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ngaluru_House_Data.csv" sheetId="1" r:id="rId5"/>
    <sheet state="visible" name="Pivot Table 3" sheetId="2" r:id="rId6"/>
    <sheet state="visible" name="Pivot Table 2" sheetId="3" r:id="rId7"/>
    <sheet state="visible" name="Pivot Table 1" sheetId="4" r:id="rId8"/>
    <sheet state="visible" name="Sheet2" sheetId="5" r:id="rId9"/>
    <sheet state="visible" name="dashboard" sheetId="6" r:id="rId10"/>
    <sheet state="visible" name="Sheet4" sheetId="7" r:id="rId11"/>
    <sheet state="visible" name="Sheet3" sheetId="8" r:id="rId12"/>
  </sheets>
  <definedNames>
    <definedName hidden="1" localSheetId="0" name="Z_7837D9DD_1B72_4DF7_A38A_806C5BF80040_.wvu.FilterData">Bengaluru_House_Data.csv!$A$1:$I$13321</definedName>
    <definedName name="SlicerCache_Table_1_Col_1">#N/A</definedName>
    <definedName name="SlicerCache_Table_1_Col_3">#N/A</definedName>
    <definedName name="SlicerCache_Table_1_Col_4">#N/A</definedName>
    <definedName name="SlicerCache_Table_1_Col_5">#N/A</definedName>
    <definedName name="SlicerCache_Table_1_Col_9">#N/A</definedName>
  </definedNames>
  <calcPr/>
  <customWorkbookViews>
    <customWorkbookView activeSheetId="0" maximized="1" windowHeight="0" windowWidth="0" guid="{7837D9DD-1B72-4DF7-A38A-806C5BF80040}" name="Filter 1"/>
  </customWorkbookViews>
  <pivotCaches>
    <pivotCache cacheId="0" r:id="rId13"/>
  </pivotCaches>
  <extLst>
    <ext uri="{46BE6895-7355-4a93-B00E-2C351335B9C9}">
      <x15:slicerCaches>
        <x14:slicerCache r:id="rId14"/>
        <x14:slicerCache r:id="rId15"/>
        <x14:slicerCache r:id="rId16"/>
        <x14:slicerCache r:id="rId17"/>
        <x14:slicerCache r:id="rId18"/>
      </x15:slicerCaches>
    </ext>
  </extLst>
</workbook>
</file>

<file path=xl/sharedStrings.xml><?xml version="1.0" encoding="utf-8"?>
<sst xmlns="http://schemas.openxmlformats.org/spreadsheetml/2006/main" count="61320" uniqueCount="4260">
  <si>
    <t>area_type</t>
  </si>
  <si>
    <t>availability</t>
  </si>
  <si>
    <t>location</t>
  </si>
  <si>
    <t>size</t>
  </si>
  <si>
    <t>society</t>
  </si>
  <si>
    <t>total_sqft</t>
  </si>
  <si>
    <t>bath</t>
  </si>
  <si>
    <t>balcony</t>
  </si>
  <si>
    <t>price</t>
  </si>
  <si>
    <t>Super built-up  Area</t>
  </si>
  <si>
    <t>Electronic City Phase II</t>
  </si>
  <si>
    <t>2 BHK</t>
  </si>
  <si>
    <t>Coomee</t>
  </si>
  <si>
    <t>Plot  Area</t>
  </si>
  <si>
    <t>Ready To Move</t>
  </si>
  <si>
    <t>Chikka Tirupathi</t>
  </si>
  <si>
    <t>4 Bedroom</t>
  </si>
  <si>
    <t>Theanmp</t>
  </si>
  <si>
    <t>Built-up  Area</t>
  </si>
  <si>
    <t>Uttarahalli</t>
  </si>
  <si>
    <t>3 BHK</t>
  </si>
  <si>
    <t>Lingadheeranahalli</t>
  </si>
  <si>
    <t>Soiewre</t>
  </si>
  <si>
    <t>Kothanur</t>
  </si>
  <si>
    <t>Whitefield</t>
  </si>
  <si>
    <t>DuenaTa</t>
  </si>
  <si>
    <t>Old Airport Road</t>
  </si>
  <si>
    <t>4 BHK</t>
  </si>
  <si>
    <t>Jaades</t>
  </si>
  <si>
    <t>Rajaji Nagar</t>
  </si>
  <si>
    <t>Brway G</t>
  </si>
  <si>
    <t>Marathahalli</t>
  </si>
  <si>
    <t>Gandhi Bazar</t>
  </si>
  <si>
    <t>6 Bedroom</t>
  </si>
  <si>
    <t>Prrry M</t>
  </si>
  <si>
    <t>7th Phase JP Nagar</t>
  </si>
  <si>
    <t>Shncyes</t>
  </si>
  <si>
    <t>Gottigere</t>
  </si>
  <si>
    <t>Sarjapur</t>
  </si>
  <si>
    <t>3 Bedroom</t>
  </si>
  <si>
    <t>Skityer</t>
  </si>
  <si>
    <t>Mysore Road</t>
  </si>
  <si>
    <t>PrntaEn</t>
  </si>
  <si>
    <t>Bisuvanahalli</t>
  </si>
  <si>
    <t>Prityel</t>
  </si>
  <si>
    <t>Raja Rajeshwari Nagar</t>
  </si>
  <si>
    <t>GrrvaGr</t>
  </si>
  <si>
    <t>Ramakrishnappa Layout</t>
  </si>
  <si>
    <t>PeBayle</t>
  </si>
  <si>
    <t>Manayata Tech Park</t>
  </si>
  <si>
    <t>Kengeri</t>
  </si>
  <si>
    <t>1 BHK</t>
  </si>
  <si>
    <t>Binny Pete</t>
  </si>
  <si>
    <t>She 2rk</t>
  </si>
  <si>
    <t>Thanisandra</t>
  </si>
  <si>
    <t>Soitya</t>
  </si>
  <si>
    <t>Bellandur</t>
  </si>
  <si>
    <t>1 RK</t>
  </si>
  <si>
    <t>Bhe 2ko</t>
  </si>
  <si>
    <t>Mangammanapalya</t>
  </si>
  <si>
    <t>Electronic City</t>
  </si>
  <si>
    <t>Itelaa</t>
  </si>
  <si>
    <t>Ramagondanahalli</t>
  </si>
  <si>
    <t>ViistLa</t>
  </si>
  <si>
    <t>KBityo</t>
  </si>
  <si>
    <t>Yelahanka</t>
  </si>
  <si>
    <t>LedorSa</t>
  </si>
  <si>
    <t>2100 - 2850</t>
  </si>
  <si>
    <t>Hebbal</t>
  </si>
  <si>
    <t>Mahosya</t>
  </si>
  <si>
    <t>Kasturi Nagar</t>
  </si>
  <si>
    <t>Kantsce</t>
  </si>
  <si>
    <t>Kanakpura Road</t>
  </si>
  <si>
    <t>PrarePa</t>
  </si>
  <si>
    <t>Electronics City Phase 1</t>
  </si>
  <si>
    <t>Kundalahalli</t>
  </si>
  <si>
    <t>Dieldli</t>
  </si>
  <si>
    <t>Chikkalasandra</t>
  </si>
  <si>
    <t>Murugeshpalya</t>
  </si>
  <si>
    <t>Gentson</t>
  </si>
  <si>
    <t>Sarjapur  Road</t>
  </si>
  <si>
    <t>Soini T</t>
  </si>
  <si>
    <t>Ganga Nagar</t>
  </si>
  <si>
    <t>Ceove G</t>
  </si>
  <si>
    <t>1 Bedroom</t>
  </si>
  <si>
    <t>Soazak</t>
  </si>
  <si>
    <t>HSR Layout</t>
  </si>
  <si>
    <t>8 Bedroom</t>
  </si>
  <si>
    <t>Doddathoguru</t>
  </si>
  <si>
    <t>LancyRe</t>
  </si>
  <si>
    <t>Goted U</t>
  </si>
  <si>
    <t>KR Puram</t>
  </si>
  <si>
    <t>2 Bedroom</t>
  </si>
  <si>
    <t>Himagiri Meadows</t>
  </si>
  <si>
    <t>Adarsh Nagar</t>
  </si>
  <si>
    <t>Bhncyis</t>
  </si>
  <si>
    <t>Bhoganhalli</t>
  </si>
  <si>
    <t>Rosha I</t>
  </si>
  <si>
    <t>Suent V</t>
  </si>
  <si>
    <t>Lakshminarayana Pura</t>
  </si>
  <si>
    <t>RothaVa</t>
  </si>
  <si>
    <t>NCowsar</t>
  </si>
  <si>
    <t>Begur Road</t>
  </si>
  <si>
    <t>Dhalsh</t>
  </si>
  <si>
    <t>Devanahalli</t>
  </si>
  <si>
    <t>BrereAt</t>
  </si>
  <si>
    <t>3010 - 3410</t>
  </si>
  <si>
    <t>Govindaraja Nagar Ward</t>
  </si>
  <si>
    <t>Tharabanahalli</t>
  </si>
  <si>
    <t>Laavevi</t>
  </si>
  <si>
    <t>Chranya</t>
  </si>
  <si>
    <t>Varthur</t>
  </si>
  <si>
    <t>HioraTr</t>
  </si>
  <si>
    <t>Bommanahalli</t>
  </si>
  <si>
    <t>Gunjur</t>
  </si>
  <si>
    <t>BMineis</t>
  </si>
  <si>
    <t>Devarachikkanahalli</t>
  </si>
  <si>
    <t>Double Road</t>
  </si>
  <si>
    <t>Pruthg</t>
  </si>
  <si>
    <t>Hegde Nagar</t>
  </si>
  <si>
    <t>Sonosty</t>
  </si>
  <si>
    <t>Haralur Road</t>
  </si>
  <si>
    <t>SNnia E</t>
  </si>
  <si>
    <t>Hennur Road</t>
  </si>
  <si>
    <t>Anavi B</t>
  </si>
  <si>
    <t>Kothannur</t>
  </si>
  <si>
    <t>Kalena Agrahara</t>
  </si>
  <si>
    <t>Cholanayakanahalli</t>
  </si>
  <si>
    <t>Viony H</t>
  </si>
  <si>
    <t>Kaval Byrasandra</t>
  </si>
  <si>
    <t>ISRO Layout</t>
  </si>
  <si>
    <t>Kodanda Reddy Layout</t>
  </si>
  <si>
    <t>AdentEl</t>
  </si>
  <si>
    <t>Gollela</t>
  </si>
  <si>
    <t>2957 - 3450</t>
  </si>
  <si>
    <t>Niareum</t>
  </si>
  <si>
    <t>Garudachar Palya</t>
  </si>
  <si>
    <t>EPIP Zone</t>
  </si>
  <si>
    <t>SJlynro</t>
  </si>
  <si>
    <t>Dasanapura</t>
  </si>
  <si>
    <t>Tavenew</t>
  </si>
  <si>
    <t>Kasavanhalli</t>
  </si>
  <si>
    <t>Srire S</t>
  </si>
  <si>
    <t>Sanjay nagar</t>
  </si>
  <si>
    <t>Saenti</t>
  </si>
  <si>
    <t>Mysore Highway</t>
  </si>
  <si>
    <t>Bhmesy</t>
  </si>
  <si>
    <t>Domlur</t>
  </si>
  <si>
    <t>Goardth</t>
  </si>
  <si>
    <t>Sarjapura - Attibele Road</t>
  </si>
  <si>
    <t>Devasthanagalu</t>
  </si>
  <si>
    <t>T Dasarahalli</t>
  </si>
  <si>
    <t>Yeshwanthpur</t>
  </si>
  <si>
    <t>IBityin</t>
  </si>
  <si>
    <t>Chandapura</t>
  </si>
  <si>
    <t>KHityry</t>
  </si>
  <si>
    <t>BDensar</t>
  </si>
  <si>
    <t>Green View Layout</t>
  </si>
  <si>
    <t>Makeser</t>
  </si>
  <si>
    <t>Shantiniketan Layout</t>
  </si>
  <si>
    <t>Maest N</t>
  </si>
  <si>
    <t>Peenya</t>
  </si>
  <si>
    <t>Nagarbhavi</t>
  </si>
  <si>
    <t>Jalahalli West</t>
  </si>
  <si>
    <t>Oznuean</t>
  </si>
  <si>
    <t>Lakshmiamma Garden</t>
  </si>
  <si>
    <t>Byatarayanapura</t>
  </si>
  <si>
    <t>Reeroce</t>
  </si>
  <si>
    <t>Sonviik</t>
  </si>
  <si>
    <t>DSgmax</t>
  </si>
  <si>
    <t>Ramamurthy Nagar</t>
  </si>
  <si>
    <t>Cetattu</t>
  </si>
  <si>
    <t>Vaens G</t>
  </si>
  <si>
    <t>Malleshwaram</t>
  </si>
  <si>
    <t>Moity S</t>
  </si>
  <si>
    <t>Akshaya Nagar</t>
  </si>
  <si>
    <t>HiahsLa</t>
  </si>
  <si>
    <t>SNontle</t>
  </si>
  <si>
    <t>3067 - 8156</t>
  </si>
  <si>
    <t>Shampura</t>
  </si>
  <si>
    <t>Sabixtt</t>
  </si>
  <si>
    <t>Kadugodi</t>
  </si>
  <si>
    <t>LB Shastri Nagar</t>
  </si>
  <si>
    <t>Sragei</t>
  </si>
  <si>
    <t>Vajarahalli</t>
  </si>
  <si>
    <t>Hormavu</t>
  </si>
  <si>
    <t>SyidaCr</t>
  </si>
  <si>
    <t>Vishwapriya Layout</t>
  </si>
  <si>
    <t>7 Bedroom</t>
  </si>
  <si>
    <t>Jahts H</t>
  </si>
  <si>
    <t>Inensba</t>
  </si>
  <si>
    <t>Ramaswamy Palya - Kammanahalli Main Road</t>
  </si>
  <si>
    <t>Kudlu Gate</t>
  </si>
  <si>
    <t>Srier P</t>
  </si>
  <si>
    <t>Wiowsri</t>
  </si>
  <si>
    <t>Derdsig</t>
  </si>
  <si>
    <t>8th Phase JP Nagar</t>
  </si>
  <si>
    <t>Vaarech</t>
  </si>
  <si>
    <t>1042 - 1105</t>
  </si>
  <si>
    <t>Bommasandra Industrial Area</t>
  </si>
  <si>
    <t>Chandra Layout</t>
  </si>
  <si>
    <t>TiaksAa</t>
  </si>
  <si>
    <t>5 BHK</t>
  </si>
  <si>
    <t>HMwerCo</t>
  </si>
  <si>
    <t>Anandapura</t>
  </si>
  <si>
    <t>ViensRK</t>
  </si>
  <si>
    <t>Vishveshwarya Layout</t>
  </si>
  <si>
    <t>7 BHK</t>
  </si>
  <si>
    <t>Somumys</t>
  </si>
  <si>
    <t>Kengeri Satellite Town</t>
  </si>
  <si>
    <t>HoiewLa</t>
  </si>
  <si>
    <t>Basavanapura</t>
  </si>
  <si>
    <t>Dwity T</t>
  </si>
  <si>
    <t>Dinnur</t>
  </si>
  <si>
    <t>Brama P</t>
  </si>
  <si>
    <t>Kannamangala</t>
  </si>
  <si>
    <t>VBownre</t>
  </si>
  <si>
    <t>Sanjeevini Nagar</t>
  </si>
  <si>
    <t>Betatsi</t>
  </si>
  <si>
    <t>Hulimavu</t>
  </si>
  <si>
    <t>Prcan P</t>
  </si>
  <si>
    <t>Sryalan</t>
  </si>
  <si>
    <t>G conTh</t>
  </si>
  <si>
    <t>Mahalakshmi Layout</t>
  </si>
  <si>
    <t>Yarandahalli</t>
  </si>
  <si>
    <t>Hosa Road</t>
  </si>
  <si>
    <t>SStusan</t>
  </si>
  <si>
    <t>Keshava Nagar</t>
  </si>
  <si>
    <t>ETens G</t>
  </si>
  <si>
    <t>RMV Extension</t>
  </si>
  <si>
    <t>Hohnari</t>
  </si>
  <si>
    <t>Kinuerg</t>
  </si>
  <si>
    <t>1145 - 1340</t>
  </si>
  <si>
    <t>Tejaswini Nagar</t>
  </si>
  <si>
    <t>Naods W</t>
  </si>
  <si>
    <t>GMown E</t>
  </si>
  <si>
    <t>Jai Bheema Nagar</t>
  </si>
  <si>
    <t>Sancyra</t>
  </si>
  <si>
    <t>Kothnur Narayanapura</t>
  </si>
  <si>
    <t>6 BHK</t>
  </si>
  <si>
    <t>Attibele</t>
  </si>
  <si>
    <t>Jae 1hu</t>
  </si>
  <si>
    <t>Prarkun</t>
  </si>
  <si>
    <t>CV Raman Nagar</t>
  </si>
  <si>
    <t>Srshq T</t>
  </si>
  <si>
    <t>CHIKKATIRUPATHI</t>
  </si>
  <si>
    <t>Kumaraswami Layout</t>
  </si>
  <si>
    <t>5 Bedroom</t>
  </si>
  <si>
    <t>Nagavara</t>
  </si>
  <si>
    <t>Utntspa</t>
  </si>
  <si>
    <t>Aniona</t>
  </si>
  <si>
    <t>Hebbal Kempapura</t>
  </si>
  <si>
    <t>Goateds</t>
  </si>
  <si>
    <t>Vijayanagar</t>
  </si>
  <si>
    <t>Saahaat</t>
  </si>
  <si>
    <t>8th block Koramangala</t>
  </si>
  <si>
    <t>Jakkuru Layout</t>
  </si>
  <si>
    <t>MCvarar</t>
  </si>
  <si>
    <t>1015 - 1540</t>
  </si>
  <si>
    <t>VRave E</t>
  </si>
  <si>
    <t>Pattandur Agrahara</t>
  </si>
  <si>
    <t>MaidoPl</t>
  </si>
  <si>
    <t>Ejipura</t>
  </si>
  <si>
    <t>Aiitya</t>
  </si>
  <si>
    <t>PuziaVe</t>
  </si>
  <si>
    <t>MS Pallya</t>
  </si>
  <si>
    <t>NRosete</t>
  </si>
  <si>
    <t>Nagasandra</t>
  </si>
  <si>
    <t>Langford Town</t>
  </si>
  <si>
    <t>Sancya</t>
  </si>
  <si>
    <t>MSingco</t>
  </si>
  <si>
    <t>Pyikad</t>
  </si>
  <si>
    <t>Kogilu</t>
  </si>
  <si>
    <t>CaIRSCr</t>
  </si>
  <si>
    <t>Panathur</t>
  </si>
  <si>
    <t>Prcesvy</t>
  </si>
  <si>
    <t>Nagondanahalli</t>
  </si>
  <si>
    <t>Padmanabhanagar</t>
  </si>
  <si>
    <t>1st Block Jayanagar</t>
  </si>
  <si>
    <t>Kammasandra</t>
  </si>
  <si>
    <t>Emstael</t>
  </si>
  <si>
    <t xml:space="preserve">Off Sarjapur Road, </t>
  </si>
  <si>
    <t>SNdri N</t>
  </si>
  <si>
    <t>Tala Cauvery Layout</t>
  </si>
  <si>
    <t>HodhiSa</t>
  </si>
  <si>
    <t>Dasarahalli</t>
  </si>
  <si>
    <t>Syonyph</t>
  </si>
  <si>
    <t>Magadi Road</t>
  </si>
  <si>
    <t>Itvir M</t>
  </si>
  <si>
    <t>Ngef Layout</t>
  </si>
  <si>
    <t>Klark L</t>
  </si>
  <si>
    <t>Koramangala</t>
  </si>
  <si>
    <t>Piityra</t>
  </si>
  <si>
    <t>Lakshminarayanapura, Electronic City Phase 2</t>
  </si>
  <si>
    <t>AsastDe</t>
  </si>
  <si>
    <t>Jurdsig</t>
  </si>
  <si>
    <t>1520 - 1740</t>
  </si>
  <si>
    <t>Muthurayya Swamy Layout</t>
  </si>
  <si>
    <t>MacleK</t>
  </si>
  <si>
    <t>Brnia G</t>
  </si>
  <si>
    <t>Dommasandra</t>
  </si>
  <si>
    <t>Budigere</t>
  </si>
  <si>
    <t>PrityTr</t>
  </si>
  <si>
    <t>Dodda Nekkundi Extension</t>
  </si>
  <si>
    <t>AlEcone</t>
  </si>
  <si>
    <t>Mylasandra</t>
  </si>
  <si>
    <t>Laowsba</t>
  </si>
  <si>
    <t>Saave R</t>
  </si>
  <si>
    <t>Kalyan nagar</t>
  </si>
  <si>
    <t>Anave S</t>
  </si>
  <si>
    <t>Dr Shivarama Karantha Nagar</t>
  </si>
  <si>
    <t>Bank Of Baroda Colony</t>
  </si>
  <si>
    <t>Saityat</t>
  </si>
  <si>
    <t>Kullappa Colony</t>
  </si>
  <si>
    <t>SunceEs</t>
  </si>
  <si>
    <t>Mukkutam Nagar</t>
  </si>
  <si>
    <t>Ashwath Nagar</t>
  </si>
  <si>
    <t>SJcerpe</t>
  </si>
  <si>
    <t>Ncpr Industrial Layout</t>
  </si>
  <si>
    <t>Supams</t>
  </si>
  <si>
    <t>CoapeSo</t>
  </si>
  <si>
    <t>Bisic C</t>
  </si>
  <si>
    <t>Meenakunte</t>
  </si>
  <si>
    <t>Sreat R</t>
  </si>
  <si>
    <t>OMBR Layout</t>
  </si>
  <si>
    <t>Inntsa</t>
  </si>
  <si>
    <t>Anand Nagar</t>
  </si>
  <si>
    <t>BriumMi</t>
  </si>
  <si>
    <t>Shree Ananth Nagar Layout</t>
  </si>
  <si>
    <t>Kundalahalli Colony</t>
  </si>
  <si>
    <t>Horamavu Agara</t>
  </si>
  <si>
    <t>MCECHS  layout</t>
  </si>
  <si>
    <t>Coffee Board Layout</t>
  </si>
  <si>
    <t>Calyxy</t>
  </si>
  <si>
    <t>Ambedkar Nagar</t>
  </si>
  <si>
    <t>Thessrm</t>
  </si>
  <si>
    <t>JJortom</t>
  </si>
  <si>
    <t>Usquaya</t>
  </si>
  <si>
    <t>Natic T</t>
  </si>
  <si>
    <t>KUDLU MAIN ROAD</t>
  </si>
  <si>
    <t>DSapeSk</t>
  </si>
  <si>
    <t>Geleyara Balaga Layout</t>
  </si>
  <si>
    <t>Jahtsa</t>
  </si>
  <si>
    <t>Prillot</t>
  </si>
  <si>
    <t>Talaghattapura</t>
  </si>
  <si>
    <t>Sodgere</t>
  </si>
  <si>
    <t>Sundara Nagar</t>
  </si>
  <si>
    <t>SoitaCa</t>
  </si>
  <si>
    <t>Balagere</t>
  </si>
  <si>
    <t>Soestin</t>
  </si>
  <si>
    <t>Alestrb</t>
  </si>
  <si>
    <t>Jigani</t>
  </si>
  <si>
    <t>DLhtsen</t>
  </si>
  <si>
    <t>Gollarapalya Hosahalli</t>
  </si>
  <si>
    <t>Mauner</t>
  </si>
  <si>
    <t>Srirampura</t>
  </si>
  <si>
    <t>GaicaVe</t>
  </si>
  <si>
    <t>Old Madras Road</t>
  </si>
  <si>
    <t>Saesttt</t>
  </si>
  <si>
    <t>Nae 2El</t>
  </si>
  <si>
    <t>Kaggadasapura</t>
  </si>
  <si>
    <t>Silver Springs Layout</t>
  </si>
  <si>
    <t>Bhinglv</t>
  </si>
  <si>
    <t>GolusLi</t>
  </si>
  <si>
    <t>Coush W</t>
  </si>
  <si>
    <t>Prersis</t>
  </si>
  <si>
    <t>9th Phase JP Nagar</t>
  </si>
  <si>
    <t>NaensGa</t>
  </si>
  <si>
    <t>Jakkur</t>
  </si>
  <si>
    <t>Arzzo P</t>
  </si>
  <si>
    <t>TC Palaya</t>
  </si>
  <si>
    <t>Carpet  Area</t>
  </si>
  <si>
    <t>Maruthi Sevanagar</t>
  </si>
  <si>
    <t>SMikaay</t>
  </si>
  <si>
    <t>RMV 2nd Stage</t>
  </si>
  <si>
    <t>Prave E</t>
  </si>
  <si>
    <t>Giri Nagar</t>
  </si>
  <si>
    <t>Ahriaup</t>
  </si>
  <si>
    <t>Singasandra</t>
  </si>
  <si>
    <t>Priewhi</t>
  </si>
  <si>
    <t>Shodsth</t>
  </si>
  <si>
    <t>Swadeh</t>
  </si>
  <si>
    <t>AECS Layout</t>
  </si>
  <si>
    <t>Soran U</t>
  </si>
  <si>
    <t>Mallasandra</t>
  </si>
  <si>
    <t>Puestig</t>
  </si>
  <si>
    <t>Begur</t>
  </si>
  <si>
    <t>Prntsrt</t>
  </si>
  <si>
    <t>JP Nagar</t>
  </si>
  <si>
    <t>Maerar</t>
  </si>
  <si>
    <t>Vaesh T</t>
  </si>
  <si>
    <t>Sunder Ram Shetty Nagar</t>
  </si>
  <si>
    <t>MaisePa</t>
  </si>
  <si>
    <t>JRrnauv</t>
  </si>
  <si>
    <t>Malleshpalya</t>
  </si>
  <si>
    <t>Kodathi</t>
  </si>
  <si>
    <t>Gotis A</t>
  </si>
  <si>
    <t>Munnekollal</t>
  </si>
  <si>
    <t>Motappa Layout</t>
  </si>
  <si>
    <t>Puodse</t>
  </si>
  <si>
    <t>Mileeou</t>
  </si>
  <si>
    <t>Akshaya Vana</t>
  </si>
  <si>
    <t>PhestOn</t>
  </si>
  <si>
    <t>NRowse</t>
  </si>
  <si>
    <t>Abncy R</t>
  </si>
  <si>
    <t>Kaggalipura</t>
  </si>
  <si>
    <t>Baowsig</t>
  </si>
  <si>
    <t>Basavanna Nagar</t>
  </si>
  <si>
    <t>Itala A</t>
  </si>
  <si>
    <t>6th Phase JP Nagar</t>
  </si>
  <si>
    <t>HMinebo</t>
  </si>
  <si>
    <t>Ulsoor</t>
  </si>
  <si>
    <t>K borja</t>
  </si>
  <si>
    <t>Oreldhi</t>
  </si>
  <si>
    <t>Sungspr</t>
  </si>
  <si>
    <t>Thigalarapalya</t>
  </si>
  <si>
    <t>Prtanha</t>
  </si>
  <si>
    <t>Somasundara Palya</t>
  </si>
  <si>
    <t>T.C PALYA</t>
  </si>
  <si>
    <t>Muneshwara Nagar</t>
  </si>
  <si>
    <t>Clntsrt</t>
  </si>
  <si>
    <t>PuamaPa</t>
  </si>
  <si>
    <t>Brngsal</t>
  </si>
  <si>
    <t>Basaveshwara Nagar</t>
  </si>
  <si>
    <t>Bull Temple Road</t>
  </si>
  <si>
    <t>Bommasandra</t>
  </si>
  <si>
    <t>SSestth</t>
  </si>
  <si>
    <t>Prashanth Nagar</t>
  </si>
  <si>
    <t>Vancy R</t>
  </si>
  <si>
    <t>Suragajakkanahalli</t>
  </si>
  <si>
    <t>PrhyaK</t>
  </si>
  <si>
    <t>Ardendale</t>
  </si>
  <si>
    <t>Miwel M</t>
  </si>
  <si>
    <t>Harlur</t>
  </si>
  <si>
    <t>SrEndPo</t>
  </si>
  <si>
    <t>Sampigehalli</t>
  </si>
  <si>
    <t>Puens G</t>
  </si>
  <si>
    <t>SagasSa</t>
  </si>
  <si>
    <t>SNbay G</t>
  </si>
  <si>
    <t>RMV</t>
  </si>
  <si>
    <t>Banashankari3rd stage bigbazar</t>
  </si>
  <si>
    <t>Bagalur Main Road</t>
  </si>
  <si>
    <t>Kodihalli</t>
  </si>
  <si>
    <t>Soianal</t>
  </si>
  <si>
    <t>Vrenty</t>
  </si>
  <si>
    <t>Narayanapura</t>
  </si>
  <si>
    <t>AriosHe</t>
  </si>
  <si>
    <t>Binny Mills Employees Colony</t>
  </si>
  <si>
    <t>Bannerghatta Road</t>
  </si>
  <si>
    <t>Hennur</t>
  </si>
  <si>
    <t>SLureSi</t>
  </si>
  <si>
    <t>Siissi</t>
  </si>
  <si>
    <t>5th Phase JP Nagar</t>
  </si>
  <si>
    <t>Mangsr</t>
  </si>
  <si>
    <t>HovasTe</t>
  </si>
  <si>
    <t>Exncene</t>
  </si>
  <si>
    <t>Kodigehaali</t>
  </si>
  <si>
    <t>Shyas S</t>
  </si>
  <si>
    <t>NadelCi</t>
  </si>
  <si>
    <t>Gopalapura</t>
  </si>
  <si>
    <t>Sothadr</t>
  </si>
  <si>
    <t>Puarent</t>
  </si>
  <si>
    <t>Billekahalli</t>
  </si>
  <si>
    <t>MaionPa</t>
  </si>
  <si>
    <t>Maian M</t>
  </si>
  <si>
    <t>ShstaAl</t>
  </si>
  <si>
    <t>Jalahalli</t>
  </si>
  <si>
    <t>Shard T</t>
  </si>
  <si>
    <t>Mahadevpura</t>
  </si>
  <si>
    <t>Neagar</t>
  </si>
  <si>
    <t>Anekal</t>
  </si>
  <si>
    <t xml:space="preserve">Hoodi Circle, </t>
  </si>
  <si>
    <t>Eladero</t>
  </si>
  <si>
    <t>Lancyey</t>
  </si>
  <si>
    <t>Sompura</t>
  </si>
  <si>
    <t>Suiseit</t>
  </si>
  <si>
    <t>Aroomba</t>
  </si>
  <si>
    <t>Courf T</t>
  </si>
  <si>
    <t>Ashirvad Colony</t>
  </si>
  <si>
    <t>VMowsea</t>
  </si>
  <si>
    <t>S onsMa</t>
  </si>
  <si>
    <t>Dodda Nekkundi</t>
  </si>
  <si>
    <t>Tuentpa</t>
  </si>
  <si>
    <t>K N Extension</t>
  </si>
  <si>
    <t>Hosur Road</t>
  </si>
  <si>
    <t>Tovesee</t>
  </si>
  <si>
    <t>Vailsaf</t>
  </si>
  <si>
    <t>BrlisCo</t>
  </si>
  <si>
    <t>Haestt</t>
  </si>
  <si>
    <t>Battarahalli</t>
  </si>
  <si>
    <t>Gokula Extension</t>
  </si>
  <si>
    <t>Kamakshipalya</t>
  </si>
  <si>
    <t>Sultan Palaya</t>
  </si>
  <si>
    <t>34.46Sq. Meter</t>
  </si>
  <si>
    <t>Sanne Amanikere</t>
  </si>
  <si>
    <t>Hoxiaa</t>
  </si>
  <si>
    <t>VBvenal</t>
  </si>
  <si>
    <t>Amco Colony</t>
  </si>
  <si>
    <t>Hoeatan</t>
  </si>
  <si>
    <t>Asity S</t>
  </si>
  <si>
    <t>DSoodil</t>
  </si>
  <si>
    <t>Ambalipura</t>
  </si>
  <si>
    <t>SJarkte</t>
  </si>
  <si>
    <t>Hoodi</t>
  </si>
  <si>
    <t>Dhgraas</t>
  </si>
  <si>
    <t>HiqueMa</t>
  </si>
  <si>
    <t>Samethanahalli</t>
  </si>
  <si>
    <t>SPontna</t>
  </si>
  <si>
    <t>Prionad</t>
  </si>
  <si>
    <t>PuendWe</t>
  </si>
  <si>
    <t>Brookefield</t>
  </si>
  <si>
    <t>Danna S</t>
  </si>
  <si>
    <t>Yelenahalli</t>
  </si>
  <si>
    <t>Richmond Town</t>
  </si>
  <si>
    <t>Bltonin</t>
  </si>
  <si>
    <t>Suddaguntepalya</t>
  </si>
  <si>
    <t>MSanaer</t>
  </si>
  <si>
    <t>Udayapur Village</t>
  </si>
  <si>
    <t>Plowsri</t>
  </si>
  <si>
    <t>Ocavees</t>
  </si>
  <si>
    <t>SoystAm</t>
  </si>
  <si>
    <t>Vittasandra</t>
  </si>
  <si>
    <t>Prlla C</t>
  </si>
  <si>
    <t>SMaxyay</t>
  </si>
  <si>
    <t>SosicCl</t>
  </si>
  <si>
    <t>Bancyri</t>
  </si>
  <si>
    <t>PualeSk</t>
  </si>
  <si>
    <t>Thippasandra</t>
  </si>
  <si>
    <t>ElavuHo</t>
  </si>
  <si>
    <t>Chikkabidarakallu</t>
  </si>
  <si>
    <t>Gontyol</t>
  </si>
  <si>
    <t>DSutyng</t>
  </si>
  <si>
    <t>1 Giri Nagar</t>
  </si>
  <si>
    <t>11 BHK</t>
  </si>
  <si>
    <t>Hoysalanagar</t>
  </si>
  <si>
    <t>RKntsrt</t>
  </si>
  <si>
    <t>Defence Colony</t>
  </si>
  <si>
    <t>Vantspa</t>
  </si>
  <si>
    <t>2nd Stage Nagarbhavi</t>
  </si>
  <si>
    <t>Vidyaranyapura</t>
  </si>
  <si>
    <t>Amruthahalli</t>
  </si>
  <si>
    <t>Prowsi</t>
  </si>
  <si>
    <t>ITI Employees Layout</t>
  </si>
  <si>
    <t>SMuilan</t>
  </si>
  <si>
    <t>Proodt</t>
  </si>
  <si>
    <t>Kodigehalli</t>
  </si>
  <si>
    <t>Patelappa Layout</t>
  </si>
  <si>
    <t>Sryamar</t>
  </si>
  <si>
    <t>Ring Road Nagarbhavi</t>
  </si>
  <si>
    <t>NS Palya</t>
  </si>
  <si>
    <t>Subramanyapura</t>
  </si>
  <si>
    <t>Prldsri</t>
  </si>
  <si>
    <t>LiaveEn</t>
  </si>
  <si>
    <t>Basavangudi</t>
  </si>
  <si>
    <t>Kenchenahalli</t>
  </si>
  <si>
    <t>3rd Block Hrbr Layout</t>
  </si>
  <si>
    <t>Bemesrm</t>
  </si>
  <si>
    <t>Bank Avenue</t>
  </si>
  <si>
    <t>Vrensn</t>
  </si>
  <si>
    <t>Surabhi Layout</t>
  </si>
  <si>
    <t>VDdonel</t>
  </si>
  <si>
    <t>Brica E</t>
  </si>
  <si>
    <t>Banjara Layout</t>
  </si>
  <si>
    <t>GoAirej</t>
  </si>
  <si>
    <t>Prenty</t>
  </si>
  <si>
    <t>Omkar Nagar</t>
  </si>
  <si>
    <t>Shinei</t>
  </si>
  <si>
    <t>Apows M</t>
  </si>
  <si>
    <t>Kereguddadahalli</t>
  </si>
  <si>
    <t>SVineun</t>
  </si>
  <si>
    <t>Maragondanahalli</t>
  </si>
  <si>
    <t>Silk Board</t>
  </si>
  <si>
    <t>Caycend</t>
  </si>
  <si>
    <t>Kada Agrahara</t>
  </si>
  <si>
    <t>DSvvyx</t>
  </si>
  <si>
    <t>Kambipura</t>
  </si>
  <si>
    <t>Prrtht</t>
  </si>
  <si>
    <t>Brareio</t>
  </si>
  <si>
    <t>BHEL Layout</t>
  </si>
  <si>
    <t>Medahalli</t>
  </si>
  <si>
    <t>Banashankari Stage III</t>
  </si>
  <si>
    <t>Kashi Nagar</t>
  </si>
  <si>
    <t>Sector 7 HSR Layout</t>
  </si>
  <si>
    <t xml:space="preserve">Yemlur, Old Airport Road, </t>
  </si>
  <si>
    <t>VHBCS Layout</t>
  </si>
  <si>
    <t>OlarkLa</t>
  </si>
  <si>
    <t>SuMTBPr</t>
  </si>
  <si>
    <t>Lecco C</t>
  </si>
  <si>
    <t>Jahidva</t>
  </si>
  <si>
    <t>Ittamadu</t>
  </si>
  <si>
    <t>Rajiv Nagar</t>
  </si>
  <si>
    <t>PuoodSk</t>
  </si>
  <si>
    <t>Gattahalli</t>
  </si>
  <si>
    <t>Arano M</t>
  </si>
  <si>
    <t>Arekere</t>
  </si>
  <si>
    <t>Amngsag</t>
  </si>
  <si>
    <t>SNity S</t>
  </si>
  <si>
    <t>Kacesh</t>
  </si>
  <si>
    <t>Ramanjaneyanagar</t>
  </si>
  <si>
    <t>SrisePo</t>
  </si>
  <si>
    <t>Bilya A</t>
  </si>
  <si>
    <t>Mico Layout</t>
  </si>
  <si>
    <t>9 BHK</t>
  </si>
  <si>
    <t>Amsomun</t>
  </si>
  <si>
    <t>7th Block Jayanagar</t>
  </si>
  <si>
    <t>Shdhia</t>
  </si>
  <si>
    <t>Foconna</t>
  </si>
  <si>
    <t>2nd Phase JP Nagar</t>
  </si>
  <si>
    <t>Kammanahalli</t>
  </si>
  <si>
    <t>K G Colony</t>
  </si>
  <si>
    <t>Aincy R</t>
  </si>
  <si>
    <t>Shxorm</t>
  </si>
  <si>
    <t>1195 - 1440</t>
  </si>
  <si>
    <t>Brium C</t>
  </si>
  <si>
    <t>Sadhii</t>
  </si>
  <si>
    <t>Sahanra</t>
  </si>
  <si>
    <t>Banashankari</t>
  </si>
  <si>
    <t>Herohalli</t>
  </si>
  <si>
    <t>Chikkabanavar</t>
  </si>
  <si>
    <t>Jae 2hu</t>
  </si>
  <si>
    <t>Icncy R</t>
  </si>
  <si>
    <t>Hiatei</t>
  </si>
  <si>
    <t>Puarero</t>
  </si>
  <si>
    <t>HRBR Layout</t>
  </si>
  <si>
    <t>PuineSu</t>
  </si>
  <si>
    <t>Grare S</t>
  </si>
  <si>
    <t>Ashwini layout</t>
  </si>
  <si>
    <t>PrOakSi</t>
  </si>
  <si>
    <t>Supleon</t>
  </si>
  <si>
    <t>LGestbo</t>
  </si>
  <si>
    <t>Marathalli bridge</t>
  </si>
  <si>
    <t>Pridsi</t>
  </si>
  <si>
    <t>Aahts H</t>
  </si>
  <si>
    <t>Immediate Possession</t>
  </si>
  <si>
    <t>Asiss B</t>
  </si>
  <si>
    <t>1200 - 2400</t>
  </si>
  <si>
    <t>Kolisl</t>
  </si>
  <si>
    <t>Toindls</t>
  </si>
  <si>
    <t>Dooravani Nagar</t>
  </si>
  <si>
    <t>Puceswn</t>
  </si>
  <si>
    <t>i1odsne</t>
  </si>
  <si>
    <t>Ansna K</t>
  </si>
  <si>
    <t>JCR Layout</t>
  </si>
  <si>
    <t>ARnamru</t>
  </si>
  <si>
    <t>Nehru Nagar</t>
  </si>
  <si>
    <t>Veyalin</t>
  </si>
  <si>
    <t>Kanakapura</t>
  </si>
  <si>
    <t>SomonCi</t>
  </si>
  <si>
    <t>Papareddipalya</t>
  </si>
  <si>
    <t>Venkatapura</t>
  </si>
  <si>
    <t>Sneha Colony</t>
  </si>
  <si>
    <t>Daill S</t>
  </si>
  <si>
    <t>DSureSi</t>
  </si>
  <si>
    <t>MancyRe</t>
  </si>
  <si>
    <t>Konanakunte</t>
  </si>
  <si>
    <t>Prasa W</t>
  </si>
  <si>
    <t>Hosapalya</t>
  </si>
  <si>
    <t>Kaantth</t>
  </si>
  <si>
    <t>Doddagubbi</t>
  </si>
  <si>
    <t>Drente</t>
  </si>
  <si>
    <t>Sector 6 HSR Layout</t>
  </si>
  <si>
    <t>Margondanahalli</t>
  </si>
  <si>
    <t>ITI Layout</t>
  </si>
  <si>
    <t>SGandea</t>
  </si>
  <si>
    <t>R.T. Nagar</t>
  </si>
  <si>
    <t>Eline P</t>
  </si>
  <si>
    <t>GoityEt</t>
  </si>
  <si>
    <t>Tumkur Road</t>
  </si>
  <si>
    <t>SosonGa</t>
  </si>
  <si>
    <t>Vasanthapura</t>
  </si>
  <si>
    <t>Hosahalli</t>
  </si>
  <si>
    <t>NSezeBr</t>
  </si>
  <si>
    <t>Tahtsla</t>
  </si>
  <si>
    <t>Sronda</t>
  </si>
  <si>
    <t>Prntsax</t>
  </si>
  <si>
    <t>PueraRi</t>
  </si>
  <si>
    <t>GM Palaya</t>
  </si>
  <si>
    <t>Chnts A</t>
  </si>
  <si>
    <t>near Ramanashree California resort</t>
  </si>
  <si>
    <t>GaityEt</t>
  </si>
  <si>
    <t>6th block banashankari 3rd stage, 100 feet ORR</t>
  </si>
  <si>
    <t>Jalahalli East</t>
  </si>
  <si>
    <t>ShshaSa</t>
  </si>
  <si>
    <t>Poornapragna Housing Society Layout</t>
  </si>
  <si>
    <t>9 Bedroom</t>
  </si>
  <si>
    <t>4125Perch</t>
  </si>
  <si>
    <t>Hosakerehalli</t>
  </si>
  <si>
    <t>Taonte</t>
  </si>
  <si>
    <t>Ahownve</t>
  </si>
  <si>
    <t>Cevely</t>
  </si>
  <si>
    <t>Huskur</t>
  </si>
  <si>
    <t>Vaodspe</t>
  </si>
  <si>
    <t>DSldsen</t>
  </si>
  <si>
    <t>NaonySy</t>
  </si>
  <si>
    <t>Rarthne</t>
  </si>
  <si>
    <t>1120 - 1145</t>
  </si>
  <si>
    <t>Indira Nagar</t>
  </si>
  <si>
    <t>Shanthala Nagar</t>
  </si>
  <si>
    <t>Malex C</t>
  </si>
  <si>
    <t>Pehtsa</t>
  </si>
  <si>
    <t>4400 - 6640</t>
  </si>
  <si>
    <t>Teachers Colony</t>
  </si>
  <si>
    <t>Bettahalsoor</t>
  </si>
  <si>
    <t>Toainnt</t>
  </si>
  <si>
    <t>3090 - 5002</t>
  </si>
  <si>
    <t>Srinivasa Nagar</t>
  </si>
  <si>
    <t>Edreelm</t>
  </si>
  <si>
    <t>Sulthangunta</t>
  </si>
  <si>
    <t>Byrathi Village</t>
  </si>
  <si>
    <t>Kodichikkanahalli</t>
  </si>
  <si>
    <t>Ambedkar Colony</t>
  </si>
  <si>
    <t>RMcesa</t>
  </si>
  <si>
    <t>Krreera</t>
  </si>
  <si>
    <t>PaantPl</t>
  </si>
  <si>
    <t>Golmsoy</t>
  </si>
  <si>
    <t>Varthur Road</t>
  </si>
  <si>
    <t>Anjappa Layout</t>
  </si>
  <si>
    <t>Avalahalli</t>
  </si>
  <si>
    <t>Sohea A</t>
  </si>
  <si>
    <t>Prakruthi Nagar</t>
  </si>
  <si>
    <t>MSvelek</t>
  </si>
  <si>
    <t>Sadaramangala</t>
  </si>
  <si>
    <t>Anjanapura</t>
  </si>
  <si>
    <t>Abbigere</t>
  </si>
  <si>
    <t>SLtias</t>
  </si>
  <si>
    <t>Tindlu</t>
  </si>
  <si>
    <t>Hentye</t>
  </si>
  <si>
    <t>4400 - 6800</t>
  </si>
  <si>
    <t>B Narayanapura</t>
  </si>
  <si>
    <t>Prony S</t>
  </si>
  <si>
    <t>Green Garden Layout</t>
  </si>
  <si>
    <t>PaisePa</t>
  </si>
  <si>
    <t>Arcia S</t>
  </si>
  <si>
    <t>TealeRo</t>
  </si>
  <si>
    <t>Umods W</t>
  </si>
  <si>
    <t>SSarlPe</t>
  </si>
  <si>
    <t>Gubbalala</t>
  </si>
  <si>
    <t>MauilTr</t>
  </si>
  <si>
    <t>Dairy Circle</t>
  </si>
  <si>
    <t>Soeurri</t>
  </si>
  <si>
    <t>Daives</t>
  </si>
  <si>
    <t>PNncysi</t>
  </si>
  <si>
    <t>Parappana Agrahara</t>
  </si>
  <si>
    <t>Socon Z</t>
  </si>
  <si>
    <t>Jeevan bima nagar</t>
  </si>
  <si>
    <t>Narayana Nagar 1st Block</t>
  </si>
  <si>
    <t>Krite D</t>
  </si>
  <si>
    <t>KSRTC Layout</t>
  </si>
  <si>
    <t>Srisei</t>
  </si>
  <si>
    <t>Soestrn</t>
  </si>
  <si>
    <t>Coa 3t</t>
  </si>
  <si>
    <t>MB-laan</t>
  </si>
  <si>
    <t>BrontLa</t>
  </si>
  <si>
    <t>JahanSa</t>
  </si>
  <si>
    <t>P&amp;T Colony</t>
  </si>
  <si>
    <t>DNlleks</t>
  </si>
  <si>
    <t>Cunningham Road</t>
  </si>
  <si>
    <t>New Gurappana Palya</t>
  </si>
  <si>
    <t>Alncy R</t>
  </si>
  <si>
    <t>Chelekare</t>
  </si>
  <si>
    <t>Palanahalli</t>
  </si>
  <si>
    <t>RMaanSa</t>
  </si>
  <si>
    <t>Prtates</t>
  </si>
  <si>
    <t>Soiniy</t>
  </si>
  <si>
    <t>MenueNo</t>
  </si>
  <si>
    <t>Vadarpalya</t>
  </si>
  <si>
    <t>VMianri</t>
  </si>
  <si>
    <t>Kudlu</t>
  </si>
  <si>
    <t>GKityel</t>
  </si>
  <si>
    <t>Shivanagar</t>
  </si>
  <si>
    <t>Jaise P</t>
  </si>
  <si>
    <t>Siayayo</t>
  </si>
  <si>
    <t>V.V Puram</t>
  </si>
  <si>
    <t>Trnce A</t>
  </si>
  <si>
    <t>PuilaMi</t>
  </si>
  <si>
    <t>Sector 3 HSR Layout</t>
  </si>
  <si>
    <t>Prodsth</t>
  </si>
  <si>
    <t>Banashankari Stage VI</t>
  </si>
  <si>
    <t>Brens7</t>
  </si>
  <si>
    <t>1160 - 1195</t>
  </si>
  <si>
    <t>PaontWa</t>
  </si>
  <si>
    <t>HMT Layout</t>
  </si>
  <si>
    <t>HMRWAyo</t>
  </si>
  <si>
    <t>Basavanagara</t>
  </si>
  <si>
    <t>1000Sq. Meter</t>
  </si>
  <si>
    <t>UKkente</t>
  </si>
  <si>
    <t>Cox Town</t>
  </si>
  <si>
    <t>Icingpy</t>
  </si>
  <si>
    <t>SLireap</t>
  </si>
  <si>
    <t>VaitySe</t>
  </si>
  <si>
    <t>Sklls C</t>
  </si>
  <si>
    <t>Vaanda</t>
  </si>
  <si>
    <t>Sutte C</t>
  </si>
  <si>
    <t>DSnjh S</t>
  </si>
  <si>
    <t>VSomepi</t>
  </si>
  <si>
    <t>Kalasipalya</t>
  </si>
  <si>
    <t>Kathriguppe</t>
  </si>
  <si>
    <t>Krryll</t>
  </si>
  <si>
    <t>Palleon</t>
  </si>
  <si>
    <t>Soite E</t>
  </si>
  <si>
    <t>4000 - 5249</t>
  </si>
  <si>
    <t>Zostaa</t>
  </si>
  <si>
    <t>Prdowth</t>
  </si>
  <si>
    <t>BMityre</t>
  </si>
  <si>
    <t>HBR Layout</t>
  </si>
  <si>
    <t>HMonymp</t>
  </si>
  <si>
    <t>4 Bedroom Farm House in Bagalur</t>
  </si>
  <si>
    <t>SuVue S</t>
  </si>
  <si>
    <t>Yelahanka New Town</t>
  </si>
  <si>
    <t>KHatsFl</t>
  </si>
  <si>
    <t>Veodsar</t>
  </si>
  <si>
    <t>Sahakara Nagar</t>
  </si>
  <si>
    <t>OsrdsOr</t>
  </si>
  <si>
    <t>manyata park</t>
  </si>
  <si>
    <t>Hirio L</t>
  </si>
  <si>
    <t>Rachenahalli</t>
  </si>
  <si>
    <t>Leino C</t>
  </si>
  <si>
    <t>Detat H</t>
  </si>
  <si>
    <t>Shana S</t>
  </si>
  <si>
    <t>Disical</t>
  </si>
  <si>
    <t>SLaceda</t>
  </si>
  <si>
    <t>Brsiaen</t>
  </si>
  <si>
    <t>Belathur</t>
  </si>
  <si>
    <t>Ratlet</t>
  </si>
  <si>
    <t>Sadashiva Nagar</t>
  </si>
  <si>
    <t>PuandHi</t>
  </si>
  <si>
    <t>Yelachenahalli</t>
  </si>
  <si>
    <t>SrncyRe</t>
  </si>
  <si>
    <t>Shirdi Sai Layout</t>
  </si>
  <si>
    <t>1115 - 1130</t>
  </si>
  <si>
    <t>Bintsee</t>
  </si>
  <si>
    <t>Mapleer</t>
  </si>
  <si>
    <t>Kodbisanhalli</t>
  </si>
  <si>
    <t>Diacee</t>
  </si>
  <si>
    <t>Sathya Sai Layout</t>
  </si>
  <si>
    <t>Prowshi</t>
  </si>
  <si>
    <t>Indiranagar HAL 2nd Stage</t>
  </si>
  <si>
    <t>Shitt S</t>
  </si>
  <si>
    <t>DSagax</t>
  </si>
  <si>
    <t>Prs 2hi</t>
  </si>
  <si>
    <t>Vishwanatha Nagenahalli</t>
  </si>
  <si>
    <t>LVniaar</t>
  </si>
  <si>
    <t>Singapura Village</t>
  </si>
  <si>
    <t>1100Sq. Yards</t>
  </si>
  <si>
    <t>Sancy L</t>
  </si>
  <si>
    <t>Sueneu</t>
  </si>
  <si>
    <t>Laihai</t>
  </si>
  <si>
    <t>Adeatlm</t>
  </si>
  <si>
    <t>Bendiganahalli</t>
  </si>
  <si>
    <t>Brersld</t>
  </si>
  <si>
    <t>Hosakerehalli Layout</t>
  </si>
  <si>
    <t>520 - 645</t>
  </si>
  <si>
    <t>Hennagara</t>
  </si>
  <si>
    <t>Ferrar Nagar</t>
  </si>
  <si>
    <t>Leton A</t>
  </si>
  <si>
    <t>Uptusol</t>
  </si>
  <si>
    <t>Green Glen Layout</t>
  </si>
  <si>
    <t>Soinequ</t>
  </si>
  <si>
    <t>Mayne A</t>
  </si>
  <si>
    <t>SaireSa</t>
  </si>
  <si>
    <t>BAGUR</t>
  </si>
  <si>
    <t>Daosts</t>
  </si>
  <si>
    <t>Prncyrn</t>
  </si>
  <si>
    <t>Thubarahalli</t>
  </si>
  <si>
    <t>UKe 2nz</t>
  </si>
  <si>
    <t>M.G Road</t>
  </si>
  <si>
    <t>SontsAp</t>
  </si>
  <si>
    <t>DLhtsan</t>
  </si>
  <si>
    <t>Maantr</t>
  </si>
  <si>
    <t>Foodasa</t>
  </si>
  <si>
    <t>BrdgeNo</t>
  </si>
  <si>
    <t>Naganathapura</t>
  </si>
  <si>
    <t>Horamavu Banaswadi</t>
  </si>
  <si>
    <t>Asorai</t>
  </si>
  <si>
    <t>Omter A</t>
  </si>
  <si>
    <t>1000 - 1285</t>
  </si>
  <si>
    <t>Skume R</t>
  </si>
  <si>
    <t>SoechHa</t>
  </si>
  <si>
    <t>Raard B</t>
  </si>
  <si>
    <t>1st Phase JP Nagar</t>
  </si>
  <si>
    <t>Prhtsok</t>
  </si>
  <si>
    <t>Ocrda M</t>
  </si>
  <si>
    <t>3606 - 5091</t>
  </si>
  <si>
    <t>Kaverappa Layout</t>
  </si>
  <si>
    <t>Kesomrn</t>
  </si>
  <si>
    <t>NGR Layout</t>
  </si>
  <si>
    <t>Vaidsi</t>
  </si>
  <si>
    <t>Divya Unnathi Layout</t>
  </si>
  <si>
    <t>K ncy R</t>
  </si>
  <si>
    <t>Vasantha Vallabha Nagar</t>
  </si>
  <si>
    <t>EsniaGa</t>
  </si>
  <si>
    <t>Aaire S</t>
  </si>
  <si>
    <t>Pamesy</t>
  </si>
  <si>
    <t>Puitea</t>
  </si>
  <si>
    <t>650 - 665</t>
  </si>
  <si>
    <t>sapthagiri Layout</t>
  </si>
  <si>
    <t>Saowson</t>
  </si>
  <si>
    <t>Seegehalli</t>
  </si>
  <si>
    <t>BEML Layout</t>
  </si>
  <si>
    <t>Myple M</t>
  </si>
  <si>
    <t>Alur</t>
  </si>
  <si>
    <t>Devarabisanahalli</t>
  </si>
  <si>
    <t>Spdoren</t>
  </si>
  <si>
    <t>Spanda</t>
  </si>
  <si>
    <t>Shelash</t>
  </si>
  <si>
    <t>Vasta C</t>
  </si>
  <si>
    <t>NRI Layout</t>
  </si>
  <si>
    <t>Sidedahalli</t>
  </si>
  <si>
    <t>Mahesr</t>
  </si>
  <si>
    <t>DSousyl</t>
  </si>
  <si>
    <t>633 - 666</t>
  </si>
  <si>
    <t>Dwarka Nagar</t>
  </si>
  <si>
    <t>Goeur G</t>
  </si>
  <si>
    <t>ITPL</t>
  </si>
  <si>
    <t>Abeesmi</t>
  </si>
  <si>
    <t>SoisoCa</t>
  </si>
  <si>
    <t>Graceik</t>
  </si>
  <si>
    <t>Shvarji</t>
  </si>
  <si>
    <t>Thurahalli</t>
  </si>
  <si>
    <t>Hallehalli</t>
  </si>
  <si>
    <t>ArsiaEx</t>
  </si>
  <si>
    <t>Kattigenahalli</t>
  </si>
  <si>
    <t>Marathi Layout</t>
  </si>
  <si>
    <t>5.31Acres</t>
  </si>
  <si>
    <t>Weavers Colony</t>
  </si>
  <si>
    <t>Raghavendra Nagar</t>
  </si>
  <si>
    <t>Puestol</t>
  </si>
  <si>
    <t>Sovar S</t>
  </si>
  <si>
    <t>KR Layout</t>
  </si>
  <si>
    <t>RInceeg</t>
  </si>
  <si>
    <t>Babusapalaya</t>
  </si>
  <si>
    <t>ARngsd</t>
  </si>
  <si>
    <t>Nagappa Reddy Layout</t>
  </si>
  <si>
    <t>Gruesaf</t>
  </si>
  <si>
    <t>Kempapura</t>
  </si>
  <si>
    <t>BTM 1st Stage</t>
  </si>
  <si>
    <t>Saite G</t>
  </si>
  <si>
    <t>Kariyammana Agrahara</t>
  </si>
  <si>
    <t>Hessarghatta</t>
  </si>
  <si>
    <t>RKncyha</t>
  </si>
  <si>
    <t>Binnamangala</t>
  </si>
  <si>
    <t>Suraksha Nagar</t>
  </si>
  <si>
    <t>AritaFe</t>
  </si>
  <si>
    <t>SRidePr</t>
  </si>
  <si>
    <t>Krrbsil</t>
  </si>
  <si>
    <t>Lakshmi Layout</t>
  </si>
  <si>
    <t>Iblur Village</t>
  </si>
  <si>
    <t>Emine P</t>
  </si>
  <si>
    <t>Saowsri</t>
  </si>
  <si>
    <t>DLhtsnd</t>
  </si>
  <si>
    <t>PuontBe</t>
  </si>
  <si>
    <t>Arldsyo</t>
  </si>
  <si>
    <t>Kadugondanahalli</t>
  </si>
  <si>
    <t>RMudeat</t>
  </si>
  <si>
    <t>Basava Nagar</t>
  </si>
  <si>
    <t>Saarea</t>
  </si>
  <si>
    <t>Soena A</t>
  </si>
  <si>
    <t>2nd Block Hrbr Layout</t>
  </si>
  <si>
    <t>Raaden</t>
  </si>
  <si>
    <t>Srvasks</t>
  </si>
  <si>
    <t>SheldGr</t>
  </si>
  <si>
    <t>Ananth Nagar</t>
  </si>
  <si>
    <t>Canara Bank Layout</t>
  </si>
  <si>
    <t>Narasapura</t>
  </si>
  <si>
    <t>30Acres</t>
  </si>
  <si>
    <t>Manjunath Nagar</t>
  </si>
  <si>
    <t>Basapura</t>
  </si>
  <si>
    <t>RMncy R</t>
  </si>
  <si>
    <t>Channasandra</t>
  </si>
  <si>
    <t>Pritehi</t>
  </si>
  <si>
    <t>Soyleif</t>
  </si>
  <si>
    <t>Singena Agrahara</t>
  </si>
  <si>
    <t>CoiewSy</t>
  </si>
  <si>
    <t>Velas V</t>
  </si>
  <si>
    <t>Sector 1 HSR Layout</t>
  </si>
  <si>
    <t>Aklia R</t>
  </si>
  <si>
    <t>BrardCo</t>
  </si>
  <si>
    <t>Mango Garden Layout</t>
  </si>
  <si>
    <t>Ceral C</t>
  </si>
  <si>
    <t>Kacharakanahalli</t>
  </si>
  <si>
    <t>Orens G</t>
  </si>
  <si>
    <t>Bidere Agarahara, Behind Safal market</t>
  </si>
  <si>
    <t>Pronyt</t>
  </si>
  <si>
    <t>GoontLa</t>
  </si>
  <si>
    <t>KonteiT</t>
  </si>
  <si>
    <t>Grihalakshmi Layout</t>
  </si>
  <si>
    <t>Gopalkrishna Nagar</t>
  </si>
  <si>
    <t>Choodasandra</t>
  </si>
  <si>
    <t>GRhtiru</t>
  </si>
  <si>
    <t>Aentsbe</t>
  </si>
  <si>
    <t>Sai Gardens</t>
  </si>
  <si>
    <t>Alivae</t>
  </si>
  <si>
    <t>DSimaUl</t>
  </si>
  <si>
    <t>Shateor</t>
  </si>
  <si>
    <t>ProdsWe</t>
  </si>
  <si>
    <t>Dodda Kempaiah Layout</t>
  </si>
  <si>
    <t>Hanumanth Nagar</t>
  </si>
  <si>
    <t>Saersel</t>
  </si>
  <si>
    <t>Saark H</t>
  </si>
  <si>
    <t>Suncy R</t>
  </si>
  <si>
    <t>Kaikondrahalli</t>
  </si>
  <si>
    <t>Srsica</t>
  </si>
  <si>
    <t>APncyla</t>
  </si>
  <si>
    <t>Hunasamaranahalli</t>
  </si>
  <si>
    <t>EmardBo</t>
  </si>
  <si>
    <t>Assha A</t>
  </si>
  <si>
    <t>RWF West Colony</t>
  </si>
  <si>
    <t>PancyRe</t>
  </si>
  <si>
    <t>Bileshivale</t>
  </si>
  <si>
    <t>FeowsMe</t>
  </si>
  <si>
    <t>Esnamin</t>
  </si>
  <si>
    <t>Neeladri Nagar</t>
  </si>
  <si>
    <t>NatisAt</t>
  </si>
  <si>
    <t>Spows M</t>
  </si>
  <si>
    <t>Frazer Town</t>
  </si>
  <si>
    <t>Maentr</t>
  </si>
  <si>
    <t>Saade E</t>
  </si>
  <si>
    <t>Neite T</t>
  </si>
  <si>
    <t>Shiew T</t>
  </si>
  <si>
    <t>Williams Town</t>
  </si>
  <si>
    <t>Jaya Nagar East</t>
  </si>
  <si>
    <t>Maens G</t>
  </si>
  <si>
    <t>Un 46th</t>
  </si>
  <si>
    <t>1445 - 1455</t>
  </si>
  <si>
    <t>Prensya</t>
  </si>
  <si>
    <t>Shthi S</t>
  </si>
  <si>
    <t>Iggalur</t>
  </si>
  <si>
    <t>VaoldMa</t>
  </si>
  <si>
    <t>884 - 1116</t>
  </si>
  <si>
    <t>SLityee</t>
  </si>
  <si>
    <t>850 - 1093</t>
  </si>
  <si>
    <t>Cooke Town</t>
  </si>
  <si>
    <t>DSingSt</t>
  </si>
  <si>
    <t>Suashen</t>
  </si>
  <si>
    <t>SSthamh</t>
  </si>
  <si>
    <t>Skave E</t>
  </si>
  <si>
    <t>Doddakallasandra</t>
  </si>
  <si>
    <t>Chokkanahalli</t>
  </si>
  <si>
    <t>Shierhi</t>
  </si>
  <si>
    <t>Magiaya</t>
  </si>
  <si>
    <t>PrityFa</t>
  </si>
  <si>
    <t>Daivon</t>
  </si>
  <si>
    <t>Chikkaballapur</t>
  </si>
  <si>
    <t>Chamrajpet</t>
  </si>
  <si>
    <t>SihtsHe</t>
  </si>
  <si>
    <t>VGP Layout</t>
  </si>
  <si>
    <t>AbnceEs</t>
  </si>
  <si>
    <t>Classic Paradise Layout</t>
  </si>
  <si>
    <t>Byappanahalli</t>
  </si>
  <si>
    <t>Vasanth nagar</t>
  </si>
  <si>
    <t>Siace P</t>
  </si>
  <si>
    <t>Koagati</t>
  </si>
  <si>
    <t>Salisal</t>
  </si>
  <si>
    <t>Rayasandra</t>
  </si>
  <si>
    <t>SLnorMa</t>
  </si>
  <si>
    <t>Skensk</t>
  </si>
  <si>
    <t>Kalkere</t>
  </si>
  <si>
    <t>Sothin</t>
  </si>
  <si>
    <t>Puwerun</t>
  </si>
  <si>
    <t>TGjraVa</t>
  </si>
  <si>
    <t>T.C. Palya</t>
  </si>
  <si>
    <t>Siddapura</t>
  </si>
  <si>
    <t>Apavea</t>
  </si>
  <si>
    <t>Makali</t>
  </si>
  <si>
    <t>Sungsha</t>
  </si>
  <si>
    <t>Adsia F</t>
  </si>
  <si>
    <t>ArnzaFi</t>
  </si>
  <si>
    <t>Foghaa</t>
  </si>
  <si>
    <t>Lancy R</t>
  </si>
  <si>
    <t>Pronege</t>
  </si>
  <si>
    <t>Puallhi</t>
  </si>
  <si>
    <t>VDe 1Du</t>
  </si>
  <si>
    <t>BrlisMe</t>
  </si>
  <si>
    <t>Vibuthipura</t>
  </si>
  <si>
    <t>Mithmn</t>
  </si>
  <si>
    <t>Sapus S</t>
  </si>
  <si>
    <t>Asoilul</t>
  </si>
  <si>
    <t>Shalkri</t>
  </si>
  <si>
    <t>1440 - 1884</t>
  </si>
  <si>
    <t>CharkGr</t>
  </si>
  <si>
    <t>5th Block Hbr Layout</t>
  </si>
  <si>
    <t>Pai Layout</t>
  </si>
  <si>
    <t>Srncy R</t>
  </si>
  <si>
    <t>Defence Layout</t>
  </si>
  <si>
    <t>Roopena Agrahara</t>
  </si>
  <si>
    <t>RortsCo</t>
  </si>
  <si>
    <t>GClmsun</t>
  </si>
  <si>
    <t>SoapeSu</t>
  </si>
  <si>
    <t>Iseenst</t>
  </si>
  <si>
    <t>SLourle</t>
  </si>
  <si>
    <t>IDlleri</t>
  </si>
  <si>
    <t>Unm 2El</t>
  </si>
  <si>
    <t>Banashankari Stage V</t>
  </si>
  <si>
    <t>Adowslm</t>
  </si>
  <si>
    <t>Coconut Garden</t>
  </si>
  <si>
    <t>Shestlo</t>
  </si>
  <si>
    <t>Gollahalli</t>
  </si>
  <si>
    <t>ArzzaRe</t>
  </si>
  <si>
    <t>Sonnenahalli</t>
  </si>
  <si>
    <t>DSgam S</t>
  </si>
  <si>
    <t>Arera V</t>
  </si>
  <si>
    <t>Brersge</t>
  </si>
  <si>
    <t>MCnexva</t>
  </si>
  <si>
    <t>Keers S</t>
  </si>
  <si>
    <t>D Souza Layout</t>
  </si>
  <si>
    <t>Niateki</t>
  </si>
  <si>
    <t>Vadel C</t>
  </si>
  <si>
    <t>HIideSu</t>
  </si>
  <si>
    <t>DSesthr</t>
  </si>
  <si>
    <t>Krine C</t>
  </si>
  <si>
    <t>AsNowre</t>
  </si>
  <si>
    <t>SatatHa</t>
  </si>
  <si>
    <t>SoineC</t>
  </si>
  <si>
    <t>ChodsGr</t>
  </si>
  <si>
    <t>WoarkEm</t>
  </si>
  <si>
    <t xml:space="preserve">ECC Road, Whitefield, </t>
  </si>
  <si>
    <t>Maentor</t>
  </si>
  <si>
    <t>Seetharampalya</t>
  </si>
  <si>
    <t>Rukmaiah Layout</t>
  </si>
  <si>
    <t>SNeur G</t>
  </si>
  <si>
    <t>Leilo E</t>
  </si>
  <si>
    <t>Caiya D</t>
  </si>
  <si>
    <t>Devanahalli Int. Airport</t>
  </si>
  <si>
    <t>Puttanahalli</t>
  </si>
  <si>
    <t>Benson Town</t>
  </si>
  <si>
    <t>Shmes O</t>
  </si>
  <si>
    <t>Devasandra Extension</t>
  </si>
  <si>
    <t>PrestSe</t>
  </si>
  <si>
    <t>Siourpl</t>
  </si>
  <si>
    <t>Halms S</t>
  </si>
  <si>
    <t>2nd Phase Judicial Layout</t>
  </si>
  <si>
    <t>Wiass G</t>
  </si>
  <si>
    <t>Asene S</t>
  </si>
  <si>
    <t>Camesa</t>
  </si>
  <si>
    <t>PrensKe</t>
  </si>
  <si>
    <t>1st Block HRBR Layout</t>
  </si>
  <si>
    <t>Marnaer</t>
  </si>
  <si>
    <t>Kaestid</t>
  </si>
  <si>
    <t xml:space="preserve">Sarjapur Road, </t>
  </si>
  <si>
    <t>GonumPl</t>
  </si>
  <si>
    <t>Avlya A</t>
  </si>
  <si>
    <t>Krine O</t>
  </si>
  <si>
    <t>SocusHi</t>
  </si>
  <si>
    <t>Sondaka</t>
  </si>
  <si>
    <t>Dintsmi</t>
  </si>
  <si>
    <t>Prianhi</t>
  </si>
  <si>
    <t>Byadarahalli</t>
  </si>
  <si>
    <t>ETntsce</t>
  </si>
  <si>
    <t>Poorna Pragna Layout</t>
  </si>
  <si>
    <t>716Sq. Meter</t>
  </si>
  <si>
    <t>i1rtsCo</t>
  </si>
  <si>
    <t>GoandAc</t>
  </si>
  <si>
    <t>Judicial Layout</t>
  </si>
  <si>
    <t xml:space="preserve">Varthur Road, </t>
  </si>
  <si>
    <t>Priesla</t>
  </si>
  <si>
    <t>Chikka Banaswadi</t>
  </si>
  <si>
    <t>PrliaRe</t>
  </si>
  <si>
    <t>Outer Ring Road East</t>
  </si>
  <si>
    <t>Hoens T</t>
  </si>
  <si>
    <t>Brntsal</t>
  </si>
  <si>
    <t>Kavika Layout</t>
  </si>
  <si>
    <t>Vinayaka Nagar</t>
  </si>
  <si>
    <t>SVon hn</t>
  </si>
  <si>
    <t>Banashankari Stage II</t>
  </si>
  <si>
    <t>BSlasin</t>
  </si>
  <si>
    <t>Ronty C</t>
  </si>
  <si>
    <t>BSisear</t>
  </si>
  <si>
    <t>GeereEc</t>
  </si>
  <si>
    <t>Hennur Busstop</t>
  </si>
  <si>
    <t>GB Palya</t>
  </si>
  <si>
    <t>Ravashw</t>
  </si>
  <si>
    <t>AMS Layout</t>
  </si>
  <si>
    <t>9th Block Jayanagar</t>
  </si>
  <si>
    <t>Karuna Nagar</t>
  </si>
  <si>
    <t>AjityIn</t>
  </si>
  <si>
    <t>Ashwathnagar</t>
  </si>
  <si>
    <t>Vaour S</t>
  </si>
  <si>
    <t>Gaurava Nagar</t>
  </si>
  <si>
    <t>Vaaveeh</t>
  </si>
  <si>
    <t>Brstaue</t>
  </si>
  <si>
    <t>Macanr</t>
  </si>
  <si>
    <t>Krtiqa</t>
  </si>
  <si>
    <t>GradeMR</t>
  </si>
  <si>
    <t>Ceezey</t>
  </si>
  <si>
    <t>AdndeBe</t>
  </si>
  <si>
    <t>Kengeri Satellite Town ( BDA SITE)</t>
  </si>
  <si>
    <t>Oztarol</t>
  </si>
  <si>
    <t>Arentpa</t>
  </si>
  <si>
    <t>AGS Layout</t>
  </si>
  <si>
    <t>Srinagar</t>
  </si>
  <si>
    <t>Pethaai</t>
  </si>
  <si>
    <t>Brigade Road</t>
  </si>
  <si>
    <t>Bannerghatta</t>
  </si>
  <si>
    <t>547.34 - 827.31</t>
  </si>
  <si>
    <t>Viiniai</t>
  </si>
  <si>
    <t>Maruthi HBCS Layout</t>
  </si>
  <si>
    <t>NRnoral</t>
  </si>
  <si>
    <t>Ardanru</t>
  </si>
  <si>
    <t>KlarkBe</t>
  </si>
  <si>
    <t>Devanahalli Road</t>
  </si>
  <si>
    <t>Ozana U</t>
  </si>
  <si>
    <t>DSncele</t>
  </si>
  <si>
    <t>Green Woods Layout</t>
  </si>
  <si>
    <t>Paarklu</t>
  </si>
  <si>
    <t>Shony S</t>
  </si>
  <si>
    <t>Craig Park Layout</t>
  </si>
  <si>
    <t>Cearkry</t>
  </si>
  <si>
    <t>Immadihalli</t>
  </si>
  <si>
    <t>Niimet</t>
  </si>
  <si>
    <t>Banagiri Nagar</t>
  </si>
  <si>
    <t>Hiremath Layout</t>
  </si>
  <si>
    <t>PritaDo</t>
  </si>
  <si>
    <t>ARomee</t>
  </si>
  <si>
    <t>DNeremo</t>
  </si>
  <si>
    <t>Jnanabharathi Layout</t>
  </si>
  <si>
    <t>Laderav</t>
  </si>
  <si>
    <t>Vangsld</t>
  </si>
  <si>
    <t>Chikkasandra</t>
  </si>
  <si>
    <t>Soamsay</t>
  </si>
  <si>
    <t>Bharath Housing Society Layout</t>
  </si>
  <si>
    <t>A rtsai</t>
  </si>
  <si>
    <t>3rd Block Jayanagar</t>
  </si>
  <si>
    <t>Sasta S</t>
  </si>
  <si>
    <t>580 - 650</t>
  </si>
  <si>
    <t>MJeusyl</t>
  </si>
  <si>
    <t>Klort C</t>
  </si>
  <si>
    <t>A idse</t>
  </si>
  <si>
    <t>Manjunatha Layout</t>
  </si>
  <si>
    <t>SPavenc</t>
  </si>
  <si>
    <t>Konanakunte Cross</t>
  </si>
  <si>
    <t>SLnssPr</t>
  </si>
  <si>
    <t>FiriaVi</t>
  </si>
  <si>
    <t>Peide L</t>
  </si>
  <si>
    <t>Abbaiah Reddy Layout</t>
  </si>
  <si>
    <t>Cemesti</t>
  </si>
  <si>
    <t>Tavarekere</t>
  </si>
  <si>
    <t>Thirumenahalli</t>
  </si>
  <si>
    <t>MNtha A</t>
  </si>
  <si>
    <t>Asarqz</t>
  </si>
  <si>
    <t>KPC Layout</t>
  </si>
  <si>
    <t>SVmesVi</t>
  </si>
  <si>
    <t>AWharde</t>
  </si>
  <si>
    <t>HOSUR MAIN ROAD</t>
  </si>
  <si>
    <t>Vaunei</t>
  </si>
  <si>
    <t>SNncypa</t>
  </si>
  <si>
    <t>Nandi Durga Road</t>
  </si>
  <si>
    <t>Kumara Park</t>
  </si>
  <si>
    <t>Daadys Gaarden Layout</t>
  </si>
  <si>
    <t>InockHo</t>
  </si>
  <si>
    <t>Maruthi Nagar</t>
  </si>
  <si>
    <t>Prtusth</t>
  </si>
  <si>
    <t>Keids O</t>
  </si>
  <si>
    <t>SSdhimr</t>
  </si>
  <si>
    <t>KVersuj</t>
  </si>
  <si>
    <t>Sanzaat</t>
  </si>
  <si>
    <t>DSndsod</t>
  </si>
  <si>
    <t>3425 - 3435</t>
  </si>
  <si>
    <t>Sancei</t>
  </si>
  <si>
    <t>Esale O</t>
  </si>
  <si>
    <t>Puachal</t>
  </si>
  <si>
    <t>Marsur</t>
  </si>
  <si>
    <t>MGave E</t>
  </si>
  <si>
    <t>Soresea</t>
  </si>
  <si>
    <t>Kamesar</t>
  </si>
  <si>
    <t>CaaveEn</t>
  </si>
  <si>
    <t>NadriNe</t>
  </si>
  <si>
    <t>Kallumantapa</t>
  </si>
  <si>
    <t>BSarknd</t>
  </si>
  <si>
    <t>Dural C</t>
  </si>
  <si>
    <t>SJmesst</t>
  </si>
  <si>
    <t>Srkha S</t>
  </si>
  <si>
    <t>Malimakanapura</t>
  </si>
  <si>
    <t>Copust</t>
  </si>
  <si>
    <t>1804 - 2273</t>
  </si>
  <si>
    <t>Rustam Bagh Layout</t>
  </si>
  <si>
    <t>Shntsan</t>
  </si>
  <si>
    <t>SNavenc</t>
  </si>
  <si>
    <t>New Thippasandra</t>
  </si>
  <si>
    <t>Garden Layout</t>
  </si>
  <si>
    <t>DSidePr</t>
  </si>
  <si>
    <t>Prllsan</t>
  </si>
  <si>
    <t>Viswapriyanagar.begur Road.bommanahalli.</t>
  </si>
  <si>
    <t>Siisega</t>
  </si>
  <si>
    <t>HRnyaAn</t>
  </si>
  <si>
    <t>PrrloMo</t>
  </si>
  <si>
    <t>Maana E</t>
  </si>
  <si>
    <t>T K Reddy Layout</t>
  </si>
  <si>
    <t>DSineun</t>
  </si>
  <si>
    <t>Kumbena Agrahara</t>
  </si>
  <si>
    <t>Somns T</t>
  </si>
  <si>
    <t>Nillsre</t>
  </si>
  <si>
    <t>Pai layout , Mahadevapura</t>
  </si>
  <si>
    <t>Sudama</t>
  </si>
  <si>
    <t>Goelsn</t>
  </si>
  <si>
    <t>frazertown</t>
  </si>
  <si>
    <t>Akshayanagara East</t>
  </si>
  <si>
    <t>3630 - 3800</t>
  </si>
  <si>
    <t>SudenEd</t>
  </si>
  <si>
    <t>660 - 670</t>
  </si>
  <si>
    <t>Brtiael</t>
  </si>
  <si>
    <t>Doddanekundi</t>
  </si>
  <si>
    <t>AkletBa</t>
  </si>
  <si>
    <t>Venkatadri Layout</t>
  </si>
  <si>
    <t>Raiyai</t>
  </si>
  <si>
    <t>Bommenahalli</t>
  </si>
  <si>
    <t>Prana S</t>
  </si>
  <si>
    <t>Mahaganapathy Nagar</t>
  </si>
  <si>
    <t>Vaodak</t>
  </si>
  <si>
    <t>Maaveal</t>
  </si>
  <si>
    <t>ImiteEl</t>
  </si>
  <si>
    <t>SLwernf</t>
  </si>
  <si>
    <t>TealdEm</t>
  </si>
  <si>
    <t>PadgeOa</t>
  </si>
  <si>
    <t>NDrelau</t>
  </si>
  <si>
    <t>Andrahalli</t>
  </si>
  <si>
    <t>1500Sq. Meter</t>
  </si>
  <si>
    <t>Peentn</t>
  </si>
  <si>
    <t>Vittal Nagar</t>
  </si>
  <si>
    <t>Riave E</t>
  </si>
  <si>
    <t>2Electronic City Phase II</t>
  </si>
  <si>
    <t>27 BHK</t>
  </si>
  <si>
    <t>TNaldme</t>
  </si>
  <si>
    <t>Gaent R</t>
  </si>
  <si>
    <t>620 - 933</t>
  </si>
  <si>
    <t>Gotaten</t>
  </si>
  <si>
    <t>3rd Block Banashankari</t>
  </si>
  <si>
    <t>Bhuvaneshwari Nagar</t>
  </si>
  <si>
    <t>NaaveEn</t>
  </si>
  <si>
    <t>GRlpank</t>
  </si>
  <si>
    <t>Kadarenahalli</t>
  </si>
  <si>
    <t>10 Bedroom</t>
  </si>
  <si>
    <t>MBodsen</t>
  </si>
  <si>
    <t>DSillto</t>
  </si>
  <si>
    <t>Laggere</t>
  </si>
  <si>
    <t>Sosisic</t>
  </si>
  <si>
    <t>142.61Sq. Meter</t>
  </si>
  <si>
    <t>Victoria Layout</t>
  </si>
  <si>
    <t>Prithvi Layout</t>
  </si>
  <si>
    <t>Prigh L</t>
  </si>
  <si>
    <t>Saiewas</t>
  </si>
  <si>
    <t>Shlashi</t>
  </si>
  <si>
    <t>Adity S</t>
  </si>
  <si>
    <t>Subramanyanagar</t>
  </si>
  <si>
    <t>AkncyRe</t>
  </si>
  <si>
    <t>2695 - 2940</t>
  </si>
  <si>
    <t>BruntPa</t>
  </si>
  <si>
    <t>1 Ramamurthy Nagar</t>
  </si>
  <si>
    <t>11 Bedroom</t>
  </si>
  <si>
    <t>5th Stage BEML Layout</t>
  </si>
  <si>
    <t>Gats He</t>
  </si>
  <si>
    <t>ToSky F</t>
  </si>
  <si>
    <t>IVC Road</t>
  </si>
  <si>
    <t>Orana N</t>
  </si>
  <si>
    <t>2000 - 5634</t>
  </si>
  <si>
    <t>Jaya Mahal layout</t>
  </si>
  <si>
    <t>Fanorrt</t>
  </si>
  <si>
    <t>BSM Extension</t>
  </si>
  <si>
    <t>Raave E</t>
  </si>
  <si>
    <t>Vijinapura</t>
  </si>
  <si>
    <t>Vadidpl</t>
  </si>
  <si>
    <t>Banaswadi</t>
  </si>
  <si>
    <t>P&amp;T Layout</t>
  </si>
  <si>
    <t>Hiestre</t>
  </si>
  <si>
    <t>Byrasandra</t>
  </si>
  <si>
    <t>ViisePa</t>
  </si>
  <si>
    <t>SBM Colony</t>
  </si>
  <si>
    <t>Veerannapalya</t>
  </si>
  <si>
    <t>Chowdeshwari Layout</t>
  </si>
  <si>
    <t>Keharya</t>
  </si>
  <si>
    <t>Duoveoo</t>
  </si>
  <si>
    <t>Viaree</t>
  </si>
  <si>
    <t>Mathikere Extension</t>
  </si>
  <si>
    <t>Hiows C</t>
  </si>
  <si>
    <t>Sector 2 HSR Layout</t>
  </si>
  <si>
    <t>Putus L</t>
  </si>
  <si>
    <t>Saace P</t>
  </si>
  <si>
    <t>Kuownri</t>
  </si>
  <si>
    <t>Anantapura</t>
  </si>
  <si>
    <t>Edleyil</t>
  </si>
  <si>
    <t>Valipf</t>
  </si>
  <si>
    <t>1574Sq. Yards</t>
  </si>
  <si>
    <t>MaentNa</t>
  </si>
  <si>
    <t>Shivaji Nagar</t>
  </si>
  <si>
    <t>ACersd</t>
  </si>
  <si>
    <t>Advash</t>
  </si>
  <si>
    <t>Adace P</t>
  </si>
  <si>
    <t>Badavala Nagar</t>
  </si>
  <si>
    <t>DNncasa</t>
  </si>
  <si>
    <t>Inuseda</t>
  </si>
  <si>
    <t>RatosAr</t>
  </si>
  <si>
    <t>4th Block Koramangala</t>
  </si>
  <si>
    <t>EvestPi</t>
  </si>
  <si>
    <t>BhncyRe</t>
  </si>
  <si>
    <t>Belatur</t>
  </si>
  <si>
    <t>Kehts H</t>
  </si>
  <si>
    <t>Vaaram</t>
  </si>
  <si>
    <t>3450 - 3472</t>
  </si>
  <si>
    <t>DancyRe</t>
  </si>
  <si>
    <t>Lalbagh Road</t>
  </si>
  <si>
    <t>Frhts H</t>
  </si>
  <si>
    <t>Kamakya Layout</t>
  </si>
  <si>
    <t>Vignana Nagar</t>
  </si>
  <si>
    <t>Nallurhalli</t>
  </si>
  <si>
    <t>Mauil T</t>
  </si>
  <si>
    <t>Chinnapanahalli</t>
  </si>
  <si>
    <t>N iewak</t>
  </si>
  <si>
    <t>Lingarajapuram</t>
  </si>
  <si>
    <t>3rd Block HBR Layout</t>
  </si>
  <si>
    <t>Loente</t>
  </si>
  <si>
    <t>Laxmi Sagar Layout</t>
  </si>
  <si>
    <t>DubowRa</t>
  </si>
  <si>
    <t>Mamespa</t>
  </si>
  <si>
    <t>NCdgerj</t>
  </si>
  <si>
    <t>Hiate F</t>
  </si>
  <si>
    <t>Bamita</t>
  </si>
  <si>
    <t>DSestSt</t>
  </si>
  <si>
    <t>Nelamangala</t>
  </si>
  <si>
    <t>VBn 2lm</t>
  </si>
  <si>
    <t>Saageat</t>
  </si>
  <si>
    <t>Nagavarapalya</t>
  </si>
  <si>
    <t>MJtroty</t>
  </si>
  <si>
    <t>Hongasandra</t>
  </si>
  <si>
    <t>Harappanahalli</t>
  </si>
  <si>
    <t>Clood E</t>
  </si>
  <si>
    <t>BTM Layout</t>
  </si>
  <si>
    <t>Mames M</t>
  </si>
  <si>
    <t>Chennammana Kere</t>
  </si>
  <si>
    <t>SirlsPe</t>
  </si>
  <si>
    <t>Kanaka Nagar</t>
  </si>
  <si>
    <t>SoniaPe</t>
  </si>
  <si>
    <t>Tasker Town</t>
  </si>
  <si>
    <t>Govindpura</t>
  </si>
  <si>
    <t>Muncy R</t>
  </si>
  <si>
    <t>InllaPa</t>
  </si>
  <si>
    <t>NR Colony</t>
  </si>
  <si>
    <t>GKncysi</t>
  </si>
  <si>
    <t>SGiewrk</t>
  </si>
  <si>
    <t>Agara Village</t>
  </si>
  <si>
    <t>Shettigere</t>
  </si>
  <si>
    <t>AnaveEn</t>
  </si>
  <si>
    <t>Kenchanehalli R R Nagar</t>
  </si>
  <si>
    <t>Sahtsva</t>
  </si>
  <si>
    <t>BEL Road</t>
  </si>
  <si>
    <t>SLncyaj</t>
  </si>
  <si>
    <t>ColeyNa</t>
  </si>
  <si>
    <t>Samesan</t>
  </si>
  <si>
    <t>Byagadadhenahalli</t>
  </si>
  <si>
    <t>VBavaai</t>
  </si>
  <si>
    <t>Doddabommasandra</t>
  </si>
  <si>
    <t>MaaveEn</t>
  </si>
  <si>
    <t>Soe 2as</t>
  </si>
  <si>
    <t>Maruthi Layout</t>
  </si>
  <si>
    <t>Prareth</t>
  </si>
  <si>
    <t>NiarkHy</t>
  </si>
  <si>
    <t>Sree Narayana Nagar</t>
  </si>
  <si>
    <t>Sholaya</t>
  </si>
  <si>
    <t>Kaamai</t>
  </si>
  <si>
    <t>Sulla S</t>
  </si>
  <si>
    <t>Arade A</t>
  </si>
  <si>
    <t>Tunganagara</t>
  </si>
  <si>
    <t>DSdidSp</t>
  </si>
  <si>
    <t>K dotna</t>
  </si>
  <si>
    <t>BTM 2nd Stage</t>
  </si>
  <si>
    <t>Soikaa</t>
  </si>
  <si>
    <t>Remco Bhel Layout</t>
  </si>
  <si>
    <t>AnncyRe</t>
  </si>
  <si>
    <t>Bregae</t>
  </si>
  <si>
    <t>Kinumsh</t>
  </si>
  <si>
    <t>Prensin</t>
  </si>
  <si>
    <t>Chokkasandra</t>
  </si>
  <si>
    <t>Siise R</t>
  </si>
  <si>
    <t>NiCodCa</t>
  </si>
  <si>
    <t>Panduranga Nagar</t>
  </si>
  <si>
    <t>Jeshan</t>
  </si>
  <si>
    <t>Sri Venkateshpura Layout</t>
  </si>
  <si>
    <t>Sariaat</t>
  </si>
  <si>
    <t>Rencyed</t>
  </si>
  <si>
    <t>Prurten</t>
  </si>
  <si>
    <t>Jakkur Plantation</t>
  </si>
  <si>
    <t>Reicace</t>
  </si>
  <si>
    <t>Incksaf</t>
  </si>
  <si>
    <t>Niara S</t>
  </si>
  <si>
    <t>AkonyHa</t>
  </si>
  <si>
    <t>Elentrk</t>
  </si>
  <si>
    <t>NDionas</t>
  </si>
  <si>
    <t>Sir M V Nagar</t>
  </si>
  <si>
    <t>Bikasipura</t>
  </si>
  <si>
    <t>Basaveshwara Nagar Yelahanka</t>
  </si>
  <si>
    <t>ItRRVna</t>
  </si>
  <si>
    <t>Soweray</t>
  </si>
  <si>
    <t>LencyRe</t>
  </si>
  <si>
    <t>ChionCo</t>
  </si>
  <si>
    <t>1st Block Koramangala</t>
  </si>
  <si>
    <t>Dhnts A</t>
  </si>
  <si>
    <t>Aaityi</t>
  </si>
  <si>
    <t>RNvasth</t>
  </si>
  <si>
    <t>Hoskote</t>
  </si>
  <si>
    <t>Deiveer</t>
  </si>
  <si>
    <t>Vasisvi</t>
  </si>
  <si>
    <t>ArndsSk</t>
  </si>
  <si>
    <t>Bhgarve</t>
  </si>
  <si>
    <t>SVnamnd</t>
  </si>
  <si>
    <t>Itnaia</t>
  </si>
  <si>
    <t>MCtleas</t>
  </si>
  <si>
    <t>Attiguppe</t>
  </si>
  <si>
    <t>Srirampuram</t>
  </si>
  <si>
    <t>Yemlur</t>
  </si>
  <si>
    <t>Race Course Road</t>
  </si>
  <si>
    <t>SJodsed</t>
  </si>
  <si>
    <t>Gkvk Layout</t>
  </si>
  <si>
    <t>Kenia G</t>
  </si>
  <si>
    <t>Leate O</t>
  </si>
  <si>
    <t>SodilDa</t>
  </si>
  <si>
    <t>Jancyva</t>
  </si>
  <si>
    <t>Prthand</t>
  </si>
  <si>
    <t>1250 - 1305</t>
  </si>
  <si>
    <t>Brods W</t>
  </si>
  <si>
    <t>Marnara</t>
  </si>
  <si>
    <t>St. John's Road</t>
  </si>
  <si>
    <t>Doopanahalli</t>
  </si>
  <si>
    <t>Feowsdi</t>
  </si>
  <si>
    <t>ACiteda</t>
  </si>
  <si>
    <t>Doddaballapur</t>
  </si>
  <si>
    <t>Sathanur</t>
  </si>
  <si>
    <t>670 - 980</t>
  </si>
  <si>
    <t>Malowr</t>
  </si>
  <si>
    <t>Arnorya</t>
  </si>
  <si>
    <t>Ramamohanapuram</t>
  </si>
  <si>
    <t>Vaonyi</t>
  </si>
  <si>
    <t>Prlmsge</t>
  </si>
  <si>
    <t>Paion P</t>
  </si>
  <si>
    <t>Elidet</t>
  </si>
  <si>
    <t>Brstark</t>
  </si>
  <si>
    <t>kanakapura road</t>
  </si>
  <si>
    <t>Kaveri Nagar</t>
  </si>
  <si>
    <t>Sundar Ram Shetty Nagar</t>
  </si>
  <si>
    <t>NeendLe</t>
  </si>
  <si>
    <t>Ulure S</t>
  </si>
  <si>
    <t>Kirloskar layout, Basaveshwarnagar</t>
  </si>
  <si>
    <t>Alfa Garden Layout</t>
  </si>
  <si>
    <t>Saeina</t>
  </si>
  <si>
    <t>Gowdanapalya</t>
  </si>
  <si>
    <t>DNionfl</t>
  </si>
  <si>
    <t>Inasy E</t>
  </si>
  <si>
    <t>Frides</t>
  </si>
  <si>
    <t>SVyam N</t>
  </si>
  <si>
    <t>Ceste C</t>
  </si>
  <si>
    <t>Koestpt</t>
  </si>
  <si>
    <t>Skacak</t>
  </si>
  <si>
    <t>Hoodi Layout</t>
  </si>
  <si>
    <t>SVstos</t>
  </si>
  <si>
    <t>Paoliy</t>
  </si>
  <si>
    <t>Mebhaee</t>
  </si>
  <si>
    <t>Gaundanapalya</t>
  </si>
  <si>
    <t>Sioma A</t>
  </si>
  <si>
    <t>Arasanakunte</t>
  </si>
  <si>
    <t>SoderLa</t>
  </si>
  <si>
    <t>5th block Koramangala</t>
  </si>
  <si>
    <t>JakkurYelahanka</t>
  </si>
  <si>
    <t>Foity S</t>
  </si>
  <si>
    <t>Gunjur Palya</t>
  </si>
  <si>
    <t>1005.03 - 1252.49</t>
  </si>
  <si>
    <t>PrwarSa</t>
  </si>
  <si>
    <t>Rasom B</t>
  </si>
  <si>
    <t>Prarkhi</t>
  </si>
  <si>
    <t>Gintsar</t>
  </si>
  <si>
    <t>Daden G</t>
  </si>
  <si>
    <t>Collsrn</t>
  </si>
  <si>
    <t>Sourtal</t>
  </si>
  <si>
    <t>Sancyi</t>
  </si>
  <si>
    <t>PoetyHo</t>
  </si>
  <si>
    <t>GMentAp</t>
  </si>
  <si>
    <t>Upkar Layout</t>
  </si>
  <si>
    <t>Sunkadakatte</t>
  </si>
  <si>
    <t>Sooneoo</t>
  </si>
  <si>
    <t>Someshwara Layout</t>
  </si>
  <si>
    <t>Ceiti I</t>
  </si>
  <si>
    <t>Asareur</t>
  </si>
  <si>
    <t>Caiseha</t>
  </si>
  <si>
    <t>Pricae</t>
  </si>
  <si>
    <t>Kathreguppe</t>
  </si>
  <si>
    <t>Channasandra Layout</t>
  </si>
  <si>
    <t>HAL 3rd Stage</t>
  </si>
  <si>
    <t>Akvam P</t>
  </si>
  <si>
    <t>1004 - 1204</t>
  </si>
  <si>
    <t>SrireSo</t>
  </si>
  <si>
    <t>Doctors Layout</t>
  </si>
  <si>
    <t>Mavelr</t>
  </si>
  <si>
    <t>361.33Sq. Yards</t>
  </si>
  <si>
    <t>Austin Town</t>
  </si>
  <si>
    <t>SrntsRV</t>
  </si>
  <si>
    <t>Brglede</t>
  </si>
  <si>
    <t>Neess P</t>
  </si>
  <si>
    <t>KuisePa</t>
  </si>
  <si>
    <t>IBictnd</t>
  </si>
  <si>
    <t>Rajagopala Nagar</t>
  </si>
  <si>
    <t>Vishwapriya Nagar</t>
  </si>
  <si>
    <t>Aaniaa</t>
  </si>
  <si>
    <t>VeSkyva</t>
  </si>
  <si>
    <t>Sarakki Nagar</t>
  </si>
  <si>
    <t>Sowerew</t>
  </si>
  <si>
    <t>Bahubali Nagar</t>
  </si>
  <si>
    <t>Lottegolla Halli</t>
  </si>
  <si>
    <t>AnialPa</t>
  </si>
  <si>
    <t>Diaste</t>
  </si>
  <si>
    <t>Dhows M</t>
  </si>
  <si>
    <t>Baveles</t>
  </si>
  <si>
    <t>Nandini Layout</t>
  </si>
  <si>
    <t>Oca 2 V</t>
  </si>
  <si>
    <t>Vibhutipura Extension</t>
  </si>
  <si>
    <t>Maunt M</t>
  </si>
  <si>
    <t>Maonsrn</t>
  </si>
  <si>
    <t>LGDewke</t>
  </si>
  <si>
    <t>B Channasandra</t>
  </si>
  <si>
    <t>Dollars Colony</t>
  </si>
  <si>
    <t>Arehalli</t>
  </si>
  <si>
    <t>Cambridge  road</t>
  </si>
  <si>
    <t>Saitya</t>
  </si>
  <si>
    <t>Meentan</t>
  </si>
  <si>
    <t>GRe 2iv</t>
  </si>
  <si>
    <t>645 - 936</t>
  </si>
  <si>
    <t>Hennur Gardens</t>
  </si>
  <si>
    <t>PlhtsHe</t>
  </si>
  <si>
    <t>Swhtsna</t>
  </si>
  <si>
    <t>R ra  R</t>
  </si>
  <si>
    <t>Bhise P</t>
  </si>
  <si>
    <t>Thyagaraja Nagar</t>
  </si>
  <si>
    <t>SaisePa</t>
  </si>
  <si>
    <t>Co IIla</t>
  </si>
  <si>
    <t>Howthinarayanappa Garden</t>
  </si>
  <si>
    <t>Vidil D</t>
  </si>
  <si>
    <t>PaigeMa</t>
  </si>
  <si>
    <t>Bharathi Nagar</t>
  </si>
  <si>
    <t>FoapeWa</t>
  </si>
  <si>
    <t>AreraRe</t>
  </si>
  <si>
    <t>SRINIVASAPURA</t>
  </si>
  <si>
    <t>Cambridge Layout</t>
  </si>
  <si>
    <t>Sancybr</t>
  </si>
  <si>
    <t>Lallere</t>
  </si>
  <si>
    <t>2710 - 3360</t>
  </si>
  <si>
    <t>Exitym</t>
  </si>
  <si>
    <t>GRvanun</t>
  </si>
  <si>
    <t>ittamadu</t>
  </si>
  <si>
    <t>Doddakannelli</t>
  </si>
  <si>
    <t>SastyDy</t>
  </si>
  <si>
    <t>Asadacy</t>
  </si>
  <si>
    <t>Chara N</t>
  </si>
  <si>
    <t>EGdiaAr</t>
  </si>
  <si>
    <t>Saconp</t>
  </si>
  <si>
    <t>Pulkeshi Nagar</t>
  </si>
  <si>
    <t>ElaleSp</t>
  </si>
  <si>
    <t xml:space="preserve">Thanisandra Main Road, </t>
  </si>
  <si>
    <t>Jayanagar</t>
  </si>
  <si>
    <t>Rakulai</t>
  </si>
  <si>
    <t>Srhts P</t>
  </si>
  <si>
    <t>Miitat</t>
  </si>
  <si>
    <t>Kumbalgodu</t>
  </si>
  <si>
    <t>Suelsa</t>
  </si>
  <si>
    <t>banashankari stage iii sa</t>
  </si>
  <si>
    <t>2249.81 - 4112.19</t>
  </si>
  <si>
    <t>Vaniai</t>
  </si>
  <si>
    <t>Mades G</t>
  </si>
  <si>
    <t>Amruthnagar</t>
  </si>
  <si>
    <t>Palace Guttahalli</t>
  </si>
  <si>
    <t>Vatra N</t>
  </si>
  <si>
    <t>Akshya Nagar</t>
  </si>
  <si>
    <t>Saent A</t>
  </si>
  <si>
    <t>Brony H</t>
  </si>
  <si>
    <t>Chllsev</t>
  </si>
  <si>
    <t>Sagnage</t>
  </si>
  <si>
    <t>BCC Layout</t>
  </si>
  <si>
    <t>Mathikere</t>
  </si>
  <si>
    <t>3436 - 3643</t>
  </si>
  <si>
    <t>DSera S</t>
  </si>
  <si>
    <t>Friends Colony</t>
  </si>
  <si>
    <t>Doddabidrakallu</t>
  </si>
  <si>
    <t>Adion M</t>
  </si>
  <si>
    <t>M denGa</t>
  </si>
  <si>
    <t>2830 - 2882</t>
  </si>
  <si>
    <t>Skarkev</t>
  </si>
  <si>
    <t>Sri Balaji Krupa Layout</t>
  </si>
  <si>
    <t>Coowsri</t>
  </si>
  <si>
    <t>596 - 804</t>
  </si>
  <si>
    <t>Sid 2ss</t>
  </si>
  <si>
    <t>Solia D</t>
  </si>
  <si>
    <t>Bidadi</t>
  </si>
  <si>
    <t>Etuney</t>
  </si>
  <si>
    <t>DNtonri</t>
  </si>
  <si>
    <t>Sonue A</t>
  </si>
  <si>
    <t>Diisein</t>
  </si>
  <si>
    <t>JDensar</t>
  </si>
  <si>
    <t>CSvelMa</t>
  </si>
  <si>
    <t>RRnumn</t>
  </si>
  <si>
    <t>Sampige Layout</t>
  </si>
  <si>
    <t>Saeur G</t>
  </si>
  <si>
    <t>Virgonagar</t>
  </si>
  <si>
    <t>Prmesad</t>
  </si>
  <si>
    <t>Dodsworth Layout</t>
  </si>
  <si>
    <t xml:space="preserve">Kudlu Village, </t>
  </si>
  <si>
    <t>Puodsm</t>
  </si>
  <si>
    <t>Siaraa</t>
  </si>
  <si>
    <t>SancyRe</t>
  </si>
  <si>
    <t>Rajiv Gandhi Nagar</t>
  </si>
  <si>
    <t>NCiteEl</t>
  </si>
  <si>
    <t>Sraveks</t>
  </si>
  <si>
    <t>Frowsru</t>
  </si>
  <si>
    <t>Suryais</t>
  </si>
  <si>
    <t>Coa It</t>
  </si>
  <si>
    <t>Akave E</t>
  </si>
  <si>
    <t>Kurubarahalli</t>
  </si>
  <si>
    <t>Nadhian</t>
  </si>
  <si>
    <t>Sector 4 HSR Layout</t>
  </si>
  <si>
    <t>Bhagyalakshmi Avenue</t>
  </si>
  <si>
    <t>Prineth</t>
  </si>
  <si>
    <t>Suitea</t>
  </si>
  <si>
    <t>Brsic C</t>
  </si>
  <si>
    <t>Maidei</t>
  </si>
  <si>
    <t>ShourSp</t>
  </si>
  <si>
    <t>BMtusLo</t>
  </si>
  <si>
    <t>Kengeri Hobli</t>
  </si>
  <si>
    <t>Raourpl</t>
  </si>
  <si>
    <t>Saavem</t>
  </si>
  <si>
    <t>Prhar G</t>
  </si>
  <si>
    <t>Caiseur</t>
  </si>
  <si>
    <t>Cerdsga</t>
  </si>
  <si>
    <t>Maierr</t>
  </si>
  <si>
    <t>Aling10</t>
  </si>
  <si>
    <t>PraleSi</t>
  </si>
  <si>
    <t>Veitaus</t>
  </si>
  <si>
    <t>Guenoa</t>
  </si>
  <si>
    <t>Tentsw</t>
  </si>
  <si>
    <t>Nanorkr</t>
  </si>
  <si>
    <t>Ahntyve</t>
  </si>
  <si>
    <t>1255 - 1863</t>
  </si>
  <si>
    <t>Shestut</t>
  </si>
  <si>
    <t>1300 - 1405</t>
  </si>
  <si>
    <t>Siageal</t>
  </si>
  <si>
    <t>Jants V</t>
  </si>
  <si>
    <t>Vyalikaval</t>
  </si>
  <si>
    <t>Hivesdr</t>
  </si>
  <si>
    <t>OriewLa</t>
  </si>
  <si>
    <t xml:space="preserve">Banaswadi, </t>
  </si>
  <si>
    <t>SNe 2ev</t>
  </si>
  <si>
    <t>SaeneSe</t>
  </si>
  <si>
    <t>Mae 2ow</t>
  </si>
  <si>
    <t>Trurea</t>
  </si>
  <si>
    <t>Balaji Gardens Layout</t>
  </si>
  <si>
    <t>GSnts A</t>
  </si>
  <si>
    <t>Thavarekere</t>
  </si>
  <si>
    <t>HAL 2nd Stage</t>
  </si>
  <si>
    <t>Devarabeesana Halli</t>
  </si>
  <si>
    <t>Sorta S</t>
  </si>
  <si>
    <t>Binorn</t>
  </si>
  <si>
    <t>Crentt</t>
  </si>
  <si>
    <t>Vador S</t>
  </si>
  <si>
    <t>Nathira</t>
  </si>
  <si>
    <t>Esave E</t>
  </si>
  <si>
    <t>Tippenahalli</t>
  </si>
  <si>
    <t>BainePr</t>
  </si>
  <si>
    <t>KsonsCa</t>
  </si>
  <si>
    <t>AsdiaAr</t>
  </si>
  <si>
    <t>Prestige Sunrise</t>
  </si>
  <si>
    <t>Rainet</t>
  </si>
  <si>
    <t>Esatea</t>
  </si>
  <si>
    <t>Amhidte</t>
  </si>
  <si>
    <t>Arensh</t>
  </si>
  <si>
    <t>Prsun S</t>
  </si>
  <si>
    <t>1st Stage Indira Nagar</t>
  </si>
  <si>
    <t>Srigandada Kaval</t>
  </si>
  <si>
    <t>Haaceal</t>
  </si>
  <si>
    <t>Aconyit</t>
  </si>
  <si>
    <t>MJilayl</t>
  </si>
  <si>
    <t>Viswajit Layout</t>
  </si>
  <si>
    <t>AdingSV</t>
  </si>
  <si>
    <t>Drerspe</t>
  </si>
  <si>
    <t>Adityanagar</t>
  </si>
  <si>
    <t>BDS Layout</t>
  </si>
  <si>
    <t>Asncywo</t>
  </si>
  <si>
    <t>Tinori</t>
  </si>
  <si>
    <t>Teilsaf</t>
  </si>
  <si>
    <t>Ajleyor</t>
  </si>
  <si>
    <t>1500 - 2400</t>
  </si>
  <si>
    <t>MJarlPe</t>
  </si>
  <si>
    <t>NDclenn</t>
  </si>
  <si>
    <t>ShdhiSa</t>
  </si>
  <si>
    <t>Shanthi Layout</t>
  </si>
  <si>
    <t>Esther Enclave Layout</t>
  </si>
  <si>
    <t>Spensas</t>
  </si>
  <si>
    <t>Volagerekallahalli</t>
  </si>
  <si>
    <t>PSterAs</t>
  </si>
  <si>
    <t>117Sq. Yards</t>
  </si>
  <si>
    <t>Keerthi Layout</t>
  </si>
  <si>
    <t>NianaKe</t>
  </si>
  <si>
    <t>Ganga Nagar Extension</t>
  </si>
  <si>
    <t>RBersll</t>
  </si>
  <si>
    <t>DSdorSp</t>
  </si>
  <si>
    <t>Shikaripalya</t>
  </si>
  <si>
    <t>ALtonea</t>
  </si>
  <si>
    <t>Rauil T</t>
  </si>
  <si>
    <t>Huttanahalli</t>
  </si>
  <si>
    <t>Teire G</t>
  </si>
  <si>
    <t>Maine J</t>
  </si>
  <si>
    <t>Reliable Woods Layout</t>
  </si>
  <si>
    <t>4th T block Jayanagar</t>
  </si>
  <si>
    <t>Rathira</t>
  </si>
  <si>
    <t>934 - 1437</t>
  </si>
  <si>
    <t>Trows M</t>
  </si>
  <si>
    <t>Gopia O</t>
  </si>
  <si>
    <t>980 - 1030</t>
  </si>
  <si>
    <t>CharkR</t>
  </si>
  <si>
    <t>Diaveic</t>
  </si>
  <si>
    <t>Shmolti</t>
  </si>
  <si>
    <t>Nayandanahalli</t>
  </si>
  <si>
    <t>SKterAs</t>
  </si>
  <si>
    <t>Goandn</t>
  </si>
  <si>
    <t>MavarSa</t>
  </si>
  <si>
    <t>Rilor C</t>
  </si>
  <si>
    <t>1564 - 1850</t>
  </si>
  <si>
    <t>Hagadur</t>
  </si>
  <si>
    <t>SSoraba</t>
  </si>
  <si>
    <t>Popular Colony</t>
  </si>
  <si>
    <t>Rallse</t>
  </si>
  <si>
    <t>Soundarya Layout</t>
  </si>
  <si>
    <t>Goe 3la</t>
  </si>
  <si>
    <t>Banashankari 6th Stage ,Subramanyapura</t>
  </si>
  <si>
    <t>Pumesim</t>
  </si>
  <si>
    <t>GSideS</t>
  </si>
  <si>
    <t>Srrnasa</t>
  </si>
  <si>
    <t>DSestma</t>
  </si>
  <si>
    <t>Amarjyothi Colony</t>
  </si>
  <si>
    <t>Pattanagere</t>
  </si>
  <si>
    <t>Lelia M</t>
  </si>
  <si>
    <t>Dollars Layout</t>
  </si>
  <si>
    <t>Inurave</t>
  </si>
  <si>
    <t>Gencysi</t>
  </si>
  <si>
    <t>Chpana</t>
  </si>
  <si>
    <t>Dhowsyo</t>
  </si>
  <si>
    <t>1446 - 1506</t>
  </si>
  <si>
    <t>Cehosy</t>
  </si>
  <si>
    <t>Rancy R</t>
  </si>
  <si>
    <t>KuncyRe</t>
  </si>
  <si>
    <t>Goeesem</t>
  </si>
  <si>
    <t>Asneren</t>
  </si>
  <si>
    <t>Janaala</t>
  </si>
  <si>
    <t>PrrvaPl</t>
  </si>
  <si>
    <t>Chikkabettahalli</t>
  </si>
  <si>
    <t>PuonsSe</t>
  </si>
  <si>
    <t>Veisear</t>
  </si>
  <si>
    <t>Bhuvaneswari Nagar</t>
  </si>
  <si>
    <t>Varanasi</t>
  </si>
  <si>
    <t>Vandak</t>
  </si>
  <si>
    <t>Sanetra</t>
  </si>
  <si>
    <t>HintsAp</t>
  </si>
  <si>
    <t>RohtsHe</t>
  </si>
  <si>
    <t>Gopal Reddy Layout</t>
  </si>
  <si>
    <t>Krestee</t>
  </si>
  <si>
    <t>Dimes E</t>
  </si>
  <si>
    <t>TRensre</t>
  </si>
  <si>
    <t>Tencyes</t>
  </si>
  <si>
    <t>sankeswari</t>
  </si>
  <si>
    <t>Shise P</t>
  </si>
  <si>
    <t>T c palya</t>
  </si>
  <si>
    <t>Govindraja Nagar</t>
  </si>
  <si>
    <t>MNlam G</t>
  </si>
  <si>
    <t>Evood S</t>
  </si>
  <si>
    <t>HRaniIb</t>
  </si>
  <si>
    <t>Virat Nagar</t>
  </si>
  <si>
    <t>Chennammanakere Achukattu</t>
  </si>
  <si>
    <t>Maragondana Halli, kr puram, old madras road</t>
  </si>
  <si>
    <t>Maity W</t>
  </si>
  <si>
    <t>Dhanalakshmi Layout</t>
  </si>
  <si>
    <t>Jp nagar 8th Phase .</t>
  </si>
  <si>
    <t>10 BHK</t>
  </si>
  <si>
    <t>Jalot C</t>
  </si>
  <si>
    <t>Nobo Nagar</t>
  </si>
  <si>
    <t>Clell D</t>
  </si>
  <si>
    <t>SoronSa</t>
  </si>
  <si>
    <t>Emceske</t>
  </si>
  <si>
    <t>Kanakapura Road</t>
  </si>
  <si>
    <t>ManceEl</t>
  </si>
  <si>
    <t>JaaldEm</t>
  </si>
  <si>
    <t>Whosone</t>
  </si>
  <si>
    <t>BMttaor</t>
  </si>
  <si>
    <t>PintsAp</t>
  </si>
  <si>
    <t>Briumri</t>
  </si>
  <si>
    <t>DShtsow</t>
  </si>
  <si>
    <t>RBRWAyo</t>
  </si>
  <si>
    <t>VDenaWa</t>
  </si>
  <si>
    <t>Kadubeesanahalli</t>
  </si>
  <si>
    <t>Srhan P</t>
  </si>
  <si>
    <t>PrstaTe</t>
  </si>
  <si>
    <t>KBaleoy</t>
  </si>
  <si>
    <t>Saestde</t>
  </si>
  <si>
    <t>J P Nagar 7th Phase Ramayya City</t>
  </si>
  <si>
    <t>Kierser</t>
  </si>
  <si>
    <t>Jalonht</t>
  </si>
  <si>
    <t>Green Domain Layout</t>
  </si>
  <si>
    <t>Leora E</t>
  </si>
  <si>
    <t>Cleveland Town</t>
  </si>
  <si>
    <t>Coner C</t>
  </si>
  <si>
    <t>NRodsen</t>
  </si>
  <si>
    <t>Sanne E</t>
  </si>
  <si>
    <t>GMilse</t>
  </si>
  <si>
    <t>Syndicate Bank Colony</t>
  </si>
  <si>
    <t>ARineha</t>
  </si>
  <si>
    <t>1070 - 1315</t>
  </si>
  <si>
    <t xml:space="preserve">Off Sarjapur road, </t>
  </si>
  <si>
    <t>M C Layout</t>
  </si>
  <si>
    <t>Nanjappa Layout</t>
  </si>
  <si>
    <t>AnazaPl</t>
  </si>
  <si>
    <t>Dodda Banaswadi</t>
  </si>
  <si>
    <t>3040Sq. Meter</t>
  </si>
  <si>
    <t>MJinele</t>
  </si>
  <si>
    <t>Unezes</t>
  </si>
  <si>
    <t>BEL Layout</t>
  </si>
  <si>
    <t>Sri Kanteshwara Nagar</t>
  </si>
  <si>
    <t>Bellari Road</t>
  </si>
  <si>
    <t>Pralmat</t>
  </si>
  <si>
    <t>Cerasy</t>
  </si>
  <si>
    <t>Gonorir</t>
  </si>
  <si>
    <t>Krllael</t>
  </si>
  <si>
    <t>VKvenas</t>
  </si>
  <si>
    <t>Jyothi Nagar</t>
  </si>
  <si>
    <t>Tata Nagar</t>
  </si>
  <si>
    <t>Shensit</t>
  </si>
  <si>
    <t>RK Layout 2nd Stage</t>
  </si>
  <si>
    <t>Tirumanahalli</t>
  </si>
  <si>
    <t>DSellil</t>
  </si>
  <si>
    <t>ARvasV</t>
  </si>
  <si>
    <t>Raghuvanahalli</t>
  </si>
  <si>
    <t>Samittv</t>
  </si>
  <si>
    <t>Sorisa</t>
  </si>
  <si>
    <t>Geddalahalli</t>
  </si>
  <si>
    <t>500Sq. Yards</t>
  </si>
  <si>
    <t>Brindavan Nagar</t>
  </si>
  <si>
    <t>Mancy R</t>
  </si>
  <si>
    <t>SoageHe</t>
  </si>
  <si>
    <t>SNadeAr</t>
  </si>
  <si>
    <t>Mazler</t>
  </si>
  <si>
    <t>Mariyannapalya</t>
  </si>
  <si>
    <t>SoersTo</t>
  </si>
  <si>
    <t>Suntsan</t>
  </si>
  <si>
    <t>Riousd</t>
  </si>
  <si>
    <t>Mandsi</t>
  </si>
  <si>
    <t>Mazzo P</t>
  </si>
  <si>
    <t>DwntsAp</t>
  </si>
  <si>
    <t>Sheurre</t>
  </si>
  <si>
    <t>Palace Road</t>
  </si>
  <si>
    <t>AztheBr</t>
  </si>
  <si>
    <t>Goues A</t>
  </si>
  <si>
    <t>Vaoodar</t>
  </si>
  <si>
    <t>Pu270a</t>
  </si>
  <si>
    <t>SVdhaig</t>
  </si>
  <si>
    <t>Niine J</t>
  </si>
  <si>
    <t>Pulikeshi Nagar</t>
  </si>
  <si>
    <t>Domlur Layout</t>
  </si>
  <si>
    <t>Niidet</t>
  </si>
  <si>
    <t>2806 - 3019</t>
  </si>
  <si>
    <t>613 - 648</t>
  </si>
  <si>
    <t>T ZedZe</t>
  </si>
  <si>
    <t>Naashi</t>
  </si>
  <si>
    <t>1430 - 1630</t>
  </si>
  <si>
    <t>DSata S</t>
  </si>
  <si>
    <t>Srtusi</t>
  </si>
  <si>
    <t>Vijaya Bank Layout</t>
  </si>
  <si>
    <t>SLiewce</t>
  </si>
  <si>
    <t>Narayanappa Layout</t>
  </si>
  <si>
    <t>1Hanuman Nagar</t>
  </si>
  <si>
    <t>19 BHK</t>
  </si>
  <si>
    <t>Srncykh</t>
  </si>
  <si>
    <t>CMoryma</t>
  </si>
  <si>
    <t>Wilson Garden</t>
  </si>
  <si>
    <t>Gonoril</t>
  </si>
  <si>
    <t>Srnumum</t>
  </si>
  <si>
    <t>Jaiewke</t>
  </si>
  <si>
    <t>Kumbhena Agrahara</t>
  </si>
  <si>
    <t>Challaghatta</t>
  </si>
  <si>
    <t>ShanaSp</t>
  </si>
  <si>
    <t>Nyanappana Halli</t>
  </si>
  <si>
    <t>SVovelm</t>
  </si>
  <si>
    <t>Indira Nagar 3rd Stage</t>
  </si>
  <si>
    <t>Undge T</t>
  </si>
  <si>
    <t>KR Garden</t>
  </si>
  <si>
    <t>Saavear</t>
  </si>
  <si>
    <t>Sonyxa</t>
  </si>
  <si>
    <t>Kanakadasa Layout</t>
  </si>
  <si>
    <t>Mallathahalli</t>
  </si>
  <si>
    <t>Jayamahal Extension</t>
  </si>
  <si>
    <t>Laxminarayana Layout</t>
  </si>
  <si>
    <t>Prone M</t>
  </si>
  <si>
    <t>VSlistr</t>
  </si>
  <si>
    <t>704 - 730</t>
  </si>
  <si>
    <t>Skstark</t>
  </si>
  <si>
    <t>Vancya</t>
  </si>
  <si>
    <t>Adity T</t>
  </si>
  <si>
    <t>DaniaNe</t>
  </si>
  <si>
    <t>Sahyadri Layout</t>
  </si>
  <si>
    <t>Adthm R</t>
  </si>
  <si>
    <t>NCaveun</t>
  </si>
  <si>
    <t>Mathikere SBM colony</t>
  </si>
  <si>
    <t>white field,kadugodi</t>
  </si>
  <si>
    <t>Brrds O</t>
  </si>
  <si>
    <t>Bagalur</t>
  </si>
  <si>
    <t>Haows M</t>
  </si>
  <si>
    <t>Vinayak Nagar</t>
  </si>
  <si>
    <t>P Krishnappa Layout</t>
  </si>
  <si>
    <t>Apitea</t>
  </si>
  <si>
    <t>Mas 2 H</t>
  </si>
  <si>
    <t>Crimson Layout</t>
  </si>
  <si>
    <t>ARntyne</t>
  </si>
  <si>
    <t>Aaubyya</t>
  </si>
  <si>
    <t>Prllasw</t>
  </si>
  <si>
    <t>Brlms P</t>
  </si>
  <si>
    <t>Mae 2ra</t>
  </si>
  <si>
    <t>Hanumantha Nagar</t>
  </si>
  <si>
    <t>Bagalakunte</t>
  </si>
  <si>
    <t>Naireru</t>
  </si>
  <si>
    <t>GaentAp</t>
  </si>
  <si>
    <t>1482 - 1846</t>
  </si>
  <si>
    <t>Ascid P</t>
  </si>
  <si>
    <t>Lavelle Road</t>
  </si>
  <si>
    <t>SaodySa</t>
  </si>
  <si>
    <t>SryleHo</t>
  </si>
  <si>
    <t>Goraguntepalya</t>
  </si>
  <si>
    <t>Rajankunte</t>
  </si>
  <si>
    <t>MCngeha</t>
  </si>
  <si>
    <t>Phhidx</t>
  </si>
  <si>
    <t>Amivace</t>
  </si>
  <si>
    <t>SruntFa</t>
  </si>
  <si>
    <t>6th Block Rajaji Nagar</t>
  </si>
  <si>
    <t>Ihnueut</t>
  </si>
  <si>
    <t>2805 - 3565</t>
  </si>
  <si>
    <t>MLA Layout</t>
  </si>
  <si>
    <t>Vehes L</t>
  </si>
  <si>
    <t>BModsen</t>
  </si>
  <si>
    <t>Koramangala Industrial Layout</t>
  </si>
  <si>
    <t>16 BHK</t>
  </si>
  <si>
    <t>Kyalasanahalli</t>
  </si>
  <si>
    <t>UpowsMe</t>
  </si>
  <si>
    <t>CidgeKn</t>
  </si>
  <si>
    <t>ShentAp</t>
  </si>
  <si>
    <t>Sancy R</t>
  </si>
  <si>
    <t>Srowsee</t>
  </si>
  <si>
    <t>BaiseBa</t>
  </si>
  <si>
    <t>MIalerd</t>
  </si>
  <si>
    <t>Jaangm</t>
  </si>
  <si>
    <t>Nagadevanahalli</t>
  </si>
  <si>
    <t>Madiwala</t>
  </si>
  <si>
    <t>Contsci</t>
  </si>
  <si>
    <t>Villeka</t>
  </si>
  <si>
    <t>Rajarajeshwari Nagara</t>
  </si>
  <si>
    <t>Pridei</t>
  </si>
  <si>
    <t>VaarkMe</t>
  </si>
  <si>
    <t>Cimeshw</t>
  </si>
  <si>
    <t>Celebrity Paradise Layout</t>
  </si>
  <si>
    <t>St Thomas Town</t>
  </si>
  <si>
    <t>Ckikkakammana Halli</t>
  </si>
  <si>
    <t>Radhian</t>
  </si>
  <si>
    <t>Banashankari 2nd Stage</t>
  </si>
  <si>
    <t>Hincy R</t>
  </si>
  <si>
    <t>Munivenkatppa Layout</t>
  </si>
  <si>
    <t>SNiew L</t>
  </si>
  <si>
    <t>Nileyap</t>
  </si>
  <si>
    <t>Vestas</t>
  </si>
  <si>
    <t>Puownm</t>
  </si>
  <si>
    <t>PrdgeLa</t>
  </si>
  <si>
    <t>FoGemna</t>
  </si>
  <si>
    <t>Cestama</t>
  </si>
  <si>
    <t>Ahhtser</t>
  </si>
  <si>
    <t>Kamala Nagar</t>
  </si>
  <si>
    <t>Kumarapalli</t>
  </si>
  <si>
    <t>BMmesHo</t>
  </si>
  <si>
    <t>SRzonhu</t>
  </si>
  <si>
    <t>Asintas</t>
  </si>
  <si>
    <t>Marenahalli</t>
  </si>
  <si>
    <t>Nagawara Junction</t>
  </si>
  <si>
    <t>Glnetch</t>
  </si>
  <si>
    <t>Suensda</t>
  </si>
  <si>
    <t>MKllei</t>
  </si>
  <si>
    <t>Maithri Layout</t>
  </si>
  <si>
    <t>Raja Rajeshwari Nagar 5th Stage</t>
  </si>
  <si>
    <t>SrnesSr</t>
  </si>
  <si>
    <t>Niway G</t>
  </si>
  <si>
    <t>Nanjappa Garden</t>
  </si>
  <si>
    <t>Roima A</t>
  </si>
  <si>
    <t>Maows M</t>
  </si>
  <si>
    <t>Soowsa</t>
  </si>
  <si>
    <t>SantsAp</t>
  </si>
  <si>
    <t>Vaharvi</t>
  </si>
  <si>
    <t>Vayunandana Layout</t>
  </si>
  <si>
    <t>Geetanjali Layout</t>
  </si>
  <si>
    <t>Kenchenhalli</t>
  </si>
  <si>
    <t>Sonet G</t>
  </si>
  <si>
    <t>Kelia R</t>
  </si>
  <si>
    <t>DSdhiSa</t>
  </si>
  <si>
    <t>EPIP AREA, WHITEFIELD</t>
  </si>
  <si>
    <t>1st Stage Domlur</t>
  </si>
  <si>
    <t>RMV extension stage 2, rmv extension</t>
  </si>
  <si>
    <t>AHavenc</t>
  </si>
  <si>
    <t>Pranthi</t>
  </si>
  <si>
    <t>Kalhalli</t>
  </si>
  <si>
    <t>Keersto</t>
  </si>
  <si>
    <t>Mania G</t>
  </si>
  <si>
    <t>Zonce E</t>
  </si>
  <si>
    <t>YCnce R</t>
  </si>
  <si>
    <t>Hadosiddapura</t>
  </si>
  <si>
    <t>JRichee</t>
  </si>
  <si>
    <t>Vijaya Bank Colony</t>
  </si>
  <si>
    <t>SRageri</t>
  </si>
  <si>
    <t>DSOakil</t>
  </si>
  <si>
    <t>FlsicFl</t>
  </si>
  <si>
    <t>Lakkasandra</t>
  </si>
  <si>
    <t xml:space="preserve">JP Nagar 8th Phase, </t>
  </si>
  <si>
    <t>Kachanayakanahalli</t>
  </si>
  <si>
    <t>ICoolon</t>
  </si>
  <si>
    <t>Nagaraja Garden</t>
  </si>
  <si>
    <t>Raeusiy</t>
  </si>
  <si>
    <t>1 Annasandrapalya</t>
  </si>
  <si>
    <t>Puide P</t>
  </si>
  <si>
    <t>Jaers S</t>
  </si>
  <si>
    <t>3293 - 5314</t>
  </si>
  <si>
    <t>Preaunt</t>
  </si>
  <si>
    <t>6th block Koramangala</t>
  </si>
  <si>
    <t>Sinde G</t>
  </si>
  <si>
    <t>Vayali</t>
  </si>
  <si>
    <t xml:space="preserve">JP nagar 9th Phase, </t>
  </si>
  <si>
    <t>1210 - 1477</t>
  </si>
  <si>
    <t>VaasaPr</t>
  </si>
  <si>
    <t>Mancyhi</t>
  </si>
  <si>
    <t>Omy 2es</t>
  </si>
  <si>
    <t>Srestve</t>
  </si>
  <si>
    <t>Flretes</t>
  </si>
  <si>
    <t>4th Block Jayanagar</t>
  </si>
  <si>
    <t>Kritel</t>
  </si>
  <si>
    <t>Sooutnu</t>
  </si>
  <si>
    <t>Ceise P</t>
  </si>
  <si>
    <t>Kuvempu Nagar</t>
  </si>
  <si>
    <t>Karnataka Shabarimala</t>
  </si>
  <si>
    <t>Suurtni</t>
  </si>
  <si>
    <t>Visic C</t>
  </si>
  <si>
    <t>Saaveas</t>
  </si>
  <si>
    <t>Prageta</t>
  </si>
  <si>
    <t>Canara Bank Colony</t>
  </si>
  <si>
    <t>Kiagar</t>
  </si>
  <si>
    <t>Hanumagiri</t>
  </si>
  <si>
    <t>Nastadr</t>
  </si>
  <si>
    <t>GathiVa</t>
  </si>
  <si>
    <t>ArowsMe</t>
  </si>
  <si>
    <t>Radenta</t>
  </si>
  <si>
    <t>Riodsri</t>
  </si>
  <si>
    <t>3369 - 3464</t>
  </si>
  <si>
    <t>Mahla T</t>
  </si>
  <si>
    <t>Seshadripuram</t>
  </si>
  <si>
    <t>Sainei</t>
  </si>
  <si>
    <t>Dhise P</t>
  </si>
  <si>
    <t>SNpalaj</t>
  </si>
  <si>
    <t>Soionar</t>
  </si>
  <si>
    <t>Valdsic</t>
  </si>
  <si>
    <t>Akshayanagara West</t>
  </si>
  <si>
    <t>Ajomaa</t>
  </si>
  <si>
    <t>Ayaya A</t>
  </si>
  <si>
    <t>Prasanth Extension</t>
  </si>
  <si>
    <t>Chikkathoguru</t>
  </si>
  <si>
    <t>Anand nagar</t>
  </si>
  <si>
    <t>Niiewem</t>
  </si>
  <si>
    <t>1125 - 1500</t>
  </si>
  <si>
    <t>West of Chord Road</t>
  </si>
  <si>
    <t>Kencyes</t>
  </si>
  <si>
    <t>IBaveen</t>
  </si>
  <si>
    <t>Junnasandra</t>
  </si>
  <si>
    <t>PrncyRe</t>
  </si>
  <si>
    <t>Handenahalli</t>
  </si>
  <si>
    <t>Ocock R</t>
  </si>
  <si>
    <t>Pa II E</t>
  </si>
  <si>
    <t>Sithand</t>
  </si>
  <si>
    <t>manyata tech park</t>
  </si>
  <si>
    <t>Clint E</t>
  </si>
  <si>
    <t>Blisera</t>
  </si>
  <si>
    <t>Sarvabhouma Nagar</t>
  </si>
  <si>
    <t>Kaiew L</t>
  </si>
  <si>
    <t>Mamesi</t>
  </si>
  <si>
    <t>SMV layout</t>
  </si>
  <si>
    <t>Vahid O</t>
  </si>
  <si>
    <t>Naasyak</t>
  </si>
  <si>
    <t>CQAL LAYOUT C BLOCK</t>
  </si>
  <si>
    <t>Sie 2is</t>
  </si>
  <si>
    <t>Rallaa</t>
  </si>
  <si>
    <t xml:space="preserve">Near Electronic City, </t>
  </si>
  <si>
    <t>VisicCl</t>
  </si>
  <si>
    <t>Pae 1ov</t>
  </si>
  <si>
    <t>Banashankari stage 2</t>
  </si>
  <si>
    <t>Doddanakundi Industrial Area 2</t>
  </si>
  <si>
    <t>OLd Gurappanapalya</t>
  </si>
  <si>
    <t>SoliaMa</t>
  </si>
  <si>
    <t>Siite E</t>
  </si>
  <si>
    <t>Thiced</t>
  </si>
  <si>
    <t>Chikkadunnasandra</t>
  </si>
  <si>
    <t>Dhncyud</t>
  </si>
  <si>
    <t>Indranagar  100ft road defence colony</t>
  </si>
  <si>
    <t>Wajid layout thanisandra</t>
  </si>
  <si>
    <t>167Sq. Meter</t>
  </si>
  <si>
    <t>PrpiaSr</t>
  </si>
  <si>
    <t>MDncyhi</t>
  </si>
  <si>
    <t>Pudgear</t>
  </si>
  <si>
    <t>1076 - 1199</t>
  </si>
  <si>
    <t>Achins Road</t>
  </si>
  <si>
    <t>Uvce Layout</t>
  </si>
  <si>
    <t>SApusnu</t>
  </si>
  <si>
    <t>Srayatr</t>
  </si>
  <si>
    <t>Srmitev</t>
  </si>
  <si>
    <t>RotatHa</t>
  </si>
  <si>
    <t>Dehts H</t>
  </si>
  <si>
    <t>LGapeon</t>
  </si>
  <si>
    <t>GancyRe</t>
  </si>
  <si>
    <t>Salle F</t>
  </si>
  <si>
    <t>ArrdsOr</t>
  </si>
  <si>
    <t>Gattigere</t>
  </si>
  <si>
    <t>Vaw 2il</t>
  </si>
  <si>
    <t>Fants A</t>
  </si>
  <si>
    <t>VRrtsa</t>
  </si>
  <si>
    <t>Cottonpet</t>
  </si>
  <si>
    <t>Coona A</t>
  </si>
  <si>
    <t>Viaxy G</t>
  </si>
  <si>
    <t>Cadel C</t>
  </si>
  <si>
    <t>Epllan</t>
  </si>
  <si>
    <t>Vabow R</t>
  </si>
  <si>
    <t>singapura paradise</t>
  </si>
  <si>
    <t>Kannur</t>
  </si>
  <si>
    <t>MDoseim</t>
  </si>
  <si>
    <t>Koowsis</t>
  </si>
  <si>
    <t>Shntsad</t>
  </si>
  <si>
    <t>Sriseva</t>
  </si>
  <si>
    <t>Vastael</t>
  </si>
  <si>
    <t>Roiti A</t>
  </si>
  <si>
    <t>381 - 535</t>
  </si>
  <si>
    <t>SSonsvi</t>
  </si>
  <si>
    <t>Masta A</t>
  </si>
  <si>
    <t>Gaodsch</t>
  </si>
  <si>
    <t>Srconor</t>
  </si>
  <si>
    <t>2215 - 2475</t>
  </si>
  <si>
    <t>NCondia</t>
  </si>
  <si>
    <t>Mameser</t>
  </si>
  <si>
    <t>Sampangi Rama Nagar</t>
  </si>
  <si>
    <t>Veales</t>
  </si>
  <si>
    <t>524 - 894</t>
  </si>
  <si>
    <t>BEML Layout 5th stage</t>
  </si>
  <si>
    <t>Suriaa</t>
  </si>
  <si>
    <t>Pragathi Nagar</t>
  </si>
  <si>
    <t>Metrais</t>
  </si>
  <si>
    <t>Prowser</t>
  </si>
  <si>
    <t>Ramesh Nagar</t>
  </si>
  <si>
    <t>ValiaCa</t>
  </si>
  <si>
    <t>MamalPr</t>
  </si>
  <si>
    <t>Masser</t>
  </si>
  <si>
    <t>A Narayanapura</t>
  </si>
  <si>
    <t>Pathira</t>
  </si>
  <si>
    <t>AriosPa</t>
  </si>
  <si>
    <t>AxvamTa</t>
  </si>
  <si>
    <t>540 - 670</t>
  </si>
  <si>
    <t>NStusD</t>
  </si>
  <si>
    <t>315Sq. Yards</t>
  </si>
  <si>
    <t>Goourta</t>
  </si>
  <si>
    <t>Amblipura</t>
  </si>
  <si>
    <t>IDldsin</t>
  </si>
  <si>
    <t>SJityaz</t>
  </si>
  <si>
    <t>Adstah</t>
  </si>
  <si>
    <t>NatanNi</t>
  </si>
  <si>
    <t>Karchru</t>
  </si>
  <si>
    <t>ShaleSp</t>
  </si>
  <si>
    <t>Rajarajeshwari nagar</t>
  </si>
  <si>
    <t>Saavenc</t>
  </si>
  <si>
    <t>Rabow R</t>
  </si>
  <si>
    <t>Rajarajeshwarinagar</t>
  </si>
  <si>
    <t>Jinkethimmanahalli</t>
  </si>
  <si>
    <t>S2oveat</t>
  </si>
  <si>
    <t>Prook M</t>
  </si>
  <si>
    <t>Itvas S</t>
  </si>
  <si>
    <t>1650 - 2538</t>
  </si>
  <si>
    <t>MBncele</t>
  </si>
  <si>
    <t>Vimanapura</t>
  </si>
  <si>
    <t>Inion P</t>
  </si>
  <si>
    <t>Ciques</t>
  </si>
  <si>
    <t>Saire S</t>
  </si>
  <si>
    <t>UNERA P</t>
  </si>
  <si>
    <t>1st Stage Radha Krishna Layout</t>
  </si>
  <si>
    <t>Vaows M</t>
  </si>
  <si>
    <t>Deens G</t>
  </si>
  <si>
    <t>SBoneuc</t>
  </si>
  <si>
    <t>Jaood G</t>
  </si>
  <si>
    <t>Srhamra</t>
  </si>
  <si>
    <t>Grmes L</t>
  </si>
  <si>
    <t>ZeodsWo</t>
  </si>
  <si>
    <t>Bapuji Layout</t>
  </si>
  <si>
    <t>SRidsrc</t>
  </si>
  <si>
    <t>Vasantapura main road</t>
  </si>
  <si>
    <t>SearkHy</t>
  </si>
  <si>
    <t>Niacesa</t>
  </si>
  <si>
    <t>Papusa</t>
  </si>
  <si>
    <t>CQAL Layout</t>
  </si>
  <si>
    <t>KHage G</t>
  </si>
  <si>
    <t>Vaodssh</t>
  </si>
  <si>
    <t>Foncync</t>
  </si>
  <si>
    <t>Venugopal Reddy Layout</t>
  </si>
  <si>
    <t>Patust</t>
  </si>
  <si>
    <t>Lake City</t>
  </si>
  <si>
    <t>Prdenth</t>
  </si>
  <si>
    <t>Lakshmipura</t>
  </si>
  <si>
    <t>DStra S</t>
  </si>
  <si>
    <t>GoncyRe</t>
  </si>
  <si>
    <t>V2avei</t>
  </si>
  <si>
    <t>Old Town</t>
  </si>
  <si>
    <t>Okalipura</t>
  </si>
  <si>
    <t>NDpalSe</t>
  </si>
  <si>
    <t>KPhtsei</t>
  </si>
  <si>
    <t>Viisear</t>
  </si>
  <si>
    <t>Maruthi Extension</t>
  </si>
  <si>
    <t>Vidyapeeta</t>
  </si>
  <si>
    <t>Ozensve</t>
  </si>
  <si>
    <t>Ste 2al</t>
  </si>
  <si>
    <t>Paentta</t>
  </si>
  <si>
    <t>Sisice</t>
  </si>
  <si>
    <t>Fea 3Al</t>
  </si>
  <si>
    <t>AltesEs</t>
  </si>
  <si>
    <t>Srncya</t>
  </si>
  <si>
    <t>Meenakshi Layout</t>
  </si>
  <si>
    <t>S R Layout</t>
  </si>
  <si>
    <t>Seasare</t>
  </si>
  <si>
    <t>GD Layout</t>
  </si>
  <si>
    <t>2725 - 3250</t>
  </si>
  <si>
    <t>Prood P</t>
  </si>
  <si>
    <t>SLavena</t>
  </si>
  <si>
    <t>DSvar S</t>
  </si>
  <si>
    <t>Kithaganur</t>
  </si>
  <si>
    <t>Asira E</t>
  </si>
  <si>
    <t>Swers T</t>
  </si>
  <si>
    <t>Shirdi Sai Nagar</t>
  </si>
  <si>
    <t xml:space="preserve">JP Nagar 7th Phase, </t>
  </si>
  <si>
    <t>J C Nagar</t>
  </si>
  <si>
    <t>Sadduguntepalya</t>
  </si>
  <si>
    <t>Jaanaa</t>
  </si>
  <si>
    <t>Cangse</t>
  </si>
  <si>
    <t>Pao 3ow</t>
  </si>
  <si>
    <t>Sanumn</t>
  </si>
  <si>
    <t>Viers S</t>
  </si>
  <si>
    <t>Doddakammanahalli</t>
  </si>
  <si>
    <t>SrarkSk</t>
  </si>
  <si>
    <t>LoentKr</t>
  </si>
  <si>
    <t>Srvasi</t>
  </si>
  <si>
    <t>MJtumty</t>
  </si>
  <si>
    <t>Chorda</t>
  </si>
  <si>
    <t>SPllain</t>
  </si>
  <si>
    <t>Bidrahalli</t>
  </si>
  <si>
    <t>Medi Agrahara</t>
  </si>
  <si>
    <t>SuBayin</t>
  </si>
  <si>
    <t>Naandit</t>
  </si>
  <si>
    <t>whitefiled</t>
  </si>
  <si>
    <t>ElentAp</t>
  </si>
  <si>
    <t>Subbannaiah Palya</t>
  </si>
  <si>
    <t>N R Layout</t>
  </si>
  <si>
    <t>Chllea</t>
  </si>
  <si>
    <t>Richards Town</t>
  </si>
  <si>
    <t>Arata A</t>
  </si>
  <si>
    <t>Giconal</t>
  </si>
  <si>
    <t>Manorayana Palya</t>
  </si>
  <si>
    <t>Mae 1Ar</t>
  </si>
  <si>
    <t>Darsh S</t>
  </si>
  <si>
    <t>Niarknt</t>
  </si>
  <si>
    <t>AgaveEn</t>
  </si>
  <si>
    <t>CoaveAt</t>
  </si>
  <si>
    <t>NCold G</t>
  </si>
  <si>
    <t>Madanayakahalli</t>
  </si>
  <si>
    <t>Suiumy</t>
  </si>
  <si>
    <t>SVlesas</t>
  </si>
  <si>
    <t>Mahalakshmi Puram</t>
  </si>
  <si>
    <t>Krala D</t>
  </si>
  <si>
    <t>Suhamra</t>
  </si>
  <si>
    <t>Jaladarsini Layout</t>
  </si>
  <si>
    <t>DiaveEn</t>
  </si>
  <si>
    <t>Rencyes</t>
  </si>
  <si>
    <t>43 Bedroom</t>
  </si>
  <si>
    <t>Attur Layout</t>
  </si>
  <si>
    <t>SLtalry</t>
  </si>
  <si>
    <t>Brooke Bond First Cross</t>
  </si>
  <si>
    <t>Viium E</t>
  </si>
  <si>
    <t>Axdam V</t>
  </si>
  <si>
    <t>Glass Factory Layout</t>
  </si>
  <si>
    <t>VMlet C</t>
  </si>
  <si>
    <t>Keony H</t>
  </si>
  <si>
    <t>Revane</t>
  </si>
  <si>
    <t>Milk Colony</t>
  </si>
  <si>
    <t>Upoutks</t>
  </si>
  <si>
    <t>Soubya</t>
  </si>
  <si>
    <t>Basnashankari,6th stage,</t>
  </si>
  <si>
    <t>Tepleee</t>
  </si>
  <si>
    <t>Siilka</t>
  </si>
  <si>
    <t>Madener</t>
  </si>
  <si>
    <t>AcisePa</t>
  </si>
  <si>
    <t>Brity U</t>
  </si>
  <si>
    <t>DSeldpr</t>
  </si>
  <si>
    <t>Jauraht</t>
  </si>
  <si>
    <t>Gincyi</t>
  </si>
  <si>
    <t>JaghtDe</t>
  </si>
  <si>
    <t>Amionce</t>
  </si>
  <si>
    <t>Near ullas theater</t>
  </si>
  <si>
    <t>K tlete</t>
  </si>
  <si>
    <t>CoinoCu</t>
  </si>
  <si>
    <t>Soisy D</t>
  </si>
  <si>
    <t>Chikkakannalli</t>
  </si>
  <si>
    <t>Srncyla</t>
  </si>
  <si>
    <t>Satle C</t>
  </si>
  <si>
    <t>Ahciace</t>
  </si>
  <si>
    <t>MaaveDu</t>
  </si>
  <si>
    <t>RKhipwn</t>
  </si>
  <si>
    <t>RRersow</t>
  </si>
  <si>
    <t>Paestol</t>
  </si>
  <si>
    <t>Pelle P</t>
  </si>
  <si>
    <t>Vapasrk</t>
  </si>
  <si>
    <t>Shine S</t>
  </si>
  <si>
    <t>Yeshwanthpur Industrial Suburb</t>
  </si>
  <si>
    <t>BDlexHo</t>
  </si>
  <si>
    <t>Nandi Hills</t>
  </si>
  <si>
    <t>1974 - 2171</t>
  </si>
  <si>
    <t>Thanisandra main road</t>
  </si>
  <si>
    <t>Sants A</t>
  </si>
  <si>
    <t>Saarep</t>
  </si>
  <si>
    <t>Eltert</t>
  </si>
  <si>
    <t>PaownNe</t>
  </si>
  <si>
    <t>Emhtsl</t>
  </si>
  <si>
    <t>Goty  E</t>
  </si>
  <si>
    <t>Saptagiri Layout</t>
  </si>
  <si>
    <t>Doddabanahalli</t>
  </si>
  <si>
    <t>Dovel M</t>
  </si>
  <si>
    <t>SRhtsa</t>
  </si>
  <si>
    <t>888 - 1290</t>
  </si>
  <si>
    <t>Frhtsr</t>
  </si>
  <si>
    <t>NVanat</t>
  </si>
  <si>
    <t>1360 - 1890</t>
  </si>
  <si>
    <t>Vijayabank bank layout</t>
  </si>
  <si>
    <t>Baentgi</t>
  </si>
  <si>
    <t>D Group Employees Layout</t>
  </si>
  <si>
    <t>KMnorab</t>
  </si>
  <si>
    <t>Hosahalli Extension</t>
  </si>
  <si>
    <t>Asncyes</t>
  </si>
  <si>
    <t>1Channasandra</t>
  </si>
  <si>
    <t>14 BHK</t>
  </si>
  <si>
    <t>Soodsa</t>
  </si>
  <si>
    <t xml:space="preserve">Whitefield, </t>
  </si>
  <si>
    <t>Kempegowda Nagar</t>
  </si>
  <si>
    <t>Srowsrj</t>
  </si>
  <si>
    <t>SaareNo</t>
  </si>
  <si>
    <t>Vaderahalli</t>
  </si>
  <si>
    <t>DSvil S</t>
  </si>
  <si>
    <t>Srers T</t>
  </si>
  <si>
    <t>SollaMa</t>
  </si>
  <si>
    <t>4th Phase JP Nagar</t>
  </si>
  <si>
    <t>K R C kothanur</t>
  </si>
  <si>
    <t>Salms G</t>
  </si>
  <si>
    <t>Names H</t>
  </si>
  <si>
    <t>Feissx</t>
  </si>
  <si>
    <t>SVodsve</t>
  </si>
  <si>
    <t>Srthaa</t>
  </si>
  <si>
    <t>PaanaCh</t>
  </si>
  <si>
    <t>AxinoCi</t>
  </si>
  <si>
    <t>2466 - 2856</t>
  </si>
  <si>
    <t>WishiVa</t>
  </si>
  <si>
    <t>PronsEn</t>
  </si>
  <si>
    <t>Dwterai</t>
  </si>
  <si>
    <t>J isear</t>
  </si>
  <si>
    <t>Mallad</t>
  </si>
  <si>
    <t>2nd Block Jayanagar</t>
  </si>
  <si>
    <t>BMoldar</t>
  </si>
  <si>
    <t>Ikmesay</t>
  </si>
  <si>
    <t>V2gesre</t>
  </si>
  <si>
    <t>Singanayakanahalli</t>
  </si>
  <si>
    <t>Srayai</t>
  </si>
  <si>
    <t>Prndsde</t>
  </si>
  <si>
    <t>Udaya Nagar</t>
  </si>
  <si>
    <t>Solle V</t>
  </si>
  <si>
    <t>MaeamSu</t>
  </si>
  <si>
    <t>Sulesil</t>
  </si>
  <si>
    <t>Reyle L</t>
  </si>
  <si>
    <t>Vaurtar</t>
  </si>
  <si>
    <t>Hemai D</t>
  </si>
  <si>
    <t>HivanBr</t>
  </si>
  <si>
    <t>Vaishnavi Layout</t>
  </si>
  <si>
    <t>Prsisge</t>
  </si>
  <si>
    <t>Malmsri</t>
  </si>
  <si>
    <t>TGeepga</t>
  </si>
  <si>
    <t>Vaensia</t>
  </si>
  <si>
    <t>SraveHi</t>
  </si>
  <si>
    <t>Saciatt</t>
  </si>
  <si>
    <t>Housing Board Layout Vijay Nagar</t>
  </si>
  <si>
    <t>ARureig</t>
  </si>
  <si>
    <t>Thomas Town</t>
  </si>
  <si>
    <t>TuiteIn</t>
  </si>
  <si>
    <t>Pantym</t>
  </si>
  <si>
    <t>ThBayah</t>
  </si>
  <si>
    <t>UKanema</t>
  </si>
  <si>
    <t>Niiman</t>
  </si>
  <si>
    <t>Gilleon</t>
  </si>
  <si>
    <t>Manganahalli</t>
  </si>
  <si>
    <t>Komesa</t>
  </si>
  <si>
    <t>SatraNa</t>
  </si>
  <si>
    <t>Lehidrc</t>
  </si>
  <si>
    <t>660 - 700</t>
  </si>
  <si>
    <t>Prood G</t>
  </si>
  <si>
    <t>Arhtsth</t>
  </si>
  <si>
    <t>Indra Nagar</t>
  </si>
  <si>
    <t>t.c palya</t>
  </si>
  <si>
    <t>Ilyas Nagar</t>
  </si>
  <si>
    <t>3rd Phase JP Nagar</t>
  </si>
  <si>
    <t>Shestth</t>
  </si>
  <si>
    <t>Wiaysld</t>
  </si>
  <si>
    <t>UmrldDr</t>
  </si>
  <si>
    <t>kanakapura main road</t>
  </si>
  <si>
    <t>ACopsva</t>
  </si>
  <si>
    <t>Bhhmi L</t>
  </si>
  <si>
    <t>Reliaable Tranquil Layout</t>
  </si>
  <si>
    <t>Sariana</t>
  </si>
  <si>
    <t>Alows M</t>
  </si>
  <si>
    <t>Prclee</t>
  </si>
  <si>
    <t>Mailasandra</t>
  </si>
  <si>
    <t>Hanar I</t>
  </si>
  <si>
    <t>Basvasamithi Layout Vidyaranyapura</t>
  </si>
  <si>
    <t>Goezell</t>
  </si>
  <si>
    <t>DiamiSa</t>
  </si>
  <si>
    <t>8th Block Jayanagar</t>
  </si>
  <si>
    <t>J axyGa</t>
  </si>
  <si>
    <t>Afncyad</t>
  </si>
  <si>
    <t>Atmananda Colony</t>
  </si>
  <si>
    <t>KroneMo</t>
  </si>
  <si>
    <t>Baba Nagar</t>
  </si>
  <si>
    <t>AdhriPa</t>
  </si>
  <si>
    <t>385 - 440</t>
  </si>
  <si>
    <t>Srods P</t>
  </si>
  <si>
    <t>NellsKo</t>
  </si>
  <si>
    <t>Shenshi</t>
  </si>
  <si>
    <t>Ammesss</t>
  </si>
  <si>
    <t>Soarkig</t>
  </si>
  <si>
    <t>Badrappa Layout</t>
  </si>
  <si>
    <t>Rocid P</t>
  </si>
  <si>
    <t>May 2ge</t>
  </si>
  <si>
    <t>Vantsra</t>
  </si>
  <si>
    <t>Ablmsol</t>
  </si>
  <si>
    <t>Goaysn</t>
  </si>
  <si>
    <t>Akdorli</t>
  </si>
  <si>
    <t>Myace P</t>
  </si>
  <si>
    <t>Arhid O</t>
  </si>
  <si>
    <t>Lal Bahadur Shastri Nagar</t>
  </si>
  <si>
    <t>PantsAp</t>
  </si>
  <si>
    <t>Elodsre</t>
  </si>
  <si>
    <t>Emngs S</t>
  </si>
  <si>
    <t>2100 - 5405</t>
  </si>
  <si>
    <t>Krone S</t>
  </si>
  <si>
    <t>DSise S</t>
  </si>
  <si>
    <t>ViionMa</t>
  </si>
  <si>
    <t>Veale R</t>
  </si>
  <si>
    <t>Varlsa</t>
  </si>
  <si>
    <t>Grntsd</t>
  </si>
  <si>
    <t>Amelllu</t>
  </si>
  <si>
    <t>Kut 3or</t>
  </si>
  <si>
    <t>MGBay T</t>
  </si>
  <si>
    <t>Puttappa Layout</t>
  </si>
  <si>
    <t>Ananthanagar Phase 1,Electronic City , phase 2</t>
  </si>
  <si>
    <t>Vixirri</t>
  </si>
  <si>
    <t>Inaxyga</t>
  </si>
  <si>
    <t>Vehida</t>
  </si>
  <si>
    <t>Aseenh</t>
  </si>
  <si>
    <t>770 - 841</t>
  </si>
  <si>
    <t>Nimesch</t>
  </si>
  <si>
    <t>AdadeEs</t>
  </si>
  <si>
    <t>ARipsul</t>
  </si>
  <si>
    <t>Gundaa</t>
  </si>
  <si>
    <t>Sueesti</t>
  </si>
  <si>
    <t>Srmesun</t>
  </si>
  <si>
    <t>Sparam</t>
  </si>
  <si>
    <t>Sonumy</t>
  </si>
  <si>
    <t>Covelrs</t>
  </si>
  <si>
    <t>Bethel Nagar</t>
  </si>
  <si>
    <t>Saaveir</t>
  </si>
  <si>
    <t>Javasi</t>
  </si>
  <si>
    <t>ReudePr</t>
  </si>
  <si>
    <t>Kirloskar Layout</t>
  </si>
  <si>
    <t>tc.palya</t>
  </si>
  <si>
    <t>Dollar Scheme Colony</t>
  </si>
  <si>
    <t>Vacesi</t>
  </si>
  <si>
    <t>Omarbagh Layout</t>
  </si>
  <si>
    <t>SNtua S</t>
  </si>
  <si>
    <t>Akncyes</t>
  </si>
  <si>
    <t>3Cents</t>
  </si>
  <si>
    <t>anjananager magdi road</t>
  </si>
  <si>
    <t>Kodipalya</t>
  </si>
  <si>
    <t>1310 - 1615</t>
  </si>
  <si>
    <t>Aishwarya Crystal Layout</t>
  </si>
  <si>
    <t>GRvasth</t>
  </si>
  <si>
    <t>S2kaaan</t>
  </si>
  <si>
    <t>Roale D</t>
  </si>
  <si>
    <t>SaignSo</t>
  </si>
  <si>
    <t>LIandee</t>
  </si>
  <si>
    <t>Rarelt</t>
  </si>
  <si>
    <t>Inntsth</t>
  </si>
  <si>
    <t>MRowsea</t>
  </si>
  <si>
    <t>1782 - 2000</t>
  </si>
  <si>
    <t>DUO Layout</t>
  </si>
  <si>
    <t>Viockit</t>
  </si>
  <si>
    <t>Jaw 2 L</t>
  </si>
  <si>
    <t>Srinivas Colony</t>
  </si>
  <si>
    <t>7 ise P</t>
  </si>
  <si>
    <t>Coise P</t>
  </si>
  <si>
    <t>Moodalapalya</t>
  </si>
  <si>
    <t>188.89Sq. Yards</t>
  </si>
  <si>
    <t>Gokaula Extension</t>
  </si>
  <si>
    <t>Subash Nagar</t>
  </si>
  <si>
    <t>SVoutow</t>
  </si>
  <si>
    <t>Shhin S</t>
  </si>
  <si>
    <t>Cearuy</t>
  </si>
  <si>
    <t>Apentir</t>
  </si>
  <si>
    <t>3Codeli</t>
  </si>
  <si>
    <t>NVdenic</t>
  </si>
  <si>
    <t>Prhna S</t>
  </si>
  <si>
    <t>RTO ullalu</t>
  </si>
  <si>
    <t>Ajacea</t>
  </si>
  <si>
    <t>GoilsDa</t>
  </si>
  <si>
    <t>Shmai D</t>
  </si>
  <si>
    <t>Carmelaram</t>
  </si>
  <si>
    <t>Duavenc</t>
  </si>
  <si>
    <t>Saowsou</t>
  </si>
  <si>
    <t>Palanla</t>
  </si>
  <si>
    <t>Fencyes</t>
  </si>
  <si>
    <t>Maenara</t>
  </si>
  <si>
    <t>SrentAp</t>
  </si>
  <si>
    <t>Hennur Bande</t>
  </si>
  <si>
    <t>Matrai</t>
  </si>
  <si>
    <t>DSapete</t>
  </si>
  <si>
    <t>1469 - 1766</t>
  </si>
  <si>
    <t>MBireap</t>
  </si>
  <si>
    <t>Neisei</t>
  </si>
  <si>
    <t>ravindra nagar, T.dasarahalli peenya</t>
  </si>
  <si>
    <t>1st Block BEL Layout</t>
  </si>
  <si>
    <t>PriumMi</t>
  </si>
  <si>
    <t>DSity S</t>
  </si>
  <si>
    <t>Adntsra</t>
  </si>
  <si>
    <t>204Sq. Meter</t>
  </si>
  <si>
    <t>VaiteEx</t>
  </si>
  <si>
    <t>Prakruthi Township</t>
  </si>
  <si>
    <t>V6estde</t>
  </si>
  <si>
    <t>1255 - 1350</t>
  </si>
  <si>
    <t>Bennigana Halli</t>
  </si>
  <si>
    <t>PentyVB</t>
  </si>
  <si>
    <t>870 - 1080</t>
  </si>
  <si>
    <t>Seethappa Layout</t>
  </si>
  <si>
    <t>SNityVe</t>
  </si>
  <si>
    <t>Patri M</t>
  </si>
  <si>
    <t>Brine J</t>
  </si>
  <si>
    <t>45Sq. Yards</t>
  </si>
  <si>
    <t>Koillph</t>
  </si>
  <si>
    <t>SrageGl</t>
  </si>
  <si>
    <t>Pride S</t>
  </si>
  <si>
    <t>HoAcela</t>
  </si>
  <si>
    <t>Rahidhi</t>
  </si>
  <si>
    <t>Nihtsur</t>
  </si>
  <si>
    <t>Langford Gardens</t>
  </si>
  <si>
    <t>Soond R</t>
  </si>
  <si>
    <t>Heatee</t>
  </si>
  <si>
    <t>Inenshe</t>
  </si>
  <si>
    <t xml:space="preserve">Bellandur, </t>
  </si>
  <si>
    <t>Ceeury</t>
  </si>
  <si>
    <t>133.3Sq. Yards</t>
  </si>
  <si>
    <t>Shbhi S</t>
  </si>
  <si>
    <t>KAMESRI</t>
  </si>
  <si>
    <t>Diensso</t>
  </si>
  <si>
    <t>NianaBr</t>
  </si>
  <si>
    <t>CMhamai</t>
  </si>
  <si>
    <t>VRdelit</t>
  </si>
  <si>
    <t>APusenc</t>
  </si>
  <si>
    <t>Nisisn</t>
  </si>
  <si>
    <t>Srncyya</t>
  </si>
  <si>
    <t>Vincyat</t>
  </si>
  <si>
    <t>Amais V</t>
  </si>
  <si>
    <t>Marasandra</t>
  </si>
  <si>
    <t>Shireru</t>
  </si>
  <si>
    <t>Kalkere Channasandra</t>
  </si>
  <si>
    <t>Caonand</t>
  </si>
  <si>
    <t>2580 - 2591</t>
  </si>
  <si>
    <t>Shakthi Nagar</t>
  </si>
  <si>
    <t>SJerse</t>
  </si>
  <si>
    <t>Sanstya</t>
  </si>
  <si>
    <t>MItatHa</t>
  </si>
  <si>
    <t>Goodsrb</t>
  </si>
  <si>
    <t>Jainaht</t>
  </si>
  <si>
    <t>Hoston</t>
  </si>
  <si>
    <t>PrBayGa</t>
  </si>
  <si>
    <t>Shers S</t>
  </si>
  <si>
    <t>ARineun</t>
  </si>
  <si>
    <t>Ullal Uppanagar</t>
  </si>
  <si>
    <t>south</t>
  </si>
  <si>
    <t>Rainbow Drive</t>
  </si>
  <si>
    <t>SMshi M</t>
  </si>
  <si>
    <t>Shodsir</t>
  </si>
  <si>
    <t>Maager</t>
  </si>
  <si>
    <t>3rd Block Koramangala</t>
  </si>
  <si>
    <t>Mancya</t>
  </si>
  <si>
    <t>Neestna</t>
  </si>
  <si>
    <t>Soacyst</t>
  </si>
  <si>
    <t>2563 - 2733</t>
  </si>
  <si>
    <t>Thuse F</t>
  </si>
  <si>
    <t>SaageWi</t>
  </si>
  <si>
    <t>Jakkasandra Extension</t>
  </si>
  <si>
    <t>Ganesha Block</t>
  </si>
  <si>
    <t>SiidsGa</t>
  </si>
  <si>
    <t>605 - 624</t>
  </si>
  <si>
    <t>Malur Hosur Road</t>
  </si>
  <si>
    <t>Lakshmipura Vidyaanyapura</t>
  </si>
  <si>
    <t>Thowsil</t>
  </si>
  <si>
    <t>SuncyRe</t>
  </si>
  <si>
    <t>4260 - 4408</t>
  </si>
  <si>
    <t>PrdgeSo</t>
  </si>
  <si>
    <t>Hegganahalli</t>
  </si>
  <si>
    <t>Rajanna Layout</t>
  </si>
  <si>
    <t>Nagarbhavi  BDA Complex</t>
  </si>
  <si>
    <t>CMhidal</t>
  </si>
  <si>
    <t>Prodsm</t>
  </si>
  <si>
    <t>NRncyrk</t>
  </si>
  <si>
    <t>Putere</t>
  </si>
  <si>
    <t>1349 - 3324</t>
  </si>
  <si>
    <t>MBncyh</t>
  </si>
  <si>
    <t>MJinala</t>
  </si>
  <si>
    <t>DSestil</t>
  </si>
  <si>
    <t>SamesHo</t>
  </si>
  <si>
    <t>Gidada Konnenahalli</t>
  </si>
  <si>
    <t>Cee 2du</t>
  </si>
  <si>
    <t>Opamaan</t>
  </si>
  <si>
    <t>78.03Sq. Meter</t>
  </si>
  <si>
    <t>LendaVi</t>
  </si>
  <si>
    <t>CMDewun</t>
  </si>
  <si>
    <t>Rahat Bagh</t>
  </si>
  <si>
    <t>Saaintv</t>
  </si>
  <si>
    <t>3300 - 3335</t>
  </si>
  <si>
    <t>SGncy R</t>
  </si>
  <si>
    <t>Soire A</t>
  </si>
  <si>
    <t>Soral C</t>
  </si>
  <si>
    <t>KencyRe</t>
  </si>
  <si>
    <t>ISeekon</t>
  </si>
  <si>
    <t>Chiteny</t>
  </si>
  <si>
    <t>Escorts Colony</t>
  </si>
  <si>
    <t>Nauha G</t>
  </si>
  <si>
    <t>Giaver</t>
  </si>
  <si>
    <t>asha township, off hennur road</t>
  </si>
  <si>
    <t>1A Block Koramangala</t>
  </si>
  <si>
    <t>Near International Airport</t>
  </si>
  <si>
    <t>PrawnRa</t>
  </si>
  <si>
    <t>Raide P</t>
  </si>
  <si>
    <t>DSapeto</t>
  </si>
  <si>
    <t>KKdenng</t>
  </si>
  <si>
    <t>NTI Layout</t>
  </si>
  <si>
    <t>Vaent V</t>
  </si>
  <si>
    <t>Dheusag</t>
  </si>
  <si>
    <t>SMllay</t>
  </si>
  <si>
    <t>1180 - 1630</t>
  </si>
  <si>
    <t>Adaveth</t>
  </si>
  <si>
    <t>Fraser town</t>
  </si>
  <si>
    <t>Dasappa Layout</t>
  </si>
  <si>
    <t>Shissut</t>
  </si>
  <si>
    <t>SiineSu</t>
  </si>
  <si>
    <t>Prora F</t>
  </si>
  <si>
    <t>Sonam Layout</t>
  </si>
  <si>
    <t>CR Layout</t>
  </si>
  <si>
    <t>BTM 4th Stage</t>
  </si>
  <si>
    <t>Giersin</t>
  </si>
  <si>
    <t>SavanBr</t>
  </si>
  <si>
    <t>MNikaas</t>
  </si>
  <si>
    <t>MJlese</t>
  </si>
  <si>
    <t>Arekempanahalli</t>
  </si>
  <si>
    <t>HMigond</t>
  </si>
  <si>
    <t>Hincy V</t>
  </si>
  <si>
    <t>Chamundi Nagar</t>
  </si>
  <si>
    <t>LeDuvMy</t>
  </si>
  <si>
    <t>MRCR Layout</t>
  </si>
  <si>
    <t>Asara S</t>
  </si>
  <si>
    <t>Jaaveha</t>
  </si>
  <si>
    <t>Shettihalli</t>
  </si>
  <si>
    <t>8 BHK</t>
  </si>
  <si>
    <t>Baanise</t>
  </si>
  <si>
    <t>Skinaa</t>
  </si>
  <si>
    <t>BDectou</t>
  </si>
  <si>
    <t>KancyRe</t>
  </si>
  <si>
    <t>ItAnuna</t>
  </si>
  <si>
    <t>Gangondanahalli</t>
  </si>
  <si>
    <t>Prmes H</t>
  </si>
  <si>
    <t>ShtalCr</t>
  </si>
  <si>
    <t>Gopus O</t>
  </si>
  <si>
    <t>Elleyt</t>
  </si>
  <si>
    <t>Prian E</t>
  </si>
  <si>
    <t>SaSkyBl</t>
  </si>
  <si>
    <t>Ullal Road</t>
  </si>
  <si>
    <t>Sencys</t>
  </si>
  <si>
    <t>C ensnd</t>
  </si>
  <si>
    <t>Pyvenas</t>
  </si>
  <si>
    <t>Asuilnc</t>
  </si>
  <si>
    <t>1365 - 1700</t>
  </si>
  <si>
    <t>Hullahalli</t>
  </si>
  <si>
    <t>LoLeoen</t>
  </si>
  <si>
    <t>Shentpa</t>
  </si>
  <si>
    <t>Jagajyothi layout</t>
  </si>
  <si>
    <t>Elacet</t>
  </si>
  <si>
    <t>FoityIn</t>
  </si>
  <si>
    <t>Reiteee</t>
  </si>
  <si>
    <t>Lakkasandra Extension</t>
  </si>
  <si>
    <t>Krishna Reddy Layout</t>
  </si>
  <si>
    <t>ThntsAp</t>
  </si>
  <si>
    <t>Kuvempu Layout</t>
  </si>
  <si>
    <t>LGeete</t>
  </si>
  <si>
    <t>PavesGr</t>
  </si>
  <si>
    <t>Shrds O</t>
  </si>
  <si>
    <t>3500 - 3600</t>
  </si>
  <si>
    <t>HooudSi</t>
  </si>
  <si>
    <t>Lalipa</t>
  </si>
  <si>
    <t>HMtesle</t>
  </si>
  <si>
    <t>Chickpet</t>
  </si>
  <si>
    <t>122Sq. Yards</t>
  </si>
  <si>
    <t>T G extension</t>
  </si>
  <si>
    <t>DSe 2ie</t>
  </si>
  <si>
    <t>2nd Block Koramangala</t>
  </si>
  <si>
    <t>Devi Nagar</t>
  </si>
  <si>
    <t>RMerslu</t>
  </si>
  <si>
    <t>GKW Layout</t>
  </si>
  <si>
    <t>Gandhi Nagar</t>
  </si>
  <si>
    <t>NDiteio</t>
  </si>
  <si>
    <t>Kiare S</t>
  </si>
  <si>
    <t>Jnana Ganga Nagar</t>
  </si>
  <si>
    <t>Saacesa</t>
  </si>
  <si>
    <t>84.53Sq. Meter</t>
  </si>
  <si>
    <t>rr nagar</t>
  </si>
  <si>
    <t>DSineSt</t>
  </si>
  <si>
    <t>Gamesti</t>
  </si>
  <si>
    <t>Omncy R</t>
  </si>
  <si>
    <t>Varala</t>
  </si>
  <si>
    <t>Roeekbl</t>
  </si>
  <si>
    <t>AvensGa</t>
  </si>
  <si>
    <t>Keera R</t>
  </si>
  <si>
    <t>Javasya</t>
  </si>
  <si>
    <t>Harohalli</t>
  </si>
  <si>
    <t>2.09Acres</t>
  </si>
  <si>
    <t>Stkarrd</t>
  </si>
  <si>
    <t>Toeadp</t>
  </si>
  <si>
    <t>TGasyhu</t>
  </si>
  <si>
    <t>1482 - 1684</t>
  </si>
  <si>
    <t>Stndeil</t>
  </si>
  <si>
    <t>Bhiya N</t>
  </si>
  <si>
    <t>MBpleca</t>
  </si>
  <si>
    <t>Vedhias</t>
  </si>
  <si>
    <t>Stage-4 Bommanahalli</t>
  </si>
  <si>
    <t>Pantsce</t>
  </si>
  <si>
    <t>Venkateshpuram</t>
  </si>
  <si>
    <t>SLarei</t>
  </si>
  <si>
    <t xml:space="preserve">Judicial Layout, Kanakapura Road, </t>
  </si>
  <si>
    <t>ARaveSa</t>
  </si>
  <si>
    <t>Sarlsm</t>
  </si>
  <si>
    <t>Naiewre</t>
  </si>
  <si>
    <t>981 - 1249</t>
  </si>
  <si>
    <t>Mullur</t>
  </si>
  <si>
    <t>Arora A</t>
  </si>
  <si>
    <t>AMaveon</t>
  </si>
  <si>
    <t>Oaeze B</t>
  </si>
  <si>
    <t>Riiew L</t>
  </si>
  <si>
    <t>Sksia A</t>
  </si>
  <si>
    <t>Prsichi</t>
  </si>
  <si>
    <t>J.P.nagar 6th Phase.Sarakki Nagar</t>
  </si>
  <si>
    <t>SRniaGa</t>
  </si>
  <si>
    <t>Srllaan</t>
  </si>
  <si>
    <t>PuhtsHe</t>
  </si>
  <si>
    <t>Hotat H</t>
  </si>
  <si>
    <t>Prard B</t>
  </si>
  <si>
    <t>SLarkic</t>
  </si>
  <si>
    <t>JSonyar</t>
  </si>
  <si>
    <t>GSodsee</t>
  </si>
  <si>
    <t>Maita R</t>
  </si>
  <si>
    <t>Doddabele</t>
  </si>
  <si>
    <t>V2anags</t>
  </si>
  <si>
    <t>PisomSu</t>
  </si>
  <si>
    <t>Satanan</t>
  </si>
  <si>
    <t>Roareta</t>
  </si>
  <si>
    <t>1100 - 1225</t>
  </si>
  <si>
    <t>Emsic C</t>
  </si>
  <si>
    <t>Uncioe</t>
  </si>
  <si>
    <t>Bhncy V</t>
  </si>
  <si>
    <t>Paurt C</t>
  </si>
  <si>
    <t>SSaveik</t>
  </si>
  <si>
    <t>Nentsan</t>
  </si>
  <si>
    <t>Sadahalli</t>
  </si>
  <si>
    <t>K ensad</t>
  </si>
  <si>
    <t>RookaJh</t>
  </si>
  <si>
    <t>Vatlede</t>
  </si>
  <si>
    <t>EcEONfe</t>
  </si>
  <si>
    <t>1565 - 1595</t>
  </si>
  <si>
    <t>CSncele</t>
  </si>
  <si>
    <t>Esree8</t>
  </si>
  <si>
    <t>Krberl</t>
  </si>
  <si>
    <t>12 Bedroom</t>
  </si>
  <si>
    <t>Golmsn</t>
  </si>
  <si>
    <t>Kobhiil</t>
  </si>
  <si>
    <t>Skvasa</t>
  </si>
  <si>
    <t>Sathya Layout</t>
  </si>
  <si>
    <t>NChtsun</t>
  </si>
  <si>
    <t>Maodser</t>
  </si>
  <si>
    <t>5 Bedroom Farm House in Lakshmipura</t>
  </si>
  <si>
    <t>24Guntha</t>
  </si>
  <si>
    <t>ValleCi</t>
  </si>
  <si>
    <t>Shanti Nagar</t>
  </si>
  <si>
    <t>UbreeAn</t>
  </si>
  <si>
    <t>2nd Stage Arekere Mico Layout</t>
  </si>
  <si>
    <t>Jayamahal</t>
  </si>
  <si>
    <t>Peace P</t>
  </si>
  <si>
    <t>Veer Sandra</t>
  </si>
  <si>
    <t>Thessie</t>
  </si>
  <si>
    <t>Chennappa Layout</t>
  </si>
  <si>
    <t>Mawerer</t>
  </si>
  <si>
    <t>Chhalut</t>
  </si>
  <si>
    <t>1270 - 1275</t>
  </si>
  <si>
    <t>RatatHa</t>
  </si>
  <si>
    <t>840 - 1010</t>
  </si>
  <si>
    <t>RMV Extension Stage 2</t>
  </si>
  <si>
    <t>697Sq. Meter</t>
  </si>
  <si>
    <t>Sadanand Nagar</t>
  </si>
  <si>
    <t>Matlelp</t>
  </si>
  <si>
    <t xml:space="preserve">Whietfield, </t>
  </si>
  <si>
    <t>AMAKS O</t>
  </si>
  <si>
    <t>Saowsi</t>
  </si>
  <si>
    <t>CoLeoen</t>
  </si>
  <si>
    <t>Dhndsh</t>
  </si>
  <si>
    <t>BTM Layout 1stage 9th Main</t>
  </si>
  <si>
    <t>Srandir</t>
  </si>
  <si>
    <t>Rie 2ri</t>
  </si>
  <si>
    <t>Lancysi</t>
  </si>
  <si>
    <t>Inentva</t>
  </si>
  <si>
    <t>Siows M</t>
  </si>
  <si>
    <t>SLionan</t>
  </si>
  <si>
    <t>SNillin</t>
  </si>
  <si>
    <t>S2enste</t>
  </si>
  <si>
    <t>AszarAl</t>
  </si>
  <si>
    <t>Lavakusha Nagar</t>
  </si>
  <si>
    <t>Vanusn</t>
  </si>
  <si>
    <t>Maionra</t>
  </si>
  <si>
    <t>BlibuMa</t>
  </si>
  <si>
    <t>Vittal Mallya Road</t>
  </si>
  <si>
    <t>Pontspa</t>
  </si>
  <si>
    <t>Dena Bank Colony</t>
  </si>
  <si>
    <t>Aliewe</t>
  </si>
  <si>
    <t>Kadabagere</t>
  </si>
  <si>
    <t>1st Block HBR Layout</t>
  </si>
  <si>
    <t>AbiewLa</t>
  </si>
  <si>
    <t>655 - 742</t>
  </si>
  <si>
    <t>ArierPr</t>
  </si>
  <si>
    <t>High grounds</t>
  </si>
  <si>
    <t>Lants A</t>
  </si>
  <si>
    <t>DSestre</t>
  </si>
  <si>
    <t>SLestde</t>
  </si>
  <si>
    <t>MBaleRo</t>
  </si>
  <si>
    <t>Unateit</t>
  </si>
  <si>
    <t>CLdiaAr</t>
  </si>
  <si>
    <t>DSidsrc</t>
  </si>
  <si>
    <t>Madgeer</t>
  </si>
  <si>
    <t>Chhamku</t>
  </si>
  <si>
    <t>SJowsn</t>
  </si>
  <si>
    <t>800 - 2660</t>
  </si>
  <si>
    <t>Liwerun</t>
  </si>
  <si>
    <t>Muistry</t>
  </si>
  <si>
    <t>Kothnoor Dinne</t>
  </si>
  <si>
    <t>GoratAr</t>
  </si>
  <si>
    <t>Elrisnt</t>
  </si>
  <si>
    <t>SReafin</t>
  </si>
  <si>
    <t>Amlisai</t>
  </si>
  <si>
    <t>Undraro</t>
  </si>
  <si>
    <t>Deiten</t>
  </si>
  <si>
    <t>Niowshi</t>
  </si>
  <si>
    <t>Guddadahalli</t>
  </si>
  <si>
    <t>Vasanthpura</t>
  </si>
  <si>
    <t>Leeno S</t>
  </si>
  <si>
    <t>Kasthuri Nagar East Of NGEF</t>
  </si>
  <si>
    <t>Chikka Gowdanapalya.</t>
  </si>
  <si>
    <t>SraveSL</t>
  </si>
  <si>
    <t>1408 - 1455</t>
  </si>
  <si>
    <t>Scsta V</t>
  </si>
  <si>
    <t>Manha M</t>
  </si>
  <si>
    <t>4050 - 4075</t>
  </si>
  <si>
    <t>TR Mill Road, Chamarajpet</t>
  </si>
  <si>
    <t>Vaaldak</t>
  </si>
  <si>
    <t>Arnts A</t>
  </si>
  <si>
    <t>Inave R</t>
  </si>
  <si>
    <t>TNrdet</t>
  </si>
  <si>
    <t>B ncysi</t>
  </si>
  <si>
    <t>PancyPr</t>
  </si>
  <si>
    <t>Chtali</t>
  </si>
  <si>
    <t>GrhtiSr</t>
  </si>
  <si>
    <t>Nirman Layout</t>
  </si>
  <si>
    <t>942 - 1117</t>
  </si>
  <si>
    <t>SriewGr</t>
  </si>
  <si>
    <t>DSalehn</t>
  </si>
  <si>
    <t>RatraNa</t>
  </si>
  <si>
    <t>PSdenGa</t>
  </si>
  <si>
    <t>Srise P</t>
  </si>
  <si>
    <t>1750 - 2640</t>
  </si>
  <si>
    <t>NCs 2rj</t>
  </si>
  <si>
    <t>Visom B</t>
  </si>
  <si>
    <t>Srntsha</t>
  </si>
  <si>
    <t>Chokkahalli</t>
  </si>
  <si>
    <t>Oce 1nd</t>
  </si>
  <si>
    <t>Shsom B</t>
  </si>
  <si>
    <t>Suent A</t>
  </si>
  <si>
    <t>BancyRe</t>
  </si>
  <si>
    <t>Telecom Layout</t>
  </si>
  <si>
    <t>Vikram Nagar</t>
  </si>
  <si>
    <t>Ranorar</t>
  </si>
  <si>
    <t>VVbhion</t>
  </si>
  <si>
    <t>Aharlve</t>
  </si>
  <si>
    <t>Soarkge</t>
  </si>
  <si>
    <t>Mahtsba</t>
  </si>
  <si>
    <t>1390 - 1600</t>
  </si>
  <si>
    <t>598 - 958</t>
  </si>
  <si>
    <t>Reodsnc</t>
  </si>
  <si>
    <t>Krtonwe</t>
  </si>
  <si>
    <t>Virupakshapura</t>
  </si>
  <si>
    <t>Muthyala Nagar</t>
  </si>
  <si>
    <t>1500Cents</t>
  </si>
  <si>
    <t>Nrupathunga Nagar</t>
  </si>
  <si>
    <t>Ceonyy</t>
  </si>
  <si>
    <t>Inden O</t>
  </si>
  <si>
    <t>BVeneSe</t>
  </si>
  <si>
    <t>Coconut Grove Layout</t>
  </si>
  <si>
    <t>Naenti</t>
  </si>
  <si>
    <t>Amrita Nagar</t>
  </si>
  <si>
    <t>Jahipa</t>
  </si>
  <si>
    <t>Chtert</t>
  </si>
  <si>
    <t>Seityen</t>
  </si>
  <si>
    <t>Bebalrk</t>
  </si>
  <si>
    <t>RaontWa</t>
  </si>
  <si>
    <t>Esareap</t>
  </si>
  <si>
    <t>KohraNa</t>
  </si>
  <si>
    <t>RR Layout</t>
  </si>
  <si>
    <t>Tiare S</t>
  </si>
  <si>
    <t>SuanaNa</t>
  </si>
  <si>
    <t>Prtor N</t>
  </si>
  <si>
    <t>Billapura</t>
  </si>
  <si>
    <t>Pranai</t>
  </si>
  <si>
    <t>Bhide P</t>
  </si>
  <si>
    <t>KHB Colony Extension</t>
  </si>
  <si>
    <t>Ciisera</t>
  </si>
  <si>
    <t>Duals P</t>
  </si>
  <si>
    <t>Toiasle</t>
  </si>
  <si>
    <t>Anjana Nagar</t>
  </si>
  <si>
    <t>Subramanya Nagar</t>
  </si>
  <si>
    <t>Thisea</t>
  </si>
  <si>
    <t>Janatha Colony</t>
  </si>
  <si>
    <t>SGllaav</t>
  </si>
  <si>
    <t>Bhave E</t>
  </si>
  <si>
    <t>Bhsic C</t>
  </si>
  <si>
    <t>GMownTe</t>
  </si>
  <si>
    <t>NRtesnd</t>
  </si>
  <si>
    <t>Veersandra</t>
  </si>
  <si>
    <t>Shnto F</t>
  </si>
  <si>
    <t>Alarke</t>
  </si>
  <si>
    <t>Harsha Layout</t>
  </si>
  <si>
    <t>Gancy P</t>
  </si>
  <si>
    <t>Sohti S</t>
  </si>
  <si>
    <t>Avlls H</t>
  </si>
  <si>
    <t>HViesar</t>
  </si>
  <si>
    <t>Ozdiaan</t>
  </si>
  <si>
    <t>Tigalarpalya</t>
  </si>
  <si>
    <t>Redarav</t>
  </si>
  <si>
    <t>2nd Block Bel Layout</t>
  </si>
  <si>
    <t>sarjapura main road</t>
  </si>
  <si>
    <t>MYncysi</t>
  </si>
  <si>
    <t>Shont F</t>
  </si>
  <si>
    <t>MadorSp</t>
  </si>
  <si>
    <t>Anekal - Hosur Road</t>
  </si>
  <si>
    <t>SLtraks</t>
  </si>
  <si>
    <t>Amarere</t>
  </si>
  <si>
    <t>132Sq. Yards</t>
  </si>
  <si>
    <t>Daganva</t>
  </si>
  <si>
    <t>Saisena</t>
  </si>
  <si>
    <t>Elayabh</t>
  </si>
  <si>
    <t>Gaenty</t>
  </si>
  <si>
    <t>Almid P</t>
  </si>
  <si>
    <t>SaMTBai</t>
  </si>
  <si>
    <t>SoineJa</t>
  </si>
  <si>
    <t>1010 - 1300</t>
  </si>
  <si>
    <t>Jhntspa</t>
  </si>
  <si>
    <t>Vaeva E</t>
  </si>
  <si>
    <t>Sravema</t>
  </si>
  <si>
    <t>JahtsHe</t>
  </si>
  <si>
    <t>Grterrr</t>
  </si>
  <si>
    <t>Baesta</t>
  </si>
  <si>
    <t>Trade E</t>
  </si>
  <si>
    <t>GModsNR</t>
  </si>
  <si>
    <t>Vetanan</t>
  </si>
  <si>
    <t>Ramamurthy Nagar Extension</t>
  </si>
  <si>
    <t>SaaceSa</t>
  </si>
  <si>
    <t>ARestco</t>
  </si>
  <si>
    <t>2nd phase jp nagar, jp nagar</t>
  </si>
  <si>
    <t>GCngsn</t>
  </si>
  <si>
    <t>2Acres</t>
  </si>
  <si>
    <t>Suram S</t>
  </si>
  <si>
    <t>SLoven</t>
  </si>
  <si>
    <t>BEML Layout 5th Stage</t>
  </si>
  <si>
    <t>Prmesi</t>
  </si>
  <si>
    <t>Inods A</t>
  </si>
  <si>
    <t>Manonarayanapalya</t>
  </si>
  <si>
    <t>Leora D</t>
  </si>
  <si>
    <t>BKideor</t>
  </si>
  <si>
    <t>JSlipTu</t>
  </si>
  <si>
    <t>M V Extenstion</t>
  </si>
  <si>
    <t>Apvas N</t>
  </si>
  <si>
    <t>Kamdhenu Nagar</t>
  </si>
  <si>
    <t>GKityde</t>
  </si>
  <si>
    <t>Myhrie</t>
  </si>
  <si>
    <t>Spiteid</t>
  </si>
  <si>
    <t>Hiowsi</t>
  </si>
  <si>
    <t>Fleepi</t>
  </si>
  <si>
    <t>3103 - 3890</t>
  </si>
  <si>
    <t>Ganganahalli</t>
  </si>
  <si>
    <t>Foisha</t>
  </si>
  <si>
    <t>1450 - 1950</t>
  </si>
  <si>
    <t>Narayanappa Garden</t>
  </si>
  <si>
    <t>Vacle P</t>
  </si>
  <si>
    <t>Usnexra</t>
  </si>
  <si>
    <t>Priew P</t>
  </si>
  <si>
    <t>Aincyev</t>
  </si>
  <si>
    <t>Rest House Road</t>
  </si>
  <si>
    <t>Vaenev</t>
  </si>
  <si>
    <t>Shyalha</t>
  </si>
  <si>
    <t>DSpazTo</t>
  </si>
  <si>
    <t>Asnts a</t>
  </si>
  <si>
    <t>Jancyes</t>
  </si>
  <si>
    <t>Ex-Servicemen Colony Dinnur Main Road R.T.Nagar</t>
  </si>
  <si>
    <t>Vijay Nagar</t>
  </si>
  <si>
    <t>Smentha</t>
  </si>
  <si>
    <t>DSensn</t>
  </si>
  <si>
    <t>Amageru</t>
  </si>
  <si>
    <t>Srg Bnc</t>
  </si>
  <si>
    <t>Gohts H</t>
  </si>
  <si>
    <t>Duity C</t>
  </si>
  <si>
    <t>CMH Road</t>
  </si>
  <si>
    <t>1100Sq. Meter</t>
  </si>
  <si>
    <t>NCierar</t>
  </si>
  <si>
    <t>Ankappa Layout</t>
  </si>
  <si>
    <t>Ajens G</t>
  </si>
  <si>
    <t>Viodspr</t>
  </si>
  <si>
    <t>PSmalsh</t>
  </si>
  <si>
    <t>Lancya</t>
  </si>
  <si>
    <t>Meowns</t>
  </si>
  <si>
    <t>Neelasandra</t>
  </si>
  <si>
    <t>Ladenea</t>
  </si>
  <si>
    <t>Yediyur</t>
  </si>
  <si>
    <t>Upadhyaya Layout</t>
  </si>
  <si>
    <t>M ondit</t>
  </si>
  <si>
    <t>GCbowai</t>
  </si>
  <si>
    <t>bsk 6th stage 2ad block near sri conversation hall</t>
  </si>
  <si>
    <t>Kreera</t>
  </si>
  <si>
    <t>SMncyy</t>
  </si>
  <si>
    <t>Annapoorneshwari Layout, JP nagar 7th phase</t>
  </si>
  <si>
    <t>Mudalpalaya</t>
  </si>
  <si>
    <t>elachenahalli</t>
  </si>
  <si>
    <t>B K Nagar</t>
  </si>
  <si>
    <t>Aimesya</t>
  </si>
  <si>
    <t>KrineAq</t>
  </si>
  <si>
    <t>Vivek Nagar</t>
  </si>
  <si>
    <t>15Acres</t>
  </si>
  <si>
    <t>IcudiMa</t>
  </si>
  <si>
    <t>1450 - 1595</t>
  </si>
  <si>
    <t>MDonta</t>
  </si>
  <si>
    <t>NCarkna</t>
  </si>
  <si>
    <t>LGlarAs</t>
  </si>
  <si>
    <t>Kames S</t>
  </si>
  <si>
    <t>Gllas V</t>
  </si>
  <si>
    <t>DScon S</t>
  </si>
  <si>
    <t>AnentAp</t>
  </si>
  <si>
    <t>Shiaa S</t>
  </si>
  <si>
    <t>Banashankari 6th stage , 2nd block</t>
  </si>
  <si>
    <t>MVkleiw</t>
  </si>
  <si>
    <t>Stlomg</t>
  </si>
  <si>
    <t>Peles P</t>
  </si>
  <si>
    <t>ViaarSa</t>
  </si>
  <si>
    <t>Henue A</t>
  </si>
  <si>
    <t>Sastaat</t>
  </si>
  <si>
    <t>Gontsoo</t>
  </si>
  <si>
    <t>763 - 805</t>
  </si>
  <si>
    <t>Agtiaur</t>
  </si>
  <si>
    <t>Vithm R</t>
  </si>
  <si>
    <t>Vancyat</t>
  </si>
  <si>
    <t>3307 - 3464</t>
  </si>
  <si>
    <t>Arentra</t>
  </si>
  <si>
    <t>KG Halli</t>
  </si>
  <si>
    <t>1.26Acres</t>
  </si>
  <si>
    <t>Cubbon Road</t>
  </si>
  <si>
    <t>SoosePr</t>
  </si>
  <si>
    <t>Veerabhadra Nagar</t>
  </si>
  <si>
    <t>620 - 934</t>
  </si>
  <si>
    <t>PavanSa</t>
  </si>
  <si>
    <t>Vidhyanagar Cross</t>
  </si>
  <si>
    <t>Sohid O</t>
  </si>
  <si>
    <t>VBeriav</t>
  </si>
  <si>
    <t>Bustain</t>
  </si>
  <si>
    <t>6th Block Jayanagar</t>
  </si>
  <si>
    <t>MSureRR</t>
  </si>
  <si>
    <t>Suvals</t>
  </si>
  <si>
    <t>Prncy R</t>
  </si>
  <si>
    <t>2462 - 2467</t>
  </si>
  <si>
    <t>Punappa Layout</t>
  </si>
  <si>
    <t>DSionhe</t>
  </si>
  <si>
    <t>KKersow</t>
  </si>
  <si>
    <t>Skdia A</t>
  </si>
  <si>
    <t>MSuntra</t>
  </si>
  <si>
    <t>Indesve</t>
  </si>
  <si>
    <t>Pampa Extension</t>
  </si>
  <si>
    <t>Pancy R</t>
  </si>
  <si>
    <t>Sotosty</t>
  </si>
  <si>
    <t>540 - 740</t>
  </si>
  <si>
    <t>AReenui</t>
  </si>
  <si>
    <t>Jae 1ke</t>
  </si>
  <si>
    <t>RailsDa</t>
  </si>
  <si>
    <t>Basaveswarnagar</t>
  </si>
  <si>
    <t>Sravehi</t>
  </si>
  <si>
    <t>Jaymahal Road</t>
  </si>
  <si>
    <t>Nagarbhavi Garden Villas Layout</t>
  </si>
  <si>
    <t>LeeyaCa</t>
  </si>
  <si>
    <t>Agrahara Dasarahalli</t>
  </si>
  <si>
    <t>T R Mill Road</t>
  </si>
  <si>
    <t>Conixt</t>
  </si>
  <si>
    <t>P num P</t>
  </si>
  <si>
    <t>Hedosme</t>
  </si>
  <si>
    <t>Mosom B</t>
  </si>
  <si>
    <t>Mancyes</t>
  </si>
  <si>
    <t>Indira Nagar Stage 2</t>
  </si>
  <si>
    <t>Hommadevanahalli</t>
  </si>
  <si>
    <t>CaestSr</t>
  </si>
  <si>
    <t>BTM Layout 2nd Stage 1st Phase</t>
  </si>
  <si>
    <t>1618 - 1929</t>
  </si>
  <si>
    <t>Raony C</t>
  </si>
  <si>
    <t>T C Palya main Road</t>
  </si>
  <si>
    <t>DSons S</t>
  </si>
  <si>
    <t>NCensun</t>
  </si>
  <si>
    <t>Silusti</t>
  </si>
  <si>
    <t>JaniaGa</t>
  </si>
  <si>
    <t>Prldsum</t>
  </si>
  <si>
    <t>3508 - 4201</t>
  </si>
  <si>
    <t>Cruran</t>
  </si>
  <si>
    <t>Sidin J</t>
  </si>
  <si>
    <t>1 Immadihalli</t>
  </si>
  <si>
    <t>Navodaya Nagar</t>
  </si>
  <si>
    <t>Saalpas</t>
  </si>
  <si>
    <t>Saenett</t>
  </si>
  <si>
    <t>Unuil T</t>
  </si>
  <si>
    <t>Guni Agrahara</t>
  </si>
  <si>
    <t>Pardst</t>
  </si>
  <si>
    <t>4900 - 4940</t>
  </si>
  <si>
    <t>Concyvi</t>
  </si>
  <si>
    <t>Shankarapuram</t>
  </si>
  <si>
    <t>Shetty Halli</t>
  </si>
  <si>
    <t>Shntie</t>
  </si>
  <si>
    <t>AGB Layout</t>
  </si>
  <si>
    <t>KPiteEl</t>
  </si>
  <si>
    <t>MNnia E</t>
  </si>
  <si>
    <t>Inulat</t>
  </si>
  <si>
    <t>Avine A</t>
  </si>
  <si>
    <t>Anensva</t>
  </si>
  <si>
    <t>1610 - 1880</t>
  </si>
  <si>
    <t>Bilal Nagar</t>
  </si>
  <si>
    <t>Srarkha</t>
  </si>
  <si>
    <t>BSian M</t>
  </si>
  <si>
    <t>GRarken</t>
  </si>
  <si>
    <t>Krishna Nagar</t>
  </si>
  <si>
    <t>Saentva</t>
  </si>
  <si>
    <t>Tiitela</t>
  </si>
  <si>
    <t>Kanakapura Main Road</t>
  </si>
  <si>
    <t>Vimesar</t>
  </si>
  <si>
    <t>755 - 770</t>
  </si>
  <si>
    <t>Suryanagar</t>
  </si>
  <si>
    <t>JKmesHo</t>
  </si>
  <si>
    <t>BrriaLu</t>
  </si>
  <si>
    <t>DSerste</t>
  </si>
  <si>
    <t>Raesta</t>
  </si>
  <si>
    <t>Duvasapalya</t>
  </si>
  <si>
    <t>VRowsa</t>
  </si>
  <si>
    <t>Maidsr</t>
  </si>
  <si>
    <t>BCMC Layout</t>
  </si>
  <si>
    <t>Sutesga</t>
  </si>
  <si>
    <t>Suise S</t>
  </si>
  <si>
    <t>Panorse</t>
  </si>
  <si>
    <t>Owlotou</t>
  </si>
  <si>
    <t>Kengeri Satellite Town Stage II</t>
  </si>
  <si>
    <t>MaitySe</t>
  </si>
  <si>
    <t>Church Street</t>
  </si>
  <si>
    <t>Yaenti</t>
  </si>
  <si>
    <t>Viissmi</t>
  </si>
  <si>
    <t>SoniaEt</t>
  </si>
  <si>
    <t>Uday Nagar</t>
  </si>
  <si>
    <t>Koncyad</t>
  </si>
  <si>
    <t>Siestr</t>
  </si>
  <si>
    <t>PrinePr</t>
  </si>
  <si>
    <t>Chaitanya Ananya</t>
  </si>
  <si>
    <t>SRgio V</t>
  </si>
  <si>
    <t>Nagashetty Halli</t>
  </si>
  <si>
    <t>Srasy F</t>
  </si>
  <si>
    <t>Byrasandra Extension</t>
  </si>
  <si>
    <t>Miiewa</t>
  </si>
  <si>
    <t>Saive L</t>
  </si>
  <si>
    <t>Nihtsss</t>
  </si>
  <si>
    <t>VDarmlo</t>
  </si>
  <si>
    <t>Krshi G</t>
  </si>
  <si>
    <t>StodsWa</t>
  </si>
  <si>
    <t>664 - 722</t>
  </si>
  <si>
    <t>Naepa D</t>
  </si>
  <si>
    <t>Pardsri</t>
  </si>
  <si>
    <t>Saandvi</t>
  </si>
  <si>
    <t>Reverve</t>
  </si>
  <si>
    <t>Inaadd</t>
  </si>
  <si>
    <t>151.11Sq. Yards</t>
  </si>
  <si>
    <t>Sri Sai Layout</t>
  </si>
  <si>
    <t>MyhtsHe</t>
  </si>
  <si>
    <t>Saacela</t>
  </si>
  <si>
    <t>Srldsri</t>
  </si>
  <si>
    <t>Devara Jeevanahalli</t>
  </si>
  <si>
    <t>700 - 900</t>
  </si>
  <si>
    <t>Kelmsoy</t>
  </si>
  <si>
    <t>Prvanai</t>
  </si>
  <si>
    <t>Vaensnd</t>
  </si>
  <si>
    <t>596 - 861</t>
  </si>
  <si>
    <t>PindsWo</t>
  </si>
  <si>
    <t>SK Garden</t>
  </si>
  <si>
    <t>Neony H</t>
  </si>
  <si>
    <t>PNS Layout</t>
  </si>
  <si>
    <t>Rie 2 P</t>
  </si>
  <si>
    <t>SJityVe</t>
  </si>
  <si>
    <t>G ceses</t>
  </si>
  <si>
    <t>JPoldGo</t>
  </si>
  <si>
    <t>JRaderc</t>
  </si>
  <si>
    <t>DStik S</t>
  </si>
  <si>
    <t>GRlas V</t>
  </si>
  <si>
    <t>Spess C</t>
  </si>
  <si>
    <t xml:space="preserve">Electronic city Phase 1, </t>
  </si>
  <si>
    <t>Prentra</t>
  </si>
  <si>
    <t>Krntsee</t>
  </si>
  <si>
    <t>DSireSo</t>
  </si>
  <si>
    <t>Naidu Layout</t>
  </si>
  <si>
    <t>Sugama Layout</t>
  </si>
  <si>
    <t>Pry 2 R</t>
  </si>
  <si>
    <t>JClyner</t>
  </si>
  <si>
    <t>Dhistee</t>
  </si>
  <si>
    <t>Amconi</t>
  </si>
  <si>
    <t>Srrtsu</t>
  </si>
  <si>
    <t>Say 3 R</t>
  </si>
  <si>
    <t>DencyRe</t>
  </si>
  <si>
    <t>Srluei</t>
  </si>
  <si>
    <t>Eledst</t>
  </si>
  <si>
    <t>Behind Don Bosco Church</t>
  </si>
  <si>
    <t>Rehtsna</t>
  </si>
  <si>
    <t>IJent A</t>
  </si>
  <si>
    <t>Anineu</t>
  </si>
  <si>
    <t>VaMarll</t>
  </si>
  <si>
    <t>1925 - 2680</t>
  </si>
  <si>
    <t>615 - 985</t>
  </si>
  <si>
    <t>Anugrah Layout</t>
  </si>
  <si>
    <t>Saavena</t>
  </si>
  <si>
    <t>Srdids</t>
  </si>
  <si>
    <t>Bandepalya</t>
  </si>
  <si>
    <t>Jaity H</t>
  </si>
  <si>
    <t>Eznuee</t>
  </si>
  <si>
    <t>Wharl P</t>
  </si>
  <si>
    <t>GRhtsei</t>
  </si>
  <si>
    <t>poornaprajna layout</t>
  </si>
  <si>
    <t>Choomu</t>
  </si>
  <si>
    <t>Corus C</t>
  </si>
  <si>
    <t>Soncy R</t>
  </si>
  <si>
    <t>Annapurneshwari Nagar</t>
  </si>
  <si>
    <t>Laave E</t>
  </si>
  <si>
    <t>Ocezes</t>
  </si>
  <si>
    <t>VKe 1 M</t>
  </si>
  <si>
    <t>Sryam N</t>
  </si>
  <si>
    <t>Amazaa</t>
  </si>
  <si>
    <t>SivelMa</t>
  </si>
  <si>
    <t>SwionMa</t>
  </si>
  <si>
    <t>Arndesa</t>
  </si>
  <si>
    <t>Krton S</t>
  </si>
  <si>
    <t>Miershi</t>
  </si>
  <si>
    <t>Somanna Garden</t>
  </si>
  <si>
    <t>RPC layout</t>
  </si>
  <si>
    <t>Dee 2 P</t>
  </si>
  <si>
    <t>VSineDi</t>
  </si>
  <si>
    <t xml:space="preserve">HSR Layout 7th sector, </t>
  </si>
  <si>
    <t>Bettadasanapura</t>
  </si>
  <si>
    <t>ApallEn</t>
  </si>
  <si>
    <t>Cores V</t>
  </si>
  <si>
    <t>OadraCh</t>
  </si>
  <si>
    <t>Unarlth</t>
  </si>
  <si>
    <t>Hameson</t>
  </si>
  <si>
    <t>Gulimangala</t>
  </si>
  <si>
    <t>Daxir E</t>
  </si>
  <si>
    <t>Addischetan Layout</t>
  </si>
  <si>
    <t>Malyxer</t>
  </si>
  <si>
    <t>Maletr</t>
  </si>
  <si>
    <t>Konena Agrahara</t>
  </si>
  <si>
    <t>EsadeNS</t>
  </si>
  <si>
    <t>Naoden</t>
  </si>
  <si>
    <t>Monorh</t>
  </si>
  <si>
    <t>Atntspa</t>
  </si>
  <si>
    <t>SRrnauv</t>
  </si>
  <si>
    <t>Raghavendra Layout</t>
  </si>
  <si>
    <t>Muiseek</t>
  </si>
  <si>
    <t>Varsova Layout</t>
  </si>
  <si>
    <t>MoaveEn</t>
  </si>
  <si>
    <t>MaionMa</t>
  </si>
  <si>
    <t>Saandtt</t>
  </si>
  <si>
    <t>540 - 565</t>
  </si>
  <si>
    <t>Bhattarahalli</t>
  </si>
  <si>
    <t>MVmesle</t>
  </si>
  <si>
    <t>Pridel</t>
  </si>
  <si>
    <t>Saage V</t>
  </si>
  <si>
    <t>Gomeseg</t>
  </si>
  <si>
    <t>Shika A</t>
  </si>
  <si>
    <t>Prdhue</t>
  </si>
  <si>
    <t>SVacyeg</t>
  </si>
  <si>
    <t>Apion M</t>
  </si>
  <si>
    <t>Jaitira</t>
  </si>
  <si>
    <t>Tenceen</t>
  </si>
  <si>
    <t>Paony H</t>
  </si>
  <si>
    <t>Bande Nallasandra</t>
  </si>
  <si>
    <t>Ceureld</t>
  </si>
  <si>
    <t>Hahtsya</t>
  </si>
  <si>
    <t>AsineSu</t>
  </si>
  <si>
    <t>Solip T</t>
  </si>
  <si>
    <t>HAL Layout</t>
  </si>
  <si>
    <t>DSstaen</t>
  </si>
  <si>
    <t>ShyamSh</t>
  </si>
  <si>
    <t>Apntsal</t>
  </si>
  <si>
    <t>VBpleMa</t>
  </si>
  <si>
    <t>750 - 800</t>
  </si>
  <si>
    <t>1660 - 1805</t>
  </si>
  <si>
    <t>Vidya Nagar</t>
  </si>
  <si>
    <t>Music C</t>
  </si>
  <si>
    <t>HMriast</t>
  </si>
  <si>
    <t>Juoryma</t>
  </si>
  <si>
    <t>LGifeew</t>
  </si>
  <si>
    <t>Fosic C</t>
  </si>
  <si>
    <t>NevenLi</t>
  </si>
  <si>
    <t>Maorai</t>
  </si>
  <si>
    <t>VmlleRo</t>
  </si>
  <si>
    <t>Adevo S</t>
  </si>
  <si>
    <t>Srarkav</t>
  </si>
  <si>
    <t>Srhida</t>
  </si>
  <si>
    <t>Shingapura</t>
  </si>
  <si>
    <t>SHANTHINAGAR</t>
  </si>
  <si>
    <t>Bront A</t>
  </si>
  <si>
    <t>Chsilut</t>
  </si>
  <si>
    <t>Jay an agar 4 T Block</t>
  </si>
  <si>
    <t>Satyasaibaba Layout</t>
  </si>
  <si>
    <t>Queens Road</t>
  </si>
  <si>
    <t>DRnerns</t>
  </si>
  <si>
    <t>SuaveRa</t>
  </si>
  <si>
    <t>LuncyRe</t>
  </si>
  <si>
    <t>Evanaan</t>
  </si>
  <si>
    <t>Koppa</t>
  </si>
  <si>
    <t>Sphts H</t>
  </si>
  <si>
    <t>MyigePr</t>
  </si>
  <si>
    <t>RR Nagar</t>
  </si>
  <si>
    <t>NRniad</t>
  </si>
  <si>
    <t>Bhacy L</t>
  </si>
  <si>
    <t>DSoodSh</t>
  </si>
  <si>
    <t>Satlea</t>
  </si>
  <si>
    <t>Viave E</t>
  </si>
  <si>
    <t>Viise P</t>
  </si>
  <si>
    <t>Rallsdr</t>
  </si>
  <si>
    <t>Unris E</t>
  </si>
  <si>
    <t>VMityre</t>
  </si>
  <si>
    <t>Omaveai</t>
  </si>
  <si>
    <t>SVhyaga</t>
  </si>
  <si>
    <t>Jagadish Nagar</t>
  </si>
  <si>
    <t>SMdesy</t>
  </si>
  <si>
    <t>3rd Phase Iti Layout</t>
  </si>
  <si>
    <t>Isncasa</t>
  </si>
  <si>
    <t>Ananthapura, T C palaya Main Road</t>
  </si>
  <si>
    <t>Deonsxp</t>
  </si>
  <si>
    <t>Matonr</t>
  </si>
  <si>
    <t>AiIIIpl</t>
  </si>
  <si>
    <t>1410 - 1710</t>
  </si>
  <si>
    <t>Savarar</t>
  </si>
  <si>
    <t>Coora S</t>
  </si>
  <si>
    <t>Tincyum</t>
  </si>
  <si>
    <t>Sahidri</t>
  </si>
  <si>
    <t>AnnceEl</t>
  </si>
  <si>
    <t>1079 - 1183</t>
  </si>
  <si>
    <t>2800 - 2870</t>
  </si>
  <si>
    <t>Phase 1 Kammasandra</t>
  </si>
  <si>
    <t>MGntsar</t>
  </si>
  <si>
    <t>Vidgema</t>
  </si>
  <si>
    <t>1230 - 1290</t>
  </si>
  <si>
    <t>Brtondd</t>
  </si>
  <si>
    <t>Inntss</t>
  </si>
  <si>
    <t>Vaw 1il</t>
  </si>
  <si>
    <t>URodsmb</t>
  </si>
  <si>
    <t>SKvanin</t>
  </si>
  <si>
    <t>943 - 1220</t>
  </si>
  <si>
    <t>SSaleRo</t>
  </si>
  <si>
    <t>2041 - 2090</t>
  </si>
  <si>
    <t>DRens A</t>
  </si>
  <si>
    <t>Nanuena</t>
  </si>
  <si>
    <t>Atreli</t>
  </si>
  <si>
    <t>Ajows V</t>
  </si>
  <si>
    <t>Deepanjali Nagar</t>
  </si>
  <si>
    <t>TrryaAi</t>
  </si>
  <si>
    <t>SurtsCo</t>
  </si>
  <si>
    <t>Aangsur</t>
  </si>
  <si>
    <t>APuraen</t>
  </si>
  <si>
    <t>Sririth</t>
  </si>
  <si>
    <t>Tusom B</t>
  </si>
  <si>
    <t>SARJAPUR BAGALUR ROAD</t>
  </si>
  <si>
    <t>B Y Raveshwara Nagar</t>
  </si>
  <si>
    <t>Mykyayi</t>
  </si>
  <si>
    <t>BrriaIm</t>
  </si>
  <si>
    <t>Guranya</t>
  </si>
  <si>
    <t>Saata S</t>
  </si>
  <si>
    <t>Saaksa</t>
  </si>
  <si>
    <t>Asuceis</t>
  </si>
  <si>
    <t>AdestAs</t>
  </si>
  <si>
    <t>Anlthmo</t>
  </si>
  <si>
    <t>527 - 639</t>
  </si>
  <si>
    <t>Maavera</t>
  </si>
  <si>
    <t>KEB Colony</t>
  </si>
  <si>
    <t>HOSUR RMAIN ROAD</t>
  </si>
  <si>
    <t>Mavanru</t>
  </si>
  <si>
    <t>Chisea</t>
  </si>
  <si>
    <t>Konappana Agrahara</t>
  </si>
  <si>
    <t>Shncy R</t>
  </si>
  <si>
    <t>Icaryan</t>
  </si>
  <si>
    <t>FoncyRe</t>
  </si>
  <si>
    <t>Niborik</t>
  </si>
  <si>
    <t>Rajasree Layout</t>
  </si>
  <si>
    <t>Itbhaa</t>
  </si>
  <si>
    <t>Adion A</t>
  </si>
  <si>
    <t>Krz 2 Q</t>
  </si>
  <si>
    <t>Goeenes</t>
  </si>
  <si>
    <t>GKowsea</t>
  </si>
  <si>
    <t>Arntyi</t>
  </si>
  <si>
    <t>Maade P</t>
  </si>
  <si>
    <t>Esnamth</t>
  </si>
  <si>
    <t>MIntare</t>
  </si>
  <si>
    <t>Nioutar</t>
  </si>
  <si>
    <t>Maourit</t>
  </si>
  <si>
    <t>Shionya</t>
  </si>
  <si>
    <t>PuontFa</t>
  </si>
  <si>
    <t>Vinayaka Layout</t>
  </si>
  <si>
    <t>V htsji</t>
  </si>
  <si>
    <t>Thirumalashettyhally</t>
  </si>
  <si>
    <t>Srcha S</t>
  </si>
  <si>
    <t>Stide B</t>
  </si>
  <si>
    <t>Goner C</t>
  </si>
  <si>
    <t>1Grounds</t>
  </si>
  <si>
    <t>Loals P</t>
  </si>
  <si>
    <t>1160 - 1315</t>
  </si>
  <si>
    <t>Reunee</t>
  </si>
  <si>
    <t>Bharathnagar</t>
  </si>
  <si>
    <t>GilomSh</t>
  </si>
  <si>
    <t>AuRISa</t>
  </si>
  <si>
    <t>VRiewke</t>
  </si>
  <si>
    <t>706 - 716</t>
  </si>
  <si>
    <t>Aples M</t>
  </si>
  <si>
    <t>DSlesSp</t>
  </si>
  <si>
    <t>KeureSi</t>
  </si>
  <si>
    <t>5th Block Jayanagar</t>
  </si>
  <si>
    <t>Foinade</t>
  </si>
  <si>
    <t xml:space="preserve">Jayanagar, </t>
  </si>
  <si>
    <t>2940Sq. Yards</t>
  </si>
  <si>
    <t>Asthagrama Layout</t>
  </si>
  <si>
    <t>SyavuHo</t>
  </si>
  <si>
    <t>Rerelve</t>
  </si>
  <si>
    <t>Rajarajesheari nagar</t>
  </si>
  <si>
    <t>Millers Road</t>
  </si>
  <si>
    <t>2nd Block Hbr Layout</t>
  </si>
  <si>
    <t>BhreeBa</t>
  </si>
  <si>
    <t>Aduil T</t>
  </si>
  <si>
    <t>MCrds S</t>
  </si>
  <si>
    <t>Vaarai</t>
  </si>
  <si>
    <t>ARncy R</t>
  </si>
  <si>
    <t>Arncyd</t>
  </si>
  <si>
    <t>Ameur G</t>
  </si>
  <si>
    <t>Tantsod</t>
  </si>
  <si>
    <t>RahtsHe</t>
  </si>
  <si>
    <t>DatroGo</t>
  </si>
  <si>
    <t>Pae 2ov</t>
  </si>
  <si>
    <t>MavanK</t>
  </si>
  <si>
    <t>Madavara</t>
  </si>
  <si>
    <t>Dwaraka Nagar</t>
  </si>
  <si>
    <t>Caxusnd</t>
  </si>
  <si>
    <t>SoncyRe</t>
  </si>
  <si>
    <t>Garebhavipalya</t>
  </si>
  <si>
    <t>InhtsHe</t>
  </si>
  <si>
    <t>Bhentne</t>
  </si>
  <si>
    <t>Hoensti</t>
  </si>
  <si>
    <t>Sotus L</t>
  </si>
  <si>
    <t>1791 - 4000</t>
  </si>
  <si>
    <t>Nehalri</t>
  </si>
  <si>
    <t>Cilip J</t>
  </si>
  <si>
    <t>Soosea</t>
  </si>
  <si>
    <t>Skesta</t>
  </si>
  <si>
    <t>KSideas</t>
  </si>
  <si>
    <t>Raellil</t>
  </si>
  <si>
    <t>Neelamangala</t>
  </si>
  <si>
    <t>45.06Sq. Meter</t>
  </si>
  <si>
    <t>Asarkia</t>
  </si>
  <si>
    <t>799 - 803</t>
  </si>
  <si>
    <t>SuodsAc</t>
  </si>
  <si>
    <t>VHistal</t>
  </si>
  <si>
    <t>Doissa</t>
  </si>
  <si>
    <t>Ajnue A</t>
  </si>
  <si>
    <t>Sagalhi</t>
  </si>
  <si>
    <t>Xeitaa</t>
  </si>
  <si>
    <t>Maoma P</t>
  </si>
  <si>
    <t>Beesta</t>
  </si>
  <si>
    <t>Banashankari 6th Stage</t>
  </si>
  <si>
    <t>JRarlPe</t>
  </si>
  <si>
    <t>Prleaou</t>
  </si>
  <si>
    <t>Phens G</t>
  </si>
  <si>
    <t>2470 - 2790</t>
  </si>
  <si>
    <t>AdniaSk</t>
  </si>
  <si>
    <t>Clsto C</t>
  </si>
  <si>
    <t>Trntska</t>
  </si>
  <si>
    <t>Brindavan Layout</t>
  </si>
  <si>
    <t>Sriffhi</t>
  </si>
  <si>
    <t>Ranuetz</t>
  </si>
  <si>
    <t>783 - 943</t>
  </si>
  <si>
    <t>Chambenahalli</t>
  </si>
  <si>
    <t>Prionve</t>
  </si>
  <si>
    <t>Niiewin</t>
  </si>
  <si>
    <t>Sashaa</t>
  </si>
  <si>
    <t>Malmser</t>
  </si>
  <si>
    <t>Vaontos</t>
  </si>
  <si>
    <t>Saa 2Ai</t>
  </si>
  <si>
    <t>Ocuil T</t>
  </si>
  <si>
    <t>cooketown</t>
  </si>
  <si>
    <t>Sarch M</t>
  </si>
  <si>
    <t>Kathriguppe IV Phase</t>
  </si>
  <si>
    <t>Ramchandrapuram</t>
  </si>
  <si>
    <t>Veiewak</t>
  </si>
  <si>
    <t>MBrrySt</t>
  </si>
  <si>
    <t>VaiewV</t>
  </si>
  <si>
    <t>Honcyju</t>
  </si>
  <si>
    <t>NDivaOl</t>
  </si>
  <si>
    <t>1Hoysalanagar</t>
  </si>
  <si>
    <t>13 BHK</t>
  </si>
  <si>
    <t>Viine P</t>
  </si>
  <si>
    <t>PC Palaya</t>
  </si>
  <si>
    <t>Arria G</t>
  </si>
  <si>
    <t>AraraSa</t>
  </si>
  <si>
    <t>Soppahalli</t>
  </si>
  <si>
    <t>Goe 2me</t>
  </si>
  <si>
    <t>Suavea</t>
  </si>
  <si>
    <t>Aroveth</t>
  </si>
  <si>
    <t>V2lasna</t>
  </si>
  <si>
    <t>Jatish</t>
  </si>
  <si>
    <t>MSopsw</t>
  </si>
  <si>
    <t>Aavalahalli</t>
  </si>
  <si>
    <t>Jayanti Nagar</t>
  </si>
  <si>
    <t>Virudhu Nagar</t>
  </si>
  <si>
    <t>AmthaIn</t>
  </si>
  <si>
    <t>kamanahalli main road</t>
  </si>
  <si>
    <t>Santste</t>
  </si>
  <si>
    <t>7th Block Koramangala</t>
  </si>
  <si>
    <t>HawerMa</t>
  </si>
  <si>
    <t>Prakash Nagar</t>
  </si>
  <si>
    <t>Oznzaes</t>
  </si>
  <si>
    <t>Bharat Nagar</t>
  </si>
  <si>
    <t>HMityld</t>
  </si>
  <si>
    <t>MamelKa</t>
  </si>
  <si>
    <t>Smrryny</t>
  </si>
  <si>
    <t>4500 - 5540</t>
  </si>
  <si>
    <t>Chisei</t>
  </si>
  <si>
    <t>Reion M</t>
  </si>
  <si>
    <t>Srdor S</t>
  </si>
  <si>
    <t>MRvar S</t>
  </si>
  <si>
    <t>Spews L</t>
  </si>
  <si>
    <t>Ramanashree Enclave</t>
  </si>
  <si>
    <t>Sumesa</t>
  </si>
  <si>
    <t>Yelahanka,MVIT college</t>
  </si>
  <si>
    <t>SRbiaxu</t>
  </si>
  <si>
    <t>Chikku Lakshmaiah Layout</t>
  </si>
  <si>
    <t>Prlis A</t>
  </si>
  <si>
    <t>MVnexde</t>
  </si>
  <si>
    <t>Gnana Bharathi</t>
  </si>
  <si>
    <t>Pillahalli</t>
  </si>
  <si>
    <t>Ieuseut</t>
  </si>
  <si>
    <t>Ashok Nagar</t>
  </si>
  <si>
    <t>Saavean</t>
  </si>
  <si>
    <t>Asnex A</t>
  </si>
  <si>
    <t>SRldsnt</t>
  </si>
  <si>
    <t>Gollarahatti</t>
  </si>
  <si>
    <t>FBazaah</t>
  </si>
  <si>
    <t>Venkateswara Nagar</t>
  </si>
  <si>
    <t>Chikkagubbi</t>
  </si>
  <si>
    <t>LGrldti</t>
  </si>
  <si>
    <t>Naavehi</t>
  </si>
  <si>
    <t>Puncyya</t>
  </si>
  <si>
    <t>Banashankari 2 nd Stage</t>
  </si>
  <si>
    <t>Roarkan</t>
  </si>
  <si>
    <t>SunetSo</t>
  </si>
  <si>
    <t>Coronte</t>
  </si>
  <si>
    <t>AkArkti</t>
  </si>
  <si>
    <t>Deade A</t>
  </si>
  <si>
    <t>KHnumla</t>
  </si>
  <si>
    <t>Kammagondahalli</t>
  </si>
  <si>
    <t>DiiteR</t>
  </si>
  <si>
    <t>Nanjappa Layout Vidyaranyapura</t>
  </si>
  <si>
    <t>Rammana Layout</t>
  </si>
  <si>
    <t>Maisehi</t>
  </si>
  <si>
    <t>Rajapura</t>
  </si>
  <si>
    <t>Reitice</t>
  </si>
  <si>
    <t>1255 - 1375</t>
  </si>
  <si>
    <t>Alsta F</t>
  </si>
  <si>
    <t>SVthaho</t>
  </si>
  <si>
    <t>MyeurGr</t>
  </si>
  <si>
    <t>Essic C</t>
  </si>
  <si>
    <t>Raja Rajeshwari Nagara</t>
  </si>
  <si>
    <t>JSyane</t>
  </si>
  <si>
    <t>Govindapura</t>
  </si>
  <si>
    <t>Thirupalya</t>
  </si>
  <si>
    <t>Pao 2Sm</t>
  </si>
  <si>
    <t>Maarkr</t>
  </si>
  <si>
    <t>Saeraep</t>
  </si>
  <si>
    <t>610 - 615</t>
  </si>
  <si>
    <t>Marthur</t>
  </si>
  <si>
    <t>Srntssh</t>
  </si>
  <si>
    <t>Santspa</t>
  </si>
  <si>
    <t>DSsorin</t>
  </si>
  <si>
    <t>Off Bannergatta road</t>
  </si>
  <si>
    <t>Srtasno</t>
  </si>
  <si>
    <t>Mailsaf</t>
  </si>
  <si>
    <t>Jaisemi</t>
  </si>
  <si>
    <t>AmiewLa</t>
  </si>
  <si>
    <t>Hoskote near</t>
  </si>
  <si>
    <t>Samukja</t>
  </si>
  <si>
    <t>854 - 960</t>
  </si>
  <si>
    <t xml:space="preserve">Haralur Road, </t>
  </si>
  <si>
    <t>DSeme S</t>
  </si>
  <si>
    <t>NDfelip</t>
  </si>
  <si>
    <t>Adugodi</t>
  </si>
  <si>
    <t>Vencyha</t>
  </si>
  <si>
    <t>2650 - 2990</t>
  </si>
  <si>
    <t>Tenetee</t>
  </si>
  <si>
    <t>Oaines</t>
  </si>
  <si>
    <t>RK Colony</t>
  </si>
  <si>
    <t>Phaku K</t>
  </si>
  <si>
    <t>2 Bedroom Furnished Farm House in Kolar Road</t>
  </si>
  <si>
    <t>1.25Acres</t>
  </si>
  <si>
    <t>86.72Sq. Meter</t>
  </si>
  <si>
    <t>kg halli jalhalli west</t>
  </si>
  <si>
    <t>Vasatha Vallbha Nagar</t>
  </si>
  <si>
    <t>BAGUR ROAD</t>
  </si>
  <si>
    <t>Dhave E</t>
  </si>
  <si>
    <t>SLiand</t>
  </si>
  <si>
    <t>VRest N</t>
  </si>
  <si>
    <t>Balepet</t>
  </si>
  <si>
    <t>Annasandrapalya</t>
  </si>
  <si>
    <t>Saisei</t>
  </si>
  <si>
    <t>Mancyi</t>
  </si>
  <si>
    <t>1230 - 1490</t>
  </si>
  <si>
    <t>KSliaor</t>
  </si>
  <si>
    <t>M1riaa</t>
  </si>
  <si>
    <t>Stensg</t>
  </si>
  <si>
    <t>Prsorhi</t>
  </si>
  <si>
    <t>Prwer S</t>
  </si>
  <si>
    <t>RMC YARD</t>
  </si>
  <si>
    <t>Vemes H</t>
  </si>
  <si>
    <t>SLontel</t>
  </si>
  <si>
    <t>Srrlsnu</t>
  </si>
  <si>
    <t>Epwnee</t>
  </si>
  <si>
    <t xml:space="preserve">Panathur Road, </t>
  </si>
  <si>
    <t>URncysi</t>
  </si>
  <si>
    <t>ImncyTa</t>
  </si>
  <si>
    <t>Sanorpa</t>
  </si>
  <si>
    <t>MVisear</t>
  </si>
  <si>
    <t>GontsAp</t>
  </si>
  <si>
    <t>Thessmm</t>
  </si>
  <si>
    <t>ArariGo</t>
  </si>
  <si>
    <t>Vicony</t>
  </si>
  <si>
    <t>Srhemay</t>
  </si>
  <si>
    <t>AjhalNa</t>
  </si>
  <si>
    <t>Shanthi Pura</t>
  </si>
  <si>
    <t>ShtonDw</t>
  </si>
  <si>
    <t>BCivell</t>
  </si>
  <si>
    <t>SradeSr</t>
  </si>
  <si>
    <t>CVnetnc</t>
  </si>
  <si>
    <t>Viviani Road</t>
  </si>
  <si>
    <t>SViseun</t>
  </si>
  <si>
    <t>Sampangirama Nagar</t>
  </si>
  <si>
    <t>Evvan V</t>
  </si>
  <si>
    <t>Siiewag</t>
  </si>
  <si>
    <t>Hisic G</t>
  </si>
  <si>
    <t>Doctor Layout Rayasandra</t>
  </si>
  <si>
    <t>Anwar Layout</t>
  </si>
  <si>
    <t>UKicte</t>
  </si>
  <si>
    <t>660 - 780</t>
  </si>
  <si>
    <t>Pillanna Gardens</t>
  </si>
  <si>
    <t>Saacy A</t>
  </si>
  <si>
    <t>Emodsel</t>
  </si>
  <si>
    <t>AdlasRe</t>
  </si>
  <si>
    <t>AECS LAYOUT A-BLOCK Singasandra</t>
  </si>
  <si>
    <t>Banashankari Stage I</t>
  </si>
  <si>
    <t>CiaksRi</t>
  </si>
  <si>
    <t>SLoraFl</t>
  </si>
  <si>
    <t>Grensak</t>
  </si>
  <si>
    <t>CMard B</t>
  </si>
  <si>
    <t>4th Block HBR Layout</t>
  </si>
  <si>
    <t>Ely 3Em</t>
  </si>
  <si>
    <t>Prhtsua</t>
  </si>
  <si>
    <t>VSaya A</t>
  </si>
  <si>
    <t>Prngshi</t>
  </si>
  <si>
    <t>InadeAr</t>
  </si>
  <si>
    <t>Prvaska</t>
  </si>
  <si>
    <t>PyonsCa</t>
  </si>
  <si>
    <t>Keave E</t>
  </si>
  <si>
    <t>Mairer</t>
  </si>
  <si>
    <t>Michael Palaya</t>
  </si>
  <si>
    <t>SyOnen</t>
  </si>
  <si>
    <t>BrlonAv</t>
  </si>
  <si>
    <t>RBI Layout</t>
  </si>
  <si>
    <t>Sasicha</t>
  </si>
  <si>
    <t>1150 - 1194</t>
  </si>
  <si>
    <t>AlourAr</t>
  </si>
  <si>
    <t>NVaree</t>
  </si>
  <si>
    <t>Cotaror</t>
  </si>
  <si>
    <t>684 - 810</t>
  </si>
  <si>
    <t>Akash Nagar</t>
  </si>
  <si>
    <t>Sapazta</t>
  </si>
  <si>
    <t>EAvarum</t>
  </si>
  <si>
    <t>Niaveha</t>
  </si>
  <si>
    <t>Shauhardha Layout</t>
  </si>
  <si>
    <t>Ardaseo</t>
  </si>
  <si>
    <t>Varve R</t>
  </si>
  <si>
    <t>Kr 10Ca</t>
  </si>
  <si>
    <t>Bhoopsandra</t>
  </si>
  <si>
    <t>E onsg</t>
  </si>
  <si>
    <t>Sravea</t>
  </si>
  <si>
    <t>Savar S</t>
  </si>
  <si>
    <t>YMhenLi</t>
  </si>
  <si>
    <t>Naory G</t>
  </si>
  <si>
    <t>Aplanje</t>
  </si>
  <si>
    <t>Sharlth</t>
  </si>
  <si>
    <t xml:space="preserve">Electronic city phase 1, </t>
  </si>
  <si>
    <t>Srersas</t>
  </si>
  <si>
    <t>KrodsNo</t>
  </si>
  <si>
    <t>Ciris P</t>
  </si>
  <si>
    <t>Anathanagar</t>
  </si>
  <si>
    <t>MMowsik</t>
  </si>
  <si>
    <t>vinayakanagar</t>
  </si>
  <si>
    <t>Soy 1Iv</t>
  </si>
  <si>
    <t>Jaraganahalli Jp Nagar Post</t>
  </si>
  <si>
    <t>adigondanhalli</t>
  </si>
  <si>
    <t>Saaveha</t>
  </si>
  <si>
    <t>1200 - 1800</t>
  </si>
  <si>
    <t>GCiewty</t>
  </si>
  <si>
    <t>AkoreEn</t>
  </si>
  <si>
    <t>Loe 1st</t>
  </si>
  <si>
    <t>1510 - 1670</t>
  </si>
  <si>
    <t>Off Bannergatta Road</t>
  </si>
  <si>
    <t>Rooodre</t>
  </si>
  <si>
    <t>Kanakapura  Rod</t>
  </si>
  <si>
    <t>Goareir</t>
  </si>
  <si>
    <t>Saoneil</t>
  </si>
  <si>
    <t>Bhmesa</t>
  </si>
  <si>
    <t>Puops R</t>
  </si>
  <si>
    <t>Mantsce</t>
  </si>
  <si>
    <t>Neise P</t>
  </si>
  <si>
    <t>DStus S</t>
  </si>
  <si>
    <t>Laiteya</t>
  </si>
  <si>
    <t>Heate L</t>
  </si>
  <si>
    <t>Richmond Road</t>
  </si>
  <si>
    <t>Srsami</t>
  </si>
  <si>
    <t>Gasom B</t>
  </si>
  <si>
    <t>Elley B</t>
  </si>
  <si>
    <t>AbarkVa</t>
  </si>
  <si>
    <t>SRensar</t>
  </si>
  <si>
    <t>S2ionrn</t>
  </si>
  <si>
    <t>Postal Colony</t>
  </si>
  <si>
    <t>Atarebe</t>
  </si>
  <si>
    <t>1550 - 1590</t>
  </si>
  <si>
    <t>Roa 2ha</t>
  </si>
  <si>
    <t>CMoneoo</t>
  </si>
  <si>
    <t>Maowsve</t>
  </si>
  <si>
    <t>MEI layout, Bagalgunte</t>
  </si>
  <si>
    <t>VHinoel</t>
  </si>
  <si>
    <t>Jeevanhalli</t>
  </si>
  <si>
    <t>1235 - 1410</t>
  </si>
  <si>
    <t>Shentnd</t>
  </si>
  <si>
    <t>Gubbi Cross, Hennur Main Road</t>
  </si>
  <si>
    <t>3484 - 3550</t>
  </si>
  <si>
    <t>Sabari Nagar</t>
  </si>
  <si>
    <t>Sulya A</t>
  </si>
  <si>
    <t>Ashraya Layout</t>
  </si>
  <si>
    <t>SLowse</t>
  </si>
  <si>
    <t>Arishinakunte</t>
  </si>
  <si>
    <t>38Guntha</t>
  </si>
  <si>
    <t>Infantry Road</t>
  </si>
  <si>
    <t>VSletes</t>
  </si>
  <si>
    <t>KBnnupu</t>
  </si>
  <si>
    <t>Whitefield ECC Road</t>
  </si>
  <si>
    <t>Maruthi nagar kogilu</t>
  </si>
  <si>
    <t>Ayappa Nagar</t>
  </si>
  <si>
    <t>Spity E</t>
  </si>
  <si>
    <t>Soose P</t>
  </si>
  <si>
    <t>929 - 1078</t>
  </si>
  <si>
    <t>Billamaranahalli</t>
  </si>
  <si>
    <t>Prasanti Nagar</t>
  </si>
  <si>
    <t>2150 - 2225</t>
  </si>
  <si>
    <t>SollyCl</t>
  </si>
  <si>
    <t xml:space="preserve">Banasawadi, </t>
  </si>
  <si>
    <t>Suwerlo</t>
  </si>
  <si>
    <t>DSersus</t>
  </si>
  <si>
    <t>1520 - 1759</t>
  </si>
  <si>
    <t>Femes S</t>
  </si>
  <si>
    <t>Dhniail</t>
  </si>
  <si>
    <t>CMionsy</t>
  </si>
  <si>
    <t>Amnavdr</t>
  </si>
  <si>
    <t>Veyal V</t>
  </si>
  <si>
    <t>Raisys</t>
  </si>
  <si>
    <t>Sunkan palya</t>
  </si>
  <si>
    <t>629 - 1026</t>
  </si>
  <si>
    <t>Corix B</t>
  </si>
  <si>
    <t>BaisePa</t>
  </si>
  <si>
    <t>VincyRe</t>
  </si>
  <si>
    <t>Gayathri Nagar</t>
  </si>
  <si>
    <t>Viowsen</t>
  </si>
  <si>
    <t>Old Mangammanapalya Road</t>
  </si>
  <si>
    <t>StwarSi</t>
  </si>
  <si>
    <t>Catle C</t>
  </si>
  <si>
    <t>Bhensa</t>
  </si>
  <si>
    <t>1Kasavanhalli</t>
  </si>
  <si>
    <t>18 Bedroom</t>
  </si>
  <si>
    <t>Vanami</t>
  </si>
  <si>
    <t>AVeldun</t>
  </si>
  <si>
    <t>AGoutLa</t>
  </si>
  <si>
    <t>1215 - 1495</t>
  </si>
  <si>
    <t xml:space="preserve">Kanakapura Road, </t>
  </si>
  <si>
    <t>Chntsat</t>
  </si>
  <si>
    <t>NCenega</t>
  </si>
  <si>
    <t>Somus A</t>
  </si>
  <si>
    <t>BrnoxEq</t>
  </si>
  <si>
    <t>Hahtsde</t>
  </si>
  <si>
    <t>Hal old airport road</t>
  </si>
  <si>
    <t>arudi</t>
  </si>
  <si>
    <t>6Acres</t>
  </si>
  <si>
    <t>Anantapuram</t>
  </si>
  <si>
    <t>GKiewke</t>
  </si>
  <si>
    <t>SuntsAp</t>
  </si>
  <si>
    <t>Raenti</t>
  </si>
  <si>
    <t>HoDewy</t>
  </si>
  <si>
    <t>Rintspa</t>
  </si>
  <si>
    <t>Indanrt</t>
  </si>
  <si>
    <t>Brnumnn</t>
  </si>
  <si>
    <t>1140 - 1250</t>
  </si>
  <si>
    <t>Javarandoddi</t>
  </si>
  <si>
    <t>Leuseut</t>
  </si>
  <si>
    <t>SuentAp</t>
  </si>
  <si>
    <t>Vijaypura</t>
  </si>
  <si>
    <t>Bapuji Nagar</t>
  </si>
  <si>
    <t>KSidems</t>
  </si>
  <si>
    <t>BadorSp</t>
  </si>
  <si>
    <t>BhisePa</t>
  </si>
  <si>
    <t>Amam Enclave Layout</t>
  </si>
  <si>
    <t>Adarkya</t>
  </si>
  <si>
    <t>TNnumla</t>
  </si>
  <si>
    <t>SKisyDa</t>
  </si>
  <si>
    <t>MJiyayl</t>
  </si>
  <si>
    <t>Chuti S</t>
  </si>
  <si>
    <t>Allalasandra</t>
  </si>
  <si>
    <t>Jaensa</t>
  </si>
  <si>
    <t>SLhidOr</t>
  </si>
  <si>
    <t>Sortz Q</t>
  </si>
  <si>
    <t>Meines</t>
  </si>
  <si>
    <t>Coleyli</t>
  </si>
  <si>
    <t>Esncyth</t>
  </si>
  <si>
    <t>SrSaira</t>
  </si>
  <si>
    <t>Ramanagara Channapatna</t>
  </si>
  <si>
    <t>SBiewid</t>
  </si>
  <si>
    <t>Pre 1ri</t>
  </si>
  <si>
    <t>Chaldi</t>
  </si>
  <si>
    <t>Maheswari Nagar</t>
  </si>
  <si>
    <t>AsensGa</t>
  </si>
  <si>
    <t>2400 - 2600</t>
  </si>
  <si>
    <t>Hsr layout sector3</t>
  </si>
  <si>
    <t>Thyagraj Nagar</t>
  </si>
  <si>
    <t>DSrry S</t>
  </si>
  <si>
    <t>Prarat</t>
  </si>
  <si>
    <t>Srigmsw</t>
  </si>
  <si>
    <t>DSsicky</t>
  </si>
  <si>
    <t>MSadeed</t>
  </si>
  <si>
    <t>Banagirinagar</t>
  </si>
  <si>
    <t>Medaralli</t>
  </si>
  <si>
    <t>1052 - 1322</t>
  </si>
  <si>
    <t>Versova Layout</t>
  </si>
  <si>
    <t>Brwernn</t>
  </si>
  <si>
    <t>Chikkajala</t>
  </si>
  <si>
    <t>Udayagiri</t>
  </si>
  <si>
    <t>Ozquaba</t>
  </si>
  <si>
    <t>Jyavet</t>
  </si>
  <si>
    <t>SPthara</t>
  </si>
  <si>
    <t>Srentea</t>
  </si>
  <si>
    <t>PulokPu</t>
  </si>
  <si>
    <t>Prorath</t>
  </si>
  <si>
    <t>SoestSu</t>
  </si>
  <si>
    <t>Toodyit</t>
  </si>
  <si>
    <t>5666 - 5669</t>
  </si>
  <si>
    <t>pavitra paradise</t>
  </si>
  <si>
    <t>Juclend</t>
  </si>
  <si>
    <t>kadubisnahalli</t>
  </si>
  <si>
    <t>BSiumly</t>
  </si>
  <si>
    <t>Goyalir</t>
  </si>
  <si>
    <t>Srystme</t>
  </si>
  <si>
    <t>RaosePr</t>
  </si>
  <si>
    <t>RSntsja</t>
  </si>
  <si>
    <t>Aantspa</t>
  </si>
  <si>
    <t>MAnceun</t>
  </si>
  <si>
    <t>Rahmath Nagar</t>
  </si>
  <si>
    <t>Malah A</t>
  </si>
  <si>
    <t>Vauna F</t>
  </si>
  <si>
    <t>SoasaSa</t>
  </si>
  <si>
    <t>Chikkanahalli</t>
  </si>
  <si>
    <t>PrianM</t>
  </si>
  <si>
    <t>DSeak S</t>
  </si>
  <si>
    <t>Halanayakanahalli</t>
  </si>
  <si>
    <t>Asncy P</t>
  </si>
  <si>
    <t>Park View Layout</t>
  </si>
  <si>
    <t>Xavier Layout</t>
  </si>
  <si>
    <t>Rewelav</t>
  </si>
  <si>
    <t>Air View Colony</t>
  </si>
  <si>
    <t>Myitece</t>
  </si>
  <si>
    <t>Saionl</t>
  </si>
  <si>
    <t>akshaya nagar t c palya</t>
  </si>
  <si>
    <t>AaineSi</t>
  </si>
  <si>
    <t>HMqueu</t>
  </si>
  <si>
    <t>Toreeic</t>
  </si>
  <si>
    <t>Sriferi</t>
  </si>
  <si>
    <t>JPismPr</t>
  </si>
  <si>
    <t>EsaceLe</t>
  </si>
  <si>
    <t>mvj engineering college</t>
  </si>
  <si>
    <t>SaodsGr</t>
  </si>
  <si>
    <t>BSersTo</t>
  </si>
  <si>
    <t>Srure S</t>
  </si>
  <si>
    <t>ViortCo</t>
  </si>
  <si>
    <t>Diarknt</t>
  </si>
  <si>
    <t>ShnyeSy</t>
  </si>
  <si>
    <t>Raja Rajashweri Nagar</t>
  </si>
  <si>
    <t>basaveshwarnagar</t>
  </si>
  <si>
    <t>712 - 938</t>
  </si>
  <si>
    <t>Maionus</t>
  </si>
  <si>
    <t>Seardac</t>
  </si>
  <si>
    <t>1783 - 1878</t>
  </si>
  <si>
    <t>Spsic C</t>
  </si>
  <si>
    <t>120Sq. Yards</t>
  </si>
  <si>
    <t>Shidei</t>
  </si>
  <si>
    <t>Juaxyan</t>
  </si>
  <si>
    <t>Banashankari 3rd stage, Vivekanandanagar</t>
  </si>
  <si>
    <t>NDncysi</t>
  </si>
  <si>
    <t>Annaiah Reddy Layout</t>
  </si>
  <si>
    <t>SraruSr</t>
  </si>
  <si>
    <t>Krs A C</t>
  </si>
  <si>
    <t>Prdomt</t>
  </si>
  <si>
    <t>ArBayeb</t>
  </si>
  <si>
    <t>Viconth</t>
  </si>
  <si>
    <t>24Sq. Meter</t>
  </si>
  <si>
    <t>Peora P</t>
  </si>
  <si>
    <t>manyata</t>
  </si>
  <si>
    <t>2528 - 3188</t>
  </si>
  <si>
    <t>Saineiv</t>
  </si>
  <si>
    <t>S mesci</t>
  </si>
  <si>
    <t>Apmes H</t>
  </si>
  <si>
    <t>Puentpa</t>
  </si>
  <si>
    <t>SaideHi</t>
  </si>
  <si>
    <t>Thesseg</t>
  </si>
  <si>
    <t>Soe 2Sa</t>
  </si>
  <si>
    <t>RaiewLa</t>
  </si>
  <si>
    <t>LIC Colony</t>
  </si>
  <si>
    <t>Keorai</t>
  </si>
  <si>
    <t>Akone R</t>
  </si>
  <si>
    <t>650 - 760</t>
  </si>
  <si>
    <t>Saent G</t>
  </si>
  <si>
    <t>EmrchAn</t>
  </si>
  <si>
    <t>Salesni</t>
  </si>
  <si>
    <t>MancyEl</t>
  </si>
  <si>
    <t>PrstaLa</t>
  </si>
  <si>
    <t>Mallappa Layout</t>
  </si>
  <si>
    <t>Keort F</t>
  </si>
  <si>
    <t>Apise P</t>
  </si>
  <si>
    <t>Prandm</t>
  </si>
  <si>
    <t>SLayaer</t>
  </si>
  <si>
    <t>Siuntar</t>
  </si>
  <si>
    <t>Vitat H</t>
  </si>
  <si>
    <t>Ajresre</t>
  </si>
  <si>
    <t>Bousey</t>
  </si>
  <si>
    <t>VancyRe</t>
  </si>
  <si>
    <t>3rd Stage Raja Rajeshwari Nagar</t>
  </si>
  <si>
    <t>SSityri</t>
  </si>
  <si>
    <t>Leero C</t>
  </si>
  <si>
    <t>Keleti</t>
  </si>
  <si>
    <t>Vincy R</t>
  </si>
  <si>
    <t>Dominic Layout</t>
  </si>
  <si>
    <t>MRsicla</t>
  </si>
  <si>
    <t>VaantPl</t>
  </si>
  <si>
    <t>1400 - 1421</t>
  </si>
  <si>
    <t>AHodsWo</t>
  </si>
  <si>
    <t>KAMAKIYA</t>
  </si>
  <si>
    <t>Wheelers Road</t>
  </si>
  <si>
    <t>MM Layout</t>
  </si>
  <si>
    <t>Thionav</t>
  </si>
  <si>
    <t>Shaceop</t>
  </si>
  <si>
    <t>Asmosz</t>
  </si>
  <si>
    <t>beml layout, basaveshwara nagar</t>
  </si>
  <si>
    <t>Maoseer</t>
  </si>
  <si>
    <t>Emsisy</t>
  </si>
  <si>
    <t>DSreerk</t>
  </si>
  <si>
    <t>4000 - 4450</t>
  </si>
  <si>
    <t>Sringlv</t>
  </si>
  <si>
    <t>Adxira</t>
  </si>
  <si>
    <t>142.84Sq. Meter</t>
  </si>
  <si>
    <t>VaireSo</t>
  </si>
  <si>
    <t>FetatHa</t>
  </si>
  <si>
    <t>Sadhguru Layout</t>
  </si>
  <si>
    <t>TCncyn</t>
  </si>
  <si>
    <t>Puveshe</t>
  </si>
  <si>
    <t>Raood R</t>
  </si>
  <si>
    <t>Alnorrm</t>
  </si>
  <si>
    <t>Chikbasavanapura</t>
  </si>
  <si>
    <t>SatonLi</t>
  </si>
  <si>
    <t xml:space="preserve">Electronic City Phase 1, </t>
  </si>
  <si>
    <t>Chuchangatta Colony</t>
  </si>
  <si>
    <t>Hanuman Nagar</t>
  </si>
  <si>
    <t>Invenai</t>
  </si>
  <si>
    <t>Canoroy</t>
  </si>
  <si>
    <t>Vaine S</t>
  </si>
  <si>
    <t>Viuliap</t>
  </si>
  <si>
    <t>AWharan</t>
  </si>
  <si>
    <t>300Sq. Yards</t>
  </si>
  <si>
    <t>Shiumi</t>
  </si>
  <si>
    <t>AdtusAn</t>
  </si>
  <si>
    <t>AFe 3Ph</t>
  </si>
  <si>
    <t>Kengeri Satellite Town KHB Apartment</t>
  </si>
  <si>
    <t>Subhash Nagar</t>
  </si>
  <si>
    <t>Saarlth</t>
  </si>
  <si>
    <t>EiionCa</t>
  </si>
  <si>
    <t>Sahtsi</t>
  </si>
  <si>
    <t>SneurGr</t>
  </si>
  <si>
    <t>Jogupalya</t>
  </si>
  <si>
    <t>Ranor M</t>
  </si>
  <si>
    <t>Aavelis</t>
  </si>
  <si>
    <t>Arnis A</t>
  </si>
  <si>
    <t>VentsAp</t>
  </si>
  <si>
    <t>Inshath</t>
  </si>
  <si>
    <t>Prncyay</t>
  </si>
  <si>
    <t>MKensi</t>
  </si>
  <si>
    <t>Doddanakunte</t>
  </si>
  <si>
    <t>Vandaac</t>
  </si>
  <si>
    <t>Duddanahalli</t>
  </si>
  <si>
    <t>Beml layout, Rajarajeshwari nagar</t>
  </si>
  <si>
    <t>Saensar</t>
  </si>
  <si>
    <t>Nencei</t>
  </si>
  <si>
    <t>Spngsin</t>
  </si>
  <si>
    <t>Gulakamale</t>
  </si>
  <si>
    <t>SLenssh</t>
  </si>
  <si>
    <t>Aaentpa</t>
  </si>
  <si>
    <t>SKthaAa</t>
  </si>
  <si>
    <t>Reciale</t>
  </si>
  <si>
    <t>Jakkasandra</t>
  </si>
  <si>
    <t>LuntsAp</t>
  </si>
  <si>
    <t>Chellikere</t>
  </si>
  <si>
    <t>Vaderla</t>
  </si>
  <si>
    <t>Unentsi</t>
  </si>
  <si>
    <t>BSensth</t>
  </si>
  <si>
    <t>Moquach</t>
  </si>
  <si>
    <t>2204 - 2362</t>
  </si>
  <si>
    <t>Cemesal</t>
  </si>
  <si>
    <t>SuezeLa</t>
  </si>
  <si>
    <t>Gaaran</t>
  </si>
  <si>
    <t>Sillaa</t>
  </si>
  <si>
    <t>Zuzuvadi</t>
  </si>
  <si>
    <t>JHk 1en</t>
  </si>
  <si>
    <t>ARnts A</t>
  </si>
  <si>
    <t>Kanakapura main  Road</t>
  </si>
  <si>
    <t>Suvasre</t>
  </si>
  <si>
    <t>CalanGo</t>
  </si>
  <si>
    <t>Enodsed</t>
  </si>
  <si>
    <t>Cuohahi</t>
  </si>
  <si>
    <t>Seamaha</t>
  </si>
  <si>
    <t>1437 - 1629</t>
  </si>
  <si>
    <t>Masjid e Alkareem</t>
  </si>
  <si>
    <t>Saood S</t>
  </si>
  <si>
    <t>Shusehi</t>
  </si>
  <si>
    <t>Dwntsli</t>
  </si>
  <si>
    <t>Bhath N</t>
  </si>
  <si>
    <t>850 - 1060</t>
  </si>
  <si>
    <t>MadinJa</t>
  </si>
  <si>
    <t>Baalp S</t>
  </si>
  <si>
    <t>Viara M</t>
  </si>
  <si>
    <t>DSthian</t>
  </si>
  <si>
    <t>Suncyu</t>
  </si>
  <si>
    <t>Niers S</t>
  </si>
  <si>
    <t>ALoraAu</t>
  </si>
  <si>
    <t>Suleyli</t>
  </si>
  <si>
    <t>Shncyhi</t>
  </si>
  <si>
    <t>SKdesa</t>
  </si>
  <si>
    <t>Scenth</t>
  </si>
  <si>
    <t>1200 - 1470</t>
  </si>
  <si>
    <t>MasicCl</t>
  </si>
  <si>
    <t>Anair A</t>
  </si>
  <si>
    <t>G harth</t>
  </si>
  <si>
    <t>Prarkll</t>
  </si>
  <si>
    <t>Sindhi Colony</t>
  </si>
  <si>
    <t>HMeuran</t>
  </si>
  <si>
    <t>Apinaa</t>
  </si>
  <si>
    <t>Kanakapur main road</t>
  </si>
  <si>
    <t>i1ncyRe</t>
  </si>
  <si>
    <t>CoDast</t>
  </si>
  <si>
    <t>SLiritn</t>
  </si>
  <si>
    <t>Upldsin</t>
  </si>
  <si>
    <t>VRaceer</t>
  </si>
  <si>
    <t>Siacen</t>
  </si>
  <si>
    <t>Arity S</t>
  </si>
  <si>
    <t>Cedusy</t>
  </si>
  <si>
    <t>Prasanna layout Herohalli</t>
  </si>
  <si>
    <t>Sarvobhogam Nagar</t>
  </si>
  <si>
    <t>RodenGa</t>
  </si>
  <si>
    <t>Saniai</t>
  </si>
  <si>
    <t>PronsAs</t>
  </si>
  <si>
    <t>Pattegarhpalya</t>
  </si>
  <si>
    <t>NantsGa</t>
  </si>
  <si>
    <t>Vemit S</t>
  </si>
  <si>
    <t>Tilak Nagar</t>
  </si>
  <si>
    <t>Shamzm</t>
  </si>
  <si>
    <t>SJces R</t>
  </si>
  <si>
    <t>1020 - 1130</t>
  </si>
  <si>
    <t>SRanail</t>
  </si>
  <si>
    <t>12th cross srinivas nagar banshankari 3rd stage</t>
  </si>
  <si>
    <t>Anncyar</t>
  </si>
  <si>
    <t>JJr 2e</t>
  </si>
  <si>
    <t>Saentpa</t>
  </si>
  <si>
    <t>Havanur extension</t>
  </si>
  <si>
    <t>Abshot Layout</t>
  </si>
  <si>
    <t>Emtat H</t>
  </si>
  <si>
    <t>Maa 5a</t>
  </si>
  <si>
    <t>1133 - 1384</t>
  </si>
  <si>
    <t>AeisePV</t>
  </si>
  <si>
    <t>SJovest</t>
  </si>
  <si>
    <t>ThhtsV</t>
  </si>
  <si>
    <t>RSntsAp</t>
  </si>
  <si>
    <t>COUNTA of society</t>
  </si>
  <si>
    <t>COUNTA of size</t>
  </si>
  <si>
    <t>Area type</t>
  </si>
  <si>
    <t>Average Price</t>
  </si>
  <si>
    <t>Average Size</t>
  </si>
  <si>
    <t>Average bathroms</t>
  </si>
  <si>
    <t>Super built-up Area</t>
  </si>
  <si>
    <t>Plot Area</t>
  </si>
  <si>
    <t>Built-up Area</t>
  </si>
  <si>
    <t>Carpet Area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</si>
</sst>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
    <numFmt numFmtId="165" formatCode="d-mmmm"/>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C343D"/>
        <bgColor rgb="FF0C343D"/>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2" fontId="1"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18" Type="http://schemas.microsoft.com/office/2007/relationships/slicerCache" Target="slicerCaches/slicerCache5.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lt1"/>
                </a:solidFill>
                <a:latin typeface="serif"/>
              </a:defRPr>
            </a:pPr>
            <a:r>
              <a:rPr b="1" sz="1200">
                <a:solidFill>
                  <a:schemeClr val="lt1"/>
                </a:solidFill>
                <a:latin typeface="serif"/>
              </a:rPr>
              <a:t>Top Society Density(Listing)</a:t>
            </a:r>
          </a:p>
        </c:rich>
      </c:tx>
      <c:overlay val="0"/>
    </c:title>
    <c:plotArea>
      <c:layout/>
      <c:pieChart>
        <c:varyColors val="1"/>
        <c:ser>
          <c:idx val="0"/>
          <c:order val="0"/>
          <c:tx>
            <c:strRef>
              <c:f>'Pivot Table 2'!$B$1</c:f>
            </c:strRef>
          </c:tx>
          <c:dPt>
            <c:idx val="0"/>
            <c:spPr>
              <a:solidFill>
                <a:srgbClr val="DD7E6B"/>
              </a:solidFill>
            </c:spPr>
          </c:dPt>
          <c:dPt>
            <c:idx val="1"/>
            <c:spPr>
              <a:solidFill>
                <a:srgbClr val="A2C4C9"/>
              </a:solidFill>
            </c:spPr>
          </c:dPt>
          <c:dPt>
            <c:idx val="2"/>
            <c:spPr>
              <a:solidFill>
                <a:srgbClr val="0C343D"/>
              </a:solidFill>
            </c:spPr>
          </c:dPt>
          <c:dPt>
            <c:idx val="3"/>
            <c:spPr>
              <a:solidFill>
                <a:srgbClr val="F9CB9C"/>
              </a:solidFill>
            </c:spPr>
          </c:dPt>
          <c:dPt>
            <c:idx val="4"/>
            <c:spPr>
              <a:solidFill>
                <a:srgbClr val="00FFFF"/>
              </a:solidFill>
            </c:spPr>
          </c:dPt>
          <c:dPt>
            <c:idx val="5"/>
            <c:spPr>
              <a:solidFill>
                <a:srgbClr val="45818E"/>
              </a:solidFill>
            </c:spPr>
          </c:dPt>
          <c:dLbls>
            <c:showLegendKey val="0"/>
            <c:showVal val="0"/>
            <c:showCatName val="0"/>
            <c:showSerName val="0"/>
            <c:showPercent val="0"/>
            <c:showBubbleSize val="0"/>
            <c:showLeaderLines val="1"/>
          </c:dLbls>
          <c:cat>
            <c:strRef>
              <c:f>'Pivot Table 2'!$A$2:$A$7</c:f>
            </c:strRef>
          </c:cat>
          <c:val>
            <c:numRef>
              <c:f>'Pivot Table 2'!$B$2:$B$7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chemeClr val="lt1"/>
              </a:solidFill>
              <a:latin typeface="+mn-lt"/>
            </a:defRPr>
          </a:pPr>
        </a:p>
      </c:txPr>
    </c:legend>
    <c:plotVisOnly val="1"/>
  </c:chart>
  <c:spPr>
    <a:solidFill>
      <a:srgbClr val="134F5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lt1"/>
                </a:solidFill>
                <a:latin typeface="serif"/>
              </a:defRPr>
            </a:pPr>
            <a:r>
              <a:rPr b="0">
                <a:solidFill>
                  <a:schemeClr val="lt1"/>
                </a:solidFill>
                <a:latin typeface="serif"/>
              </a:rPr>
              <a:t>Built-up  Area, Carpet  Area, Plot  Area and Super built-up  Area</a:t>
            </a:r>
          </a:p>
        </c:rich>
      </c:tx>
      <c:overlay val="0"/>
    </c:title>
    <c:plotArea>
      <c:layout/>
      <c:areaChart>
        <c:grouping val="percentStacked"/>
        <c:ser>
          <c:idx val="0"/>
          <c:order val="0"/>
          <c:tx>
            <c:strRef>
              <c:f>'Pivot Table 1'!$A$3</c:f>
            </c:strRef>
          </c:tx>
          <c:spPr>
            <a:solidFill>
              <a:srgbClr val="FF9900">
                <a:alpha val="30000"/>
              </a:srgbClr>
            </a:solidFill>
            <a:ln cmpd="sng">
              <a:solidFill>
                <a:srgbClr val="FF9900">
                  <a:alpha val="100000"/>
                </a:srgbClr>
              </a:solidFill>
            </a:ln>
          </c:spPr>
          <c:cat>
            <c:strRef>
              <c:f>'Pivot Table 1'!$B$2:$AG$2</c:f>
            </c:strRef>
          </c:cat>
          <c:val>
            <c:numRef>
              <c:f>'Pivot Table 1'!$B$3:$AG$3</c:f>
              <c:numCache/>
            </c:numRef>
          </c:val>
        </c:ser>
        <c:ser>
          <c:idx val="1"/>
          <c:order val="1"/>
          <c:tx>
            <c:strRef>
              <c:f>'Pivot Table 1'!$A$4</c:f>
            </c:strRef>
          </c:tx>
          <c:spPr>
            <a:solidFill>
              <a:srgbClr val="A4C2F4">
                <a:alpha val="30000"/>
              </a:srgbClr>
            </a:solidFill>
            <a:ln cmpd="sng">
              <a:solidFill>
                <a:srgbClr val="A4C2F4">
                  <a:alpha val="100000"/>
                </a:srgbClr>
              </a:solidFill>
            </a:ln>
          </c:spPr>
          <c:cat>
            <c:strRef>
              <c:f>'Pivot Table 1'!$B$2:$AG$2</c:f>
            </c:strRef>
          </c:cat>
          <c:val>
            <c:numRef>
              <c:f>'Pivot Table 1'!$B$4:$AG$4</c:f>
              <c:numCache/>
            </c:numRef>
          </c:val>
        </c:ser>
        <c:ser>
          <c:idx val="2"/>
          <c:order val="2"/>
          <c:tx>
            <c:strRef>
              <c:f>'Pivot Table 1'!$A$5</c:f>
            </c:strRef>
          </c:tx>
          <c:spPr>
            <a:solidFill>
              <a:srgbClr val="00FFFF">
                <a:alpha val="30000"/>
              </a:srgbClr>
            </a:solidFill>
            <a:ln cmpd="sng">
              <a:solidFill>
                <a:srgbClr val="00FFFF">
                  <a:alpha val="100000"/>
                </a:srgbClr>
              </a:solidFill>
            </a:ln>
          </c:spPr>
          <c:cat>
            <c:strRef>
              <c:f>'Pivot Table 1'!$B$2:$AG$2</c:f>
            </c:strRef>
          </c:cat>
          <c:val>
            <c:numRef>
              <c:f>'Pivot Table 1'!$B$5:$AG$5</c:f>
              <c:numCache/>
            </c:numRef>
          </c:val>
        </c:ser>
        <c:ser>
          <c:idx val="3"/>
          <c:order val="3"/>
          <c:tx>
            <c:strRef>
              <c:f>'Pivot Table 1'!$A$6</c:f>
            </c:strRef>
          </c:tx>
          <c:spPr>
            <a:solidFill>
              <a:srgbClr val="00D3F2">
                <a:alpha val="30000"/>
              </a:srgbClr>
            </a:solidFill>
            <a:ln cmpd="sng">
              <a:solidFill>
                <a:srgbClr val="00D3F2">
                  <a:alpha val="100000"/>
                </a:srgbClr>
              </a:solidFill>
            </a:ln>
          </c:spPr>
          <c:cat>
            <c:strRef>
              <c:f>'Pivot Table 1'!$B$2:$AG$2</c:f>
            </c:strRef>
          </c:cat>
          <c:val>
            <c:numRef>
              <c:f>'Pivot Table 1'!$B$6:$AG$6</c:f>
              <c:numCache/>
            </c:numRef>
          </c:val>
        </c:ser>
        <c:axId val="616593783"/>
        <c:axId val="1059017344"/>
      </c:areaChart>
      <c:catAx>
        <c:axId val="616593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1059017344"/>
      </c:catAx>
      <c:valAx>
        <c:axId val="105901734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616593783"/>
      </c:valAx>
    </c:plotArea>
    <c:legend>
      <c:legendPos val="r"/>
      <c:overlay val="0"/>
      <c:txPr>
        <a:bodyPr/>
        <a:lstStyle/>
        <a:p>
          <a:pPr lvl="0">
            <a:defRPr b="0">
              <a:solidFill>
                <a:schemeClr val="lt1"/>
              </a:solidFill>
              <a:latin typeface="+mn-lt"/>
            </a:defRPr>
          </a:pPr>
        </a:p>
      </c:txPr>
    </c:legend>
    <c:plotVisOnly val="1"/>
  </c:chart>
  <c:spPr>
    <a:solidFill>
      <a:srgbClr val="134F5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Price and Average Size</a:t>
            </a:r>
          </a:p>
        </c:rich>
      </c:tx>
      <c:overlay val="0"/>
    </c:title>
    <c:plotArea>
      <c:layout/>
      <c:barChart>
        <c:barDir val="col"/>
        <c:ser>
          <c:idx val="0"/>
          <c:order val="0"/>
          <c:tx>
            <c:strRef>
              <c:f>Sheet2!$E$1</c:f>
            </c:strRef>
          </c:tx>
          <c:spPr>
            <a:solidFill>
              <a:srgbClr val="F9CB9C"/>
            </a:solidFill>
            <a:ln cmpd="sng">
              <a:noFill/>
            </a:ln>
          </c:spPr>
          <c:dPt>
            <c:idx val="1"/>
            <c:spPr>
              <a:solidFill>
                <a:srgbClr val="F9CB9C"/>
              </a:solidFill>
              <a:ln cmpd="sng">
                <a:noFill/>
              </a:ln>
            </c:spPr>
          </c:dPt>
          <c:dPt>
            <c:idx val="2"/>
            <c:spPr>
              <a:solidFill>
                <a:srgbClr val="F9CB9C"/>
              </a:solidFill>
              <a:ln cmpd="sng">
                <a:noFill/>
              </a:ln>
            </c:spPr>
          </c:dPt>
          <c:dPt>
            <c:idx val="3"/>
            <c:spPr>
              <a:solidFill>
                <a:srgbClr val="F9CB9C"/>
              </a:solidFill>
              <a:ln cmpd="sng">
                <a:noFill/>
              </a:ln>
            </c:spPr>
          </c:dPt>
          <c:cat>
            <c:strRef>
              <c:f>Sheet2!$D$2:$D$5</c:f>
            </c:strRef>
          </c:cat>
          <c:val>
            <c:numRef>
              <c:f>Sheet2!$E$2:$E$5</c:f>
              <c:numCache/>
            </c:numRef>
          </c:val>
        </c:ser>
        <c:ser>
          <c:idx val="1"/>
          <c:order val="1"/>
          <c:tx>
            <c:strRef>
              <c:f>Sheet2!$F$1</c:f>
            </c:strRef>
          </c:tx>
          <c:spPr>
            <a:solidFill>
              <a:srgbClr val="00FFFF"/>
            </a:solidFill>
            <a:ln cmpd="sng">
              <a:noFill/>
            </a:ln>
          </c:spPr>
          <c:cat>
            <c:strRef>
              <c:f>Sheet2!$D$2:$D$5</c:f>
            </c:strRef>
          </c:cat>
          <c:val>
            <c:numRef>
              <c:f>Sheet2!$F$2:$F$5</c:f>
              <c:numCache/>
            </c:numRef>
          </c:val>
        </c:ser>
        <c:axId val="648869144"/>
        <c:axId val="936343092"/>
      </c:barChart>
      <c:catAx>
        <c:axId val="648869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936343092"/>
      </c:catAx>
      <c:valAx>
        <c:axId val="93634309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648869144"/>
      </c:valAx>
    </c:plotArea>
    <c:legend>
      <c:legendPos val="r"/>
      <c:overlay val="0"/>
      <c:txPr>
        <a:bodyPr/>
        <a:lstStyle/>
        <a:p>
          <a:pPr lvl="0">
            <a:defRPr b="0">
              <a:solidFill>
                <a:schemeClr val="lt1"/>
              </a:solidFill>
              <a:latin typeface="+mn-lt"/>
            </a:defRPr>
          </a:pPr>
        </a:p>
      </c:txPr>
    </c:legend>
    <c:plotVisOnly val="1"/>
  </c:chart>
  <c:spPr>
    <a:solidFill>
      <a:srgbClr val="134F5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tx>
            <c:strRef>
              <c:f>Bengaluru_House_Data.csv!$I$2</c:f>
            </c:strRef>
          </c:tx>
          <c:spPr>
            <a:solidFill>
              <a:srgbClr val="4285F4">
                <a:alpha val="30000"/>
              </a:srgbClr>
            </a:solidFill>
            <a:ln cmpd="sng">
              <a:solidFill>
                <a:srgbClr val="4285F4"/>
              </a:solidFill>
            </a:ln>
          </c:spPr>
          <c:cat>
            <c:strRef>
              <c:f>Bengaluru_House_Data.csv!$F$1</c:f>
            </c:strRef>
          </c:cat>
          <c:val>
            <c:numRef>
              <c:f>Bengaluru_House_Data.csv!$F$2</c:f>
              <c:numCache/>
            </c:numRef>
          </c:val>
        </c:ser>
        <c:ser>
          <c:idx val="1"/>
          <c:order val="1"/>
          <c:tx>
            <c:strRef>
              <c:f>Bengaluru_House_Data.csv!$I$3</c:f>
            </c:strRef>
          </c:tx>
          <c:spPr>
            <a:solidFill>
              <a:srgbClr val="EA4335">
                <a:alpha val="30000"/>
              </a:srgbClr>
            </a:solidFill>
            <a:ln cmpd="sng">
              <a:solidFill>
                <a:srgbClr val="EA4335"/>
              </a:solidFill>
            </a:ln>
          </c:spPr>
          <c:cat>
            <c:strRef>
              <c:f>Bengaluru_House_Data.csv!$F$1</c:f>
            </c:strRef>
          </c:cat>
          <c:val>
            <c:numRef>
              <c:f>Bengaluru_House_Data.csv!$F$3</c:f>
              <c:numCache/>
            </c:numRef>
          </c:val>
        </c:ser>
        <c:ser>
          <c:idx val="2"/>
          <c:order val="2"/>
          <c:tx>
            <c:strRef>
              <c:f>Bengaluru_House_Data.csv!$I$4</c:f>
            </c:strRef>
          </c:tx>
          <c:spPr>
            <a:solidFill>
              <a:srgbClr val="FBBC04">
                <a:alpha val="30000"/>
              </a:srgbClr>
            </a:solidFill>
            <a:ln cmpd="sng">
              <a:solidFill>
                <a:srgbClr val="FBBC04"/>
              </a:solidFill>
            </a:ln>
          </c:spPr>
          <c:cat>
            <c:strRef>
              <c:f>Bengaluru_House_Data.csv!$F$1</c:f>
            </c:strRef>
          </c:cat>
          <c:val>
            <c:numRef>
              <c:f>Bengaluru_House_Data.csv!$F$4</c:f>
              <c:numCache/>
            </c:numRef>
          </c:val>
        </c:ser>
        <c:ser>
          <c:idx val="3"/>
          <c:order val="3"/>
          <c:tx>
            <c:strRef>
              <c:f>Bengaluru_House_Data.csv!$I$5</c:f>
            </c:strRef>
          </c:tx>
          <c:spPr>
            <a:solidFill>
              <a:srgbClr val="34A853">
                <a:alpha val="30000"/>
              </a:srgbClr>
            </a:solidFill>
            <a:ln cmpd="sng">
              <a:solidFill>
                <a:srgbClr val="34A853"/>
              </a:solidFill>
            </a:ln>
          </c:spPr>
          <c:cat>
            <c:strRef>
              <c:f>Bengaluru_House_Data.csv!$F$1</c:f>
            </c:strRef>
          </c:cat>
          <c:val>
            <c:numRef>
              <c:f>Bengaluru_House_Data.csv!$F$5</c:f>
              <c:numCache/>
            </c:numRef>
          </c:val>
        </c:ser>
        <c:ser>
          <c:idx val="4"/>
          <c:order val="4"/>
          <c:tx>
            <c:strRef>
              <c:f>Bengaluru_House_Data.csv!$I$6</c:f>
            </c:strRef>
          </c:tx>
          <c:spPr>
            <a:solidFill>
              <a:srgbClr val="FF6D01">
                <a:alpha val="30000"/>
              </a:srgbClr>
            </a:solidFill>
            <a:ln cmpd="sng">
              <a:solidFill>
                <a:srgbClr val="FF6D01"/>
              </a:solidFill>
            </a:ln>
          </c:spPr>
          <c:cat>
            <c:strRef>
              <c:f>Bengaluru_House_Data.csv!$F$1</c:f>
            </c:strRef>
          </c:cat>
          <c:val>
            <c:numRef>
              <c:f>Bengaluru_House_Data.csv!$F$6</c:f>
              <c:numCache/>
            </c:numRef>
          </c:val>
        </c:ser>
        <c:ser>
          <c:idx val="5"/>
          <c:order val="5"/>
          <c:tx>
            <c:strRef>
              <c:f>Bengaluru_House_Data.csv!$I$7</c:f>
            </c:strRef>
          </c:tx>
          <c:spPr>
            <a:solidFill>
              <a:srgbClr val="46BDC6">
                <a:alpha val="30000"/>
              </a:srgbClr>
            </a:solidFill>
            <a:ln cmpd="sng">
              <a:solidFill>
                <a:srgbClr val="46BDC6"/>
              </a:solidFill>
            </a:ln>
          </c:spPr>
          <c:cat>
            <c:strRef>
              <c:f>Bengaluru_House_Data.csv!$F$1</c:f>
            </c:strRef>
          </c:cat>
          <c:val>
            <c:numRef>
              <c:f>Bengaluru_House_Data.csv!$F$7</c:f>
              <c:numCache/>
            </c:numRef>
          </c:val>
        </c:ser>
        <c:ser>
          <c:idx val="6"/>
          <c:order val="6"/>
          <c:tx>
            <c:strRef>
              <c:f>Bengaluru_House_Data.csv!$I$8</c:f>
            </c:strRef>
          </c:tx>
          <c:spPr>
            <a:solidFill>
              <a:srgbClr val="7BAAF7">
                <a:alpha val="30000"/>
              </a:srgbClr>
            </a:solidFill>
            <a:ln cmpd="sng">
              <a:solidFill>
                <a:srgbClr val="7BAAF7"/>
              </a:solidFill>
            </a:ln>
          </c:spPr>
          <c:cat>
            <c:strRef>
              <c:f>Bengaluru_House_Data.csv!$F$1</c:f>
            </c:strRef>
          </c:cat>
          <c:val>
            <c:numRef>
              <c:f>Bengaluru_House_Data.csv!$F$8</c:f>
              <c:numCache/>
            </c:numRef>
          </c:val>
        </c:ser>
        <c:ser>
          <c:idx val="7"/>
          <c:order val="7"/>
          <c:tx>
            <c:strRef>
              <c:f>Bengaluru_House_Data.csv!$I$9</c:f>
            </c:strRef>
          </c:tx>
          <c:spPr>
            <a:solidFill>
              <a:srgbClr val="F07B72">
                <a:alpha val="30000"/>
              </a:srgbClr>
            </a:solidFill>
            <a:ln cmpd="sng">
              <a:solidFill>
                <a:srgbClr val="F07B72"/>
              </a:solidFill>
            </a:ln>
          </c:spPr>
          <c:cat>
            <c:strRef>
              <c:f>Bengaluru_House_Data.csv!$F$1</c:f>
            </c:strRef>
          </c:cat>
          <c:val>
            <c:numRef>
              <c:f>Bengaluru_House_Data.csv!$F$9</c:f>
              <c:numCache/>
            </c:numRef>
          </c:val>
        </c:ser>
        <c:ser>
          <c:idx val="8"/>
          <c:order val="8"/>
          <c:tx>
            <c:strRef>
              <c:f>Bengaluru_House_Data.csv!$I$10</c:f>
            </c:strRef>
          </c:tx>
          <c:spPr>
            <a:solidFill>
              <a:srgbClr val="FCD04F">
                <a:alpha val="30000"/>
              </a:srgbClr>
            </a:solidFill>
            <a:ln cmpd="sng">
              <a:solidFill>
                <a:srgbClr val="FCD04F"/>
              </a:solidFill>
            </a:ln>
          </c:spPr>
          <c:cat>
            <c:strRef>
              <c:f>Bengaluru_House_Data.csv!$F$1</c:f>
            </c:strRef>
          </c:cat>
          <c:val>
            <c:numRef>
              <c:f>Bengaluru_House_Data.csv!$F$10</c:f>
              <c:numCache/>
            </c:numRef>
          </c:val>
        </c:ser>
        <c:ser>
          <c:idx val="9"/>
          <c:order val="9"/>
          <c:tx>
            <c:strRef>
              <c:f>Bengaluru_House_Data.csv!$I$11</c:f>
            </c:strRef>
          </c:tx>
          <c:spPr>
            <a:solidFill>
              <a:srgbClr val="71C287">
                <a:alpha val="30000"/>
              </a:srgbClr>
            </a:solidFill>
            <a:ln cmpd="sng">
              <a:solidFill>
                <a:srgbClr val="71C287"/>
              </a:solidFill>
            </a:ln>
          </c:spPr>
          <c:cat>
            <c:strRef>
              <c:f>Bengaluru_House_Data.csv!$F$1</c:f>
            </c:strRef>
          </c:cat>
          <c:val>
            <c:numRef>
              <c:f>Bengaluru_House_Data.csv!$F$11</c:f>
              <c:numCache/>
            </c:numRef>
          </c:val>
        </c:ser>
        <c:ser>
          <c:idx val="10"/>
          <c:order val="10"/>
          <c:tx>
            <c:strRef>
              <c:f>Bengaluru_House_Data.csv!$I$12</c:f>
            </c:strRef>
          </c:tx>
          <c:spPr>
            <a:solidFill>
              <a:srgbClr val="FF994D">
                <a:alpha val="30000"/>
              </a:srgbClr>
            </a:solidFill>
            <a:ln cmpd="sng">
              <a:solidFill>
                <a:srgbClr val="FF994D"/>
              </a:solidFill>
            </a:ln>
          </c:spPr>
          <c:cat>
            <c:strRef>
              <c:f>Bengaluru_House_Data.csv!$F$1</c:f>
            </c:strRef>
          </c:cat>
          <c:val>
            <c:numRef>
              <c:f>Bengaluru_House_Data.csv!$F$12</c:f>
              <c:numCache/>
            </c:numRef>
          </c:val>
        </c:ser>
        <c:ser>
          <c:idx val="11"/>
          <c:order val="11"/>
          <c:tx>
            <c:strRef>
              <c:f>Bengaluru_House_Data.csv!$I$13</c:f>
            </c:strRef>
          </c:tx>
          <c:spPr>
            <a:solidFill>
              <a:srgbClr val="7ED1D7">
                <a:alpha val="30000"/>
              </a:srgbClr>
            </a:solidFill>
            <a:ln cmpd="sng">
              <a:solidFill>
                <a:srgbClr val="7ED1D7"/>
              </a:solidFill>
            </a:ln>
          </c:spPr>
          <c:cat>
            <c:strRef>
              <c:f>Bengaluru_House_Data.csv!$F$1</c:f>
            </c:strRef>
          </c:cat>
          <c:val>
            <c:numRef>
              <c:f>Bengaluru_House_Data.csv!$F$13</c:f>
              <c:numCache/>
            </c:numRef>
          </c:val>
        </c:ser>
        <c:ser>
          <c:idx val="12"/>
          <c:order val="12"/>
          <c:tx>
            <c:strRef>
              <c:f>Bengaluru_House_Data.csv!$I$14</c:f>
            </c:strRef>
          </c:tx>
          <c:spPr>
            <a:solidFill>
              <a:srgbClr val="B3CEFB">
                <a:alpha val="30000"/>
              </a:srgbClr>
            </a:solidFill>
            <a:ln cmpd="sng">
              <a:solidFill>
                <a:srgbClr val="B3CEFB"/>
              </a:solidFill>
            </a:ln>
          </c:spPr>
          <c:cat>
            <c:strRef>
              <c:f>Bengaluru_House_Data.csv!$F$1</c:f>
            </c:strRef>
          </c:cat>
          <c:val>
            <c:numRef>
              <c:f>Bengaluru_House_Data.csv!$F$14</c:f>
              <c:numCache/>
            </c:numRef>
          </c:val>
        </c:ser>
        <c:ser>
          <c:idx val="13"/>
          <c:order val="13"/>
          <c:tx>
            <c:strRef>
              <c:f>Bengaluru_House_Data.csv!$I$15</c:f>
            </c:strRef>
          </c:tx>
          <c:spPr>
            <a:solidFill>
              <a:srgbClr val="F7B4AE">
                <a:alpha val="30000"/>
              </a:srgbClr>
            </a:solidFill>
            <a:ln cmpd="sng">
              <a:solidFill>
                <a:srgbClr val="F7B4AE"/>
              </a:solidFill>
            </a:ln>
          </c:spPr>
          <c:cat>
            <c:strRef>
              <c:f>Bengaluru_House_Data.csv!$F$1</c:f>
            </c:strRef>
          </c:cat>
          <c:val>
            <c:numRef>
              <c:f>Bengaluru_House_Data.csv!$F$15</c:f>
              <c:numCache/>
            </c:numRef>
          </c:val>
        </c:ser>
        <c:ser>
          <c:idx val="14"/>
          <c:order val="14"/>
          <c:tx>
            <c:strRef>
              <c:f>Bengaluru_House_Data.csv!$I$16</c:f>
            </c:strRef>
          </c:tx>
          <c:spPr>
            <a:solidFill>
              <a:srgbClr val="FDE49B">
                <a:alpha val="30000"/>
              </a:srgbClr>
            </a:solidFill>
            <a:ln cmpd="sng">
              <a:solidFill>
                <a:srgbClr val="FDE49B"/>
              </a:solidFill>
            </a:ln>
          </c:spPr>
          <c:cat>
            <c:strRef>
              <c:f>Bengaluru_House_Data.csv!$F$1</c:f>
            </c:strRef>
          </c:cat>
          <c:val>
            <c:numRef>
              <c:f>Bengaluru_House_Data.csv!$F$16</c:f>
              <c:numCache/>
            </c:numRef>
          </c:val>
        </c:ser>
        <c:ser>
          <c:idx val="15"/>
          <c:order val="15"/>
          <c:tx>
            <c:strRef>
              <c:f>Bengaluru_House_Data.csv!$I$17</c:f>
            </c:strRef>
          </c:tx>
          <c:spPr>
            <a:solidFill>
              <a:srgbClr val="AEDCBA">
                <a:alpha val="30000"/>
              </a:srgbClr>
            </a:solidFill>
            <a:ln cmpd="sng">
              <a:solidFill>
                <a:srgbClr val="AEDCBA"/>
              </a:solidFill>
            </a:ln>
          </c:spPr>
          <c:cat>
            <c:strRef>
              <c:f>Bengaluru_House_Data.csv!$F$1</c:f>
            </c:strRef>
          </c:cat>
          <c:val>
            <c:numRef>
              <c:f>Bengaluru_House_Data.csv!$F$17</c:f>
              <c:numCache/>
            </c:numRef>
          </c:val>
        </c:ser>
        <c:ser>
          <c:idx val="16"/>
          <c:order val="16"/>
          <c:tx>
            <c:strRef>
              <c:f>Bengaluru_House_Data.csv!$I$18</c:f>
            </c:strRef>
          </c:tx>
          <c:spPr>
            <a:solidFill>
              <a:srgbClr val="FFC599">
                <a:alpha val="30000"/>
              </a:srgbClr>
            </a:solidFill>
            <a:ln cmpd="sng">
              <a:solidFill>
                <a:srgbClr val="FFC599"/>
              </a:solidFill>
            </a:ln>
          </c:spPr>
          <c:cat>
            <c:strRef>
              <c:f>Bengaluru_House_Data.csv!$F$1</c:f>
            </c:strRef>
          </c:cat>
          <c:val>
            <c:numRef>
              <c:f>Bengaluru_House_Data.csv!$F$18</c:f>
              <c:numCache/>
            </c:numRef>
          </c:val>
        </c:ser>
        <c:ser>
          <c:idx val="17"/>
          <c:order val="17"/>
          <c:tx>
            <c:strRef>
              <c:f>Bengaluru_House_Data.csv!$I$19</c:f>
            </c:strRef>
          </c:tx>
          <c:spPr>
            <a:solidFill>
              <a:srgbClr val="B5E5E8">
                <a:alpha val="30000"/>
              </a:srgbClr>
            </a:solidFill>
            <a:ln cmpd="sng">
              <a:solidFill>
                <a:srgbClr val="B5E5E8"/>
              </a:solidFill>
            </a:ln>
          </c:spPr>
          <c:cat>
            <c:strRef>
              <c:f>Bengaluru_House_Data.csv!$F$1</c:f>
            </c:strRef>
          </c:cat>
          <c:val>
            <c:numRef>
              <c:f>Bengaluru_House_Data.csv!$F$19</c:f>
              <c:numCache/>
            </c:numRef>
          </c:val>
        </c:ser>
        <c:ser>
          <c:idx val="18"/>
          <c:order val="18"/>
          <c:tx>
            <c:strRef>
              <c:f>Bengaluru_House_Data.csv!$I$20</c:f>
            </c:strRef>
          </c:tx>
          <c:spPr>
            <a:solidFill>
              <a:srgbClr val="ECF3FE">
                <a:alpha val="30000"/>
              </a:srgbClr>
            </a:solidFill>
            <a:ln cmpd="sng">
              <a:solidFill>
                <a:srgbClr val="ECF3FE"/>
              </a:solidFill>
            </a:ln>
          </c:spPr>
          <c:cat>
            <c:strRef>
              <c:f>Bengaluru_House_Data.csv!$F$1</c:f>
            </c:strRef>
          </c:cat>
          <c:val>
            <c:numRef>
              <c:f>Bengaluru_House_Data.csv!$F$20</c:f>
              <c:numCache/>
            </c:numRef>
          </c:val>
        </c:ser>
        <c:ser>
          <c:idx val="19"/>
          <c:order val="19"/>
          <c:tx>
            <c:strRef>
              <c:f>Bengaluru_House_Data.csv!$I$21</c:f>
            </c:strRef>
          </c:tx>
          <c:spPr>
            <a:solidFill>
              <a:srgbClr val="FDECEB">
                <a:alpha val="30000"/>
              </a:srgbClr>
            </a:solidFill>
            <a:ln cmpd="sng">
              <a:solidFill>
                <a:srgbClr val="FDECEB"/>
              </a:solidFill>
            </a:ln>
          </c:spPr>
          <c:cat>
            <c:strRef>
              <c:f>Bengaluru_House_Data.csv!$F$1</c:f>
            </c:strRef>
          </c:cat>
          <c:val>
            <c:numRef>
              <c:f>Bengaluru_House_Data.csv!$F$21</c:f>
              <c:numCache/>
            </c:numRef>
          </c:val>
        </c:ser>
        <c:ser>
          <c:idx val="20"/>
          <c:order val="20"/>
          <c:tx>
            <c:strRef>
              <c:f>Bengaluru_House_Data.csv!$I$22</c:f>
            </c:strRef>
          </c:tx>
          <c:spPr>
            <a:solidFill>
              <a:srgbClr val="FFF8E6">
                <a:alpha val="30000"/>
              </a:srgbClr>
            </a:solidFill>
            <a:ln cmpd="sng">
              <a:solidFill>
                <a:srgbClr val="FFF8E6"/>
              </a:solidFill>
            </a:ln>
          </c:spPr>
          <c:cat>
            <c:strRef>
              <c:f>Bengaluru_House_Data.csv!$F$1</c:f>
            </c:strRef>
          </c:cat>
          <c:val>
            <c:numRef>
              <c:f>Bengaluru_House_Data.csv!$F$22</c:f>
              <c:numCache/>
            </c:numRef>
          </c:val>
        </c:ser>
        <c:ser>
          <c:idx val="21"/>
          <c:order val="21"/>
          <c:tx>
            <c:strRef>
              <c:f>Bengaluru_House_Data.csv!$I$23</c:f>
            </c:strRef>
          </c:tx>
          <c:spPr>
            <a:solidFill>
              <a:srgbClr val="EBF6EE">
                <a:alpha val="30000"/>
              </a:srgbClr>
            </a:solidFill>
            <a:ln cmpd="sng">
              <a:solidFill>
                <a:srgbClr val="EBF6EE"/>
              </a:solidFill>
            </a:ln>
          </c:spPr>
          <c:cat>
            <c:strRef>
              <c:f>Bengaluru_House_Data.csv!$F$1</c:f>
            </c:strRef>
          </c:cat>
          <c:val>
            <c:numRef>
              <c:f>Bengaluru_House_Data.csv!$F$23</c:f>
              <c:numCache/>
            </c:numRef>
          </c:val>
        </c:ser>
        <c:ser>
          <c:idx val="22"/>
          <c:order val="22"/>
          <c:tx>
            <c:strRef>
              <c:f>Bengaluru_House_Data.csv!$I$24</c:f>
            </c:strRef>
          </c:tx>
          <c:spPr>
            <a:solidFill>
              <a:srgbClr val="FFF0E6">
                <a:alpha val="30000"/>
              </a:srgbClr>
            </a:solidFill>
            <a:ln cmpd="sng">
              <a:solidFill>
                <a:srgbClr val="FFF0E6"/>
              </a:solidFill>
            </a:ln>
          </c:spPr>
          <c:cat>
            <c:strRef>
              <c:f>Bengaluru_House_Data.csv!$F$1</c:f>
            </c:strRef>
          </c:cat>
          <c:val>
            <c:numRef>
              <c:f>Bengaluru_House_Data.csv!$F$24</c:f>
              <c:numCache/>
            </c:numRef>
          </c:val>
        </c:ser>
        <c:ser>
          <c:idx val="23"/>
          <c:order val="23"/>
          <c:tx>
            <c:strRef>
              <c:f>Bengaluru_House_Data.csv!$I$25</c:f>
            </c:strRef>
          </c:tx>
          <c:spPr>
            <a:solidFill>
              <a:srgbClr val="EDF8F9">
                <a:alpha val="30000"/>
              </a:srgbClr>
            </a:solidFill>
            <a:ln cmpd="sng">
              <a:solidFill>
                <a:srgbClr val="EDF8F9"/>
              </a:solidFill>
            </a:ln>
          </c:spPr>
          <c:cat>
            <c:strRef>
              <c:f>Bengaluru_House_Data.csv!$F$1</c:f>
            </c:strRef>
          </c:cat>
          <c:val>
            <c:numRef>
              <c:f>Bengaluru_House_Data.csv!$F$25</c:f>
              <c:numCache/>
            </c:numRef>
          </c:val>
        </c:ser>
        <c:ser>
          <c:idx val="24"/>
          <c:order val="24"/>
          <c:tx>
            <c:strRef>
              <c:f>Bengaluru_House_Data.csv!$I$26</c:f>
            </c:strRef>
          </c:tx>
          <c:spPr>
            <a:solidFill>
              <a:srgbClr val="251701">
                <a:alpha val="30000"/>
              </a:srgbClr>
            </a:solidFill>
            <a:ln cmpd="sng">
              <a:solidFill>
                <a:srgbClr val="251701"/>
              </a:solidFill>
            </a:ln>
          </c:spPr>
          <c:cat>
            <c:strRef>
              <c:f>Bengaluru_House_Data.csv!$F$1</c:f>
            </c:strRef>
          </c:cat>
          <c:val>
            <c:numRef>
              <c:f>Bengaluru_House_Data.csv!$F$26</c:f>
              <c:numCache/>
            </c:numRef>
          </c:val>
        </c:ser>
        <c:ser>
          <c:idx val="25"/>
          <c:order val="25"/>
          <c:tx>
            <c:strRef>
              <c:f>Bengaluru_House_Data.csv!$I$27</c:f>
            </c:strRef>
          </c:tx>
          <c:spPr>
            <a:solidFill>
              <a:srgbClr val="032527">
                <a:alpha val="30000"/>
              </a:srgbClr>
            </a:solidFill>
            <a:ln cmpd="sng">
              <a:solidFill>
                <a:srgbClr val="032527"/>
              </a:solidFill>
            </a:ln>
          </c:spPr>
          <c:cat>
            <c:strRef>
              <c:f>Bengaluru_House_Data.csv!$F$1</c:f>
            </c:strRef>
          </c:cat>
          <c:val>
            <c:numRef>
              <c:f>Bengaluru_House_Data.csv!$F$27</c:f>
              <c:numCache/>
            </c:numRef>
          </c:val>
        </c:ser>
        <c:ser>
          <c:idx val="26"/>
          <c:order val="26"/>
          <c:tx>
            <c:strRef>
              <c:f>Bengaluru_House_Data.csv!$I$28</c:f>
            </c:strRef>
          </c:tx>
          <c:spPr>
            <a:solidFill>
              <a:srgbClr val="000C31">
                <a:alpha val="30000"/>
              </a:srgbClr>
            </a:solidFill>
            <a:ln cmpd="sng">
              <a:solidFill>
                <a:srgbClr val="000C31"/>
              </a:solidFill>
            </a:ln>
          </c:spPr>
          <c:cat>
            <c:strRef>
              <c:f>Bengaluru_House_Data.csv!$F$1</c:f>
            </c:strRef>
          </c:cat>
          <c:val>
            <c:numRef>
              <c:f>Bengaluru_House_Data.csv!$F$28</c:f>
              <c:numCache/>
            </c:numRef>
          </c:val>
        </c:ser>
        <c:ser>
          <c:idx val="27"/>
          <c:order val="27"/>
          <c:tx>
            <c:strRef>
              <c:f>Bengaluru_House_Data.csv!$I$29</c:f>
            </c:strRef>
          </c:tx>
          <c:spPr>
            <a:solidFill>
              <a:srgbClr val="281021">
                <a:alpha val="30000"/>
              </a:srgbClr>
            </a:solidFill>
            <a:ln cmpd="sng">
              <a:solidFill>
                <a:srgbClr val="281021"/>
              </a:solidFill>
            </a:ln>
          </c:spPr>
          <c:cat>
            <c:strRef>
              <c:f>Bengaluru_House_Data.csv!$F$1</c:f>
            </c:strRef>
          </c:cat>
          <c:val>
            <c:numRef>
              <c:f>Bengaluru_House_Data.csv!$F$29</c:f>
              <c:numCache/>
            </c:numRef>
          </c:val>
        </c:ser>
        <c:ser>
          <c:idx val="28"/>
          <c:order val="28"/>
          <c:tx>
            <c:strRef>
              <c:f>Bengaluru_House_Data.csv!$I$30</c:f>
            </c:strRef>
          </c:tx>
          <c:spPr>
            <a:solidFill>
              <a:srgbClr val="FF1C32">
                <a:alpha val="30000"/>
              </a:srgbClr>
            </a:solidFill>
            <a:ln cmpd="sng">
              <a:solidFill>
                <a:srgbClr val="FF1C32"/>
              </a:solidFill>
            </a:ln>
          </c:spPr>
          <c:cat>
            <c:strRef>
              <c:f>Bengaluru_House_Data.csv!$F$1</c:f>
            </c:strRef>
          </c:cat>
          <c:val>
            <c:numRef>
              <c:f>Bengaluru_House_Data.csv!$F$30</c:f>
              <c:numCache/>
            </c:numRef>
          </c:val>
        </c:ser>
        <c:ser>
          <c:idx val="29"/>
          <c:order val="29"/>
          <c:tx>
            <c:strRef>
              <c:f>Bengaluru_House_Data.csv!$I$31</c:f>
            </c:strRef>
          </c:tx>
          <c:spPr>
            <a:solidFill>
              <a:srgbClr val="240C0A">
                <a:alpha val="30000"/>
              </a:srgbClr>
            </a:solidFill>
            <a:ln cmpd="sng">
              <a:solidFill>
                <a:srgbClr val="240C0A"/>
              </a:solidFill>
            </a:ln>
          </c:spPr>
          <c:cat>
            <c:strRef>
              <c:f>Bengaluru_House_Data.csv!$F$1</c:f>
            </c:strRef>
          </c:cat>
          <c:val>
            <c:numRef>
              <c:f>Bengaluru_House_Data.csv!$F$31</c:f>
              <c:numCache/>
            </c:numRef>
          </c:val>
        </c:ser>
        <c:ser>
          <c:idx val="30"/>
          <c:order val="30"/>
          <c:tx>
            <c:strRef>
              <c:f>Bengaluru_House_Data.csv!$I$32</c:f>
            </c:strRef>
          </c:tx>
          <c:spPr>
            <a:solidFill>
              <a:srgbClr val="5E3C05">
                <a:alpha val="30000"/>
              </a:srgbClr>
            </a:solidFill>
            <a:ln cmpd="sng">
              <a:solidFill>
                <a:srgbClr val="5E3C05"/>
              </a:solidFill>
            </a:ln>
          </c:spPr>
          <c:cat>
            <c:strRef>
              <c:f>Bengaluru_House_Data.csv!$F$1</c:f>
            </c:strRef>
          </c:cat>
          <c:val>
            <c:numRef>
              <c:f>Bengaluru_House_Data.csv!$F$32</c:f>
              <c:numCache/>
            </c:numRef>
          </c:val>
        </c:ser>
        <c:ser>
          <c:idx val="31"/>
          <c:order val="31"/>
          <c:tx>
            <c:strRef>
              <c:f>Bengaluru_House_Data.csv!$I$33</c:f>
            </c:strRef>
          </c:tx>
          <c:spPr>
            <a:solidFill>
              <a:srgbClr val="0A5D64">
                <a:alpha val="30000"/>
              </a:srgbClr>
            </a:solidFill>
            <a:ln cmpd="sng">
              <a:solidFill>
                <a:srgbClr val="0A5D64"/>
              </a:solidFill>
            </a:ln>
          </c:spPr>
          <c:cat>
            <c:strRef>
              <c:f>Bengaluru_House_Data.csv!$F$1</c:f>
            </c:strRef>
          </c:cat>
          <c:val>
            <c:numRef>
              <c:f>Bengaluru_House_Data.csv!$F$33</c:f>
              <c:numCache/>
            </c:numRef>
          </c:val>
        </c:ser>
        <c:ser>
          <c:idx val="32"/>
          <c:order val="32"/>
          <c:tx>
            <c:strRef>
              <c:f>Bengaluru_House_Data.csv!$I$34</c:f>
            </c:strRef>
          </c:tx>
          <c:spPr>
            <a:solidFill>
              <a:srgbClr val="01217D">
                <a:alpha val="30000"/>
              </a:srgbClr>
            </a:solidFill>
            <a:ln cmpd="sng">
              <a:solidFill>
                <a:srgbClr val="01217D"/>
              </a:solidFill>
            </a:ln>
          </c:spPr>
          <c:cat>
            <c:strRef>
              <c:f>Bengaluru_House_Data.csv!$F$1</c:f>
            </c:strRef>
          </c:cat>
          <c:val>
            <c:numRef>
              <c:f>Bengaluru_House_Data.csv!$F$34</c:f>
              <c:numCache/>
            </c:numRef>
          </c:val>
        </c:ser>
        <c:ser>
          <c:idx val="33"/>
          <c:order val="33"/>
          <c:tx>
            <c:strRef>
              <c:f>Bengaluru_House_Data.csv!$I$35</c:f>
            </c:strRef>
          </c:tx>
          <c:spPr>
            <a:solidFill>
              <a:srgbClr val="652B55">
                <a:alpha val="30000"/>
              </a:srgbClr>
            </a:solidFill>
            <a:ln cmpd="sng">
              <a:solidFill>
                <a:srgbClr val="652B55"/>
              </a:solidFill>
            </a:ln>
          </c:spPr>
          <c:cat>
            <c:strRef>
              <c:f>Bengaluru_House_Data.csv!$F$1</c:f>
            </c:strRef>
          </c:cat>
          <c:val>
            <c:numRef>
              <c:f>Bengaluru_House_Data.csv!$F$35</c:f>
              <c:numCache/>
            </c:numRef>
          </c:val>
        </c:ser>
        <c:ser>
          <c:idx val="34"/>
          <c:order val="34"/>
          <c:tx>
            <c:strRef>
              <c:f>Bengaluru_House_Data.csv!$I$36</c:f>
            </c:strRef>
          </c:tx>
          <c:spPr>
            <a:solidFill>
              <a:srgbClr val="FF487E">
                <a:alpha val="30000"/>
              </a:srgbClr>
            </a:solidFill>
            <a:ln cmpd="sng">
              <a:solidFill>
                <a:srgbClr val="FF487E"/>
              </a:solidFill>
            </a:ln>
          </c:spPr>
          <c:cat>
            <c:strRef>
              <c:f>Bengaluru_House_Data.csv!$F$1</c:f>
            </c:strRef>
          </c:cat>
          <c:val>
            <c:numRef>
              <c:f>Bengaluru_House_Data.csv!$F$36</c:f>
              <c:numCache/>
            </c:numRef>
          </c:val>
        </c:ser>
        <c:ser>
          <c:idx val="35"/>
          <c:order val="35"/>
          <c:tx>
            <c:strRef>
              <c:f>Bengaluru_House_Data.csv!$I$37</c:f>
            </c:strRef>
          </c:tx>
          <c:spPr>
            <a:solidFill>
              <a:srgbClr val="5C201C">
                <a:alpha val="30000"/>
              </a:srgbClr>
            </a:solidFill>
            <a:ln cmpd="sng">
              <a:solidFill>
                <a:srgbClr val="5C201C"/>
              </a:solidFill>
            </a:ln>
          </c:spPr>
          <c:cat>
            <c:strRef>
              <c:f>Bengaluru_House_Data.csv!$F$1</c:f>
            </c:strRef>
          </c:cat>
          <c:val>
            <c:numRef>
              <c:f>Bengaluru_House_Data.csv!$F$37</c:f>
              <c:numCache/>
            </c:numRef>
          </c:val>
        </c:ser>
        <c:ser>
          <c:idx val="36"/>
          <c:order val="36"/>
          <c:tx>
            <c:strRef>
              <c:f>Bengaluru_House_Data.csv!$I$38</c:f>
            </c:strRef>
          </c:tx>
          <c:spPr>
            <a:solidFill>
              <a:srgbClr val="966108">
                <a:alpha val="30000"/>
              </a:srgbClr>
            </a:solidFill>
            <a:ln cmpd="sng">
              <a:solidFill>
                <a:srgbClr val="966108"/>
              </a:solidFill>
            </a:ln>
          </c:spPr>
          <c:cat>
            <c:strRef>
              <c:f>Bengaluru_House_Data.csv!$F$1</c:f>
            </c:strRef>
          </c:cat>
          <c:val>
            <c:numRef>
              <c:f>Bengaluru_House_Data.csv!$F$38</c:f>
              <c:numCache/>
            </c:numRef>
          </c:val>
        </c:ser>
        <c:ser>
          <c:idx val="37"/>
          <c:order val="37"/>
          <c:tx>
            <c:strRef>
              <c:f>Bengaluru_House_Data.csv!$I$39</c:f>
            </c:strRef>
          </c:tx>
          <c:spPr>
            <a:solidFill>
              <a:srgbClr val="1095A1">
                <a:alpha val="30000"/>
              </a:srgbClr>
            </a:solidFill>
            <a:ln cmpd="sng">
              <a:solidFill>
                <a:srgbClr val="1095A1"/>
              </a:solidFill>
            </a:ln>
          </c:spPr>
          <c:cat>
            <c:strRef>
              <c:f>Bengaluru_House_Data.csv!$F$1</c:f>
            </c:strRef>
          </c:cat>
          <c:val>
            <c:numRef>
              <c:f>Bengaluru_House_Data.csv!$F$39</c:f>
              <c:numCache/>
            </c:numRef>
          </c:val>
        </c:ser>
        <c:ser>
          <c:idx val="38"/>
          <c:order val="38"/>
          <c:tx>
            <c:strRef>
              <c:f>Bengaluru_House_Data.csv!$I$40</c:f>
            </c:strRef>
          </c:tx>
          <c:spPr>
            <a:solidFill>
              <a:srgbClr val="0235C8">
                <a:alpha val="30000"/>
              </a:srgbClr>
            </a:solidFill>
            <a:ln cmpd="sng">
              <a:solidFill>
                <a:srgbClr val="0235C8"/>
              </a:solidFill>
            </a:ln>
          </c:spPr>
          <c:cat>
            <c:strRef>
              <c:f>Bengaluru_House_Data.csv!$F$1</c:f>
            </c:strRef>
          </c:cat>
          <c:val>
            <c:numRef>
              <c:f>Bengaluru_House_Data.csv!$F$40</c:f>
              <c:numCache/>
            </c:numRef>
          </c:val>
        </c:ser>
        <c:ser>
          <c:idx val="39"/>
          <c:order val="39"/>
          <c:tx>
            <c:strRef>
              <c:f>Bengaluru_House_Data.csv!$I$41</c:f>
            </c:strRef>
          </c:tx>
          <c:spPr>
            <a:solidFill>
              <a:srgbClr val="A14589">
                <a:alpha val="30000"/>
              </a:srgbClr>
            </a:solidFill>
            <a:ln cmpd="sng">
              <a:solidFill>
                <a:srgbClr val="A14589"/>
              </a:solidFill>
            </a:ln>
          </c:spPr>
          <c:cat>
            <c:strRef>
              <c:f>Bengaluru_House_Data.csv!$F$1</c:f>
            </c:strRef>
          </c:cat>
          <c:val>
            <c:numRef>
              <c:f>Bengaluru_House_Data.csv!$F$41</c:f>
              <c:numCache/>
            </c:numRef>
          </c:val>
        </c:ser>
        <c:ser>
          <c:idx val="40"/>
          <c:order val="40"/>
          <c:tx>
            <c:strRef>
              <c:f>Bengaluru_House_Data.csv!$I$42</c:f>
            </c:strRef>
          </c:tx>
          <c:spPr>
            <a:solidFill>
              <a:srgbClr val="FF74CA">
                <a:alpha val="30000"/>
              </a:srgbClr>
            </a:solidFill>
            <a:ln cmpd="sng">
              <a:solidFill>
                <a:srgbClr val="FF74CA"/>
              </a:solidFill>
            </a:ln>
          </c:spPr>
          <c:cat>
            <c:strRef>
              <c:f>Bengaluru_House_Data.csv!$F$1</c:f>
            </c:strRef>
          </c:cat>
          <c:val>
            <c:numRef>
              <c:f>Bengaluru_House_Data.csv!$F$42</c:f>
              <c:numCache/>
            </c:numRef>
          </c:val>
        </c:ser>
        <c:ser>
          <c:idx val="41"/>
          <c:order val="41"/>
          <c:tx>
            <c:strRef>
              <c:f>Bengaluru_House_Data.csv!$I$43</c:f>
            </c:strRef>
          </c:tx>
          <c:spPr>
            <a:solidFill>
              <a:srgbClr val="93342D">
                <a:alpha val="30000"/>
              </a:srgbClr>
            </a:solidFill>
            <a:ln cmpd="sng">
              <a:solidFill>
                <a:srgbClr val="93342D"/>
              </a:solidFill>
            </a:ln>
          </c:spPr>
          <c:cat>
            <c:strRef>
              <c:f>Bengaluru_House_Data.csv!$F$1</c:f>
            </c:strRef>
          </c:cat>
          <c:val>
            <c:numRef>
              <c:f>Bengaluru_House_Data.csv!$F$43</c:f>
              <c:numCache/>
            </c:numRef>
          </c:val>
        </c:ser>
        <c:ser>
          <c:idx val="42"/>
          <c:order val="42"/>
          <c:tx>
            <c:strRef>
              <c:f>Bengaluru_House_Data.csv!$I$44</c:f>
            </c:strRef>
          </c:tx>
          <c:spPr>
            <a:solidFill>
              <a:srgbClr val="CF850B">
                <a:alpha val="30000"/>
              </a:srgbClr>
            </a:solidFill>
            <a:ln cmpd="sng">
              <a:solidFill>
                <a:srgbClr val="CF850B"/>
              </a:solidFill>
            </a:ln>
          </c:spPr>
          <c:cat>
            <c:strRef>
              <c:f>Bengaluru_House_Data.csv!$F$1</c:f>
            </c:strRef>
          </c:cat>
          <c:val>
            <c:numRef>
              <c:f>Bengaluru_House_Data.csv!$F$44</c:f>
              <c:numCache/>
            </c:numRef>
          </c:val>
        </c:ser>
        <c:ser>
          <c:idx val="43"/>
          <c:order val="43"/>
          <c:tx>
            <c:strRef>
              <c:f>Bengaluru_House_Data.csv!$I$45</c:f>
            </c:strRef>
          </c:tx>
          <c:spPr>
            <a:solidFill>
              <a:srgbClr val="16CEDD">
                <a:alpha val="30000"/>
              </a:srgbClr>
            </a:solidFill>
            <a:ln cmpd="sng">
              <a:solidFill>
                <a:srgbClr val="16CEDD"/>
              </a:solidFill>
            </a:ln>
          </c:spPr>
          <c:cat>
            <c:strRef>
              <c:f>Bengaluru_House_Data.csv!$F$1</c:f>
            </c:strRef>
          </c:cat>
          <c:val>
            <c:numRef>
              <c:f>Bengaluru_House_Data.csv!$F$45</c:f>
              <c:numCache/>
            </c:numRef>
          </c:val>
        </c:ser>
        <c:ser>
          <c:idx val="44"/>
          <c:order val="44"/>
          <c:tx>
            <c:strRef>
              <c:f>Bengaluru_House_Data.csv!$I$46</c:f>
            </c:strRef>
          </c:tx>
          <c:spPr>
            <a:solidFill>
              <a:srgbClr val="034913">
                <a:alpha val="30000"/>
              </a:srgbClr>
            </a:solidFill>
            <a:ln cmpd="sng">
              <a:solidFill>
                <a:srgbClr val="034913"/>
              </a:solidFill>
            </a:ln>
          </c:spPr>
          <c:cat>
            <c:strRef>
              <c:f>Bengaluru_House_Data.csv!$F$1</c:f>
            </c:strRef>
          </c:cat>
          <c:val>
            <c:numRef>
              <c:f>Bengaluru_House_Data.csv!$F$46</c:f>
              <c:numCache/>
            </c:numRef>
          </c:val>
        </c:ser>
        <c:ser>
          <c:idx val="45"/>
          <c:order val="45"/>
          <c:tx>
            <c:strRef>
              <c:f>Bengaluru_House_Data.csv!$I$47</c:f>
            </c:strRef>
          </c:tx>
          <c:spPr>
            <a:solidFill>
              <a:srgbClr val="DE5FBC">
                <a:alpha val="30000"/>
              </a:srgbClr>
            </a:solidFill>
            <a:ln cmpd="sng">
              <a:solidFill>
                <a:srgbClr val="DE5FBC"/>
              </a:solidFill>
            </a:ln>
          </c:spPr>
          <c:cat>
            <c:strRef>
              <c:f>Bengaluru_House_Data.csv!$F$1</c:f>
            </c:strRef>
          </c:cat>
          <c:val>
            <c:numRef>
              <c:f>Bengaluru_House_Data.csv!$F$47</c:f>
              <c:numCache/>
            </c:numRef>
          </c:val>
        </c:ser>
        <c:ser>
          <c:idx val="46"/>
          <c:order val="46"/>
          <c:tx>
            <c:strRef>
              <c:f>Bengaluru_House_Data.csv!$I$48</c:f>
            </c:strRef>
          </c:tx>
          <c:spPr>
            <a:solidFill>
              <a:srgbClr val="FFA016">
                <a:alpha val="30000"/>
              </a:srgbClr>
            </a:solidFill>
            <a:ln cmpd="sng">
              <a:solidFill>
                <a:srgbClr val="FFA016"/>
              </a:solidFill>
            </a:ln>
          </c:spPr>
          <c:cat>
            <c:strRef>
              <c:f>Bengaluru_House_Data.csv!$F$1</c:f>
            </c:strRef>
          </c:cat>
          <c:val>
            <c:numRef>
              <c:f>Bengaluru_House_Data.csv!$F$48</c:f>
              <c:numCache/>
            </c:numRef>
          </c:val>
        </c:ser>
        <c:ser>
          <c:idx val="47"/>
          <c:order val="47"/>
          <c:tx>
            <c:strRef>
              <c:f>Bengaluru_House_Data.csv!$I$49</c:f>
            </c:strRef>
          </c:tx>
          <c:spPr>
            <a:solidFill>
              <a:srgbClr val="CA483E">
                <a:alpha val="30000"/>
              </a:srgbClr>
            </a:solidFill>
            <a:ln cmpd="sng">
              <a:solidFill>
                <a:srgbClr val="CA483E"/>
              </a:solidFill>
            </a:ln>
          </c:spPr>
          <c:cat>
            <c:strRef>
              <c:f>Bengaluru_House_Data.csv!$F$1</c:f>
            </c:strRef>
          </c:cat>
          <c:val>
            <c:numRef>
              <c:f>Bengaluru_House_Data.csv!$F$49</c:f>
              <c:numCache/>
            </c:numRef>
          </c:val>
        </c:ser>
        <c:ser>
          <c:idx val="48"/>
          <c:order val="48"/>
          <c:tx>
            <c:strRef>
              <c:f>Bengaluru_House_Data.csv!$I$50</c:f>
            </c:strRef>
          </c:tx>
          <c:spPr>
            <a:solidFill>
              <a:srgbClr val="08AA0E">
                <a:alpha val="30000"/>
              </a:srgbClr>
            </a:solidFill>
            <a:ln cmpd="sng">
              <a:solidFill>
                <a:srgbClr val="08AA0E"/>
              </a:solidFill>
            </a:ln>
          </c:spPr>
          <c:cat>
            <c:strRef>
              <c:f>Bengaluru_House_Data.csv!$F$1</c:f>
            </c:strRef>
          </c:cat>
          <c:val>
            <c:numRef>
              <c:f>Bengaluru_House_Data.csv!$F$50</c:f>
              <c:numCache/>
            </c:numRef>
          </c:val>
        </c:ser>
        <c:ser>
          <c:idx val="49"/>
          <c:order val="49"/>
          <c:tx>
            <c:strRef>
              <c:f>Bengaluru_House_Data.csv!$I$51</c:f>
            </c:strRef>
          </c:tx>
          <c:spPr>
            <a:solidFill>
              <a:srgbClr val="1C061A">
                <a:alpha val="30000"/>
              </a:srgbClr>
            </a:solidFill>
            <a:ln cmpd="sng">
              <a:solidFill>
                <a:srgbClr val="1C061A"/>
              </a:solidFill>
            </a:ln>
          </c:spPr>
          <c:cat>
            <c:strRef>
              <c:f>Bengaluru_House_Data.csv!$F$1</c:f>
            </c:strRef>
          </c:cat>
          <c:val>
            <c:numRef>
              <c:f>Bengaluru_House_Data.csv!$F$51</c:f>
              <c:numCache/>
            </c:numRef>
          </c:val>
        </c:ser>
        <c:ser>
          <c:idx val="50"/>
          <c:order val="50"/>
          <c:tx>
            <c:strRef>
              <c:f>Bengaluru_House_Data.csv!$I$52</c:f>
            </c:strRef>
          </c:tx>
          <c:spPr>
            <a:solidFill>
              <a:srgbClr val="055D5E">
                <a:alpha val="30000"/>
              </a:srgbClr>
            </a:solidFill>
            <a:ln cmpd="sng">
              <a:solidFill>
                <a:srgbClr val="055D5E"/>
              </a:solidFill>
            </a:ln>
          </c:spPr>
          <c:cat>
            <c:strRef>
              <c:f>Bengaluru_House_Data.csv!$F$1</c:f>
            </c:strRef>
          </c:cat>
          <c:val>
            <c:numRef>
              <c:f>Bengaluru_House_Data.csv!$F$52</c:f>
              <c:numCache/>
            </c:numRef>
          </c:val>
        </c:ser>
        <c:ser>
          <c:idx val="51"/>
          <c:order val="51"/>
          <c:tx>
            <c:strRef>
              <c:f>Bengaluru_House_Data.csv!$I$53</c:f>
            </c:strRef>
          </c:tx>
          <c:spPr>
            <a:solidFill>
              <a:srgbClr val="1B79F0">
                <a:alpha val="30000"/>
              </a:srgbClr>
            </a:solidFill>
            <a:ln cmpd="sng">
              <a:solidFill>
                <a:srgbClr val="1B79F0"/>
              </a:solidFill>
            </a:ln>
          </c:spPr>
          <c:cat>
            <c:strRef>
              <c:f>Bengaluru_House_Data.csv!$F$1</c:f>
            </c:strRef>
          </c:cat>
          <c:val>
            <c:numRef>
              <c:f>Bengaluru_House_Data.csv!$F$53</c:f>
              <c:numCache/>
            </c:numRef>
          </c:val>
        </c:ser>
        <c:ser>
          <c:idx val="52"/>
          <c:order val="52"/>
          <c:tx>
            <c:strRef>
              <c:f>Bengaluru_House_Data.csv!$I$54</c:f>
            </c:strRef>
          </c:tx>
          <c:spPr>
            <a:solidFill>
              <a:srgbClr val="FFCB63">
                <a:alpha val="30000"/>
              </a:srgbClr>
            </a:solidFill>
            <a:ln cmpd="sng">
              <a:solidFill>
                <a:srgbClr val="FFCB63"/>
              </a:solidFill>
            </a:ln>
          </c:spPr>
          <c:cat>
            <c:strRef>
              <c:f>Bengaluru_House_Data.csv!$F$1</c:f>
            </c:strRef>
          </c:cat>
          <c:val>
            <c:numRef>
              <c:f>Bengaluru_House_Data.csv!$F$54</c:f>
              <c:numCache/>
            </c:numRef>
          </c:val>
        </c:ser>
        <c:ser>
          <c:idx val="53"/>
          <c:order val="53"/>
          <c:tx>
            <c:strRef>
              <c:f>Bengaluru_House_Data.csv!$I$55</c:f>
            </c:strRef>
          </c:tx>
          <c:spPr>
            <a:solidFill>
              <a:srgbClr val="025B4F">
                <a:alpha val="30000"/>
              </a:srgbClr>
            </a:solidFill>
            <a:ln cmpd="sng">
              <a:solidFill>
                <a:srgbClr val="025B4F"/>
              </a:solidFill>
            </a:ln>
          </c:spPr>
          <c:cat>
            <c:strRef>
              <c:f>Bengaluru_House_Data.csv!$F$1</c:f>
            </c:strRef>
          </c:cat>
          <c:val>
            <c:numRef>
              <c:f>Bengaluru_House_Data.csv!$F$55</c:f>
              <c:numCache/>
            </c:numRef>
          </c:val>
        </c:ser>
        <c:ser>
          <c:idx val="54"/>
          <c:order val="54"/>
          <c:tx>
            <c:strRef>
              <c:f>Bengaluru_House_Data.csv!$I$56</c:f>
            </c:strRef>
          </c:tx>
          <c:spPr>
            <a:solidFill>
              <a:srgbClr val="40CE12">
                <a:alpha val="30000"/>
              </a:srgbClr>
            </a:solidFill>
            <a:ln cmpd="sng">
              <a:solidFill>
                <a:srgbClr val="40CE12"/>
              </a:solidFill>
            </a:ln>
          </c:spPr>
          <c:cat>
            <c:strRef>
              <c:f>Bengaluru_House_Data.csv!$F$1</c:f>
            </c:strRef>
          </c:cat>
          <c:val>
            <c:numRef>
              <c:f>Bengaluru_House_Data.csv!$F$56</c:f>
              <c:numCache/>
            </c:numRef>
          </c:val>
        </c:ser>
        <c:ser>
          <c:idx val="55"/>
          <c:order val="55"/>
          <c:tx>
            <c:strRef>
              <c:f>Bengaluru_House_Data.csv!$I$57</c:f>
            </c:strRef>
          </c:tx>
          <c:spPr>
            <a:solidFill>
              <a:srgbClr val="233F56">
                <a:alpha val="30000"/>
              </a:srgbClr>
            </a:solidFill>
            <a:ln cmpd="sng">
              <a:solidFill>
                <a:srgbClr val="233F56"/>
              </a:solidFill>
            </a:ln>
          </c:spPr>
          <c:cat>
            <c:strRef>
              <c:f>Bengaluru_House_Data.csv!$F$1</c:f>
            </c:strRef>
          </c:cat>
          <c:val>
            <c:numRef>
              <c:f>Bengaluru_House_Data.csv!$F$57</c:f>
              <c:numCache/>
            </c:numRef>
          </c:val>
        </c:ser>
        <c:ser>
          <c:idx val="56"/>
          <c:order val="56"/>
          <c:tx>
            <c:strRef>
              <c:f>Bengaluru_House_Data.csv!$I$58</c:f>
            </c:strRef>
          </c:tx>
          <c:spPr>
            <a:solidFill>
              <a:srgbClr val="0671AA">
                <a:alpha val="30000"/>
              </a:srgbClr>
            </a:solidFill>
            <a:ln cmpd="sng">
              <a:solidFill>
                <a:srgbClr val="0671AA"/>
              </a:solidFill>
            </a:ln>
          </c:spPr>
          <c:cat>
            <c:strRef>
              <c:f>Bengaluru_House_Data.csv!$F$1</c:f>
            </c:strRef>
          </c:cat>
          <c:val>
            <c:numRef>
              <c:f>Bengaluru_House_Data.csv!$F$58</c:f>
              <c:numCache/>
            </c:numRef>
          </c:val>
        </c:ser>
        <c:ser>
          <c:idx val="57"/>
          <c:order val="57"/>
          <c:tx>
            <c:strRef>
              <c:f>Bengaluru_House_Data.csv!$I$59</c:f>
            </c:strRef>
          </c:tx>
          <c:spPr>
            <a:solidFill>
              <a:srgbClr val="589323">
                <a:alpha val="30000"/>
              </a:srgbClr>
            </a:solidFill>
            <a:ln cmpd="sng">
              <a:solidFill>
                <a:srgbClr val="589323"/>
              </a:solidFill>
            </a:ln>
          </c:spPr>
          <c:cat>
            <c:strRef>
              <c:f>Bengaluru_House_Data.csv!$F$1</c:f>
            </c:strRef>
          </c:cat>
          <c:val>
            <c:numRef>
              <c:f>Bengaluru_House_Data.csv!$F$59</c:f>
              <c:numCache/>
            </c:numRef>
          </c:val>
        </c:ser>
        <c:ser>
          <c:idx val="58"/>
          <c:order val="58"/>
          <c:tx>
            <c:strRef>
              <c:f>Bengaluru_House_Data.csv!$I$60</c:f>
            </c:strRef>
          </c:tx>
          <c:spPr>
            <a:solidFill>
              <a:srgbClr val="FFF7AF">
                <a:alpha val="30000"/>
              </a:srgbClr>
            </a:solidFill>
            <a:ln cmpd="sng">
              <a:solidFill>
                <a:srgbClr val="FFF7AF"/>
              </a:solidFill>
            </a:ln>
          </c:spPr>
          <c:cat>
            <c:strRef>
              <c:f>Bengaluru_House_Data.csv!$F$1</c:f>
            </c:strRef>
          </c:cat>
          <c:val>
            <c:numRef>
              <c:f>Bengaluru_House_Data.csv!$F$60</c:f>
              <c:numCache/>
            </c:numRef>
          </c:val>
        </c:ser>
        <c:ser>
          <c:idx val="59"/>
          <c:order val="59"/>
          <c:tx>
            <c:strRef>
              <c:f>Bengaluru_House_Data.csv!$I$61</c:f>
            </c:strRef>
          </c:tx>
          <c:spPr>
            <a:solidFill>
              <a:srgbClr val="3A6F60">
                <a:alpha val="30000"/>
              </a:srgbClr>
            </a:solidFill>
            <a:ln cmpd="sng">
              <a:solidFill>
                <a:srgbClr val="3A6F60"/>
              </a:solidFill>
            </a:ln>
          </c:spPr>
          <c:cat>
            <c:strRef>
              <c:f>Bengaluru_House_Data.csv!$F$1</c:f>
            </c:strRef>
          </c:cat>
          <c:val>
            <c:numRef>
              <c:f>Bengaluru_House_Data.csv!$F$61</c:f>
              <c:numCache/>
            </c:numRef>
          </c:val>
        </c:ser>
        <c:ser>
          <c:idx val="60"/>
          <c:order val="60"/>
          <c:tx>
            <c:strRef>
              <c:f>Bengaluru_House_Data.csv!$I$62</c:f>
            </c:strRef>
          </c:tx>
          <c:spPr>
            <a:solidFill>
              <a:srgbClr val="79F315">
                <a:alpha val="30000"/>
              </a:srgbClr>
            </a:solidFill>
            <a:ln cmpd="sng">
              <a:solidFill>
                <a:srgbClr val="79F315"/>
              </a:solidFill>
            </a:ln>
          </c:spPr>
          <c:cat>
            <c:strRef>
              <c:f>Bengaluru_House_Data.csv!$F$1</c:f>
            </c:strRef>
          </c:cat>
          <c:val>
            <c:numRef>
              <c:f>Bengaluru_House_Data.csv!$F$62</c:f>
              <c:numCache/>
            </c:numRef>
          </c:val>
        </c:ser>
        <c:ser>
          <c:idx val="61"/>
          <c:order val="61"/>
          <c:tx>
            <c:strRef>
              <c:f>Bengaluru_House_Data.csv!$I$63</c:f>
            </c:strRef>
          </c:tx>
          <c:spPr>
            <a:solidFill>
              <a:srgbClr val="297793">
                <a:alpha val="30000"/>
              </a:srgbClr>
            </a:solidFill>
            <a:ln cmpd="sng">
              <a:solidFill>
                <a:srgbClr val="297793"/>
              </a:solidFill>
            </a:ln>
          </c:spPr>
          <c:cat>
            <c:strRef>
              <c:f>Bengaluru_House_Data.csv!$F$1</c:f>
            </c:strRef>
          </c:cat>
          <c:val>
            <c:numRef>
              <c:f>Bengaluru_House_Data.csv!$F$63</c:f>
              <c:numCache/>
            </c:numRef>
          </c:val>
        </c:ser>
        <c:ser>
          <c:idx val="62"/>
          <c:order val="62"/>
          <c:tx>
            <c:strRef>
              <c:f>Bengaluru_House_Data.csv!$I$64</c:f>
            </c:strRef>
          </c:tx>
          <c:spPr>
            <a:solidFill>
              <a:srgbClr val="0785F5">
                <a:alpha val="30000"/>
              </a:srgbClr>
            </a:solidFill>
            <a:ln cmpd="sng">
              <a:solidFill>
                <a:srgbClr val="0785F5"/>
              </a:solidFill>
            </a:ln>
          </c:spPr>
          <c:cat>
            <c:strRef>
              <c:f>Bengaluru_House_Data.csv!$F$1</c:f>
            </c:strRef>
          </c:cat>
          <c:val>
            <c:numRef>
              <c:f>Bengaluru_House_Data.csv!$F$64</c:f>
              <c:numCache/>
            </c:numRef>
          </c:val>
        </c:ser>
        <c:ser>
          <c:idx val="63"/>
          <c:order val="63"/>
          <c:tx>
            <c:strRef>
              <c:f>Bengaluru_House_Data.csv!$I$65</c:f>
            </c:strRef>
          </c:tx>
          <c:spPr>
            <a:solidFill>
              <a:srgbClr val="95AD57">
                <a:alpha val="30000"/>
              </a:srgbClr>
            </a:solidFill>
            <a:ln cmpd="sng">
              <a:solidFill>
                <a:srgbClr val="95AD57"/>
              </a:solidFill>
            </a:ln>
          </c:spPr>
          <c:cat>
            <c:strRef>
              <c:f>Bengaluru_House_Data.csv!$F$1</c:f>
            </c:strRef>
          </c:cat>
          <c:val>
            <c:numRef>
              <c:f>Bengaluru_House_Data.csv!$F$65</c:f>
              <c:numCache/>
            </c:numRef>
          </c:val>
        </c:ser>
        <c:ser>
          <c:idx val="64"/>
          <c:order val="64"/>
          <c:tx>
            <c:strRef>
              <c:f>Bengaluru_House_Data.csv!$I$66</c:f>
            </c:strRef>
          </c:tx>
          <c:spPr>
            <a:solidFill>
              <a:srgbClr val="FF23FB">
                <a:alpha val="30000"/>
              </a:srgbClr>
            </a:solidFill>
            <a:ln cmpd="sng">
              <a:solidFill>
                <a:srgbClr val="FF23FB"/>
              </a:solidFill>
            </a:ln>
          </c:spPr>
          <c:cat>
            <c:strRef>
              <c:f>Bengaluru_House_Data.csv!$F$1</c:f>
            </c:strRef>
          </c:cat>
          <c:val>
            <c:numRef>
              <c:f>Bengaluru_House_Data.csv!$F$66</c:f>
              <c:numCache/>
            </c:numRef>
          </c:val>
        </c:ser>
        <c:ser>
          <c:idx val="65"/>
          <c:order val="65"/>
          <c:tx>
            <c:strRef>
              <c:f>Bengaluru_House_Data.csv!$I$67</c:f>
            </c:strRef>
          </c:tx>
          <c:spPr>
            <a:solidFill>
              <a:srgbClr val="718371">
                <a:alpha val="30000"/>
              </a:srgbClr>
            </a:solidFill>
            <a:ln cmpd="sng">
              <a:solidFill>
                <a:srgbClr val="718371"/>
              </a:solidFill>
            </a:ln>
          </c:spPr>
          <c:cat>
            <c:strRef>
              <c:f>Bengaluru_House_Data.csv!$F$1</c:f>
            </c:strRef>
          </c:cat>
          <c:val>
            <c:numRef>
              <c:f>Bengaluru_House_Data.csv!$F$67</c:f>
              <c:numCache/>
            </c:numRef>
          </c:val>
        </c:ser>
        <c:ser>
          <c:idx val="66"/>
          <c:order val="66"/>
          <c:tx>
            <c:strRef>
              <c:f>Bengaluru_House_Data.csv!$I$68</c:f>
            </c:strRef>
          </c:tx>
          <c:spPr>
            <a:solidFill>
              <a:srgbClr val="B21818">
                <a:alpha val="30000"/>
              </a:srgbClr>
            </a:solidFill>
            <a:ln cmpd="sng">
              <a:solidFill>
                <a:srgbClr val="B21818"/>
              </a:solidFill>
            </a:ln>
          </c:spPr>
          <c:cat>
            <c:strRef>
              <c:f>Bengaluru_House_Data.csv!$F$1</c:f>
            </c:strRef>
          </c:cat>
          <c:val>
            <c:numRef>
              <c:f>Bengaluru_House_Data.csv!$F$68</c:f>
              <c:numCache/>
            </c:numRef>
          </c:val>
        </c:ser>
        <c:ser>
          <c:idx val="67"/>
          <c:order val="67"/>
          <c:tx>
            <c:strRef>
              <c:f>Bengaluru_House_Data.csv!$I$69</c:f>
            </c:strRef>
          </c:tx>
          <c:spPr>
            <a:solidFill>
              <a:srgbClr val="2FAFD0">
                <a:alpha val="30000"/>
              </a:srgbClr>
            </a:solidFill>
            <a:ln cmpd="sng">
              <a:solidFill>
                <a:srgbClr val="2FAFD0"/>
              </a:solidFill>
            </a:ln>
          </c:spPr>
          <c:cat>
            <c:strRef>
              <c:f>Bengaluru_House_Data.csv!$F$1</c:f>
            </c:strRef>
          </c:cat>
          <c:val>
            <c:numRef>
              <c:f>Bengaluru_House_Data.csv!$F$69</c:f>
              <c:numCache/>
            </c:numRef>
          </c:val>
        </c:ser>
        <c:ser>
          <c:idx val="68"/>
          <c:order val="68"/>
          <c:tx>
            <c:strRef>
              <c:f>Bengaluru_House_Data.csv!$I$70</c:f>
            </c:strRef>
          </c:tx>
          <c:spPr>
            <a:solidFill>
              <a:srgbClr val="089940">
                <a:alpha val="30000"/>
              </a:srgbClr>
            </a:solidFill>
            <a:ln cmpd="sng">
              <a:solidFill>
                <a:srgbClr val="089940"/>
              </a:solidFill>
            </a:ln>
          </c:spPr>
          <c:cat>
            <c:strRef>
              <c:f>Bengaluru_House_Data.csv!$F$1</c:f>
            </c:strRef>
          </c:cat>
          <c:val>
            <c:numRef>
              <c:f>Bengaluru_House_Data.csv!$F$70</c:f>
              <c:numCache/>
            </c:numRef>
          </c:val>
        </c:ser>
        <c:ser>
          <c:idx val="69"/>
          <c:order val="69"/>
          <c:tx>
            <c:strRef>
              <c:f>Bengaluru_House_Data.csv!$I$71</c:f>
            </c:strRef>
          </c:tx>
          <c:spPr>
            <a:solidFill>
              <a:srgbClr val="D2C78B">
                <a:alpha val="30000"/>
              </a:srgbClr>
            </a:solidFill>
            <a:ln cmpd="sng">
              <a:solidFill>
                <a:srgbClr val="D2C78B"/>
              </a:solidFill>
            </a:ln>
          </c:spPr>
          <c:cat>
            <c:strRef>
              <c:f>Bengaluru_House_Data.csv!$F$1</c:f>
            </c:strRef>
          </c:cat>
          <c:val>
            <c:numRef>
              <c:f>Bengaluru_House_Data.csv!$F$71</c:f>
              <c:numCache/>
            </c:numRef>
          </c:val>
        </c:ser>
        <c:ser>
          <c:idx val="70"/>
          <c:order val="70"/>
          <c:tx>
            <c:strRef>
              <c:f>Bengaluru_House_Data.csv!$I$72</c:f>
            </c:strRef>
          </c:tx>
          <c:spPr>
            <a:solidFill>
              <a:srgbClr val="FF4F47">
                <a:alpha val="30000"/>
              </a:srgbClr>
            </a:solidFill>
            <a:ln cmpd="sng">
              <a:solidFill>
                <a:srgbClr val="FF4F47"/>
              </a:solidFill>
            </a:ln>
          </c:spPr>
          <c:cat>
            <c:strRef>
              <c:f>Bengaluru_House_Data.csv!$F$1</c:f>
            </c:strRef>
          </c:cat>
          <c:val>
            <c:numRef>
              <c:f>Bengaluru_House_Data.csv!$F$72</c:f>
              <c:numCache/>
            </c:numRef>
          </c:val>
        </c:ser>
        <c:ser>
          <c:idx val="71"/>
          <c:order val="71"/>
          <c:tx>
            <c:strRef>
              <c:f>Bengaluru_House_Data.csv!$I$73</c:f>
            </c:strRef>
          </c:tx>
          <c:spPr>
            <a:solidFill>
              <a:srgbClr val="A99782">
                <a:alpha val="30000"/>
              </a:srgbClr>
            </a:solidFill>
            <a:ln cmpd="sng">
              <a:solidFill>
                <a:srgbClr val="A99782"/>
              </a:solidFill>
            </a:ln>
          </c:spPr>
          <c:cat>
            <c:strRef>
              <c:f>Bengaluru_House_Data.csv!$F$1</c:f>
            </c:strRef>
          </c:cat>
          <c:val>
            <c:numRef>
              <c:f>Bengaluru_House_Data.csv!$F$73</c:f>
              <c:numCache/>
            </c:numRef>
          </c:val>
        </c:ser>
        <c:ser>
          <c:idx val="72"/>
          <c:order val="72"/>
          <c:tx>
            <c:strRef>
              <c:f>Bengaluru_House_Data.csv!$I$74</c:f>
            </c:strRef>
          </c:tx>
          <c:spPr>
            <a:solidFill>
              <a:srgbClr val="EA3C1C">
                <a:alpha val="30000"/>
              </a:srgbClr>
            </a:solidFill>
            <a:ln cmpd="sng">
              <a:solidFill>
                <a:srgbClr val="EA3C1C"/>
              </a:solidFill>
            </a:ln>
          </c:spPr>
          <c:cat>
            <c:strRef>
              <c:f>Bengaluru_House_Data.csv!$F$1</c:f>
            </c:strRef>
          </c:cat>
          <c:val>
            <c:numRef>
              <c:f>Bengaluru_House_Data.csv!$F$74</c:f>
              <c:numCache/>
            </c:numRef>
          </c:val>
        </c:ser>
        <c:ser>
          <c:idx val="73"/>
          <c:order val="73"/>
          <c:tx>
            <c:strRef>
              <c:f>Bengaluru_House_Data.csv!$I$75</c:f>
            </c:strRef>
          </c:tx>
          <c:spPr>
            <a:solidFill>
              <a:srgbClr val="36E80C">
                <a:alpha val="30000"/>
              </a:srgbClr>
            </a:solidFill>
            <a:ln cmpd="sng">
              <a:solidFill>
                <a:srgbClr val="36E80C"/>
              </a:solidFill>
            </a:ln>
          </c:spPr>
          <c:cat>
            <c:strRef>
              <c:f>Bengaluru_House_Data.csv!$F$1</c:f>
            </c:strRef>
          </c:cat>
          <c:val>
            <c:numRef>
              <c:f>Bengaluru_House_Data.csv!$F$75</c:f>
              <c:numCache/>
            </c:numRef>
          </c:val>
        </c:ser>
        <c:ser>
          <c:idx val="74"/>
          <c:order val="74"/>
          <c:tx>
            <c:strRef>
              <c:f>Bengaluru_House_Data.csv!$I$76</c:f>
            </c:strRef>
          </c:tx>
          <c:spPr>
            <a:solidFill>
              <a:srgbClr val="09AD8C">
                <a:alpha val="30000"/>
              </a:srgbClr>
            </a:solidFill>
            <a:ln cmpd="sng">
              <a:solidFill>
                <a:srgbClr val="09AD8C"/>
              </a:solidFill>
            </a:ln>
          </c:spPr>
          <c:cat>
            <c:strRef>
              <c:f>Bengaluru_House_Data.csv!$F$1</c:f>
            </c:strRef>
          </c:cat>
          <c:val>
            <c:numRef>
              <c:f>Bengaluru_House_Data.csv!$F$76</c:f>
              <c:numCache/>
            </c:numRef>
          </c:val>
        </c:ser>
        <c:ser>
          <c:idx val="75"/>
          <c:order val="75"/>
          <c:tx>
            <c:strRef>
              <c:f>Bengaluru_House_Data.csv!$I$77</c:f>
            </c:strRef>
          </c:tx>
          <c:spPr>
            <a:solidFill>
              <a:srgbClr val="0FE1BE">
                <a:alpha val="30000"/>
              </a:srgbClr>
            </a:solidFill>
            <a:ln cmpd="sng">
              <a:solidFill>
                <a:srgbClr val="0FE1BE"/>
              </a:solidFill>
            </a:ln>
          </c:spPr>
          <c:cat>
            <c:strRef>
              <c:f>Bengaluru_House_Data.csv!$F$1</c:f>
            </c:strRef>
          </c:cat>
          <c:val>
            <c:numRef>
              <c:f>Bengaluru_House_Data.csv!$F$77</c:f>
              <c:numCache/>
            </c:numRef>
          </c:val>
        </c:ser>
        <c:ser>
          <c:idx val="76"/>
          <c:order val="76"/>
          <c:tx>
            <c:strRef>
              <c:f>Bengaluru_House_Data.csv!$I$78</c:f>
            </c:strRef>
          </c:tx>
          <c:spPr>
            <a:solidFill>
              <a:srgbClr val="FF7B93">
                <a:alpha val="30000"/>
              </a:srgbClr>
            </a:solidFill>
            <a:ln cmpd="sng">
              <a:solidFill>
                <a:srgbClr val="FF7B93"/>
              </a:solidFill>
            </a:ln>
          </c:spPr>
          <c:cat>
            <c:strRef>
              <c:f>Bengaluru_House_Data.csv!$F$1</c:f>
            </c:strRef>
          </c:cat>
          <c:val>
            <c:numRef>
              <c:f>Bengaluru_House_Data.csv!$F$78</c:f>
              <c:numCache/>
            </c:numRef>
          </c:val>
        </c:ser>
        <c:ser>
          <c:idx val="77"/>
          <c:order val="77"/>
          <c:tx>
            <c:strRef>
              <c:f>Bengaluru_House_Data.csv!$I$79</c:f>
            </c:strRef>
          </c:tx>
          <c:spPr>
            <a:solidFill>
              <a:srgbClr val="E0AB93">
                <a:alpha val="30000"/>
              </a:srgbClr>
            </a:solidFill>
            <a:ln cmpd="sng">
              <a:solidFill>
                <a:srgbClr val="E0AB93"/>
              </a:solidFill>
            </a:ln>
          </c:spPr>
          <c:cat>
            <c:strRef>
              <c:f>Bengaluru_House_Data.csv!$F$1</c:f>
            </c:strRef>
          </c:cat>
          <c:val>
            <c:numRef>
              <c:f>Bengaluru_House_Data.csv!$F$79</c:f>
              <c:numCache/>
            </c:numRef>
          </c:val>
        </c:ser>
        <c:ser>
          <c:idx val="78"/>
          <c:order val="78"/>
          <c:tx>
            <c:strRef>
              <c:f>Bengaluru_House_Data.csv!$I$80</c:f>
            </c:strRef>
          </c:tx>
          <c:spPr>
            <a:solidFill>
              <a:srgbClr val="23611F">
                <a:alpha val="30000"/>
              </a:srgbClr>
            </a:solidFill>
            <a:ln cmpd="sng">
              <a:solidFill>
                <a:srgbClr val="23611F"/>
              </a:solidFill>
            </a:ln>
          </c:spPr>
          <c:cat>
            <c:strRef>
              <c:f>Bengaluru_House_Data.csv!$F$1</c:f>
            </c:strRef>
          </c:cat>
          <c:val>
            <c:numRef>
              <c:f>Bengaluru_House_Data.csv!$F$80</c:f>
              <c:numCache/>
            </c:numRef>
          </c:val>
        </c:ser>
        <c:ser>
          <c:idx val="79"/>
          <c:order val="79"/>
          <c:tx>
            <c:strRef>
              <c:f>Bengaluru_House_Data.csv!$I$81</c:f>
            </c:strRef>
          </c:tx>
          <c:spPr>
            <a:solidFill>
              <a:srgbClr val="3C2049">
                <a:alpha val="30000"/>
              </a:srgbClr>
            </a:solidFill>
            <a:ln cmpd="sng">
              <a:solidFill>
                <a:srgbClr val="3C2049"/>
              </a:solidFill>
            </a:ln>
          </c:spPr>
          <c:cat>
            <c:strRef>
              <c:f>Bengaluru_House_Data.csv!$F$1</c:f>
            </c:strRef>
          </c:cat>
          <c:val>
            <c:numRef>
              <c:f>Bengaluru_House_Data.csv!$F$81</c:f>
              <c:numCache/>
            </c:numRef>
          </c:val>
        </c:ser>
        <c:ser>
          <c:idx val="80"/>
          <c:order val="80"/>
          <c:tx>
            <c:strRef>
              <c:f>Bengaluru_House_Data.csv!$I$82</c:f>
            </c:strRef>
          </c:tx>
          <c:spPr>
            <a:solidFill>
              <a:srgbClr val="0BC1D7">
                <a:alpha val="30000"/>
              </a:srgbClr>
            </a:solidFill>
            <a:ln cmpd="sng">
              <a:solidFill>
                <a:srgbClr val="0BC1D7"/>
              </a:solidFill>
            </a:ln>
          </c:spPr>
          <c:cat>
            <c:strRef>
              <c:f>Bengaluru_House_Data.csv!$F$1</c:f>
            </c:strRef>
          </c:cat>
          <c:val>
            <c:numRef>
              <c:f>Bengaluru_House_Data.csv!$F$82</c:f>
              <c:numCache/>
            </c:numRef>
          </c:val>
        </c:ser>
        <c:ser>
          <c:idx val="81"/>
          <c:order val="81"/>
          <c:tx>
            <c:strRef>
              <c:f>Bengaluru_House_Data.csv!$I$83</c:f>
            </c:strRef>
          </c:tx>
          <c:spPr>
            <a:solidFill>
              <a:srgbClr val="4CFBF2">
                <a:alpha val="30000"/>
              </a:srgbClr>
            </a:solidFill>
            <a:ln cmpd="sng">
              <a:solidFill>
                <a:srgbClr val="4CFBF2"/>
              </a:solidFill>
            </a:ln>
          </c:spPr>
          <c:cat>
            <c:strRef>
              <c:f>Bengaluru_House_Data.csv!$F$1</c:f>
            </c:strRef>
          </c:cat>
          <c:val>
            <c:numRef>
              <c:f>Bengaluru_House_Data.csv!$F$83</c:f>
              <c:numCache/>
            </c:numRef>
          </c:val>
        </c:ser>
        <c:ser>
          <c:idx val="82"/>
          <c:order val="82"/>
          <c:tx>
            <c:strRef>
              <c:f>Bengaluru_House_Data.csv!$I$84</c:f>
            </c:strRef>
          </c:tx>
          <c:spPr>
            <a:solidFill>
              <a:srgbClr val="FFA6E0">
                <a:alpha val="30000"/>
              </a:srgbClr>
            </a:solidFill>
            <a:ln cmpd="sng">
              <a:solidFill>
                <a:srgbClr val="FFA6E0"/>
              </a:solidFill>
            </a:ln>
          </c:spPr>
          <c:cat>
            <c:strRef>
              <c:f>Bengaluru_House_Data.csv!$F$1</c:f>
            </c:strRef>
          </c:cat>
          <c:val>
            <c:numRef>
              <c:f>Bengaluru_House_Data.csv!$F$84</c:f>
              <c:numCache/>
            </c:numRef>
          </c:val>
        </c:ser>
        <c:ser>
          <c:idx val="83"/>
          <c:order val="83"/>
          <c:tx>
            <c:strRef>
              <c:f>Bengaluru_House_Data.csv!$I$85</c:f>
            </c:strRef>
          </c:tx>
          <c:spPr>
            <a:solidFill>
              <a:srgbClr val="18BEA4">
                <a:alpha val="30000"/>
              </a:srgbClr>
            </a:solidFill>
            <a:ln cmpd="sng">
              <a:solidFill>
                <a:srgbClr val="18BEA4"/>
              </a:solidFill>
            </a:ln>
          </c:spPr>
          <c:cat>
            <c:strRef>
              <c:f>Bengaluru_House_Data.csv!$F$1</c:f>
            </c:strRef>
          </c:cat>
          <c:val>
            <c:numRef>
              <c:f>Bengaluru_House_Data.csv!$F$85</c:f>
              <c:numCache/>
            </c:numRef>
          </c:val>
        </c:ser>
        <c:ser>
          <c:idx val="84"/>
          <c:order val="84"/>
          <c:tx>
            <c:strRef>
              <c:f>Bengaluru_House_Data.csv!$I$86</c:f>
            </c:strRef>
          </c:tx>
          <c:spPr>
            <a:solidFill>
              <a:srgbClr val="5C8522">
                <a:alpha val="30000"/>
              </a:srgbClr>
            </a:solidFill>
            <a:ln cmpd="sng">
              <a:solidFill>
                <a:srgbClr val="5C8522"/>
              </a:solidFill>
            </a:ln>
          </c:spPr>
          <c:cat>
            <c:strRef>
              <c:f>Bengaluru_House_Data.csv!$F$1</c:f>
            </c:strRef>
          </c:cat>
          <c:val>
            <c:numRef>
              <c:f>Bengaluru_House_Data.csv!$F$86</c:f>
              <c:numCache/>
            </c:numRef>
          </c:val>
        </c:ser>
        <c:ser>
          <c:idx val="85"/>
          <c:order val="85"/>
          <c:tx>
            <c:strRef>
              <c:f>Bengaluru_House_Data.csv!$I$87</c:f>
            </c:strRef>
          </c:tx>
          <c:spPr>
            <a:solidFill>
              <a:srgbClr val="425985">
                <a:alpha val="30000"/>
              </a:srgbClr>
            </a:solidFill>
            <a:ln cmpd="sng">
              <a:solidFill>
                <a:srgbClr val="425985"/>
              </a:solidFill>
            </a:ln>
          </c:spPr>
          <c:cat>
            <c:strRef>
              <c:f>Bengaluru_House_Data.csv!$F$1</c:f>
            </c:strRef>
          </c:cat>
          <c:val>
            <c:numRef>
              <c:f>Bengaluru_House_Data.csv!$F$87</c:f>
              <c:numCache/>
            </c:numRef>
          </c:val>
        </c:ser>
        <c:ser>
          <c:idx val="86"/>
          <c:order val="86"/>
          <c:tx>
            <c:strRef>
              <c:f>Bengaluru_House_Data.csv!$I$88</c:f>
            </c:strRef>
          </c:tx>
          <c:spPr>
            <a:solidFill>
              <a:srgbClr val="0CD522">
                <a:alpha val="30000"/>
              </a:srgbClr>
            </a:solidFill>
            <a:ln cmpd="sng">
              <a:solidFill>
                <a:srgbClr val="0CD522"/>
              </a:solidFill>
            </a:ln>
          </c:spPr>
          <c:cat>
            <c:strRef>
              <c:f>Bengaluru_House_Data.csv!$F$1</c:f>
            </c:strRef>
          </c:cat>
          <c:val>
            <c:numRef>
              <c:f>Bengaluru_House_Data.csv!$F$88</c:f>
              <c:numCache/>
            </c:numRef>
          </c:val>
        </c:ser>
        <c:ser>
          <c:idx val="87"/>
          <c:order val="87"/>
          <c:tx>
            <c:strRef>
              <c:f>Bengaluru_House_Data.csv!$I$89</c:f>
            </c:strRef>
          </c:tx>
          <c:spPr>
            <a:solidFill>
              <a:srgbClr val="891525">
                <a:alpha val="30000"/>
              </a:srgbClr>
            </a:solidFill>
            <a:ln cmpd="sng">
              <a:solidFill>
                <a:srgbClr val="891525"/>
              </a:solidFill>
            </a:ln>
          </c:spPr>
          <c:cat>
            <c:strRef>
              <c:f>Bengaluru_House_Data.csv!$F$1</c:f>
            </c:strRef>
          </c:cat>
          <c:val>
            <c:numRef>
              <c:f>Bengaluru_House_Data.csv!$F$89</c:f>
              <c:numCache/>
            </c:numRef>
          </c:val>
        </c:ser>
        <c:ser>
          <c:idx val="88"/>
          <c:order val="88"/>
          <c:tx>
            <c:strRef>
              <c:f>Bengaluru_House_Data.csv!$I$90</c:f>
            </c:strRef>
          </c:tx>
          <c:spPr>
            <a:solidFill>
              <a:srgbClr val="FFD22C">
                <a:alpha val="30000"/>
              </a:srgbClr>
            </a:solidFill>
            <a:ln cmpd="sng">
              <a:solidFill>
                <a:srgbClr val="FFD22C"/>
              </a:solidFill>
            </a:ln>
          </c:spPr>
          <c:cat>
            <c:strRef>
              <c:f>Bengaluru_House_Data.csv!$F$1</c:f>
            </c:strRef>
          </c:cat>
          <c:val>
            <c:numRef>
              <c:f>Bengaluru_House_Data.csv!$F$90</c:f>
              <c:numCache/>
            </c:numRef>
          </c:val>
        </c:ser>
        <c:ser>
          <c:idx val="89"/>
          <c:order val="89"/>
          <c:tx>
            <c:strRef>
              <c:f>Bengaluru_House_Data.csv!$I$91</c:f>
            </c:strRef>
          </c:tx>
          <c:spPr>
            <a:solidFill>
              <a:srgbClr val="4FD2B5">
                <a:alpha val="30000"/>
              </a:srgbClr>
            </a:solidFill>
            <a:ln cmpd="sng">
              <a:solidFill>
                <a:srgbClr val="4FD2B5"/>
              </a:solidFill>
            </a:ln>
          </c:spPr>
          <c:cat>
            <c:strRef>
              <c:f>Bengaluru_House_Data.csv!$F$1</c:f>
            </c:strRef>
          </c:cat>
          <c:val>
            <c:numRef>
              <c:f>Bengaluru_House_Data.csv!$F$91</c:f>
              <c:numCache/>
            </c:numRef>
          </c:val>
        </c:ser>
        <c:ser>
          <c:idx val="90"/>
          <c:order val="90"/>
          <c:tx>
            <c:strRef>
              <c:f>Bengaluru_House_Data.csv!$I$92</c:f>
            </c:strRef>
          </c:tx>
          <c:spPr>
            <a:solidFill>
              <a:srgbClr val="95AA26">
                <a:alpha val="30000"/>
              </a:srgbClr>
            </a:solidFill>
            <a:ln cmpd="sng">
              <a:solidFill>
                <a:srgbClr val="95AA26"/>
              </a:solidFill>
            </a:ln>
          </c:spPr>
          <c:cat>
            <c:strRef>
              <c:f>Bengaluru_House_Data.csv!$F$1</c:f>
            </c:strRef>
          </c:cat>
          <c:val>
            <c:numRef>
              <c:f>Bengaluru_House_Data.csv!$F$92</c:f>
              <c:numCache/>
            </c:numRef>
          </c:val>
        </c:ser>
        <c:ser>
          <c:idx val="91"/>
          <c:order val="91"/>
          <c:tx>
            <c:strRef>
              <c:f>Bengaluru_House_Data.csv!$I$93</c:f>
            </c:strRef>
          </c:tx>
          <c:spPr>
            <a:solidFill>
              <a:srgbClr val="4991C2">
                <a:alpha val="30000"/>
              </a:srgbClr>
            </a:solidFill>
            <a:ln cmpd="sng">
              <a:solidFill>
                <a:srgbClr val="4991C2"/>
              </a:solidFill>
            </a:ln>
          </c:spPr>
          <c:cat>
            <c:strRef>
              <c:f>Bengaluru_House_Data.csv!$F$1</c:f>
            </c:strRef>
          </c:cat>
          <c:val>
            <c:numRef>
              <c:f>Bengaluru_House_Data.csv!$F$93</c:f>
              <c:numCache/>
            </c:numRef>
          </c:val>
        </c:ser>
        <c:ser>
          <c:idx val="92"/>
          <c:order val="92"/>
          <c:tx>
            <c:strRef>
              <c:f>Bengaluru_House_Data.csv!$I$94</c:f>
            </c:strRef>
          </c:tx>
          <c:spPr>
            <a:solidFill>
              <a:srgbClr val="0DEA6E">
                <a:alpha val="30000"/>
              </a:srgbClr>
            </a:solidFill>
            <a:ln cmpd="sng">
              <a:solidFill>
                <a:srgbClr val="0DEA6E"/>
              </a:solidFill>
            </a:ln>
          </c:spPr>
          <c:cat>
            <c:strRef>
              <c:f>Bengaluru_House_Data.csv!$F$1</c:f>
            </c:strRef>
          </c:cat>
          <c:val>
            <c:numRef>
              <c:f>Bengaluru_House_Data.csv!$F$94</c:f>
              <c:numCache/>
            </c:numRef>
          </c:val>
        </c:ser>
        <c:ser>
          <c:idx val="93"/>
          <c:order val="93"/>
          <c:tx>
            <c:strRef>
              <c:f>Bengaluru_House_Data.csv!$I$95</c:f>
            </c:strRef>
          </c:tx>
          <c:spPr>
            <a:solidFill>
              <a:srgbClr val="C63059">
                <a:alpha val="30000"/>
              </a:srgbClr>
            </a:solidFill>
            <a:ln cmpd="sng">
              <a:solidFill>
                <a:srgbClr val="C63059"/>
              </a:solidFill>
            </a:ln>
          </c:spPr>
          <c:cat>
            <c:strRef>
              <c:f>Bengaluru_House_Data.csv!$F$1</c:f>
            </c:strRef>
          </c:cat>
          <c:val>
            <c:numRef>
              <c:f>Bengaluru_House_Data.csv!$F$95</c:f>
              <c:numCache/>
            </c:numRef>
          </c:val>
        </c:ser>
        <c:ser>
          <c:idx val="94"/>
          <c:order val="94"/>
          <c:tx>
            <c:strRef>
              <c:f>Bengaluru_House_Data.csv!$I$96</c:f>
            </c:strRef>
          </c:tx>
          <c:spPr>
            <a:solidFill>
              <a:srgbClr val="FFFE78">
                <a:alpha val="30000"/>
              </a:srgbClr>
            </a:solidFill>
            <a:ln cmpd="sng">
              <a:solidFill>
                <a:srgbClr val="FFFE78"/>
              </a:solidFill>
            </a:ln>
          </c:spPr>
          <c:cat>
            <c:strRef>
              <c:f>Bengaluru_House_Data.csv!$F$1</c:f>
            </c:strRef>
          </c:cat>
          <c:val>
            <c:numRef>
              <c:f>Bengaluru_House_Data.csv!$F$96</c:f>
              <c:numCache/>
            </c:numRef>
          </c:val>
        </c:ser>
        <c:ser>
          <c:idx val="95"/>
          <c:order val="95"/>
          <c:tx>
            <c:strRef>
              <c:f>Bengaluru_House_Data.csv!$I$97</c:f>
            </c:strRef>
          </c:tx>
          <c:spPr>
            <a:solidFill>
              <a:srgbClr val="87E6C7">
                <a:alpha val="30000"/>
              </a:srgbClr>
            </a:solidFill>
            <a:ln cmpd="sng">
              <a:solidFill>
                <a:srgbClr val="87E6C7"/>
              </a:solidFill>
            </a:ln>
          </c:spPr>
          <c:cat>
            <c:strRef>
              <c:f>Bengaluru_House_Data.csv!$F$1</c:f>
            </c:strRef>
          </c:cat>
          <c:val>
            <c:numRef>
              <c:f>Bengaluru_House_Data.csv!$F$97</c:f>
              <c:numCache/>
            </c:numRef>
          </c:val>
        </c:ser>
        <c:ser>
          <c:idx val="96"/>
          <c:order val="96"/>
          <c:tx>
            <c:strRef>
              <c:f>Bengaluru_House_Data.csv!$I$98</c:f>
            </c:strRef>
          </c:tx>
          <c:spPr>
            <a:solidFill>
              <a:srgbClr val="CDCF29">
                <a:alpha val="30000"/>
              </a:srgbClr>
            </a:solidFill>
            <a:ln cmpd="sng">
              <a:solidFill>
                <a:srgbClr val="CDCF29"/>
              </a:solidFill>
            </a:ln>
          </c:spPr>
          <c:cat>
            <c:strRef>
              <c:f>Bengaluru_House_Data.csv!$F$1</c:f>
            </c:strRef>
          </c:cat>
          <c:val>
            <c:numRef>
              <c:f>Bengaluru_House_Data.csv!$F$98</c:f>
              <c:numCache/>
            </c:numRef>
          </c:val>
        </c:ser>
        <c:ser>
          <c:idx val="97"/>
          <c:order val="97"/>
          <c:tx>
            <c:strRef>
              <c:f>Bengaluru_House_Data.csv!$I$99</c:f>
            </c:strRef>
          </c:tx>
          <c:spPr>
            <a:solidFill>
              <a:srgbClr val="4FC9FF">
                <a:alpha val="30000"/>
              </a:srgbClr>
            </a:solidFill>
            <a:ln cmpd="sng">
              <a:solidFill>
                <a:srgbClr val="4FC9FF"/>
              </a:solidFill>
            </a:ln>
          </c:spPr>
          <c:cat>
            <c:strRef>
              <c:f>Bengaluru_House_Data.csv!$F$1</c:f>
            </c:strRef>
          </c:cat>
          <c:val>
            <c:numRef>
              <c:f>Bengaluru_House_Data.csv!$F$99</c:f>
              <c:numCache/>
            </c:numRef>
          </c:val>
        </c:ser>
        <c:ser>
          <c:idx val="98"/>
          <c:order val="98"/>
          <c:tx>
            <c:strRef>
              <c:f>Bengaluru_House_Data.csv!$I$100</c:f>
            </c:strRef>
          </c:tx>
          <c:spPr>
            <a:solidFill>
              <a:srgbClr val="0EFEB9">
                <a:alpha val="30000"/>
              </a:srgbClr>
            </a:solidFill>
            <a:ln cmpd="sng">
              <a:solidFill>
                <a:srgbClr val="0EFEB9"/>
              </a:solidFill>
            </a:ln>
          </c:spPr>
          <c:cat>
            <c:strRef>
              <c:f>Bengaluru_House_Data.csv!$F$1</c:f>
            </c:strRef>
          </c:cat>
          <c:val>
            <c:numRef>
              <c:f>Bengaluru_House_Data.csv!$F$100</c:f>
              <c:numCache/>
            </c:numRef>
          </c:val>
        </c:ser>
        <c:ser>
          <c:idx val="99"/>
          <c:order val="99"/>
          <c:tx>
            <c:strRef>
              <c:f>Bengaluru_House_Data.csv!$I$101</c:f>
            </c:strRef>
          </c:tx>
          <c:spPr>
            <a:solidFill>
              <a:srgbClr val="024A8D">
                <a:alpha val="30000"/>
              </a:srgbClr>
            </a:solidFill>
            <a:ln cmpd="sng">
              <a:solidFill>
                <a:srgbClr val="024A8D"/>
              </a:solidFill>
            </a:ln>
          </c:spPr>
          <c:cat>
            <c:strRef>
              <c:f>Bengaluru_House_Data.csv!$F$1</c:f>
            </c:strRef>
          </c:cat>
          <c:val>
            <c:numRef>
              <c:f>Bengaluru_House_Data.csv!$F$101</c:f>
              <c:numCache/>
            </c:numRef>
          </c:val>
        </c:ser>
        <c:ser>
          <c:idx val="100"/>
          <c:order val="100"/>
          <c:tx>
            <c:strRef>
              <c:f>Bengaluru_House_Data.csv!$I$102</c:f>
            </c:strRef>
          </c:tx>
          <c:spPr>
            <a:solidFill>
              <a:srgbClr val="FF2AC4">
                <a:alpha val="30000"/>
              </a:srgbClr>
            </a:solidFill>
            <a:ln cmpd="sng">
              <a:solidFill>
                <a:srgbClr val="FF2AC4"/>
              </a:solidFill>
            </a:ln>
          </c:spPr>
          <c:cat>
            <c:strRef>
              <c:f>Bengaluru_House_Data.csv!$F$1</c:f>
            </c:strRef>
          </c:cat>
          <c:val>
            <c:numRef>
              <c:f>Bengaluru_House_Data.csv!$F$102</c:f>
              <c:numCache/>
            </c:numRef>
          </c:val>
        </c:ser>
        <c:ser>
          <c:idx val="101"/>
          <c:order val="101"/>
          <c:tx>
            <c:strRef>
              <c:f>Bengaluru_House_Data.csv!$I$103</c:f>
            </c:strRef>
          </c:tx>
          <c:spPr>
            <a:solidFill>
              <a:srgbClr val="BEFAD8">
                <a:alpha val="30000"/>
              </a:srgbClr>
            </a:solidFill>
            <a:ln cmpd="sng">
              <a:solidFill>
                <a:srgbClr val="BEFAD8"/>
              </a:solidFill>
            </a:ln>
          </c:spPr>
          <c:cat>
            <c:strRef>
              <c:f>Bengaluru_House_Data.csv!$F$1</c:f>
            </c:strRef>
          </c:cat>
          <c:val>
            <c:numRef>
              <c:f>Bengaluru_House_Data.csv!$F$103</c:f>
              <c:numCache/>
            </c:numRef>
          </c:val>
        </c:ser>
        <c:ser>
          <c:idx val="102"/>
          <c:order val="102"/>
          <c:tx>
            <c:strRef>
              <c:f>Bengaluru_House_Data.csv!$I$104</c:f>
            </c:strRef>
          </c:tx>
          <c:spPr>
            <a:solidFill>
              <a:srgbClr val="06F32C">
                <a:alpha val="30000"/>
              </a:srgbClr>
            </a:solidFill>
            <a:ln cmpd="sng">
              <a:solidFill>
                <a:srgbClr val="06F32C"/>
              </a:solidFill>
            </a:ln>
          </c:spPr>
          <c:cat>
            <c:strRef>
              <c:f>Bengaluru_House_Data.csv!$F$1</c:f>
            </c:strRef>
          </c:cat>
          <c:val>
            <c:numRef>
              <c:f>Bengaluru_House_Data.csv!$F$104</c:f>
              <c:numCache/>
            </c:numRef>
          </c:val>
        </c:ser>
        <c:ser>
          <c:idx val="103"/>
          <c:order val="103"/>
          <c:tx>
            <c:strRef>
              <c:f>Bengaluru_House_Data.csv!$I$105</c:f>
            </c:strRef>
          </c:tx>
          <c:spPr>
            <a:solidFill>
              <a:srgbClr val="55023B">
                <a:alpha val="30000"/>
              </a:srgbClr>
            </a:solidFill>
            <a:ln cmpd="sng">
              <a:solidFill>
                <a:srgbClr val="55023B"/>
              </a:solidFill>
            </a:ln>
          </c:spPr>
          <c:cat>
            <c:strRef>
              <c:f>Bengaluru_House_Data.csv!$F$1</c:f>
            </c:strRef>
          </c:cat>
          <c:val>
            <c:numRef>
              <c:f>Bengaluru_House_Data.csv!$F$105</c:f>
              <c:numCache/>
            </c:numRef>
          </c:val>
        </c:ser>
        <c:ser>
          <c:idx val="104"/>
          <c:order val="104"/>
          <c:tx>
            <c:strRef>
              <c:f>Bengaluru_House_Data.csv!$I$106</c:f>
            </c:strRef>
          </c:tx>
          <c:spPr>
            <a:solidFill>
              <a:srgbClr val="0F1204">
                <a:alpha val="30000"/>
              </a:srgbClr>
            </a:solidFill>
            <a:ln cmpd="sng">
              <a:solidFill>
                <a:srgbClr val="0F1204"/>
              </a:solidFill>
            </a:ln>
          </c:spPr>
          <c:cat>
            <c:strRef>
              <c:f>Bengaluru_House_Data.csv!$F$1</c:f>
            </c:strRef>
          </c:cat>
          <c:val>
            <c:numRef>
              <c:f>Bengaluru_House_Data.csv!$F$106</c:f>
              <c:numCache/>
            </c:numRef>
          </c:val>
        </c:ser>
        <c:ser>
          <c:idx val="105"/>
          <c:order val="105"/>
          <c:tx>
            <c:strRef>
              <c:f>Bengaluru_House_Data.csv!$I$107</c:f>
            </c:strRef>
          </c:tx>
          <c:spPr>
            <a:solidFill>
              <a:srgbClr val="3F64C0">
                <a:alpha val="30000"/>
              </a:srgbClr>
            </a:solidFill>
            <a:ln cmpd="sng">
              <a:solidFill>
                <a:srgbClr val="3F64C0"/>
              </a:solidFill>
            </a:ln>
          </c:spPr>
          <c:cat>
            <c:strRef>
              <c:f>Bengaluru_House_Data.csv!$F$1</c:f>
            </c:strRef>
          </c:cat>
          <c:val>
            <c:numRef>
              <c:f>Bengaluru_House_Data.csv!$F$107</c:f>
              <c:numCache/>
            </c:numRef>
          </c:val>
        </c:ser>
        <c:ser>
          <c:idx val="106"/>
          <c:order val="106"/>
          <c:tx>
            <c:strRef>
              <c:f>Bengaluru_House_Data.csv!$I$108</c:f>
            </c:strRef>
          </c:tx>
          <c:spPr>
            <a:solidFill>
              <a:srgbClr val="FF5610">
                <a:alpha val="30000"/>
              </a:srgbClr>
            </a:solidFill>
            <a:ln cmpd="sng">
              <a:solidFill>
                <a:srgbClr val="FF5610"/>
              </a:solidFill>
            </a:ln>
          </c:spPr>
          <c:cat>
            <c:strRef>
              <c:f>Bengaluru_House_Data.csv!$F$1</c:f>
            </c:strRef>
          </c:cat>
          <c:val>
            <c:numRef>
              <c:f>Bengaluru_House_Data.csv!$F$108</c:f>
              <c:numCache/>
            </c:numRef>
          </c:val>
        </c:ser>
        <c:ser>
          <c:idx val="107"/>
          <c:order val="107"/>
          <c:tx>
            <c:strRef>
              <c:f>Bengaluru_House_Data.csv!$I$109</c:f>
            </c:strRef>
          </c:tx>
          <c:spPr>
            <a:solidFill>
              <a:srgbClr val="F60EE9">
                <a:alpha val="30000"/>
              </a:srgbClr>
            </a:solidFill>
            <a:ln cmpd="sng">
              <a:solidFill>
                <a:srgbClr val="F60EE9"/>
              </a:solidFill>
            </a:ln>
          </c:spPr>
          <c:cat>
            <c:strRef>
              <c:f>Bengaluru_House_Data.csv!$F$1</c:f>
            </c:strRef>
          </c:cat>
          <c:val>
            <c:numRef>
              <c:f>Bengaluru_House_Data.csv!$F$109</c:f>
              <c:numCache/>
            </c:numRef>
          </c:val>
        </c:ser>
        <c:ser>
          <c:idx val="108"/>
          <c:order val="108"/>
          <c:tx>
            <c:strRef>
              <c:f>Bengaluru_House_Data.csv!$I$110</c:f>
            </c:strRef>
          </c:tx>
          <c:spPr>
            <a:solidFill>
              <a:srgbClr val="3F182F">
                <a:alpha val="30000"/>
              </a:srgbClr>
            </a:solidFill>
            <a:ln cmpd="sng">
              <a:solidFill>
                <a:srgbClr val="3F182F"/>
              </a:solidFill>
            </a:ln>
          </c:spPr>
          <c:cat>
            <c:strRef>
              <c:f>Bengaluru_House_Data.csv!$F$1</c:f>
            </c:strRef>
          </c:cat>
          <c:val>
            <c:numRef>
              <c:f>Bengaluru_House_Data.csv!$F$110</c:f>
              <c:numCache/>
            </c:numRef>
          </c:val>
        </c:ser>
        <c:ser>
          <c:idx val="109"/>
          <c:order val="109"/>
          <c:tx>
            <c:strRef>
              <c:f>Bengaluru_House_Data.csv!$I$111</c:f>
            </c:strRef>
          </c:tx>
          <c:spPr>
            <a:solidFill>
              <a:srgbClr val="5B3A78">
                <a:alpha val="30000"/>
              </a:srgbClr>
            </a:solidFill>
            <a:ln cmpd="sng">
              <a:solidFill>
                <a:srgbClr val="5B3A78"/>
              </a:solidFill>
            </a:ln>
          </c:spPr>
          <c:cat>
            <c:strRef>
              <c:f>Bengaluru_House_Data.csv!$F$1</c:f>
            </c:strRef>
          </c:cat>
          <c:val>
            <c:numRef>
              <c:f>Bengaluru_House_Data.csv!$F$111</c:f>
              <c:numCache/>
            </c:numRef>
          </c:val>
        </c:ser>
        <c:ser>
          <c:idx val="110"/>
          <c:order val="110"/>
          <c:tx>
            <c:strRef>
              <c:f>Bengaluru_House_Data.csv!$I$112</c:f>
            </c:strRef>
          </c:tx>
          <c:spPr>
            <a:solidFill>
              <a:srgbClr val="11264F">
                <a:alpha val="30000"/>
              </a:srgbClr>
            </a:solidFill>
            <a:ln cmpd="sng">
              <a:solidFill>
                <a:srgbClr val="11264F"/>
              </a:solidFill>
            </a:ln>
          </c:spPr>
          <c:cat>
            <c:strRef>
              <c:f>Bengaluru_House_Data.csv!$F$1</c:f>
            </c:strRef>
          </c:cat>
          <c:val>
            <c:numRef>
              <c:f>Bengaluru_House_Data.csv!$F$112</c:f>
              <c:numCache/>
            </c:numRef>
          </c:val>
        </c:ser>
        <c:ser>
          <c:idx val="111"/>
          <c:order val="111"/>
          <c:tx>
            <c:strRef>
              <c:f>Bengaluru_House_Data.csv!$I$113</c:f>
            </c:strRef>
          </c:tx>
          <c:spPr>
            <a:solidFill>
              <a:srgbClr val="7C7EF4">
                <a:alpha val="30000"/>
              </a:srgbClr>
            </a:solidFill>
            <a:ln cmpd="sng">
              <a:solidFill>
                <a:srgbClr val="7C7EF4"/>
              </a:solidFill>
            </a:ln>
          </c:spPr>
          <c:cat>
            <c:strRef>
              <c:f>Bengaluru_House_Data.csv!$F$1</c:f>
            </c:strRef>
          </c:cat>
          <c:val>
            <c:numRef>
              <c:f>Bengaluru_House_Data.csv!$F$113</c:f>
              <c:numCache/>
            </c:numRef>
          </c:val>
        </c:ser>
        <c:ser>
          <c:idx val="112"/>
          <c:order val="112"/>
          <c:tx>
            <c:strRef>
              <c:f>Bengaluru_House_Data.csv!$I$114</c:f>
            </c:strRef>
          </c:tx>
          <c:spPr>
            <a:solidFill>
              <a:srgbClr val="FF815D">
                <a:alpha val="30000"/>
              </a:srgbClr>
            </a:solidFill>
            <a:ln cmpd="sng">
              <a:solidFill>
                <a:srgbClr val="FF815D"/>
              </a:solidFill>
            </a:ln>
          </c:spPr>
          <c:cat>
            <c:strRef>
              <c:f>Bengaluru_House_Data.csv!$F$1</c:f>
            </c:strRef>
          </c:cat>
          <c:val>
            <c:numRef>
              <c:f>Bengaluru_House_Data.csv!$F$114</c:f>
              <c:numCache/>
            </c:numRef>
          </c:val>
        </c:ser>
        <c:ser>
          <c:idx val="113"/>
          <c:order val="113"/>
          <c:tx>
            <c:strRef>
              <c:f>Bengaluru_House_Data.csv!$I$115</c:f>
            </c:strRef>
          </c:tx>
          <c:spPr>
            <a:solidFill>
              <a:srgbClr val="2D21FA">
                <a:alpha val="30000"/>
              </a:srgbClr>
            </a:solidFill>
            <a:ln cmpd="sng">
              <a:solidFill>
                <a:srgbClr val="2D21FA"/>
              </a:solidFill>
            </a:ln>
          </c:spPr>
          <c:cat>
            <c:strRef>
              <c:f>Bengaluru_House_Data.csv!$F$1</c:f>
            </c:strRef>
          </c:cat>
          <c:val>
            <c:numRef>
              <c:f>Bengaluru_House_Data.csv!$F$115</c:f>
              <c:numCache/>
            </c:numRef>
          </c:val>
        </c:ser>
        <c:ser>
          <c:idx val="114"/>
          <c:order val="114"/>
          <c:tx>
            <c:strRef>
              <c:f>Bengaluru_House_Data.csv!$I$116</c:f>
            </c:strRef>
          </c:tx>
          <c:spPr>
            <a:solidFill>
              <a:srgbClr val="773C33">
                <a:alpha val="30000"/>
              </a:srgbClr>
            </a:solidFill>
            <a:ln cmpd="sng">
              <a:solidFill>
                <a:srgbClr val="773C33"/>
              </a:solidFill>
            </a:ln>
          </c:spPr>
          <c:cat>
            <c:strRef>
              <c:f>Bengaluru_House_Data.csv!$F$1</c:f>
            </c:strRef>
          </c:cat>
          <c:val>
            <c:numRef>
              <c:f>Bengaluru_House_Data.csv!$F$116</c:f>
              <c:numCache/>
            </c:numRef>
          </c:val>
        </c:ser>
        <c:ser>
          <c:idx val="115"/>
          <c:order val="115"/>
          <c:tx>
            <c:strRef>
              <c:f>Bengaluru_House_Data.csv!$I$117</c:f>
            </c:strRef>
          </c:tx>
          <c:spPr>
            <a:solidFill>
              <a:srgbClr val="6273B4">
                <a:alpha val="30000"/>
              </a:srgbClr>
            </a:solidFill>
            <a:ln cmpd="sng">
              <a:solidFill>
                <a:srgbClr val="6273B4"/>
              </a:solidFill>
            </a:ln>
          </c:spPr>
          <c:cat>
            <c:strRef>
              <c:f>Bengaluru_House_Data.csv!$F$1</c:f>
            </c:strRef>
          </c:cat>
          <c:val>
            <c:numRef>
              <c:f>Bengaluru_House_Data.csv!$F$117</c:f>
              <c:numCache/>
            </c:numRef>
          </c:val>
        </c:ser>
        <c:ser>
          <c:idx val="116"/>
          <c:order val="116"/>
          <c:tx>
            <c:strRef>
              <c:f>Bengaluru_House_Data.csv!$I$118</c:f>
            </c:strRef>
          </c:tx>
          <c:spPr>
            <a:solidFill>
              <a:srgbClr val="123A9B">
                <a:alpha val="30000"/>
              </a:srgbClr>
            </a:solidFill>
            <a:ln cmpd="sng">
              <a:solidFill>
                <a:srgbClr val="123A9B"/>
              </a:solidFill>
            </a:ln>
          </c:spPr>
          <c:cat>
            <c:strRef>
              <c:f>Bengaluru_House_Data.csv!$F$1</c:f>
            </c:strRef>
          </c:cat>
          <c:val>
            <c:numRef>
              <c:f>Bengaluru_House_Data.csv!$F$118</c:f>
              <c:numCache/>
            </c:numRef>
          </c:val>
        </c:ser>
        <c:ser>
          <c:idx val="117"/>
          <c:order val="117"/>
          <c:tx>
            <c:strRef>
              <c:f>Bengaluru_House_Data.csv!$I$119</c:f>
            </c:strRef>
          </c:tx>
          <c:spPr>
            <a:solidFill>
              <a:srgbClr val="B99827">
                <a:alpha val="30000"/>
              </a:srgbClr>
            </a:solidFill>
            <a:ln cmpd="sng">
              <a:solidFill>
                <a:srgbClr val="B99827"/>
              </a:solidFill>
            </a:ln>
          </c:spPr>
          <c:cat>
            <c:strRef>
              <c:f>Bengaluru_House_Data.csv!$F$1</c:f>
            </c:strRef>
          </c:cat>
          <c:val>
            <c:numRef>
              <c:f>Bengaluru_House_Data.csv!$F$119</c:f>
              <c:numCache/>
            </c:numRef>
          </c:val>
        </c:ser>
        <c:ser>
          <c:idx val="118"/>
          <c:order val="118"/>
          <c:tx>
            <c:strRef>
              <c:f>Bengaluru_House_Data.csv!$I$120</c:f>
            </c:strRef>
          </c:tx>
          <c:spPr>
            <a:solidFill>
              <a:srgbClr val="FFADA9">
                <a:alpha val="30000"/>
              </a:srgbClr>
            </a:solidFill>
            <a:ln cmpd="sng">
              <a:solidFill>
                <a:srgbClr val="FFADA9"/>
              </a:solidFill>
            </a:ln>
          </c:spPr>
          <c:cat>
            <c:strRef>
              <c:f>Bengaluru_House_Data.csv!$F$1</c:f>
            </c:strRef>
          </c:cat>
          <c:val>
            <c:numRef>
              <c:f>Bengaluru_House_Data.csv!$F$120</c:f>
              <c:numCache/>
            </c:numRef>
          </c:val>
        </c:ser>
        <c:ser>
          <c:idx val="119"/>
          <c:order val="119"/>
          <c:tx>
            <c:strRef>
              <c:f>Bengaluru_House_Data.csv!$I$121</c:f>
            </c:strRef>
          </c:tx>
          <c:spPr>
            <a:solidFill>
              <a:srgbClr val="65350B">
                <a:alpha val="30000"/>
              </a:srgbClr>
            </a:solidFill>
            <a:ln cmpd="sng">
              <a:solidFill>
                <a:srgbClr val="65350B"/>
              </a:solidFill>
            </a:ln>
          </c:spPr>
          <c:cat>
            <c:strRef>
              <c:f>Bengaluru_House_Data.csv!$F$1</c:f>
            </c:strRef>
          </c:cat>
          <c:val>
            <c:numRef>
              <c:f>Bengaluru_House_Data.csv!$F$121</c:f>
              <c:numCache/>
            </c:numRef>
          </c:val>
        </c:ser>
        <c:ser>
          <c:idx val="120"/>
          <c:order val="120"/>
          <c:tx>
            <c:strRef>
              <c:f>Bengaluru_House_Data.csv!$I$122</c:f>
            </c:strRef>
          </c:tx>
          <c:spPr>
            <a:solidFill>
              <a:srgbClr val="B06136">
                <a:alpha val="30000"/>
              </a:srgbClr>
            </a:solidFill>
            <a:ln cmpd="sng">
              <a:solidFill>
                <a:srgbClr val="B06136"/>
              </a:solidFill>
            </a:ln>
          </c:spPr>
          <c:cat>
            <c:strRef>
              <c:f>Bengaluru_House_Data.csv!$F$1</c:f>
            </c:strRef>
          </c:cat>
          <c:val>
            <c:numRef>
              <c:f>Bengaluru_House_Data.csv!$F$122</c:f>
              <c:numCache/>
            </c:numRef>
          </c:val>
        </c:ser>
        <c:ser>
          <c:idx val="121"/>
          <c:order val="121"/>
          <c:tx>
            <c:strRef>
              <c:f>Bengaluru_House_Data.csv!$I$123</c:f>
            </c:strRef>
          </c:tx>
          <c:spPr>
            <a:solidFill>
              <a:srgbClr val="68ABF1">
                <a:alpha val="30000"/>
              </a:srgbClr>
            </a:solidFill>
            <a:ln cmpd="sng">
              <a:solidFill>
                <a:srgbClr val="68ABF1"/>
              </a:solidFill>
            </a:ln>
          </c:spPr>
          <c:cat>
            <c:strRef>
              <c:f>Bengaluru_House_Data.csv!$F$1</c:f>
            </c:strRef>
          </c:cat>
          <c:val>
            <c:numRef>
              <c:f>Bengaluru_House_Data.csv!$F$123</c:f>
              <c:numCache/>
            </c:numRef>
          </c:val>
        </c:ser>
        <c:ser>
          <c:idx val="122"/>
          <c:order val="122"/>
          <c:tx>
            <c:strRef>
              <c:f>Bengaluru_House_Data.csv!$I$124</c:f>
            </c:strRef>
          </c:tx>
          <c:spPr>
            <a:solidFill>
              <a:srgbClr val="134EE6">
                <a:alpha val="30000"/>
              </a:srgbClr>
            </a:solidFill>
            <a:ln cmpd="sng">
              <a:solidFill>
                <a:srgbClr val="134EE6"/>
              </a:solidFill>
            </a:ln>
          </c:spPr>
          <c:cat>
            <c:strRef>
              <c:f>Bengaluru_House_Data.csv!$F$1</c:f>
            </c:strRef>
          </c:cat>
          <c:val>
            <c:numRef>
              <c:f>Bengaluru_House_Data.csv!$F$124</c:f>
              <c:numCache/>
            </c:numRef>
          </c:val>
        </c:ser>
        <c:ser>
          <c:idx val="123"/>
          <c:order val="123"/>
          <c:tx>
            <c:strRef>
              <c:f>Bengaluru_House_Data.csv!$I$125</c:f>
            </c:strRef>
          </c:tx>
          <c:spPr>
            <a:solidFill>
              <a:srgbClr val="F6B25B">
                <a:alpha val="30000"/>
              </a:srgbClr>
            </a:solidFill>
            <a:ln cmpd="sng">
              <a:solidFill>
                <a:srgbClr val="F6B25B"/>
              </a:solidFill>
            </a:ln>
          </c:spPr>
          <c:cat>
            <c:strRef>
              <c:f>Bengaluru_House_Data.csv!$F$1</c:f>
            </c:strRef>
          </c:cat>
          <c:val>
            <c:numRef>
              <c:f>Bengaluru_House_Data.csv!$F$125</c:f>
              <c:numCache/>
            </c:numRef>
          </c:val>
        </c:ser>
        <c:ser>
          <c:idx val="124"/>
          <c:order val="124"/>
          <c:tx>
            <c:strRef>
              <c:f>Bengaluru_House_Data.csv!$I$126</c:f>
            </c:strRef>
          </c:tx>
          <c:spPr>
            <a:solidFill>
              <a:srgbClr val="FFD9F5">
                <a:alpha val="30000"/>
              </a:srgbClr>
            </a:solidFill>
            <a:ln cmpd="sng">
              <a:solidFill>
                <a:srgbClr val="FFD9F5"/>
              </a:solidFill>
            </a:ln>
          </c:spPr>
          <c:cat>
            <c:strRef>
              <c:f>Bengaluru_House_Data.csv!$F$1</c:f>
            </c:strRef>
          </c:cat>
          <c:val>
            <c:numRef>
              <c:f>Bengaluru_House_Data.csv!$F$126</c:f>
              <c:numCache/>
            </c:numRef>
          </c:val>
        </c:ser>
        <c:ser>
          <c:idx val="125"/>
          <c:order val="125"/>
          <c:tx>
            <c:strRef>
              <c:f>Bengaluru_House_Data.csv!$I$127</c:f>
            </c:strRef>
          </c:tx>
          <c:spPr>
            <a:solidFill>
              <a:srgbClr val="9C491C">
                <a:alpha val="30000"/>
              </a:srgbClr>
            </a:solidFill>
            <a:ln cmpd="sng">
              <a:solidFill>
                <a:srgbClr val="9C491C"/>
              </a:solidFill>
            </a:ln>
          </c:spPr>
          <c:cat>
            <c:strRef>
              <c:f>Bengaluru_House_Data.csv!$F$1</c:f>
            </c:strRef>
          </c:cat>
          <c:val>
            <c:numRef>
              <c:f>Bengaluru_House_Data.csv!$F$127</c:f>
              <c:numCache/>
            </c:numRef>
          </c:val>
        </c:ser>
        <c:ser>
          <c:idx val="126"/>
          <c:order val="126"/>
          <c:tx>
            <c:strRef>
              <c:f>Bengaluru_House_Data.csv!$I$128</c:f>
            </c:strRef>
          </c:tx>
          <c:spPr>
            <a:solidFill>
              <a:srgbClr val="E98639">
                <a:alpha val="30000"/>
              </a:srgbClr>
            </a:solidFill>
            <a:ln cmpd="sng">
              <a:solidFill>
                <a:srgbClr val="E98639"/>
              </a:solidFill>
            </a:ln>
          </c:spPr>
          <c:cat>
            <c:strRef>
              <c:f>Bengaluru_House_Data.csv!$F$1</c:f>
            </c:strRef>
          </c:cat>
          <c:val>
            <c:numRef>
              <c:f>Bengaluru_House_Data.csv!$F$128</c:f>
              <c:numCache/>
            </c:numRef>
          </c:val>
        </c:ser>
        <c:ser>
          <c:idx val="127"/>
          <c:order val="127"/>
          <c:tx>
            <c:strRef>
              <c:f>Bengaluru_House_Data.csv!$I$129</c:f>
            </c:strRef>
          </c:tx>
          <c:spPr>
            <a:solidFill>
              <a:srgbClr val="6EE32E">
                <a:alpha val="30000"/>
              </a:srgbClr>
            </a:solidFill>
            <a:ln cmpd="sng">
              <a:solidFill>
                <a:srgbClr val="6EE32E"/>
              </a:solidFill>
            </a:ln>
          </c:spPr>
          <c:cat>
            <c:strRef>
              <c:f>Bengaluru_House_Data.csv!$F$1</c:f>
            </c:strRef>
          </c:cat>
          <c:val>
            <c:numRef>
              <c:f>Bengaluru_House_Data.csv!$F$129</c:f>
              <c:numCache/>
            </c:numRef>
          </c:val>
        </c:ser>
        <c:ser>
          <c:idx val="128"/>
          <c:order val="128"/>
          <c:tx>
            <c:strRef>
              <c:f>Bengaluru_House_Data.csv!$I$130</c:f>
            </c:strRef>
          </c:tx>
          <c:spPr>
            <a:solidFill>
              <a:srgbClr val="146231">
                <a:alpha val="30000"/>
              </a:srgbClr>
            </a:solidFill>
            <a:ln cmpd="sng">
              <a:solidFill>
                <a:srgbClr val="146231"/>
              </a:solidFill>
            </a:ln>
          </c:spPr>
          <c:cat>
            <c:strRef>
              <c:f>Bengaluru_House_Data.csv!$F$1</c:f>
            </c:strRef>
          </c:cat>
          <c:val>
            <c:numRef>
              <c:f>Bengaluru_House_Data.csv!$F$130</c:f>
              <c:numCache/>
            </c:numRef>
          </c:val>
        </c:ser>
        <c:ser>
          <c:idx val="129"/>
          <c:order val="129"/>
          <c:tx>
            <c:strRef>
              <c:f>Bengaluru_House_Data.csv!$I$131</c:f>
            </c:strRef>
          </c:tx>
          <c:spPr>
            <a:solidFill>
              <a:srgbClr val="33CC8F">
                <a:alpha val="30000"/>
              </a:srgbClr>
            </a:solidFill>
            <a:ln cmpd="sng">
              <a:solidFill>
                <a:srgbClr val="33CC8F"/>
              </a:solidFill>
            </a:ln>
          </c:spPr>
          <c:cat>
            <c:strRef>
              <c:f>Bengaluru_House_Data.csv!$F$1</c:f>
            </c:strRef>
          </c:cat>
          <c:val>
            <c:numRef>
              <c:f>Bengaluru_House_Data.csv!$F$131</c:f>
              <c:numCache/>
            </c:numRef>
          </c:val>
        </c:ser>
        <c:ser>
          <c:idx val="130"/>
          <c:order val="130"/>
          <c:tx>
            <c:strRef>
              <c:f>Bengaluru_House_Data.csv!$I$132</c:f>
            </c:strRef>
          </c:tx>
          <c:spPr>
            <a:solidFill>
              <a:srgbClr val="FF0541">
                <a:alpha val="30000"/>
              </a:srgbClr>
            </a:solidFill>
            <a:ln cmpd="sng">
              <a:solidFill>
                <a:srgbClr val="FF0541"/>
              </a:solidFill>
            </a:ln>
          </c:spPr>
          <c:cat>
            <c:strRef>
              <c:f>Bengaluru_House_Data.csv!$F$1</c:f>
            </c:strRef>
          </c:cat>
          <c:val>
            <c:numRef>
              <c:f>Bengaluru_House_Data.csv!$F$132</c:f>
              <c:numCache/>
            </c:numRef>
          </c:val>
        </c:ser>
        <c:ser>
          <c:idx val="131"/>
          <c:order val="131"/>
          <c:tx>
            <c:strRef>
              <c:f>Bengaluru_House_Data.csv!$I$133</c:f>
            </c:strRef>
          </c:tx>
          <c:spPr>
            <a:solidFill>
              <a:srgbClr val="D45D2D">
                <a:alpha val="30000"/>
              </a:srgbClr>
            </a:solidFill>
            <a:ln cmpd="sng">
              <a:solidFill>
                <a:srgbClr val="D45D2D"/>
              </a:solidFill>
            </a:ln>
          </c:spPr>
          <c:cat>
            <c:strRef>
              <c:f>Bengaluru_House_Data.csv!$F$1</c:f>
            </c:strRef>
          </c:cat>
          <c:val>
            <c:numRef>
              <c:f>Bengaluru_House_Data.csv!$F$133</c:f>
              <c:numCache/>
            </c:numRef>
          </c:val>
        </c:ser>
        <c:ser>
          <c:idx val="132"/>
          <c:order val="132"/>
          <c:tx>
            <c:strRef>
              <c:f>Bengaluru_House_Data.csv!$I$134</c:f>
            </c:strRef>
          </c:tx>
          <c:spPr>
            <a:solidFill>
              <a:srgbClr val="21AA3D">
                <a:alpha val="30000"/>
              </a:srgbClr>
            </a:solidFill>
            <a:ln cmpd="sng">
              <a:solidFill>
                <a:srgbClr val="21AA3D"/>
              </a:solidFill>
            </a:ln>
          </c:spPr>
          <c:cat>
            <c:strRef>
              <c:f>Bengaluru_House_Data.csv!$F$1</c:f>
            </c:strRef>
          </c:cat>
          <c:val>
            <c:numRef>
              <c:f>Bengaluru_House_Data.csv!$F$134</c:f>
              <c:numCache/>
            </c:numRef>
          </c:val>
        </c:ser>
        <c:ser>
          <c:idx val="133"/>
          <c:order val="133"/>
          <c:tx>
            <c:strRef>
              <c:f>Bengaluru_House_Data.csv!$I$135</c:f>
            </c:strRef>
          </c:tx>
          <c:spPr>
            <a:solidFill>
              <a:srgbClr val="751C6A">
                <a:alpha val="30000"/>
              </a:srgbClr>
            </a:solidFill>
            <a:ln cmpd="sng">
              <a:solidFill>
                <a:srgbClr val="751C6A"/>
              </a:solidFill>
            </a:ln>
          </c:spPr>
          <c:cat>
            <c:strRef>
              <c:f>Bengaluru_House_Data.csv!$F$1</c:f>
            </c:strRef>
          </c:cat>
          <c:val>
            <c:numRef>
              <c:f>Bengaluru_House_Data.csv!$F$135</c:f>
              <c:numCache/>
            </c:numRef>
          </c:val>
        </c:ser>
        <c:ser>
          <c:idx val="134"/>
          <c:order val="134"/>
          <c:tx>
            <c:strRef>
              <c:f>Bengaluru_House_Data.csv!$I$136</c:f>
            </c:strRef>
          </c:tx>
          <c:spPr>
            <a:solidFill>
              <a:srgbClr val="15767D">
                <a:alpha val="30000"/>
              </a:srgbClr>
            </a:solidFill>
            <a:ln cmpd="sng">
              <a:solidFill>
                <a:srgbClr val="15767D"/>
              </a:solidFill>
            </a:ln>
          </c:spPr>
          <c:cat>
            <c:strRef>
              <c:f>Bengaluru_House_Data.csv!$F$1</c:f>
            </c:strRef>
          </c:cat>
          <c:val>
            <c:numRef>
              <c:f>Bengaluru_House_Data.csv!$F$136</c:f>
              <c:numCache/>
            </c:numRef>
          </c:val>
        </c:ser>
        <c:ser>
          <c:idx val="135"/>
          <c:order val="135"/>
          <c:tx>
            <c:strRef>
              <c:f>Bengaluru_House_Data.csv!$I$137</c:f>
            </c:strRef>
          </c:tx>
          <c:spPr>
            <a:solidFill>
              <a:srgbClr val="70E6C2">
                <a:alpha val="30000"/>
              </a:srgbClr>
            </a:solidFill>
            <a:ln cmpd="sng">
              <a:solidFill>
                <a:srgbClr val="70E6C2"/>
              </a:solidFill>
            </a:ln>
          </c:spPr>
          <c:cat>
            <c:strRef>
              <c:f>Bengaluru_House_Data.csv!$F$1</c:f>
            </c:strRef>
          </c:cat>
          <c:val>
            <c:numRef>
              <c:f>Bengaluru_House_Data.csv!$F$137</c:f>
              <c:numCache/>
            </c:numRef>
          </c:val>
        </c:ser>
        <c:ser>
          <c:idx val="136"/>
          <c:order val="136"/>
          <c:tx>
            <c:strRef>
              <c:f>Bengaluru_House_Data.csv!$I$138</c:f>
            </c:strRef>
          </c:tx>
          <c:spPr>
            <a:solidFill>
              <a:srgbClr val="FF318D">
                <a:alpha val="30000"/>
              </a:srgbClr>
            </a:solidFill>
            <a:ln cmpd="sng">
              <a:solidFill>
                <a:srgbClr val="FF318D"/>
              </a:solidFill>
            </a:ln>
          </c:spPr>
          <c:cat>
            <c:strRef>
              <c:f>Bengaluru_House_Data.csv!$F$1</c:f>
            </c:strRef>
          </c:cat>
          <c:val>
            <c:numRef>
              <c:f>Bengaluru_House_Data.csv!$F$138</c:f>
              <c:numCache/>
            </c:numRef>
          </c:val>
        </c:ser>
        <c:ser>
          <c:idx val="137"/>
          <c:order val="137"/>
          <c:tx>
            <c:strRef>
              <c:f>Bengaluru_House_Data.csv!$I$139</c:f>
            </c:strRef>
          </c:tx>
          <c:spPr>
            <a:solidFill>
              <a:srgbClr val="0B713E">
                <a:alpha val="30000"/>
              </a:srgbClr>
            </a:solidFill>
            <a:ln cmpd="sng">
              <a:solidFill>
                <a:srgbClr val="0B713E"/>
              </a:solidFill>
            </a:ln>
          </c:spPr>
          <c:cat>
            <c:strRef>
              <c:f>Bengaluru_House_Data.csv!$F$1</c:f>
            </c:strRef>
          </c:cat>
          <c:val>
            <c:numRef>
              <c:f>Bengaluru_House_Data.csv!$F$139</c:f>
              <c:numCache/>
            </c:numRef>
          </c:val>
        </c:ser>
        <c:ser>
          <c:idx val="138"/>
          <c:order val="138"/>
          <c:tx>
            <c:strRef>
              <c:f>Bengaluru_House_Data.csv!$I$140</c:f>
            </c:strRef>
          </c:tx>
          <c:spPr>
            <a:solidFill>
              <a:srgbClr val="5ACF40">
                <a:alpha val="30000"/>
              </a:srgbClr>
            </a:solidFill>
            <a:ln cmpd="sng">
              <a:solidFill>
                <a:srgbClr val="5ACF40"/>
              </a:solidFill>
            </a:ln>
          </c:spPr>
          <c:cat>
            <c:strRef>
              <c:f>Bengaluru_House_Data.csv!$F$1</c:f>
            </c:strRef>
          </c:cat>
          <c:val>
            <c:numRef>
              <c:f>Bengaluru_House_Data.csv!$F$140</c:f>
              <c:numCache/>
            </c:numRef>
          </c:val>
        </c:ser>
        <c:ser>
          <c:idx val="139"/>
          <c:order val="139"/>
          <c:tx>
            <c:strRef>
              <c:f>Bengaluru_House_Data.csv!$I$141</c:f>
            </c:strRef>
          </c:tx>
          <c:spPr>
            <a:solidFill>
              <a:srgbClr val="7B54A7">
                <a:alpha val="30000"/>
              </a:srgbClr>
            </a:solidFill>
            <a:ln cmpd="sng">
              <a:solidFill>
                <a:srgbClr val="7B54A7"/>
              </a:solidFill>
            </a:ln>
          </c:spPr>
          <c:cat>
            <c:strRef>
              <c:f>Bengaluru_House_Data.csv!$F$1</c:f>
            </c:strRef>
          </c:cat>
          <c:val>
            <c:numRef>
              <c:f>Bengaluru_House_Data.csv!$F$141</c:f>
              <c:numCache/>
            </c:numRef>
          </c:val>
        </c:ser>
        <c:ser>
          <c:idx val="140"/>
          <c:order val="140"/>
          <c:tx>
            <c:strRef>
              <c:f>Bengaluru_House_Data.csv!$I$142</c:f>
            </c:strRef>
          </c:tx>
          <c:spPr>
            <a:solidFill>
              <a:srgbClr val="178AC8">
                <a:alpha val="30000"/>
              </a:srgbClr>
            </a:solidFill>
            <a:ln cmpd="sng">
              <a:solidFill>
                <a:srgbClr val="178AC8"/>
              </a:solidFill>
            </a:ln>
          </c:spPr>
          <c:cat>
            <c:strRef>
              <c:f>Bengaluru_House_Data.csv!$F$1</c:f>
            </c:strRef>
          </c:cat>
          <c:val>
            <c:numRef>
              <c:f>Bengaluru_House_Data.csv!$F$142</c:f>
              <c:numCache/>
            </c:numRef>
          </c:val>
        </c:ser>
        <c:ser>
          <c:idx val="141"/>
          <c:order val="141"/>
          <c:tx>
            <c:strRef>
              <c:f>Bengaluru_House_Data.csv!$I$143</c:f>
            </c:strRef>
          </c:tx>
          <c:spPr>
            <a:solidFill>
              <a:srgbClr val="AD00F6">
                <a:alpha val="30000"/>
              </a:srgbClr>
            </a:solidFill>
            <a:ln cmpd="sng">
              <a:solidFill>
                <a:srgbClr val="AD00F6"/>
              </a:solidFill>
            </a:ln>
          </c:spPr>
          <c:cat>
            <c:strRef>
              <c:f>Bengaluru_House_Data.csv!$F$1</c:f>
            </c:strRef>
          </c:cat>
          <c:val>
            <c:numRef>
              <c:f>Bengaluru_House_Data.csv!$F$143</c:f>
              <c:numCache/>
            </c:numRef>
          </c:val>
        </c:ser>
        <c:ser>
          <c:idx val="142"/>
          <c:order val="142"/>
          <c:tx>
            <c:strRef>
              <c:f>Bengaluru_House_Data.csv!$I$144</c:f>
            </c:strRef>
          </c:tx>
          <c:spPr>
            <a:solidFill>
              <a:srgbClr val="FF5CDA">
                <a:alpha val="30000"/>
              </a:srgbClr>
            </a:solidFill>
            <a:ln cmpd="sng">
              <a:solidFill>
                <a:srgbClr val="FF5CDA"/>
              </a:solidFill>
            </a:ln>
          </c:spPr>
          <c:cat>
            <c:strRef>
              <c:f>Bengaluru_House_Data.csv!$F$1</c:f>
            </c:strRef>
          </c:cat>
          <c:val>
            <c:numRef>
              <c:f>Bengaluru_House_Data.csv!$F$144</c:f>
              <c:numCache/>
            </c:numRef>
          </c:val>
        </c:ser>
        <c:ser>
          <c:idx val="143"/>
          <c:order val="143"/>
          <c:tx>
            <c:strRef>
              <c:f>Bengaluru_House_Data.csv!$I$145</c:f>
            </c:strRef>
          </c:tx>
          <c:spPr>
            <a:solidFill>
              <a:srgbClr val="43844F">
                <a:alpha val="30000"/>
              </a:srgbClr>
            </a:solidFill>
            <a:ln cmpd="sng">
              <a:solidFill>
                <a:srgbClr val="43844F"/>
              </a:solidFill>
            </a:ln>
          </c:spPr>
          <c:cat>
            <c:strRef>
              <c:f>Bengaluru_House_Data.csv!$F$1</c:f>
            </c:strRef>
          </c:cat>
          <c:val>
            <c:numRef>
              <c:f>Bengaluru_House_Data.csv!$F$145</c:f>
              <c:numCache/>
            </c:numRef>
          </c:val>
        </c:ser>
        <c:ser>
          <c:idx val="144"/>
          <c:order val="144"/>
          <c:tx>
            <c:strRef>
              <c:f>Bengaluru_House_Data.csv!$I$146</c:f>
            </c:strRef>
          </c:tx>
          <c:spPr>
            <a:solidFill>
              <a:srgbClr val="93F343">
                <a:alpha val="30000"/>
              </a:srgbClr>
            </a:solidFill>
            <a:ln cmpd="sng">
              <a:solidFill>
                <a:srgbClr val="93F343"/>
              </a:solidFill>
            </a:ln>
          </c:spPr>
          <c:cat>
            <c:strRef>
              <c:f>Bengaluru_House_Data.csv!$F$1</c:f>
            </c:strRef>
          </c:cat>
          <c:val>
            <c:numRef>
              <c:f>Bengaluru_House_Data.csv!$F$146</c:f>
              <c:numCache/>
            </c:numRef>
          </c:val>
        </c:ser>
        <c:ser>
          <c:idx val="145"/>
          <c:order val="145"/>
          <c:tx>
            <c:strRef>
              <c:f>Bengaluru_House_Data.csv!$I$147</c:f>
            </c:strRef>
          </c:tx>
          <c:spPr>
            <a:solidFill>
              <a:srgbClr val="818DE3">
                <a:alpha val="30000"/>
              </a:srgbClr>
            </a:solidFill>
            <a:ln cmpd="sng">
              <a:solidFill>
                <a:srgbClr val="818DE3"/>
              </a:solidFill>
            </a:ln>
          </c:spPr>
          <c:cat>
            <c:strRef>
              <c:f>Bengaluru_House_Data.csv!$F$1</c:f>
            </c:strRef>
          </c:cat>
          <c:val>
            <c:numRef>
              <c:f>Bengaluru_House_Data.csv!$F$147</c:f>
              <c:numCache/>
            </c:numRef>
          </c:val>
        </c:ser>
        <c:ser>
          <c:idx val="146"/>
          <c:order val="146"/>
          <c:tx>
            <c:strRef>
              <c:f>Bengaluru_House_Data.csv!$I$148</c:f>
            </c:strRef>
          </c:tx>
          <c:spPr>
            <a:solidFill>
              <a:srgbClr val="189E13">
                <a:alpha val="30000"/>
              </a:srgbClr>
            </a:solidFill>
            <a:ln cmpd="sng">
              <a:solidFill>
                <a:srgbClr val="189E13"/>
              </a:solidFill>
            </a:ln>
          </c:spPr>
          <c:cat>
            <c:strRef>
              <c:f>Bengaluru_House_Data.csv!$F$1</c:f>
            </c:strRef>
          </c:cat>
          <c:val>
            <c:numRef>
              <c:f>Bengaluru_House_Data.csv!$F$148</c:f>
              <c:numCache/>
            </c:numRef>
          </c:val>
        </c:ser>
        <c:ser>
          <c:idx val="147"/>
          <c:order val="147"/>
          <c:tx>
            <c:strRef>
              <c:f>Bengaluru_House_Data.csv!$I$149</c:f>
            </c:strRef>
          </c:tx>
          <c:spPr>
            <a:solidFill>
              <a:srgbClr val="EA1A29">
                <a:alpha val="30000"/>
              </a:srgbClr>
            </a:solidFill>
            <a:ln cmpd="sng">
              <a:solidFill>
                <a:srgbClr val="EA1A29"/>
              </a:solidFill>
            </a:ln>
          </c:spPr>
          <c:cat>
            <c:strRef>
              <c:f>Bengaluru_House_Data.csv!$F$1</c:f>
            </c:strRef>
          </c:cat>
          <c:val>
            <c:numRef>
              <c:f>Bengaluru_House_Data.csv!$F$149</c:f>
              <c:numCache/>
            </c:numRef>
          </c:val>
        </c:ser>
        <c:ser>
          <c:idx val="148"/>
          <c:order val="148"/>
          <c:tx>
            <c:strRef>
              <c:f>Bengaluru_House_Data.csv!$I$150</c:f>
            </c:strRef>
          </c:tx>
          <c:spPr>
            <a:solidFill>
              <a:srgbClr val="FF8826">
                <a:alpha val="30000"/>
              </a:srgbClr>
            </a:solidFill>
            <a:ln cmpd="sng">
              <a:solidFill>
                <a:srgbClr val="FF8826"/>
              </a:solidFill>
            </a:ln>
          </c:spPr>
          <c:cat>
            <c:strRef>
              <c:f>Bengaluru_House_Data.csv!$F$1</c:f>
            </c:strRef>
          </c:cat>
          <c:val>
            <c:numRef>
              <c:f>Bengaluru_House_Data.csv!$F$150</c:f>
              <c:numCache/>
            </c:numRef>
          </c:val>
        </c:ser>
        <c:ser>
          <c:idx val="149"/>
          <c:order val="149"/>
          <c:tx>
            <c:strRef>
              <c:f>Bengaluru_House_Data.csv!$I$151</c:f>
            </c:strRef>
          </c:tx>
          <c:spPr>
            <a:solidFill>
              <a:srgbClr val="7A9860">
                <a:alpha val="30000"/>
              </a:srgbClr>
            </a:solidFill>
            <a:ln cmpd="sng">
              <a:solidFill>
                <a:srgbClr val="7A9860"/>
              </a:solidFill>
            </a:ln>
          </c:spPr>
          <c:cat>
            <c:strRef>
              <c:f>Bengaluru_House_Data.csv!$F$1</c:f>
            </c:strRef>
          </c:cat>
          <c:val>
            <c:numRef>
              <c:f>Bengaluru_House_Data.csv!$F$151</c:f>
              <c:numCache/>
            </c:numRef>
          </c:val>
        </c:ser>
        <c:ser>
          <c:idx val="150"/>
          <c:order val="150"/>
          <c:tx>
            <c:strRef>
              <c:f>Bengaluru_House_Data.csv!$I$152</c:f>
            </c:strRef>
          </c:tx>
          <c:spPr>
            <a:solidFill>
              <a:srgbClr val="CC1847">
                <a:alpha val="30000"/>
              </a:srgbClr>
            </a:solidFill>
            <a:ln cmpd="sng">
              <a:solidFill>
                <a:srgbClr val="CC1847"/>
              </a:solidFill>
            </a:ln>
          </c:spPr>
          <c:cat>
            <c:strRef>
              <c:f>Bengaluru_House_Data.csv!$F$1</c:f>
            </c:strRef>
          </c:cat>
          <c:val>
            <c:numRef>
              <c:f>Bengaluru_House_Data.csv!$F$152</c:f>
              <c:numCache/>
            </c:numRef>
          </c:val>
        </c:ser>
        <c:ser>
          <c:idx val="151"/>
          <c:order val="151"/>
          <c:tx>
            <c:strRef>
              <c:f>Bengaluru_House_Data.csv!$I$153</c:f>
            </c:strRef>
          </c:tx>
          <c:spPr>
            <a:solidFill>
              <a:srgbClr val="88C520">
                <a:alpha val="30000"/>
              </a:srgbClr>
            </a:solidFill>
            <a:ln cmpd="sng">
              <a:solidFill>
                <a:srgbClr val="88C520"/>
              </a:solidFill>
            </a:ln>
          </c:spPr>
          <c:cat>
            <c:strRef>
              <c:f>Bengaluru_House_Data.csv!$F$1</c:f>
            </c:strRef>
          </c:cat>
          <c:val>
            <c:numRef>
              <c:f>Bengaluru_House_Data.csv!$F$153</c:f>
              <c:numCache/>
            </c:numRef>
          </c:val>
        </c:ser>
        <c:ser>
          <c:idx val="152"/>
          <c:order val="152"/>
          <c:tx>
            <c:strRef>
              <c:f>Bengaluru_House_Data.csv!$I$154</c:f>
            </c:strRef>
          </c:tx>
          <c:spPr>
            <a:solidFill>
              <a:srgbClr val="19B35F">
                <a:alpha val="30000"/>
              </a:srgbClr>
            </a:solidFill>
            <a:ln cmpd="sng">
              <a:solidFill>
                <a:srgbClr val="19B35F"/>
              </a:solidFill>
            </a:ln>
          </c:spPr>
          <c:cat>
            <c:strRef>
              <c:f>Bengaluru_House_Data.csv!$F$1</c:f>
            </c:strRef>
          </c:cat>
          <c:val>
            <c:numRef>
              <c:f>Bengaluru_House_Data.csv!$F$154</c:f>
              <c:numCache/>
            </c:numRef>
          </c:val>
        </c:ser>
        <c:ser>
          <c:idx val="153"/>
          <c:order val="153"/>
          <c:tx>
            <c:strRef>
              <c:f>Bengaluru_House_Data.csv!$I$155</c:f>
            </c:strRef>
          </c:tx>
          <c:spPr>
            <a:solidFill>
              <a:srgbClr val="27355D">
                <a:alpha val="30000"/>
              </a:srgbClr>
            </a:solidFill>
            <a:ln cmpd="sng">
              <a:solidFill>
                <a:srgbClr val="27355D"/>
              </a:solidFill>
            </a:ln>
          </c:spPr>
          <c:cat>
            <c:strRef>
              <c:f>Bengaluru_House_Data.csv!$F$1</c:f>
            </c:strRef>
          </c:cat>
          <c:val>
            <c:numRef>
              <c:f>Bengaluru_House_Data.csv!$F$155</c:f>
              <c:numCache/>
            </c:numRef>
          </c:val>
        </c:ser>
        <c:ser>
          <c:idx val="154"/>
          <c:order val="154"/>
          <c:tx>
            <c:strRef>
              <c:f>Bengaluru_House_Data.csv!$I$156</c:f>
            </c:strRef>
          </c:tx>
          <c:spPr>
            <a:solidFill>
              <a:srgbClr val="FFB472">
                <a:alpha val="30000"/>
              </a:srgbClr>
            </a:solidFill>
            <a:ln cmpd="sng">
              <a:solidFill>
                <a:srgbClr val="FFB472"/>
              </a:solidFill>
            </a:ln>
          </c:spPr>
          <c:cat>
            <c:strRef>
              <c:f>Bengaluru_House_Data.csv!$F$1</c:f>
            </c:strRef>
          </c:cat>
          <c:val>
            <c:numRef>
              <c:f>Bengaluru_House_Data.csv!$F$156</c:f>
              <c:numCache/>
            </c:numRef>
          </c:val>
        </c:ser>
        <c:ser>
          <c:idx val="155"/>
          <c:order val="155"/>
          <c:tx>
            <c:strRef>
              <c:f>Bengaluru_House_Data.csv!$I$157</c:f>
            </c:strRef>
          </c:tx>
          <c:spPr>
            <a:solidFill>
              <a:srgbClr val="B2AC72">
                <a:alpha val="30000"/>
              </a:srgbClr>
            </a:solidFill>
            <a:ln cmpd="sng">
              <a:solidFill>
                <a:srgbClr val="B2AC72"/>
              </a:solidFill>
            </a:ln>
          </c:spPr>
          <c:cat>
            <c:strRef>
              <c:f>Bengaluru_House_Data.csv!$F$1</c:f>
            </c:strRef>
          </c:cat>
          <c:val>
            <c:numRef>
              <c:f>Bengaluru_House_Data.csv!$F$157</c:f>
              <c:numCache/>
            </c:numRef>
          </c:val>
        </c:ser>
        <c:ser>
          <c:idx val="156"/>
          <c:order val="156"/>
          <c:tx>
            <c:strRef>
              <c:f>Bengaluru_House_Data.csv!$I$158</c:f>
            </c:strRef>
          </c:tx>
          <c:spPr>
            <a:solidFill>
              <a:srgbClr val="043D4A">
                <a:alpha val="30000"/>
              </a:srgbClr>
            </a:solidFill>
            <a:ln cmpd="sng">
              <a:solidFill>
                <a:srgbClr val="043D4A"/>
              </a:solidFill>
            </a:ln>
          </c:spPr>
          <c:cat>
            <c:strRef>
              <c:f>Bengaluru_House_Data.csv!$F$1</c:f>
            </c:strRef>
          </c:cat>
          <c:val>
            <c:numRef>
              <c:f>Bengaluru_House_Data.csv!$F$158</c:f>
              <c:numCache/>
            </c:numRef>
          </c:val>
        </c:ser>
        <c:ser>
          <c:idx val="157"/>
          <c:order val="157"/>
          <c:tx>
            <c:strRef>
              <c:f>Bengaluru_House_Data.csv!$I$159</c:f>
            </c:strRef>
          </c:tx>
          <c:spPr>
            <a:solidFill>
              <a:srgbClr val="8EFD5D">
                <a:alpha val="30000"/>
              </a:srgbClr>
            </a:solidFill>
            <a:ln cmpd="sng">
              <a:solidFill>
                <a:srgbClr val="8EFD5D"/>
              </a:solidFill>
            </a:ln>
          </c:spPr>
          <c:cat>
            <c:strRef>
              <c:f>Bengaluru_House_Data.csv!$F$1</c:f>
            </c:strRef>
          </c:cat>
          <c:val>
            <c:numRef>
              <c:f>Bengaluru_House_Data.csv!$F$159</c:f>
              <c:numCache/>
            </c:numRef>
          </c:val>
        </c:ser>
        <c:ser>
          <c:idx val="158"/>
          <c:order val="158"/>
          <c:tx>
            <c:strRef>
              <c:f>Bengaluru_House_Data.csv!$I$160</c:f>
            </c:strRef>
          </c:tx>
          <c:spPr>
            <a:solidFill>
              <a:srgbClr val="1AC7AA">
                <a:alpha val="30000"/>
              </a:srgbClr>
            </a:solidFill>
            <a:ln cmpd="sng">
              <a:solidFill>
                <a:srgbClr val="1AC7AA"/>
              </a:solidFill>
            </a:ln>
          </c:spPr>
          <c:cat>
            <c:strRef>
              <c:f>Bengaluru_House_Data.csv!$F$1</c:f>
            </c:strRef>
          </c:cat>
          <c:val>
            <c:numRef>
              <c:f>Bengaluru_House_Data.csv!$F$160</c:f>
              <c:numCache/>
            </c:numRef>
          </c:val>
        </c:ser>
        <c:ser>
          <c:idx val="159"/>
          <c:order val="159"/>
          <c:tx>
            <c:strRef>
              <c:f>Bengaluru_House_Data.csv!$I$161</c:f>
            </c:strRef>
          </c:tx>
          <c:spPr>
            <a:solidFill>
              <a:srgbClr val="634F91">
                <a:alpha val="30000"/>
              </a:srgbClr>
            </a:solidFill>
            <a:ln cmpd="sng">
              <a:solidFill>
                <a:srgbClr val="634F91"/>
              </a:solidFill>
            </a:ln>
          </c:spPr>
          <c:cat>
            <c:strRef>
              <c:f>Bengaluru_House_Data.csv!$F$1</c:f>
            </c:strRef>
          </c:cat>
          <c:val>
            <c:numRef>
              <c:f>Bengaluru_House_Data.csv!$F$161</c:f>
              <c:numCache/>
            </c:numRef>
          </c:val>
        </c:ser>
        <c:ser>
          <c:idx val="160"/>
          <c:order val="160"/>
          <c:tx>
            <c:strRef>
              <c:f>Bengaluru_House_Data.csv!$I$162</c:f>
            </c:strRef>
          </c:tx>
          <c:spPr>
            <a:solidFill>
              <a:srgbClr val="FFE0BE">
                <a:alpha val="30000"/>
              </a:srgbClr>
            </a:solidFill>
            <a:ln cmpd="sng">
              <a:solidFill>
                <a:srgbClr val="FFE0BE"/>
              </a:solidFill>
            </a:ln>
          </c:spPr>
          <c:cat>
            <c:strRef>
              <c:f>Bengaluru_House_Data.csv!$F$1</c:f>
            </c:strRef>
          </c:cat>
          <c:val>
            <c:numRef>
              <c:f>Bengaluru_House_Data.csv!$F$162</c:f>
              <c:numCache/>
            </c:numRef>
          </c:val>
        </c:ser>
        <c:ser>
          <c:idx val="161"/>
          <c:order val="161"/>
          <c:tx>
            <c:strRef>
              <c:f>Bengaluru_House_Data.csv!$I$163</c:f>
            </c:strRef>
          </c:tx>
          <c:spPr>
            <a:solidFill>
              <a:srgbClr val="E9C083">
                <a:alpha val="30000"/>
              </a:srgbClr>
            </a:solidFill>
            <a:ln cmpd="sng">
              <a:solidFill>
                <a:srgbClr val="E9C083"/>
              </a:solidFill>
            </a:ln>
          </c:spPr>
          <c:cat>
            <c:strRef>
              <c:f>Bengaluru_House_Data.csv!$F$1</c:f>
            </c:strRef>
          </c:cat>
          <c:val>
            <c:numRef>
              <c:f>Bengaluru_House_Data.csv!$F$163</c:f>
              <c:numCache/>
            </c:numRef>
          </c:val>
        </c:ser>
        <c:ser>
          <c:idx val="162"/>
          <c:order val="162"/>
          <c:tx>
            <c:strRef>
              <c:f>Bengaluru_House_Data.csv!$I$164</c:f>
            </c:strRef>
          </c:tx>
          <c:spPr>
            <a:solidFill>
              <a:srgbClr val="3D614D">
                <a:alpha val="30000"/>
              </a:srgbClr>
            </a:solidFill>
            <a:ln cmpd="sng">
              <a:solidFill>
                <a:srgbClr val="3D614D"/>
              </a:solidFill>
            </a:ln>
          </c:spPr>
          <c:cat>
            <c:strRef>
              <c:f>Bengaluru_House_Data.csv!$F$1</c:f>
            </c:strRef>
          </c:cat>
          <c:val>
            <c:numRef>
              <c:f>Bengaluru_House_Data.csv!$F$164</c:f>
              <c:numCache/>
            </c:numRef>
          </c:val>
        </c:ser>
        <c:ser>
          <c:idx val="163"/>
          <c:order val="163"/>
          <c:tx>
            <c:strRef>
              <c:f>Bengaluru_House_Data.csv!$I$165</c:f>
            </c:strRef>
          </c:tx>
          <c:spPr>
            <a:solidFill>
              <a:srgbClr val="943699">
                <a:alpha val="30000"/>
              </a:srgbClr>
            </a:solidFill>
            <a:ln cmpd="sng">
              <a:solidFill>
                <a:srgbClr val="943699"/>
              </a:solidFill>
            </a:ln>
          </c:spPr>
          <c:cat>
            <c:strRef>
              <c:f>Bengaluru_House_Data.csv!$F$1</c:f>
            </c:strRef>
          </c:cat>
          <c:val>
            <c:numRef>
              <c:f>Bengaluru_House_Data.csv!$F$165</c:f>
              <c:numCache/>
            </c:numRef>
          </c:val>
        </c:ser>
        <c:ser>
          <c:idx val="164"/>
          <c:order val="164"/>
          <c:tx>
            <c:strRef>
              <c:f>Bengaluru_House_Data.csv!$I$166</c:f>
            </c:strRef>
          </c:tx>
          <c:spPr>
            <a:solidFill>
              <a:srgbClr val="1BDBF5">
                <a:alpha val="30000"/>
              </a:srgbClr>
            </a:solidFill>
            <a:ln cmpd="sng">
              <a:solidFill>
                <a:srgbClr val="1BDBF5"/>
              </a:solidFill>
            </a:ln>
          </c:spPr>
          <c:cat>
            <c:strRef>
              <c:f>Bengaluru_House_Data.csv!$F$1</c:f>
            </c:strRef>
          </c:cat>
          <c:val>
            <c:numRef>
              <c:f>Bengaluru_House_Data.csv!$F$166</c:f>
              <c:numCache/>
            </c:numRef>
          </c:val>
        </c:ser>
        <c:ser>
          <c:idx val="165"/>
          <c:order val="165"/>
          <c:tx>
            <c:strRef>
              <c:f>Bengaluru_House_Data.csv!$I$167</c:f>
            </c:strRef>
          </c:tx>
          <c:spPr>
            <a:solidFill>
              <a:srgbClr val="A069C4">
                <a:alpha val="30000"/>
              </a:srgbClr>
            </a:solidFill>
            <a:ln cmpd="sng">
              <a:solidFill>
                <a:srgbClr val="A069C4"/>
              </a:solidFill>
            </a:ln>
          </c:spPr>
          <c:cat>
            <c:strRef>
              <c:f>Bengaluru_House_Data.csv!$F$1</c:f>
            </c:strRef>
          </c:cat>
          <c:val>
            <c:numRef>
              <c:f>Bengaluru_House_Data.csv!$F$167</c:f>
              <c:numCache/>
            </c:numRef>
          </c:val>
        </c:ser>
        <c:ser>
          <c:idx val="166"/>
          <c:order val="166"/>
          <c:tx>
            <c:strRef>
              <c:f>Bengaluru_House_Data.csv!$I$168</c:f>
            </c:strRef>
          </c:tx>
          <c:spPr>
            <a:solidFill>
              <a:srgbClr val="FF0C0A">
                <a:alpha val="30000"/>
              </a:srgbClr>
            </a:solidFill>
            <a:ln cmpd="sng">
              <a:solidFill>
                <a:srgbClr val="FF0C0A"/>
              </a:solidFill>
            </a:ln>
          </c:spPr>
          <c:cat>
            <c:strRef>
              <c:f>Bengaluru_House_Data.csv!$F$1</c:f>
            </c:strRef>
          </c:cat>
          <c:val>
            <c:numRef>
              <c:f>Bengaluru_House_Data.csv!$F$168</c:f>
              <c:numCache/>
            </c:numRef>
          </c:val>
        </c:ser>
        <c:ser>
          <c:idx val="167"/>
          <c:order val="167"/>
          <c:tx>
            <c:strRef>
              <c:f>Bengaluru_House_Data.csv!$I$169</c:f>
            </c:strRef>
          </c:tx>
          <c:spPr>
            <a:solidFill>
              <a:srgbClr val="21D494">
                <a:alpha val="30000"/>
              </a:srgbClr>
            </a:solidFill>
            <a:ln cmpd="sng">
              <a:solidFill>
                <a:srgbClr val="21D494"/>
              </a:solidFill>
            </a:ln>
          </c:spPr>
          <c:cat>
            <c:strRef>
              <c:f>Bengaluru_House_Data.csv!$F$1</c:f>
            </c:strRef>
          </c:cat>
          <c:val>
            <c:numRef>
              <c:f>Bengaluru_House_Data.csv!$F$169</c:f>
              <c:numCache/>
            </c:numRef>
          </c:val>
        </c:ser>
        <c:ser>
          <c:idx val="168"/>
          <c:order val="168"/>
          <c:tx>
            <c:strRef>
              <c:f>Bengaluru_House_Data.csv!$I$170</c:f>
            </c:strRef>
          </c:tx>
          <c:spPr>
            <a:solidFill>
              <a:srgbClr val="768650">
                <a:alpha val="30000"/>
              </a:srgbClr>
            </a:solidFill>
            <a:ln cmpd="sng">
              <a:solidFill>
                <a:srgbClr val="768650"/>
              </a:solidFill>
            </a:ln>
          </c:spPr>
          <c:cat>
            <c:strRef>
              <c:f>Bengaluru_House_Data.csv!$F$1</c:f>
            </c:strRef>
          </c:cat>
          <c:val>
            <c:numRef>
              <c:f>Bengaluru_House_Data.csv!$F$170</c:f>
              <c:numCache/>
            </c:numRef>
          </c:val>
        </c:ser>
        <c:ser>
          <c:idx val="169"/>
          <c:order val="169"/>
          <c:tx>
            <c:strRef>
              <c:f>Bengaluru_House_Data.csv!$I$171</c:f>
            </c:strRef>
          </c:tx>
          <c:spPr>
            <a:solidFill>
              <a:srgbClr val="9A6ED6">
                <a:alpha val="30000"/>
              </a:srgbClr>
            </a:solidFill>
            <a:ln cmpd="sng">
              <a:solidFill>
                <a:srgbClr val="9A6ED6"/>
              </a:solidFill>
            </a:ln>
          </c:spPr>
          <c:cat>
            <c:strRef>
              <c:f>Bengaluru_House_Data.csv!$F$1</c:f>
            </c:strRef>
          </c:cat>
          <c:val>
            <c:numRef>
              <c:f>Bengaluru_House_Data.csv!$F$171</c:f>
              <c:numCache/>
            </c:numRef>
          </c:val>
        </c:ser>
        <c:ser>
          <c:idx val="170"/>
          <c:order val="170"/>
          <c:tx>
            <c:strRef>
              <c:f>Bengaluru_House_Data.csv!$I$172</c:f>
            </c:strRef>
          </c:tx>
          <c:spPr>
            <a:solidFill>
              <a:srgbClr val="1DEF40">
                <a:alpha val="30000"/>
              </a:srgbClr>
            </a:solidFill>
            <a:ln cmpd="sng">
              <a:solidFill>
                <a:srgbClr val="1DEF40"/>
              </a:solidFill>
            </a:ln>
          </c:spPr>
          <c:cat>
            <c:strRef>
              <c:f>Bengaluru_House_Data.csv!$F$1</c:f>
            </c:strRef>
          </c:cat>
          <c:val>
            <c:numRef>
              <c:f>Bengaluru_House_Data.csv!$F$172</c:f>
              <c:numCache/>
            </c:numRef>
          </c:val>
        </c:ser>
        <c:ser>
          <c:idx val="171"/>
          <c:order val="171"/>
          <c:tx>
            <c:strRef>
              <c:f>Bengaluru_House_Data.csv!$I$173</c:f>
            </c:strRef>
          </c:tx>
          <c:spPr>
            <a:solidFill>
              <a:srgbClr val="DD83F8">
                <a:alpha val="30000"/>
              </a:srgbClr>
            </a:solidFill>
            <a:ln cmpd="sng">
              <a:solidFill>
                <a:srgbClr val="DD83F8"/>
              </a:solidFill>
            </a:ln>
          </c:spPr>
          <c:cat>
            <c:strRef>
              <c:f>Bengaluru_House_Data.csv!$F$1</c:f>
            </c:strRef>
          </c:cat>
          <c:val>
            <c:numRef>
              <c:f>Bengaluru_House_Data.csv!$F$173</c:f>
              <c:numCache/>
            </c:numRef>
          </c:val>
        </c:ser>
        <c:ser>
          <c:idx val="172"/>
          <c:order val="172"/>
          <c:tx>
            <c:strRef>
              <c:f>Bengaluru_House_Data.csv!$I$174</c:f>
            </c:strRef>
          </c:tx>
          <c:spPr>
            <a:solidFill>
              <a:srgbClr val="FF3757">
                <a:alpha val="30000"/>
              </a:srgbClr>
            </a:solidFill>
            <a:ln cmpd="sng">
              <a:solidFill>
                <a:srgbClr val="FF3757"/>
              </a:solidFill>
            </a:ln>
          </c:spPr>
          <c:cat>
            <c:strRef>
              <c:f>Bengaluru_House_Data.csv!$F$1</c:f>
            </c:strRef>
          </c:cat>
          <c:val>
            <c:numRef>
              <c:f>Bengaluru_House_Data.csv!$F$174</c:f>
              <c:numCache/>
            </c:numRef>
          </c:val>
        </c:ser>
        <c:ser>
          <c:idx val="173"/>
          <c:order val="173"/>
          <c:tx>
            <c:strRef>
              <c:f>Bengaluru_House_Data.csv!$I$175</c:f>
            </c:strRef>
          </c:tx>
          <c:spPr>
            <a:solidFill>
              <a:srgbClr val="58E7A5">
                <a:alpha val="30000"/>
              </a:srgbClr>
            </a:solidFill>
            <a:ln cmpd="sng">
              <a:solidFill>
                <a:srgbClr val="58E7A5"/>
              </a:solidFill>
            </a:ln>
          </c:spPr>
          <c:cat>
            <c:strRef>
              <c:f>Bengaluru_House_Data.csv!$F$1</c:f>
            </c:strRef>
          </c:cat>
          <c:val>
            <c:numRef>
              <c:f>Bengaluru_House_Data.csv!$F$175</c:f>
              <c:numCache/>
            </c:numRef>
          </c:val>
        </c:ser>
        <c:ser>
          <c:idx val="174"/>
          <c:order val="174"/>
          <c:tx>
            <c:strRef>
              <c:f>Bengaluru_House_Data.csv!$I$176</c:f>
            </c:strRef>
          </c:tx>
          <c:spPr>
            <a:solidFill>
              <a:srgbClr val="AEAA54">
                <a:alpha val="30000"/>
              </a:srgbClr>
            </a:solidFill>
            <a:ln cmpd="sng">
              <a:solidFill>
                <a:srgbClr val="AEAA54"/>
              </a:solidFill>
            </a:ln>
          </c:spPr>
          <c:cat>
            <c:strRef>
              <c:f>Bengaluru_House_Data.csv!$F$1</c:f>
            </c:strRef>
          </c:cat>
          <c:val>
            <c:numRef>
              <c:f>Bengaluru_House_Data.csv!$F$176</c:f>
              <c:numCache/>
            </c:numRef>
          </c:val>
        </c:ser>
        <c:ser>
          <c:idx val="175"/>
          <c:order val="175"/>
          <c:tx>
            <c:strRef>
              <c:f>Bengaluru_House_Data.csv!$I$177</c:f>
            </c:strRef>
          </c:tx>
          <c:spPr>
            <a:solidFill>
              <a:srgbClr val="A1A712">
                <a:alpha val="30000"/>
              </a:srgbClr>
            </a:solidFill>
            <a:ln cmpd="sng">
              <a:solidFill>
                <a:srgbClr val="A1A712"/>
              </a:solidFill>
            </a:ln>
          </c:spPr>
          <c:cat>
            <c:strRef>
              <c:f>Bengaluru_House_Data.csv!$F$1</c:f>
            </c:strRef>
          </c:cat>
          <c:val>
            <c:numRef>
              <c:f>Bengaluru_House_Data.csv!$F$177</c:f>
              <c:numCache/>
            </c:numRef>
          </c:val>
        </c:ser>
        <c:ser>
          <c:idx val="176"/>
          <c:order val="176"/>
          <c:tx>
            <c:strRef>
              <c:f>Bengaluru_House_Data.csv!$I$178</c:f>
            </c:strRef>
          </c:tx>
          <c:spPr>
            <a:solidFill>
              <a:srgbClr val="1E038C">
                <a:alpha val="30000"/>
              </a:srgbClr>
            </a:solidFill>
            <a:ln cmpd="sng">
              <a:solidFill>
                <a:srgbClr val="1E038C"/>
              </a:solidFill>
            </a:ln>
          </c:spPr>
          <c:cat>
            <c:strRef>
              <c:f>Bengaluru_House_Data.csv!$F$1</c:f>
            </c:strRef>
          </c:cat>
          <c:val>
            <c:numRef>
              <c:f>Bengaluru_House_Data.csv!$F$178</c:f>
              <c:numCache/>
            </c:numRef>
          </c:val>
        </c:ser>
        <c:ser>
          <c:idx val="177"/>
          <c:order val="177"/>
          <c:tx>
            <c:strRef>
              <c:f>Bengaluru_House_Data.csv!$I$179</c:f>
            </c:strRef>
          </c:tx>
          <c:spPr>
            <a:solidFill>
              <a:srgbClr val="1A9D2B">
                <a:alpha val="30000"/>
              </a:srgbClr>
            </a:solidFill>
            <a:ln cmpd="sng">
              <a:solidFill>
                <a:srgbClr val="1A9D2B"/>
              </a:solidFill>
            </a:ln>
          </c:spPr>
          <c:cat>
            <c:strRef>
              <c:f>Bengaluru_House_Data.csv!$F$1</c:f>
            </c:strRef>
          </c:cat>
          <c:val>
            <c:numRef>
              <c:f>Bengaluru_House_Data.csv!$F$179</c:f>
              <c:numCache/>
            </c:numRef>
          </c:val>
        </c:ser>
        <c:ser>
          <c:idx val="178"/>
          <c:order val="178"/>
          <c:tx>
            <c:strRef>
              <c:f>Bengaluru_House_Data.csv!$I$180</c:f>
            </c:strRef>
          </c:tx>
          <c:spPr>
            <a:solidFill>
              <a:srgbClr val="FF63A3">
                <a:alpha val="30000"/>
              </a:srgbClr>
            </a:solidFill>
            <a:ln cmpd="sng">
              <a:solidFill>
                <a:srgbClr val="FF63A3"/>
              </a:solidFill>
            </a:ln>
          </c:spPr>
          <c:cat>
            <c:strRef>
              <c:f>Bengaluru_House_Data.csv!$F$1</c:f>
            </c:strRef>
          </c:cat>
          <c:val>
            <c:numRef>
              <c:f>Bengaluru_House_Data.csv!$F$180</c:f>
              <c:numCache/>
            </c:numRef>
          </c:val>
        </c:ser>
        <c:ser>
          <c:idx val="179"/>
          <c:order val="179"/>
          <c:tx>
            <c:strRef>
              <c:f>Bengaluru_House_Data.csv!$I$181</c:f>
            </c:strRef>
          </c:tx>
          <c:spPr>
            <a:solidFill>
              <a:srgbClr val="90FBB6">
                <a:alpha val="30000"/>
              </a:srgbClr>
            </a:solidFill>
            <a:ln cmpd="sng">
              <a:solidFill>
                <a:srgbClr val="90FBB6"/>
              </a:solidFill>
            </a:ln>
          </c:spPr>
          <c:cat>
            <c:strRef>
              <c:f>Bengaluru_House_Data.csv!$F$1</c:f>
            </c:strRef>
          </c:cat>
          <c:val>
            <c:numRef>
              <c:f>Bengaluru_House_Data.csv!$F$181</c:f>
              <c:numCache/>
            </c:numRef>
          </c:val>
        </c:ser>
        <c:ser>
          <c:idx val="180"/>
          <c:order val="180"/>
          <c:tx>
            <c:strRef>
              <c:f>Bengaluru_House_Data.csv!$I$182</c:f>
            </c:strRef>
          </c:tx>
          <c:spPr>
            <a:solidFill>
              <a:srgbClr val="E7CF57">
                <a:alpha val="30000"/>
              </a:srgbClr>
            </a:solidFill>
            <a:ln cmpd="sng">
              <a:solidFill>
                <a:srgbClr val="E7CF57"/>
              </a:solidFill>
            </a:ln>
          </c:spPr>
          <c:cat>
            <c:strRef>
              <c:f>Bengaluru_House_Data.csv!$F$1</c:f>
            </c:strRef>
          </c:cat>
          <c:val>
            <c:numRef>
              <c:f>Bengaluru_House_Data.csv!$F$182</c:f>
              <c:numCache/>
            </c:numRef>
          </c:val>
        </c:ser>
        <c:ser>
          <c:idx val="181"/>
          <c:order val="181"/>
          <c:tx>
            <c:strRef>
              <c:f>Bengaluru_House_Data.csv!$I$183</c:f>
            </c:strRef>
          </c:tx>
          <c:spPr>
            <a:solidFill>
              <a:srgbClr val="A7DF4F">
                <a:alpha val="30000"/>
              </a:srgbClr>
            </a:solidFill>
            <a:ln cmpd="sng">
              <a:solidFill>
                <a:srgbClr val="A7DF4F"/>
              </a:solidFill>
            </a:ln>
          </c:spPr>
          <c:cat>
            <c:strRef>
              <c:f>Bengaluru_House_Data.csv!$F$1</c:f>
            </c:strRef>
          </c:cat>
          <c:val>
            <c:numRef>
              <c:f>Bengaluru_House_Data.csv!$F$183</c:f>
              <c:numCache/>
            </c:numRef>
          </c:val>
        </c:ser>
        <c:ser>
          <c:idx val="182"/>
          <c:order val="182"/>
          <c:tx>
            <c:strRef>
              <c:f>Bengaluru_House_Data.csv!$I$184</c:f>
            </c:strRef>
          </c:tx>
          <c:spPr>
            <a:solidFill>
              <a:srgbClr val="1F17D7">
                <a:alpha val="30000"/>
              </a:srgbClr>
            </a:solidFill>
            <a:ln cmpd="sng">
              <a:solidFill>
                <a:srgbClr val="1F17D7"/>
              </a:solidFill>
            </a:ln>
          </c:spPr>
          <c:cat>
            <c:strRef>
              <c:f>Bengaluru_House_Data.csv!$F$1</c:f>
            </c:strRef>
          </c:cat>
          <c:val>
            <c:numRef>
              <c:f>Bengaluru_House_Data.csv!$F$184</c:f>
              <c:numCache/>
            </c:numRef>
          </c:val>
        </c:ser>
        <c:ser>
          <c:idx val="183"/>
          <c:order val="183"/>
          <c:tx>
            <c:strRef>
              <c:f>Bengaluru_House_Data.csv!$I$185</c:f>
            </c:strRef>
          </c:tx>
          <c:spPr>
            <a:solidFill>
              <a:srgbClr val="57B75F">
                <a:alpha val="30000"/>
              </a:srgbClr>
            </a:solidFill>
            <a:ln cmpd="sng">
              <a:solidFill>
                <a:srgbClr val="57B75F"/>
              </a:solidFill>
            </a:ln>
          </c:spPr>
          <c:cat>
            <c:strRef>
              <c:f>Bengaluru_House_Data.csv!$F$1</c:f>
            </c:strRef>
          </c:cat>
          <c:val>
            <c:numRef>
              <c:f>Bengaluru_House_Data.csv!$F$185</c:f>
              <c:numCache/>
            </c:numRef>
          </c:val>
        </c:ser>
        <c:ser>
          <c:idx val="184"/>
          <c:order val="184"/>
          <c:tx>
            <c:strRef>
              <c:f>Bengaluru_House_Data.csv!$I$186</c:f>
            </c:strRef>
          </c:tx>
          <c:spPr>
            <a:solidFill>
              <a:srgbClr val="FF8FEF">
                <a:alpha val="30000"/>
              </a:srgbClr>
            </a:solidFill>
            <a:ln cmpd="sng">
              <a:solidFill>
                <a:srgbClr val="FF8FEF"/>
              </a:solidFill>
            </a:ln>
          </c:spPr>
          <c:cat>
            <c:strRef>
              <c:f>Bengaluru_House_Data.csv!$F$1</c:f>
            </c:strRef>
          </c:cat>
          <c:val>
            <c:numRef>
              <c:f>Bengaluru_House_Data.csv!$F$186</c:f>
              <c:numCache/>
            </c:numRef>
          </c:val>
        </c:ser>
        <c:ser>
          <c:idx val="185"/>
          <c:order val="185"/>
          <c:tx>
            <c:strRef>
              <c:f>Bengaluru_House_Data.csv!$I$187</c:f>
            </c:strRef>
          </c:tx>
          <c:spPr>
            <a:solidFill>
              <a:srgbClr val="C70FC7">
                <a:alpha val="30000"/>
              </a:srgbClr>
            </a:solidFill>
            <a:ln cmpd="sng">
              <a:solidFill>
                <a:srgbClr val="C70FC7"/>
              </a:solidFill>
            </a:ln>
          </c:spPr>
          <c:cat>
            <c:strRef>
              <c:f>Bengaluru_House_Data.csv!$F$1</c:f>
            </c:strRef>
          </c:cat>
          <c:val>
            <c:numRef>
              <c:f>Bengaluru_House_Data.csv!$F$187</c:f>
              <c:numCache/>
            </c:numRef>
          </c:val>
        </c:ser>
        <c:ser>
          <c:idx val="186"/>
          <c:order val="186"/>
          <c:tx>
            <c:strRef>
              <c:f>Bengaluru_House_Data.csv!$I$188</c:f>
            </c:strRef>
          </c:tx>
          <c:spPr>
            <a:solidFill>
              <a:srgbClr val="20F45A">
                <a:alpha val="30000"/>
              </a:srgbClr>
            </a:solidFill>
            <a:ln cmpd="sng">
              <a:solidFill>
                <a:srgbClr val="20F45A"/>
              </a:solidFill>
            </a:ln>
          </c:spPr>
          <c:cat>
            <c:strRef>
              <c:f>Bengaluru_House_Data.csv!$F$1</c:f>
            </c:strRef>
          </c:cat>
          <c:val>
            <c:numRef>
              <c:f>Bengaluru_House_Data.csv!$F$188</c:f>
              <c:numCache/>
            </c:numRef>
          </c:val>
        </c:ser>
        <c:ser>
          <c:idx val="187"/>
          <c:order val="187"/>
          <c:tx>
            <c:strRef>
              <c:f>Bengaluru_House_Data.csv!$I$189</c:f>
            </c:strRef>
          </c:tx>
          <c:spPr>
            <a:solidFill>
              <a:srgbClr val="AD178C">
                <a:alpha val="30000"/>
              </a:srgbClr>
            </a:solidFill>
            <a:ln cmpd="sng">
              <a:solidFill>
                <a:srgbClr val="AD178C"/>
              </a:solidFill>
            </a:ln>
          </c:spPr>
          <c:cat>
            <c:strRef>
              <c:f>Bengaluru_House_Data.csv!$F$1</c:f>
            </c:strRef>
          </c:cat>
          <c:val>
            <c:numRef>
              <c:f>Bengaluru_House_Data.csv!$F$189</c:f>
              <c:numCache/>
            </c:numRef>
          </c:val>
        </c:ser>
        <c:ser>
          <c:idx val="188"/>
          <c:order val="188"/>
          <c:tx>
            <c:strRef>
              <c:f>Bengaluru_House_Data.csv!$I$190</c:f>
            </c:strRef>
          </c:tx>
          <c:spPr>
            <a:solidFill>
              <a:srgbClr val="202B22">
                <a:alpha val="30000"/>
              </a:srgbClr>
            </a:solidFill>
            <a:ln cmpd="sng">
              <a:solidFill>
                <a:srgbClr val="202B22"/>
              </a:solidFill>
            </a:ln>
          </c:spPr>
          <c:cat>
            <c:strRef>
              <c:f>Bengaluru_House_Data.csv!$F$1</c:f>
            </c:strRef>
          </c:cat>
          <c:val>
            <c:numRef>
              <c:f>Bengaluru_House_Data.csv!$F$190</c:f>
              <c:numCache/>
            </c:numRef>
          </c:val>
        </c:ser>
        <c:ser>
          <c:idx val="189"/>
          <c:order val="189"/>
          <c:tx>
            <c:strRef>
              <c:f>Bengaluru_House_Data.csv!$I$191</c:f>
            </c:strRef>
          </c:tx>
          <c:spPr>
            <a:solidFill>
              <a:srgbClr val="94D193">
                <a:alpha val="30000"/>
              </a:srgbClr>
            </a:solidFill>
            <a:ln cmpd="sng">
              <a:solidFill>
                <a:srgbClr val="94D193"/>
              </a:solidFill>
            </a:ln>
          </c:spPr>
          <c:cat>
            <c:strRef>
              <c:f>Bengaluru_House_Data.csv!$F$1</c:f>
            </c:strRef>
          </c:cat>
          <c:val>
            <c:numRef>
              <c:f>Bengaluru_House_Data.csv!$F$191</c:f>
              <c:numCache/>
            </c:numRef>
          </c:val>
        </c:ser>
        <c:ser>
          <c:idx val="190"/>
          <c:order val="190"/>
          <c:tx>
            <c:strRef>
              <c:f>Bengaluru_House_Data.csv!$I$192</c:f>
            </c:strRef>
          </c:tx>
          <c:spPr>
            <a:solidFill>
              <a:srgbClr val="FFBB3B">
                <a:alpha val="30000"/>
              </a:srgbClr>
            </a:solidFill>
            <a:ln cmpd="sng">
              <a:solidFill>
                <a:srgbClr val="FFBB3B"/>
              </a:solidFill>
            </a:ln>
          </c:spPr>
          <c:cat>
            <c:strRef>
              <c:f>Bengaluru_House_Data.csv!$F$1</c:f>
            </c:strRef>
          </c:cat>
          <c:val>
            <c:numRef>
              <c:f>Bengaluru_House_Data.csv!$F$192</c:f>
              <c:numCache/>
            </c:numRef>
          </c:val>
        </c:ser>
        <c:ser>
          <c:idx val="191"/>
          <c:order val="191"/>
          <c:tx>
            <c:strRef>
              <c:f>Bengaluru_House_Data.csv!$I$193</c:f>
            </c:strRef>
          </c:tx>
          <c:spPr>
            <a:solidFill>
              <a:srgbClr val="FF23D8">
                <a:alpha val="30000"/>
              </a:srgbClr>
            </a:solidFill>
            <a:ln cmpd="sng">
              <a:solidFill>
                <a:srgbClr val="FF23D8"/>
              </a:solidFill>
            </a:ln>
          </c:spPr>
          <c:cat>
            <c:strRef>
              <c:f>Bengaluru_House_Data.csv!$F$1</c:f>
            </c:strRef>
          </c:cat>
          <c:val>
            <c:numRef>
              <c:f>Bengaluru_House_Data.csv!$F$193</c:f>
              <c:numCache/>
            </c:numRef>
          </c:val>
        </c:ser>
        <c:ser>
          <c:idx val="192"/>
          <c:order val="192"/>
          <c:tx>
            <c:strRef>
              <c:f>Bengaluru_House_Data.csv!$I$194</c:f>
            </c:strRef>
          </c:tx>
          <c:spPr>
            <a:solidFill>
              <a:srgbClr val="58185E">
                <a:alpha val="30000"/>
              </a:srgbClr>
            </a:solidFill>
            <a:ln cmpd="sng">
              <a:solidFill>
                <a:srgbClr val="58185E"/>
              </a:solidFill>
            </a:ln>
          </c:spPr>
          <c:cat>
            <c:strRef>
              <c:f>Bengaluru_House_Data.csv!$F$1</c:f>
            </c:strRef>
          </c:cat>
          <c:val>
            <c:numRef>
              <c:f>Bengaluru_House_Data.csv!$F$194</c:f>
              <c:numCache/>
            </c:numRef>
          </c:val>
        </c:ser>
        <c:ser>
          <c:idx val="193"/>
          <c:order val="193"/>
          <c:tx>
            <c:strRef>
              <c:f>Bengaluru_House_Data.csv!$I$195</c:f>
            </c:strRef>
          </c:tx>
          <c:spPr>
            <a:solidFill>
              <a:srgbClr val="B450C8">
                <a:alpha val="30000"/>
              </a:srgbClr>
            </a:solidFill>
            <a:ln cmpd="sng">
              <a:solidFill>
                <a:srgbClr val="B450C8"/>
              </a:solidFill>
            </a:ln>
          </c:spPr>
          <c:cat>
            <c:strRef>
              <c:f>Bengaluru_House_Data.csv!$F$1</c:f>
            </c:strRef>
          </c:cat>
          <c:val>
            <c:numRef>
              <c:f>Bengaluru_House_Data.csv!$F$195</c:f>
              <c:numCache/>
            </c:numRef>
          </c:val>
        </c:ser>
        <c:ser>
          <c:idx val="194"/>
          <c:order val="194"/>
          <c:tx>
            <c:strRef>
              <c:f>Bengaluru_House_Data.csv!$I$196</c:f>
            </c:strRef>
          </c:tx>
          <c:spPr>
            <a:solidFill>
              <a:srgbClr val="213F6E">
                <a:alpha val="30000"/>
              </a:srgbClr>
            </a:solidFill>
            <a:ln cmpd="sng">
              <a:solidFill>
                <a:srgbClr val="213F6E"/>
              </a:solidFill>
            </a:ln>
          </c:spPr>
          <c:cat>
            <c:strRef>
              <c:f>Bengaluru_House_Data.csv!$F$1</c:f>
            </c:strRef>
          </c:cat>
          <c:val>
            <c:numRef>
              <c:f>Bengaluru_House_Data.csv!$F$196</c:f>
              <c:numCache/>
            </c:numRef>
          </c:val>
        </c:ser>
        <c:ser>
          <c:idx val="195"/>
          <c:order val="195"/>
          <c:tx>
            <c:strRef>
              <c:f>Bengaluru_House_Data.csv!$I$197</c:f>
            </c:strRef>
          </c:tx>
          <c:spPr>
            <a:solidFill>
              <a:srgbClr val="D1EBC6">
                <a:alpha val="30000"/>
              </a:srgbClr>
            </a:solidFill>
            <a:ln cmpd="sng">
              <a:solidFill>
                <a:srgbClr val="D1EBC6"/>
              </a:solidFill>
            </a:ln>
          </c:spPr>
          <c:cat>
            <c:strRef>
              <c:f>Bengaluru_House_Data.csv!$F$1</c:f>
            </c:strRef>
          </c:cat>
          <c:val>
            <c:numRef>
              <c:f>Bengaluru_House_Data.csv!$F$197</c:f>
              <c:numCache/>
            </c:numRef>
          </c:val>
        </c:ser>
        <c:ser>
          <c:idx val="196"/>
          <c:order val="196"/>
          <c:tx>
            <c:strRef>
              <c:f>Bengaluru_House_Data.csv!$I$198</c:f>
            </c:strRef>
          </c:tx>
          <c:spPr>
            <a:solidFill>
              <a:srgbClr val="FFE787">
                <a:alpha val="30000"/>
              </a:srgbClr>
            </a:solidFill>
            <a:ln cmpd="sng">
              <a:solidFill>
                <a:srgbClr val="FFE787"/>
              </a:solidFill>
            </a:ln>
          </c:spPr>
          <c:cat>
            <c:strRef>
              <c:f>Bengaluru_House_Data.csv!$F$1</c:f>
            </c:strRef>
          </c:cat>
          <c:val>
            <c:numRef>
              <c:f>Bengaluru_House_Data.csv!$F$198</c:f>
              <c:numCache/>
            </c:numRef>
          </c:val>
        </c:ser>
        <c:ser>
          <c:idx val="197"/>
          <c:order val="197"/>
          <c:tx>
            <c:strRef>
              <c:f>Bengaluru_House_Data.csv!$I$199</c:f>
            </c:strRef>
          </c:tx>
          <c:spPr>
            <a:solidFill>
              <a:srgbClr val="3637E9">
                <a:alpha val="30000"/>
              </a:srgbClr>
            </a:solidFill>
            <a:ln cmpd="sng">
              <a:solidFill>
                <a:srgbClr val="3637E9"/>
              </a:solidFill>
            </a:ln>
          </c:spPr>
          <c:cat>
            <c:strRef>
              <c:f>Bengaluru_House_Data.csv!$F$1</c:f>
            </c:strRef>
          </c:cat>
          <c:val>
            <c:numRef>
              <c:f>Bengaluru_House_Data.csv!$F$199</c:f>
              <c:numCache/>
            </c:numRef>
          </c:val>
        </c:ser>
        <c:ser>
          <c:idx val="198"/>
          <c:order val="198"/>
          <c:tx>
            <c:strRef>
              <c:f>Bengaluru_House_Data.csv!$I$200</c:f>
            </c:strRef>
          </c:tx>
          <c:spPr>
            <a:solidFill>
              <a:srgbClr val="913D61">
                <a:alpha val="30000"/>
              </a:srgbClr>
            </a:solidFill>
            <a:ln cmpd="sng">
              <a:solidFill>
                <a:srgbClr val="913D61"/>
              </a:solidFill>
            </a:ln>
          </c:spPr>
          <c:cat>
            <c:strRef>
              <c:f>Bengaluru_House_Data.csv!$F$1</c:f>
            </c:strRef>
          </c:cat>
          <c:val>
            <c:numRef>
              <c:f>Bengaluru_House_Data.csv!$F$200</c:f>
              <c:numCache/>
            </c:numRef>
          </c:val>
        </c:ser>
        <c:ser>
          <c:idx val="199"/>
          <c:order val="199"/>
          <c:tx>
            <c:strRef>
              <c:f>Bengaluru_House_Data.csv!$I$201</c:f>
            </c:strRef>
          </c:tx>
          <c:spPr>
            <a:solidFill>
              <a:srgbClr val="BA8805">
                <a:alpha val="30000"/>
              </a:srgbClr>
            </a:solidFill>
            <a:ln cmpd="sng">
              <a:solidFill>
                <a:srgbClr val="BA8805"/>
              </a:solidFill>
            </a:ln>
          </c:spPr>
          <c:cat>
            <c:strRef>
              <c:f>Bengaluru_House_Data.csv!$F$1</c:f>
            </c:strRef>
          </c:cat>
          <c:val>
            <c:numRef>
              <c:f>Bengaluru_House_Data.csv!$F$201</c:f>
              <c:numCache/>
            </c:numRef>
          </c:val>
        </c:ser>
        <c:ser>
          <c:idx val="200"/>
          <c:order val="200"/>
          <c:tx>
            <c:strRef>
              <c:f>Bengaluru_House_Data.csv!$I$202</c:f>
            </c:strRef>
          </c:tx>
          <c:spPr>
            <a:solidFill>
              <a:srgbClr val="2353B9">
                <a:alpha val="30000"/>
              </a:srgbClr>
            </a:solidFill>
            <a:ln cmpd="sng">
              <a:solidFill>
                <a:srgbClr val="2353B9"/>
              </a:solidFill>
            </a:ln>
          </c:spPr>
          <c:cat>
            <c:strRef>
              <c:f>Bengaluru_House_Data.csv!$F$1</c:f>
            </c:strRef>
          </c:cat>
          <c:val>
            <c:numRef>
              <c:f>Bengaluru_House_Data.csv!$F$202</c:f>
              <c:numCache/>
            </c:numRef>
          </c:val>
        </c:ser>
        <c:ser>
          <c:idx val="201"/>
          <c:order val="201"/>
          <c:tx>
            <c:strRef>
              <c:f>Bengaluru_House_Data.csv!$I$203</c:f>
            </c:strRef>
          </c:tx>
          <c:spPr>
            <a:solidFill>
              <a:srgbClr val="0E05FA">
                <a:alpha val="30000"/>
              </a:srgbClr>
            </a:solidFill>
            <a:ln cmpd="sng">
              <a:solidFill>
                <a:srgbClr val="0E05FA"/>
              </a:solidFill>
            </a:ln>
          </c:spPr>
          <c:cat>
            <c:strRef>
              <c:f>Bengaluru_House_Data.csv!$F$1</c:f>
            </c:strRef>
          </c:cat>
          <c:val>
            <c:numRef>
              <c:f>Bengaluru_House_Data.csv!$F$203</c:f>
              <c:numCache/>
            </c:numRef>
          </c:val>
        </c:ser>
        <c:ser>
          <c:idx val="202"/>
          <c:order val="202"/>
          <c:tx>
            <c:strRef>
              <c:f>Bengaluru_House_Data.csv!$I$204</c:f>
            </c:strRef>
          </c:tx>
          <c:spPr>
            <a:solidFill>
              <a:srgbClr val="FF12D4">
                <a:alpha val="30000"/>
              </a:srgbClr>
            </a:solidFill>
            <a:ln cmpd="sng">
              <a:solidFill>
                <a:srgbClr val="FF12D4"/>
              </a:solidFill>
            </a:ln>
          </c:spPr>
          <c:cat>
            <c:strRef>
              <c:f>Bengaluru_House_Data.csv!$F$1</c:f>
            </c:strRef>
          </c:cat>
          <c:val>
            <c:numRef>
              <c:f>Bengaluru_House_Data.csv!$F$204</c:f>
              <c:numCache/>
            </c:numRef>
          </c:val>
        </c:ser>
        <c:ser>
          <c:idx val="203"/>
          <c:order val="203"/>
          <c:tx>
            <c:strRef>
              <c:f>Bengaluru_House_Data.csv!$I$205</c:f>
            </c:strRef>
          </c:tx>
          <c:spPr>
            <a:solidFill>
              <a:srgbClr val="6D4AFA">
                <a:alpha val="30000"/>
              </a:srgbClr>
            </a:solidFill>
            <a:ln cmpd="sng">
              <a:solidFill>
                <a:srgbClr val="6D4AFA"/>
              </a:solidFill>
            </a:ln>
          </c:spPr>
          <c:cat>
            <c:strRef>
              <c:f>Bengaluru_House_Data.csv!$F$1</c:f>
            </c:strRef>
          </c:cat>
          <c:val>
            <c:numRef>
              <c:f>Bengaluru_House_Data.csv!$F$205</c:f>
              <c:numCache/>
            </c:numRef>
          </c:val>
        </c:ser>
        <c:ser>
          <c:idx val="204"/>
          <c:order val="204"/>
          <c:tx>
            <c:strRef>
              <c:f>Bengaluru_House_Data.csv!$I$206</c:f>
            </c:strRef>
          </c:tx>
          <c:spPr>
            <a:solidFill>
              <a:srgbClr val="CA6164">
                <a:alpha val="30000"/>
              </a:srgbClr>
            </a:solidFill>
            <a:ln cmpd="sng">
              <a:solidFill>
                <a:srgbClr val="CA6164"/>
              </a:solidFill>
            </a:ln>
          </c:spPr>
          <c:cat>
            <c:strRef>
              <c:f>Bengaluru_House_Data.csv!$F$1</c:f>
            </c:strRef>
          </c:cat>
          <c:val>
            <c:numRef>
              <c:f>Bengaluru_House_Data.csv!$F$206</c:f>
              <c:numCache/>
            </c:numRef>
          </c:val>
        </c:ser>
        <c:ser>
          <c:idx val="205"/>
          <c:order val="205"/>
          <c:tx>
            <c:strRef>
              <c:f>Bengaluru_House_Data.csv!$I$207</c:f>
            </c:strRef>
          </c:tx>
          <c:spPr>
            <a:solidFill>
              <a:srgbClr val="C0C141">
                <a:alpha val="30000"/>
              </a:srgbClr>
            </a:solidFill>
            <a:ln cmpd="sng">
              <a:solidFill>
                <a:srgbClr val="C0C141"/>
              </a:solidFill>
            </a:ln>
          </c:spPr>
          <c:cat>
            <c:strRef>
              <c:f>Bengaluru_House_Data.csv!$F$1</c:f>
            </c:strRef>
          </c:cat>
          <c:val>
            <c:numRef>
              <c:f>Bengaluru_House_Data.csv!$F$207</c:f>
              <c:numCache/>
            </c:numRef>
          </c:val>
        </c:ser>
        <c:ser>
          <c:idx val="206"/>
          <c:order val="206"/>
          <c:tx>
            <c:strRef>
              <c:f>Bengaluru_House_Data.csv!$I$208</c:f>
            </c:strRef>
          </c:tx>
          <c:spPr>
            <a:solidFill>
              <a:srgbClr val="246704">
                <a:alpha val="30000"/>
              </a:srgbClr>
            </a:solidFill>
            <a:ln cmpd="sng">
              <a:solidFill>
                <a:srgbClr val="246704"/>
              </a:solidFill>
            </a:ln>
          </c:spPr>
          <c:cat>
            <c:strRef>
              <c:f>Bengaluru_House_Data.csv!$F$1</c:f>
            </c:strRef>
          </c:cat>
          <c:val>
            <c:numRef>
              <c:f>Bengaluru_House_Data.csv!$F$208</c:f>
              <c:numCache/>
            </c:numRef>
          </c:val>
        </c:ser>
        <c:ser>
          <c:idx val="207"/>
          <c:order val="207"/>
          <c:tx>
            <c:strRef>
              <c:f>Bengaluru_House_Data.csv!$I$209</c:f>
            </c:strRef>
          </c:tx>
          <c:spPr>
            <a:solidFill>
              <a:srgbClr val="4B1F2D">
                <a:alpha val="30000"/>
              </a:srgbClr>
            </a:solidFill>
            <a:ln cmpd="sng">
              <a:solidFill>
                <a:srgbClr val="4B1F2D"/>
              </a:solidFill>
            </a:ln>
          </c:spPr>
          <c:cat>
            <c:strRef>
              <c:f>Bengaluru_House_Data.csv!$F$1</c:f>
            </c:strRef>
          </c:cat>
          <c:val>
            <c:numRef>
              <c:f>Bengaluru_House_Data.csv!$F$209</c:f>
              <c:numCache/>
            </c:numRef>
          </c:val>
        </c:ser>
        <c:ser>
          <c:idx val="208"/>
          <c:order val="208"/>
          <c:tx>
            <c:strRef>
              <c:f>Bengaluru_House_Data.csv!$I$210</c:f>
            </c:strRef>
          </c:tx>
          <c:spPr>
            <a:solidFill>
              <a:srgbClr val="FF3E20">
                <a:alpha val="30000"/>
              </a:srgbClr>
            </a:solidFill>
            <a:ln cmpd="sng">
              <a:solidFill>
                <a:srgbClr val="FF3E20"/>
              </a:solidFill>
            </a:ln>
          </c:spPr>
          <c:cat>
            <c:strRef>
              <c:f>Bengaluru_House_Data.csv!$F$1</c:f>
            </c:strRef>
          </c:cat>
          <c:val>
            <c:numRef>
              <c:f>Bengaluru_House_Data.csv!$F$210</c:f>
              <c:numCache/>
            </c:numRef>
          </c:val>
        </c:ser>
        <c:ser>
          <c:idx val="209"/>
          <c:order val="209"/>
          <c:tx>
            <c:strRef>
              <c:f>Bengaluru_House_Data.csv!$I$211</c:f>
            </c:strRef>
          </c:tx>
          <c:spPr>
            <a:solidFill>
              <a:srgbClr val="A55E0B">
                <a:alpha val="30000"/>
              </a:srgbClr>
            </a:solidFill>
            <a:ln cmpd="sng">
              <a:solidFill>
                <a:srgbClr val="A55E0B"/>
              </a:solidFill>
            </a:ln>
          </c:spPr>
          <c:cat>
            <c:strRef>
              <c:f>Bengaluru_House_Data.csv!$F$1</c:f>
            </c:strRef>
          </c:cat>
          <c:val>
            <c:numRef>
              <c:f>Bengaluru_House_Data.csv!$F$211</c:f>
              <c:numCache/>
            </c:numRef>
          </c:val>
        </c:ser>
        <c:ser>
          <c:idx val="210"/>
          <c:order val="210"/>
          <c:tx>
            <c:strRef>
              <c:f>Bengaluru_House_Data.csv!$I$212</c:f>
            </c:strRef>
          </c:tx>
          <c:spPr>
            <a:solidFill>
              <a:srgbClr val="038668">
                <a:alpha val="30000"/>
              </a:srgbClr>
            </a:solidFill>
            <a:ln cmpd="sng">
              <a:solidFill>
                <a:srgbClr val="038668"/>
              </a:solidFill>
            </a:ln>
          </c:spPr>
          <c:cat>
            <c:strRef>
              <c:f>Bengaluru_House_Data.csv!$F$1</c:f>
            </c:strRef>
          </c:cat>
          <c:val>
            <c:numRef>
              <c:f>Bengaluru_House_Data.csv!$F$212</c:f>
              <c:numCache/>
            </c:numRef>
          </c:val>
        </c:ser>
        <c:ser>
          <c:idx val="211"/>
          <c:order val="211"/>
          <c:tx>
            <c:strRef>
              <c:f>Bengaluru_House_Data.csv!$I$213</c:f>
            </c:strRef>
          </c:tx>
          <c:spPr>
            <a:solidFill>
              <a:srgbClr val="C7F97E">
                <a:alpha val="30000"/>
              </a:srgbClr>
            </a:solidFill>
            <a:ln cmpd="sng">
              <a:solidFill>
                <a:srgbClr val="C7F97E"/>
              </a:solidFill>
            </a:ln>
          </c:spPr>
          <c:cat>
            <c:strRef>
              <c:f>Bengaluru_House_Data.csv!$F$1</c:f>
            </c:strRef>
          </c:cat>
          <c:val>
            <c:numRef>
              <c:f>Bengaluru_House_Data.csv!$F$213</c:f>
              <c:numCache/>
            </c:numRef>
          </c:val>
        </c:ser>
        <c:ser>
          <c:idx val="212"/>
          <c:order val="212"/>
          <c:tx>
            <c:strRef>
              <c:f>Bengaluru_House_Data.csv!$I$214</c:f>
            </c:strRef>
          </c:tx>
          <c:spPr>
            <a:solidFill>
              <a:srgbClr val="257C50">
                <a:alpha val="30000"/>
              </a:srgbClr>
            </a:solidFill>
            <a:ln cmpd="sng">
              <a:solidFill>
                <a:srgbClr val="257C50"/>
              </a:solidFill>
            </a:ln>
          </c:spPr>
          <c:cat>
            <c:strRef>
              <c:f>Bengaluru_House_Data.csv!$F$1</c:f>
            </c:strRef>
          </c:cat>
          <c:val>
            <c:numRef>
              <c:f>Bengaluru_House_Data.csv!$F$214</c:f>
              <c:numCache/>
            </c:numRef>
          </c:val>
        </c:ser>
        <c:ser>
          <c:idx val="213"/>
          <c:order val="213"/>
          <c:tx>
            <c:strRef>
              <c:f>Bengaluru_House_Data.csv!$I$215</c:f>
            </c:strRef>
          </c:tx>
          <c:spPr>
            <a:solidFill>
              <a:srgbClr val="883A61">
                <a:alpha val="30000"/>
              </a:srgbClr>
            </a:solidFill>
            <a:ln cmpd="sng">
              <a:solidFill>
                <a:srgbClr val="883A61"/>
              </a:solidFill>
            </a:ln>
          </c:spPr>
          <c:cat>
            <c:strRef>
              <c:f>Bengaluru_House_Data.csv!$F$1</c:f>
            </c:strRef>
          </c:cat>
          <c:val>
            <c:numRef>
              <c:f>Bengaluru_House_Data.csv!$F$215</c:f>
              <c:numCache/>
            </c:numRef>
          </c:val>
        </c:ser>
        <c:ser>
          <c:idx val="214"/>
          <c:order val="214"/>
          <c:tx>
            <c:strRef>
              <c:f>Bengaluru_House_Data.csv!$I$216</c:f>
            </c:strRef>
          </c:tx>
          <c:spPr>
            <a:solidFill>
              <a:srgbClr val="FF6A6C">
                <a:alpha val="30000"/>
              </a:srgbClr>
            </a:solidFill>
            <a:ln cmpd="sng">
              <a:solidFill>
                <a:srgbClr val="FF6A6C"/>
              </a:solidFill>
            </a:ln>
          </c:spPr>
          <c:cat>
            <c:strRef>
              <c:f>Bengaluru_House_Data.csv!$F$1</c:f>
            </c:strRef>
          </c:cat>
          <c:val>
            <c:numRef>
              <c:f>Bengaluru_House_Data.csv!$F$216</c:f>
              <c:numCache/>
            </c:numRef>
          </c:val>
        </c:ser>
        <c:ser>
          <c:idx val="215"/>
          <c:order val="215"/>
          <c:tx>
            <c:strRef>
              <c:f>Bengaluru_House_Data.csv!$I$217</c:f>
            </c:strRef>
          </c:tx>
          <c:spPr>
            <a:solidFill>
              <a:srgbClr val="DD721D">
                <a:alpha val="30000"/>
              </a:srgbClr>
            </a:solidFill>
            <a:ln cmpd="sng">
              <a:solidFill>
                <a:srgbClr val="DD721D"/>
              </a:solidFill>
            </a:ln>
          </c:spPr>
          <c:cat>
            <c:strRef>
              <c:f>Bengaluru_House_Data.csv!$F$1</c:f>
            </c:strRef>
          </c:cat>
          <c:val>
            <c:numRef>
              <c:f>Bengaluru_House_Data.csv!$F$217</c:f>
              <c:numCache/>
            </c:numRef>
          </c:val>
        </c:ser>
        <c:ser>
          <c:idx val="216"/>
          <c:order val="216"/>
          <c:tx>
            <c:strRef>
              <c:f>Bengaluru_House_Data.csv!$I$218</c:f>
            </c:strRef>
          </c:tx>
          <c:spPr>
            <a:solidFill>
              <a:srgbClr val="3BAB6B">
                <a:alpha val="30000"/>
              </a:srgbClr>
            </a:solidFill>
            <a:ln cmpd="sng">
              <a:solidFill>
                <a:srgbClr val="3BAB6B"/>
              </a:solidFill>
            </a:ln>
          </c:spPr>
          <c:cat>
            <c:strRef>
              <c:f>Bengaluru_House_Data.csv!$F$1</c:f>
            </c:strRef>
          </c:cat>
          <c:val>
            <c:numRef>
              <c:f>Bengaluru_House_Data.csv!$F$218</c:f>
              <c:numCache/>
            </c:numRef>
          </c:val>
        </c:ser>
        <c:ser>
          <c:idx val="217"/>
          <c:order val="217"/>
          <c:tx>
            <c:strRef>
              <c:f>Bengaluru_House_Data.csv!$I$219</c:f>
            </c:strRef>
          </c:tx>
          <c:spPr>
            <a:solidFill>
              <a:srgbClr val="CD31BB">
                <a:alpha val="30000"/>
              </a:srgbClr>
            </a:solidFill>
            <a:ln cmpd="sng">
              <a:solidFill>
                <a:srgbClr val="CD31BB"/>
              </a:solidFill>
            </a:ln>
          </c:spPr>
          <c:cat>
            <c:strRef>
              <c:f>Bengaluru_House_Data.csv!$F$1</c:f>
            </c:strRef>
          </c:cat>
          <c:val>
            <c:numRef>
              <c:f>Bengaluru_House_Data.csv!$F$219</c:f>
              <c:numCache/>
            </c:numRef>
          </c:val>
        </c:ser>
        <c:ser>
          <c:idx val="218"/>
          <c:order val="218"/>
          <c:tx>
            <c:strRef>
              <c:f>Bengaluru_House_Data.csv!$I$220</c:f>
            </c:strRef>
          </c:tx>
          <c:spPr>
            <a:solidFill>
              <a:srgbClr val="26909B">
                <a:alpha val="30000"/>
              </a:srgbClr>
            </a:solidFill>
            <a:ln cmpd="sng">
              <a:solidFill>
                <a:srgbClr val="26909B"/>
              </a:solidFill>
            </a:ln>
          </c:spPr>
          <c:cat>
            <c:strRef>
              <c:f>Bengaluru_House_Data.csv!$F$1</c:f>
            </c:strRef>
          </c:cat>
          <c:val>
            <c:numRef>
              <c:f>Bengaluru_House_Data.csv!$F$220</c:f>
              <c:numCache/>
            </c:numRef>
          </c:val>
        </c:ser>
        <c:ser>
          <c:idx val="219"/>
          <c:order val="219"/>
          <c:tx>
            <c:strRef>
              <c:f>Bengaluru_House_Data.csv!$I$221</c:f>
            </c:strRef>
          </c:tx>
          <c:spPr>
            <a:solidFill>
              <a:srgbClr val="C45495">
                <a:alpha val="30000"/>
              </a:srgbClr>
            </a:solidFill>
            <a:ln cmpd="sng">
              <a:solidFill>
                <a:srgbClr val="C45495"/>
              </a:solidFill>
            </a:ln>
          </c:spPr>
          <c:cat>
            <c:strRef>
              <c:f>Bengaluru_House_Data.csv!$F$1</c:f>
            </c:strRef>
          </c:cat>
          <c:val>
            <c:numRef>
              <c:f>Bengaluru_House_Data.csv!$F$221</c:f>
              <c:numCache/>
            </c:numRef>
          </c:val>
        </c:ser>
        <c:ser>
          <c:idx val="220"/>
          <c:order val="220"/>
          <c:tx>
            <c:strRef>
              <c:f>Bengaluru_House_Data.csv!$I$222</c:f>
            </c:strRef>
          </c:tx>
          <c:spPr>
            <a:solidFill>
              <a:srgbClr val="FF96B8">
                <a:alpha val="30000"/>
              </a:srgbClr>
            </a:solidFill>
            <a:ln cmpd="sng">
              <a:solidFill>
                <a:srgbClr val="FF96B8"/>
              </a:solidFill>
            </a:ln>
          </c:spPr>
          <c:cat>
            <c:strRef>
              <c:f>Bengaluru_House_Data.csv!$F$1</c:f>
            </c:strRef>
          </c:cat>
          <c:val>
            <c:numRef>
              <c:f>Bengaluru_House_Data.csv!$F$222</c:f>
              <c:numCache/>
            </c:numRef>
          </c:val>
        </c:ser>
        <c:ser>
          <c:idx val="221"/>
          <c:order val="221"/>
          <c:tx>
            <c:strRef>
              <c:f>Bengaluru_House_Data.csv!$I$223</c:f>
            </c:strRef>
          </c:tx>
          <c:spPr>
            <a:solidFill>
              <a:srgbClr val="14862E">
                <a:alpha val="30000"/>
              </a:srgbClr>
            </a:solidFill>
            <a:ln cmpd="sng">
              <a:solidFill>
                <a:srgbClr val="14862E"/>
              </a:solidFill>
            </a:ln>
          </c:spPr>
          <c:cat>
            <c:strRef>
              <c:f>Bengaluru_House_Data.csv!$F$1</c:f>
            </c:strRef>
          </c:cat>
          <c:val>
            <c:numRef>
              <c:f>Bengaluru_House_Data.csv!$F$223</c:f>
              <c:numCache/>
            </c:numRef>
          </c:val>
        </c:ser>
        <c:ser>
          <c:idx val="222"/>
          <c:order val="222"/>
          <c:tx>
            <c:strRef>
              <c:f>Bengaluru_House_Data.csv!$I$224</c:f>
            </c:strRef>
          </c:tx>
          <c:spPr>
            <a:solidFill>
              <a:srgbClr val="74CF6E">
                <a:alpha val="30000"/>
              </a:srgbClr>
            </a:solidFill>
            <a:ln cmpd="sng">
              <a:solidFill>
                <a:srgbClr val="74CF6E"/>
              </a:solidFill>
            </a:ln>
          </c:spPr>
          <c:cat>
            <c:strRef>
              <c:f>Bengaluru_House_Data.csv!$F$1</c:f>
            </c:strRef>
          </c:cat>
          <c:val>
            <c:numRef>
              <c:f>Bengaluru_House_Data.csv!$F$224</c:f>
              <c:numCache/>
            </c:numRef>
          </c:val>
        </c:ser>
        <c:ser>
          <c:idx val="223"/>
          <c:order val="223"/>
          <c:tx>
            <c:strRef>
              <c:f>Bengaluru_House_Data.csv!$I$225</c:f>
            </c:strRef>
          </c:tx>
          <c:spPr>
            <a:solidFill>
              <a:srgbClr val="D36AF7">
                <a:alpha val="30000"/>
              </a:srgbClr>
            </a:solidFill>
            <a:ln cmpd="sng">
              <a:solidFill>
                <a:srgbClr val="D36AF7"/>
              </a:solidFill>
            </a:ln>
          </c:spPr>
          <c:cat>
            <c:strRef>
              <c:f>Bengaluru_House_Data.csv!$F$1</c:f>
            </c:strRef>
          </c:cat>
          <c:val>
            <c:numRef>
              <c:f>Bengaluru_House_Data.csv!$F$225</c:f>
              <c:numCache/>
            </c:numRef>
          </c:val>
        </c:ser>
        <c:ser>
          <c:idx val="224"/>
          <c:order val="224"/>
          <c:tx>
            <c:strRef>
              <c:f>Bengaluru_House_Data.csv!$I$226</c:f>
            </c:strRef>
          </c:tx>
          <c:spPr>
            <a:solidFill>
              <a:srgbClr val="27A4E6">
                <a:alpha val="30000"/>
              </a:srgbClr>
            </a:solidFill>
            <a:ln cmpd="sng">
              <a:solidFill>
                <a:srgbClr val="27A4E6"/>
              </a:solidFill>
            </a:ln>
          </c:spPr>
          <c:cat>
            <c:strRef>
              <c:f>Bengaluru_House_Data.csv!$F$1</c:f>
            </c:strRef>
          </c:cat>
          <c:val>
            <c:numRef>
              <c:f>Bengaluru_House_Data.csv!$F$226</c:f>
              <c:numCache/>
            </c:numRef>
          </c:val>
        </c:ser>
        <c:ser>
          <c:idx val="225"/>
          <c:order val="225"/>
          <c:tx>
            <c:strRef>
              <c:f>Bengaluru_House_Data.csv!$I$227</c:f>
            </c:strRef>
          </c:tx>
          <c:spPr>
            <a:solidFill>
              <a:srgbClr val="016EC8">
                <a:alpha val="30000"/>
              </a:srgbClr>
            </a:solidFill>
            <a:ln cmpd="sng">
              <a:solidFill>
                <a:srgbClr val="016EC8"/>
              </a:solidFill>
            </a:ln>
          </c:spPr>
          <c:cat>
            <c:strRef>
              <c:f>Bengaluru_House_Data.csv!$F$1</c:f>
            </c:strRef>
          </c:cat>
          <c:val>
            <c:numRef>
              <c:f>Bengaluru_House_Data.csv!$F$227</c:f>
              <c:numCache/>
            </c:numRef>
          </c:val>
        </c:ser>
        <c:ser>
          <c:idx val="226"/>
          <c:order val="226"/>
          <c:tx>
            <c:strRef>
              <c:f>Bengaluru_House_Data.csv!$I$228</c:f>
            </c:strRef>
          </c:tx>
          <c:spPr>
            <a:solidFill>
              <a:srgbClr val="FFC204">
                <a:alpha val="30000"/>
              </a:srgbClr>
            </a:solidFill>
            <a:ln cmpd="sng">
              <a:solidFill>
                <a:srgbClr val="FFC204"/>
              </a:solidFill>
            </a:ln>
          </c:spPr>
          <c:cat>
            <c:strRef>
              <c:f>Bengaluru_House_Data.csv!$F$1</c:f>
            </c:strRef>
          </c:cat>
          <c:val>
            <c:numRef>
              <c:f>Bengaluru_House_Data.csv!$F$228</c:f>
              <c:numCache/>
            </c:numRef>
          </c:val>
        </c:ser>
        <c:ser>
          <c:idx val="227"/>
          <c:order val="227"/>
          <c:tx>
            <c:strRef>
              <c:f>Bengaluru_House_Data.csv!$I$229</c:f>
            </c:strRef>
          </c:tx>
          <c:spPr>
            <a:solidFill>
              <a:srgbClr val="4C9A3F">
                <a:alpha val="30000"/>
              </a:srgbClr>
            </a:solidFill>
            <a:ln cmpd="sng">
              <a:solidFill>
                <a:srgbClr val="4C9A3F"/>
              </a:solidFill>
            </a:ln>
          </c:spPr>
          <c:cat>
            <c:strRef>
              <c:f>Bengaluru_House_Data.csv!$F$1</c:f>
            </c:strRef>
          </c:cat>
          <c:val>
            <c:numRef>
              <c:f>Bengaluru_House_Data.csv!$F$229</c:f>
              <c:numCache/>
            </c:numRef>
          </c:val>
        </c:ser>
        <c:ser>
          <c:idx val="228"/>
          <c:order val="228"/>
          <c:tx>
            <c:strRef>
              <c:f>Bengaluru_House_Data.csv!$I$230</c:f>
            </c:strRef>
          </c:tx>
          <c:spPr>
            <a:solidFill>
              <a:srgbClr val="ADF471">
                <a:alpha val="30000"/>
              </a:srgbClr>
            </a:solidFill>
            <a:ln cmpd="sng">
              <a:solidFill>
                <a:srgbClr val="ADF471"/>
              </a:solidFill>
            </a:ln>
          </c:spPr>
          <c:cat>
            <c:strRef>
              <c:f>Bengaluru_House_Data.csv!$F$1</c:f>
            </c:strRef>
          </c:cat>
          <c:val>
            <c:numRef>
              <c:f>Bengaluru_House_Data.csv!$F$230</c:f>
              <c:numCache/>
            </c:numRef>
          </c:val>
        </c:ser>
        <c:ser>
          <c:idx val="229"/>
          <c:order val="229"/>
          <c:tx>
            <c:strRef>
              <c:f>Bengaluru_House_Data.csv!$I$231</c:f>
            </c:strRef>
          </c:tx>
          <c:spPr>
            <a:solidFill>
              <a:srgbClr val="D9A234">
                <a:alpha val="30000"/>
              </a:srgbClr>
            </a:solidFill>
            <a:ln cmpd="sng">
              <a:solidFill>
                <a:srgbClr val="D9A234"/>
              </a:solidFill>
            </a:ln>
          </c:spPr>
          <c:cat>
            <c:strRef>
              <c:f>Bengaluru_House_Data.csv!$F$1</c:f>
            </c:strRef>
          </c:cat>
          <c:val>
            <c:numRef>
              <c:f>Bengaluru_House_Data.csv!$F$231</c:f>
              <c:numCache/>
            </c:numRef>
          </c:val>
        </c:ser>
        <c:ser>
          <c:idx val="230"/>
          <c:order val="230"/>
          <c:tx>
            <c:strRef>
              <c:f>Bengaluru_House_Data.csv!$I$232</c:f>
            </c:strRef>
          </c:tx>
          <c:spPr>
            <a:solidFill>
              <a:srgbClr val="29B831">
                <a:alpha val="30000"/>
              </a:srgbClr>
            </a:solidFill>
            <a:ln cmpd="sng">
              <a:solidFill>
                <a:srgbClr val="29B831"/>
              </a:solidFill>
            </a:ln>
          </c:spPr>
          <c:cat>
            <c:strRef>
              <c:f>Bengaluru_House_Data.csv!$F$1</c:f>
            </c:strRef>
          </c:cat>
          <c:val>
            <c:numRef>
              <c:f>Bengaluru_House_Data.csv!$F$232</c:f>
              <c:numCache/>
            </c:numRef>
          </c:val>
        </c:ser>
        <c:ser>
          <c:idx val="231"/>
          <c:order val="231"/>
          <c:tx>
            <c:strRef>
              <c:f>Bengaluru_House_Data.csv!$I$233</c:f>
            </c:strRef>
          </c:tx>
          <c:spPr>
            <a:solidFill>
              <a:srgbClr val="3E88FC">
                <a:alpha val="30000"/>
              </a:srgbClr>
            </a:solidFill>
            <a:ln cmpd="sng">
              <a:solidFill>
                <a:srgbClr val="3E88FC"/>
              </a:solidFill>
            </a:ln>
          </c:spPr>
          <c:cat>
            <c:strRef>
              <c:f>Bengaluru_House_Data.csv!$F$1</c:f>
            </c:strRef>
          </c:cat>
          <c:val>
            <c:numRef>
              <c:f>Bengaluru_House_Data.csv!$F$233</c:f>
              <c:numCache/>
            </c:numRef>
          </c:val>
        </c:ser>
        <c:ser>
          <c:idx val="232"/>
          <c:order val="232"/>
          <c:tx>
            <c:strRef>
              <c:f>Bengaluru_House_Data.csv!$I$234</c:f>
            </c:strRef>
          </c:tx>
          <c:spPr>
            <a:solidFill>
              <a:srgbClr val="FFED51">
                <a:alpha val="30000"/>
              </a:srgbClr>
            </a:solidFill>
            <a:ln cmpd="sng">
              <a:solidFill>
                <a:srgbClr val="FFED51"/>
              </a:solidFill>
            </a:ln>
          </c:spPr>
          <c:cat>
            <c:strRef>
              <c:f>Bengaluru_House_Data.csv!$F$1</c:f>
            </c:strRef>
          </c:cat>
          <c:val>
            <c:numRef>
              <c:f>Bengaluru_House_Data.csv!$F$234</c:f>
              <c:numCache/>
            </c:numRef>
          </c:val>
        </c:ser>
        <c:ser>
          <c:idx val="233"/>
          <c:order val="233"/>
          <c:tx>
            <c:strRef>
              <c:f>Bengaluru_House_Data.csv!$I$235</c:f>
            </c:strRef>
          </c:tx>
          <c:spPr>
            <a:solidFill>
              <a:srgbClr val="83AD50">
                <a:alpha val="30000"/>
              </a:srgbClr>
            </a:solidFill>
            <a:ln cmpd="sng">
              <a:solidFill>
                <a:srgbClr val="83AD50"/>
              </a:solidFill>
            </a:ln>
          </c:spPr>
          <c:cat>
            <c:strRef>
              <c:f>Bengaluru_House_Data.csv!$F$1</c:f>
            </c:strRef>
          </c:cat>
          <c:val>
            <c:numRef>
              <c:f>Bengaluru_House_Data.csv!$F$235</c:f>
              <c:numCache/>
            </c:numRef>
          </c:val>
        </c:ser>
        <c:ser>
          <c:idx val="234"/>
          <c:order val="234"/>
          <c:tx>
            <c:strRef>
              <c:f>Bengaluru_House_Data.csv!$I$236</c:f>
            </c:strRef>
          </c:tx>
          <c:spPr>
            <a:solidFill>
              <a:srgbClr val="E51875">
                <a:alpha val="30000"/>
              </a:srgbClr>
            </a:solidFill>
            <a:ln cmpd="sng">
              <a:solidFill>
                <a:srgbClr val="E51875"/>
              </a:solidFill>
            </a:ln>
          </c:spPr>
          <c:cat>
            <c:strRef>
              <c:f>Bengaluru_House_Data.csv!$F$1</c:f>
            </c:strRef>
          </c:cat>
          <c:val>
            <c:numRef>
              <c:f>Bengaluru_House_Data.csv!$F$236</c:f>
              <c:numCache/>
            </c:numRef>
          </c:val>
        </c:ser>
        <c:ser>
          <c:idx val="235"/>
          <c:order val="235"/>
          <c:tx>
            <c:strRef>
              <c:f>Bengaluru_House_Data.csv!$I$237</c:f>
            </c:strRef>
          </c:tx>
          <c:spPr>
            <a:solidFill>
              <a:srgbClr val="E0DB70">
                <a:alpha val="30000"/>
              </a:srgbClr>
            </a:solidFill>
            <a:ln cmpd="sng">
              <a:solidFill>
                <a:srgbClr val="E0DB70"/>
              </a:solidFill>
            </a:ln>
          </c:spPr>
          <c:cat>
            <c:strRef>
              <c:f>Bengaluru_House_Data.csv!$F$1</c:f>
            </c:strRef>
          </c:cat>
          <c:val>
            <c:numRef>
              <c:f>Bengaluru_House_Data.csv!$F$237</c:f>
              <c:numCache/>
            </c:numRef>
          </c:val>
        </c:ser>
        <c:ser>
          <c:idx val="236"/>
          <c:order val="236"/>
          <c:tx>
            <c:strRef>
              <c:f>Bengaluru_House_Data.csv!$I$238</c:f>
            </c:strRef>
          </c:tx>
          <c:spPr>
            <a:solidFill>
              <a:srgbClr val="2ACC7D">
                <a:alpha val="30000"/>
              </a:srgbClr>
            </a:solidFill>
            <a:ln cmpd="sng">
              <a:solidFill>
                <a:srgbClr val="2ACC7D"/>
              </a:solidFill>
            </a:ln>
          </c:spPr>
          <c:cat>
            <c:strRef>
              <c:f>Bengaluru_House_Data.csv!$F$1</c:f>
            </c:strRef>
          </c:cat>
          <c:val>
            <c:numRef>
              <c:f>Bengaluru_House_Data.csv!$F$238</c:f>
              <c:numCache/>
            </c:numRef>
          </c:val>
        </c:ser>
        <c:ser>
          <c:idx val="237"/>
          <c:order val="237"/>
          <c:tx>
            <c:strRef>
              <c:f>Bengaluru_House_Data.csv!$I$239</c:f>
            </c:strRef>
          </c:tx>
          <c:spPr>
            <a:solidFill>
              <a:srgbClr val="7BA22F">
                <a:alpha val="30000"/>
              </a:srgbClr>
            </a:solidFill>
            <a:ln cmpd="sng">
              <a:solidFill>
                <a:srgbClr val="7BA22F"/>
              </a:solidFill>
            </a:ln>
          </c:spPr>
          <c:cat>
            <c:strRef>
              <c:f>Bengaluru_House_Data.csv!$F$1</c:f>
            </c:strRef>
          </c:cat>
          <c:val>
            <c:numRef>
              <c:f>Bengaluru_House_Data.csv!$F$239</c:f>
              <c:numCache/>
            </c:numRef>
          </c:val>
        </c:ser>
        <c:ser>
          <c:idx val="238"/>
          <c:order val="238"/>
          <c:tx>
            <c:strRef>
              <c:f>Bengaluru_House_Data.csv!$I$240</c:f>
            </c:strRef>
          </c:tx>
          <c:spPr>
            <a:solidFill>
              <a:srgbClr val="FF199D">
                <a:alpha val="30000"/>
              </a:srgbClr>
            </a:solidFill>
            <a:ln cmpd="sng">
              <a:solidFill>
                <a:srgbClr val="FF199D"/>
              </a:solidFill>
            </a:ln>
          </c:spPr>
          <c:cat>
            <c:strRef>
              <c:f>Bengaluru_House_Data.csv!$F$1</c:f>
            </c:strRef>
          </c:cat>
          <c:val>
            <c:numRef>
              <c:f>Bengaluru_House_Data.csv!$F$240</c:f>
              <c:numCache/>
            </c:numRef>
          </c:val>
        </c:ser>
        <c:ser>
          <c:idx val="239"/>
          <c:order val="239"/>
          <c:tx>
            <c:strRef>
              <c:f>Bengaluru_House_Data.csv!$I$241</c:f>
            </c:strRef>
          </c:tx>
          <c:spPr>
            <a:solidFill>
              <a:srgbClr val="BBC161">
                <a:alpha val="30000"/>
              </a:srgbClr>
            </a:solidFill>
            <a:ln cmpd="sng">
              <a:solidFill>
                <a:srgbClr val="BBC161"/>
              </a:solidFill>
            </a:ln>
          </c:spPr>
          <c:cat>
            <c:strRef>
              <c:f>Bengaluru_House_Data.csv!$F$1</c:f>
            </c:strRef>
          </c:cat>
          <c:val>
            <c:numRef>
              <c:f>Bengaluru_House_Data.csv!$F$241</c:f>
              <c:numCache/>
            </c:numRef>
          </c:val>
        </c:ser>
        <c:ser>
          <c:idx val="240"/>
          <c:order val="240"/>
          <c:tx>
            <c:strRef>
              <c:f>Bengaluru_House_Data.csv!$I$242</c:f>
            </c:strRef>
          </c:tx>
          <c:spPr>
            <a:solidFill>
              <a:srgbClr val="1E3D78">
                <a:alpha val="30000"/>
              </a:srgbClr>
            </a:solidFill>
            <a:ln cmpd="sng">
              <a:solidFill>
                <a:srgbClr val="1E3D78"/>
              </a:solidFill>
            </a:ln>
          </c:spPr>
          <c:cat>
            <c:strRef>
              <c:f>Bengaluru_House_Data.csv!$F$1</c:f>
            </c:strRef>
          </c:cat>
          <c:val>
            <c:numRef>
              <c:f>Bengaluru_House_Data.csv!$F$242</c:f>
              <c:numCache/>
            </c:numRef>
          </c:val>
        </c:ser>
        <c:ser>
          <c:idx val="241"/>
          <c:order val="241"/>
          <c:tx>
            <c:strRef>
              <c:f>Bengaluru_House_Data.csv!$I$243</c:f>
            </c:strRef>
          </c:tx>
          <c:spPr>
            <a:solidFill>
              <a:srgbClr val="E613AD">
                <a:alpha val="30000"/>
              </a:srgbClr>
            </a:solidFill>
            <a:ln cmpd="sng">
              <a:solidFill>
                <a:srgbClr val="E613AD"/>
              </a:solidFill>
            </a:ln>
          </c:spPr>
          <c:cat>
            <c:strRef>
              <c:f>Bengaluru_House_Data.csv!$F$1</c:f>
            </c:strRef>
          </c:cat>
          <c:val>
            <c:numRef>
              <c:f>Bengaluru_House_Data.csv!$F$243</c:f>
              <c:numCache/>
            </c:numRef>
          </c:val>
        </c:ser>
        <c:ser>
          <c:idx val="242"/>
          <c:order val="242"/>
          <c:tx>
            <c:strRef>
              <c:f>Bengaluru_House_Data.csv!$I$244</c:f>
            </c:strRef>
          </c:tx>
          <c:spPr>
            <a:solidFill>
              <a:srgbClr val="2BE0C8">
                <a:alpha val="30000"/>
              </a:srgbClr>
            </a:solidFill>
            <a:ln cmpd="sng">
              <a:solidFill>
                <a:srgbClr val="2BE0C8"/>
              </a:solidFill>
            </a:ln>
          </c:spPr>
          <c:cat>
            <c:strRef>
              <c:f>Bengaluru_House_Data.csv!$F$1</c:f>
            </c:strRef>
          </c:cat>
          <c:val>
            <c:numRef>
              <c:f>Bengaluru_House_Data.csv!$F$244</c:f>
              <c:numCache/>
            </c:numRef>
          </c:val>
        </c:ser>
        <c:ser>
          <c:idx val="243"/>
          <c:order val="243"/>
          <c:tx>
            <c:strRef>
              <c:f>Bengaluru_House_Data.csv!$I$245</c:f>
            </c:strRef>
          </c:tx>
          <c:spPr>
            <a:solidFill>
              <a:srgbClr val="B8BC63">
                <a:alpha val="30000"/>
              </a:srgbClr>
            </a:solidFill>
            <a:ln cmpd="sng">
              <a:solidFill>
                <a:srgbClr val="B8BC63"/>
              </a:solidFill>
            </a:ln>
          </c:spPr>
          <c:cat>
            <c:strRef>
              <c:f>Bengaluru_House_Data.csv!$F$1</c:f>
            </c:strRef>
          </c:cat>
          <c:val>
            <c:numRef>
              <c:f>Bengaluru_House_Data.csv!$F$245</c:f>
              <c:numCache/>
            </c:numRef>
          </c:val>
        </c:ser>
        <c:ser>
          <c:idx val="244"/>
          <c:order val="244"/>
          <c:tx>
            <c:strRef>
              <c:f>Bengaluru_House_Data.csv!$I$246</c:f>
            </c:strRef>
          </c:tx>
          <c:spPr>
            <a:solidFill>
              <a:srgbClr val="FF45E9">
                <a:alpha val="30000"/>
              </a:srgbClr>
            </a:solidFill>
            <a:ln cmpd="sng">
              <a:solidFill>
                <a:srgbClr val="FF45E9"/>
              </a:solidFill>
            </a:ln>
          </c:spPr>
          <c:cat>
            <c:strRef>
              <c:f>Bengaluru_House_Data.csv!$F$1</c:f>
            </c:strRef>
          </c:cat>
          <c:val>
            <c:numRef>
              <c:f>Bengaluru_House_Data.csv!$F$246</c:f>
              <c:numCache/>
            </c:numRef>
          </c:val>
        </c:ser>
        <c:ser>
          <c:idx val="245"/>
          <c:order val="245"/>
          <c:tx>
            <c:strRef>
              <c:f>Bengaluru_House_Data.csv!$I$247</c:f>
            </c:strRef>
          </c:tx>
          <c:spPr>
            <a:solidFill>
              <a:srgbClr val="F2D572">
                <a:alpha val="30000"/>
              </a:srgbClr>
            </a:solidFill>
            <a:ln cmpd="sng">
              <a:solidFill>
                <a:srgbClr val="F2D572"/>
              </a:solidFill>
            </a:ln>
          </c:spPr>
          <c:cat>
            <c:strRef>
              <c:f>Bengaluru_House_Data.csv!$F$1</c:f>
            </c:strRef>
          </c:cat>
          <c:val>
            <c:numRef>
              <c:f>Bengaluru_House_Data.csv!$F$247</c:f>
              <c:numCache/>
            </c:numRef>
          </c:val>
        </c:ser>
        <c:ser>
          <c:idx val="246"/>
          <c:order val="246"/>
          <c:tx>
            <c:strRef>
              <c:f>Bengaluru_House_Data.csv!$I$248</c:f>
            </c:strRef>
          </c:tx>
          <c:spPr>
            <a:solidFill>
              <a:srgbClr val="57627B">
                <a:alpha val="30000"/>
              </a:srgbClr>
            </a:solidFill>
            <a:ln cmpd="sng">
              <a:solidFill>
                <a:srgbClr val="57627B"/>
              </a:solidFill>
            </a:ln>
          </c:spPr>
          <c:cat>
            <c:strRef>
              <c:f>Bengaluru_House_Data.csv!$F$1</c:f>
            </c:strRef>
          </c:cat>
          <c:val>
            <c:numRef>
              <c:f>Bengaluru_House_Data.csv!$F$248</c:f>
              <c:numCache/>
            </c:numRef>
          </c:val>
        </c:ser>
        <c:ser>
          <c:idx val="247"/>
          <c:order val="247"/>
          <c:tx>
            <c:strRef>
              <c:f>Bengaluru_House_Data.csv!$I$249</c:f>
            </c:strRef>
          </c:tx>
          <c:spPr>
            <a:solidFill>
              <a:srgbClr val="EC4BEA">
                <a:alpha val="30000"/>
              </a:srgbClr>
            </a:solidFill>
            <a:ln cmpd="sng">
              <a:solidFill>
                <a:srgbClr val="EC4BEA"/>
              </a:solidFill>
            </a:ln>
          </c:spPr>
          <c:cat>
            <c:strRef>
              <c:f>Bengaluru_House_Data.csv!$F$1</c:f>
            </c:strRef>
          </c:cat>
          <c:val>
            <c:numRef>
              <c:f>Bengaluru_House_Data.csv!$F$249</c:f>
              <c:numCache/>
            </c:numRef>
          </c:val>
        </c:ser>
        <c:ser>
          <c:idx val="248"/>
          <c:order val="248"/>
          <c:tx>
            <c:strRef>
              <c:f>Bengaluru_House_Data.csv!$I$250</c:f>
            </c:strRef>
          </c:tx>
          <c:spPr>
            <a:solidFill>
              <a:srgbClr val="2CF413">
                <a:alpha val="30000"/>
              </a:srgbClr>
            </a:solidFill>
            <a:ln cmpd="sng">
              <a:solidFill>
                <a:srgbClr val="2CF413"/>
              </a:solidFill>
            </a:ln>
          </c:spPr>
          <c:cat>
            <c:strRef>
              <c:f>Bengaluru_House_Data.csv!$F$1</c:f>
            </c:strRef>
          </c:cat>
          <c:val>
            <c:numRef>
              <c:f>Bengaluru_House_Data.csv!$F$250</c:f>
              <c:numCache/>
            </c:numRef>
          </c:val>
        </c:ser>
        <c:ser>
          <c:idx val="249"/>
          <c:order val="249"/>
          <c:tx>
            <c:strRef>
              <c:f>Bengaluru_House_Data.csv!$I$251</c:f>
            </c:strRef>
          </c:tx>
          <c:spPr>
            <a:solidFill>
              <a:srgbClr val="F5D697">
                <a:alpha val="30000"/>
              </a:srgbClr>
            </a:solidFill>
            <a:ln cmpd="sng">
              <a:solidFill>
                <a:srgbClr val="F5D697"/>
              </a:solidFill>
            </a:ln>
          </c:spPr>
          <c:cat>
            <c:strRef>
              <c:f>Bengaluru_House_Data.csv!$F$1</c:f>
            </c:strRef>
          </c:cat>
          <c:val>
            <c:numRef>
              <c:f>Bengaluru_House_Data.csv!$F$251</c:f>
              <c:numCache/>
            </c:numRef>
          </c:val>
        </c:ser>
        <c:ser>
          <c:idx val="250"/>
          <c:order val="250"/>
          <c:tx>
            <c:strRef>
              <c:f>Bengaluru_House_Data.csv!$I$252</c:f>
            </c:strRef>
          </c:tx>
          <c:spPr>
            <a:solidFill>
              <a:srgbClr val="FF7135">
                <a:alpha val="30000"/>
              </a:srgbClr>
            </a:solidFill>
            <a:ln cmpd="sng">
              <a:solidFill>
                <a:srgbClr val="FF7135"/>
              </a:solidFill>
            </a:ln>
          </c:spPr>
          <c:cat>
            <c:strRef>
              <c:f>Bengaluru_House_Data.csv!$F$1</c:f>
            </c:strRef>
          </c:cat>
          <c:val>
            <c:numRef>
              <c:f>Bengaluru_House_Data.csv!$F$252</c:f>
              <c:numCache/>
            </c:numRef>
          </c:val>
        </c:ser>
        <c:ser>
          <c:idx val="251"/>
          <c:order val="251"/>
          <c:tx>
            <c:strRef>
              <c:f>Bengaluru_House_Data.csv!$I$253</c:f>
            </c:strRef>
          </c:tx>
          <c:spPr>
            <a:solidFill>
              <a:srgbClr val="2AE983">
                <a:alpha val="30000"/>
              </a:srgbClr>
            </a:solidFill>
            <a:ln cmpd="sng">
              <a:solidFill>
                <a:srgbClr val="2AE983"/>
              </a:solidFill>
            </a:ln>
          </c:spPr>
          <c:cat>
            <c:strRef>
              <c:f>Bengaluru_House_Data.csv!$F$1</c:f>
            </c:strRef>
          </c:cat>
          <c:val>
            <c:numRef>
              <c:f>Bengaluru_House_Data.csv!$F$253</c:f>
              <c:numCache/>
            </c:numRef>
          </c:val>
        </c:ser>
        <c:ser>
          <c:idx val="252"/>
          <c:order val="252"/>
          <c:tx>
            <c:strRef>
              <c:f>Bengaluru_House_Data.csv!$I$254</c:f>
            </c:strRef>
          </c:tx>
          <c:spPr>
            <a:solidFill>
              <a:srgbClr val="8F867F">
                <a:alpha val="30000"/>
              </a:srgbClr>
            </a:solidFill>
            <a:ln cmpd="sng">
              <a:solidFill>
                <a:srgbClr val="8F867F"/>
              </a:solidFill>
            </a:ln>
          </c:spPr>
          <c:cat>
            <c:strRef>
              <c:f>Bengaluru_House_Data.csv!$F$1</c:f>
            </c:strRef>
          </c:cat>
          <c:val>
            <c:numRef>
              <c:f>Bengaluru_House_Data.csv!$F$254</c:f>
              <c:numCache/>
            </c:numRef>
          </c:val>
        </c:ser>
        <c:ser>
          <c:idx val="253"/>
          <c:order val="253"/>
          <c:tx>
            <c:strRef>
              <c:f>Bengaluru_House_Data.csv!$I$255</c:f>
            </c:strRef>
          </c:tx>
          <c:spPr>
            <a:solidFill>
              <a:srgbClr val="F38426">
                <a:alpha val="30000"/>
              </a:srgbClr>
            </a:solidFill>
            <a:ln cmpd="sng">
              <a:solidFill>
                <a:srgbClr val="F38426"/>
              </a:solidFill>
            </a:ln>
          </c:spPr>
          <c:cat>
            <c:strRef>
              <c:f>Bengaluru_House_Data.csv!$F$1</c:f>
            </c:strRef>
          </c:cat>
          <c:val>
            <c:numRef>
              <c:f>Bengaluru_House_Data.csv!$F$255</c:f>
              <c:numCache/>
            </c:numRef>
          </c:val>
        </c:ser>
        <c:ser>
          <c:idx val="254"/>
          <c:order val="254"/>
          <c:tx>
            <c:strRef>
              <c:f>Bengaluru_House_Data.csv!$I$256</c:f>
            </c:strRef>
          </c:tx>
          <c:spPr>
            <a:solidFill>
              <a:srgbClr val="2D085F">
                <a:alpha val="30000"/>
              </a:srgbClr>
            </a:solidFill>
            <a:ln cmpd="sng">
              <a:solidFill>
                <a:srgbClr val="2D085F"/>
              </a:solidFill>
            </a:ln>
          </c:spPr>
          <c:cat>
            <c:strRef>
              <c:f>Bengaluru_House_Data.csv!$F$1</c:f>
            </c:strRef>
          </c:cat>
          <c:val>
            <c:numRef>
              <c:f>Bengaluru_House_Data.csv!$F$256</c:f>
              <c:numCache/>
            </c:numRef>
          </c:val>
        </c:ser>
        <c:ser>
          <c:idx val="255"/>
          <c:order val="255"/>
          <c:tx>
            <c:strRef>
              <c:f>Bengaluru_House_Data.csv!$I$257</c:f>
            </c:strRef>
          </c:tx>
          <c:spPr>
            <a:solidFill>
              <a:srgbClr val="32F0CA">
                <a:alpha val="30000"/>
              </a:srgbClr>
            </a:solidFill>
            <a:ln cmpd="sng">
              <a:solidFill>
                <a:srgbClr val="32F0CA"/>
              </a:solidFill>
            </a:ln>
          </c:spPr>
          <c:cat>
            <c:strRef>
              <c:f>Bengaluru_House_Data.csv!$F$1</c:f>
            </c:strRef>
          </c:cat>
          <c:val>
            <c:numRef>
              <c:f>Bengaluru_House_Data.csv!$F$257</c:f>
              <c:numCache/>
            </c:numRef>
          </c:val>
        </c:ser>
        <c:ser>
          <c:idx val="256"/>
          <c:order val="256"/>
          <c:tx>
            <c:strRef>
              <c:f>Bengaluru_House_Data.csv!$I$258</c:f>
            </c:strRef>
          </c:tx>
          <c:spPr>
            <a:solidFill>
              <a:srgbClr val="FF9D81">
                <a:alpha val="30000"/>
              </a:srgbClr>
            </a:solidFill>
            <a:ln cmpd="sng">
              <a:solidFill>
                <a:srgbClr val="FF9D81"/>
              </a:solidFill>
            </a:ln>
          </c:spPr>
          <c:cat>
            <c:strRef>
              <c:f>Bengaluru_House_Data.csv!$F$1</c:f>
            </c:strRef>
          </c:cat>
          <c:val>
            <c:numRef>
              <c:f>Bengaluru_House_Data.csv!$F$258</c:f>
              <c:numCache/>
            </c:numRef>
          </c:val>
        </c:ser>
        <c:ser>
          <c:idx val="257"/>
          <c:order val="257"/>
          <c:tx>
            <c:strRef>
              <c:f>Bengaluru_House_Data.csv!$I$259</c:f>
            </c:strRef>
          </c:tx>
          <c:spPr>
            <a:solidFill>
              <a:srgbClr val="61FD94">
                <a:alpha val="30000"/>
              </a:srgbClr>
            </a:solidFill>
            <a:ln cmpd="sng">
              <a:solidFill>
                <a:srgbClr val="61FD94"/>
              </a:solidFill>
            </a:ln>
          </c:spPr>
          <c:cat>
            <c:strRef>
              <c:f>Bengaluru_House_Data.csv!$F$1</c:f>
            </c:strRef>
          </c:cat>
          <c:val>
            <c:numRef>
              <c:f>Bengaluru_House_Data.csv!$F$259</c:f>
              <c:numCache/>
            </c:numRef>
          </c:val>
        </c:ser>
        <c:ser>
          <c:idx val="258"/>
          <c:order val="258"/>
          <c:tx>
            <c:strRef>
              <c:f>Bengaluru_House_Data.csv!$I$260</c:f>
            </c:strRef>
          </c:tx>
          <c:spPr>
            <a:solidFill>
              <a:srgbClr val="C8AB82">
                <a:alpha val="30000"/>
              </a:srgbClr>
            </a:solidFill>
            <a:ln cmpd="sng">
              <a:solidFill>
                <a:srgbClr val="C8AB82"/>
              </a:solidFill>
            </a:ln>
          </c:spPr>
          <c:cat>
            <c:strRef>
              <c:f>Bengaluru_House_Data.csv!$F$1</c:f>
            </c:strRef>
          </c:cat>
          <c:val>
            <c:numRef>
              <c:f>Bengaluru_House_Data.csv!$F$260</c:f>
              <c:numCache/>
            </c:numRef>
          </c:val>
        </c:ser>
        <c:ser>
          <c:idx val="259"/>
          <c:order val="259"/>
          <c:tx>
            <c:strRef>
              <c:f>Bengaluru_House_Data.csv!$I$261</c:f>
            </c:strRef>
          </c:tx>
          <c:spPr>
            <a:solidFill>
              <a:srgbClr val="F9BC63">
                <a:alpha val="30000"/>
              </a:srgbClr>
            </a:solidFill>
            <a:ln cmpd="sng">
              <a:solidFill>
                <a:srgbClr val="F9BC63"/>
              </a:solidFill>
            </a:ln>
          </c:spPr>
          <c:cat>
            <c:strRef>
              <c:f>Bengaluru_House_Data.csv!$F$1</c:f>
            </c:strRef>
          </c:cat>
          <c:val>
            <c:numRef>
              <c:f>Bengaluru_House_Data.csv!$F$261</c:f>
              <c:numCache/>
            </c:numRef>
          </c:val>
        </c:ser>
        <c:ser>
          <c:idx val="260"/>
          <c:order val="260"/>
          <c:tx>
            <c:strRef>
              <c:f>Bengaluru_House_Data.csv!$I$262</c:f>
            </c:strRef>
          </c:tx>
          <c:spPr>
            <a:solidFill>
              <a:srgbClr val="2F1CAA">
                <a:alpha val="30000"/>
              </a:srgbClr>
            </a:solidFill>
            <a:ln cmpd="sng">
              <a:solidFill>
                <a:srgbClr val="2F1CAA"/>
              </a:solidFill>
            </a:ln>
          </c:spPr>
          <c:cat>
            <c:strRef>
              <c:f>Bengaluru_House_Data.csv!$F$1</c:f>
            </c:strRef>
          </c:cat>
          <c:val>
            <c:numRef>
              <c:f>Bengaluru_House_Data.csv!$F$262</c:f>
              <c:numCache/>
            </c:numRef>
          </c:val>
        </c:ser>
        <c:ser>
          <c:idx val="261"/>
          <c:order val="261"/>
          <c:tx>
            <c:strRef>
              <c:f>Bengaluru_House_Data.csv!$I$263</c:f>
            </c:strRef>
          </c:tx>
          <c:spPr>
            <a:solidFill>
              <a:srgbClr val="6F0AFE">
                <a:alpha val="30000"/>
              </a:srgbClr>
            </a:solidFill>
            <a:ln cmpd="sng">
              <a:solidFill>
                <a:srgbClr val="6F0AFE"/>
              </a:solidFill>
            </a:ln>
          </c:spPr>
          <c:cat>
            <c:strRef>
              <c:f>Bengaluru_House_Data.csv!$F$1</c:f>
            </c:strRef>
          </c:cat>
          <c:val>
            <c:numRef>
              <c:f>Bengaluru_House_Data.csv!$F$263</c:f>
              <c:numCache/>
            </c:numRef>
          </c:val>
        </c:ser>
        <c:ser>
          <c:idx val="262"/>
          <c:order val="262"/>
          <c:tx>
            <c:strRef>
              <c:f>Bengaluru_House_Data.csv!$I$264</c:f>
            </c:strRef>
          </c:tx>
          <c:spPr>
            <a:solidFill>
              <a:srgbClr val="FFC8CE">
                <a:alpha val="30000"/>
              </a:srgbClr>
            </a:solidFill>
            <a:ln cmpd="sng">
              <a:solidFill>
                <a:srgbClr val="FFC8CE"/>
              </a:solidFill>
            </a:ln>
          </c:spPr>
          <c:cat>
            <c:strRef>
              <c:f>Bengaluru_House_Data.csv!$F$1</c:f>
            </c:strRef>
          </c:cat>
          <c:val>
            <c:numRef>
              <c:f>Bengaluru_House_Data.csv!$F$264</c:f>
              <c:numCache/>
            </c:numRef>
          </c:val>
        </c:ser>
        <c:ser>
          <c:idx val="263"/>
          <c:order val="263"/>
          <c:tx>
            <c:strRef>
              <c:f>Bengaluru_House_Data.csv!$I$265</c:f>
            </c:strRef>
          </c:tx>
          <c:spPr>
            <a:solidFill>
              <a:srgbClr val="9910A5">
                <a:alpha val="30000"/>
              </a:srgbClr>
            </a:solidFill>
            <a:ln cmpd="sng">
              <a:solidFill>
                <a:srgbClr val="9910A5"/>
              </a:solidFill>
            </a:ln>
          </c:spPr>
          <c:cat>
            <c:strRef>
              <c:f>Bengaluru_House_Data.csv!$F$1</c:f>
            </c:strRef>
          </c:cat>
          <c:val>
            <c:numRef>
              <c:f>Bengaluru_House_Data.csv!$F$265</c:f>
              <c:numCache/>
            </c:numRef>
          </c:val>
        </c:ser>
        <c:ser>
          <c:idx val="264"/>
          <c:order val="264"/>
          <c:tx>
            <c:strRef>
              <c:f>Bengaluru_House_Data.csv!$I$266</c:f>
            </c:strRef>
          </c:tx>
          <c:spPr>
            <a:solidFill>
              <a:srgbClr val="01CF85">
                <a:alpha val="30000"/>
              </a:srgbClr>
            </a:solidFill>
            <a:ln cmpd="sng">
              <a:solidFill>
                <a:srgbClr val="01CF85"/>
              </a:solidFill>
            </a:ln>
          </c:spPr>
          <c:cat>
            <c:strRef>
              <c:f>Bengaluru_House_Data.csv!$F$1</c:f>
            </c:strRef>
          </c:cat>
          <c:val>
            <c:numRef>
              <c:f>Bengaluru_House_Data.csv!$F$266</c:f>
              <c:numCache/>
            </c:numRef>
          </c:val>
        </c:ser>
        <c:ser>
          <c:idx val="265"/>
          <c:order val="265"/>
          <c:tx>
            <c:strRef>
              <c:f>Bengaluru_House_Data.csv!$I$267</c:f>
            </c:strRef>
          </c:tx>
          <c:spPr>
            <a:solidFill>
              <a:srgbClr val="FFF59F">
                <a:alpha val="30000"/>
              </a:srgbClr>
            </a:solidFill>
            <a:ln cmpd="sng">
              <a:solidFill>
                <a:srgbClr val="FFF59F"/>
              </a:solidFill>
            </a:ln>
          </c:spPr>
          <c:cat>
            <c:strRef>
              <c:f>Bengaluru_House_Data.csv!$F$1</c:f>
            </c:strRef>
          </c:cat>
          <c:val>
            <c:numRef>
              <c:f>Bengaluru_House_Data.csv!$F$267</c:f>
              <c:numCache/>
            </c:numRef>
          </c:val>
        </c:ser>
        <c:ser>
          <c:idx val="266"/>
          <c:order val="266"/>
          <c:tx>
            <c:strRef>
              <c:f>Bengaluru_House_Data.csv!$I$268</c:f>
            </c:strRef>
          </c:tx>
          <c:spPr>
            <a:solidFill>
              <a:srgbClr val="3030F5">
                <a:alpha val="30000"/>
              </a:srgbClr>
            </a:solidFill>
            <a:ln cmpd="sng">
              <a:solidFill>
                <a:srgbClr val="3030F5"/>
              </a:solidFill>
            </a:ln>
          </c:spPr>
          <c:cat>
            <c:strRef>
              <c:f>Bengaluru_House_Data.csv!$F$1</c:f>
            </c:strRef>
          </c:cat>
          <c:val>
            <c:numRef>
              <c:f>Bengaluru_House_Data.csv!$F$268</c:f>
              <c:numCache/>
            </c:numRef>
          </c:val>
        </c:ser>
        <c:ser>
          <c:idx val="267"/>
          <c:order val="267"/>
          <c:tx>
            <c:strRef>
              <c:f>Bengaluru_House_Data.csv!$I$269</c:f>
            </c:strRef>
          </c:tx>
          <c:spPr>
            <a:solidFill>
              <a:srgbClr val="AC2431">
                <a:alpha val="30000"/>
              </a:srgbClr>
            </a:solidFill>
            <a:ln cmpd="sng">
              <a:solidFill>
                <a:srgbClr val="AC2431"/>
              </a:solidFill>
            </a:ln>
          </c:spPr>
          <c:cat>
            <c:strRef>
              <c:f>Bengaluru_House_Data.csv!$F$1</c:f>
            </c:strRef>
          </c:cat>
          <c:val>
            <c:numRef>
              <c:f>Bengaluru_House_Data.csv!$F$269</c:f>
              <c:numCache/>
            </c:numRef>
          </c:val>
        </c:ser>
        <c:ser>
          <c:idx val="268"/>
          <c:order val="268"/>
          <c:tx>
            <c:strRef>
              <c:f>Bengaluru_House_Data.csv!$I$270</c:f>
            </c:strRef>
          </c:tx>
          <c:spPr>
            <a:solidFill>
              <a:srgbClr val="FFF41A">
                <a:alpha val="30000"/>
              </a:srgbClr>
            </a:solidFill>
            <a:ln cmpd="sng">
              <a:solidFill>
                <a:srgbClr val="FFF41A"/>
              </a:solidFill>
            </a:ln>
          </c:spPr>
          <c:cat>
            <c:strRef>
              <c:f>Bengaluru_House_Data.csv!$F$1</c:f>
            </c:strRef>
          </c:cat>
          <c:val>
            <c:numRef>
              <c:f>Bengaluru_House_Data.csv!$F$270</c:f>
              <c:numCache/>
            </c:numRef>
          </c:val>
        </c:ser>
        <c:ser>
          <c:idx val="269"/>
          <c:order val="269"/>
          <c:tx>
            <c:strRef>
              <c:f>Bengaluru_House_Data.csv!$I$271</c:f>
            </c:strRef>
          </c:tx>
          <c:spPr>
            <a:solidFill>
              <a:srgbClr val="D024B6">
                <a:alpha val="30000"/>
              </a:srgbClr>
            </a:solidFill>
            <a:ln cmpd="sng">
              <a:solidFill>
                <a:srgbClr val="D024B6"/>
              </a:solidFill>
            </a:ln>
          </c:spPr>
          <c:cat>
            <c:strRef>
              <c:f>Bengaluru_House_Data.csv!$F$1</c:f>
            </c:strRef>
          </c:cat>
          <c:val>
            <c:numRef>
              <c:f>Bengaluru_House_Data.csv!$F$271</c:f>
              <c:numCache/>
            </c:numRef>
          </c:val>
        </c:ser>
        <c:ser>
          <c:idx val="270"/>
          <c:order val="270"/>
          <c:tx>
            <c:strRef>
              <c:f>Bengaluru_House_Data.csv!$I$272</c:f>
            </c:strRef>
          </c:tx>
          <c:spPr>
            <a:solidFill>
              <a:srgbClr val="3AF489">
                <a:alpha val="30000"/>
              </a:srgbClr>
            </a:solidFill>
            <a:ln cmpd="sng">
              <a:solidFill>
                <a:srgbClr val="3AF489"/>
              </a:solidFill>
            </a:ln>
          </c:spPr>
          <c:cat>
            <c:strRef>
              <c:f>Bengaluru_House_Data.csv!$F$1</c:f>
            </c:strRef>
          </c:cat>
          <c:val>
            <c:numRef>
              <c:f>Bengaluru_House_Data.csv!$F$272</c:f>
              <c:numCache/>
            </c:numRef>
          </c:val>
        </c:ser>
        <c:ser>
          <c:idx val="271"/>
          <c:order val="271"/>
          <c:tx>
            <c:strRef>
              <c:f>Bengaluru_House_Data.csv!$I$273</c:f>
            </c:strRef>
          </c:tx>
          <c:spPr>
            <a:solidFill>
              <a:srgbClr val="062DDC">
                <a:alpha val="30000"/>
              </a:srgbClr>
            </a:solidFill>
            <a:ln cmpd="sng">
              <a:solidFill>
                <a:srgbClr val="062DDC"/>
              </a:solidFill>
            </a:ln>
          </c:spPr>
          <c:cat>
            <c:strRef>
              <c:f>Bengaluru_House_Data.csv!$F$1</c:f>
            </c:strRef>
          </c:cat>
          <c:val>
            <c:numRef>
              <c:f>Bengaluru_House_Data.csv!$F$273</c:f>
              <c:numCache/>
            </c:numRef>
          </c:val>
        </c:ser>
        <c:ser>
          <c:idx val="272"/>
          <c:order val="272"/>
          <c:tx>
            <c:strRef>
              <c:f>Bengaluru_House_Data.csv!$I$274</c:f>
            </c:strRef>
          </c:tx>
          <c:spPr>
            <a:solidFill>
              <a:srgbClr val="314541">
                <a:alpha val="30000"/>
              </a:srgbClr>
            </a:solidFill>
            <a:ln cmpd="sng">
              <a:solidFill>
                <a:srgbClr val="314541"/>
              </a:solidFill>
            </a:ln>
          </c:spPr>
          <c:cat>
            <c:strRef>
              <c:f>Bengaluru_House_Data.csv!$F$1</c:f>
            </c:strRef>
          </c:cat>
          <c:val>
            <c:numRef>
              <c:f>Bengaluru_House_Data.csv!$F$274</c:f>
              <c:numCache/>
            </c:numRef>
          </c:val>
        </c:ser>
        <c:ser>
          <c:idx val="273"/>
          <c:order val="273"/>
          <c:tx>
            <c:strRef>
              <c:f>Bengaluru_House_Data.csv!$I$275</c:f>
            </c:strRef>
          </c:tx>
          <c:spPr>
            <a:solidFill>
              <a:srgbClr val="E93F65">
                <a:alpha val="30000"/>
              </a:srgbClr>
            </a:solidFill>
            <a:ln cmpd="sng">
              <a:solidFill>
                <a:srgbClr val="E93F65"/>
              </a:solidFill>
            </a:ln>
          </c:spPr>
          <c:cat>
            <c:strRef>
              <c:f>Bengaluru_House_Data.csv!$F$1</c:f>
            </c:strRef>
          </c:cat>
          <c:val>
            <c:numRef>
              <c:f>Bengaluru_House_Data.csv!$F$275</c:f>
              <c:numCache/>
            </c:numRef>
          </c:val>
        </c:ser>
        <c:ser>
          <c:idx val="274"/>
          <c:order val="274"/>
          <c:tx>
            <c:strRef>
              <c:f>Bengaluru_House_Data.csv!$I$276</c:f>
            </c:strRef>
          </c:tx>
          <c:spPr>
            <a:solidFill>
              <a:srgbClr val="FF2066">
                <a:alpha val="30000"/>
              </a:srgbClr>
            </a:solidFill>
            <a:ln cmpd="sng">
              <a:solidFill>
                <a:srgbClr val="FF2066"/>
              </a:solidFill>
            </a:ln>
          </c:spPr>
          <c:cat>
            <c:strRef>
              <c:f>Bengaluru_House_Data.csv!$F$1</c:f>
            </c:strRef>
          </c:cat>
          <c:val>
            <c:numRef>
              <c:f>Bengaluru_House_Data.csv!$F$276</c:f>
              <c:numCache/>
            </c:numRef>
          </c:val>
        </c:ser>
        <c:ser>
          <c:idx val="275"/>
          <c:order val="275"/>
          <c:tx>
            <c:strRef>
              <c:f>Bengaluru_House_Data.csv!$I$277</c:f>
            </c:strRef>
          </c:tx>
          <c:spPr>
            <a:solidFill>
              <a:srgbClr val="0838C8">
                <a:alpha val="30000"/>
              </a:srgbClr>
            </a:solidFill>
            <a:ln cmpd="sng">
              <a:solidFill>
                <a:srgbClr val="0838C8"/>
              </a:solidFill>
            </a:ln>
          </c:spPr>
          <c:cat>
            <c:strRef>
              <c:f>Bengaluru_House_Data.csv!$F$1</c:f>
            </c:strRef>
          </c:cat>
          <c:val>
            <c:numRef>
              <c:f>Bengaluru_House_Data.csv!$F$277</c:f>
              <c:numCache/>
            </c:numRef>
          </c:val>
        </c:ser>
        <c:ser>
          <c:idx val="276"/>
          <c:order val="276"/>
          <c:tx>
            <c:strRef>
              <c:f>Bengaluru_House_Data.csv!$I$278</c:f>
            </c:strRef>
          </c:tx>
          <c:spPr>
            <a:solidFill>
              <a:srgbClr val="72198C">
                <a:alpha val="30000"/>
              </a:srgbClr>
            </a:solidFill>
            <a:ln cmpd="sng">
              <a:solidFill>
                <a:srgbClr val="72198C"/>
              </a:solidFill>
            </a:ln>
          </c:spPr>
          <c:cat>
            <c:strRef>
              <c:f>Bengaluru_House_Data.csv!$F$1</c:f>
            </c:strRef>
          </c:cat>
          <c:val>
            <c:numRef>
              <c:f>Bengaluru_House_Data.csv!$F$278</c:f>
              <c:numCache/>
            </c:numRef>
          </c:val>
        </c:ser>
        <c:ser>
          <c:idx val="277"/>
          <c:order val="277"/>
          <c:tx>
            <c:strRef>
              <c:f>Bengaluru_House_Data.csv!$I$279</c:f>
            </c:strRef>
          </c:tx>
          <c:spPr>
            <a:solidFill>
              <a:srgbClr val="0C6519">
                <a:alpha val="30000"/>
              </a:srgbClr>
            </a:solidFill>
            <a:ln cmpd="sng">
              <a:solidFill>
                <a:srgbClr val="0C6519"/>
              </a:solidFill>
            </a:ln>
          </c:spPr>
          <c:cat>
            <c:strRef>
              <c:f>Bengaluru_House_Data.csv!$F$1</c:f>
            </c:strRef>
          </c:cat>
          <c:val>
            <c:numRef>
              <c:f>Bengaluru_House_Data.csv!$F$279</c:f>
              <c:numCache/>
            </c:numRef>
          </c:val>
        </c:ser>
        <c:ser>
          <c:idx val="278"/>
          <c:order val="278"/>
          <c:tx>
            <c:strRef>
              <c:f>Bengaluru_House_Data.csv!$I$280</c:f>
            </c:strRef>
          </c:tx>
          <c:spPr>
            <a:solidFill>
              <a:srgbClr val="32598C">
                <a:alpha val="30000"/>
              </a:srgbClr>
            </a:solidFill>
            <a:ln cmpd="sng">
              <a:solidFill>
                <a:srgbClr val="32598C"/>
              </a:solidFill>
            </a:ln>
          </c:spPr>
          <c:cat>
            <c:strRef>
              <c:f>Bengaluru_House_Data.csv!$F$1</c:f>
            </c:strRef>
          </c:cat>
          <c:val>
            <c:numRef>
              <c:f>Bengaluru_House_Data.csv!$F$280</c:f>
              <c:numCache/>
            </c:numRef>
          </c:val>
        </c:ser>
        <c:ser>
          <c:idx val="279"/>
          <c:order val="279"/>
          <c:tx>
            <c:strRef>
              <c:f>Bengaluru_House_Data.csv!$I$281</c:f>
            </c:strRef>
          </c:tx>
          <c:spPr>
            <a:solidFill>
              <a:srgbClr val="255999">
                <a:alpha val="30000"/>
              </a:srgbClr>
            </a:solidFill>
            <a:ln cmpd="sng">
              <a:solidFill>
                <a:srgbClr val="255999"/>
              </a:solidFill>
            </a:ln>
          </c:spPr>
          <c:cat>
            <c:strRef>
              <c:f>Bengaluru_House_Data.csv!$F$1</c:f>
            </c:strRef>
          </c:cat>
          <c:val>
            <c:numRef>
              <c:f>Bengaluru_House_Data.csv!$F$281</c:f>
              <c:numCache/>
            </c:numRef>
          </c:val>
        </c:ser>
        <c:ser>
          <c:idx val="280"/>
          <c:order val="280"/>
          <c:tx>
            <c:strRef>
              <c:f>Bengaluru_House_Data.csv!$I$282</c:f>
            </c:strRef>
          </c:tx>
          <c:spPr>
            <a:solidFill>
              <a:srgbClr val="FF4CB2">
                <a:alpha val="30000"/>
              </a:srgbClr>
            </a:solidFill>
            <a:ln cmpd="sng">
              <a:solidFill>
                <a:srgbClr val="FF4CB2"/>
              </a:solidFill>
            </a:ln>
          </c:spPr>
          <c:cat>
            <c:strRef>
              <c:f>Bengaluru_House_Data.csv!$F$1</c:f>
            </c:strRef>
          </c:cat>
          <c:val>
            <c:numRef>
              <c:f>Bengaluru_House_Data.csv!$F$282</c:f>
              <c:numCache/>
            </c:numRef>
          </c:val>
        </c:ser>
        <c:ser>
          <c:idx val="281"/>
          <c:order val="281"/>
          <c:tx>
            <c:strRef>
              <c:f>Bengaluru_House_Data.csv!$I$283</c:f>
            </c:strRef>
          </c:tx>
          <c:spPr>
            <a:solidFill>
              <a:srgbClr val="3F4CD9">
                <a:alpha val="30000"/>
              </a:srgbClr>
            </a:solidFill>
            <a:ln cmpd="sng">
              <a:solidFill>
                <a:srgbClr val="3F4CD9"/>
              </a:solidFill>
            </a:ln>
          </c:spPr>
          <c:cat>
            <c:strRef>
              <c:f>Bengaluru_House_Data.csv!$F$1</c:f>
            </c:strRef>
          </c:cat>
          <c:val>
            <c:numRef>
              <c:f>Bengaluru_House_Data.csv!$F$283</c:f>
              <c:numCache/>
            </c:numRef>
          </c:val>
        </c:ser>
        <c:ser>
          <c:idx val="282"/>
          <c:order val="282"/>
          <c:tx>
            <c:strRef>
              <c:f>Bengaluru_House_Data.csv!$I$284</c:f>
            </c:strRef>
          </c:tx>
          <c:spPr>
            <a:solidFill>
              <a:srgbClr val="AB3D8F">
                <a:alpha val="30000"/>
              </a:srgbClr>
            </a:solidFill>
            <a:ln cmpd="sng">
              <a:solidFill>
                <a:srgbClr val="AB3D8F"/>
              </a:solidFill>
            </a:ln>
          </c:spPr>
          <c:cat>
            <c:strRef>
              <c:f>Bengaluru_House_Data.csv!$F$1</c:f>
            </c:strRef>
          </c:cat>
          <c:val>
            <c:numRef>
              <c:f>Bengaluru_House_Data.csv!$F$284</c:f>
              <c:numCache/>
            </c:numRef>
          </c:val>
        </c:ser>
        <c:ser>
          <c:idx val="283"/>
          <c:order val="283"/>
          <c:tx>
            <c:strRef>
              <c:f>Bengaluru_House_Data.csv!$I$285</c:f>
            </c:strRef>
          </c:tx>
          <c:spPr>
            <a:solidFill>
              <a:srgbClr val="129E55">
                <a:alpha val="30000"/>
              </a:srgbClr>
            </a:solidFill>
            <a:ln cmpd="sng">
              <a:solidFill>
                <a:srgbClr val="129E55"/>
              </a:solidFill>
            </a:ln>
          </c:spPr>
          <c:cat>
            <c:strRef>
              <c:f>Bengaluru_House_Data.csv!$F$1</c:f>
            </c:strRef>
          </c:cat>
          <c:val>
            <c:numRef>
              <c:f>Bengaluru_House_Data.csv!$F$285</c:f>
              <c:numCache/>
            </c:numRef>
          </c:val>
        </c:ser>
        <c:ser>
          <c:idx val="284"/>
          <c:order val="284"/>
          <c:tx>
            <c:strRef>
              <c:f>Bengaluru_House_Data.csv!$I$286</c:f>
            </c:strRef>
          </c:tx>
          <c:spPr>
            <a:solidFill>
              <a:srgbClr val="336DD7">
                <a:alpha val="30000"/>
              </a:srgbClr>
            </a:solidFill>
            <a:ln cmpd="sng">
              <a:solidFill>
                <a:srgbClr val="336DD7"/>
              </a:solidFill>
            </a:ln>
          </c:spPr>
          <c:cat>
            <c:strRef>
              <c:f>Bengaluru_House_Data.csv!$F$1</c:f>
            </c:strRef>
          </c:cat>
          <c:val>
            <c:numRef>
              <c:f>Bengaluru_House_Data.csv!$F$286</c:f>
              <c:numCache/>
            </c:numRef>
          </c:val>
        </c:ser>
        <c:ser>
          <c:idx val="285"/>
          <c:order val="285"/>
          <c:tx>
            <c:strRef>
              <c:f>Bengaluru_House_Data.csv!$I$287</c:f>
            </c:strRef>
          </c:tx>
          <c:spPr>
            <a:solidFill>
              <a:srgbClr val="6273CC">
                <a:alpha val="30000"/>
              </a:srgbClr>
            </a:solidFill>
            <a:ln cmpd="sng">
              <a:solidFill>
                <a:srgbClr val="6273CC"/>
              </a:solidFill>
            </a:ln>
          </c:spPr>
          <c:cat>
            <c:strRef>
              <c:f>Bengaluru_House_Data.csv!$F$1</c:f>
            </c:strRef>
          </c:cat>
          <c:val>
            <c:numRef>
              <c:f>Bengaluru_House_Data.csv!$F$287</c:f>
              <c:numCache/>
            </c:numRef>
          </c:val>
        </c:ser>
        <c:ser>
          <c:idx val="286"/>
          <c:order val="286"/>
          <c:tx>
            <c:strRef>
              <c:f>Bengaluru_House_Data.csv!$I$288</c:f>
            </c:strRef>
          </c:tx>
          <c:spPr>
            <a:solidFill>
              <a:srgbClr val="FF78FE">
                <a:alpha val="30000"/>
              </a:srgbClr>
            </a:solidFill>
            <a:ln cmpd="sng">
              <a:solidFill>
                <a:srgbClr val="FF78FE"/>
              </a:solidFill>
            </a:ln>
          </c:spPr>
          <c:cat>
            <c:strRef>
              <c:f>Bengaluru_House_Data.csv!$F$1</c:f>
            </c:strRef>
          </c:cat>
          <c:val>
            <c:numRef>
              <c:f>Bengaluru_House_Data.csv!$F$288</c:f>
              <c:numCache/>
            </c:numRef>
          </c:val>
        </c:ser>
        <c:ser>
          <c:idx val="287"/>
          <c:order val="287"/>
          <c:tx>
            <c:strRef>
              <c:f>Bengaluru_House_Data.csv!$I$289</c:f>
            </c:strRef>
          </c:tx>
          <c:spPr>
            <a:solidFill>
              <a:srgbClr val="7760EA">
                <a:alpha val="30000"/>
              </a:srgbClr>
            </a:solidFill>
            <a:ln cmpd="sng">
              <a:solidFill>
                <a:srgbClr val="7760EA"/>
              </a:solidFill>
            </a:ln>
          </c:spPr>
          <c:cat>
            <c:strRef>
              <c:f>Bengaluru_House_Data.csv!$F$1</c:f>
            </c:strRef>
          </c:cat>
          <c:val>
            <c:numRef>
              <c:f>Bengaluru_House_Data.csv!$F$289</c:f>
              <c:numCache/>
            </c:numRef>
          </c:val>
        </c:ser>
        <c:ser>
          <c:idx val="288"/>
          <c:order val="288"/>
          <c:tx>
            <c:strRef>
              <c:f>Bengaluru_House_Data.csv!$I$290</c:f>
            </c:strRef>
          </c:tx>
          <c:spPr>
            <a:solidFill>
              <a:srgbClr val="E46292">
                <a:alpha val="30000"/>
              </a:srgbClr>
            </a:solidFill>
            <a:ln cmpd="sng">
              <a:solidFill>
                <a:srgbClr val="E46292"/>
              </a:solidFill>
            </a:ln>
          </c:spPr>
          <c:cat>
            <c:strRef>
              <c:f>Bengaluru_House_Data.csv!$F$1</c:f>
            </c:strRef>
          </c:cat>
          <c:val>
            <c:numRef>
              <c:f>Bengaluru_House_Data.csv!$F$290</c:f>
              <c:numCache/>
            </c:numRef>
          </c:val>
        </c:ser>
        <c:ser>
          <c:idx val="289"/>
          <c:order val="289"/>
          <c:tx>
            <c:strRef>
              <c:f>Bengaluru_House_Data.csv!$I$291</c:f>
            </c:strRef>
          </c:tx>
          <c:spPr>
            <a:solidFill>
              <a:srgbClr val="18D692">
                <a:alpha val="30000"/>
              </a:srgbClr>
            </a:solidFill>
            <a:ln cmpd="sng">
              <a:solidFill>
                <a:srgbClr val="18D692"/>
              </a:solidFill>
            </a:ln>
          </c:spPr>
          <c:cat>
            <c:strRef>
              <c:f>Bengaluru_House_Data.csv!$F$1</c:f>
            </c:strRef>
          </c:cat>
          <c:val>
            <c:numRef>
              <c:f>Bengaluru_House_Data.csv!$F$291</c:f>
              <c:numCache/>
            </c:numRef>
          </c:val>
        </c:ser>
        <c:ser>
          <c:idx val="290"/>
          <c:order val="290"/>
          <c:tx>
            <c:strRef>
              <c:f>Bengaluru_House_Data.csv!$I$292</c:f>
            </c:strRef>
          </c:tx>
          <c:spPr>
            <a:solidFill>
              <a:srgbClr val="358122">
                <a:alpha val="30000"/>
              </a:srgbClr>
            </a:solidFill>
            <a:ln cmpd="sng">
              <a:solidFill>
                <a:srgbClr val="358122"/>
              </a:solidFill>
            </a:ln>
          </c:spPr>
          <c:cat>
            <c:strRef>
              <c:f>Bengaluru_House_Data.csv!$F$1</c:f>
            </c:strRef>
          </c:cat>
          <c:val>
            <c:numRef>
              <c:f>Bengaluru_House_Data.csv!$F$292</c:f>
              <c:numCache/>
            </c:numRef>
          </c:val>
        </c:ser>
        <c:ser>
          <c:idx val="291"/>
          <c:order val="291"/>
          <c:tx>
            <c:strRef>
              <c:f>Bengaluru_House_Data.csv!$I$293</c:f>
            </c:strRef>
          </c:tx>
          <c:spPr>
            <a:solidFill>
              <a:srgbClr val="9F8D00">
                <a:alpha val="30000"/>
              </a:srgbClr>
            </a:solidFill>
            <a:ln cmpd="sng">
              <a:solidFill>
                <a:srgbClr val="9F8D00"/>
              </a:solidFill>
            </a:ln>
          </c:spPr>
          <c:cat>
            <c:strRef>
              <c:f>Bengaluru_House_Data.csv!$F$1</c:f>
            </c:strRef>
          </c:cat>
          <c:val>
            <c:numRef>
              <c:f>Bengaluru_House_Data.csv!$F$293</c:f>
              <c:numCache/>
            </c:numRef>
          </c:val>
        </c:ser>
        <c:ser>
          <c:idx val="292"/>
          <c:order val="292"/>
          <c:tx>
            <c:strRef>
              <c:f>Bengaluru_House_Data.csv!$I$294</c:f>
            </c:strRef>
          </c:tx>
          <c:spPr>
            <a:solidFill>
              <a:srgbClr val="FFA34B">
                <a:alpha val="30000"/>
              </a:srgbClr>
            </a:solidFill>
            <a:ln cmpd="sng">
              <a:solidFill>
                <a:srgbClr val="FFA34B"/>
              </a:solidFill>
            </a:ln>
          </c:spPr>
          <c:cat>
            <c:strRef>
              <c:f>Bengaluru_House_Data.csv!$F$1</c:f>
            </c:strRef>
          </c:cat>
          <c:val>
            <c:numRef>
              <c:f>Bengaluru_House_Data.csv!$F$294</c:f>
              <c:numCache/>
            </c:numRef>
          </c:val>
        </c:ser>
        <c:ser>
          <c:idx val="293"/>
          <c:order val="293"/>
          <c:tx>
            <c:strRef>
              <c:f>Bengaluru_House_Data.csv!$I$295</c:f>
            </c:strRef>
          </c:tx>
          <c:spPr>
            <a:solidFill>
              <a:srgbClr val="AE73FB">
                <a:alpha val="30000"/>
              </a:srgbClr>
            </a:solidFill>
            <a:ln cmpd="sng">
              <a:solidFill>
                <a:srgbClr val="AE73FB"/>
              </a:solidFill>
            </a:ln>
          </c:spPr>
          <c:cat>
            <c:strRef>
              <c:f>Bengaluru_House_Data.csv!$F$1</c:f>
            </c:strRef>
          </c:cat>
          <c:val>
            <c:numRef>
              <c:f>Bengaluru_House_Data.csv!$F$295</c:f>
              <c:numCache/>
            </c:numRef>
          </c:val>
        </c:ser>
        <c:ser>
          <c:idx val="294"/>
          <c:order val="294"/>
          <c:tx>
            <c:strRef>
              <c:f>Bengaluru_House_Data.csv!$I$296</c:f>
            </c:strRef>
          </c:tx>
          <c:spPr>
            <a:solidFill>
              <a:srgbClr val="1C8696">
                <a:alpha val="30000"/>
              </a:srgbClr>
            </a:solidFill>
            <a:ln cmpd="sng">
              <a:solidFill>
                <a:srgbClr val="1C8696"/>
              </a:solidFill>
            </a:ln>
          </c:spPr>
          <c:cat>
            <c:strRef>
              <c:f>Bengaluru_House_Data.csv!$F$1</c:f>
            </c:strRef>
          </c:cat>
          <c:val>
            <c:numRef>
              <c:f>Bengaluru_House_Data.csv!$F$296</c:f>
              <c:numCache/>
            </c:numRef>
          </c:val>
        </c:ser>
        <c:ser>
          <c:idx val="295"/>
          <c:order val="295"/>
          <c:tx>
            <c:strRef>
              <c:f>Bengaluru_House_Data.csv!$I$297</c:f>
            </c:strRef>
          </c:tx>
          <c:spPr>
            <a:solidFill>
              <a:srgbClr val="1F0FCE">
                <a:alpha val="30000"/>
              </a:srgbClr>
            </a:solidFill>
            <a:ln cmpd="sng">
              <a:solidFill>
                <a:srgbClr val="1F0FCE"/>
              </a:solidFill>
            </a:ln>
          </c:spPr>
          <c:cat>
            <c:strRef>
              <c:f>Bengaluru_House_Data.csv!$F$1</c:f>
            </c:strRef>
          </c:cat>
          <c:val>
            <c:numRef>
              <c:f>Bengaluru_House_Data.csv!$F$297</c:f>
              <c:numCache/>
            </c:numRef>
          </c:val>
        </c:ser>
        <c:ser>
          <c:idx val="296"/>
          <c:order val="296"/>
          <c:tx>
            <c:strRef>
              <c:f>Bengaluru_House_Data.csv!$I$298</c:f>
            </c:strRef>
          </c:tx>
          <c:spPr>
            <a:solidFill>
              <a:srgbClr val="36956E">
                <a:alpha val="30000"/>
              </a:srgbClr>
            </a:solidFill>
            <a:ln cmpd="sng">
              <a:solidFill>
                <a:srgbClr val="36956E"/>
              </a:solidFill>
            </a:ln>
          </c:spPr>
          <c:cat>
            <c:strRef>
              <c:f>Bengaluru_House_Data.csv!$F$1</c:f>
            </c:strRef>
          </c:cat>
          <c:val>
            <c:numRef>
              <c:f>Bengaluru_House_Data.csv!$F$298</c:f>
              <c:numCache/>
            </c:numRef>
          </c:val>
        </c:ser>
        <c:ser>
          <c:idx val="297"/>
          <c:order val="297"/>
          <c:tx>
            <c:strRef>
              <c:f>Bengaluru_House_Data.csv!$I$299</c:f>
            </c:strRef>
          </c:tx>
          <c:spPr>
            <a:solidFill>
              <a:srgbClr val="DCA733">
                <a:alpha val="30000"/>
              </a:srgbClr>
            </a:solidFill>
            <a:ln cmpd="sng">
              <a:solidFill>
                <a:srgbClr val="DCA733"/>
              </a:solidFill>
            </a:ln>
          </c:spPr>
          <c:cat>
            <c:strRef>
              <c:f>Bengaluru_House_Data.csv!$F$1</c:f>
            </c:strRef>
          </c:cat>
          <c:val>
            <c:numRef>
              <c:f>Bengaluru_House_Data.csv!$F$299</c:f>
              <c:numCache/>
            </c:numRef>
          </c:val>
        </c:ser>
        <c:ser>
          <c:idx val="298"/>
          <c:order val="298"/>
          <c:tx>
            <c:strRef>
              <c:f>Bengaluru_House_Data.csv!$I$300</c:f>
            </c:strRef>
          </c:tx>
          <c:spPr>
            <a:solidFill>
              <a:srgbClr val="FFCF97">
                <a:alpha val="30000"/>
              </a:srgbClr>
            </a:solidFill>
            <a:ln cmpd="sng">
              <a:solidFill>
                <a:srgbClr val="FFCF97"/>
              </a:solidFill>
            </a:ln>
          </c:spPr>
          <c:cat>
            <c:strRef>
              <c:f>Bengaluru_House_Data.csv!$F$1</c:f>
            </c:strRef>
          </c:cat>
          <c:val>
            <c:numRef>
              <c:f>Bengaluru_House_Data.csv!$F$300</c:f>
              <c:numCache/>
            </c:numRef>
          </c:val>
        </c:ser>
        <c:ser>
          <c:idx val="299"/>
          <c:order val="299"/>
          <c:tx>
            <c:strRef>
              <c:f>Bengaluru_House_Data.csv!$I$301</c:f>
            </c:strRef>
          </c:tx>
          <c:spPr>
            <a:solidFill>
              <a:srgbClr val="E6870C">
                <a:alpha val="30000"/>
              </a:srgbClr>
            </a:solidFill>
            <a:ln cmpd="sng">
              <a:solidFill>
                <a:srgbClr val="E6870C"/>
              </a:solidFill>
            </a:ln>
          </c:spPr>
          <c:cat>
            <c:strRef>
              <c:f>Bengaluru_House_Data.csv!$F$1</c:f>
            </c:strRef>
          </c:cat>
          <c:val>
            <c:numRef>
              <c:f>Bengaluru_House_Data.csv!$F$301</c:f>
              <c:numCache/>
            </c:numRef>
          </c:val>
        </c:ser>
        <c:ser>
          <c:idx val="300"/>
          <c:order val="300"/>
          <c:tx>
            <c:strRef>
              <c:f>Bengaluru_House_Data.csv!$I$302</c:f>
            </c:strRef>
          </c:tx>
          <c:spPr>
            <a:solidFill>
              <a:srgbClr val="55AB99">
                <a:alpha val="30000"/>
              </a:srgbClr>
            </a:solidFill>
            <a:ln cmpd="sng">
              <a:solidFill>
                <a:srgbClr val="55AB99"/>
              </a:solidFill>
            </a:ln>
          </c:spPr>
          <c:cat>
            <c:strRef>
              <c:f>Bengaluru_House_Data.csv!$F$1</c:f>
            </c:strRef>
          </c:cat>
          <c:val>
            <c:numRef>
              <c:f>Bengaluru_House_Data.csv!$F$302</c:f>
              <c:numCache/>
            </c:numRef>
          </c:val>
        </c:ser>
        <c:ser>
          <c:idx val="301"/>
          <c:order val="301"/>
          <c:tx>
            <c:strRef>
              <c:f>Bengaluru_House_Data.csv!$I$303</c:f>
            </c:strRef>
          </c:tx>
          <c:spPr>
            <a:solidFill>
              <a:srgbClr val="25470B">
                <a:alpha val="30000"/>
              </a:srgbClr>
            </a:solidFill>
            <a:ln cmpd="sng">
              <a:solidFill>
                <a:srgbClr val="25470B"/>
              </a:solidFill>
            </a:ln>
          </c:spPr>
          <c:cat>
            <c:strRef>
              <c:f>Bengaluru_House_Data.csv!$F$1</c:f>
            </c:strRef>
          </c:cat>
          <c:val>
            <c:numRef>
              <c:f>Bengaluru_House_Data.csv!$F$303</c:f>
              <c:numCache/>
            </c:numRef>
          </c:val>
        </c:ser>
        <c:ser>
          <c:idx val="302"/>
          <c:order val="302"/>
          <c:tx>
            <c:strRef>
              <c:f>Bengaluru_House_Data.csv!$I$304</c:f>
            </c:strRef>
          </c:tx>
          <c:spPr>
            <a:solidFill>
              <a:srgbClr val="37A9B9">
                <a:alpha val="30000"/>
              </a:srgbClr>
            </a:solidFill>
            <a:ln cmpd="sng">
              <a:solidFill>
                <a:srgbClr val="37A9B9"/>
              </a:solidFill>
            </a:ln>
          </c:spPr>
          <c:cat>
            <c:strRef>
              <c:f>Bengaluru_House_Data.csv!$F$1</c:f>
            </c:strRef>
          </c:cat>
          <c:val>
            <c:numRef>
              <c:f>Bengaluru_House_Data.csv!$F$304</c:f>
              <c:numCache/>
            </c:numRef>
          </c:val>
        </c:ser>
        <c:ser>
          <c:idx val="303"/>
          <c:order val="303"/>
          <c:tx>
            <c:strRef>
              <c:f>Bengaluru_House_Data.csv!$I$305</c:f>
            </c:strRef>
          </c:tx>
          <c:spPr>
            <a:solidFill>
              <a:srgbClr val="19C167">
                <a:alpha val="30000"/>
              </a:srgbClr>
            </a:solidFill>
            <a:ln cmpd="sng">
              <a:solidFill>
                <a:srgbClr val="19C167"/>
              </a:solidFill>
            </a:ln>
          </c:spPr>
          <c:cat>
            <c:strRef>
              <c:f>Bengaluru_House_Data.csv!$F$1</c:f>
            </c:strRef>
          </c:cat>
          <c:val>
            <c:numRef>
              <c:f>Bengaluru_House_Data.csv!$F$305</c:f>
              <c:numCache/>
            </c:numRef>
          </c:val>
        </c:ser>
        <c:ser>
          <c:idx val="304"/>
          <c:order val="304"/>
          <c:tx>
            <c:strRef>
              <c:f>Bengaluru_House_Data.csv!$I$306</c:f>
            </c:strRef>
          </c:tx>
          <c:spPr>
            <a:solidFill>
              <a:srgbClr val="FFFBE3">
                <a:alpha val="30000"/>
              </a:srgbClr>
            </a:solidFill>
            <a:ln cmpd="sng">
              <a:solidFill>
                <a:srgbClr val="FFFBE3"/>
              </a:solidFill>
            </a:ln>
          </c:spPr>
          <c:cat>
            <c:strRef>
              <c:f>Bengaluru_House_Data.csv!$F$1</c:f>
            </c:strRef>
          </c:cat>
          <c:val>
            <c:numRef>
              <c:f>Bengaluru_House_Data.csv!$F$306</c:f>
              <c:numCache/>
            </c:numRef>
          </c:val>
        </c:ser>
        <c:ser>
          <c:idx val="305"/>
          <c:order val="305"/>
          <c:tx>
            <c:strRef>
              <c:f>Bengaluru_House_Data.csv!$I$307</c:f>
            </c:strRef>
          </c:tx>
          <c:spPr>
            <a:solidFill>
              <a:srgbClr val="1D9B1D">
                <a:alpha val="30000"/>
              </a:srgbClr>
            </a:solidFill>
            <a:ln cmpd="sng">
              <a:solidFill>
                <a:srgbClr val="1D9B1D"/>
              </a:solidFill>
            </a:ln>
          </c:spPr>
          <c:cat>
            <c:strRef>
              <c:f>Bengaluru_House_Data.csv!$F$1</c:f>
            </c:strRef>
          </c:cat>
          <c:val>
            <c:numRef>
              <c:f>Bengaluru_House_Data.csv!$F$307</c:f>
              <c:numCache/>
            </c:numRef>
          </c:val>
        </c:ser>
        <c:ser>
          <c:idx val="306"/>
          <c:order val="306"/>
          <c:tx>
            <c:strRef>
              <c:f>Bengaluru_House_Data.csv!$I$308</c:f>
            </c:strRef>
          </c:tx>
          <c:spPr>
            <a:solidFill>
              <a:srgbClr val="8ED09C">
                <a:alpha val="30000"/>
              </a:srgbClr>
            </a:solidFill>
            <a:ln cmpd="sng">
              <a:solidFill>
                <a:srgbClr val="8ED09C"/>
              </a:solidFill>
            </a:ln>
          </c:spPr>
          <c:cat>
            <c:strRef>
              <c:f>Bengaluru_House_Data.csv!$F$1</c:f>
            </c:strRef>
          </c:cat>
          <c:val>
            <c:numRef>
              <c:f>Bengaluru_House_Data.csv!$F$308</c:f>
              <c:numCache/>
            </c:numRef>
          </c:val>
        </c:ser>
        <c:ser>
          <c:idx val="307"/>
          <c:order val="307"/>
          <c:tx>
            <c:strRef>
              <c:f>Bengaluru_House_Data.csv!$I$309</c:f>
            </c:strRef>
          </c:tx>
          <c:spPr>
            <a:solidFill>
              <a:srgbClr val="2B7F48">
                <a:alpha val="30000"/>
              </a:srgbClr>
            </a:solidFill>
            <a:ln cmpd="sng">
              <a:solidFill>
                <a:srgbClr val="2B7F48"/>
              </a:solidFill>
            </a:ln>
          </c:spPr>
          <c:cat>
            <c:strRef>
              <c:f>Bengaluru_House_Data.csv!$F$1</c:f>
            </c:strRef>
          </c:cat>
          <c:val>
            <c:numRef>
              <c:f>Bengaluru_House_Data.csv!$F$309</c:f>
              <c:numCache/>
            </c:numRef>
          </c:val>
        </c:ser>
        <c:ser>
          <c:idx val="308"/>
          <c:order val="308"/>
          <c:tx>
            <c:strRef>
              <c:f>Bengaluru_House_Data.csv!$I$310</c:f>
            </c:strRef>
          </c:tx>
          <c:spPr>
            <a:solidFill>
              <a:srgbClr val="38BD04">
                <a:alpha val="30000"/>
              </a:srgbClr>
            </a:solidFill>
            <a:ln cmpd="sng">
              <a:solidFill>
                <a:srgbClr val="38BD04"/>
              </a:solidFill>
            </a:ln>
          </c:spPr>
          <c:cat>
            <c:strRef>
              <c:f>Bengaluru_House_Data.csv!$F$1</c:f>
            </c:strRef>
          </c:cat>
          <c:val>
            <c:numRef>
              <c:f>Bengaluru_House_Data.csv!$F$310</c:f>
              <c:numCache/>
            </c:numRef>
          </c:val>
        </c:ser>
        <c:ser>
          <c:idx val="309"/>
          <c:order val="309"/>
          <c:tx>
            <c:strRef>
              <c:f>Bengaluru_House_Data.csv!$I$311</c:f>
            </c:strRef>
          </c:tx>
          <c:spPr>
            <a:solidFill>
              <a:srgbClr val="56DB9B">
                <a:alpha val="30000"/>
              </a:srgbClr>
            </a:solidFill>
            <a:ln cmpd="sng">
              <a:solidFill>
                <a:srgbClr val="56DB9B"/>
              </a:solidFill>
            </a:ln>
          </c:spPr>
          <c:cat>
            <c:strRef>
              <c:f>Bengaluru_House_Data.csv!$F$1</c:f>
            </c:strRef>
          </c:cat>
          <c:val>
            <c:numRef>
              <c:f>Bengaluru_House_Data.csv!$F$311</c:f>
              <c:numCache/>
            </c:numRef>
          </c:val>
        </c:ser>
        <c:ser>
          <c:idx val="310"/>
          <c:order val="310"/>
          <c:tx>
            <c:strRef>
              <c:f>Bengaluru_House_Data.csv!$I$312</c:f>
            </c:strRef>
          </c:tx>
          <c:spPr>
            <a:solidFill>
              <a:srgbClr val="FF272F">
                <a:alpha val="30000"/>
              </a:srgbClr>
            </a:solidFill>
            <a:ln cmpd="sng">
              <a:solidFill>
                <a:srgbClr val="FF272F"/>
              </a:solidFill>
            </a:ln>
          </c:spPr>
          <c:cat>
            <c:strRef>
              <c:f>Bengaluru_House_Data.csv!$F$1</c:f>
            </c:strRef>
          </c:cat>
          <c:val>
            <c:numRef>
              <c:f>Bengaluru_House_Data.csv!$F$312</c:f>
              <c:numCache/>
            </c:numRef>
          </c:val>
        </c:ser>
        <c:ser>
          <c:idx val="311"/>
          <c:order val="311"/>
          <c:tx>
            <c:strRef>
              <c:f>Bengaluru_House_Data.csv!$I$313</c:f>
            </c:strRef>
          </c:tx>
          <c:spPr>
            <a:solidFill>
              <a:srgbClr val="55AF2E">
                <a:alpha val="30000"/>
              </a:srgbClr>
            </a:solidFill>
            <a:ln cmpd="sng">
              <a:solidFill>
                <a:srgbClr val="55AF2E"/>
              </a:solidFill>
            </a:ln>
          </c:spPr>
          <c:cat>
            <c:strRef>
              <c:f>Bengaluru_House_Data.csv!$F$1</c:f>
            </c:strRef>
          </c:cat>
          <c:val>
            <c:numRef>
              <c:f>Bengaluru_House_Data.csv!$F$313</c:f>
              <c:numCache/>
            </c:numRef>
          </c:val>
        </c:ser>
        <c:ser>
          <c:idx val="312"/>
          <c:order val="312"/>
          <c:tx>
            <c:strRef>
              <c:f>Bengaluru_House_Data.csv!$I$314</c:f>
            </c:strRef>
          </c:tx>
          <c:spPr>
            <a:solidFill>
              <a:srgbClr val="C6F4A0">
                <a:alpha val="30000"/>
              </a:srgbClr>
            </a:solidFill>
            <a:ln cmpd="sng">
              <a:solidFill>
                <a:srgbClr val="C6F4A0"/>
              </a:solidFill>
            </a:ln>
          </c:spPr>
          <c:cat>
            <c:strRef>
              <c:f>Bengaluru_House_Data.csv!$F$1</c:f>
            </c:strRef>
          </c:cat>
          <c:val>
            <c:numRef>
              <c:f>Bengaluru_House_Data.csv!$F$314</c:f>
              <c:numCache/>
            </c:numRef>
          </c:val>
        </c:ser>
        <c:ser>
          <c:idx val="313"/>
          <c:order val="313"/>
          <c:tx>
            <c:strRef>
              <c:f>Bengaluru_House_Data.csv!$I$315</c:f>
            </c:strRef>
          </c:tx>
          <c:spPr>
            <a:solidFill>
              <a:srgbClr val="32B884">
                <a:alpha val="30000"/>
              </a:srgbClr>
            </a:solidFill>
            <a:ln cmpd="sng">
              <a:solidFill>
                <a:srgbClr val="32B884"/>
              </a:solidFill>
            </a:ln>
          </c:spPr>
          <c:cat>
            <c:strRef>
              <c:f>Bengaluru_House_Data.csv!$F$1</c:f>
            </c:strRef>
          </c:cat>
          <c:val>
            <c:numRef>
              <c:f>Bengaluru_House_Data.csv!$F$315</c:f>
              <c:numCache/>
            </c:numRef>
          </c:val>
        </c:ser>
        <c:ser>
          <c:idx val="314"/>
          <c:order val="314"/>
          <c:tx>
            <c:strRef>
              <c:f>Bengaluru_House_Data.csv!$I$316</c:f>
            </c:strRef>
          </c:tx>
          <c:spPr>
            <a:solidFill>
              <a:srgbClr val="39D150">
                <a:alpha val="30000"/>
              </a:srgbClr>
            </a:solidFill>
            <a:ln cmpd="sng">
              <a:solidFill>
                <a:srgbClr val="39D150"/>
              </a:solidFill>
            </a:ln>
          </c:spPr>
          <c:cat>
            <c:strRef>
              <c:f>Bengaluru_House_Data.csv!$F$1</c:f>
            </c:strRef>
          </c:cat>
          <c:val>
            <c:numRef>
              <c:f>Bengaluru_House_Data.csv!$F$316</c:f>
              <c:numCache/>
            </c:numRef>
          </c:val>
        </c:ser>
        <c:ser>
          <c:idx val="315"/>
          <c:order val="315"/>
          <c:tx>
            <c:strRef>
              <c:f>Bengaluru_House_Data.csv!$I$317</c:f>
            </c:strRef>
          </c:tx>
          <c:spPr>
            <a:solidFill>
              <a:srgbClr val="93F5CE">
                <a:alpha val="30000"/>
              </a:srgbClr>
            </a:solidFill>
            <a:ln cmpd="sng">
              <a:solidFill>
                <a:srgbClr val="93F5CE"/>
              </a:solidFill>
            </a:ln>
          </c:spPr>
          <c:cat>
            <c:strRef>
              <c:f>Bengaluru_House_Data.csv!$F$1</c:f>
            </c:strRef>
          </c:cat>
          <c:val>
            <c:numRef>
              <c:f>Bengaluru_House_Data.csv!$F$317</c:f>
              <c:numCache/>
            </c:numRef>
          </c:val>
        </c:ser>
        <c:ser>
          <c:idx val="316"/>
          <c:order val="316"/>
          <c:tx>
            <c:strRef>
              <c:f>Bengaluru_House_Data.csv!$I$318</c:f>
            </c:strRef>
          </c:tx>
          <c:spPr>
            <a:solidFill>
              <a:srgbClr val="FF537B">
                <a:alpha val="30000"/>
              </a:srgbClr>
            </a:solidFill>
            <a:ln cmpd="sng">
              <a:solidFill>
                <a:srgbClr val="FF537B"/>
              </a:solidFill>
            </a:ln>
          </c:spPr>
          <c:cat>
            <c:strRef>
              <c:f>Bengaluru_House_Data.csv!$F$1</c:f>
            </c:strRef>
          </c:cat>
          <c:val>
            <c:numRef>
              <c:f>Bengaluru_House_Data.csv!$F$318</c:f>
              <c:numCache/>
            </c:numRef>
          </c:val>
        </c:ser>
        <c:ser>
          <c:idx val="317"/>
          <c:order val="317"/>
          <c:tx>
            <c:strRef>
              <c:f>Bengaluru_House_Data.csv!$I$319</c:f>
            </c:strRef>
          </c:tx>
          <c:spPr>
            <a:solidFill>
              <a:srgbClr val="8CC33F">
                <a:alpha val="30000"/>
              </a:srgbClr>
            </a:solidFill>
            <a:ln cmpd="sng">
              <a:solidFill>
                <a:srgbClr val="8CC33F"/>
              </a:solidFill>
            </a:ln>
          </c:spPr>
          <c:cat>
            <c:strRef>
              <c:f>Bengaluru_House_Data.csv!$F$1</c:f>
            </c:strRef>
          </c:cat>
          <c:val>
            <c:numRef>
              <c:f>Bengaluru_House_Data.csv!$F$319</c:f>
              <c:numCache/>
            </c:numRef>
          </c:val>
        </c:ser>
        <c:ser>
          <c:idx val="318"/>
          <c:order val="318"/>
          <c:tx>
            <c:strRef>
              <c:f>Bengaluru_House_Data.csv!$I$320</c:f>
            </c:strRef>
          </c:tx>
          <c:spPr>
            <a:solidFill>
              <a:srgbClr val="FF19A3">
                <a:alpha val="30000"/>
              </a:srgbClr>
            </a:solidFill>
            <a:ln cmpd="sng">
              <a:solidFill>
                <a:srgbClr val="FF19A3"/>
              </a:solidFill>
            </a:ln>
          </c:spPr>
          <c:cat>
            <c:strRef>
              <c:f>Bengaluru_House_Data.csv!$F$1</c:f>
            </c:strRef>
          </c:cat>
          <c:val>
            <c:numRef>
              <c:f>Bengaluru_House_Data.csv!$F$320</c:f>
              <c:numCache/>
            </c:numRef>
          </c:val>
        </c:ser>
        <c:ser>
          <c:idx val="319"/>
          <c:order val="319"/>
          <c:tx>
            <c:strRef>
              <c:f>Bengaluru_House_Data.csv!$I$321</c:f>
            </c:strRef>
          </c:tx>
          <c:spPr>
            <a:solidFill>
              <a:srgbClr val="38F0C1">
                <a:alpha val="30000"/>
              </a:srgbClr>
            </a:solidFill>
            <a:ln cmpd="sng">
              <a:solidFill>
                <a:srgbClr val="38F0C1"/>
              </a:solidFill>
            </a:ln>
          </c:spPr>
          <c:cat>
            <c:strRef>
              <c:f>Bengaluru_House_Data.csv!$F$1</c:f>
            </c:strRef>
          </c:cat>
          <c:val>
            <c:numRef>
              <c:f>Bengaluru_House_Data.csv!$F$321</c:f>
              <c:numCache/>
            </c:numRef>
          </c:val>
        </c:ser>
        <c:ser>
          <c:idx val="320"/>
          <c:order val="320"/>
          <c:tx>
            <c:strRef>
              <c:f>Bengaluru_House_Data.csv!$I$322</c:f>
            </c:strRef>
          </c:tx>
          <c:spPr>
            <a:solidFill>
              <a:srgbClr val="3BE59B">
                <a:alpha val="30000"/>
              </a:srgbClr>
            </a:solidFill>
            <a:ln cmpd="sng">
              <a:solidFill>
                <a:srgbClr val="3BE59B"/>
              </a:solidFill>
            </a:ln>
          </c:spPr>
          <c:cat>
            <c:strRef>
              <c:f>Bengaluru_House_Data.csv!$F$1</c:f>
            </c:strRef>
          </c:cat>
          <c:val>
            <c:numRef>
              <c:f>Bengaluru_House_Data.csv!$F$322</c:f>
              <c:numCache/>
            </c:numRef>
          </c:val>
        </c:ser>
        <c:ser>
          <c:idx val="321"/>
          <c:order val="321"/>
          <c:tx>
            <c:strRef>
              <c:f>Bengaluru_House_Data.csv!$I$323</c:f>
            </c:strRef>
          </c:tx>
          <c:spPr>
            <a:solidFill>
              <a:srgbClr val="D00F02">
                <a:alpha val="30000"/>
              </a:srgbClr>
            </a:solidFill>
            <a:ln cmpd="sng">
              <a:solidFill>
                <a:srgbClr val="D00F02"/>
              </a:solidFill>
            </a:ln>
          </c:spPr>
          <c:cat>
            <c:strRef>
              <c:f>Bengaluru_House_Data.csv!$F$1</c:f>
            </c:strRef>
          </c:cat>
          <c:val>
            <c:numRef>
              <c:f>Bengaluru_House_Data.csv!$F$323</c:f>
              <c:numCache/>
            </c:numRef>
          </c:val>
        </c:ser>
        <c:ser>
          <c:idx val="322"/>
          <c:order val="322"/>
          <c:tx>
            <c:strRef>
              <c:f>Bengaluru_House_Data.csv!$I$324</c:f>
            </c:strRef>
          </c:tx>
          <c:spPr>
            <a:solidFill>
              <a:srgbClr val="FF7EC8">
                <a:alpha val="30000"/>
              </a:srgbClr>
            </a:solidFill>
            <a:ln cmpd="sng">
              <a:solidFill>
                <a:srgbClr val="FF7EC8"/>
              </a:solidFill>
            </a:ln>
          </c:spPr>
          <c:cat>
            <c:strRef>
              <c:f>Bengaluru_House_Data.csv!$F$1</c:f>
            </c:strRef>
          </c:cat>
          <c:val>
            <c:numRef>
              <c:f>Bengaluru_House_Data.csv!$F$324</c:f>
              <c:numCache/>
            </c:numRef>
          </c:val>
        </c:ser>
        <c:ser>
          <c:idx val="323"/>
          <c:order val="323"/>
          <c:tx>
            <c:strRef>
              <c:f>Bengaluru_House_Data.csv!$I$325</c:f>
            </c:strRef>
          </c:tx>
          <c:spPr>
            <a:solidFill>
              <a:srgbClr val="C4D650">
                <a:alpha val="30000"/>
              </a:srgbClr>
            </a:solidFill>
            <a:ln cmpd="sng">
              <a:solidFill>
                <a:srgbClr val="C4D650"/>
              </a:solidFill>
            </a:ln>
          </c:spPr>
          <c:cat>
            <c:strRef>
              <c:f>Bengaluru_House_Data.csv!$F$1</c:f>
            </c:strRef>
          </c:cat>
          <c:val>
            <c:numRef>
              <c:f>Bengaluru_House_Data.csv!$F$325</c:f>
              <c:numCache/>
            </c:numRef>
          </c:val>
        </c:ser>
        <c:ser>
          <c:idx val="324"/>
          <c:order val="324"/>
          <c:tx>
            <c:strRef>
              <c:f>Bengaluru_House_Data.csv!$I$326</c:f>
            </c:strRef>
          </c:tx>
          <c:spPr>
            <a:solidFill>
              <a:srgbClr val="383DA6">
                <a:alpha val="30000"/>
              </a:srgbClr>
            </a:solidFill>
            <a:ln cmpd="sng">
              <a:solidFill>
                <a:srgbClr val="383DA6"/>
              </a:solidFill>
            </a:ln>
          </c:spPr>
          <c:cat>
            <c:strRef>
              <c:f>Bengaluru_House_Data.csv!$F$1</c:f>
            </c:strRef>
          </c:cat>
          <c:val>
            <c:numRef>
              <c:f>Bengaluru_House_Data.csv!$F$326</c:f>
              <c:numCache/>
            </c:numRef>
          </c:val>
        </c:ser>
        <c:ser>
          <c:idx val="325"/>
          <c:order val="325"/>
          <c:tx>
            <c:strRef>
              <c:f>Bengaluru_House_Data.csv!$I$327</c:f>
            </c:strRef>
          </c:tx>
          <c:spPr>
            <a:solidFill>
              <a:srgbClr val="3E29FD">
                <a:alpha val="30000"/>
              </a:srgbClr>
            </a:solidFill>
            <a:ln cmpd="sng">
              <a:solidFill>
                <a:srgbClr val="3E29FD"/>
              </a:solidFill>
            </a:ln>
          </c:spPr>
          <c:cat>
            <c:strRef>
              <c:f>Bengaluru_House_Data.csv!$F$1</c:f>
            </c:strRef>
          </c:cat>
          <c:val>
            <c:numRef>
              <c:f>Bengaluru_House_Data.csv!$F$327</c:f>
              <c:numCache/>
            </c:numRef>
          </c:val>
        </c:ser>
        <c:ser>
          <c:idx val="326"/>
          <c:order val="326"/>
          <c:tx>
            <c:strRef>
              <c:f>Bengaluru_House_Data.csv!$I$328</c:f>
            </c:strRef>
          </c:tx>
          <c:spPr>
            <a:solidFill>
              <a:srgbClr val="3CF9E6">
                <a:alpha val="30000"/>
              </a:srgbClr>
            </a:solidFill>
            <a:ln cmpd="sng">
              <a:solidFill>
                <a:srgbClr val="3CF9E6"/>
              </a:solidFill>
            </a:ln>
          </c:spPr>
          <c:cat>
            <c:strRef>
              <c:f>Bengaluru_House_Data.csv!$F$1</c:f>
            </c:strRef>
          </c:cat>
          <c:val>
            <c:numRef>
              <c:f>Bengaluru_House_Data.csv!$F$328</c:f>
              <c:numCache/>
            </c:numRef>
          </c:val>
        </c:ser>
        <c:ser>
          <c:idx val="327"/>
          <c:order val="327"/>
          <c:tx>
            <c:strRef>
              <c:f>Bengaluru_House_Data.csv!$I$329</c:f>
            </c:strRef>
          </c:tx>
          <c:spPr>
            <a:solidFill>
              <a:srgbClr val="0D2935">
                <a:alpha val="30000"/>
              </a:srgbClr>
            </a:solidFill>
            <a:ln cmpd="sng">
              <a:solidFill>
                <a:srgbClr val="0D2935"/>
              </a:solidFill>
            </a:ln>
          </c:spPr>
          <c:cat>
            <c:strRef>
              <c:f>Bengaluru_House_Data.csv!$F$1</c:f>
            </c:strRef>
          </c:cat>
          <c:val>
            <c:numRef>
              <c:f>Bengaluru_House_Data.csv!$F$329</c:f>
              <c:numCache/>
            </c:numRef>
          </c:val>
        </c:ser>
        <c:ser>
          <c:idx val="328"/>
          <c:order val="328"/>
          <c:tx>
            <c:strRef>
              <c:f>Bengaluru_House_Data.csv!$I$330</c:f>
            </c:strRef>
          </c:tx>
          <c:spPr>
            <a:solidFill>
              <a:srgbClr val="FFAA14">
                <a:alpha val="30000"/>
              </a:srgbClr>
            </a:solidFill>
            <a:ln cmpd="sng">
              <a:solidFill>
                <a:srgbClr val="FFAA14"/>
              </a:solidFill>
            </a:ln>
          </c:spPr>
          <c:cat>
            <c:strRef>
              <c:f>Bengaluru_House_Data.csv!$F$1</c:f>
            </c:strRef>
          </c:cat>
          <c:val>
            <c:numRef>
              <c:f>Bengaluru_House_Data.csv!$F$330</c:f>
              <c:numCache/>
            </c:numRef>
          </c:val>
        </c:ser>
        <c:ser>
          <c:idx val="329"/>
          <c:order val="329"/>
          <c:tx>
            <c:strRef>
              <c:f>Bengaluru_House_Data.csv!$I$331</c:f>
            </c:strRef>
          </c:tx>
          <c:spPr>
            <a:solidFill>
              <a:srgbClr val="FBEA61">
                <a:alpha val="30000"/>
              </a:srgbClr>
            </a:solidFill>
            <a:ln cmpd="sng">
              <a:solidFill>
                <a:srgbClr val="FBEA61"/>
              </a:solidFill>
            </a:ln>
          </c:spPr>
          <c:cat>
            <c:strRef>
              <c:f>Bengaluru_House_Data.csv!$F$1</c:f>
            </c:strRef>
          </c:cat>
          <c:val>
            <c:numRef>
              <c:f>Bengaluru_House_Data.csv!$F$331</c:f>
              <c:numCache/>
            </c:numRef>
          </c:val>
        </c:ser>
        <c:ser>
          <c:idx val="330"/>
          <c:order val="330"/>
          <c:tx>
            <c:strRef>
              <c:f>Bengaluru_House_Data.csv!$I$332</c:f>
            </c:strRef>
          </c:tx>
          <c:spPr>
            <a:solidFill>
              <a:srgbClr val="7162AA">
                <a:alpha val="30000"/>
              </a:srgbClr>
            </a:solidFill>
            <a:ln cmpd="sng">
              <a:solidFill>
                <a:srgbClr val="7162AA"/>
              </a:solidFill>
            </a:ln>
          </c:spPr>
          <c:cat>
            <c:strRef>
              <c:f>Bengaluru_House_Data.csv!$F$1</c:f>
            </c:strRef>
          </c:cat>
          <c:val>
            <c:numRef>
              <c:f>Bengaluru_House_Data.csv!$F$332</c:f>
              <c:numCache/>
            </c:numRef>
          </c:val>
        </c:ser>
        <c:ser>
          <c:idx val="331"/>
          <c:order val="331"/>
          <c:tx>
            <c:strRef>
              <c:f>Bengaluru_House_Data.csv!$I$333</c:f>
            </c:strRef>
          </c:tx>
          <c:spPr>
            <a:solidFill>
              <a:srgbClr val="45613A">
                <a:alpha val="30000"/>
              </a:srgbClr>
            </a:solidFill>
            <a:ln cmpd="sng">
              <a:solidFill>
                <a:srgbClr val="45613A"/>
              </a:solidFill>
            </a:ln>
          </c:spPr>
          <c:cat>
            <c:strRef>
              <c:f>Bengaluru_House_Data.csv!$F$1</c:f>
            </c:strRef>
          </c:cat>
          <c:val>
            <c:numRef>
              <c:f>Bengaluru_House_Data.csv!$F$333</c:f>
              <c:numCache/>
            </c:numRef>
          </c:val>
        </c:ser>
        <c:ser>
          <c:idx val="332"/>
          <c:order val="332"/>
          <c:tx>
            <c:strRef>
              <c:f>Bengaluru_House_Data.csv!$I$334</c:f>
            </c:strRef>
          </c:tx>
          <c:spPr>
            <a:solidFill>
              <a:srgbClr val="3D0E32">
                <a:alpha val="30000"/>
              </a:srgbClr>
            </a:solidFill>
            <a:ln cmpd="sng">
              <a:solidFill>
                <a:srgbClr val="3D0E32"/>
              </a:solidFill>
            </a:ln>
          </c:spPr>
          <c:cat>
            <c:strRef>
              <c:f>Bengaluru_House_Data.csv!$F$1</c:f>
            </c:strRef>
          </c:cat>
          <c:val>
            <c:numRef>
              <c:f>Bengaluru_House_Data.csv!$F$334</c:f>
              <c:numCache/>
            </c:numRef>
          </c:val>
        </c:ser>
        <c:ser>
          <c:idx val="333"/>
          <c:order val="333"/>
          <c:tx>
            <c:strRef>
              <c:f>Bengaluru_House_Data.csv!$I$335</c:f>
            </c:strRef>
          </c:tx>
          <c:spPr>
            <a:solidFill>
              <a:srgbClr val="4A4469">
                <a:alpha val="30000"/>
              </a:srgbClr>
            </a:solidFill>
            <a:ln cmpd="sng">
              <a:solidFill>
                <a:srgbClr val="4A4469"/>
              </a:solidFill>
            </a:ln>
          </c:spPr>
          <c:cat>
            <c:strRef>
              <c:f>Bengaluru_House_Data.csv!$F$1</c:f>
            </c:strRef>
          </c:cat>
          <c:val>
            <c:numRef>
              <c:f>Bengaluru_House_Data.csv!$F$335</c:f>
              <c:numCache/>
            </c:numRef>
          </c:val>
        </c:ser>
        <c:ser>
          <c:idx val="334"/>
          <c:order val="334"/>
          <c:tx>
            <c:strRef>
              <c:f>Bengaluru_House_Data.csv!$I$336</c:f>
            </c:strRef>
          </c:tx>
          <c:spPr>
            <a:solidFill>
              <a:srgbClr val="FFD660">
                <a:alpha val="30000"/>
              </a:srgbClr>
            </a:solidFill>
            <a:ln cmpd="sng">
              <a:solidFill>
                <a:srgbClr val="FFD660"/>
              </a:solidFill>
            </a:ln>
          </c:spPr>
          <c:cat>
            <c:strRef>
              <c:f>Bengaluru_House_Data.csv!$F$1</c:f>
            </c:strRef>
          </c:cat>
          <c:val>
            <c:numRef>
              <c:f>Bengaluru_House_Data.csv!$F$336</c:f>
              <c:numCache/>
            </c:numRef>
          </c:val>
        </c:ser>
        <c:ser>
          <c:idx val="335"/>
          <c:order val="335"/>
          <c:tx>
            <c:strRef>
              <c:f>Bengaluru_House_Data.csv!$I$337</c:f>
            </c:strRef>
          </c:tx>
          <c:spPr>
            <a:solidFill>
              <a:srgbClr val="33FE73">
                <a:alpha val="30000"/>
              </a:srgbClr>
            </a:solidFill>
            <a:ln cmpd="sng">
              <a:solidFill>
                <a:srgbClr val="33FE73"/>
              </a:solidFill>
            </a:ln>
          </c:spPr>
          <c:cat>
            <c:strRef>
              <c:f>Bengaluru_House_Data.csv!$F$1</c:f>
            </c:strRef>
          </c:cat>
          <c:val>
            <c:numRef>
              <c:f>Bengaluru_House_Data.csv!$F$337</c:f>
              <c:numCache/>
            </c:numRef>
          </c:val>
        </c:ser>
        <c:ser>
          <c:idx val="336"/>
          <c:order val="336"/>
          <c:tx>
            <c:strRef>
              <c:f>Bengaluru_House_Data.csv!$I$338</c:f>
            </c:strRef>
          </c:tx>
          <c:spPr>
            <a:solidFill>
              <a:srgbClr val="A987AD">
                <a:alpha val="30000"/>
              </a:srgbClr>
            </a:solidFill>
            <a:ln cmpd="sng">
              <a:solidFill>
                <a:srgbClr val="A987AD"/>
              </a:solidFill>
            </a:ln>
          </c:spPr>
          <c:cat>
            <c:strRef>
              <c:f>Bengaluru_House_Data.csv!$F$1</c:f>
            </c:strRef>
          </c:cat>
          <c:val>
            <c:numRef>
              <c:f>Bengaluru_House_Data.csv!$F$338</c:f>
              <c:numCache/>
            </c:numRef>
          </c:val>
        </c:ser>
        <c:ser>
          <c:idx val="337"/>
          <c:order val="337"/>
          <c:tx>
            <c:strRef>
              <c:f>Bengaluru_House_Data.csv!$I$339</c:f>
            </c:strRef>
          </c:tx>
          <c:spPr>
            <a:solidFill>
              <a:srgbClr val="4B9977">
                <a:alpha val="30000"/>
              </a:srgbClr>
            </a:solidFill>
            <a:ln cmpd="sng">
              <a:solidFill>
                <a:srgbClr val="4B9977"/>
              </a:solidFill>
            </a:ln>
          </c:spPr>
          <c:cat>
            <c:strRef>
              <c:f>Bengaluru_House_Data.csv!$F$1</c:f>
            </c:strRef>
          </c:cat>
          <c:val>
            <c:numRef>
              <c:f>Bengaluru_House_Data.csv!$F$339</c:f>
              <c:numCache/>
            </c:numRef>
          </c:val>
        </c:ser>
        <c:ser>
          <c:idx val="338"/>
          <c:order val="338"/>
          <c:tx>
            <c:strRef>
              <c:f>Bengaluru_House_Data.csv!$I$340</c:f>
            </c:strRef>
          </c:tx>
          <c:spPr>
            <a:solidFill>
              <a:srgbClr val="3E227D">
                <a:alpha val="30000"/>
              </a:srgbClr>
            </a:solidFill>
            <a:ln cmpd="sng">
              <a:solidFill>
                <a:srgbClr val="3E227D"/>
              </a:solidFill>
            </a:ln>
          </c:spPr>
          <c:cat>
            <c:strRef>
              <c:f>Bengaluru_House_Data.csv!$F$1</c:f>
            </c:strRef>
          </c:cat>
          <c:val>
            <c:numRef>
              <c:f>Bengaluru_House_Data.csv!$F$340</c:f>
              <c:numCache/>
            </c:numRef>
          </c:val>
        </c:ser>
        <c:ser>
          <c:idx val="339"/>
          <c:order val="339"/>
          <c:tx>
            <c:strRef>
              <c:f>Bengaluru_House_Data.csv!$I$341</c:f>
            </c:strRef>
          </c:tx>
          <c:spPr>
            <a:solidFill>
              <a:srgbClr val="865E9D">
                <a:alpha val="30000"/>
              </a:srgbClr>
            </a:solidFill>
            <a:ln cmpd="sng">
              <a:solidFill>
                <a:srgbClr val="865E9D"/>
              </a:solidFill>
            </a:ln>
          </c:spPr>
          <c:cat>
            <c:strRef>
              <c:f>Bengaluru_House_Data.csv!$F$1</c:f>
            </c:strRef>
          </c:cat>
          <c:val>
            <c:numRef>
              <c:f>Bengaluru_House_Data.csv!$F$341</c:f>
              <c:numCache/>
            </c:numRef>
          </c:val>
        </c:ser>
        <c:ser>
          <c:idx val="340"/>
          <c:order val="340"/>
          <c:tx>
            <c:strRef>
              <c:f>Bengaluru_House_Data.csv!$I$342</c:f>
            </c:strRef>
          </c:tx>
          <c:spPr>
            <a:solidFill>
              <a:srgbClr val="FF02AC">
                <a:alpha val="30000"/>
              </a:srgbClr>
            </a:solidFill>
            <a:ln cmpd="sng">
              <a:solidFill>
                <a:srgbClr val="FF02AC"/>
              </a:solidFill>
            </a:ln>
          </c:spPr>
          <c:cat>
            <c:strRef>
              <c:f>Bengaluru_House_Data.csv!$F$1</c:f>
            </c:strRef>
          </c:cat>
          <c:val>
            <c:numRef>
              <c:f>Bengaluru_House_Data.csv!$F$342</c:f>
              <c:numCache/>
            </c:numRef>
          </c:val>
        </c:ser>
        <c:ser>
          <c:idx val="341"/>
          <c:order val="341"/>
          <c:tx>
            <c:strRef>
              <c:f>Bengaluru_House_Data.csv!$I$343</c:f>
            </c:strRef>
          </c:tx>
          <c:spPr>
            <a:solidFill>
              <a:srgbClr val="6A1284">
                <a:alpha val="30000"/>
              </a:srgbClr>
            </a:solidFill>
            <a:ln cmpd="sng">
              <a:solidFill>
                <a:srgbClr val="6A1284"/>
              </a:solidFill>
            </a:ln>
          </c:spPr>
          <c:cat>
            <c:strRef>
              <c:f>Bengaluru_House_Data.csv!$F$1</c:f>
            </c:strRef>
          </c:cat>
          <c:val>
            <c:numRef>
              <c:f>Bengaluru_House_Data.csv!$F$343</c:f>
              <c:numCache/>
            </c:numRef>
          </c:val>
        </c:ser>
        <c:ser>
          <c:idx val="342"/>
          <c:order val="342"/>
          <c:tx>
            <c:strRef>
              <c:f>Bengaluru_House_Data.csv!$I$344</c:f>
            </c:strRef>
          </c:tx>
          <c:spPr>
            <a:solidFill>
              <a:srgbClr val="E2ABB0">
                <a:alpha val="30000"/>
              </a:srgbClr>
            </a:solidFill>
            <a:ln cmpd="sng">
              <a:solidFill>
                <a:srgbClr val="E2ABB0"/>
              </a:solidFill>
            </a:ln>
          </c:spPr>
          <c:cat>
            <c:strRef>
              <c:f>Bengaluru_House_Data.csv!$F$1</c:f>
            </c:strRef>
          </c:cat>
          <c:val>
            <c:numRef>
              <c:f>Bengaluru_House_Data.csv!$F$344</c:f>
              <c:numCache/>
            </c:numRef>
          </c:val>
        </c:ser>
        <c:ser>
          <c:idx val="343"/>
          <c:order val="343"/>
          <c:tx>
            <c:strRef>
              <c:f>Bengaluru_House_Data.csv!$I$345</c:f>
            </c:strRef>
          </c:tx>
          <c:spPr>
            <a:solidFill>
              <a:srgbClr val="51D2B3">
                <a:alpha val="30000"/>
              </a:srgbClr>
            </a:solidFill>
            <a:ln cmpd="sng">
              <a:solidFill>
                <a:srgbClr val="51D2B3"/>
              </a:solidFill>
            </a:ln>
          </c:spPr>
          <c:cat>
            <c:strRef>
              <c:f>Bengaluru_House_Data.csv!$F$1</c:f>
            </c:strRef>
          </c:cat>
          <c:val>
            <c:numRef>
              <c:f>Bengaluru_House_Data.csv!$F$345</c:f>
              <c:numCache/>
            </c:numRef>
          </c:val>
        </c:ser>
        <c:ser>
          <c:idx val="344"/>
          <c:order val="344"/>
          <c:tx>
            <c:strRef>
              <c:f>Bengaluru_House_Data.csv!$I$346</c:f>
            </c:strRef>
          </c:tx>
          <c:spPr>
            <a:solidFill>
              <a:srgbClr val="3F36C8">
                <a:alpha val="30000"/>
              </a:srgbClr>
            </a:solidFill>
            <a:ln cmpd="sng">
              <a:solidFill>
                <a:srgbClr val="3F36C8"/>
              </a:solidFill>
            </a:ln>
          </c:spPr>
          <c:cat>
            <c:strRef>
              <c:f>Bengaluru_House_Data.csv!$F$1</c:f>
            </c:strRef>
          </c:cat>
          <c:val>
            <c:numRef>
              <c:f>Bengaluru_House_Data.csv!$F$346</c:f>
              <c:numCache/>
            </c:numRef>
          </c:val>
        </c:ser>
        <c:ser>
          <c:idx val="345"/>
          <c:order val="345"/>
          <c:tx>
            <c:strRef>
              <c:f>Bengaluru_House_Data.csv!$I$347</c:f>
            </c:strRef>
          </c:tx>
          <c:spPr>
            <a:solidFill>
              <a:srgbClr val="C378D0">
                <a:alpha val="30000"/>
              </a:srgbClr>
            </a:solidFill>
            <a:ln cmpd="sng">
              <a:solidFill>
                <a:srgbClr val="C378D0"/>
              </a:solidFill>
            </a:ln>
          </c:spPr>
          <c:cat>
            <c:strRef>
              <c:f>Bengaluru_House_Data.csv!$F$1</c:f>
            </c:strRef>
          </c:cat>
          <c:val>
            <c:numRef>
              <c:f>Bengaluru_House_Data.csv!$F$347</c:f>
              <c:numCache/>
            </c:numRef>
          </c:val>
        </c:ser>
        <c:ser>
          <c:idx val="346"/>
          <c:order val="346"/>
          <c:tx>
            <c:strRef>
              <c:f>Bengaluru_House_Data.csv!$I$348</c:f>
            </c:strRef>
          </c:tx>
          <c:spPr>
            <a:solidFill>
              <a:srgbClr val="FF2EF8">
                <a:alpha val="30000"/>
              </a:srgbClr>
            </a:solidFill>
            <a:ln cmpd="sng">
              <a:solidFill>
                <a:srgbClr val="FF2EF8"/>
              </a:solidFill>
            </a:ln>
          </c:spPr>
          <c:cat>
            <c:strRef>
              <c:f>Bengaluru_House_Data.csv!$F$1</c:f>
            </c:strRef>
          </c:cat>
          <c:val>
            <c:numRef>
              <c:f>Bengaluru_House_Data.csv!$F$348</c:f>
              <c:numCache/>
            </c:numRef>
          </c:val>
        </c:ser>
        <c:ser>
          <c:idx val="347"/>
          <c:order val="347"/>
          <c:tx>
            <c:strRef>
              <c:f>Bengaluru_House_Data.csv!$I$349</c:f>
            </c:strRef>
          </c:tx>
          <c:spPr>
            <a:solidFill>
              <a:srgbClr val="A22695">
                <a:alpha val="30000"/>
              </a:srgbClr>
            </a:solidFill>
            <a:ln cmpd="sng">
              <a:solidFill>
                <a:srgbClr val="A22695"/>
              </a:solidFill>
            </a:ln>
          </c:spPr>
          <c:cat>
            <c:strRef>
              <c:f>Bengaluru_House_Data.csv!$F$1</c:f>
            </c:strRef>
          </c:cat>
          <c:val>
            <c:numRef>
              <c:f>Bengaluru_House_Data.csv!$F$349</c:f>
              <c:numCache/>
            </c:numRef>
          </c:val>
        </c:ser>
        <c:ser>
          <c:idx val="348"/>
          <c:order val="348"/>
          <c:tx>
            <c:strRef>
              <c:f>Bengaluru_House_Data.csv!$I$350</c:f>
            </c:strRef>
          </c:tx>
          <c:spPr>
            <a:solidFill>
              <a:srgbClr val="1BD0B3">
                <a:alpha val="30000"/>
              </a:srgbClr>
            </a:solidFill>
            <a:ln cmpd="sng">
              <a:solidFill>
                <a:srgbClr val="1BD0B3"/>
              </a:solidFill>
            </a:ln>
          </c:spPr>
          <c:cat>
            <c:strRef>
              <c:f>Bengaluru_House_Data.csv!$F$1</c:f>
            </c:strRef>
          </c:cat>
          <c:val>
            <c:numRef>
              <c:f>Bengaluru_House_Data.csv!$F$350</c:f>
              <c:numCache/>
            </c:numRef>
          </c:val>
        </c:ser>
        <c:ser>
          <c:idx val="349"/>
          <c:order val="349"/>
          <c:tx>
            <c:strRef>
              <c:f>Bengaluru_House_Data.csv!$I$351</c:f>
            </c:strRef>
          </c:tx>
          <c:spPr>
            <a:solidFill>
              <a:srgbClr val="570AF0">
                <a:alpha val="30000"/>
              </a:srgbClr>
            </a:solidFill>
            <a:ln cmpd="sng">
              <a:solidFill>
                <a:srgbClr val="570AF0"/>
              </a:solidFill>
            </a:ln>
          </c:spPr>
          <c:cat>
            <c:strRef>
              <c:f>Bengaluru_House_Data.csv!$F$1</c:f>
            </c:strRef>
          </c:cat>
          <c:val>
            <c:numRef>
              <c:f>Bengaluru_House_Data.csv!$F$351</c:f>
              <c:numCache/>
            </c:numRef>
          </c:val>
        </c:ser>
        <c:ser>
          <c:idx val="350"/>
          <c:order val="350"/>
          <c:tx>
            <c:strRef>
              <c:f>Bengaluru_House_Data.csv!$I$352</c:f>
            </c:strRef>
          </c:tx>
          <c:spPr>
            <a:solidFill>
              <a:srgbClr val="414A13">
                <a:alpha val="30000"/>
              </a:srgbClr>
            </a:solidFill>
            <a:ln cmpd="sng">
              <a:solidFill>
                <a:srgbClr val="414A13"/>
              </a:solidFill>
            </a:ln>
          </c:spPr>
          <c:cat>
            <c:strRef>
              <c:f>Bengaluru_House_Data.csv!$F$1</c:f>
            </c:strRef>
          </c:cat>
          <c:val>
            <c:numRef>
              <c:f>Bengaluru_House_Data.csv!$F$352</c:f>
              <c:numCache/>
            </c:numRef>
          </c:val>
        </c:ser>
        <c:ser>
          <c:idx val="351"/>
          <c:order val="351"/>
          <c:tx>
            <c:strRef>
              <c:f>Bengaluru_House_Data.csv!$I$353</c:f>
            </c:strRef>
          </c:tx>
          <c:spPr>
            <a:solidFill>
              <a:srgbClr val="009204">
                <a:alpha val="30000"/>
              </a:srgbClr>
            </a:solidFill>
            <a:ln cmpd="sng">
              <a:solidFill>
                <a:srgbClr val="009204"/>
              </a:solidFill>
            </a:ln>
          </c:spPr>
          <c:cat>
            <c:strRef>
              <c:f>Bengaluru_House_Data.csv!$F$1</c:f>
            </c:strRef>
          </c:cat>
          <c:val>
            <c:numRef>
              <c:f>Bengaluru_House_Data.csv!$F$353</c:f>
              <c:numCache/>
            </c:numRef>
          </c:val>
        </c:ser>
        <c:ser>
          <c:idx val="352"/>
          <c:order val="352"/>
          <c:tx>
            <c:strRef>
              <c:f>Bengaluru_House_Data.csv!$I$354</c:f>
            </c:strRef>
          </c:tx>
          <c:spPr>
            <a:solidFill>
              <a:srgbClr val="FF5945">
                <a:alpha val="30000"/>
              </a:srgbClr>
            </a:solidFill>
            <a:ln cmpd="sng">
              <a:solidFill>
                <a:srgbClr val="FF5945"/>
              </a:solidFill>
            </a:ln>
          </c:spPr>
          <c:cat>
            <c:strRef>
              <c:f>Bengaluru_House_Data.csv!$F$1</c:f>
            </c:strRef>
          </c:cat>
          <c:val>
            <c:numRef>
              <c:f>Bengaluru_House_Data.csv!$F$354</c:f>
              <c:numCache/>
            </c:numRef>
          </c:val>
        </c:ser>
        <c:ser>
          <c:idx val="353"/>
          <c:order val="353"/>
          <c:tx>
            <c:strRef>
              <c:f>Bengaluru_House_Data.csv!$I$355</c:f>
            </c:strRef>
          </c:tx>
          <c:spPr>
            <a:solidFill>
              <a:srgbClr val="D939A6">
                <a:alpha val="30000"/>
              </a:srgbClr>
            </a:solidFill>
            <a:ln cmpd="sng">
              <a:solidFill>
                <a:srgbClr val="D939A6"/>
              </a:solidFill>
            </a:ln>
          </c:spPr>
          <c:cat>
            <c:strRef>
              <c:f>Bengaluru_House_Data.csv!$F$1</c:f>
            </c:strRef>
          </c:cat>
          <c:val>
            <c:numRef>
              <c:f>Bengaluru_House_Data.csv!$F$355</c:f>
              <c:numCache/>
            </c:numRef>
          </c:val>
        </c:ser>
        <c:ser>
          <c:idx val="354"/>
          <c:order val="354"/>
          <c:tx>
            <c:strRef>
              <c:f>Bengaluru_House_Data.csv!$I$356</c:f>
            </c:strRef>
          </c:tx>
          <c:spPr>
            <a:solidFill>
              <a:srgbClr val="53F4B7">
                <a:alpha val="30000"/>
              </a:srgbClr>
            </a:solidFill>
            <a:ln cmpd="sng">
              <a:solidFill>
                <a:srgbClr val="53F4B7"/>
              </a:solidFill>
            </a:ln>
          </c:spPr>
          <c:cat>
            <c:strRef>
              <c:f>Bengaluru_House_Data.csv!$F$1</c:f>
            </c:strRef>
          </c:cat>
          <c:val>
            <c:numRef>
              <c:f>Bengaluru_House_Data.csv!$F$356</c:f>
              <c:numCache/>
            </c:numRef>
          </c:val>
        </c:ser>
        <c:ser>
          <c:idx val="355"/>
          <c:order val="355"/>
          <c:tx>
            <c:strRef>
              <c:f>Bengaluru_House_Data.csv!$I$357</c:f>
            </c:strRef>
          </c:tx>
          <c:spPr>
            <a:solidFill>
              <a:srgbClr val="5E432C">
                <a:alpha val="30000"/>
              </a:srgbClr>
            </a:solidFill>
            <a:ln cmpd="sng">
              <a:solidFill>
                <a:srgbClr val="5E432C"/>
              </a:solidFill>
            </a:ln>
          </c:spPr>
          <c:cat>
            <c:strRef>
              <c:f>Bengaluru_House_Data.csv!$F$1</c:f>
            </c:strRef>
          </c:cat>
          <c:val>
            <c:numRef>
              <c:f>Bengaluru_House_Data.csv!$F$357</c:f>
              <c:numCache/>
            </c:numRef>
          </c:val>
        </c:ser>
        <c:ser>
          <c:idx val="356"/>
          <c:order val="356"/>
          <c:tx>
            <c:strRef>
              <c:f>Bengaluru_House_Data.csv!$I$358</c:f>
            </c:strRef>
          </c:tx>
          <c:spPr>
            <a:solidFill>
              <a:srgbClr val="425E5F">
                <a:alpha val="30000"/>
              </a:srgbClr>
            </a:solidFill>
            <a:ln cmpd="sng">
              <a:solidFill>
                <a:srgbClr val="425E5F"/>
              </a:solidFill>
            </a:ln>
          </c:spPr>
          <c:cat>
            <c:strRef>
              <c:f>Bengaluru_House_Data.csv!$F$1</c:f>
            </c:strRef>
          </c:cat>
          <c:val>
            <c:numRef>
              <c:f>Bengaluru_House_Data.csv!$F$358</c:f>
              <c:numCache/>
            </c:numRef>
          </c:val>
        </c:ser>
        <c:ser>
          <c:idx val="357"/>
          <c:order val="357"/>
          <c:tx>
            <c:strRef>
              <c:f>Bengaluru_House_Data.csv!$I$359</c:f>
            </c:strRef>
          </c:tx>
          <c:spPr>
            <a:solidFill>
              <a:srgbClr val="3DAC37">
                <a:alpha val="30000"/>
              </a:srgbClr>
            </a:solidFill>
            <a:ln cmpd="sng">
              <a:solidFill>
                <a:srgbClr val="3DAC37"/>
              </a:solidFill>
            </a:ln>
          </c:spPr>
          <c:cat>
            <c:strRef>
              <c:f>Bengaluru_House_Data.csv!$F$1</c:f>
            </c:strRef>
          </c:cat>
          <c:val>
            <c:numRef>
              <c:f>Bengaluru_House_Data.csv!$F$359</c:f>
              <c:numCache/>
            </c:numRef>
          </c:val>
        </c:ser>
        <c:ser>
          <c:idx val="358"/>
          <c:order val="358"/>
          <c:tx>
            <c:strRef>
              <c:f>Bengaluru_House_Data.csv!$I$360</c:f>
            </c:strRef>
          </c:tx>
          <c:spPr>
            <a:solidFill>
              <a:srgbClr val="FF8591">
                <a:alpha val="30000"/>
              </a:srgbClr>
            </a:solidFill>
            <a:ln cmpd="sng">
              <a:solidFill>
                <a:srgbClr val="FF8591"/>
              </a:solidFill>
            </a:ln>
          </c:spPr>
          <c:cat>
            <c:strRef>
              <c:f>Bengaluru_House_Data.csv!$F$1</c:f>
            </c:strRef>
          </c:cat>
          <c:val>
            <c:numRef>
              <c:f>Bengaluru_House_Data.csv!$F$360</c:f>
              <c:numCache/>
            </c:numRef>
          </c:val>
        </c:ser>
        <c:ser>
          <c:idx val="359"/>
          <c:order val="359"/>
          <c:tx>
            <c:strRef>
              <c:f>Bengaluru_House_Data.csv!$I$361</c:f>
            </c:strRef>
          </c:tx>
          <c:spPr>
            <a:solidFill>
              <a:srgbClr val="114DB7">
                <a:alpha val="30000"/>
              </a:srgbClr>
            </a:solidFill>
            <a:ln cmpd="sng">
              <a:solidFill>
                <a:srgbClr val="114DB7"/>
              </a:solidFill>
            </a:ln>
          </c:spPr>
          <c:cat>
            <c:strRef>
              <c:f>Bengaluru_House_Data.csv!$F$1</c:f>
            </c:strRef>
          </c:cat>
          <c:val>
            <c:numRef>
              <c:f>Bengaluru_House_Data.csv!$F$361</c:f>
              <c:numCache/>
            </c:numRef>
          </c:val>
        </c:ser>
        <c:ser>
          <c:idx val="360"/>
          <c:order val="360"/>
          <c:tx>
            <c:strRef>
              <c:f>Bengaluru_House_Data.csv!$I$362</c:f>
            </c:strRef>
          </c:tx>
          <c:spPr>
            <a:solidFill>
              <a:srgbClr val="8C19BA">
                <a:alpha val="30000"/>
              </a:srgbClr>
            </a:solidFill>
            <a:ln cmpd="sng">
              <a:solidFill>
                <a:srgbClr val="8C19BA"/>
              </a:solidFill>
            </a:ln>
          </c:spPr>
          <c:cat>
            <c:strRef>
              <c:f>Bengaluru_House_Data.csv!$F$1</c:f>
            </c:strRef>
          </c:cat>
          <c:val>
            <c:numRef>
              <c:f>Bengaluru_House_Data.csv!$F$362</c:f>
              <c:numCache/>
            </c:numRef>
          </c:val>
        </c:ser>
        <c:ser>
          <c:idx val="361"/>
          <c:order val="361"/>
          <c:tx>
            <c:strRef>
              <c:f>Bengaluru_House_Data.csv!$I$363</c:f>
            </c:strRef>
          </c:tx>
          <c:spPr>
            <a:solidFill>
              <a:srgbClr val="647B69">
                <a:alpha val="30000"/>
              </a:srgbClr>
            </a:solidFill>
            <a:ln cmpd="sng">
              <a:solidFill>
                <a:srgbClr val="647B69"/>
              </a:solidFill>
            </a:ln>
          </c:spPr>
          <c:cat>
            <c:strRef>
              <c:f>Bengaluru_House_Data.csv!$F$1</c:f>
            </c:strRef>
          </c:cat>
          <c:val>
            <c:numRef>
              <c:f>Bengaluru_House_Data.csv!$F$363</c:f>
              <c:numCache/>
            </c:numRef>
          </c:val>
        </c:ser>
        <c:ser>
          <c:idx val="362"/>
          <c:order val="362"/>
          <c:tx>
            <c:strRef>
              <c:f>Bengaluru_House_Data.csv!$I$364</c:f>
            </c:strRef>
          </c:tx>
          <c:spPr>
            <a:solidFill>
              <a:srgbClr val="4372AA">
                <a:alpha val="30000"/>
              </a:srgbClr>
            </a:solidFill>
            <a:ln cmpd="sng">
              <a:solidFill>
                <a:srgbClr val="4372AA"/>
              </a:solidFill>
            </a:ln>
          </c:spPr>
          <c:cat>
            <c:strRef>
              <c:f>Bengaluru_House_Data.csv!$F$1</c:f>
            </c:strRef>
          </c:cat>
          <c:val>
            <c:numRef>
              <c:f>Bengaluru_House_Data.csv!$F$364</c:f>
              <c:numCache/>
            </c:numRef>
          </c:val>
        </c:ser>
        <c:ser>
          <c:idx val="363"/>
          <c:order val="363"/>
          <c:tx>
            <c:strRef>
              <c:f>Bengaluru_House_Data.csv!$I$365</c:f>
            </c:strRef>
          </c:tx>
          <c:spPr>
            <a:solidFill>
              <a:srgbClr val="7AC66B">
                <a:alpha val="30000"/>
              </a:srgbClr>
            </a:solidFill>
            <a:ln cmpd="sng">
              <a:solidFill>
                <a:srgbClr val="7AC66B"/>
              </a:solidFill>
            </a:ln>
          </c:spPr>
          <c:cat>
            <c:strRef>
              <c:f>Bengaluru_House_Data.csv!$F$1</c:f>
            </c:strRef>
          </c:cat>
          <c:val>
            <c:numRef>
              <c:f>Bengaluru_House_Data.csv!$F$365</c:f>
              <c:numCache/>
            </c:numRef>
          </c:val>
        </c:ser>
        <c:ser>
          <c:idx val="364"/>
          <c:order val="364"/>
          <c:tx>
            <c:strRef>
              <c:f>Bengaluru_House_Data.csv!$I$366</c:f>
            </c:strRef>
          </c:tx>
          <c:spPr>
            <a:solidFill>
              <a:srgbClr val="FFB1DD">
                <a:alpha val="30000"/>
              </a:srgbClr>
            </a:solidFill>
            <a:ln cmpd="sng">
              <a:solidFill>
                <a:srgbClr val="FFB1DD"/>
              </a:solidFill>
            </a:ln>
          </c:spPr>
          <c:cat>
            <c:strRef>
              <c:f>Bengaluru_House_Data.csv!$F$1</c:f>
            </c:strRef>
          </c:cat>
          <c:val>
            <c:numRef>
              <c:f>Bengaluru_House_Data.csv!$F$366</c:f>
              <c:numCache/>
            </c:numRef>
          </c:val>
        </c:ser>
        <c:ser>
          <c:idx val="365"/>
          <c:order val="365"/>
          <c:tx>
            <c:strRef>
              <c:f>Bengaluru_House_Data.csv!$I$367</c:f>
            </c:strRef>
          </c:tx>
          <c:spPr>
            <a:solidFill>
              <a:srgbClr val="4861C8">
                <a:alpha val="30000"/>
              </a:srgbClr>
            </a:solidFill>
            <a:ln cmpd="sng">
              <a:solidFill>
                <a:srgbClr val="4861C8"/>
              </a:solidFill>
            </a:ln>
          </c:spPr>
          <c:cat>
            <c:strRef>
              <c:f>Bengaluru_House_Data.csv!$F$1</c:f>
            </c:strRef>
          </c:cat>
          <c:val>
            <c:numRef>
              <c:f>Bengaluru_House_Data.csv!$F$367</c:f>
              <c:numCache/>
            </c:numRef>
          </c:val>
        </c:ser>
        <c:ser>
          <c:idx val="366"/>
          <c:order val="366"/>
          <c:tx>
            <c:strRef>
              <c:f>Bengaluru_House_Data.csv!$I$368</c:f>
            </c:strRef>
          </c:tx>
          <c:spPr>
            <a:solidFill>
              <a:srgbClr val="C53EBD">
                <a:alpha val="30000"/>
              </a:srgbClr>
            </a:solidFill>
            <a:ln cmpd="sng">
              <a:solidFill>
                <a:srgbClr val="C53EBD"/>
              </a:solidFill>
            </a:ln>
          </c:spPr>
          <c:cat>
            <c:strRef>
              <c:f>Bengaluru_House_Data.csv!$F$1</c:f>
            </c:strRef>
          </c:cat>
          <c:val>
            <c:numRef>
              <c:f>Bengaluru_House_Data.csv!$F$368</c:f>
              <c:numCache/>
            </c:numRef>
          </c:val>
        </c:ser>
        <c:ser>
          <c:idx val="367"/>
          <c:order val="367"/>
          <c:tx>
            <c:strRef>
              <c:f>Bengaluru_House_Data.csv!$I$369</c:f>
            </c:strRef>
          </c:tx>
          <c:spPr>
            <a:solidFill>
              <a:srgbClr val="6AB3A6">
                <a:alpha val="30000"/>
              </a:srgbClr>
            </a:solidFill>
            <a:ln cmpd="sng">
              <a:solidFill>
                <a:srgbClr val="6AB3A6"/>
              </a:solidFill>
            </a:ln>
          </c:spPr>
          <c:cat>
            <c:strRef>
              <c:f>Bengaluru_House_Data.csv!$F$1</c:f>
            </c:strRef>
          </c:cat>
          <c:val>
            <c:numRef>
              <c:f>Bengaluru_House_Data.csv!$F$369</c:f>
              <c:numCache/>
            </c:numRef>
          </c:val>
        </c:ser>
        <c:ser>
          <c:idx val="368"/>
          <c:order val="368"/>
          <c:tx>
            <c:strRef>
              <c:f>Bengaluru_House_Data.csv!$I$370</c:f>
            </c:strRef>
          </c:tx>
          <c:spPr>
            <a:solidFill>
              <a:srgbClr val="4486F5">
                <a:alpha val="30000"/>
              </a:srgbClr>
            </a:solidFill>
            <a:ln cmpd="sng">
              <a:solidFill>
                <a:srgbClr val="4486F5"/>
              </a:solidFill>
            </a:ln>
          </c:spPr>
          <c:cat>
            <c:strRef>
              <c:f>Bengaluru_House_Data.csv!$F$1</c:f>
            </c:strRef>
          </c:cat>
          <c:val>
            <c:numRef>
              <c:f>Bengaluru_House_Data.csv!$F$370</c:f>
              <c:numCache/>
            </c:numRef>
          </c:val>
        </c:ser>
        <c:ser>
          <c:idx val="369"/>
          <c:order val="369"/>
          <c:tx>
            <c:strRef>
              <c:f>Bengaluru_House_Data.csv!$I$371</c:f>
            </c:strRef>
          </c:tx>
          <c:spPr>
            <a:solidFill>
              <a:srgbClr val="B7E09F">
                <a:alpha val="30000"/>
              </a:srgbClr>
            </a:solidFill>
            <a:ln cmpd="sng">
              <a:solidFill>
                <a:srgbClr val="B7E09F"/>
              </a:solidFill>
            </a:ln>
          </c:spPr>
          <c:cat>
            <c:strRef>
              <c:f>Bengaluru_House_Data.csv!$F$1</c:f>
            </c:strRef>
          </c:cat>
          <c:val>
            <c:numRef>
              <c:f>Bengaluru_House_Data.csv!$F$371</c:f>
              <c:numCache/>
            </c:numRef>
          </c:val>
        </c:ser>
        <c:ser>
          <c:idx val="370"/>
          <c:order val="370"/>
          <c:tx>
            <c:strRef>
              <c:f>Bengaluru_House_Data.csv!$I$372</c:f>
            </c:strRef>
          </c:tx>
          <c:spPr>
            <a:solidFill>
              <a:srgbClr val="FFDD29">
                <a:alpha val="30000"/>
              </a:srgbClr>
            </a:solidFill>
            <a:ln cmpd="sng">
              <a:solidFill>
                <a:srgbClr val="FFDD29"/>
              </a:solidFill>
            </a:ln>
          </c:spPr>
          <c:cat>
            <c:strRef>
              <c:f>Bengaluru_House_Data.csv!$F$1</c:f>
            </c:strRef>
          </c:cat>
          <c:val>
            <c:numRef>
              <c:f>Bengaluru_House_Data.csv!$F$372</c:f>
              <c:numCache/>
            </c:numRef>
          </c:val>
        </c:ser>
        <c:ser>
          <c:idx val="371"/>
          <c:order val="371"/>
          <c:tx>
            <c:strRef>
              <c:f>Bengaluru_House_Data.csv!$I$373</c:f>
            </c:strRef>
          </c:tx>
          <c:spPr>
            <a:solidFill>
              <a:srgbClr val="7F75D9">
                <a:alpha val="30000"/>
              </a:srgbClr>
            </a:solidFill>
            <a:ln cmpd="sng">
              <a:solidFill>
                <a:srgbClr val="7F75D9"/>
              </a:solidFill>
            </a:ln>
          </c:spPr>
          <c:cat>
            <c:strRef>
              <c:f>Bengaluru_House_Data.csv!$F$1</c:f>
            </c:strRef>
          </c:cat>
          <c:val>
            <c:numRef>
              <c:f>Bengaluru_House_Data.csv!$F$373</c:f>
              <c:numCache/>
            </c:numRef>
          </c:val>
        </c:ser>
        <c:ser>
          <c:idx val="372"/>
          <c:order val="372"/>
          <c:tx>
            <c:strRef>
              <c:f>Bengaluru_House_Data.csv!$I$374</c:f>
            </c:strRef>
          </c:tx>
          <c:spPr>
            <a:solidFill>
              <a:srgbClr val="FD62C1">
                <a:alpha val="30000"/>
              </a:srgbClr>
            </a:solidFill>
            <a:ln cmpd="sng">
              <a:solidFill>
                <a:srgbClr val="FD62C1"/>
              </a:solidFill>
            </a:ln>
          </c:spPr>
          <c:cat>
            <c:strRef>
              <c:f>Bengaluru_House_Data.csv!$F$1</c:f>
            </c:strRef>
          </c:cat>
          <c:val>
            <c:numRef>
              <c:f>Bengaluru_House_Data.csv!$F$374</c:f>
              <c:numCache/>
            </c:numRef>
          </c:val>
        </c:ser>
        <c:ser>
          <c:idx val="373"/>
          <c:order val="373"/>
          <c:tx>
            <c:strRef>
              <c:f>Bengaluru_House_Data.csv!$I$375</c:f>
            </c:strRef>
          </c:tx>
          <c:spPr>
            <a:solidFill>
              <a:srgbClr val="71ECE2">
                <a:alpha val="30000"/>
              </a:srgbClr>
            </a:solidFill>
            <a:ln cmpd="sng">
              <a:solidFill>
                <a:srgbClr val="71ECE2"/>
              </a:solidFill>
            </a:ln>
          </c:spPr>
          <c:cat>
            <c:strRef>
              <c:f>Bengaluru_House_Data.csv!$F$1</c:f>
            </c:strRef>
          </c:cat>
          <c:val>
            <c:numRef>
              <c:f>Bengaluru_House_Data.csv!$F$375</c:f>
              <c:numCache/>
            </c:numRef>
          </c:val>
        </c:ser>
        <c:ser>
          <c:idx val="374"/>
          <c:order val="374"/>
          <c:tx>
            <c:strRef>
              <c:f>Bengaluru_House_Data.csv!$I$376</c:f>
            </c:strRef>
          </c:tx>
          <c:spPr>
            <a:solidFill>
              <a:srgbClr val="459A41">
                <a:alpha val="30000"/>
              </a:srgbClr>
            </a:solidFill>
            <a:ln cmpd="sng">
              <a:solidFill>
                <a:srgbClr val="459A41"/>
              </a:solidFill>
            </a:ln>
          </c:spPr>
          <c:cat>
            <c:strRef>
              <c:f>Bengaluru_House_Data.csv!$F$1</c:f>
            </c:strRef>
          </c:cat>
          <c:val>
            <c:numRef>
              <c:f>Bengaluru_House_Data.csv!$F$376</c:f>
              <c:numCache/>
            </c:numRef>
          </c:val>
        </c:ser>
        <c:ser>
          <c:idx val="375"/>
          <c:order val="375"/>
          <c:tx>
            <c:strRef>
              <c:f>Bengaluru_House_Data.csv!$I$377</c:f>
            </c:strRef>
          </c:tx>
          <c:spPr>
            <a:solidFill>
              <a:srgbClr val="F4FAD2">
                <a:alpha val="30000"/>
              </a:srgbClr>
            </a:solidFill>
            <a:ln cmpd="sng">
              <a:solidFill>
                <a:srgbClr val="F4FAD2"/>
              </a:solidFill>
            </a:ln>
          </c:spPr>
          <c:cat>
            <c:strRef>
              <c:f>Bengaluru_House_Data.csv!$F$1</c:f>
            </c:strRef>
          </c:cat>
          <c:val>
            <c:numRef>
              <c:f>Bengaluru_House_Data.csv!$F$377</c:f>
              <c:numCache/>
            </c:numRef>
          </c:val>
        </c:ser>
        <c:ser>
          <c:idx val="376"/>
          <c:order val="376"/>
          <c:tx>
            <c:strRef>
              <c:f>Bengaluru_House_Data.csv!$I$378</c:f>
            </c:strRef>
          </c:tx>
          <c:spPr>
            <a:solidFill>
              <a:srgbClr val="FF0975">
                <a:alpha val="30000"/>
              </a:srgbClr>
            </a:solidFill>
            <a:ln cmpd="sng">
              <a:solidFill>
                <a:srgbClr val="FF0975"/>
              </a:solidFill>
            </a:ln>
          </c:spPr>
          <c:cat>
            <c:strRef>
              <c:f>Bengaluru_House_Data.csv!$F$1</c:f>
            </c:strRef>
          </c:cat>
          <c:val>
            <c:numRef>
              <c:f>Bengaluru_House_Data.csv!$F$378</c:f>
              <c:numCache/>
            </c:numRef>
          </c:val>
        </c:ser>
        <c:ser>
          <c:idx val="377"/>
          <c:order val="377"/>
          <c:tx>
            <c:strRef>
              <c:f>Bengaluru_House_Data.csv!$I$379</c:f>
            </c:strRef>
          </c:tx>
          <c:spPr>
            <a:solidFill>
              <a:srgbClr val="B789EA">
                <a:alpha val="30000"/>
              </a:srgbClr>
            </a:solidFill>
            <a:ln cmpd="sng">
              <a:solidFill>
                <a:srgbClr val="B789EA"/>
              </a:solidFill>
            </a:ln>
          </c:spPr>
          <c:cat>
            <c:strRef>
              <c:f>Bengaluru_House_Data.csv!$F$1</c:f>
            </c:strRef>
          </c:cat>
          <c:val>
            <c:numRef>
              <c:f>Bengaluru_House_Data.csv!$F$379</c:f>
              <c:numCache/>
            </c:numRef>
          </c:val>
        </c:ser>
        <c:ser>
          <c:idx val="378"/>
          <c:order val="378"/>
          <c:tx>
            <c:strRef>
              <c:f>Bengaluru_House_Data.csv!$I$380</c:f>
            </c:strRef>
          </c:tx>
          <c:spPr>
            <a:solidFill>
              <a:srgbClr val="3687C4">
                <a:alpha val="30000"/>
              </a:srgbClr>
            </a:solidFill>
            <a:ln cmpd="sng">
              <a:solidFill>
                <a:srgbClr val="3687C4"/>
              </a:solidFill>
            </a:ln>
          </c:spPr>
          <c:cat>
            <c:strRef>
              <c:f>Bengaluru_House_Data.csv!$F$1</c:f>
            </c:strRef>
          </c:cat>
          <c:val>
            <c:numRef>
              <c:f>Bengaluru_House_Data.csv!$F$380</c:f>
              <c:numCache/>
            </c:numRef>
          </c:val>
        </c:ser>
        <c:ser>
          <c:idx val="379"/>
          <c:order val="379"/>
          <c:tx>
            <c:strRef>
              <c:f>Bengaluru_House_Data.csv!$I$381</c:f>
            </c:strRef>
          </c:tx>
          <c:spPr>
            <a:solidFill>
              <a:srgbClr val="77241F">
                <a:alpha val="30000"/>
              </a:srgbClr>
            </a:solidFill>
            <a:ln cmpd="sng">
              <a:solidFill>
                <a:srgbClr val="77241F"/>
              </a:solidFill>
            </a:ln>
          </c:spPr>
          <c:cat>
            <c:strRef>
              <c:f>Bengaluru_House_Data.csv!$F$1</c:f>
            </c:strRef>
          </c:cat>
          <c:val>
            <c:numRef>
              <c:f>Bengaluru_House_Data.csv!$F$381</c:f>
              <c:numCache/>
            </c:numRef>
          </c:val>
        </c:ser>
        <c:ser>
          <c:idx val="380"/>
          <c:order val="380"/>
          <c:tx>
            <c:strRef>
              <c:f>Bengaluru_House_Data.csv!$I$382</c:f>
            </c:strRef>
          </c:tx>
          <c:spPr>
            <a:solidFill>
              <a:srgbClr val="47AE8C">
                <a:alpha val="30000"/>
              </a:srgbClr>
            </a:solidFill>
            <a:ln cmpd="sng">
              <a:solidFill>
                <a:srgbClr val="47AE8C"/>
              </a:solidFill>
            </a:ln>
          </c:spPr>
          <c:cat>
            <c:strRef>
              <c:f>Bengaluru_House_Data.csv!$F$1</c:f>
            </c:strRef>
          </c:cat>
          <c:val>
            <c:numRef>
              <c:f>Bengaluru_House_Data.csv!$F$382</c:f>
              <c:numCache/>
            </c:numRef>
          </c:val>
        </c:ser>
        <c:ser>
          <c:idx val="381"/>
          <c:order val="381"/>
          <c:tx>
            <c:strRef>
              <c:f>Bengaluru_House_Data.csv!$I$383</c:f>
            </c:strRef>
          </c:tx>
          <c:spPr>
            <a:solidFill>
              <a:srgbClr val="311406">
                <a:alpha val="30000"/>
              </a:srgbClr>
            </a:solidFill>
            <a:ln cmpd="sng">
              <a:solidFill>
                <a:srgbClr val="311406"/>
              </a:solidFill>
            </a:ln>
          </c:spPr>
          <c:cat>
            <c:strRef>
              <c:f>Bengaluru_House_Data.csv!$F$1</c:f>
            </c:strRef>
          </c:cat>
          <c:val>
            <c:numRef>
              <c:f>Bengaluru_House_Data.csv!$F$383</c:f>
              <c:numCache/>
            </c:numRef>
          </c:val>
        </c:ser>
        <c:ser>
          <c:idx val="382"/>
          <c:order val="382"/>
          <c:tx>
            <c:strRef>
              <c:f>Bengaluru_House_Data.csv!$I$384</c:f>
            </c:strRef>
          </c:tx>
          <c:spPr>
            <a:solidFill>
              <a:srgbClr val="FF34C2">
                <a:alpha val="30000"/>
              </a:srgbClr>
            </a:solidFill>
            <a:ln cmpd="sng">
              <a:solidFill>
                <a:srgbClr val="FF34C2"/>
              </a:solidFill>
            </a:ln>
          </c:spPr>
          <c:cat>
            <c:strRef>
              <c:f>Bengaluru_House_Data.csv!$F$1</c:f>
            </c:strRef>
          </c:cat>
          <c:val>
            <c:numRef>
              <c:f>Bengaluru_House_Data.csv!$F$384</c:f>
              <c:numCache/>
            </c:numRef>
          </c:val>
        </c:ser>
        <c:ser>
          <c:idx val="383"/>
          <c:order val="383"/>
          <c:tx>
            <c:strRef>
              <c:f>Bengaluru_House_Data.csv!$I$385</c:f>
            </c:strRef>
          </c:tx>
          <c:spPr>
            <a:solidFill>
              <a:srgbClr val="EF9CFB">
                <a:alpha val="30000"/>
              </a:srgbClr>
            </a:solidFill>
            <a:ln cmpd="sng">
              <a:solidFill>
                <a:srgbClr val="EF9CFB"/>
              </a:solidFill>
            </a:ln>
          </c:spPr>
          <c:cat>
            <c:strRef>
              <c:f>Bengaluru_House_Data.csv!$F$1</c:f>
            </c:strRef>
          </c:cat>
          <c:val>
            <c:numRef>
              <c:f>Bengaluru_House_Data.csv!$F$385</c:f>
              <c:numCache/>
            </c:numRef>
          </c:val>
        </c:ser>
        <c:ser>
          <c:idx val="384"/>
          <c:order val="384"/>
          <c:tx>
            <c:strRef>
              <c:f>Bengaluru_House_Data.csv!$I$386</c:f>
            </c:strRef>
          </c:tx>
          <c:spPr>
            <a:solidFill>
              <a:srgbClr val="6FABC7">
                <a:alpha val="30000"/>
              </a:srgbClr>
            </a:solidFill>
            <a:ln cmpd="sng">
              <a:solidFill>
                <a:srgbClr val="6FABC7"/>
              </a:solidFill>
            </a:ln>
          </c:spPr>
          <c:cat>
            <c:strRef>
              <c:f>Bengaluru_House_Data.csv!$F$1</c:f>
            </c:strRef>
          </c:cat>
          <c:val>
            <c:numRef>
              <c:f>Bengaluru_House_Data.csv!$F$386</c:f>
              <c:numCache/>
            </c:numRef>
          </c:val>
        </c:ser>
        <c:ser>
          <c:idx val="385"/>
          <c:order val="385"/>
          <c:tx>
            <c:strRef>
              <c:f>Bengaluru_House_Data.csv!$I$387</c:f>
            </c:strRef>
          </c:tx>
          <c:spPr>
            <a:solidFill>
              <a:srgbClr val="7D5D5B">
                <a:alpha val="30000"/>
              </a:srgbClr>
            </a:solidFill>
            <a:ln cmpd="sng">
              <a:solidFill>
                <a:srgbClr val="7D5D5B"/>
              </a:solidFill>
            </a:ln>
          </c:spPr>
          <c:cat>
            <c:strRef>
              <c:f>Bengaluru_House_Data.csv!$F$1</c:f>
            </c:strRef>
          </c:cat>
          <c:val>
            <c:numRef>
              <c:f>Bengaluru_House_Data.csv!$F$387</c:f>
              <c:numCache/>
            </c:numRef>
          </c:val>
        </c:ser>
        <c:ser>
          <c:idx val="386"/>
          <c:order val="386"/>
          <c:tx>
            <c:strRef>
              <c:f>Bengaluru_House_Data.csv!$I$388</c:f>
            </c:strRef>
          </c:tx>
          <c:spPr>
            <a:solidFill>
              <a:srgbClr val="48C2D7">
                <a:alpha val="30000"/>
              </a:srgbClr>
            </a:solidFill>
            <a:ln cmpd="sng">
              <a:solidFill>
                <a:srgbClr val="48C2D7"/>
              </a:solidFill>
            </a:ln>
          </c:spPr>
          <c:cat>
            <c:strRef>
              <c:f>Bengaluru_House_Data.csv!$F$1</c:f>
            </c:strRef>
          </c:cat>
          <c:val>
            <c:numRef>
              <c:f>Bengaluru_House_Data.csv!$F$388</c:f>
              <c:numCache/>
            </c:numRef>
          </c:val>
        </c:ser>
        <c:ser>
          <c:idx val="387"/>
          <c:order val="387"/>
          <c:tx>
            <c:strRef>
              <c:f>Bengaluru_House_Data.csv!$I$389</c:f>
            </c:strRef>
          </c:tx>
          <c:spPr>
            <a:solidFill>
              <a:srgbClr val="6E2E39">
                <a:alpha val="30000"/>
              </a:srgbClr>
            </a:solidFill>
            <a:ln cmpd="sng">
              <a:solidFill>
                <a:srgbClr val="6E2E39"/>
              </a:solidFill>
            </a:ln>
          </c:spPr>
          <c:cat>
            <c:strRef>
              <c:f>Bengaluru_House_Data.csv!$F$1</c:f>
            </c:strRef>
          </c:cat>
          <c:val>
            <c:numRef>
              <c:f>Bengaluru_House_Data.csv!$F$389</c:f>
              <c:numCache/>
            </c:numRef>
          </c:val>
        </c:ser>
        <c:ser>
          <c:idx val="388"/>
          <c:order val="388"/>
          <c:tx>
            <c:strRef>
              <c:f>Bengaluru_House_Data.csv!$I$390</c:f>
            </c:strRef>
          </c:tx>
          <c:spPr>
            <a:solidFill>
              <a:srgbClr val="FF600E">
                <a:alpha val="30000"/>
              </a:srgbClr>
            </a:solidFill>
            <a:ln cmpd="sng">
              <a:solidFill>
                <a:srgbClr val="FF600E"/>
              </a:solidFill>
            </a:ln>
          </c:spPr>
          <c:cat>
            <c:strRef>
              <c:f>Bengaluru_House_Data.csv!$F$1</c:f>
            </c:strRef>
          </c:cat>
          <c:val>
            <c:numRef>
              <c:f>Bengaluru_House_Data.csv!$F$390</c:f>
              <c:numCache/>
            </c:numRef>
          </c:val>
        </c:ser>
        <c:ser>
          <c:idx val="389"/>
          <c:order val="389"/>
          <c:tx>
            <c:strRef>
              <c:f>Bengaluru_House_Data.csv!$I$391</c:f>
            </c:strRef>
          </c:tx>
          <c:spPr>
            <a:solidFill>
              <a:srgbClr val="26B00C">
                <a:alpha val="30000"/>
              </a:srgbClr>
            </a:solidFill>
            <a:ln cmpd="sng">
              <a:solidFill>
                <a:srgbClr val="26B00C"/>
              </a:solidFill>
            </a:ln>
          </c:spPr>
          <c:cat>
            <c:strRef>
              <c:f>Bengaluru_House_Data.csv!$F$1</c:f>
            </c:strRef>
          </c:cat>
          <c:val>
            <c:numRef>
              <c:f>Bengaluru_House_Data.csv!$F$391</c:f>
              <c:numCache/>
            </c:numRef>
          </c:val>
        </c:ser>
        <c:ser>
          <c:idx val="390"/>
          <c:order val="390"/>
          <c:tx>
            <c:strRef>
              <c:f>Bengaluru_House_Data.csv!$I$392</c:f>
            </c:strRef>
          </c:tx>
          <c:spPr>
            <a:solidFill>
              <a:srgbClr val="A8D0CB">
                <a:alpha val="30000"/>
              </a:srgbClr>
            </a:solidFill>
            <a:ln cmpd="sng">
              <a:solidFill>
                <a:srgbClr val="A8D0CB"/>
              </a:solidFill>
            </a:ln>
          </c:spPr>
          <c:cat>
            <c:strRef>
              <c:f>Bengaluru_House_Data.csv!$F$1</c:f>
            </c:strRef>
          </c:cat>
          <c:val>
            <c:numRef>
              <c:f>Bengaluru_House_Data.csv!$F$392</c:f>
              <c:numCache/>
            </c:numRef>
          </c:val>
        </c:ser>
        <c:ser>
          <c:idx val="391"/>
          <c:order val="391"/>
          <c:tx>
            <c:strRef>
              <c:f>Bengaluru_House_Data.csv!$I$393</c:f>
            </c:strRef>
          </c:tx>
          <c:spPr>
            <a:solidFill>
              <a:srgbClr val="849598">
                <a:alpha val="30000"/>
              </a:srgbClr>
            </a:solidFill>
            <a:ln cmpd="sng">
              <a:solidFill>
                <a:srgbClr val="849598"/>
              </a:solidFill>
            </a:ln>
          </c:spPr>
          <c:cat>
            <c:strRef>
              <c:f>Bengaluru_House_Data.csv!$F$1</c:f>
            </c:strRef>
          </c:cat>
          <c:val>
            <c:numRef>
              <c:f>Bengaluru_House_Data.csv!$F$393</c:f>
              <c:numCache/>
            </c:numRef>
          </c:val>
        </c:ser>
        <c:ser>
          <c:idx val="392"/>
          <c:order val="392"/>
          <c:tx>
            <c:strRef>
              <c:f>Bengaluru_House_Data.csv!$I$394</c:f>
            </c:strRef>
          </c:tx>
          <c:spPr>
            <a:solidFill>
              <a:srgbClr val="49D723">
                <a:alpha val="30000"/>
              </a:srgbClr>
            </a:solidFill>
            <a:ln cmpd="sng">
              <a:solidFill>
                <a:srgbClr val="49D723"/>
              </a:solidFill>
            </a:ln>
          </c:spPr>
          <c:cat>
            <c:strRef>
              <c:f>Bengaluru_House_Data.csv!$F$1</c:f>
            </c:strRef>
          </c:cat>
          <c:val>
            <c:numRef>
              <c:f>Bengaluru_House_Data.csv!$F$394</c:f>
              <c:numCache/>
            </c:numRef>
          </c:val>
        </c:ser>
        <c:ser>
          <c:idx val="393"/>
          <c:order val="393"/>
          <c:tx>
            <c:strRef>
              <c:f>Bengaluru_House_Data.csv!$I$395</c:f>
            </c:strRef>
          </c:tx>
          <c:spPr>
            <a:solidFill>
              <a:srgbClr val="AB496D">
                <a:alpha val="30000"/>
              </a:srgbClr>
            </a:solidFill>
            <a:ln cmpd="sng">
              <a:solidFill>
                <a:srgbClr val="AB496D"/>
              </a:solidFill>
            </a:ln>
          </c:spPr>
          <c:cat>
            <c:strRef>
              <c:f>Bengaluru_House_Data.csv!$F$1</c:f>
            </c:strRef>
          </c:cat>
          <c:val>
            <c:numRef>
              <c:f>Bengaluru_House_Data.csv!$F$395</c:f>
              <c:numCache/>
            </c:numRef>
          </c:val>
        </c:ser>
        <c:ser>
          <c:idx val="394"/>
          <c:order val="394"/>
          <c:tx>
            <c:strRef>
              <c:f>Bengaluru_House_Data.csv!$I$396</c:f>
            </c:strRef>
          </c:tx>
          <c:spPr>
            <a:solidFill>
              <a:srgbClr val="FF8C5A">
                <a:alpha val="30000"/>
              </a:srgbClr>
            </a:solidFill>
            <a:ln cmpd="sng">
              <a:solidFill>
                <a:srgbClr val="FF8C5A"/>
              </a:solidFill>
            </a:ln>
          </c:spPr>
          <c:cat>
            <c:strRef>
              <c:f>Bengaluru_House_Data.csv!$F$1</c:f>
            </c:strRef>
          </c:cat>
          <c:val>
            <c:numRef>
              <c:f>Bengaluru_House_Data.csv!$F$396</c:f>
              <c:numCache/>
            </c:numRef>
          </c:val>
        </c:ser>
        <c:ser>
          <c:idx val="395"/>
          <c:order val="395"/>
          <c:tx>
            <c:strRef>
              <c:f>Bengaluru_House_Data.csv!$I$397</c:f>
            </c:strRef>
          </c:tx>
          <c:spPr>
            <a:solidFill>
              <a:srgbClr val="5EC41E">
                <a:alpha val="30000"/>
              </a:srgbClr>
            </a:solidFill>
            <a:ln cmpd="sng">
              <a:solidFill>
                <a:srgbClr val="5EC41E"/>
              </a:solidFill>
            </a:ln>
          </c:spPr>
          <c:cat>
            <c:strRef>
              <c:f>Bengaluru_House_Data.csv!$F$1</c:f>
            </c:strRef>
          </c:cat>
          <c:val>
            <c:numRef>
              <c:f>Bengaluru_House_Data.csv!$F$397</c:f>
              <c:numCache/>
            </c:numRef>
          </c:val>
        </c:ser>
        <c:ser>
          <c:idx val="396"/>
          <c:order val="396"/>
          <c:tx>
            <c:strRef>
              <c:f>Bengaluru_House_Data.csv!$I$398</c:f>
            </c:strRef>
          </c:tx>
          <c:spPr>
            <a:solidFill>
              <a:srgbClr val="E0F5CE">
                <a:alpha val="30000"/>
              </a:srgbClr>
            </a:solidFill>
            <a:ln cmpd="sng">
              <a:solidFill>
                <a:srgbClr val="E0F5CE"/>
              </a:solidFill>
            </a:ln>
          </c:spPr>
          <c:cat>
            <c:strRef>
              <c:f>Bengaluru_House_Data.csv!$F$1</c:f>
            </c:strRef>
          </c:cat>
          <c:val>
            <c:numRef>
              <c:f>Bengaluru_House_Data.csv!$F$398</c:f>
              <c:numCache/>
            </c:numRef>
          </c:val>
        </c:ser>
        <c:ser>
          <c:idx val="397"/>
          <c:order val="397"/>
          <c:tx>
            <c:strRef>
              <c:f>Bengaluru_House_Data.csv!$I$399</c:f>
            </c:strRef>
          </c:tx>
          <c:spPr>
            <a:solidFill>
              <a:srgbClr val="8ACDD5">
                <a:alpha val="30000"/>
              </a:srgbClr>
            </a:solidFill>
            <a:ln cmpd="sng">
              <a:solidFill>
                <a:srgbClr val="8ACDD5"/>
              </a:solidFill>
            </a:ln>
          </c:spPr>
          <c:cat>
            <c:strRef>
              <c:f>Bengaluru_House_Data.csv!$F$1</c:f>
            </c:strRef>
          </c:cat>
          <c:val>
            <c:numRef>
              <c:f>Bengaluru_House_Data.csv!$F$399</c:f>
              <c:numCache/>
            </c:numRef>
          </c:val>
        </c:ser>
        <c:ser>
          <c:idx val="398"/>
          <c:order val="398"/>
          <c:tx>
            <c:strRef>
              <c:f>Bengaluru_House_Data.csv!$I$400</c:f>
            </c:strRef>
          </c:tx>
          <c:spPr>
            <a:solidFill>
              <a:srgbClr val="4AEB6E">
                <a:alpha val="30000"/>
              </a:srgbClr>
            </a:solidFill>
            <a:ln cmpd="sng">
              <a:solidFill>
                <a:srgbClr val="4AEB6E"/>
              </a:solidFill>
            </a:ln>
          </c:spPr>
          <c:cat>
            <c:strRef>
              <c:f>Bengaluru_House_Data.csv!$F$1</c:f>
            </c:strRef>
          </c:cat>
          <c:val>
            <c:numRef>
              <c:f>Bengaluru_House_Data.csv!$F$400</c:f>
              <c:numCache/>
            </c:numRef>
          </c:val>
        </c:ser>
        <c:ser>
          <c:idx val="399"/>
          <c:order val="399"/>
          <c:tx>
            <c:strRef>
              <c:f>Bengaluru_House_Data.csv!$I$401</c:f>
            </c:strRef>
          </c:tx>
          <c:spPr>
            <a:solidFill>
              <a:srgbClr val="E763A1">
                <a:alpha val="30000"/>
              </a:srgbClr>
            </a:solidFill>
            <a:ln cmpd="sng">
              <a:solidFill>
                <a:srgbClr val="E763A1"/>
              </a:solidFill>
            </a:ln>
          </c:spPr>
          <c:cat>
            <c:strRef>
              <c:f>Bengaluru_House_Data.csv!$F$1</c:f>
            </c:strRef>
          </c:cat>
          <c:val>
            <c:numRef>
              <c:f>Bengaluru_House_Data.csv!$F$401</c:f>
              <c:numCache/>
            </c:numRef>
          </c:val>
        </c:ser>
        <c:ser>
          <c:idx val="400"/>
          <c:order val="400"/>
          <c:tx>
            <c:strRef>
              <c:f>Bengaluru_House_Data.csv!$I$402</c:f>
            </c:strRef>
          </c:tx>
          <c:spPr>
            <a:solidFill>
              <a:srgbClr val="FFB8A6">
                <a:alpha val="30000"/>
              </a:srgbClr>
            </a:solidFill>
            <a:ln cmpd="sng">
              <a:solidFill>
                <a:srgbClr val="FFB8A6"/>
              </a:solidFill>
            </a:ln>
          </c:spPr>
          <c:cat>
            <c:strRef>
              <c:f>Bengaluru_House_Data.csv!$F$1</c:f>
            </c:strRef>
          </c:cat>
          <c:val>
            <c:numRef>
              <c:f>Bengaluru_House_Data.csv!$F$402</c:f>
              <c:numCache/>
            </c:numRef>
          </c:val>
        </c:ser>
        <c:ser>
          <c:idx val="401"/>
          <c:order val="401"/>
          <c:tx>
            <c:strRef>
              <c:f>Bengaluru_House_Data.csv!$I$403</c:f>
            </c:strRef>
          </c:tx>
          <c:spPr>
            <a:solidFill>
              <a:srgbClr val="95D82F">
                <a:alpha val="30000"/>
              </a:srgbClr>
            </a:solidFill>
            <a:ln cmpd="sng">
              <a:solidFill>
                <a:srgbClr val="95D82F"/>
              </a:solidFill>
            </a:ln>
          </c:spPr>
          <c:cat>
            <c:strRef>
              <c:f>Bengaluru_House_Data.csv!$F$1</c:f>
            </c:strRef>
          </c:cat>
          <c:val>
            <c:numRef>
              <c:f>Bengaluru_House_Data.csv!$F$403</c:f>
              <c:numCache/>
            </c:numRef>
          </c:val>
        </c:ser>
        <c:ser>
          <c:idx val="402"/>
          <c:order val="402"/>
          <c:tx>
            <c:strRef>
              <c:f>Bengaluru_House_Data.csv!$I$404</c:f>
            </c:strRef>
          </c:tx>
          <c:spPr>
            <a:solidFill>
              <a:srgbClr val="1919D1">
                <a:alpha val="30000"/>
              </a:srgbClr>
            </a:solidFill>
            <a:ln cmpd="sng">
              <a:solidFill>
                <a:srgbClr val="1919D1"/>
              </a:solidFill>
            </a:ln>
          </c:spPr>
          <c:cat>
            <c:strRef>
              <c:f>Bengaluru_House_Data.csv!$F$1</c:f>
            </c:strRef>
          </c:cat>
          <c:val>
            <c:numRef>
              <c:f>Bengaluru_House_Data.csv!$F$404</c:f>
              <c:numCache/>
            </c:numRef>
          </c:val>
        </c:ser>
        <c:ser>
          <c:idx val="403"/>
          <c:order val="403"/>
          <c:tx>
            <c:strRef>
              <c:f>Bengaluru_House_Data.csv!$I$405</c:f>
            </c:strRef>
          </c:tx>
          <c:spPr>
            <a:solidFill>
              <a:srgbClr val="900611">
                <a:alpha val="30000"/>
              </a:srgbClr>
            </a:solidFill>
            <a:ln cmpd="sng">
              <a:solidFill>
                <a:srgbClr val="900611"/>
              </a:solidFill>
            </a:ln>
          </c:spPr>
          <c:cat>
            <c:strRef>
              <c:f>Bengaluru_House_Data.csv!$F$1</c:f>
            </c:strRef>
          </c:cat>
          <c:val>
            <c:numRef>
              <c:f>Bengaluru_House_Data.csv!$F$405</c:f>
              <c:numCache/>
            </c:numRef>
          </c:val>
        </c:ser>
        <c:ser>
          <c:idx val="404"/>
          <c:order val="404"/>
          <c:tx>
            <c:strRef>
              <c:f>Bengaluru_House_Data.csv!$I$406</c:f>
            </c:strRef>
          </c:tx>
          <c:spPr>
            <a:solidFill>
              <a:srgbClr val="4BFFB9">
                <a:alpha val="30000"/>
              </a:srgbClr>
            </a:solidFill>
            <a:ln cmpd="sng">
              <a:solidFill>
                <a:srgbClr val="4BFFB9"/>
              </a:solidFill>
            </a:ln>
          </c:spPr>
          <c:cat>
            <c:strRef>
              <c:f>Bengaluru_House_Data.csv!$F$1</c:f>
            </c:strRef>
          </c:cat>
          <c:val>
            <c:numRef>
              <c:f>Bengaluru_House_Data.csv!$F$406</c:f>
              <c:numCache/>
            </c:numRef>
          </c:val>
        </c:ser>
        <c:ser>
          <c:idx val="405"/>
          <c:order val="405"/>
          <c:tx>
            <c:strRef>
              <c:f>Bengaluru_House_Data.csv!$I$407</c:f>
            </c:strRef>
          </c:tx>
          <c:spPr>
            <a:solidFill>
              <a:srgbClr val="247DD4">
                <a:alpha val="30000"/>
              </a:srgbClr>
            </a:solidFill>
            <a:ln cmpd="sng">
              <a:solidFill>
                <a:srgbClr val="247DD4"/>
              </a:solidFill>
            </a:ln>
          </c:spPr>
          <c:cat>
            <c:strRef>
              <c:f>Bengaluru_House_Data.csv!$F$1</c:f>
            </c:strRef>
          </c:cat>
          <c:val>
            <c:numRef>
              <c:f>Bengaluru_House_Data.csv!$F$407</c:f>
              <c:numCache/>
            </c:numRef>
          </c:val>
        </c:ser>
        <c:ser>
          <c:idx val="406"/>
          <c:order val="406"/>
          <c:tx>
            <c:strRef>
              <c:f>Bengaluru_House_Data.csv!$I$408</c:f>
            </c:strRef>
          </c:tx>
          <c:spPr>
            <a:solidFill>
              <a:srgbClr val="FFE4F2">
                <a:alpha val="30000"/>
              </a:srgbClr>
            </a:solidFill>
            <a:ln cmpd="sng">
              <a:solidFill>
                <a:srgbClr val="FFE4F2"/>
              </a:solidFill>
            </a:ln>
          </c:spPr>
          <c:cat>
            <c:strRef>
              <c:f>Bengaluru_House_Data.csv!$F$1</c:f>
            </c:strRef>
          </c:cat>
          <c:val>
            <c:numRef>
              <c:f>Bengaluru_House_Data.csv!$F$408</c:f>
              <c:numCache/>
            </c:numRef>
          </c:val>
        </c:ser>
        <c:ser>
          <c:idx val="407"/>
          <c:order val="407"/>
          <c:tx>
            <c:strRef>
              <c:f>Bengaluru_House_Data.csv!$I$409</c:f>
            </c:strRef>
          </c:tx>
          <c:spPr>
            <a:solidFill>
              <a:srgbClr val="CDEC40">
                <a:alpha val="30000"/>
              </a:srgbClr>
            </a:solidFill>
            <a:ln cmpd="sng">
              <a:solidFill>
                <a:srgbClr val="CDEC40"/>
              </a:solidFill>
            </a:ln>
          </c:spPr>
          <c:cat>
            <c:strRef>
              <c:f>Bengaluru_House_Data.csv!$F$1</c:f>
            </c:strRef>
          </c:cat>
          <c:val>
            <c:numRef>
              <c:f>Bengaluru_House_Data.csv!$F$409</c:f>
              <c:numCache/>
            </c:numRef>
          </c:val>
        </c:ser>
        <c:ser>
          <c:idx val="408"/>
          <c:order val="408"/>
          <c:tx>
            <c:strRef>
              <c:f>Bengaluru_House_Data.csv!$I$410</c:f>
            </c:strRef>
          </c:tx>
          <c:spPr>
            <a:solidFill>
              <a:srgbClr val="523ED4">
                <a:alpha val="30000"/>
              </a:srgbClr>
            </a:solidFill>
            <a:ln cmpd="sng">
              <a:solidFill>
                <a:srgbClr val="523ED4"/>
              </a:solidFill>
            </a:ln>
          </c:spPr>
          <c:cat>
            <c:strRef>
              <c:f>Bengaluru_House_Data.csv!$F$1</c:f>
            </c:strRef>
          </c:cat>
          <c:val>
            <c:numRef>
              <c:f>Bengaluru_House_Data.csv!$F$410</c:f>
              <c:numCache/>
            </c:numRef>
          </c:val>
        </c:ser>
        <c:ser>
          <c:idx val="409"/>
          <c:order val="409"/>
          <c:tx>
            <c:strRef>
              <c:f>Bengaluru_House_Data.csv!$I$411</c:f>
            </c:strRef>
          </c:tx>
          <c:spPr>
            <a:solidFill>
              <a:srgbClr val="963E4E">
                <a:alpha val="30000"/>
              </a:srgbClr>
            </a:solidFill>
            <a:ln cmpd="sng">
              <a:solidFill>
                <a:srgbClr val="963E4E"/>
              </a:solidFill>
            </a:ln>
          </c:spPr>
          <c:cat>
            <c:strRef>
              <c:f>Bengaluru_House_Data.csv!$F$1</c:f>
            </c:strRef>
          </c:cat>
          <c:val>
            <c:numRef>
              <c:f>Bengaluru_House_Data.csv!$F$411</c:f>
              <c:numCache/>
            </c:numRef>
          </c:val>
        </c:ser>
        <c:ser>
          <c:idx val="410"/>
          <c:order val="410"/>
          <c:tx>
            <c:strRef>
              <c:f>Bengaluru_House_Data.csv!$I$412</c:f>
            </c:strRef>
          </c:tx>
          <c:spPr>
            <a:solidFill>
              <a:srgbClr val="4D1304">
                <a:alpha val="30000"/>
              </a:srgbClr>
            </a:solidFill>
            <a:ln cmpd="sng">
              <a:solidFill>
                <a:srgbClr val="4D1304"/>
              </a:solidFill>
            </a:ln>
          </c:spPr>
          <c:cat>
            <c:strRef>
              <c:f>Bengaluru_House_Data.csv!$F$1</c:f>
            </c:strRef>
          </c:cat>
          <c:val>
            <c:numRef>
              <c:f>Bengaluru_House_Data.csv!$F$412</c:f>
              <c:numCache/>
            </c:numRef>
          </c:val>
        </c:ser>
        <c:ser>
          <c:idx val="411"/>
          <c:order val="411"/>
          <c:tx>
            <c:strRef>
              <c:f>Bengaluru_House_Data.csv!$I$413</c:f>
            </c:strRef>
          </c:tx>
          <c:spPr>
            <a:solidFill>
              <a:srgbClr val="619708">
                <a:alpha val="30000"/>
              </a:srgbClr>
            </a:solidFill>
            <a:ln cmpd="sng">
              <a:solidFill>
                <a:srgbClr val="619708"/>
              </a:solidFill>
            </a:ln>
          </c:spPr>
          <c:cat>
            <c:strRef>
              <c:f>Bengaluru_House_Data.csv!$F$1</c:f>
            </c:strRef>
          </c:cat>
          <c:val>
            <c:numRef>
              <c:f>Bengaluru_House_Data.csv!$F$413</c:f>
              <c:numCache/>
            </c:numRef>
          </c:val>
        </c:ser>
        <c:ser>
          <c:idx val="412"/>
          <c:order val="412"/>
          <c:tx>
            <c:strRef>
              <c:f>Bengaluru_House_Data.csv!$I$414</c:f>
            </c:strRef>
          </c:tx>
          <c:spPr>
            <a:solidFill>
              <a:srgbClr val="FF0F3F">
                <a:alpha val="30000"/>
              </a:srgbClr>
            </a:solidFill>
            <a:ln cmpd="sng">
              <a:solidFill>
                <a:srgbClr val="FF0F3F"/>
              </a:solidFill>
            </a:ln>
          </c:spPr>
          <c:cat>
            <c:strRef>
              <c:f>Bengaluru_House_Data.csv!$F$1</c:f>
            </c:strRef>
          </c:cat>
          <c:val>
            <c:numRef>
              <c:f>Bengaluru_House_Data.csv!$F$414</c:f>
              <c:numCache/>
            </c:numRef>
          </c:val>
        </c:ser>
        <c:ser>
          <c:idx val="413"/>
          <c:order val="413"/>
          <c:tx>
            <c:strRef>
              <c:f>Bengaluru_House_Data.csv!$I$415</c:f>
            </c:strRef>
          </c:tx>
          <c:spPr>
            <a:solidFill>
              <a:srgbClr val="04FF51">
                <a:alpha val="30000"/>
              </a:srgbClr>
            </a:solidFill>
            <a:ln cmpd="sng">
              <a:solidFill>
                <a:srgbClr val="04FF51"/>
              </a:solidFill>
            </a:ln>
          </c:spPr>
          <c:cat>
            <c:strRef>
              <c:f>Bengaluru_House_Data.csv!$F$1</c:f>
            </c:strRef>
          </c:cat>
          <c:val>
            <c:numRef>
              <c:f>Bengaluru_House_Data.csv!$F$415</c:f>
              <c:numCache/>
            </c:numRef>
          </c:val>
        </c:ser>
        <c:ser>
          <c:idx val="414"/>
          <c:order val="414"/>
          <c:tx>
            <c:strRef>
              <c:f>Bengaluru_House_Data.csv!$I$416</c:f>
            </c:strRef>
          </c:tx>
          <c:spPr>
            <a:solidFill>
              <a:srgbClr val="8A62D8">
                <a:alpha val="30000"/>
              </a:srgbClr>
            </a:solidFill>
            <a:ln cmpd="sng">
              <a:solidFill>
                <a:srgbClr val="8A62D8"/>
              </a:solidFill>
            </a:ln>
          </c:spPr>
          <c:cat>
            <c:strRef>
              <c:f>Bengaluru_House_Data.csv!$F$1</c:f>
            </c:strRef>
          </c:cat>
          <c:val>
            <c:numRef>
              <c:f>Bengaluru_House_Data.csv!$F$416</c:f>
              <c:numCache/>
            </c:numRef>
          </c:val>
        </c:ser>
        <c:ser>
          <c:idx val="415"/>
          <c:order val="415"/>
          <c:tx>
            <c:strRef>
              <c:f>Bengaluru_House_Data.csv!$I$417</c:f>
            </c:strRef>
          </c:tx>
          <c:spPr>
            <a:solidFill>
              <a:srgbClr val="9D778A">
                <a:alpha val="30000"/>
              </a:srgbClr>
            </a:solidFill>
            <a:ln cmpd="sng">
              <a:solidFill>
                <a:srgbClr val="9D778A"/>
              </a:solidFill>
            </a:ln>
          </c:spPr>
          <c:cat>
            <c:strRef>
              <c:f>Bengaluru_House_Data.csv!$F$1</c:f>
            </c:strRef>
          </c:cat>
          <c:val>
            <c:numRef>
              <c:f>Bengaluru_House_Data.csv!$F$417</c:f>
              <c:numCache/>
            </c:numRef>
          </c:val>
        </c:ser>
        <c:ser>
          <c:idx val="416"/>
          <c:order val="416"/>
          <c:tx>
            <c:strRef>
              <c:f>Bengaluru_House_Data.csv!$I$418</c:f>
            </c:strRef>
          </c:tx>
          <c:spPr>
            <a:solidFill>
              <a:srgbClr val="4E2750">
                <a:alpha val="30000"/>
              </a:srgbClr>
            </a:solidFill>
            <a:ln cmpd="sng">
              <a:solidFill>
                <a:srgbClr val="4E2750"/>
              </a:solidFill>
            </a:ln>
          </c:spPr>
          <c:cat>
            <c:strRef>
              <c:f>Bengaluru_House_Data.csv!$F$1</c:f>
            </c:strRef>
          </c:cat>
          <c:val>
            <c:numRef>
              <c:f>Bengaluru_House_Data.csv!$F$418</c:f>
              <c:numCache/>
            </c:numRef>
          </c:val>
        </c:ser>
        <c:ser>
          <c:idx val="417"/>
          <c:order val="417"/>
          <c:tx>
            <c:strRef>
              <c:f>Bengaluru_House_Data.csv!$I$419</c:f>
            </c:strRef>
          </c:tx>
          <c:spPr>
            <a:solidFill>
              <a:srgbClr val="9EB13B">
                <a:alpha val="30000"/>
              </a:srgbClr>
            </a:solidFill>
            <a:ln cmpd="sng">
              <a:solidFill>
                <a:srgbClr val="9EB13B"/>
              </a:solidFill>
            </a:ln>
          </c:spPr>
          <c:cat>
            <c:strRef>
              <c:f>Bengaluru_House_Data.csv!$F$1</c:f>
            </c:strRef>
          </c:cat>
          <c:val>
            <c:numRef>
              <c:f>Bengaluru_House_Data.csv!$F$419</c:f>
              <c:numCache/>
            </c:numRef>
          </c:val>
        </c:ser>
        <c:ser>
          <c:idx val="418"/>
          <c:order val="418"/>
          <c:tx>
            <c:strRef>
              <c:f>Bengaluru_House_Data.csv!$I$420</c:f>
            </c:strRef>
          </c:tx>
          <c:spPr>
            <a:solidFill>
              <a:srgbClr val="FF3B8B">
                <a:alpha val="30000"/>
              </a:srgbClr>
            </a:solidFill>
            <a:ln cmpd="sng">
              <a:solidFill>
                <a:srgbClr val="FF3B8B"/>
              </a:solidFill>
            </a:ln>
          </c:spPr>
          <c:cat>
            <c:strRef>
              <c:f>Bengaluru_House_Data.csv!$F$1</c:f>
            </c:strRef>
          </c:cat>
          <c:val>
            <c:numRef>
              <c:f>Bengaluru_House_Data.csv!$F$420</c:f>
              <c:numCache/>
            </c:numRef>
          </c:val>
        </c:ser>
        <c:ser>
          <c:idx val="419"/>
          <c:order val="419"/>
          <c:tx>
            <c:strRef>
              <c:f>Bengaluru_House_Data.csv!$I$421</c:f>
            </c:strRef>
          </c:tx>
          <c:spPr>
            <a:solidFill>
              <a:srgbClr val="3C1362">
                <a:alpha val="30000"/>
              </a:srgbClr>
            </a:solidFill>
            <a:ln cmpd="sng">
              <a:solidFill>
                <a:srgbClr val="3C1362"/>
              </a:solidFill>
            </a:ln>
          </c:spPr>
          <c:cat>
            <c:strRef>
              <c:f>Bengaluru_House_Data.csv!$F$1</c:f>
            </c:strRef>
          </c:cat>
          <c:val>
            <c:numRef>
              <c:f>Bengaluru_House_Data.csv!$F$421</c:f>
              <c:numCache/>
            </c:numRef>
          </c:val>
        </c:ser>
        <c:ser>
          <c:idx val="420"/>
          <c:order val="420"/>
          <c:tx>
            <c:strRef>
              <c:f>Bengaluru_House_Data.csv!$I$422</c:f>
            </c:strRef>
          </c:tx>
          <c:spPr>
            <a:solidFill>
              <a:srgbClr val="C387DB">
                <a:alpha val="30000"/>
              </a:srgbClr>
            </a:solidFill>
            <a:ln cmpd="sng">
              <a:solidFill>
                <a:srgbClr val="C387DB"/>
              </a:solidFill>
            </a:ln>
          </c:spPr>
          <c:cat>
            <c:strRef>
              <c:f>Bengaluru_House_Data.csv!$F$1</c:f>
            </c:strRef>
          </c:cat>
          <c:val>
            <c:numRef>
              <c:f>Bengaluru_House_Data.csv!$F$422</c:f>
              <c:numCache/>
            </c:numRef>
          </c:val>
        </c:ser>
        <c:ser>
          <c:idx val="421"/>
          <c:order val="421"/>
          <c:tx>
            <c:strRef>
              <c:f>Bengaluru_House_Data.csv!$I$423</c:f>
            </c:strRef>
          </c:tx>
          <c:spPr>
            <a:solidFill>
              <a:srgbClr val="A3AFC7">
                <a:alpha val="30000"/>
              </a:srgbClr>
            </a:solidFill>
            <a:ln cmpd="sng">
              <a:solidFill>
                <a:srgbClr val="A3AFC7"/>
              </a:solidFill>
            </a:ln>
          </c:spPr>
          <c:cat>
            <c:strRef>
              <c:f>Bengaluru_House_Data.csv!$F$1</c:f>
            </c:strRef>
          </c:cat>
          <c:val>
            <c:numRef>
              <c:f>Bengaluru_House_Data.csv!$F$423</c:f>
              <c:numCache/>
            </c:numRef>
          </c:val>
        </c:ser>
        <c:ser>
          <c:idx val="422"/>
          <c:order val="422"/>
          <c:tx>
            <c:strRef>
              <c:f>Bengaluru_House_Data.csv!$I$424</c:f>
            </c:strRef>
          </c:tx>
          <c:spPr>
            <a:solidFill>
              <a:srgbClr val="4F3B9B">
                <a:alpha val="30000"/>
              </a:srgbClr>
            </a:solidFill>
            <a:ln cmpd="sng">
              <a:solidFill>
                <a:srgbClr val="4F3B9B"/>
              </a:solidFill>
            </a:ln>
          </c:spPr>
          <c:cat>
            <c:strRef>
              <c:f>Bengaluru_House_Data.csv!$F$1</c:f>
            </c:strRef>
          </c:cat>
          <c:val>
            <c:numRef>
              <c:f>Bengaluru_House_Data.csv!$F$424</c:f>
              <c:numCache/>
            </c:numRef>
          </c:val>
        </c:ser>
        <c:ser>
          <c:idx val="423"/>
          <c:order val="423"/>
          <c:tx>
            <c:strRef>
              <c:f>Bengaluru_House_Data.csv!$I$425</c:f>
            </c:strRef>
          </c:tx>
          <c:spPr>
            <a:solidFill>
              <a:srgbClr val="DBCB6F">
                <a:alpha val="30000"/>
              </a:srgbClr>
            </a:solidFill>
            <a:ln cmpd="sng">
              <a:solidFill>
                <a:srgbClr val="DBCB6F"/>
              </a:solidFill>
            </a:ln>
          </c:spPr>
          <c:cat>
            <c:strRef>
              <c:f>Bengaluru_House_Data.csv!$F$1</c:f>
            </c:strRef>
          </c:cat>
          <c:val>
            <c:numRef>
              <c:f>Bengaluru_House_Data.csv!$F$425</c:f>
              <c:numCache/>
            </c:numRef>
          </c:val>
        </c:ser>
        <c:ser>
          <c:idx val="424"/>
          <c:order val="424"/>
          <c:tx>
            <c:strRef>
              <c:f>Bengaluru_House_Data.csv!$I$426</c:f>
            </c:strRef>
          </c:tx>
          <c:spPr>
            <a:solidFill>
              <a:srgbClr val="FF67D7">
                <a:alpha val="30000"/>
              </a:srgbClr>
            </a:solidFill>
            <a:ln cmpd="sng">
              <a:solidFill>
                <a:srgbClr val="FF67D7"/>
              </a:solidFill>
            </a:ln>
          </c:spPr>
          <c:cat>
            <c:strRef>
              <c:f>Bengaluru_House_Data.csv!$F$1</c:f>
            </c:strRef>
          </c:cat>
          <c:val>
            <c:numRef>
              <c:f>Bengaluru_House_Data.csv!$F$426</c:f>
              <c:numCache/>
            </c:numRef>
          </c:val>
        </c:ser>
        <c:ser>
          <c:idx val="425"/>
          <c:order val="425"/>
          <c:tx>
            <c:strRef>
              <c:f>Bengaluru_House_Data.csv!$I$427</c:f>
            </c:strRef>
          </c:tx>
          <c:spPr>
            <a:solidFill>
              <a:srgbClr val="732773">
                <a:alpha val="30000"/>
              </a:srgbClr>
            </a:solidFill>
            <a:ln cmpd="sng">
              <a:solidFill>
                <a:srgbClr val="732773"/>
              </a:solidFill>
            </a:ln>
          </c:spPr>
          <c:cat>
            <c:strRef>
              <c:f>Bengaluru_House_Data.csv!$F$1</c:f>
            </c:strRef>
          </c:cat>
          <c:val>
            <c:numRef>
              <c:f>Bengaluru_House_Data.csv!$F$427</c:f>
              <c:numCache/>
            </c:numRef>
          </c:val>
        </c:ser>
        <c:ser>
          <c:idx val="426"/>
          <c:order val="426"/>
          <c:tx>
            <c:strRef>
              <c:f>Bengaluru_House_Data.csv!$I$428</c:f>
            </c:strRef>
          </c:tx>
          <c:spPr>
            <a:solidFill>
              <a:srgbClr val="FCACDE">
                <a:alpha val="30000"/>
              </a:srgbClr>
            </a:solidFill>
            <a:ln cmpd="sng">
              <a:solidFill>
                <a:srgbClr val="FCACDE"/>
              </a:solidFill>
            </a:ln>
          </c:spPr>
          <c:cat>
            <c:strRef>
              <c:f>Bengaluru_House_Data.csv!$F$1</c:f>
            </c:strRef>
          </c:cat>
          <c:val>
            <c:numRef>
              <c:f>Bengaluru_House_Data.csv!$F$428</c:f>
              <c:numCache/>
            </c:numRef>
          </c:val>
        </c:ser>
        <c:ser>
          <c:idx val="427"/>
          <c:order val="427"/>
          <c:tx>
            <c:strRef>
              <c:f>Bengaluru_House_Data.csv!$I$429</c:f>
            </c:strRef>
          </c:tx>
          <c:spPr>
            <a:solidFill>
              <a:srgbClr val="A9E704">
                <a:alpha val="30000"/>
              </a:srgbClr>
            </a:solidFill>
            <a:ln cmpd="sng">
              <a:solidFill>
                <a:srgbClr val="A9E704"/>
              </a:solidFill>
            </a:ln>
          </c:spPr>
          <c:cat>
            <c:strRef>
              <c:f>Bengaluru_House_Data.csv!$F$1</c:f>
            </c:strRef>
          </c:cat>
          <c:val>
            <c:numRef>
              <c:f>Bengaluru_House_Data.csv!$F$429</c:f>
              <c:numCache/>
            </c:numRef>
          </c:val>
        </c:ser>
        <c:ser>
          <c:idx val="428"/>
          <c:order val="428"/>
          <c:tx>
            <c:strRef>
              <c:f>Bengaluru_House_Data.csv!$I$430</c:f>
            </c:strRef>
          </c:tx>
          <c:spPr>
            <a:solidFill>
              <a:srgbClr val="504FE6">
                <a:alpha val="30000"/>
              </a:srgbClr>
            </a:solidFill>
            <a:ln cmpd="sng">
              <a:solidFill>
                <a:srgbClr val="504FE6"/>
              </a:solidFill>
            </a:ln>
          </c:spPr>
          <c:cat>
            <c:strRef>
              <c:f>Bengaluru_House_Data.csv!$F$1</c:f>
            </c:strRef>
          </c:cat>
          <c:val>
            <c:numRef>
              <c:f>Bengaluru_House_Data.csv!$F$430</c:f>
              <c:numCache/>
            </c:numRef>
          </c:val>
        </c:ser>
        <c:ser>
          <c:idx val="429"/>
          <c:order val="429"/>
          <c:tx>
            <c:strRef>
              <c:f>Bengaluru_House_Data.csv!$I$431</c:f>
            </c:strRef>
          </c:tx>
          <c:spPr>
            <a:solidFill>
              <a:srgbClr val="18E5A3">
                <a:alpha val="30000"/>
              </a:srgbClr>
            </a:solidFill>
            <a:ln cmpd="sng">
              <a:solidFill>
                <a:srgbClr val="18E5A3"/>
              </a:solidFill>
            </a:ln>
          </c:spPr>
          <c:cat>
            <c:strRef>
              <c:f>Bengaluru_House_Data.csv!$F$1</c:f>
            </c:strRef>
          </c:cat>
          <c:val>
            <c:numRef>
              <c:f>Bengaluru_House_Data.csv!$F$431</c:f>
              <c:numCache/>
            </c:numRef>
          </c:val>
        </c:ser>
        <c:ser>
          <c:idx val="430"/>
          <c:order val="430"/>
          <c:tx>
            <c:strRef>
              <c:f>Bengaluru_House_Data.csv!$I$432</c:f>
            </c:strRef>
          </c:tx>
          <c:spPr>
            <a:solidFill>
              <a:srgbClr val="FF9323">
                <a:alpha val="30000"/>
              </a:srgbClr>
            </a:solidFill>
            <a:ln cmpd="sng">
              <a:solidFill>
                <a:srgbClr val="FF9323"/>
              </a:solidFill>
            </a:ln>
          </c:spPr>
          <c:cat>
            <c:strRef>
              <c:f>Bengaluru_House_Data.csv!$F$1</c:f>
            </c:strRef>
          </c:cat>
          <c:val>
            <c:numRef>
              <c:f>Bengaluru_House_Data.csv!$F$432</c:f>
              <c:numCache/>
            </c:numRef>
          </c:val>
        </c:ser>
        <c:ser>
          <c:idx val="431"/>
          <c:order val="431"/>
          <c:tx>
            <c:strRef>
              <c:f>Bengaluru_House_Data.csv!$I$433</c:f>
            </c:strRef>
          </c:tx>
          <c:spPr>
            <a:solidFill>
              <a:srgbClr val="AA3B84">
                <a:alpha val="30000"/>
              </a:srgbClr>
            </a:solidFill>
            <a:ln cmpd="sng">
              <a:solidFill>
                <a:srgbClr val="AA3B84"/>
              </a:solidFill>
            </a:ln>
          </c:spPr>
          <c:cat>
            <c:strRef>
              <c:f>Bengaluru_House_Data.csv!$F$1</c:f>
            </c:strRef>
          </c:cat>
          <c:val>
            <c:numRef>
              <c:f>Bengaluru_House_Data.csv!$F$433</c:f>
              <c:numCache/>
            </c:numRef>
          </c:val>
        </c:ser>
        <c:ser>
          <c:idx val="432"/>
          <c:order val="432"/>
          <c:tx>
            <c:strRef>
              <c:f>Bengaluru_House_Data.csv!$I$434</c:f>
            </c:strRef>
          </c:tx>
          <c:spPr>
            <a:solidFill>
              <a:srgbClr val="34D0E2">
                <a:alpha val="30000"/>
              </a:srgbClr>
            </a:solidFill>
            <a:ln cmpd="sng">
              <a:solidFill>
                <a:srgbClr val="34D0E2"/>
              </a:solidFill>
            </a:ln>
          </c:spPr>
          <c:cat>
            <c:strRef>
              <c:f>Bengaluru_House_Data.csv!$F$1</c:f>
            </c:strRef>
          </c:cat>
          <c:val>
            <c:numRef>
              <c:f>Bengaluru_House_Data.csv!$F$434</c:f>
              <c:numCache/>
            </c:numRef>
          </c:val>
        </c:ser>
        <c:ser>
          <c:idx val="433"/>
          <c:order val="433"/>
          <c:tx>
            <c:strRef>
              <c:f>Bengaluru_House_Data.csv!$I$435</c:f>
            </c:strRef>
          </c:tx>
          <c:spPr>
            <a:solidFill>
              <a:srgbClr val="B02040">
                <a:alpha val="30000"/>
              </a:srgbClr>
            </a:solidFill>
            <a:ln cmpd="sng">
              <a:solidFill>
                <a:srgbClr val="B02040"/>
              </a:solidFill>
            </a:ln>
          </c:spPr>
          <c:cat>
            <c:strRef>
              <c:f>Bengaluru_House_Data.csv!$F$1</c:f>
            </c:strRef>
          </c:cat>
          <c:val>
            <c:numRef>
              <c:f>Bengaluru_House_Data.csv!$F$435</c:f>
              <c:numCache/>
            </c:numRef>
          </c:val>
        </c:ser>
        <c:ser>
          <c:idx val="434"/>
          <c:order val="434"/>
          <c:tx>
            <c:strRef>
              <c:f>Bengaluru_House_Data.csv!$I$436</c:f>
            </c:strRef>
          </c:tx>
          <c:spPr>
            <a:solidFill>
              <a:srgbClr val="516332">
                <a:alpha val="30000"/>
              </a:srgbClr>
            </a:solidFill>
            <a:ln cmpd="sng">
              <a:solidFill>
                <a:srgbClr val="516332"/>
              </a:solidFill>
            </a:ln>
          </c:spPr>
          <c:cat>
            <c:strRef>
              <c:f>Bengaluru_House_Data.csv!$F$1</c:f>
            </c:strRef>
          </c:cat>
          <c:val>
            <c:numRef>
              <c:f>Bengaluru_House_Data.csv!$F$436</c:f>
              <c:numCache/>
            </c:numRef>
          </c:val>
        </c:ser>
        <c:ser>
          <c:idx val="435"/>
          <c:order val="435"/>
          <c:tx>
            <c:strRef>
              <c:f>Bengaluru_House_Data.csv!$I$437</c:f>
            </c:strRef>
          </c:tx>
          <c:spPr>
            <a:solidFill>
              <a:srgbClr val="55FFD6">
                <a:alpha val="30000"/>
              </a:srgbClr>
            </a:solidFill>
            <a:ln cmpd="sng">
              <a:solidFill>
                <a:srgbClr val="55FFD6"/>
              </a:solidFill>
            </a:ln>
          </c:spPr>
          <c:cat>
            <c:strRef>
              <c:f>Bengaluru_House_Data.csv!$F$1</c:f>
            </c:strRef>
          </c:cat>
          <c:val>
            <c:numRef>
              <c:f>Bengaluru_House_Data.csv!$F$437</c:f>
              <c:numCache/>
            </c:numRef>
          </c:val>
        </c:ser>
        <c:ser>
          <c:idx val="436"/>
          <c:order val="436"/>
          <c:tx>
            <c:strRef>
              <c:f>Bengaluru_House_Data.csv!$I$438</c:f>
            </c:strRef>
          </c:tx>
          <c:spPr>
            <a:solidFill>
              <a:srgbClr val="FFBF6F">
                <a:alpha val="30000"/>
              </a:srgbClr>
            </a:solidFill>
            <a:ln cmpd="sng">
              <a:solidFill>
                <a:srgbClr val="FFBF6F"/>
              </a:solidFill>
            </a:ln>
          </c:spPr>
          <c:cat>
            <c:strRef>
              <c:f>Bengaluru_House_Data.csv!$F$1</c:f>
            </c:strRef>
          </c:cat>
          <c:val>
            <c:numRef>
              <c:f>Bengaluru_House_Data.csv!$F$438</c:f>
              <c:numCache/>
            </c:numRef>
          </c:val>
        </c:ser>
        <c:ser>
          <c:idx val="437"/>
          <c:order val="437"/>
          <c:tx>
            <c:strRef>
              <c:f>Bengaluru_House_Data.csv!$I$439</c:f>
            </c:strRef>
          </c:tx>
          <c:spPr>
            <a:solidFill>
              <a:srgbClr val="E24F95">
                <a:alpha val="30000"/>
              </a:srgbClr>
            </a:solidFill>
            <a:ln cmpd="sng">
              <a:solidFill>
                <a:srgbClr val="E24F95"/>
              </a:solidFill>
            </a:ln>
          </c:spPr>
          <c:cat>
            <c:strRef>
              <c:f>Bengaluru_House_Data.csv!$F$1</c:f>
            </c:strRef>
          </c:cat>
          <c:val>
            <c:numRef>
              <c:f>Bengaluru_House_Data.csv!$F$439</c:f>
              <c:numCache/>
            </c:numRef>
          </c:val>
        </c:ser>
        <c:ser>
          <c:idx val="438"/>
          <c:order val="438"/>
          <c:tx>
            <c:strRef>
              <c:f>Bengaluru_House_Data.csv!$I$440</c:f>
            </c:strRef>
          </c:tx>
          <c:spPr>
            <a:solidFill>
              <a:srgbClr val="6DF5E5">
                <a:alpha val="30000"/>
              </a:srgbClr>
            </a:solidFill>
            <a:ln cmpd="sng">
              <a:solidFill>
                <a:srgbClr val="6DF5E5"/>
              </a:solidFill>
            </a:ln>
          </c:spPr>
          <c:cat>
            <c:strRef>
              <c:f>Bengaluru_House_Data.csv!$F$1</c:f>
            </c:strRef>
          </c:cat>
          <c:val>
            <c:numRef>
              <c:f>Bengaluru_House_Data.csv!$F$440</c:f>
              <c:numCache/>
            </c:numRef>
          </c:val>
        </c:ser>
        <c:ser>
          <c:idx val="439"/>
          <c:order val="439"/>
          <c:tx>
            <c:strRef>
              <c:f>Bengaluru_House_Data.csv!$I$441</c:f>
            </c:strRef>
          </c:tx>
          <c:spPr>
            <a:solidFill>
              <a:srgbClr val="B6587D">
                <a:alpha val="30000"/>
              </a:srgbClr>
            </a:solidFill>
            <a:ln cmpd="sng">
              <a:solidFill>
                <a:srgbClr val="B6587D"/>
              </a:solidFill>
            </a:ln>
          </c:spPr>
          <c:cat>
            <c:strRef>
              <c:f>Bengaluru_House_Data.csv!$F$1</c:f>
            </c:strRef>
          </c:cat>
          <c:val>
            <c:numRef>
              <c:f>Bengaluru_House_Data.csv!$F$441</c:f>
              <c:numCache/>
            </c:numRef>
          </c:val>
        </c:ser>
        <c:ser>
          <c:idx val="440"/>
          <c:order val="440"/>
          <c:tx>
            <c:strRef>
              <c:f>Bengaluru_House_Data.csv!$I$442</c:f>
            </c:strRef>
          </c:tx>
          <c:spPr>
            <a:solidFill>
              <a:srgbClr val="53777D">
                <a:alpha val="30000"/>
              </a:srgbClr>
            </a:solidFill>
            <a:ln cmpd="sng">
              <a:solidFill>
                <a:srgbClr val="53777D"/>
              </a:solidFill>
            </a:ln>
          </c:spPr>
          <c:cat>
            <c:strRef>
              <c:f>Bengaluru_House_Data.csv!$F$1</c:f>
            </c:strRef>
          </c:cat>
          <c:val>
            <c:numRef>
              <c:f>Bengaluru_House_Data.csv!$F$442</c:f>
              <c:numCache/>
            </c:numRef>
          </c:val>
        </c:ser>
        <c:ser>
          <c:idx val="441"/>
          <c:order val="441"/>
          <c:tx>
            <c:strRef>
              <c:f>Bengaluru_House_Data.csv!$I$443</c:f>
            </c:strRef>
          </c:tx>
          <c:spPr>
            <a:solidFill>
              <a:srgbClr val="92190A">
                <a:alpha val="30000"/>
              </a:srgbClr>
            </a:solidFill>
            <a:ln cmpd="sng">
              <a:solidFill>
                <a:srgbClr val="92190A"/>
              </a:solidFill>
            </a:ln>
          </c:spPr>
          <c:cat>
            <c:strRef>
              <c:f>Bengaluru_House_Data.csv!$F$1</c:f>
            </c:strRef>
          </c:cat>
          <c:val>
            <c:numRef>
              <c:f>Bengaluru_House_Data.csv!$F$443</c:f>
              <c:numCache/>
            </c:numRef>
          </c:val>
        </c:ser>
        <c:ser>
          <c:idx val="442"/>
          <c:order val="442"/>
          <c:tx>
            <c:strRef>
              <c:f>Bengaluru_House_Data.csv!$I$444</c:f>
            </c:strRef>
          </c:tx>
          <c:spPr>
            <a:solidFill>
              <a:srgbClr val="FFEABC">
                <a:alpha val="30000"/>
              </a:srgbClr>
            </a:solidFill>
            <a:ln cmpd="sng">
              <a:solidFill>
                <a:srgbClr val="FFEABC"/>
              </a:solidFill>
            </a:ln>
          </c:spPr>
          <c:cat>
            <c:strRef>
              <c:f>Bengaluru_House_Data.csv!$F$1</c:f>
            </c:strRef>
          </c:cat>
          <c:val>
            <c:numRef>
              <c:f>Bengaluru_House_Data.csv!$F$444</c:f>
              <c:numCache/>
            </c:numRef>
          </c:val>
        </c:ser>
        <c:ser>
          <c:idx val="443"/>
          <c:order val="443"/>
          <c:tx>
            <c:strRef>
              <c:f>Bengaluru_House_Data.csv!$I$445</c:f>
            </c:strRef>
          </c:tx>
          <c:spPr>
            <a:solidFill>
              <a:srgbClr val="1A62A6">
                <a:alpha val="30000"/>
              </a:srgbClr>
            </a:solidFill>
            <a:ln cmpd="sng">
              <a:solidFill>
                <a:srgbClr val="1A62A6"/>
              </a:solidFill>
            </a:ln>
          </c:spPr>
          <c:cat>
            <c:strRef>
              <c:f>Bengaluru_House_Data.csv!$F$1</c:f>
            </c:strRef>
          </c:cat>
          <c:val>
            <c:numRef>
              <c:f>Bengaluru_House_Data.csv!$F$445</c:f>
              <c:numCache/>
            </c:numRef>
          </c:val>
        </c:ser>
        <c:ser>
          <c:idx val="444"/>
          <c:order val="444"/>
          <c:tx>
            <c:strRef>
              <c:f>Bengaluru_House_Data.csv!$I$446</c:f>
            </c:strRef>
          </c:tx>
          <c:spPr>
            <a:solidFill>
              <a:srgbClr val="A619E8">
                <a:alpha val="30000"/>
              </a:srgbClr>
            </a:solidFill>
            <a:ln cmpd="sng">
              <a:solidFill>
                <a:srgbClr val="A619E8"/>
              </a:solidFill>
            </a:ln>
          </c:spPr>
          <c:cat>
            <c:strRef>
              <c:f>Bengaluru_House_Data.csv!$F$1</c:f>
            </c:strRef>
          </c:cat>
          <c:val>
            <c:numRef>
              <c:f>Bengaluru_House_Data.csv!$F$446</c:f>
              <c:numCache/>
            </c:numRef>
          </c:val>
        </c:ser>
        <c:ser>
          <c:idx val="445"/>
          <c:order val="445"/>
          <c:tx>
            <c:strRef>
              <c:f>Bengaluru_House_Data.csv!$I$447</c:f>
            </c:strRef>
          </c:tx>
          <c:spPr>
            <a:solidFill>
              <a:srgbClr val="BC91B9">
                <a:alpha val="30000"/>
              </a:srgbClr>
            </a:solidFill>
            <a:ln cmpd="sng">
              <a:solidFill>
                <a:srgbClr val="BC91B9"/>
              </a:solidFill>
            </a:ln>
          </c:spPr>
          <c:cat>
            <c:strRef>
              <c:f>Bengaluru_House_Data.csv!$F$1</c:f>
            </c:strRef>
          </c:cat>
          <c:val>
            <c:numRef>
              <c:f>Bengaluru_House_Data.csv!$F$447</c:f>
              <c:numCache/>
            </c:numRef>
          </c:val>
        </c:ser>
        <c:ser>
          <c:idx val="446"/>
          <c:order val="446"/>
          <c:tx>
            <c:strRef>
              <c:f>Bengaluru_House_Data.csv!$I$448</c:f>
            </c:strRef>
          </c:tx>
          <c:spPr>
            <a:solidFill>
              <a:srgbClr val="548BC8">
                <a:alpha val="30000"/>
              </a:srgbClr>
            </a:solidFill>
            <a:ln cmpd="sng">
              <a:solidFill>
                <a:srgbClr val="548BC8"/>
              </a:solidFill>
            </a:ln>
          </c:spPr>
          <c:cat>
            <c:strRef>
              <c:f>Bengaluru_House_Data.csv!$F$1</c:f>
            </c:strRef>
          </c:cat>
          <c:val>
            <c:numRef>
              <c:f>Bengaluru_House_Data.csv!$F$448</c:f>
              <c:numCache/>
            </c:numRef>
          </c:val>
        </c:ser>
        <c:ser>
          <c:idx val="447"/>
          <c:order val="447"/>
          <c:tx>
            <c:strRef>
              <c:f>Bengaluru_House_Data.csv!$I$449</c:f>
            </c:strRef>
          </c:tx>
          <c:spPr>
            <a:solidFill>
              <a:srgbClr val="CF333D">
                <a:alpha val="30000"/>
              </a:srgbClr>
            </a:solidFill>
            <a:ln cmpd="sng">
              <a:solidFill>
                <a:srgbClr val="CF333D"/>
              </a:solidFill>
            </a:ln>
          </c:spPr>
          <c:cat>
            <c:strRef>
              <c:f>Bengaluru_House_Data.csv!$F$1</c:f>
            </c:strRef>
          </c:cat>
          <c:val>
            <c:numRef>
              <c:f>Bengaluru_House_Data.csv!$F$449</c:f>
              <c:numCache/>
            </c:numRef>
          </c:val>
        </c:ser>
        <c:ser>
          <c:idx val="448"/>
          <c:order val="448"/>
          <c:tx>
            <c:strRef>
              <c:f>Bengaluru_House_Data.csv!$I$450</c:f>
            </c:strRef>
          </c:tx>
          <c:spPr>
            <a:solidFill>
              <a:srgbClr val="FF1608">
                <a:alpha val="30000"/>
              </a:srgbClr>
            </a:solidFill>
            <a:ln cmpd="sng">
              <a:solidFill>
                <a:srgbClr val="FF1608"/>
              </a:solidFill>
            </a:ln>
          </c:spPr>
          <c:cat>
            <c:strRef>
              <c:f>Bengaluru_House_Data.csv!$F$1</c:f>
            </c:strRef>
          </c:cat>
          <c:val>
            <c:numRef>
              <c:f>Bengaluru_House_Data.csv!$F$450</c:f>
              <c:numCache/>
            </c:numRef>
          </c:val>
        </c:ser>
        <c:ser>
          <c:idx val="449"/>
          <c:order val="449"/>
          <c:tx>
            <c:strRef>
              <c:f>Bengaluru_House_Data.csv!$I$451</c:f>
            </c:strRef>
          </c:tx>
          <c:spPr>
            <a:solidFill>
              <a:srgbClr val="5176B7">
                <a:alpha val="30000"/>
              </a:srgbClr>
            </a:solidFill>
            <a:ln cmpd="sng">
              <a:solidFill>
                <a:srgbClr val="5176B7"/>
              </a:solidFill>
            </a:ln>
          </c:spPr>
          <c:cat>
            <c:strRef>
              <c:f>Bengaluru_House_Data.csv!$F$1</c:f>
            </c:strRef>
          </c:cat>
          <c:val>
            <c:numRef>
              <c:f>Bengaluru_House_Data.csv!$F$451</c:f>
              <c:numCache/>
            </c:numRef>
          </c:val>
        </c:ser>
        <c:ser>
          <c:idx val="450"/>
          <c:order val="450"/>
          <c:tx>
            <c:strRef>
              <c:f>Bengaluru_House_Data.csv!$I$452</c:f>
            </c:strRef>
          </c:tx>
          <c:spPr>
            <a:solidFill>
              <a:srgbClr val="DF3EEC">
                <a:alpha val="30000"/>
              </a:srgbClr>
            </a:solidFill>
            <a:ln cmpd="sng">
              <a:solidFill>
                <a:srgbClr val="DF3EEC"/>
              </a:solidFill>
            </a:ln>
          </c:spPr>
          <c:cat>
            <c:strRef>
              <c:f>Bengaluru_House_Data.csv!$F$1</c:f>
            </c:strRef>
          </c:cat>
          <c:val>
            <c:numRef>
              <c:f>Bengaluru_House_Data.csv!$F$452</c:f>
              <c:numCache/>
            </c:numRef>
          </c:val>
        </c:ser>
        <c:ser>
          <c:idx val="451"/>
          <c:order val="451"/>
          <c:tx>
            <c:strRef>
              <c:f>Bengaluru_House_Data.csv!$I$453</c:f>
            </c:strRef>
          </c:tx>
          <c:spPr>
            <a:solidFill>
              <a:srgbClr val="C3C9F6">
                <a:alpha val="30000"/>
              </a:srgbClr>
            </a:solidFill>
            <a:ln cmpd="sng">
              <a:solidFill>
                <a:srgbClr val="C3C9F6"/>
              </a:solidFill>
            </a:ln>
          </c:spPr>
          <c:cat>
            <c:strRef>
              <c:f>Bengaluru_House_Data.csv!$F$1</c:f>
            </c:strRef>
          </c:cat>
          <c:val>
            <c:numRef>
              <c:f>Bengaluru_House_Data.csv!$F$453</c:f>
              <c:numCache/>
            </c:numRef>
          </c:val>
        </c:ser>
        <c:ser>
          <c:idx val="452"/>
          <c:order val="452"/>
          <c:tx>
            <c:strRef>
              <c:f>Bengaluru_House_Data.csv!$I$454</c:f>
            </c:strRef>
          </c:tx>
          <c:spPr>
            <a:solidFill>
              <a:srgbClr val="55A014">
                <a:alpha val="30000"/>
              </a:srgbClr>
            </a:solidFill>
            <a:ln cmpd="sng">
              <a:solidFill>
                <a:srgbClr val="55A014"/>
              </a:solidFill>
            </a:ln>
          </c:spPr>
          <c:cat>
            <c:strRef>
              <c:f>Bengaluru_House_Data.csv!$F$1</c:f>
            </c:strRef>
          </c:cat>
          <c:val>
            <c:numRef>
              <c:f>Bengaluru_House_Data.csv!$F$454</c:f>
              <c:numCache/>
            </c:numRef>
          </c:val>
        </c:ser>
        <c:ser>
          <c:idx val="453"/>
          <c:order val="453"/>
          <c:tx>
            <c:strRef>
              <c:f>Bengaluru_House_Data.csv!$I$455</c:f>
            </c:strRef>
          </c:tx>
          <c:spPr>
            <a:solidFill>
              <a:srgbClr val="0C4E71">
                <a:alpha val="30000"/>
              </a:srgbClr>
            </a:solidFill>
            <a:ln cmpd="sng">
              <a:solidFill>
                <a:srgbClr val="0C4E71"/>
              </a:solidFill>
            </a:ln>
          </c:spPr>
          <c:cat>
            <c:strRef>
              <c:f>Bengaluru_House_Data.csv!$F$1</c:f>
            </c:strRef>
          </c:cat>
          <c:val>
            <c:numRef>
              <c:f>Bengaluru_House_Data.csv!$F$455</c:f>
              <c:numCache/>
            </c:numRef>
          </c:val>
        </c:ser>
        <c:ser>
          <c:idx val="454"/>
          <c:order val="454"/>
          <c:tx>
            <c:strRef>
              <c:f>Bengaluru_House_Data.csv!$I$456</c:f>
            </c:strRef>
          </c:tx>
          <c:spPr>
            <a:solidFill>
              <a:srgbClr val="FF4254">
                <a:alpha val="30000"/>
              </a:srgbClr>
            </a:solidFill>
            <a:ln cmpd="sng">
              <a:solidFill>
                <a:srgbClr val="FF4254"/>
              </a:solidFill>
            </a:ln>
          </c:spPr>
          <c:cat>
            <c:strRef>
              <c:f>Bengaluru_House_Data.csv!$F$1</c:f>
            </c:strRef>
          </c:cat>
          <c:val>
            <c:numRef>
              <c:f>Bengaluru_House_Data.csv!$F$456</c:f>
              <c:numCache/>
            </c:numRef>
          </c:val>
        </c:ser>
        <c:ser>
          <c:idx val="455"/>
          <c:order val="455"/>
          <c:tx>
            <c:strRef>
              <c:f>Bengaluru_House_Data.csv!$I$457</c:f>
            </c:strRef>
          </c:tx>
          <c:spPr>
            <a:solidFill>
              <a:srgbClr val="898AC9">
                <a:alpha val="30000"/>
              </a:srgbClr>
            </a:solidFill>
            <a:ln cmpd="sng">
              <a:solidFill>
                <a:srgbClr val="898AC9"/>
              </a:solidFill>
            </a:ln>
          </c:spPr>
          <c:cat>
            <c:strRef>
              <c:f>Bengaluru_House_Data.csv!$F$1</c:f>
            </c:strRef>
          </c:cat>
          <c:val>
            <c:numRef>
              <c:f>Bengaluru_House_Data.csv!$F$457</c:f>
              <c:numCache/>
            </c:numRef>
          </c:val>
        </c:ser>
        <c:ser>
          <c:idx val="456"/>
          <c:order val="456"/>
          <c:tx>
            <c:strRef>
              <c:f>Bengaluru_House_Data.csv!$I$458</c:f>
            </c:strRef>
          </c:tx>
          <c:spPr>
            <a:solidFill>
              <a:srgbClr val="1763EF">
                <a:alpha val="30000"/>
              </a:srgbClr>
            </a:solidFill>
            <a:ln cmpd="sng">
              <a:solidFill>
                <a:srgbClr val="1763EF"/>
              </a:solidFill>
            </a:ln>
          </c:spPr>
          <c:cat>
            <c:strRef>
              <c:f>Bengaluru_House_Data.csv!$F$1</c:f>
            </c:strRef>
          </c:cat>
          <c:val>
            <c:numRef>
              <c:f>Bengaluru_House_Data.csv!$F$458</c:f>
              <c:numCache/>
            </c:numRef>
          </c:val>
        </c:ser>
        <c:ser>
          <c:idx val="457"/>
          <c:order val="457"/>
          <c:tx>
            <c:strRef>
              <c:f>Bengaluru_House_Data.csv!$I$459</c:f>
            </c:strRef>
          </c:tx>
          <c:spPr>
            <a:solidFill>
              <a:srgbClr val="C90133">
                <a:alpha val="30000"/>
              </a:srgbClr>
            </a:solidFill>
            <a:ln cmpd="sng">
              <a:solidFill>
                <a:srgbClr val="C90133"/>
              </a:solidFill>
            </a:ln>
          </c:spPr>
          <c:cat>
            <c:strRef>
              <c:f>Bengaluru_House_Data.csv!$F$1</c:f>
            </c:strRef>
          </c:cat>
          <c:val>
            <c:numRef>
              <c:f>Bengaluru_House_Data.csv!$F$459</c:f>
              <c:numCache/>
            </c:numRef>
          </c:val>
        </c:ser>
        <c:ser>
          <c:idx val="458"/>
          <c:order val="458"/>
          <c:tx>
            <c:strRef>
              <c:f>Bengaluru_House_Data.csv!$I$460</c:f>
            </c:strRef>
          </c:tx>
          <c:spPr>
            <a:solidFill>
              <a:srgbClr val="56B45F">
                <a:alpha val="30000"/>
              </a:srgbClr>
            </a:solidFill>
            <a:ln cmpd="sng">
              <a:solidFill>
                <a:srgbClr val="56B45F"/>
              </a:solidFill>
            </a:ln>
          </c:spPr>
          <c:cat>
            <c:strRef>
              <c:f>Bengaluru_House_Data.csv!$F$1</c:f>
            </c:strRef>
          </c:cat>
          <c:val>
            <c:numRef>
              <c:f>Bengaluru_House_Data.csv!$F$460</c:f>
              <c:numCache/>
            </c:numRef>
          </c:val>
        </c:ser>
        <c:ser>
          <c:idx val="459"/>
          <c:order val="459"/>
          <c:tx>
            <c:strRef>
              <c:f>Bengaluru_House_Data.csv!$I$461</c:f>
            </c:strRef>
          </c:tx>
          <c:spPr>
            <a:solidFill>
              <a:srgbClr val="4868A5">
                <a:alpha val="30000"/>
              </a:srgbClr>
            </a:solidFill>
            <a:ln cmpd="sng">
              <a:solidFill>
                <a:srgbClr val="4868A5"/>
              </a:solidFill>
            </a:ln>
          </c:spPr>
          <c:cat>
            <c:strRef>
              <c:f>Bengaluru_House_Data.csv!$F$1</c:f>
            </c:strRef>
          </c:cat>
          <c:val>
            <c:numRef>
              <c:f>Bengaluru_House_Data.csv!$F$461</c:f>
              <c:numCache/>
            </c:numRef>
          </c:val>
        </c:ser>
        <c:ser>
          <c:idx val="460"/>
          <c:order val="460"/>
          <c:tx>
            <c:strRef>
              <c:f>Bengaluru_House_Data.csv!$I$462</c:f>
            </c:strRef>
          </c:tx>
          <c:spPr>
            <a:solidFill>
              <a:srgbClr val="FF6EA0">
                <a:alpha val="30000"/>
              </a:srgbClr>
            </a:solidFill>
            <a:ln cmpd="sng">
              <a:solidFill>
                <a:srgbClr val="FF6EA0"/>
              </a:solidFill>
            </a:ln>
          </c:spPr>
          <c:cat>
            <c:strRef>
              <c:f>Bengaluru_House_Data.csv!$F$1</c:f>
            </c:strRef>
          </c:cat>
          <c:val>
            <c:numRef>
              <c:f>Bengaluru_House_Data.csv!$F$462</c:f>
              <c:numCache/>
            </c:numRef>
          </c:val>
        </c:ser>
        <c:ser>
          <c:idx val="461"/>
          <c:order val="461"/>
          <c:tx>
            <c:strRef>
              <c:f>Bengaluru_House_Data.csv!$I$463</c:f>
            </c:strRef>
          </c:tx>
          <c:spPr>
            <a:solidFill>
              <a:srgbClr val="C09EDA">
                <a:alpha val="30000"/>
              </a:srgbClr>
            </a:solidFill>
            <a:ln cmpd="sng">
              <a:solidFill>
                <a:srgbClr val="C09EDA"/>
              </a:solidFill>
            </a:ln>
          </c:spPr>
          <c:cat>
            <c:strRef>
              <c:f>Bengaluru_House_Data.csv!$F$1</c:f>
            </c:strRef>
          </c:cat>
          <c:val>
            <c:numRef>
              <c:f>Bengaluru_House_Data.csv!$F$463</c:f>
              <c:numCache/>
            </c:numRef>
          </c:val>
        </c:ser>
        <c:ser>
          <c:idx val="462"/>
          <c:order val="462"/>
          <c:tx>
            <c:strRef>
              <c:f>Bengaluru_House_Data.csv!$I$464</c:f>
            </c:strRef>
          </c:tx>
          <c:spPr>
            <a:solidFill>
              <a:srgbClr val="5087F2">
                <a:alpha val="30000"/>
              </a:srgbClr>
            </a:solidFill>
            <a:ln cmpd="sng">
              <a:solidFill>
                <a:srgbClr val="5087F2"/>
              </a:solidFill>
            </a:ln>
          </c:spPr>
          <c:cat>
            <c:strRef>
              <c:f>Bengaluru_House_Data.csv!$F$1</c:f>
            </c:strRef>
          </c:cat>
          <c:val>
            <c:numRef>
              <c:f>Bengaluru_House_Data.csv!$F$464</c:f>
              <c:numCache/>
            </c:numRef>
          </c:val>
        </c:ser>
        <c:ser>
          <c:idx val="463"/>
          <c:order val="463"/>
          <c:tx>
            <c:strRef>
              <c:f>Bengaluru_House_Data.csv!$I$465</c:f>
            </c:strRef>
          </c:tx>
          <c:spPr>
            <a:solidFill>
              <a:srgbClr val="CF3A6F">
                <a:alpha val="30000"/>
              </a:srgbClr>
            </a:solidFill>
            <a:ln cmpd="sng">
              <a:solidFill>
                <a:srgbClr val="CF3A6F"/>
              </a:solidFill>
            </a:ln>
          </c:spPr>
          <c:cat>
            <c:strRef>
              <c:f>Bengaluru_House_Data.csv!$F$1</c:f>
            </c:strRef>
          </c:cat>
          <c:val>
            <c:numRef>
              <c:f>Bengaluru_House_Data.csv!$F$465</c:f>
              <c:numCache/>
            </c:numRef>
          </c:val>
        </c:ser>
        <c:ser>
          <c:idx val="464"/>
          <c:order val="464"/>
          <c:tx>
            <c:strRef>
              <c:f>Bengaluru_House_Data.csv!$I$466</c:f>
            </c:strRef>
          </c:tx>
          <c:spPr>
            <a:solidFill>
              <a:srgbClr val="57C8AA">
                <a:alpha val="30000"/>
              </a:srgbClr>
            </a:solidFill>
            <a:ln cmpd="sng">
              <a:solidFill>
                <a:srgbClr val="57C8AA"/>
              </a:solidFill>
            </a:ln>
          </c:spPr>
          <c:cat>
            <c:strRef>
              <c:f>Bengaluru_House_Data.csv!$F$1</c:f>
            </c:strRef>
          </c:cat>
          <c:val>
            <c:numRef>
              <c:f>Bengaluru_House_Data.csv!$F$466</c:f>
              <c:numCache/>
            </c:numRef>
          </c:val>
        </c:ser>
        <c:ser>
          <c:idx val="465"/>
          <c:order val="465"/>
          <c:tx>
            <c:strRef>
              <c:f>Bengaluru_House_Data.csv!$I$467</c:f>
            </c:strRef>
          </c:tx>
          <c:spPr>
            <a:solidFill>
              <a:srgbClr val="8582D8">
                <a:alpha val="30000"/>
              </a:srgbClr>
            </a:solidFill>
            <a:ln cmpd="sng">
              <a:solidFill>
                <a:srgbClr val="8582D8"/>
              </a:solidFill>
            </a:ln>
          </c:spPr>
          <c:cat>
            <c:strRef>
              <c:f>Bengaluru_House_Data.csv!$F$1</c:f>
            </c:strRef>
          </c:cat>
          <c:val>
            <c:numRef>
              <c:f>Bengaluru_House_Data.csv!$F$467</c:f>
              <c:numCache/>
            </c:numRef>
          </c:val>
        </c:ser>
        <c:ser>
          <c:idx val="466"/>
          <c:order val="466"/>
          <c:tx>
            <c:strRef>
              <c:f>Bengaluru_House_Data.csv!$I$468</c:f>
            </c:strRef>
          </c:tx>
          <c:spPr>
            <a:solidFill>
              <a:srgbClr val="FF9AEC">
                <a:alpha val="30000"/>
              </a:srgbClr>
            </a:solidFill>
            <a:ln cmpd="sng">
              <a:solidFill>
                <a:srgbClr val="FF9AEC"/>
              </a:solidFill>
            </a:ln>
          </c:spPr>
          <c:cat>
            <c:strRef>
              <c:f>Bengaluru_House_Data.csv!$F$1</c:f>
            </c:strRef>
          </c:cat>
          <c:val>
            <c:numRef>
              <c:f>Bengaluru_House_Data.csv!$F$468</c:f>
              <c:numCache/>
            </c:numRef>
          </c:val>
        </c:ser>
        <c:ser>
          <c:idx val="467"/>
          <c:order val="467"/>
          <c:tx>
            <c:strRef>
              <c:f>Bengaluru_House_Data.csv!$I$469</c:f>
            </c:strRef>
          </c:tx>
          <c:spPr>
            <a:solidFill>
              <a:srgbClr val="F8B2EB">
                <a:alpha val="30000"/>
              </a:srgbClr>
            </a:solidFill>
            <a:ln cmpd="sng">
              <a:solidFill>
                <a:srgbClr val="F8B2EB"/>
              </a:solidFill>
            </a:ln>
          </c:spPr>
          <c:cat>
            <c:strRef>
              <c:f>Bengaluru_House_Data.csv!$F$1</c:f>
            </c:strRef>
          </c:cat>
          <c:val>
            <c:numRef>
              <c:f>Bengaluru_House_Data.csv!$F$469</c:f>
              <c:numCache/>
            </c:numRef>
          </c:val>
        </c:ser>
        <c:ser>
          <c:idx val="468"/>
          <c:order val="468"/>
          <c:tx>
            <c:strRef>
              <c:f>Bengaluru_House_Data.csv!$I$470</c:f>
            </c:strRef>
          </c:tx>
          <c:spPr>
            <a:solidFill>
              <a:srgbClr val="89ACF5">
                <a:alpha val="30000"/>
              </a:srgbClr>
            </a:solidFill>
            <a:ln cmpd="sng">
              <a:solidFill>
                <a:srgbClr val="89ACF5"/>
              </a:solidFill>
            </a:ln>
          </c:spPr>
          <c:cat>
            <c:strRef>
              <c:f>Bengaluru_House_Data.csv!$F$1</c:f>
            </c:strRef>
          </c:cat>
          <c:val>
            <c:numRef>
              <c:f>Bengaluru_House_Data.csv!$F$470</c:f>
              <c:numCache/>
            </c:numRef>
          </c:val>
        </c:ser>
        <c:ser>
          <c:idx val="469"/>
          <c:order val="469"/>
          <c:tx>
            <c:strRef>
              <c:f>Bengaluru_House_Data.csv!$I$471</c:f>
            </c:strRef>
          </c:tx>
          <c:spPr>
            <a:solidFill>
              <a:srgbClr val="D572AC">
                <a:alpha val="30000"/>
              </a:srgbClr>
            </a:solidFill>
            <a:ln cmpd="sng">
              <a:solidFill>
                <a:srgbClr val="D572AC"/>
              </a:solidFill>
            </a:ln>
          </c:spPr>
          <c:cat>
            <c:strRef>
              <c:f>Bengaluru_House_Data.csv!$F$1</c:f>
            </c:strRef>
          </c:cat>
          <c:val>
            <c:numRef>
              <c:f>Bengaluru_House_Data.csv!$F$471</c:f>
              <c:numCache/>
            </c:numRef>
          </c:val>
        </c:ser>
        <c:ser>
          <c:idx val="470"/>
          <c:order val="470"/>
          <c:tx>
            <c:strRef>
              <c:f>Bengaluru_House_Data.csv!$I$472</c:f>
            </c:strRef>
          </c:tx>
          <c:spPr>
            <a:solidFill>
              <a:srgbClr val="59DCF5">
                <a:alpha val="30000"/>
              </a:srgbClr>
            </a:solidFill>
            <a:ln cmpd="sng">
              <a:solidFill>
                <a:srgbClr val="59DCF5"/>
              </a:solidFill>
            </a:ln>
          </c:spPr>
          <c:cat>
            <c:strRef>
              <c:f>Bengaluru_House_Data.csv!$F$1</c:f>
            </c:strRef>
          </c:cat>
          <c:val>
            <c:numRef>
              <c:f>Bengaluru_House_Data.csv!$F$472</c:f>
              <c:numCache/>
            </c:numRef>
          </c:val>
        </c:ser>
        <c:ser>
          <c:idx val="471"/>
          <c:order val="471"/>
          <c:tx>
            <c:strRef>
              <c:f>Bengaluru_House_Data.csv!$I$473</c:f>
            </c:strRef>
          </c:tx>
          <c:spPr>
            <a:solidFill>
              <a:srgbClr val="C29C0C">
                <a:alpha val="30000"/>
              </a:srgbClr>
            </a:solidFill>
            <a:ln cmpd="sng">
              <a:solidFill>
                <a:srgbClr val="C29C0C"/>
              </a:solidFill>
            </a:ln>
          </c:spPr>
          <c:cat>
            <c:strRef>
              <c:f>Bengaluru_House_Data.csv!$F$1</c:f>
            </c:strRef>
          </c:cat>
          <c:val>
            <c:numRef>
              <c:f>Bengaluru_House_Data.csv!$F$473</c:f>
              <c:numCache/>
            </c:numRef>
          </c:val>
        </c:ser>
        <c:ser>
          <c:idx val="472"/>
          <c:order val="472"/>
          <c:tx>
            <c:strRef>
              <c:f>Bengaluru_House_Data.csv!$I$474</c:f>
            </c:strRef>
          </c:tx>
          <c:spPr>
            <a:solidFill>
              <a:srgbClr val="FFC539">
                <a:alpha val="30000"/>
              </a:srgbClr>
            </a:solidFill>
            <a:ln cmpd="sng">
              <a:solidFill>
                <a:srgbClr val="FFC539"/>
              </a:solidFill>
            </a:ln>
          </c:spPr>
          <c:cat>
            <c:strRef>
              <c:f>Bengaluru_House_Data.csv!$F$1</c:f>
            </c:strRef>
          </c:cat>
          <c:val>
            <c:numRef>
              <c:f>Bengaluru_House_Data.csv!$F$474</c:f>
              <c:numCache/>
            </c:numRef>
          </c:val>
        </c:ser>
        <c:ser>
          <c:idx val="473"/>
          <c:order val="473"/>
          <c:tx>
            <c:strRef>
              <c:f>Bengaluru_House_Data.csv!$I$475</c:f>
            </c:strRef>
          </c:tx>
          <c:spPr>
            <a:solidFill>
              <a:srgbClr val="2FC5FC">
                <a:alpha val="30000"/>
              </a:srgbClr>
            </a:solidFill>
            <a:ln cmpd="sng">
              <a:solidFill>
                <a:srgbClr val="2FC5FC"/>
              </a:solidFill>
            </a:ln>
          </c:spPr>
          <c:cat>
            <c:strRef>
              <c:f>Bengaluru_House_Data.csv!$F$1</c:f>
            </c:strRef>
          </c:cat>
          <c:val>
            <c:numRef>
              <c:f>Bengaluru_House_Data.csv!$F$475</c:f>
              <c:numCache/>
            </c:numRef>
          </c:val>
        </c:ser>
        <c:ser>
          <c:idx val="474"/>
          <c:order val="474"/>
          <c:tx>
            <c:strRef>
              <c:f>Bengaluru_House_Data.csv!$I$476</c:f>
            </c:strRef>
          </c:tx>
          <c:spPr>
            <a:solidFill>
              <a:srgbClr val="C1D0F9">
                <a:alpha val="30000"/>
              </a:srgbClr>
            </a:solidFill>
            <a:ln cmpd="sng">
              <a:solidFill>
                <a:srgbClr val="C1D0F9"/>
              </a:solidFill>
            </a:ln>
          </c:spPr>
          <c:cat>
            <c:strRef>
              <c:f>Bengaluru_House_Data.csv!$F$1</c:f>
            </c:strRef>
          </c:cat>
          <c:val>
            <c:numRef>
              <c:f>Bengaluru_House_Data.csv!$F$476</c:f>
              <c:numCache/>
            </c:numRef>
          </c:val>
        </c:ser>
        <c:ser>
          <c:idx val="475"/>
          <c:order val="475"/>
          <c:tx>
            <c:strRef>
              <c:f>Bengaluru_House_Data.csv!$I$477</c:f>
            </c:strRef>
          </c:tx>
          <c:spPr>
            <a:solidFill>
              <a:srgbClr val="DCABE8">
                <a:alpha val="30000"/>
              </a:srgbClr>
            </a:solidFill>
            <a:ln cmpd="sng">
              <a:solidFill>
                <a:srgbClr val="DCABE8"/>
              </a:solidFill>
            </a:ln>
          </c:spPr>
          <c:cat>
            <c:strRef>
              <c:f>Bengaluru_House_Data.csv!$F$1</c:f>
            </c:strRef>
          </c:cat>
          <c:val>
            <c:numRef>
              <c:f>Bengaluru_House_Data.csv!$F$477</c:f>
              <c:numCache/>
            </c:numRef>
          </c:val>
        </c:ser>
        <c:ser>
          <c:idx val="476"/>
          <c:order val="476"/>
          <c:tx>
            <c:strRef>
              <c:f>Bengaluru_House_Data.csv!$I$478</c:f>
            </c:strRef>
          </c:tx>
          <c:spPr>
            <a:solidFill>
              <a:srgbClr val="5AF041">
                <a:alpha val="30000"/>
              </a:srgbClr>
            </a:solidFill>
            <a:ln cmpd="sng">
              <a:solidFill>
                <a:srgbClr val="5AF041"/>
              </a:solidFill>
            </a:ln>
          </c:spPr>
          <c:cat>
            <c:strRef>
              <c:f>Bengaluru_House_Data.csv!$F$1</c:f>
            </c:strRef>
          </c:cat>
          <c:val>
            <c:numRef>
              <c:f>Bengaluru_House_Data.csv!$F$478</c:f>
              <c:numCache/>
            </c:numRef>
          </c:val>
        </c:ser>
        <c:ser>
          <c:idx val="477"/>
          <c:order val="477"/>
          <c:tx>
            <c:strRef>
              <c:f>Bengaluru_House_Data.csv!$I$479</c:f>
            </c:strRef>
          </c:tx>
          <c:spPr>
            <a:solidFill>
              <a:srgbClr val="FFB63F">
                <a:alpha val="30000"/>
              </a:srgbClr>
            </a:solidFill>
            <a:ln cmpd="sng">
              <a:solidFill>
                <a:srgbClr val="FFB63F"/>
              </a:solidFill>
            </a:ln>
          </c:spPr>
          <c:cat>
            <c:strRef>
              <c:f>Bengaluru_House_Data.csv!$F$1</c:f>
            </c:strRef>
          </c:cat>
          <c:val>
            <c:numRef>
              <c:f>Bengaluru_House_Data.csv!$F$479</c:f>
              <c:numCache/>
            </c:numRef>
          </c:val>
        </c:ser>
        <c:ser>
          <c:idx val="478"/>
          <c:order val="478"/>
          <c:tx>
            <c:strRef>
              <c:f>Bengaluru_House_Data.csv!$I$480</c:f>
            </c:strRef>
          </c:tx>
          <c:spPr>
            <a:solidFill>
              <a:srgbClr val="FFF185">
                <a:alpha val="30000"/>
              </a:srgbClr>
            </a:solidFill>
            <a:ln cmpd="sng">
              <a:solidFill>
                <a:srgbClr val="FFF185"/>
              </a:solidFill>
            </a:ln>
          </c:spPr>
          <c:cat>
            <c:strRef>
              <c:f>Bengaluru_House_Data.csv!$F$1</c:f>
            </c:strRef>
          </c:cat>
          <c:val>
            <c:numRef>
              <c:f>Bengaluru_House_Data.csv!$F$480</c:f>
              <c:numCache/>
            </c:numRef>
          </c:val>
        </c:ser>
        <c:ser>
          <c:idx val="479"/>
          <c:order val="479"/>
          <c:tx>
            <c:strRef>
              <c:f>Bengaluru_House_Data.csv!$I$481</c:f>
            </c:strRef>
          </c:tx>
          <c:spPr>
            <a:solidFill>
              <a:srgbClr val="67D90D">
                <a:alpha val="30000"/>
              </a:srgbClr>
            </a:solidFill>
            <a:ln cmpd="sng">
              <a:solidFill>
                <a:srgbClr val="67D90D"/>
              </a:solidFill>
            </a:ln>
          </c:spPr>
          <c:cat>
            <c:strRef>
              <c:f>Bengaluru_House_Data.csv!$F$1</c:f>
            </c:strRef>
          </c:cat>
          <c:val>
            <c:numRef>
              <c:f>Bengaluru_House_Data.csv!$F$481</c:f>
              <c:numCache/>
            </c:numRef>
          </c:val>
        </c:ser>
        <c:ser>
          <c:idx val="480"/>
          <c:order val="480"/>
          <c:tx>
            <c:strRef>
              <c:f>Bengaluru_House_Data.csv!$I$482</c:f>
            </c:strRef>
          </c:tx>
          <c:spPr>
            <a:solidFill>
              <a:srgbClr val="FAF5FC">
                <a:alpha val="30000"/>
              </a:srgbClr>
            </a:solidFill>
            <a:ln cmpd="sng">
              <a:solidFill>
                <a:srgbClr val="FAF5FC"/>
              </a:solidFill>
            </a:ln>
          </c:spPr>
          <c:cat>
            <c:strRef>
              <c:f>Bengaluru_House_Data.csv!$F$1</c:f>
            </c:strRef>
          </c:cat>
          <c:val>
            <c:numRef>
              <c:f>Bengaluru_House_Data.csv!$F$482</c:f>
              <c:numCache/>
            </c:numRef>
          </c:val>
        </c:ser>
        <c:ser>
          <c:idx val="481"/>
          <c:order val="481"/>
          <c:tx>
            <c:strRef>
              <c:f>Bengaluru_House_Data.csv!$I$483</c:f>
            </c:strRef>
          </c:tx>
          <c:spPr>
            <a:solidFill>
              <a:srgbClr val="E2E325">
                <a:alpha val="30000"/>
              </a:srgbClr>
            </a:solidFill>
            <a:ln cmpd="sng">
              <a:solidFill>
                <a:srgbClr val="E2E325"/>
              </a:solidFill>
            </a:ln>
          </c:spPr>
          <c:cat>
            <c:strRef>
              <c:f>Bengaluru_House_Data.csv!$F$1</c:f>
            </c:strRef>
          </c:cat>
          <c:val>
            <c:numRef>
              <c:f>Bengaluru_House_Data.csv!$F$483</c:f>
              <c:numCache/>
            </c:numRef>
          </c:val>
        </c:ser>
        <c:ser>
          <c:idx val="482"/>
          <c:order val="482"/>
          <c:tx>
            <c:strRef>
              <c:f>Bengaluru_House_Data.csv!$I$484</c:f>
            </c:strRef>
          </c:tx>
          <c:spPr>
            <a:solidFill>
              <a:srgbClr val="5B048C">
                <a:alpha val="30000"/>
              </a:srgbClr>
            </a:solidFill>
            <a:ln cmpd="sng">
              <a:solidFill>
                <a:srgbClr val="5B048C"/>
              </a:solidFill>
            </a:ln>
          </c:spPr>
          <c:cat>
            <c:strRef>
              <c:f>Bengaluru_House_Data.csv!$F$1</c:f>
            </c:strRef>
          </c:cat>
          <c:val>
            <c:numRef>
              <c:f>Bengaluru_House_Data.csv!$F$484</c:f>
              <c:numCache/>
            </c:numRef>
          </c:val>
        </c:ser>
        <c:ser>
          <c:idx val="483"/>
          <c:order val="483"/>
          <c:tx>
            <c:strRef>
              <c:f>Bengaluru_House_Data.csv!$I$485</c:f>
            </c:strRef>
          </c:tx>
          <c:spPr>
            <a:solidFill>
              <a:srgbClr val="3CD073">
                <a:alpha val="30000"/>
              </a:srgbClr>
            </a:solidFill>
            <a:ln cmpd="sng">
              <a:solidFill>
                <a:srgbClr val="3CD073"/>
              </a:solidFill>
            </a:ln>
          </c:spPr>
          <c:cat>
            <c:strRef>
              <c:f>Bengaluru_House_Data.csv!$F$1</c:f>
            </c:strRef>
          </c:cat>
          <c:val>
            <c:numRef>
              <c:f>Bengaluru_House_Data.csv!$F$485</c:f>
              <c:numCache/>
            </c:numRef>
          </c:val>
        </c:ser>
        <c:ser>
          <c:idx val="484"/>
          <c:order val="484"/>
          <c:tx>
            <c:strRef>
              <c:f>Bengaluru_House_Data.csv!$I$486</c:f>
            </c:strRef>
          </c:tx>
          <c:spPr>
            <a:solidFill>
              <a:srgbClr val="FF1DD1">
                <a:alpha val="30000"/>
              </a:srgbClr>
            </a:solidFill>
            <a:ln cmpd="sng">
              <a:solidFill>
                <a:srgbClr val="FF1DD1"/>
              </a:solidFill>
            </a:ln>
          </c:spPr>
          <c:cat>
            <c:strRef>
              <c:f>Bengaluru_House_Data.csv!$F$1</c:f>
            </c:strRef>
          </c:cat>
          <c:val>
            <c:numRef>
              <c:f>Bengaluru_House_Data.csv!$F$486</c:f>
              <c:numCache/>
            </c:numRef>
          </c:val>
        </c:ser>
        <c:ser>
          <c:idx val="485"/>
          <c:order val="485"/>
          <c:tx>
            <c:strRef>
              <c:f>Bengaluru_House_Data.csv!$I$487</c:f>
            </c:strRef>
          </c:tx>
          <c:spPr>
            <a:solidFill>
              <a:srgbClr val="9EED1E">
                <a:alpha val="30000"/>
              </a:srgbClr>
            </a:solidFill>
            <a:ln cmpd="sng">
              <a:solidFill>
                <a:srgbClr val="9EED1E"/>
              </a:solidFill>
            </a:ln>
          </c:spPr>
          <c:cat>
            <c:strRef>
              <c:f>Bengaluru_House_Data.csv!$F$1</c:f>
            </c:strRef>
          </c:cat>
          <c:val>
            <c:numRef>
              <c:f>Bengaluru_House_Data.csv!$F$487</c:f>
              <c:numCache/>
            </c:numRef>
          </c:val>
        </c:ser>
        <c:ser>
          <c:idx val="486"/>
          <c:order val="486"/>
          <c:tx>
            <c:strRef>
              <c:f>Bengaluru_House_Data.csv!$I$488</c:f>
            </c:strRef>
          </c:tx>
          <c:spPr>
            <a:solidFill>
              <a:srgbClr val="331AFF">
                <a:alpha val="30000"/>
              </a:srgbClr>
            </a:solidFill>
            <a:ln cmpd="sng">
              <a:solidFill>
                <a:srgbClr val="331AFF"/>
              </a:solidFill>
            </a:ln>
          </c:spPr>
          <c:cat>
            <c:strRef>
              <c:f>Bengaluru_House_Data.csv!$F$1</c:f>
            </c:strRef>
          </c:cat>
          <c:val>
            <c:numRef>
              <c:f>Bengaluru_House_Data.csv!$F$488</c:f>
              <c:numCache/>
            </c:numRef>
          </c:val>
        </c:ser>
        <c:ser>
          <c:idx val="487"/>
          <c:order val="487"/>
          <c:tx>
            <c:strRef>
              <c:f>Bengaluru_House_Data.csv!$I$489</c:f>
            </c:strRef>
          </c:tx>
          <c:spPr>
            <a:solidFill>
              <a:srgbClr val="E81B62">
                <a:alpha val="30000"/>
              </a:srgbClr>
            </a:solidFill>
            <a:ln cmpd="sng">
              <a:solidFill>
                <a:srgbClr val="E81B62"/>
              </a:solidFill>
            </a:ln>
          </c:spPr>
          <c:cat>
            <c:strRef>
              <c:f>Bengaluru_House_Data.csv!$F$1</c:f>
            </c:strRef>
          </c:cat>
          <c:val>
            <c:numRef>
              <c:f>Bengaluru_House_Data.csv!$F$489</c:f>
              <c:numCache/>
            </c:numRef>
          </c:val>
        </c:ser>
        <c:ser>
          <c:idx val="488"/>
          <c:order val="488"/>
          <c:tx>
            <c:strRef>
              <c:f>Bengaluru_House_Data.csv!$I$490</c:f>
            </c:strRef>
          </c:tx>
          <c:spPr>
            <a:solidFill>
              <a:srgbClr val="5C18D7">
                <a:alpha val="30000"/>
              </a:srgbClr>
            </a:solidFill>
            <a:ln cmpd="sng">
              <a:solidFill>
                <a:srgbClr val="5C18D7"/>
              </a:solidFill>
            </a:ln>
          </c:spPr>
          <c:cat>
            <c:strRef>
              <c:f>Bengaluru_House_Data.csv!$F$1</c:f>
            </c:strRef>
          </c:cat>
          <c:val>
            <c:numRef>
              <c:f>Bengaluru_House_Data.csv!$F$490</c:f>
              <c:numCache/>
            </c:numRef>
          </c:val>
        </c:ser>
        <c:ser>
          <c:idx val="489"/>
          <c:order val="489"/>
          <c:tx>
            <c:strRef>
              <c:f>Bengaluru_House_Data.csv!$I$491</c:f>
            </c:strRef>
          </c:tx>
          <c:spPr>
            <a:solidFill>
              <a:srgbClr val="79EAA7">
                <a:alpha val="30000"/>
              </a:srgbClr>
            </a:solidFill>
            <a:ln cmpd="sng">
              <a:solidFill>
                <a:srgbClr val="79EAA7"/>
              </a:solidFill>
            </a:ln>
          </c:spPr>
          <c:cat>
            <c:strRef>
              <c:f>Bengaluru_House_Data.csv!$F$1</c:f>
            </c:strRef>
          </c:cat>
          <c:val>
            <c:numRef>
              <c:f>Bengaluru_House_Data.csv!$F$491</c:f>
              <c:numCache/>
            </c:numRef>
          </c:val>
        </c:ser>
        <c:ser>
          <c:idx val="490"/>
          <c:order val="490"/>
          <c:tx>
            <c:strRef>
              <c:f>Bengaluru_House_Data.csv!$I$492</c:f>
            </c:strRef>
          </c:tx>
          <c:spPr>
            <a:solidFill>
              <a:srgbClr val="FF491D">
                <a:alpha val="30000"/>
              </a:srgbClr>
            </a:solidFill>
            <a:ln cmpd="sng">
              <a:solidFill>
                <a:srgbClr val="FF491D"/>
              </a:solidFill>
            </a:ln>
          </c:spPr>
          <c:cat>
            <c:strRef>
              <c:f>Bengaluru_House_Data.csv!$F$1</c:f>
            </c:strRef>
          </c:cat>
          <c:val>
            <c:numRef>
              <c:f>Bengaluru_House_Data.csv!$F$492</c:f>
              <c:numCache/>
            </c:numRef>
          </c:val>
        </c:ser>
        <c:ser>
          <c:idx val="491"/>
          <c:order val="491"/>
          <c:tx>
            <c:strRef>
              <c:f>Bengaluru_House_Data.csv!$I$493</c:f>
            </c:strRef>
          </c:tx>
          <c:spPr>
            <a:solidFill>
              <a:srgbClr val="D6012F">
                <a:alpha val="30000"/>
              </a:srgbClr>
            </a:solidFill>
            <a:ln cmpd="sng">
              <a:solidFill>
                <a:srgbClr val="D6012F"/>
              </a:solidFill>
            </a:ln>
          </c:spPr>
          <c:cat>
            <c:strRef>
              <c:f>Bengaluru_House_Data.csv!$F$1</c:f>
            </c:strRef>
          </c:cat>
          <c:val>
            <c:numRef>
              <c:f>Bengaluru_House_Data.csv!$F$493</c:f>
              <c:numCache/>
            </c:numRef>
          </c:val>
        </c:ser>
        <c:ser>
          <c:idx val="492"/>
          <c:order val="492"/>
          <c:tx>
            <c:strRef>
              <c:f>Bengaluru_House_Data.csv!$I$494</c:f>
            </c:strRef>
          </c:tx>
          <c:spPr>
            <a:solidFill>
              <a:srgbClr val="6B3E03">
                <a:alpha val="30000"/>
              </a:srgbClr>
            </a:solidFill>
            <a:ln cmpd="sng">
              <a:solidFill>
                <a:srgbClr val="6B3E03"/>
              </a:solidFill>
            </a:ln>
          </c:spPr>
          <c:cat>
            <c:strRef>
              <c:f>Bengaluru_House_Data.csv!$F$1</c:f>
            </c:strRef>
          </c:cat>
          <c:val>
            <c:numRef>
              <c:f>Bengaluru_House_Data.csv!$F$494</c:f>
              <c:numCache/>
            </c:numRef>
          </c:val>
        </c:ser>
        <c:ser>
          <c:idx val="493"/>
          <c:order val="493"/>
          <c:tx>
            <c:strRef>
              <c:f>Bengaluru_House_Data.csv!$I$495</c:f>
            </c:strRef>
          </c:tx>
          <c:spPr>
            <a:solidFill>
              <a:srgbClr val="EF549E">
                <a:alpha val="30000"/>
              </a:srgbClr>
            </a:solidFill>
            <a:ln cmpd="sng">
              <a:solidFill>
                <a:srgbClr val="EF549E"/>
              </a:solidFill>
            </a:ln>
          </c:spPr>
          <c:cat>
            <c:strRef>
              <c:f>Bengaluru_House_Data.csv!$F$1</c:f>
            </c:strRef>
          </c:cat>
          <c:val>
            <c:numRef>
              <c:f>Bengaluru_House_Data.csv!$F$495</c:f>
              <c:numCache/>
            </c:numRef>
          </c:val>
        </c:ser>
        <c:ser>
          <c:idx val="494"/>
          <c:order val="494"/>
          <c:tx>
            <c:strRef>
              <c:f>Bengaluru_House_Data.csv!$I$496</c:f>
            </c:strRef>
          </c:tx>
          <c:spPr>
            <a:solidFill>
              <a:srgbClr val="5D2C23">
                <a:alpha val="30000"/>
              </a:srgbClr>
            </a:solidFill>
            <a:ln cmpd="sng">
              <a:solidFill>
                <a:srgbClr val="5D2C23"/>
              </a:solidFill>
            </a:ln>
          </c:spPr>
          <c:cat>
            <c:strRef>
              <c:f>Bengaluru_House_Data.csv!$F$1</c:f>
            </c:strRef>
          </c:cat>
          <c:val>
            <c:numRef>
              <c:f>Bengaluru_House_Data.csv!$F$496</c:f>
              <c:numCache/>
            </c:numRef>
          </c:val>
        </c:ser>
        <c:ser>
          <c:idx val="495"/>
          <c:order val="495"/>
          <c:tx>
            <c:strRef>
              <c:f>Bengaluru_House_Data.csv!$I$497</c:f>
            </c:strRef>
          </c:tx>
          <c:spPr>
            <a:solidFill>
              <a:srgbClr val="B604DA">
                <a:alpha val="30000"/>
              </a:srgbClr>
            </a:solidFill>
            <a:ln cmpd="sng">
              <a:solidFill>
                <a:srgbClr val="B604DA"/>
              </a:solidFill>
            </a:ln>
          </c:spPr>
          <c:cat>
            <c:strRef>
              <c:f>Bengaluru_House_Data.csv!$F$1</c:f>
            </c:strRef>
          </c:cat>
          <c:val>
            <c:numRef>
              <c:f>Bengaluru_House_Data.csv!$F$497</c:f>
              <c:numCache/>
            </c:numRef>
          </c:val>
        </c:ser>
        <c:ser>
          <c:idx val="496"/>
          <c:order val="496"/>
          <c:tx>
            <c:strRef>
              <c:f>Bengaluru_House_Data.csv!$I$498</c:f>
            </c:strRef>
          </c:tx>
          <c:spPr>
            <a:solidFill>
              <a:srgbClr val="FF7569">
                <a:alpha val="30000"/>
              </a:srgbClr>
            </a:solidFill>
            <a:ln cmpd="sng">
              <a:solidFill>
                <a:srgbClr val="FF7569"/>
              </a:solidFill>
            </a:ln>
          </c:spPr>
          <c:cat>
            <c:strRef>
              <c:f>Bengaluru_House_Data.csv!$F$1</c:f>
            </c:strRef>
          </c:cat>
          <c:val>
            <c:numRef>
              <c:f>Bengaluru_House_Data.csv!$F$498</c:f>
              <c:numCache/>
            </c:numRef>
          </c:val>
        </c:ser>
        <c:ser>
          <c:idx val="497"/>
          <c:order val="497"/>
          <c:tx>
            <c:strRef>
              <c:f>Bengaluru_House_Data.csv!$I$499</c:f>
            </c:strRef>
          </c:tx>
          <c:spPr>
            <a:solidFill>
              <a:srgbClr val="0D1540">
                <a:alpha val="30000"/>
              </a:srgbClr>
            </a:solidFill>
            <a:ln cmpd="sng">
              <a:solidFill>
                <a:srgbClr val="0D1540"/>
              </a:solidFill>
            </a:ln>
          </c:spPr>
          <c:cat>
            <c:strRef>
              <c:f>Bengaluru_House_Data.csv!$F$1</c:f>
            </c:strRef>
          </c:cat>
          <c:val>
            <c:numRef>
              <c:f>Bengaluru_House_Data.csv!$F$499</c:f>
              <c:numCache/>
            </c:numRef>
          </c:val>
        </c:ser>
        <c:ser>
          <c:idx val="498"/>
          <c:order val="498"/>
          <c:tx>
            <c:strRef>
              <c:f>Bengaluru_House_Data.csv!$I$500</c:f>
            </c:strRef>
          </c:tx>
          <c:spPr>
            <a:solidFill>
              <a:srgbClr val="A46306">
                <a:alpha val="30000"/>
              </a:srgbClr>
            </a:solidFill>
            <a:ln cmpd="sng">
              <a:solidFill>
                <a:srgbClr val="A46306"/>
              </a:solidFill>
            </a:ln>
          </c:spPr>
          <c:cat>
            <c:strRef>
              <c:f>Bengaluru_House_Data.csv!$F$1</c:f>
            </c:strRef>
          </c:cat>
          <c:val>
            <c:numRef>
              <c:f>Bengaluru_House_Data.csv!$F$500</c:f>
              <c:numCache/>
            </c:numRef>
          </c:val>
        </c:ser>
        <c:ser>
          <c:idx val="499"/>
          <c:order val="499"/>
          <c:tx>
            <c:strRef>
              <c:f>Bengaluru_House_Data.csv!$I$501</c:f>
            </c:strRef>
          </c:tx>
          <c:spPr>
            <a:solidFill>
              <a:srgbClr val="F58CDB">
                <a:alpha val="30000"/>
              </a:srgbClr>
            </a:solidFill>
            <a:ln cmpd="sng">
              <a:solidFill>
                <a:srgbClr val="F58CDB"/>
              </a:solidFill>
            </a:ln>
          </c:spPr>
          <c:cat>
            <c:strRef>
              <c:f>Bengaluru_House_Data.csv!$F$1</c:f>
            </c:strRef>
          </c:cat>
          <c:val>
            <c:numRef>
              <c:f>Bengaluru_House_Data.csv!$F$501</c:f>
              <c:numCache/>
            </c:numRef>
          </c:val>
        </c:ser>
        <c:ser>
          <c:idx val="500"/>
          <c:order val="500"/>
          <c:tx>
            <c:strRef>
              <c:f>Bengaluru_House_Data.csv!$I$502</c:f>
            </c:strRef>
          </c:tx>
          <c:spPr>
            <a:solidFill>
              <a:srgbClr val="5F406E">
                <a:alpha val="30000"/>
              </a:srgbClr>
            </a:solidFill>
            <a:ln cmpd="sng">
              <a:solidFill>
                <a:srgbClr val="5F406E"/>
              </a:solidFill>
            </a:ln>
          </c:spPr>
          <c:cat>
            <c:strRef>
              <c:f>Bengaluru_House_Data.csv!$F$1</c:f>
            </c:strRef>
          </c:cat>
          <c:val>
            <c:numRef>
              <c:f>Bengaluru_House_Data.csv!$F$502</c:f>
              <c:numCache/>
            </c:numRef>
          </c:val>
        </c:ser>
        <c:ser>
          <c:idx val="501"/>
          <c:order val="501"/>
          <c:tx>
            <c:strRef>
              <c:f>Bengaluru_House_Data.csv!$I$503</c:f>
            </c:strRef>
          </c:tx>
          <c:spPr>
            <a:solidFill>
              <a:srgbClr val="F31E0E">
                <a:alpha val="30000"/>
              </a:srgbClr>
            </a:solidFill>
            <a:ln cmpd="sng">
              <a:solidFill>
                <a:srgbClr val="F31E0E"/>
              </a:solidFill>
            </a:ln>
          </c:spPr>
          <c:cat>
            <c:strRef>
              <c:f>Bengaluru_House_Data.csv!$F$1</c:f>
            </c:strRef>
          </c:cat>
          <c:val>
            <c:numRef>
              <c:f>Bengaluru_House_Data.csv!$F$503</c:f>
              <c:numCache/>
            </c:numRef>
          </c:val>
        </c:ser>
        <c:ser>
          <c:idx val="502"/>
          <c:order val="502"/>
          <c:tx>
            <c:strRef>
              <c:f>Bengaluru_House_Data.csv!$I$504</c:f>
            </c:strRef>
          </c:tx>
          <c:spPr>
            <a:solidFill>
              <a:srgbClr val="FFA0B6">
                <a:alpha val="30000"/>
              </a:srgbClr>
            </a:solidFill>
            <a:ln cmpd="sng">
              <a:solidFill>
                <a:srgbClr val="FFA0B6"/>
              </a:solidFill>
            </a:ln>
          </c:spPr>
          <c:cat>
            <c:strRef>
              <c:f>Bengaluru_House_Data.csv!$F$1</c:f>
            </c:strRef>
          </c:cat>
          <c:val>
            <c:numRef>
              <c:f>Bengaluru_House_Data.csv!$F$504</c:f>
              <c:numCache/>
            </c:numRef>
          </c:val>
        </c:ser>
        <c:ser>
          <c:idx val="503"/>
          <c:order val="503"/>
          <c:tx>
            <c:strRef>
              <c:f>Bengaluru_House_Data.csv!$I$505</c:f>
            </c:strRef>
          </c:tx>
          <c:spPr>
            <a:solidFill>
              <a:srgbClr val="452851">
                <a:alpha val="30000"/>
              </a:srgbClr>
            </a:solidFill>
            <a:ln cmpd="sng">
              <a:solidFill>
                <a:srgbClr val="452851"/>
              </a:solidFill>
            </a:ln>
          </c:spPr>
          <c:cat>
            <c:strRef>
              <c:f>Bengaluru_House_Data.csv!$F$1</c:f>
            </c:strRef>
          </c:cat>
          <c:val>
            <c:numRef>
              <c:f>Bengaluru_House_Data.csv!$F$505</c:f>
              <c:numCache/>
            </c:numRef>
          </c:val>
        </c:ser>
        <c:ser>
          <c:idx val="504"/>
          <c:order val="504"/>
          <c:tx>
            <c:strRef>
              <c:f>Bengaluru_House_Data.csv!$I$506</c:f>
            </c:strRef>
          </c:tx>
          <c:spPr>
            <a:solidFill>
              <a:srgbClr val="DD8709">
                <a:alpha val="30000"/>
              </a:srgbClr>
            </a:solidFill>
            <a:ln cmpd="sng">
              <a:solidFill>
                <a:srgbClr val="DD8709"/>
              </a:solidFill>
            </a:ln>
          </c:spPr>
          <c:cat>
            <c:strRef>
              <c:f>Bengaluru_House_Data.csv!$F$1</c:f>
            </c:strRef>
          </c:cat>
          <c:val>
            <c:numRef>
              <c:f>Bengaluru_House_Data.csv!$F$506</c:f>
              <c:numCache/>
            </c:numRef>
          </c:val>
        </c:ser>
        <c:ser>
          <c:idx val="505"/>
          <c:order val="505"/>
          <c:tx>
            <c:strRef>
              <c:f>Bengaluru_House_Data.csv!$I$507</c:f>
            </c:strRef>
          </c:tx>
          <c:spPr>
            <a:solidFill>
              <a:srgbClr val="FBC517">
                <a:alpha val="30000"/>
              </a:srgbClr>
            </a:solidFill>
            <a:ln cmpd="sng">
              <a:solidFill>
                <a:srgbClr val="FBC517"/>
              </a:solidFill>
            </a:ln>
          </c:spPr>
          <c:cat>
            <c:strRef>
              <c:f>Bengaluru_House_Data.csv!$F$1</c:f>
            </c:strRef>
          </c:cat>
          <c:val>
            <c:numRef>
              <c:f>Bengaluru_House_Data.csv!$F$507</c:f>
              <c:numCache/>
            </c:numRef>
          </c:val>
        </c:ser>
        <c:ser>
          <c:idx val="506"/>
          <c:order val="506"/>
          <c:tx>
            <c:strRef>
              <c:f>Bengaluru_House_Data.csv!$I$508</c:f>
            </c:strRef>
          </c:tx>
          <c:spPr>
            <a:solidFill>
              <a:srgbClr val="6054B9">
                <a:alpha val="30000"/>
              </a:srgbClr>
            </a:solidFill>
            <a:ln cmpd="sng">
              <a:solidFill>
                <a:srgbClr val="6054B9"/>
              </a:solidFill>
            </a:ln>
          </c:spPr>
          <c:cat>
            <c:strRef>
              <c:f>Bengaluru_House_Data.csv!$F$1</c:f>
            </c:strRef>
          </c:cat>
          <c:val>
            <c:numRef>
              <c:f>Bengaluru_House_Data.csv!$F$508</c:f>
              <c:numCache/>
            </c:numRef>
          </c:val>
        </c:ser>
        <c:ser>
          <c:idx val="507"/>
          <c:order val="507"/>
          <c:tx>
            <c:strRef>
              <c:f>Bengaluru_House_Data.csv!$I$509</c:f>
            </c:strRef>
          </c:tx>
          <c:spPr>
            <a:solidFill>
              <a:srgbClr val="303841">
                <a:alpha val="30000"/>
              </a:srgbClr>
            </a:solidFill>
            <a:ln cmpd="sng">
              <a:solidFill>
                <a:srgbClr val="303841"/>
              </a:solidFill>
            </a:ln>
          </c:spPr>
          <c:cat>
            <c:strRef>
              <c:f>Bengaluru_House_Data.csv!$F$1</c:f>
            </c:strRef>
          </c:cat>
          <c:val>
            <c:numRef>
              <c:f>Bengaluru_House_Data.csv!$F$509</c:f>
              <c:numCache/>
            </c:numRef>
          </c:val>
        </c:ser>
        <c:ser>
          <c:idx val="508"/>
          <c:order val="508"/>
          <c:tx>
            <c:strRef>
              <c:f>Bengaluru_House_Data.csv!$I$510</c:f>
            </c:strRef>
          </c:tx>
          <c:spPr>
            <a:solidFill>
              <a:srgbClr val="FFCC02">
                <a:alpha val="30000"/>
              </a:srgbClr>
            </a:solidFill>
            <a:ln cmpd="sng">
              <a:solidFill>
                <a:srgbClr val="FFCC02"/>
              </a:solidFill>
            </a:ln>
          </c:spPr>
          <c:cat>
            <c:strRef>
              <c:f>Bengaluru_House_Data.csv!$F$1</c:f>
            </c:strRef>
          </c:cat>
          <c:val>
            <c:numRef>
              <c:f>Bengaluru_House_Data.csv!$F$510</c:f>
              <c:numCache/>
            </c:numRef>
          </c:val>
        </c:ser>
        <c:ser>
          <c:idx val="509"/>
          <c:order val="509"/>
          <c:tx>
            <c:strRef>
              <c:f>Bengaluru_House_Data.csv!$I$511</c:f>
            </c:strRef>
          </c:tx>
          <c:spPr>
            <a:solidFill>
              <a:srgbClr val="7C3C62">
                <a:alpha val="30000"/>
              </a:srgbClr>
            </a:solidFill>
            <a:ln cmpd="sng">
              <a:solidFill>
                <a:srgbClr val="7C3C62"/>
              </a:solidFill>
            </a:ln>
          </c:spPr>
          <c:cat>
            <c:strRef>
              <c:f>Bengaluru_House_Data.csv!$F$1</c:f>
            </c:strRef>
          </c:cat>
          <c:val>
            <c:numRef>
              <c:f>Bengaluru_House_Data.csv!$F$511</c:f>
              <c:numCache/>
            </c:numRef>
          </c:val>
        </c:ser>
        <c:ser>
          <c:idx val="510"/>
          <c:order val="510"/>
          <c:tx>
            <c:strRef>
              <c:f>Bengaluru_House_Data.csv!$I$512</c:f>
            </c:strRef>
          </c:tx>
          <c:spPr>
            <a:solidFill>
              <a:srgbClr val="16AC0D">
                <a:alpha val="30000"/>
              </a:srgbClr>
            </a:solidFill>
            <a:ln cmpd="sng">
              <a:solidFill>
                <a:srgbClr val="16AC0D"/>
              </a:solidFill>
            </a:ln>
          </c:spPr>
          <c:cat>
            <c:strRef>
              <c:f>Bengaluru_House_Data.csv!$F$1</c:f>
            </c:strRef>
          </c:cat>
          <c:val>
            <c:numRef>
              <c:f>Bengaluru_House_Data.csv!$F$512</c:f>
              <c:numCache/>
            </c:numRef>
          </c:val>
        </c:ser>
        <c:ser>
          <c:idx val="511"/>
          <c:order val="511"/>
          <c:tx>
            <c:strRef>
              <c:f>Bengaluru_House_Data.csv!$I$513</c:f>
            </c:strRef>
          </c:tx>
          <c:spPr>
            <a:solidFill>
              <a:srgbClr val="02FD54">
                <a:alpha val="30000"/>
              </a:srgbClr>
            </a:solidFill>
            <a:ln cmpd="sng">
              <a:solidFill>
                <a:srgbClr val="02FD54"/>
              </a:solidFill>
            </a:ln>
          </c:spPr>
          <c:cat>
            <c:strRef>
              <c:f>Bengaluru_House_Data.csv!$F$1</c:f>
            </c:strRef>
          </c:cat>
          <c:val>
            <c:numRef>
              <c:f>Bengaluru_House_Data.csv!$F$513</c:f>
              <c:numCache/>
            </c:numRef>
          </c:val>
        </c:ser>
        <c:ser>
          <c:idx val="512"/>
          <c:order val="512"/>
          <c:tx>
            <c:strRef>
              <c:f>Bengaluru_House_Data.csv!$I$514</c:f>
            </c:strRef>
          </c:tx>
          <c:spPr>
            <a:solidFill>
              <a:srgbClr val="616905">
                <a:alpha val="30000"/>
              </a:srgbClr>
            </a:solidFill>
            <a:ln cmpd="sng">
              <a:solidFill>
                <a:srgbClr val="616905"/>
              </a:solidFill>
            </a:ln>
          </c:spPr>
          <c:cat>
            <c:strRef>
              <c:f>Bengaluru_House_Data.csv!$F$1</c:f>
            </c:strRef>
          </c:cat>
          <c:val>
            <c:numRef>
              <c:f>Bengaluru_House_Data.csv!$F$514</c:f>
              <c:numCache/>
            </c:numRef>
          </c:val>
        </c:ser>
        <c:ser>
          <c:idx val="513"/>
          <c:order val="513"/>
          <c:tx>
            <c:strRef>
              <c:f>Bengaluru_House_Data.csv!$I$515</c:f>
            </c:strRef>
          </c:tx>
          <c:spPr>
            <a:solidFill>
              <a:srgbClr val="6D5375">
                <a:alpha val="30000"/>
              </a:srgbClr>
            </a:solidFill>
            <a:ln cmpd="sng">
              <a:solidFill>
                <a:srgbClr val="6D5375"/>
              </a:solidFill>
            </a:ln>
          </c:spPr>
          <c:cat>
            <c:strRef>
              <c:f>Bengaluru_House_Data.csv!$F$1</c:f>
            </c:strRef>
          </c:cat>
          <c:val>
            <c:numRef>
              <c:f>Bengaluru_House_Data.csv!$F$515</c:f>
              <c:numCache/>
            </c:numRef>
          </c:val>
        </c:ser>
        <c:ser>
          <c:idx val="514"/>
          <c:order val="514"/>
          <c:tx>
            <c:strRef>
              <c:f>Bengaluru_House_Data.csv!$I$516</c:f>
            </c:strRef>
          </c:tx>
          <c:spPr>
            <a:solidFill>
              <a:srgbClr val="FFF84E">
                <a:alpha val="30000"/>
              </a:srgbClr>
            </a:solidFill>
            <a:ln cmpd="sng">
              <a:solidFill>
                <a:srgbClr val="FFF84E"/>
              </a:solidFill>
            </a:ln>
          </c:spPr>
          <c:cat>
            <c:strRef>
              <c:f>Bengaluru_House_Data.csv!$F$1</c:f>
            </c:strRef>
          </c:cat>
          <c:val>
            <c:numRef>
              <c:f>Bengaluru_House_Data.csv!$F$516</c:f>
              <c:numCache/>
            </c:numRef>
          </c:val>
        </c:ser>
        <c:ser>
          <c:idx val="515"/>
          <c:order val="515"/>
          <c:tx>
            <c:strRef>
              <c:f>Bengaluru_House_Data.csv!$I$517</c:f>
            </c:strRef>
          </c:tx>
          <c:spPr>
            <a:solidFill>
              <a:srgbClr val="B45074">
                <a:alpha val="30000"/>
              </a:srgbClr>
            </a:solidFill>
            <a:ln cmpd="sng">
              <a:solidFill>
                <a:srgbClr val="B45074"/>
              </a:solidFill>
            </a:ln>
          </c:spPr>
          <c:cat>
            <c:strRef>
              <c:f>Bengaluru_House_Data.csv!$F$1</c:f>
            </c:strRef>
          </c:cat>
          <c:val>
            <c:numRef>
              <c:f>Bengaluru_House_Data.csv!$F$517</c:f>
              <c:numCache/>
            </c:numRef>
          </c:val>
        </c:ser>
        <c:ser>
          <c:idx val="516"/>
          <c:order val="516"/>
          <c:tx>
            <c:strRef>
              <c:f>Bengaluru_House_Data.csv!$I$518</c:f>
            </c:strRef>
          </c:tx>
          <c:spPr>
            <a:solidFill>
              <a:srgbClr val="4ED110">
                <a:alpha val="30000"/>
              </a:srgbClr>
            </a:solidFill>
            <a:ln cmpd="sng">
              <a:solidFill>
                <a:srgbClr val="4ED110"/>
              </a:solidFill>
            </a:ln>
          </c:spPr>
          <c:cat>
            <c:strRef>
              <c:f>Bengaluru_House_Data.csv!$F$1</c:f>
            </c:strRef>
          </c:cat>
          <c:val>
            <c:numRef>
              <c:f>Bengaluru_House_Data.csv!$F$518</c:f>
              <c:numCache/>
            </c:numRef>
          </c:val>
        </c:ser>
        <c:ser>
          <c:idx val="517"/>
          <c:order val="517"/>
          <c:tx>
            <c:strRef>
              <c:f>Bengaluru_House_Data.csv!$I$519</c:f>
            </c:strRef>
          </c:tx>
          <c:spPr>
            <a:solidFill>
              <a:srgbClr val="083591">
                <a:alpha val="30000"/>
              </a:srgbClr>
            </a:solidFill>
            <a:ln cmpd="sng">
              <a:solidFill>
                <a:srgbClr val="083591"/>
              </a:solidFill>
            </a:ln>
          </c:spPr>
          <c:cat>
            <c:strRef>
              <c:f>Bengaluru_House_Data.csv!$F$1</c:f>
            </c:strRef>
          </c:cat>
          <c:val>
            <c:numRef>
              <c:f>Bengaluru_House_Data.csv!$F$519</c:f>
              <c:numCache/>
            </c:numRef>
          </c:val>
        </c:ser>
        <c:ser>
          <c:idx val="518"/>
          <c:order val="518"/>
          <c:tx>
            <c:strRef>
              <c:f>Bengaluru_House_Data.csv!$I$520</c:f>
            </c:strRef>
          </c:tx>
          <c:spPr>
            <a:solidFill>
              <a:srgbClr val="627D50">
                <a:alpha val="30000"/>
              </a:srgbClr>
            </a:solidFill>
            <a:ln cmpd="sng">
              <a:solidFill>
                <a:srgbClr val="627D50"/>
              </a:solidFill>
            </a:ln>
          </c:spPr>
          <c:cat>
            <c:strRef>
              <c:f>Bengaluru_House_Data.csv!$F$1</c:f>
            </c:strRef>
          </c:cat>
          <c:val>
            <c:numRef>
              <c:f>Bengaluru_House_Data.csv!$F$520</c:f>
              <c:numCache/>
            </c:numRef>
          </c:val>
        </c:ser>
        <c:ser>
          <c:idx val="519"/>
          <c:order val="519"/>
          <c:tx>
            <c:strRef>
              <c:f>Bengaluru_House_Data.csv!$I$521</c:f>
            </c:strRef>
          </c:tx>
          <c:spPr>
            <a:solidFill>
              <a:srgbClr val="A96DA9">
                <a:alpha val="30000"/>
              </a:srgbClr>
            </a:solidFill>
            <a:ln cmpd="sng">
              <a:solidFill>
                <a:srgbClr val="A96DA9"/>
              </a:solidFill>
            </a:ln>
          </c:spPr>
          <c:cat>
            <c:strRef>
              <c:f>Bengaluru_House_Data.csv!$F$1</c:f>
            </c:strRef>
          </c:cat>
          <c:val>
            <c:numRef>
              <c:f>Bengaluru_House_Data.csv!$F$521</c:f>
              <c:numCache/>
            </c:numRef>
          </c:val>
        </c:ser>
        <c:ser>
          <c:idx val="520"/>
          <c:order val="520"/>
          <c:tx>
            <c:strRef>
              <c:f>Bengaluru_House_Data.csv!$I$522</c:f>
            </c:strRef>
          </c:tx>
          <c:spPr>
            <a:solidFill>
              <a:srgbClr val="FF249A">
                <a:alpha val="30000"/>
              </a:srgbClr>
            </a:solidFill>
            <a:ln cmpd="sng">
              <a:solidFill>
                <a:srgbClr val="FF249A"/>
              </a:solidFill>
            </a:ln>
          </c:spPr>
          <c:cat>
            <c:strRef>
              <c:f>Bengaluru_House_Data.csv!$F$1</c:f>
            </c:strRef>
          </c:cat>
          <c:val>
            <c:numRef>
              <c:f>Bengaluru_House_Data.csv!$F$522</c:f>
              <c:numCache/>
            </c:numRef>
          </c:val>
        </c:ser>
        <c:ser>
          <c:idx val="521"/>
          <c:order val="521"/>
          <c:tx>
            <c:strRef>
              <c:f>Bengaluru_House_Data.csv!$I$523</c:f>
            </c:strRef>
          </c:tx>
          <c:spPr>
            <a:solidFill>
              <a:srgbClr val="EB6485">
                <a:alpha val="30000"/>
              </a:srgbClr>
            </a:solidFill>
            <a:ln cmpd="sng">
              <a:solidFill>
                <a:srgbClr val="EB6485"/>
              </a:solidFill>
            </a:ln>
          </c:spPr>
          <c:cat>
            <c:strRef>
              <c:f>Bengaluru_House_Data.csv!$F$1</c:f>
            </c:strRef>
          </c:cat>
          <c:val>
            <c:numRef>
              <c:f>Bengaluru_House_Data.csv!$F$523</c:f>
              <c:numCache/>
            </c:numRef>
          </c:val>
        </c:ser>
        <c:ser>
          <c:idx val="522"/>
          <c:order val="522"/>
          <c:tx>
            <c:strRef>
              <c:f>Bengaluru_House_Data.csv!$I$524</c:f>
            </c:strRef>
          </c:tx>
          <c:spPr>
            <a:solidFill>
              <a:srgbClr val="87F513">
                <a:alpha val="30000"/>
              </a:srgbClr>
            </a:solidFill>
            <a:ln cmpd="sng">
              <a:solidFill>
                <a:srgbClr val="87F513"/>
              </a:solidFill>
            </a:ln>
          </c:spPr>
          <c:cat>
            <c:strRef>
              <c:f>Bengaluru_House_Data.csv!$F$1</c:f>
            </c:strRef>
          </c:cat>
          <c:val>
            <c:numRef>
              <c:f>Bengaluru_House_Data.csv!$F$524</c:f>
              <c:numCache/>
            </c:numRef>
          </c:val>
        </c:ser>
        <c:ser>
          <c:idx val="523"/>
          <c:order val="523"/>
          <c:tx>
            <c:strRef>
              <c:f>Bengaluru_House_Data.csv!$I$525</c:f>
            </c:strRef>
          </c:tx>
          <c:spPr>
            <a:solidFill>
              <a:srgbClr val="0E6ECD">
                <a:alpha val="30000"/>
              </a:srgbClr>
            </a:solidFill>
            <a:ln cmpd="sng">
              <a:solidFill>
                <a:srgbClr val="0E6ECD"/>
              </a:solidFill>
            </a:ln>
          </c:spPr>
          <c:cat>
            <c:strRef>
              <c:f>Bengaluru_House_Data.csv!$F$1</c:f>
            </c:strRef>
          </c:cat>
          <c:val>
            <c:numRef>
              <c:f>Bengaluru_House_Data.csv!$F$525</c:f>
              <c:numCache/>
            </c:numRef>
          </c:val>
        </c:ser>
        <c:ser>
          <c:idx val="524"/>
          <c:order val="524"/>
          <c:tx>
            <c:strRef>
              <c:f>Bengaluru_House_Data.csv!$I$526</c:f>
            </c:strRef>
          </c:tx>
          <c:spPr>
            <a:solidFill>
              <a:srgbClr val="63919B">
                <a:alpha val="30000"/>
              </a:srgbClr>
            </a:solidFill>
            <a:ln cmpd="sng">
              <a:solidFill>
                <a:srgbClr val="63919B"/>
              </a:solidFill>
            </a:ln>
          </c:spPr>
          <c:cat>
            <c:strRef>
              <c:f>Bengaluru_House_Data.csv!$F$1</c:f>
            </c:strRef>
          </c:cat>
          <c:val>
            <c:numRef>
              <c:f>Bengaluru_House_Data.csv!$F$526</c:f>
              <c:numCache/>
            </c:numRef>
          </c:val>
        </c:ser>
        <c:ser>
          <c:idx val="525"/>
          <c:order val="525"/>
          <c:tx>
            <c:strRef>
              <c:f>Bengaluru_House_Data.csv!$I$527</c:f>
            </c:strRef>
          </c:tx>
          <c:spPr>
            <a:solidFill>
              <a:srgbClr val="E687DC">
                <a:alpha val="30000"/>
              </a:srgbClr>
            </a:solidFill>
            <a:ln cmpd="sng">
              <a:solidFill>
                <a:srgbClr val="E687DC"/>
              </a:solidFill>
            </a:ln>
          </c:spPr>
          <c:cat>
            <c:strRef>
              <c:f>Bengaluru_House_Data.csv!$F$1</c:f>
            </c:strRef>
          </c:cat>
          <c:val>
            <c:numRef>
              <c:f>Bengaluru_House_Data.csv!$F$527</c:f>
              <c:numCache/>
            </c:numRef>
          </c:val>
        </c:ser>
        <c:ser>
          <c:idx val="526"/>
          <c:order val="526"/>
          <c:tx>
            <c:strRef>
              <c:f>Bengaluru_House_Data.csv!$I$528</c:f>
            </c:strRef>
          </c:tx>
          <c:spPr>
            <a:solidFill>
              <a:srgbClr val="FF50E6">
                <a:alpha val="30000"/>
              </a:srgbClr>
            </a:solidFill>
            <a:ln cmpd="sng">
              <a:solidFill>
                <a:srgbClr val="FF50E6"/>
              </a:solidFill>
            </a:ln>
          </c:spPr>
          <c:cat>
            <c:strRef>
              <c:f>Bengaluru_House_Data.csv!$F$1</c:f>
            </c:strRef>
          </c:cat>
          <c:val>
            <c:numRef>
              <c:f>Bengaluru_House_Data.csv!$F$528</c:f>
              <c:numCache/>
            </c:numRef>
          </c:val>
        </c:ser>
        <c:ser>
          <c:idx val="527"/>
          <c:order val="527"/>
          <c:tx>
            <c:strRef>
              <c:f>Bengaluru_House_Data.csv!$I$529</c:f>
            </c:strRef>
          </c:tx>
          <c:spPr>
            <a:solidFill>
              <a:srgbClr val="237896">
                <a:alpha val="30000"/>
              </a:srgbClr>
            </a:solidFill>
            <a:ln cmpd="sng">
              <a:solidFill>
                <a:srgbClr val="237896"/>
              </a:solidFill>
            </a:ln>
          </c:spPr>
          <c:cat>
            <c:strRef>
              <c:f>Bengaluru_House_Data.csv!$F$1</c:f>
            </c:strRef>
          </c:cat>
          <c:val>
            <c:numRef>
              <c:f>Bengaluru_House_Data.csv!$F$529</c:f>
              <c:numCache/>
            </c:numRef>
          </c:val>
        </c:ser>
        <c:ser>
          <c:idx val="528"/>
          <c:order val="528"/>
          <c:tx>
            <c:strRef>
              <c:f>Bengaluru_House_Data.csv!$I$530</c:f>
            </c:strRef>
          </c:tx>
          <c:spPr>
            <a:solidFill>
              <a:srgbClr val="C01A16">
                <a:alpha val="30000"/>
              </a:srgbClr>
            </a:solidFill>
            <a:ln cmpd="sng">
              <a:solidFill>
                <a:srgbClr val="C01A16"/>
              </a:solidFill>
            </a:ln>
          </c:spPr>
          <c:cat>
            <c:strRef>
              <c:f>Bengaluru_House_Data.csv!$F$1</c:f>
            </c:strRef>
          </c:cat>
          <c:val>
            <c:numRef>
              <c:f>Bengaluru_House_Data.csv!$F$530</c:f>
              <c:numCache/>
            </c:numRef>
          </c:val>
        </c:ser>
        <c:ser>
          <c:idx val="529"/>
          <c:order val="529"/>
          <c:tx>
            <c:strRef>
              <c:f>Bengaluru_House_Data.csv!$I$531</c:f>
            </c:strRef>
          </c:tx>
          <c:spPr>
            <a:solidFill>
              <a:srgbClr val="14A60A">
                <a:alpha val="30000"/>
              </a:srgbClr>
            </a:solidFill>
            <a:ln cmpd="sng">
              <a:solidFill>
                <a:srgbClr val="14A60A"/>
              </a:solidFill>
            </a:ln>
          </c:spPr>
          <c:cat>
            <c:strRef>
              <c:f>Bengaluru_House_Data.csv!$F$1</c:f>
            </c:strRef>
          </c:cat>
          <c:val>
            <c:numRef>
              <c:f>Bengaluru_House_Data.csv!$F$531</c:f>
              <c:numCache/>
            </c:numRef>
          </c:val>
        </c:ser>
        <c:ser>
          <c:idx val="530"/>
          <c:order val="530"/>
          <c:tx>
            <c:strRef>
              <c:f>Bengaluru_House_Data.csv!$I$532</c:f>
            </c:strRef>
          </c:tx>
          <c:spPr>
            <a:solidFill>
              <a:srgbClr val="65A5E6">
                <a:alpha val="30000"/>
              </a:srgbClr>
            </a:solidFill>
            <a:ln cmpd="sng">
              <a:solidFill>
                <a:srgbClr val="65A5E6"/>
              </a:solidFill>
            </a:ln>
          </c:spPr>
          <c:cat>
            <c:strRef>
              <c:f>Bengaluru_House_Data.csv!$F$1</c:f>
            </c:strRef>
          </c:cat>
          <c:val>
            <c:numRef>
              <c:f>Bengaluru_House_Data.csv!$F$532</c:f>
              <c:numCache/>
            </c:numRef>
          </c:val>
        </c:ser>
        <c:ser>
          <c:idx val="531"/>
          <c:order val="531"/>
          <c:tx>
            <c:strRef>
              <c:f>Bengaluru_House_Data.csv!$I$533</c:f>
            </c:strRef>
          </c:tx>
          <c:spPr>
            <a:solidFill>
              <a:srgbClr val="23A110">
                <a:alpha val="30000"/>
              </a:srgbClr>
            </a:solidFill>
            <a:ln cmpd="sng">
              <a:solidFill>
                <a:srgbClr val="23A110"/>
              </a:solidFill>
            </a:ln>
          </c:spPr>
          <c:cat>
            <c:strRef>
              <c:f>Bengaluru_House_Data.csv!$F$1</c:f>
            </c:strRef>
          </c:cat>
          <c:val>
            <c:numRef>
              <c:f>Bengaluru_House_Data.csv!$F$533</c:f>
              <c:numCache/>
            </c:numRef>
          </c:val>
        </c:ser>
        <c:ser>
          <c:idx val="532"/>
          <c:order val="532"/>
          <c:tx>
            <c:strRef>
              <c:f>Bengaluru_House_Data.csv!$I$534</c:f>
            </c:strRef>
          </c:tx>
          <c:spPr>
            <a:solidFill>
              <a:srgbClr val="FF7B33">
                <a:alpha val="30000"/>
              </a:srgbClr>
            </a:solidFill>
            <a:ln cmpd="sng">
              <a:solidFill>
                <a:srgbClr val="FF7B33"/>
              </a:solidFill>
            </a:ln>
          </c:spPr>
          <c:cat>
            <c:strRef>
              <c:f>Bengaluru_House_Data.csv!$F$1</c:f>
            </c:strRef>
          </c:cat>
          <c:val>
            <c:numRef>
              <c:f>Bengaluru_House_Data.csv!$F$534</c:f>
              <c:numCache/>
            </c:numRef>
          </c:val>
        </c:ser>
        <c:ser>
          <c:idx val="533"/>
          <c:order val="533"/>
          <c:tx>
            <c:strRef>
              <c:f>Bengaluru_House_Data.csv!$I$535</c:f>
            </c:strRef>
          </c:tx>
          <c:spPr>
            <a:solidFill>
              <a:srgbClr val="5A8BA7">
                <a:alpha val="30000"/>
              </a:srgbClr>
            </a:solidFill>
            <a:ln cmpd="sng">
              <a:solidFill>
                <a:srgbClr val="5A8BA7"/>
              </a:solidFill>
            </a:ln>
          </c:spPr>
          <c:cat>
            <c:strRef>
              <c:f>Bengaluru_House_Data.csv!$F$1</c:f>
            </c:strRef>
          </c:cat>
          <c:val>
            <c:numRef>
              <c:f>Bengaluru_House_Data.csv!$F$535</c:f>
              <c:numCache/>
            </c:numRef>
          </c:val>
        </c:ser>
        <c:ser>
          <c:idx val="534"/>
          <c:order val="534"/>
          <c:tx>
            <c:strRef>
              <c:f>Bengaluru_House_Data.csv!$I$536</c:f>
            </c:strRef>
          </c:tx>
          <c:spPr>
            <a:solidFill>
              <a:srgbClr val="F83E1A">
                <a:alpha val="30000"/>
              </a:srgbClr>
            </a:solidFill>
            <a:ln cmpd="sng">
              <a:solidFill>
                <a:srgbClr val="F83E1A"/>
              </a:solidFill>
            </a:ln>
          </c:spPr>
          <c:cat>
            <c:strRef>
              <c:f>Bengaluru_House_Data.csv!$F$1</c:f>
            </c:strRef>
          </c:cat>
          <c:val>
            <c:numRef>
              <c:f>Bengaluru_House_Data.csv!$F$536</c:f>
              <c:numCache/>
            </c:numRef>
          </c:val>
        </c:ser>
        <c:ser>
          <c:idx val="535"/>
          <c:order val="535"/>
          <c:tx>
            <c:strRef>
              <c:f>Bengaluru_House_Data.csv!$I$537</c:f>
            </c:strRef>
          </c:tx>
          <c:spPr>
            <a:solidFill>
              <a:srgbClr val="1BDF46">
                <a:alpha val="30000"/>
              </a:srgbClr>
            </a:solidFill>
            <a:ln cmpd="sng">
              <a:solidFill>
                <a:srgbClr val="1BDF46"/>
              </a:solidFill>
            </a:ln>
          </c:spPr>
          <c:cat>
            <c:strRef>
              <c:f>Bengaluru_House_Data.csv!$F$1</c:f>
            </c:strRef>
          </c:cat>
          <c:val>
            <c:numRef>
              <c:f>Bengaluru_House_Data.csv!$F$537</c:f>
              <c:numCache/>
            </c:numRef>
          </c:val>
        </c:ser>
        <c:ser>
          <c:idx val="536"/>
          <c:order val="536"/>
          <c:tx>
            <c:strRef>
              <c:f>Bengaluru_House_Data.csv!$I$538</c:f>
            </c:strRef>
          </c:tx>
          <c:spPr>
            <a:solidFill>
              <a:srgbClr val="66B932">
                <a:alpha val="30000"/>
              </a:srgbClr>
            </a:solidFill>
            <a:ln cmpd="sng">
              <a:solidFill>
                <a:srgbClr val="66B932"/>
              </a:solidFill>
            </a:ln>
          </c:spPr>
          <c:cat>
            <c:strRef>
              <c:f>Bengaluru_House_Data.csv!$F$1</c:f>
            </c:strRef>
          </c:cat>
          <c:val>
            <c:numRef>
              <c:f>Bengaluru_House_Data.csv!$F$538</c:f>
              <c:numCache/>
            </c:numRef>
          </c:val>
        </c:ser>
        <c:ser>
          <c:idx val="537"/>
          <c:order val="537"/>
          <c:tx>
            <c:strRef>
              <c:f>Bengaluru_House_Data.csv!$I$539</c:f>
            </c:strRef>
          </c:tx>
          <c:spPr>
            <a:solidFill>
              <a:srgbClr val="60BB43">
                <a:alpha val="30000"/>
              </a:srgbClr>
            </a:solidFill>
            <a:ln cmpd="sng">
              <a:solidFill>
                <a:srgbClr val="60BB43"/>
              </a:solidFill>
            </a:ln>
          </c:spPr>
          <c:cat>
            <c:strRef>
              <c:f>Bengaluru_House_Data.csv!$F$1</c:f>
            </c:strRef>
          </c:cat>
          <c:val>
            <c:numRef>
              <c:f>Bengaluru_House_Data.csv!$F$539</c:f>
              <c:numCache/>
            </c:numRef>
          </c:val>
        </c:ser>
        <c:ser>
          <c:idx val="538"/>
          <c:order val="538"/>
          <c:tx>
            <c:strRef>
              <c:f>Bengaluru_House_Data.csv!$I$540</c:f>
            </c:strRef>
          </c:tx>
          <c:spPr>
            <a:solidFill>
              <a:srgbClr val="FFA77F">
                <a:alpha val="30000"/>
              </a:srgbClr>
            </a:solidFill>
            <a:ln cmpd="sng">
              <a:solidFill>
                <a:srgbClr val="FFA77F"/>
              </a:solidFill>
            </a:ln>
          </c:spPr>
          <c:cat>
            <c:strRef>
              <c:f>Bengaluru_House_Data.csv!$F$1</c:f>
            </c:strRef>
          </c:cat>
          <c:val>
            <c:numRef>
              <c:f>Bengaluru_House_Data.csv!$F$540</c:f>
              <c:numCache/>
            </c:numRef>
          </c:val>
        </c:ser>
        <c:ser>
          <c:idx val="539"/>
          <c:order val="539"/>
          <c:tx>
            <c:strRef>
              <c:f>Bengaluru_House_Data.csv!$I$541</c:f>
            </c:strRef>
          </c:tx>
          <c:spPr>
            <a:solidFill>
              <a:srgbClr val="929FB8">
                <a:alpha val="30000"/>
              </a:srgbClr>
            </a:solidFill>
            <a:ln cmpd="sng">
              <a:solidFill>
                <a:srgbClr val="929FB8"/>
              </a:solidFill>
            </a:ln>
          </c:spPr>
          <c:cat>
            <c:strRef>
              <c:f>Bengaluru_House_Data.csv!$F$1</c:f>
            </c:strRef>
          </c:cat>
          <c:val>
            <c:numRef>
              <c:f>Bengaluru_House_Data.csv!$F$541</c:f>
              <c:numCache/>
            </c:numRef>
          </c:val>
        </c:ser>
        <c:ser>
          <c:idx val="540"/>
          <c:order val="540"/>
          <c:tx>
            <c:strRef>
              <c:f>Bengaluru_House_Data.csv!$I$542</c:f>
            </c:strRef>
          </c:tx>
          <c:spPr>
            <a:solidFill>
              <a:srgbClr val="31631D">
                <a:alpha val="30000"/>
              </a:srgbClr>
            </a:solidFill>
            <a:ln cmpd="sng">
              <a:solidFill>
                <a:srgbClr val="31631D"/>
              </a:solidFill>
            </a:ln>
          </c:spPr>
          <c:cat>
            <c:strRef>
              <c:f>Bengaluru_House_Data.csv!$F$1</c:f>
            </c:strRef>
          </c:cat>
          <c:val>
            <c:numRef>
              <c:f>Bengaluru_House_Data.csv!$F$542</c:f>
              <c:numCache/>
            </c:numRef>
          </c:val>
        </c:ser>
        <c:ser>
          <c:idx val="541"/>
          <c:order val="541"/>
          <c:tx>
            <c:strRef>
              <c:f>Bengaluru_House_Data.csv!$I$543</c:f>
            </c:strRef>
          </c:tx>
          <c:spPr>
            <a:solidFill>
              <a:srgbClr val="211783">
                <a:alpha val="30000"/>
              </a:srgbClr>
            </a:solidFill>
            <a:ln cmpd="sng">
              <a:solidFill>
                <a:srgbClr val="211783"/>
              </a:solidFill>
            </a:ln>
          </c:spPr>
          <c:cat>
            <c:strRef>
              <c:f>Bengaluru_House_Data.csv!$F$1</c:f>
            </c:strRef>
          </c:cat>
          <c:val>
            <c:numRef>
              <c:f>Bengaluru_House_Data.csv!$F$543</c:f>
              <c:numCache/>
            </c:numRef>
          </c:val>
        </c:ser>
        <c:ser>
          <c:idx val="542"/>
          <c:order val="542"/>
          <c:tx>
            <c:strRef>
              <c:f>Bengaluru_House_Data.csv!$I$544</c:f>
            </c:strRef>
          </c:tx>
          <c:spPr>
            <a:solidFill>
              <a:srgbClr val="67CD7D">
                <a:alpha val="30000"/>
              </a:srgbClr>
            </a:solidFill>
            <a:ln cmpd="sng">
              <a:solidFill>
                <a:srgbClr val="67CD7D"/>
              </a:solidFill>
            </a:ln>
          </c:spPr>
          <c:cat>
            <c:strRef>
              <c:f>Bengaluru_House_Data.csv!$F$1</c:f>
            </c:strRef>
          </c:cat>
          <c:val>
            <c:numRef>
              <c:f>Bengaluru_House_Data.csv!$F$544</c:f>
              <c:numCache/>
            </c:numRef>
          </c:val>
        </c:ser>
        <c:ser>
          <c:idx val="543"/>
          <c:order val="543"/>
          <c:tx>
            <c:strRef>
              <c:f>Bengaluru_House_Data.csv!$I$545</c:f>
            </c:strRef>
          </c:tx>
          <c:spPr>
            <a:solidFill>
              <a:srgbClr val="9DD577">
                <a:alpha val="30000"/>
              </a:srgbClr>
            </a:solidFill>
            <a:ln cmpd="sng">
              <a:solidFill>
                <a:srgbClr val="9DD577"/>
              </a:solidFill>
            </a:ln>
          </c:spPr>
          <c:cat>
            <c:strRef>
              <c:f>Bengaluru_House_Data.csv!$F$1</c:f>
            </c:strRef>
          </c:cat>
          <c:val>
            <c:numRef>
              <c:f>Bengaluru_House_Data.csv!$F$545</c:f>
              <c:numCache/>
            </c:numRef>
          </c:val>
        </c:ser>
        <c:ser>
          <c:idx val="544"/>
          <c:order val="544"/>
          <c:tx>
            <c:strRef>
              <c:f>Bengaluru_House_Data.csv!$I$546</c:f>
            </c:strRef>
          </c:tx>
          <c:spPr>
            <a:solidFill>
              <a:srgbClr val="FFD3CB">
                <a:alpha val="30000"/>
              </a:srgbClr>
            </a:solidFill>
            <a:ln cmpd="sng">
              <a:solidFill>
                <a:srgbClr val="FFD3CB"/>
              </a:solidFill>
            </a:ln>
          </c:spPr>
          <c:cat>
            <c:strRef>
              <c:f>Bengaluru_House_Data.csv!$F$1</c:f>
            </c:strRef>
          </c:cat>
          <c:val>
            <c:numRef>
              <c:f>Bengaluru_House_Data.csv!$F$546</c:f>
              <c:numCache/>
            </c:numRef>
          </c:val>
        </c:ser>
        <c:ser>
          <c:idx val="545"/>
          <c:order val="545"/>
          <c:tx>
            <c:strRef>
              <c:f>Bengaluru_House_Data.csv!$I$547</c:f>
            </c:strRef>
          </c:tx>
          <c:spPr>
            <a:solidFill>
              <a:srgbClr val="C9B3C9">
                <a:alpha val="30000"/>
              </a:srgbClr>
            </a:solidFill>
            <a:ln cmpd="sng">
              <a:solidFill>
                <a:srgbClr val="C9B3C9"/>
              </a:solidFill>
            </a:ln>
          </c:spPr>
          <c:cat>
            <c:strRef>
              <c:f>Bengaluru_House_Data.csv!$F$1</c:f>
            </c:strRef>
          </c:cat>
          <c:val>
            <c:numRef>
              <c:f>Bengaluru_House_Data.csv!$F$547</c:f>
              <c:numCache/>
            </c:numRef>
          </c:val>
        </c:ser>
        <c:ser>
          <c:idx val="546"/>
          <c:order val="546"/>
          <c:tx>
            <c:strRef>
              <c:f>Bengaluru_House_Data.csv!$I$548</c:f>
            </c:strRef>
          </c:tx>
          <c:spPr>
            <a:solidFill>
              <a:srgbClr val="6A8820">
                <a:alpha val="30000"/>
              </a:srgbClr>
            </a:solidFill>
            <a:ln cmpd="sng">
              <a:solidFill>
                <a:srgbClr val="6A8820"/>
              </a:solidFill>
            </a:ln>
          </c:spPr>
          <c:cat>
            <c:strRef>
              <c:f>Bengaluru_House_Data.csv!$F$1</c:f>
            </c:strRef>
          </c:cat>
          <c:val>
            <c:numRef>
              <c:f>Bengaluru_House_Data.csv!$F$548</c:f>
              <c:numCache/>
            </c:numRef>
          </c:val>
        </c:ser>
        <c:ser>
          <c:idx val="547"/>
          <c:order val="547"/>
          <c:tx>
            <c:strRef>
              <c:f>Bengaluru_House_Data.csv!$I$549</c:f>
            </c:strRef>
          </c:tx>
          <c:spPr>
            <a:solidFill>
              <a:srgbClr val="274FC0">
                <a:alpha val="30000"/>
              </a:srgbClr>
            </a:solidFill>
            <a:ln cmpd="sng">
              <a:solidFill>
                <a:srgbClr val="274FC0"/>
              </a:solidFill>
            </a:ln>
          </c:spPr>
          <c:cat>
            <c:strRef>
              <c:f>Bengaluru_House_Data.csv!$F$1</c:f>
            </c:strRef>
          </c:cat>
          <c:val>
            <c:numRef>
              <c:f>Bengaluru_House_Data.csv!$F$549</c:f>
              <c:numCache/>
            </c:numRef>
          </c:val>
        </c:ser>
        <c:ser>
          <c:idx val="548"/>
          <c:order val="548"/>
          <c:tx>
            <c:strRef>
              <c:f>Bengaluru_House_Data.csv!$I$550</c:f>
            </c:strRef>
          </c:tx>
          <c:spPr>
            <a:solidFill>
              <a:srgbClr val="68E1C8">
                <a:alpha val="30000"/>
              </a:srgbClr>
            </a:solidFill>
            <a:ln cmpd="sng">
              <a:solidFill>
                <a:srgbClr val="68E1C8"/>
              </a:solidFill>
            </a:ln>
          </c:spPr>
          <c:cat>
            <c:strRef>
              <c:f>Bengaluru_House_Data.csv!$F$1</c:f>
            </c:strRef>
          </c:cat>
          <c:val>
            <c:numRef>
              <c:f>Bengaluru_House_Data.csv!$F$550</c:f>
              <c:numCache/>
            </c:numRef>
          </c:val>
        </c:ser>
        <c:ser>
          <c:idx val="549"/>
          <c:order val="549"/>
          <c:tx>
            <c:strRef>
              <c:f>Bengaluru_House_Data.csv!$I$551</c:f>
            </c:strRef>
          </c:tx>
          <c:spPr>
            <a:solidFill>
              <a:srgbClr val="DAEFAB">
                <a:alpha val="30000"/>
              </a:srgbClr>
            </a:solidFill>
            <a:ln cmpd="sng">
              <a:solidFill>
                <a:srgbClr val="DAEFAB"/>
              </a:solidFill>
            </a:ln>
          </c:spPr>
          <c:cat>
            <c:strRef>
              <c:f>Bengaluru_House_Data.csv!$F$1</c:f>
            </c:strRef>
          </c:cat>
          <c:val>
            <c:numRef>
              <c:f>Bengaluru_House_Data.csv!$F$551</c:f>
              <c:numCache/>
            </c:numRef>
          </c:val>
        </c:ser>
        <c:ser>
          <c:idx val="550"/>
          <c:order val="550"/>
          <c:tx>
            <c:strRef>
              <c:f>Bengaluru_House_Data.csv!$I$552</c:f>
            </c:strRef>
          </c:tx>
          <c:spPr>
            <a:solidFill>
              <a:srgbClr val="FFFF17">
                <a:alpha val="30000"/>
              </a:srgbClr>
            </a:solidFill>
            <a:ln cmpd="sng">
              <a:solidFill>
                <a:srgbClr val="FFFF17"/>
              </a:solidFill>
            </a:ln>
          </c:spPr>
          <c:cat>
            <c:strRef>
              <c:f>Bengaluru_House_Data.csv!$F$1</c:f>
            </c:strRef>
          </c:cat>
          <c:val>
            <c:numRef>
              <c:f>Bengaluru_House_Data.csv!$F$552</c:f>
              <c:numCache/>
            </c:numRef>
          </c:val>
        </c:ser>
        <c:ser>
          <c:idx val="551"/>
          <c:order val="551"/>
          <c:tx>
            <c:strRef>
              <c:f>Bengaluru_House_Data.csv!$I$553</c:f>
            </c:strRef>
          </c:tx>
          <c:spPr>
            <a:solidFill>
              <a:srgbClr val="01C7DA">
                <a:alpha val="30000"/>
              </a:srgbClr>
            </a:solidFill>
            <a:ln cmpd="sng">
              <a:solidFill>
                <a:srgbClr val="01C7DA"/>
              </a:solidFill>
            </a:ln>
          </c:spPr>
          <c:cat>
            <c:strRef>
              <c:f>Bengaluru_House_Data.csv!$F$1</c:f>
            </c:strRef>
          </c:cat>
          <c:val>
            <c:numRef>
              <c:f>Bengaluru_House_Data.csv!$F$553</c:f>
              <c:numCache/>
            </c:numRef>
          </c:val>
        </c:ser>
        <c:ser>
          <c:idx val="552"/>
          <c:order val="552"/>
          <c:tx>
            <c:strRef>
              <c:f>Bengaluru_House_Data.csv!$I$554</c:f>
            </c:strRef>
          </c:tx>
          <c:spPr>
            <a:solidFill>
              <a:srgbClr val="A2AC24">
                <a:alpha val="30000"/>
              </a:srgbClr>
            </a:solidFill>
            <a:ln cmpd="sng">
              <a:solidFill>
                <a:srgbClr val="A2AC24"/>
              </a:solidFill>
            </a:ln>
          </c:spPr>
          <c:cat>
            <c:strRef>
              <c:f>Bengaluru_House_Data.csv!$F$1</c:f>
            </c:strRef>
          </c:cat>
          <c:val>
            <c:numRef>
              <c:f>Bengaluru_House_Data.csv!$F$554</c:f>
              <c:numCache/>
            </c:numRef>
          </c:val>
        </c:ser>
        <c:ser>
          <c:idx val="553"/>
          <c:order val="553"/>
          <c:tx>
            <c:strRef>
              <c:f>Bengaluru_House_Data.csv!$I$555</c:f>
            </c:strRef>
          </c:tx>
          <c:spPr>
            <a:solidFill>
              <a:srgbClr val="2E88FC">
                <a:alpha val="30000"/>
              </a:srgbClr>
            </a:solidFill>
            <a:ln cmpd="sng">
              <a:solidFill>
                <a:srgbClr val="2E88FC"/>
              </a:solidFill>
            </a:ln>
          </c:spPr>
          <c:cat>
            <c:strRef>
              <c:f>Bengaluru_House_Data.csv!$F$1</c:f>
            </c:strRef>
          </c:cat>
          <c:val>
            <c:numRef>
              <c:f>Bengaluru_House_Data.csv!$F$555</c:f>
              <c:numCache/>
            </c:numRef>
          </c:val>
        </c:ser>
        <c:ser>
          <c:idx val="554"/>
          <c:order val="554"/>
          <c:tx>
            <c:strRef>
              <c:f>Bengaluru_House_Data.csv!$I$556</c:f>
            </c:strRef>
          </c:tx>
          <c:spPr>
            <a:solidFill>
              <a:srgbClr val="69F514">
                <a:alpha val="30000"/>
              </a:srgbClr>
            </a:solidFill>
            <a:ln cmpd="sng">
              <a:solidFill>
                <a:srgbClr val="69F514"/>
              </a:solidFill>
            </a:ln>
          </c:spPr>
          <c:cat>
            <c:strRef>
              <c:f>Bengaluru_House_Data.csv!$F$1</c:f>
            </c:strRef>
          </c:cat>
          <c:val>
            <c:numRef>
              <c:f>Bengaluru_House_Data.csv!$F$556</c:f>
              <c:numCache/>
            </c:numRef>
          </c:val>
        </c:ser>
        <c:ser>
          <c:idx val="555"/>
          <c:order val="555"/>
          <c:tx>
            <c:strRef>
              <c:f>Bengaluru_House_Data.csv!$I$557</c:f>
            </c:strRef>
          </c:tx>
          <c:spPr>
            <a:solidFill>
              <a:srgbClr val="1709DE">
                <a:alpha val="30000"/>
              </a:srgbClr>
            </a:solidFill>
            <a:ln cmpd="sng">
              <a:solidFill>
                <a:srgbClr val="1709DE"/>
              </a:solidFill>
            </a:ln>
          </c:spPr>
          <c:cat>
            <c:strRef>
              <c:f>Bengaluru_House_Data.csv!$F$1</c:f>
            </c:strRef>
          </c:cat>
          <c:val>
            <c:numRef>
              <c:f>Bengaluru_House_Data.csv!$F$557</c:f>
              <c:numCache/>
            </c:numRef>
          </c:val>
        </c:ser>
        <c:ser>
          <c:idx val="556"/>
          <c:order val="556"/>
          <c:tx>
            <c:strRef>
              <c:f>Bengaluru_House_Data.csv!$I$558</c:f>
            </c:strRef>
          </c:tx>
          <c:spPr>
            <a:solidFill>
              <a:srgbClr val="FF2B63">
                <a:alpha val="30000"/>
              </a:srgbClr>
            </a:solidFill>
            <a:ln cmpd="sng">
              <a:solidFill>
                <a:srgbClr val="FF2B63"/>
              </a:solidFill>
            </a:ln>
          </c:spPr>
          <c:cat>
            <c:strRef>
              <c:f>Bengaluru_House_Data.csv!$F$1</c:f>
            </c:strRef>
          </c:cat>
          <c:val>
            <c:numRef>
              <c:f>Bengaluru_House_Data.csv!$F$558</c:f>
              <c:numCache/>
            </c:numRef>
          </c:val>
        </c:ser>
        <c:ser>
          <c:idx val="557"/>
          <c:order val="557"/>
          <c:tx>
            <c:strRef>
              <c:f>Bengaluru_House_Data.csv!$I$559</c:f>
            </c:strRef>
          </c:tx>
          <c:spPr>
            <a:solidFill>
              <a:srgbClr val="38DBEB">
                <a:alpha val="30000"/>
              </a:srgbClr>
            </a:solidFill>
            <a:ln cmpd="sng">
              <a:solidFill>
                <a:srgbClr val="38DBEB"/>
              </a:solidFill>
            </a:ln>
          </c:spPr>
          <c:cat>
            <c:strRef>
              <c:f>Bengaluru_House_Data.csv!$F$1</c:f>
            </c:strRef>
          </c:cat>
          <c:val>
            <c:numRef>
              <c:f>Bengaluru_House_Data.csv!$F$559</c:f>
              <c:numCache/>
            </c:numRef>
          </c:val>
        </c:ser>
        <c:ser>
          <c:idx val="558"/>
          <c:order val="558"/>
          <c:tx>
            <c:strRef>
              <c:f>Bengaluru_House_Data.csv!$I$560</c:f>
            </c:strRef>
          </c:tx>
          <c:spPr>
            <a:solidFill>
              <a:srgbClr val="DBD127">
                <a:alpha val="30000"/>
              </a:srgbClr>
            </a:solidFill>
            <a:ln cmpd="sng">
              <a:solidFill>
                <a:srgbClr val="DBD127"/>
              </a:solidFill>
            </a:ln>
          </c:spPr>
          <c:cat>
            <c:strRef>
              <c:f>Bengaluru_House_Data.csv!$F$1</c:f>
            </c:strRef>
          </c:cat>
          <c:val>
            <c:numRef>
              <c:f>Bengaluru_House_Data.csv!$F$560</c:f>
              <c:numCache/>
            </c:numRef>
          </c:val>
        </c:ser>
        <c:ser>
          <c:idx val="559"/>
          <c:order val="559"/>
          <c:tx>
            <c:strRef>
              <c:f>Bengaluru_House_Data.csv!$I$561</c:f>
            </c:strRef>
          </c:tx>
          <c:spPr>
            <a:solidFill>
              <a:srgbClr val="34C039">
                <a:alpha val="30000"/>
              </a:srgbClr>
            </a:solidFill>
            <a:ln cmpd="sng">
              <a:solidFill>
                <a:srgbClr val="34C039"/>
              </a:solidFill>
            </a:ln>
          </c:spPr>
          <c:cat>
            <c:strRef>
              <c:f>Bengaluru_House_Data.csv!$F$1</c:f>
            </c:strRef>
          </c:cat>
          <c:val>
            <c:numRef>
              <c:f>Bengaluru_House_Data.csv!$F$561</c:f>
              <c:numCache/>
            </c:numRef>
          </c:val>
        </c:ser>
        <c:ser>
          <c:idx val="560"/>
          <c:order val="560"/>
          <c:tx>
            <c:strRef>
              <c:f>Bengaluru_House_Data.csv!$I$562</c:f>
            </c:strRef>
          </c:tx>
          <c:spPr>
            <a:solidFill>
              <a:srgbClr val="6B095F">
                <a:alpha val="30000"/>
              </a:srgbClr>
            </a:solidFill>
            <a:ln cmpd="sng">
              <a:solidFill>
                <a:srgbClr val="6B095F"/>
              </a:solidFill>
            </a:ln>
          </c:spPr>
          <c:cat>
            <c:strRef>
              <c:f>Bengaluru_House_Data.csv!$F$1</c:f>
            </c:strRef>
          </c:cat>
          <c:val>
            <c:numRef>
              <c:f>Bengaluru_House_Data.csv!$F$562</c:f>
              <c:numCache/>
            </c:numRef>
          </c:val>
        </c:ser>
        <c:ser>
          <c:idx val="561"/>
          <c:order val="561"/>
          <c:tx>
            <c:strRef>
              <c:f>Bengaluru_House_Data.csv!$I$563</c:f>
            </c:strRef>
          </c:tx>
          <c:spPr>
            <a:solidFill>
              <a:srgbClr val="542312">
                <a:alpha val="30000"/>
              </a:srgbClr>
            </a:solidFill>
            <a:ln cmpd="sng">
              <a:solidFill>
                <a:srgbClr val="542312"/>
              </a:solidFill>
            </a:ln>
          </c:spPr>
          <c:cat>
            <c:strRef>
              <c:f>Bengaluru_House_Data.csv!$F$1</c:f>
            </c:strRef>
          </c:cat>
          <c:val>
            <c:numRef>
              <c:f>Bengaluru_House_Data.csv!$F$563</c:f>
              <c:numCache/>
            </c:numRef>
          </c:val>
        </c:ser>
        <c:ser>
          <c:idx val="562"/>
          <c:order val="562"/>
          <c:tx>
            <c:strRef>
              <c:f>Bengaluru_House_Data.csv!$I$564</c:f>
            </c:strRef>
          </c:tx>
          <c:spPr>
            <a:solidFill>
              <a:srgbClr val="FF56B0">
                <a:alpha val="30000"/>
              </a:srgbClr>
            </a:solidFill>
            <a:ln cmpd="sng">
              <a:solidFill>
                <a:srgbClr val="FF56B0"/>
              </a:solidFill>
            </a:ln>
          </c:spPr>
          <c:cat>
            <c:strRef>
              <c:f>Bengaluru_House_Data.csv!$F$1</c:f>
            </c:strRef>
          </c:cat>
          <c:val>
            <c:numRef>
              <c:f>Bengaluru_House_Data.csv!$F$564</c:f>
              <c:numCache/>
            </c:numRef>
          </c:val>
        </c:ser>
        <c:ser>
          <c:idx val="563"/>
          <c:order val="563"/>
          <c:tx>
            <c:strRef>
              <c:f>Bengaluru_House_Data.csv!$I$565</c:f>
            </c:strRef>
          </c:tx>
          <c:spPr>
            <a:solidFill>
              <a:srgbClr val="70EEFC">
                <a:alpha val="30000"/>
              </a:srgbClr>
            </a:solidFill>
            <a:ln cmpd="sng">
              <a:solidFill>
                <a:srgbClr val="70EEFC"/>
              </a:solidFill>
            </a:ln>
          </c:spPr>
          <c:cat>
            <c:strRef>
              <c:f>Bengaluru_House_Data.csv!$F$1</c:f>
            </c:strRef>
          </c:cat>
          <c:val>
            <c:numRef>
              <c:f>Bengaluru_House_Data.csv!$F$565</c:f>
              <c:numCache/>
            </c:numRef>
          </c:val>
        </c:ser>
        <c:ser>
          <c:idx val="564"/>
          <c:order val="564"/>
          <c:tx>
            <c:strRef>
              <c:f>Bengaluru_House_Data.csv!$I$566</c:f>
            </c:strRef>
          </c:tx>
          <c:spPr>
            <a:solidFill>
              <a:srgbClr val="14F52A">
                <a:alpha val="30000"/>
              </a:srgbClr>
            </a:solidFill>
            <a:ln cmpd="sng">
              <a:solidFill>
                <a:srgbClr val="14F52A"/>
              </a:solidFill>
            </a:ln>
          </c:spPr>
          <c:cat>
            <c:strRef>
              <c:f>Bengaluru_House_Data.csv!$F$1</c:f>
            </c:strRef>
          </c:cat>
          <c:val>
            <c:numRef>
              <c:f>Bengaluru_House_Data.csv!$F$566</c:f>
              <c:numCache/>
            </c:numRef>
          </c:val>
        </c:ser>
        <c:ser>
          <c:idx val="565"/>
          <c:order val="565"/>
          <c:tx>
            <c:strRef>
              <c:f>Bengaluru_House_Data.csv!$I$567</c:f>
            </c:strRef>
          </c:tx>
          <c:spPr>
            <a:solidFill>
              <a:srgbClr val="3AF975">
                <a:alpha val="30000"/>
              </a:srgbClr>
            </a:solidFill>
            <a:ln cmpd="sng">
              <a:solidFill>
                <a:srgbClr val="3AF975"/>
              </a:solidFill>
            </a:ln>
          </c:spPr>
          <c:cat>
            <c:strRef>
              <c:f>Bengaluru_House_Data.csv!$F$1</c:f>
            </c:strRef>
          </c:cat>
          <c:val>
            <c:numRef>
              <c:f>Bengaluru_House_Data.csv!$F$567</c:f>
              <c:numCache/>
            </c:numRef>
          </c:val>
        </c:ser>
        <c:ser>
          <c:idx val="566"/>
          <c:order val="566"/>
          <c:tx>
            <c:strRef>
              <c:f>Bengaluru_House_Data.csv!$I$568</c:f>
            </c:strRef>
          </c:tx>
          <c:spPr>
            <a:solidFill>
              <a:srgbClr val="6C1DAA">
                <a:alpha val="30000"/>
              </a:srgbClr>
            </a:solidFill>
            <a:ln cmpd="sng">
              <a:solidFill>
                <a:srgbClr val="6C1DAA"/>
              </a:solidFill>
            </a:ln>
          </c:spPr>
          <c:cat>
            <c:strRef>
              <c:f>Bengaluru_House_Data.csv!$F$1</c:f>
            </c:strRef>
          </c:cat>
          <c:val>
            <c:numRef>
              <c:f>Bengaluru_House_Data.csv!$F$568</c:f>
              <c:numCache/>
            </c:numRef>
          </c:val>
        </c:ser>
        <c:ser>
          <c:idx val="567"/>
          <c:order val="567"/>
          <c:tx>
            <c:strRef>
              <c:f>Bengaluru_House_Data.csv!$I$569</c:f>
            </c:strRef>
          </c:tx>
          <c:spPr>
            <a:solidFill>
              <a:srgbClr val="913D45">
                <a:alpha val="30000"/>
              </a:srgbClr>
            </a:solidFill>
            <a:ln cmpd="sng">
              <a:solidFill>
                <a:srgbClr val="913D45"/>
              </a:solidFill>
            </a:ln>
          </c:spPr>
          <c:cat>
            <c:strRef>
              <c:f>Bengaluru_House_Data.csv!$F$1</c:f>
            </c:strRef>
          </c:cat>
          <c:val>
            <c:numRef>
              <c:f>Bengaluru_House_Data.csv!$F$569</c:f>
              <c:numCache/>
            </c:numRef>
          </c:val>
        </c:ser>
        <c:ser>
          <c:idx val="568"/>
          <c:order val="568"/>
          <c:tx>
            <c:strRef>
              <c:f>Bengaluru_House_Data.csv!$I$570</c:f>
            </c:strRef>
          </c:tx>
          <c:spPr>
            <a:solidFill>
              <a:srgbClr val="FF82FC">
                <a:alpha val="30000"/>
              </a:srgbClr>
            </a:solidFill>
            <a:ln cmpd="sng">
              <a:solidFill>
                <a:srgbClr val="FF82FC"/>
              </a:solidFill>
            </a:ln>
          </c:spPr>
          <c:cat>
            <c:strRef>
              <c:f>Bengaluru_House_Data.csv!$F$1</c:f>
            </c:strRef>
          </c:cat>
          <c:val>
            <c:numRef>
              <c:f>Bengaluru_House_Data.csv!$F$570</c:f>
              <c:numCache/>
            </c:numRef>
          </c:val>
        </c:ser>
        <c:ser>
          <c:idx val="569"/>
          <c:order val="569"/>
          <c:tx>
            <c:strRef>
              <c:f>Bengaluru_House_Data.csv!$I$571</c:f>
            </c:strRef>
          </c:tx>
          <c:spPr>
            <a:solidFill>
              <a:srgbClr val="A7020D">
                <a:alpha val="30000"/>
              </a:srgbClr>
            </a:solidFill>
            <a:ln cmpd="sng">
              <a:solidFill>
                <a:srgbClr val="A7020D"/>
              </a:solidFill>
            </a:ln>
          </c:spPr>
          <c:cat>
            <c:strRef>
              <c:f>Bengaluru_House_Data.csv!$F$1</c:f>
            </c:strRef>
          </c:cat>
          <c:val>
            <c:numRef>
              <c:f>Bengaluru_House_Data.csv!$F$571</c:f>
              <c:numCache/>
            </c:numRef>
          </c:val>
        </c:ser>
        <c:ser>
          <c:idx val="570"/>
          <c:order val="570"/>
          <c:tx>
            <c:strRef>
              <c:f>Bengaluru_House_Data.csv!$I$572</c:f>
            </c:strRef>
          </c:tx>
          <c:spPr>
            <a:solidFill>
              <a:srgbClr val="4D1A2E">
                <a:alpha val="30000"/>
              </a:srgbClr>
            </a:solidFill>
            <a:ln cmpd="sng">
              <a:solidFill>
                <a:srgbClr val="4D1A2E"/>
              </a:solidFill>
            </a:ln>
          </c:spPr>
          <c:cat>
            <c:strRef>
              <c:f>Bengaluru_House_Data.csv!$F$1</c:f>
            </c:strRef>
          </c:cat>
          <c:val>
            <c:numRef>
              <c:f>Bengaluru_House_Data.csv!$F$572</c:f>
              <c:numCache/>
            </c:numRef>
          </c:val>
        </c:ser>
        <c:ser>
          <c:idx val="571"/>
          <c:order val="571"/>
          <c:tx>
            <c:strRef>
              <c:f>Bengaluru_House_Data.csv!$I$573</c:f>
            </c:strRef>
          </c:tx>
          <c:spPr>
            <a:solidFill>
              <a:srgbClr val="4131B2">
                <a:alpha val="30000"/>
              </a:srgbClr>
            </a:solidFill>
            <a:ln cmpd="sng">
              <a:solidFill>
                <a:srgbClr val="4131B2"/>
              </a:solidFill>
            </a:ln>
          </c:spPr>
          <c:cat>
            <c:strRef>
              <c:f>Bengaluru_House_Data.csv!$F$1</c:f>
            </c:strRef>
          </c:cat>
          <c:val>
            <c:numRef>
              <c:f>Bengaluru_House_Data.csv!$F$573</c:f>
              <c:numCache/>
            </c:numRef>
          </c:val>
        </c:ser>
        <c:ser>
          <c:idx val="572"/>
          <c:order val="572"/>
          <c:tx>
            <c:strRef>
              <c:f>Bengaluru_House_Data.csv!$I$574</c:f>
            </c:strRef>
          </c:tx>
          <c:spPr>
            <a:solidFill>
              <a:srgbClr val="6D32F6">
                <a:alpha val="30000"/>
              </a:srgbClr>
            </a:solidFill>
            <a:ln cmpd="sng">
              <a:solidFill>
                <a:srgbClr val="6D32F6"/>
              </a:solidFill>
            </a:ln>
          </c:spPr>
          <c:cat>
            <c:strRef>
              <c:f>Bengaluru_House_Data.csv!$F$1</c:f>
            </c:strRef>
          </c:cat>
          <c:val>
            <c:numRef>
              <c:f>Bengaluru_House_Data.csv!$F$574</c:f>
              <c:numCache/>
            </c:numRef>
          </c:val>
        </c:ser>
        <c:ser>
          <c:idx val="573"/>
          <c:order val="573"/>
          <c:tx>
            <c:strRef>
              <c:f>Bengaluru_House_Data.csv!$I$575</c:f>
            </c:strRef>
          </c:tx>
          <c:spPr>
            <a:solidFill>
              <a:srgbClr val="CE5879">
                <a:alpha val="30000"/>
              </a:srgbClr>
            </a:solidFill>
            <a:ln cmpd="sng">
              <a:solidFill>
                <a:srgbClr val="CE5879"/>
              </a:solidFill>
            </a:ln>
          </c:spPr>
          <c:cat>
            <c:strRef>
              <c:f>Bengaluru_House_Data.csv!$F$1</c:f>
            </c:strRef>
          </c:cat>
          <c:val>
            <c:numRef>
              <c:f>Bengaluru_House_Data.csv!$F$575</c:f>
              <c:numCache/>
            </c:numRef>
          </c:val>
        </c:ser>
        <c:ser>
          <c:idx val="574"/>
          <c:order val="574"/>
          <c:tx>
            <c:strRef>
              <c:f>Bengaluru_House_Data.csv!$I$576</c:f>
            </c:strRef>
          </c:tx>
          <c:spPr>
            <a:solidFill>
              <a:srgbClr val="FFAE48">
                <a:alpha val="30000"/>
              </a:srgbClr>
            </a:solidFill>
            <a:ln cmpd="sng">
              <a:solidFill>
                <a:srgbClr val="FFAE48"/>
              </a:solidFill>
            </a:ln>
          </c:spPr>
          <c:cat>
            <c:strRef>
              <c:f>Bengaluru_House_Data.csv!$F$1</c:f>
            </c:strRef>
          </c:cat>
          <c:val>
            <c:numRef>
              <c:f>Bengaluru_House_Data.csv!$F$576</c:f>
              <c:numCache/>
            </c:numRef>
          </c:val>
        </c:ser>
        <c:ser>
          <c:idx val="575"/>
          <c:order val="575"/>
          <c:tx>
            <c:strRef>
              <c:f>Bengaluru_House_Data.csv!$I$577</c:f>
            </c:strRef>
          </c:tx>
          <c:spPr>
            <a:solidFill>
              <a:srgbClr val="DF161F">
                <a:alpha val="30000"/>
              </a:srgbClr>
            </a:solidFill>
            <a:ln cmpd="sng">
              <a:solidFill>
                <a:srgbClr val="DF161F"/>
              </a:solidFill>
            </a:ln>
          </c:spPr>
          <c:cat>
            <c:strRef>
              <c:f>Bengaluru_House_Data.csv!$F$1</c:f>
            </c:strRef>
          </c:cat>
          <c:val>
            <c:numRef>
              <c:f>Bengaluru_House_Data.csv!$F$577</c:f>
              <c:numCache/>
            </c:numRef>
          </c:val>
        </c:ser>
        <c:ser>
          <c:idx val="576"/>
          <c:order val="576"/>
          <c:tx>
            <c:strRef>
              <c:f>Bengaluru_House_Data.csv!$I$578</c:f>
            </c:strRef>
          </c:tx>
          <c:spPr>
            <a:solidFill>
              <a:srgbClr val="853F31">
                <a:alpha val="30000"/>
              </a:srgbClr>
            </a:solidFill>
            <a:ln cmpd="sng">
              <a:solidFill>
                <a:srgbClr val="853F31"/>
              </a:solidFill>
            </a:ln>
          </c:spPr>
          <c:cat>
            <c:strRef>
              <c:f>Bengaluru_House_Data.csv!$F$1</c:f>
            </c:strRef>
          </c:cat>
          <c:val>
            <c:numRef>
              <c:f>Bengaluru_House_Data.csv!$F$578</c:f>
              <c:numCache/>
            </c:numRef>
          </c:val>
        </c:ser>
        <c:ser>
          <c:idx val="577"/>
          <c:order val="577"/>
          <c:tx>
            <c:strRef>
              <c:f>Bengaluru_House_Data.csv!$I$579</c:f>
            </c:strRef>
          </c:tx>
          <c:spPr>
            <a:solidFill>
              <a:srgbClr val="4769EF">
                <a:alpha val="30000"/>
              </a:srgbClr>
            </a:solidFill>
            <a:ln cmpd="sng">
              <a:solidFill>
                <a:srgbClr val="4769EF"/>
              </a:solidFill>
            </a:ln>
          </c:spPr>
          <c:cat>
            <c:strRef>
              <c:f>Bengaluru_House_Data.csv!$F$1</c:f>
            </c:strRef>
          </c:cat>
          <c:val>
            <c:numRef>
              <c:f>Bengaluru_House_Data.csv!$F$579</c:f>
              <c:numCache/>
            </c:numRef>
          </c:val>
        </c:ser>
        <c:ser>
          <c:idx val="578"/>
          <c:order val="578"/>
          <c:tx>
            <c:strRef>
              <c:f>Bengaluru_House_Data.csv!$I$580</c:f>
            </c:strRef>
          </c:tx>
          <c:spPr>
            <a:solidFill>
              <a:srgbClr val="6E4641">
                <a:alpha val="30000"/>
              </a:srgbClr>
            </a:solidFill>
            <a:ln cmpd="sng">
              <a:solidFill>
                <a:srgbClr val="6E4641"/>
              </a:solidFill>
            </a:ln>
          </c:spPr>
          <c:cat>
            <c:strRef>
              <c:f>Bengaluru_House_Data.csv!$F$1</c:f>
            </c:strRef>
          </c:cat>
          <c:val>
            <c:numRef>
              <c:f>Bengaluru_House_Data.csv!$F$580</c:f>
              <c:numCache/>
            </c:numRef>
          </c:val>
        </c:ser>
        <c:ser>
          <c:idx val="579"/>
          <c:order val="579"/>
          <c:tx>
            <c:strRef>
              <c:f>Bengaluru_House_Data.csv!$I$581</c:f>
            </c:strRef>
          </c:tx>
          <c:spPr>
            <a:solidFill>
              <a:srgbClr val="0A72AD">
                <a:alpha val="30000"/>
              </a:srgbClr>
            </a:solidFill>
            <a:ln cmpd="sng">
              <a:solidFill>
                <a:srgbClr val="0A72AD"/>
              </a:solidFill>
            </a:ln>
          </c:spPr>
          <c:cat>
            <c:strRef>
              <c:f>Bengaluru_House_Data.csv!$F$1</c:f>
            </c:strRef>
          </c:cat>
          <c:val>
            <c:numRef>
              <c:f>Bengaluru_House_Data.csv!$F$581</c:f>
              <c:numCache/>
            </c:numRef>
          </c:val>
        </c:ser>
        <c:ser>
          <c:idx val="580"/>
          <c:order val="580"/>
          <c:tx>
            <c:strRef>
              <c:f>Bengaluru_House_Data.csv!$I$582</c:f>
            </c:strRef>
          </c:tx>
          <c:spPr>
            <a:solidFill>
              <a:srgbClr val="FFDA94">
                <a:alpha val="30000"/>
              </a:srgbClr>
            </a:solidFill>
            <a:ln cmpd="sng">
              <a:solidFill>
                <a:srgbClr val="FFDA94"/>
              </a:solidFill>
            </a:ln>
          </c:spPr>
          <c:cat>
            <c:strRef>
              <c:f>Bengaluru_House_Data.csv!$F$1</c:f>
            </c:strRef>
          </c:cat>
          <c:val>
            <c:numRef>
              <c:f>Bengaluru_House_Data.csv!$F$582</c:f>
              <c:numCache/>
            </c:numRef>
          </c:val>
        </c:ser>
        <c:ser>
          <c:idx val="581"/>
          <c:order val="581"/>
          <c:tx>
            <c:strRef>
              <c:f>Bengaluru_House_Data.csv!$I$583</c:f>
            </c:strRef>
          </c:tx>
          <c:spPr>
            <a:solidFill>
              <a:srgbClr val="162A30">
                <a:alpha val="30000"/>
              </a:srgbClr>
            </a:solidFill>
            <a:ln cmpd="sng">
              <a:solidFill>
                <a:srgbClr val="162A30"/>
              </a:solidFill>
            </a:ln>
          </c:spPr>
          <c:cat>
            <c:strRef>
              <c:f>Bengaluru_House_Data.csv!$F$1</c:f>
            </c:strRef>
          </c:cat>
          <c:val>
            <c:numRef>
              <c:f>Bengaluru_House_Data.csv!$F$583</c:f>
              <c:numCache/>
            </c:numRef>
          </c:val>
        </c:ser>
        <c:ser>
          <c:idx val="582"/>
          <c:order val="582"/>
          <c:tx>
            <c:strRef>
              <c:f>Bengaluru_House_Data.csv!$I$584</c:f>
            </c:strRef>
          </c:tx>
          <c:spPr>
            <a:solidFill>
              <a:srgbClr val="BE6334">
                <a:alpha val="30000"/>
              </a:srgbClr>
            </a:solidFill>
            <a:ln cmpd="sng">
              <a:solidFill>
                <a:srgbClr val="BE6334"/>
              </a:solidFill>
            </a:ln>
          </c:spPr>
          <c:cat>
            <c:strRef>
              <c:f>Bengaluru_House_Data.csv!$F$1</c:f>
            </c:strRef>
          </c:cat>
          <c:val>
            <c:numRef>
              <c:f>Bengaluru_House_Data.csv!$F$584</c:f>
              <c:numCache/>
            </c:numRef>
          </c:val>
        </c:ser>
        <c:ser>
          <c:idx val="583"/>
          <c:order val="583"/>
          <c:tx>
            <c:strRef>
              <c:f>Bengaluru_House_Data.csv!$I$585</c:f>
            </c:strRef>
          </c:tx>
          <c:spPr>
            <a:solidFill>
              <a:srgbClr val="4DA22B">
                <a:alpha val="30000"/>
              </a:srgbClr>
            </a:solidFill>
            <a:ln cmpd="sng">
              <a:solidFill>
                <a:srgbClr val="4DA22B"/>
              </a:solidFill>
            </a:ln>
          </c:spPr>
          <c:cat>
            <c:strRef>
              <c:f>Bengaluru_House_Data.csv!$F$1</c:f>
            </c:strRef>
          </c:cat>
          <c:val>
            <c:numRef>
              <c:f>Bengaluru_House_Data.csv!$F$585</c:f>
              <c:numCache/>
            </c:numRef>
          </c:val>
        </c:ser>
        <c:ser>
          <c:idx val="584"/>
          <c:order val="584"/>
          <c:tx>
            <c:strRef>
              <c:f>Bengaluru_House_Data.csv!$I$586</c:f>
            </c:strRef>
          </c:tx>
          <c:spPr>
            <a:solidFill>
              <a:srgbClr val="6F5A8C">
                <a:alpha val="30000"/>
              </a:srgbClr>
            </a:solidFill>
            <a:ln cmpd="sng">
              <a:solidFill>
                <a:srgbClr val="6F5A8C"/>
              </a:solidFill>
            </a:ln>
          </c:spPr>
          <c:cat>
            <c:strRef>
              <c:f>Bengaluru_House_Data.csv!$F$1</c:f>
            </c:strRef>
          </c:cat>
          <c:val>
            <c:numRef>
              <c:f>Bengaluru_House_Data.csv!$F$586</c:f>
              <c:numCache/>
            </c:numRef>
          </c:val>
        </c:ser>
        <c:ser>
          <c:idx val="585"/>
          <c:order val="585"/>
          <c:tx>
            <c:strRef>
              <c:f>Bengaluru_House_Data.csv!$I$587</c:f>
            </c:strRef>
          </c:tx>
          <c:spPr>
            <a:solidFill>
              <a:srgbClr val="478CE0">
                <a:alpha val="30000"/>
              </a:srgbClr>
            </a:solidFill>
            <a:ln cmpd="sng">
              <a:solidFill>
                <a:srgbClr val="478CE0"/>
              </a:solidFill>
            </a:ln>
          </c:spPr>
          <c:cat>
            <c:strRef>
              <c:f>Bengaluru_House_Data.csv!$F$1</c:f>
            </c:strRef>
          </c:cat>
          <c:val>
            <c:numRef>
              <c:f>Bengaluru_House_Data.csv!$F$587</c:f>
              <c:numCache/>
            </c:numRef>
          </c:val>
        </c:ser>
        <c:ser>
          <c:idx val="586"/>
          <c:order val="586"/>
          <c:tx>
            <c:strRef>
              <c:f>Bengaluru_House_Data.csv!$I$588</c:f>
            </c:strRef>
          </c:tx>
          <c:spPr>
            <a:solidFill>
              <a:srgbClr val="FF06E0">
                <a:alpha val="30000"/>
              </a:srgbClr>
            </a:solidFill>
            <a:ln cmpd="sng">
              <a:solidFill>
                <a:srgbClr val="FF06E0"/>
              </a:solidFill>
            </a:ln>
          </c:spPr>
          <c:cat>
            <c:strRef>
              <c:f>Bengaluru_House_Data.csv!$F$1</c:f>
            </c:strRef>
          </c:cat>
          <c:val>
            <c:numRef>
              <c:f>Bengaluru_House_Data.csv!$F$588</c:f>
              <c:numCache/>
            </c:numRef>
          </c:val>
        </c:ser>
        <c:ser>
          <c:idx val="587"/>
          <c:order val="587"/>
          <c:tx>
            <c:strRef>
              <c:f>Bengaluru_House_Data.csv!$I$589</c:f>
            </c:strRef>
          </c:tx>
          <c:spPr>
            <a:solidFill>
              <a:srgbClr val="4E3E41">
                <a:alpha val="30000"/>
              </a:srgbClr>
            </a:solidFill>
            <a:ln cmpd="sng">
              <a:solidFill>
                <a:srgbClr val="4E3E41"/>
              </a:solidFill>
            </a:ln>
          </c:spPr>
          <c:cat>
            <c:strRef>
              <c:f>Bengaluru_House_Data.csv!$F$1</c:f>
            </c:strRef>
          </c:cat>
          <c:val>
            <c:numRef>
              <c:f>Bengaluru_House_Data.csv!$F$589</c:f>
              <c:numCache/>
            </c:numRef>
          </c:val>
        </c:ser>
        <c:ser>
          <c:idx val="588"/>
          <c:order val="588"/>
          <c:tx>
            <c:strRef>
              <c:f>Bengaluru_House_Data.csv!$I$590</c:f>
            </c:strRef>
          </c:tx>
          <c:spPr>
            <a:solidFill>
              <a:srgbClr val="F78837">
                <a:alpha val="30000"/>
              </a:srgbClr>
            </a:solidFill>
            <a:ln cmpd="sng">
              <a:solidFill>
                <a:srgbClr val="F78837"/>
              </a:solidFill>
            </a:ln>
          </c:spPr>
          <c:cat>
            <c:strRef>
              <c:f>Bengaluru_House_Data.csv!$F$1</c:f>
            </c:strRef>
          </c:cat>
          <c:val>
            <c:numRef>
              <c:f>Bengaluru_House_Data.csv!$F$590</c:f>
              <c:numCache/>
            </c:numRef>
          </c:val>
        </c:ser>
        <c:ser>
          <c:idx val="589"/>
          <c:order val="589"/>
          <c:tx>
            <c:strRef>
              <c:f>Bengaluru_House_Data.csv!$I$591</c:f>
            </c:strRef>
          </c:tx>
          <c:spPr>
            <a:solidFill>
              <a:srgbClr val="53DA68">
                <a:alpha val="30000"/>
              </a:srgbClr>
            </a:solidFill>
            <a:ln cmpd="sng">
              <a:solidFill>
                <a:srgbClr val="53DA68"/>
              </a:solidFill>
            </a:ln>
          </c:spPr>
          <c:cat>
            <c:strRef>
              <c:f>Bengaluru_House_Data.csv!$F$1</c:f>
            </c:strRef>
          </c:cat>
          <c:val>
            <c:numRef>
              <c:f>Bengaluru_House_Data.csv!$F$591</c:f>
              <c:numCache/>
            </c:numRef>
          </c:val>
        </c:ser>
        <c:ser>
          <c:idx val="590"/>
          <c:order val="590"/>
          <c:tx>
            <c:strRef>
              <c:f>Bengaluru_House_Data.csv!$I$592</c:f>
            </c:strRef>
          </c:tx>
          <c:spPr>
            <a:solidFill>
              <a:srgbClr val="716ED7">
                <a:alpha val="30000"/>
              </a:srgbClr>
            </a:solidFill>
            <a:ln cmpd="sng">
              <a:solidFill>
                <a:srgbClr val="716ED7"/>
              </a:solidFill>
            </a:ln>
          </c:spPr>
          <c:cat>
            <c:strRef>
              <c:f>Bengaluru_House_Data.csv!$F$1</c:f>
            </c:strRef>
          </c:cat>
          <c:val>
            <c:numRef>
              <c:f>Bengaluru_House_Data.csv!$F$592</c:f>
              <c:numCache/>
            </c:numRef>
          </c:val>
        </c:ser>
        <c:ser>
          <c:idx val="591"/>
          <c:order val="591"/>
          <c:tx>
            <c:strRef>
              <c:f>Bengaluru_House_Data.csv!$I$593</c:f>
            </c:strRef>
          </c:tx>
          <c:spPr>
            <a:solidFill>
              <a:srgbClr val="84A614">
                <a:alpha val="30000"/>
              </a:srgbClr>
            </a:solidFill>
            <a:ln cmpd="sng">
              <a:solidFill>
                <a:srgbClr val="84A614"/>
              </a:solidFill>
            </a:ln>
          </c:spPr>
          <c:cat>
            <c:strRef>
              <c:f>Bengaluru_House_Data.csv!$F$1</c:f>
            </c:strRef>
          </c:cat>
          <c:val>
            <c:numRef>
              <c:f>Bengaluru_House_Data.csv!$F$593</c:f>
              <c:numCache/>
            </c:numRef>
          </c:val>
        </c:ser>
        <c:ser>
          <c:idx val="592"/>
          <c:order val="592"/>
          <c:tx>
            <c:strRef>
              <c:f>Bengaluru_House_Data.csv!$I$594</c:f>
            </c:strRef>
          </c:tx>
          <c:spPr>
            <a:solidFill>
              <a:srgbClr val="FF312D">
                <a:alpha val="30000"/>
              </a:srgbClr>
            </a:solidFill>
            <a:ln cmpd="sng">
              <a:solidFill>
                <a:srgbClr val="FF312D"/>
              </a:solidFill>
            </a:ln>
          </c:spPr>
          <c:cat>
            <c:strRef>
              <c:f>Bengaluru_House_Data.csv!$F$1</c:f>
            </c:strRef>
          </c:cat>
          <c:val>
            <c:numRef>
              <c:f>Bengaluru_House_Data.csv!$F$594</c:f>
              <c:numCache/>
            </c:numRef>
          </c:val>
        </c:ser>
        <c:ser>
          <c:idx val="593"/>
          <c:order val="593"/>
          <c:tx>
            <c:strRef>
              <c:f>Bengaluru_House_Data.csv!$I$595</c:f>
            </c:strRef>
          </c:tx>
          <c:spPr>
            <a:solidFill>
              <a:srgbClr val="855152">
                <a:alpha val="30000"/>
              </a:srgbClr>
            </a:solidFill>
            <a:ln cmpd="sng">
              <a:solidFill>
                <a:srgbClr val="855152"/>
              </a:solidFill>
            </a:ln>
          </c:spPr>
          <c:cat>
            <c:strRef>
              <c:f>Bengaluru_House_Data.csv!$F$1</c:f>
            </c:strRef>
          </c:cat>
          <c:val>
            <c:numRef>
              <c:f>Bengaluru_House_Data.csv!$F$595</c:f>
              <c:numCache/>
            </c:numRef>
          </c:val>
        </c:ser>
        <c:ser>
          <c:idx val="594"/>
          <c:order val="594"/>
          <c:tx>
            <c:strRef>
              <c:f>Bengaluru_House_Data.csv!$I$596</c:f>
            </c:strRef>
          </c:tx>
          <c:spPr>
            <a:solidFill>
              <a:srgbClr val="2FAC3B">
                <a:alpha val="30000"/>
              </a:srgbClr>
            </a:solidFill>
            <a:ln cmpd="sng">
              <a:solidFill>
                <a:srgbClr val="2FAC3B"/>
              </a:solidFill>
            </a:ln>
          </c:spPr>
          <c:cat>
            <c:strRef>
              <c:f>Bengaluru_House_Data.csv!$F$1</c:f>
            </c:strRef>
          </c:cat>
          <c:val>
            <c:numRef>
              <c:f>Bengaluru_House_Data.csv!$F$596</c:f>
              <c:numCache/>
            </c:numRef>
          </c:val>
        </c:ser>
        <c:ser>
          <c:idx val="595"/>
          <c:order val="595"/>
          <c:tx>
            <c:strRef>
              <c:f>Bengaluru_House_Data.csv!$I$597</c:f>
            </c:strRef>
          </c:tx>
          <c:spPr>
            <a:solidFill>
              <a:srgbClr val="5A13A4">
                <a:alpha val="30000"/>
              </a:srgbClr>
            </a:solidFill>
            <a:ln cmpd="sng">
              <a:solidFill>
                <a:srgbClr val="5A13A4"/>
              </a:solidFill>
            </a:ln>
          </c:spPr>
          <c:cat>
            <c:strRef>
              <c:f>Bengaluru_House_Data.csv!$F$1</c:f>
            </c:strRef>
          </c:cat>
          <c:val>
            <c:numRef>
              <c:f>Bengaluru_House_Data.csv!$F$597</c:f>
              <c:numCache/>
            </c:numRef>
          </c:val>
        </c:ser>
        <c:ser>
          <c:idx val="596"/>
          <c:order val="596"/>
          <c:tx>
            <c:strRef>
              <c:f>Bengaluru_House_Data.csv!$I$598</c:f>
            </c:strRef>
          </c:tx>
          <c:spPr>
            <a:solidFill>
              <a:srgbClr val="728223">
                <a:alpha val="30000"/>
              </a:srgbClr>
            </a:solidFill>
            <a:ln cmpd="sng">
              <a:solidFill>
                <a:srgbClr val="728223"/>
              </a:solidFill>
            </a:ln>
          </c:spPr>
          <c:cat>
            <c:strRef>
              <c:f>Bengaluru_House_Data.csv!$F$1</c:f>
            </c:strRef>
          </c:cat>
          <c:val>
            <c:numRef>
              <c:f>Bengaluru_House_Data.csv!$F$598</c:f>
              <c:numCache/>
            </c:numRef>
          </c:val>
        </c:ser>
        <c:ser>
          <c:idx val="597"/>
          <c:order val="597"/>
          <c:tx>
            <c:strRef>
              <c:f>Bengaluru_House_Data.csv!$I$599</c:f>
            </c:strRef>
          </c:tx>
          <c:spPr>
            <a:solidFill>
              <a:srgbClr val="C1C047">
                <a:alpha val="30000"/>
              </a:srgbClr>
            </a:solidFill>
            <a:ln cmpd="sng">
              <a:solidFill>
                <a:srgbClr val="C1C047"/>
              </a:solidFill>
            </a:ln>
          </c:spPr>
          <c:cat>
            <c:strRef>
              <c:f>Bengaluru_House_Data.csv!$F$1</c:f>
            </c:strRef>
          </c:cat>
          <c:val>
            <c:numRef>
              <c:f>Bengaluru_House_Data.csv!$F$599</c:f>
              <c:numCache/>
            </c:numRef>
          </c:val>
        </c:ser>
        <c:ser>
          <c:idx val="598"/>
          <c:order val="598"/>
          <c:tx>
            <c:strRef>
              <c:f>Bengaluru_House_Data.csv!$I$600</c:f>
            </c:strRef>
          </c:tx>
          <c:spPr>
            <a:solidFill>
              <a:srgbClr val="FF5D79">
                <a:alpha val="30000"/>
              </a:srgbClr>
            </a:solidFill>
            <a:ln cmpd="sng">
              <a:solidFill>
                <a:srgbClr val="FF5D79"/>
              </a:solidFill>
            </a:ln>
          </c:spPr>
          <c:cat>
            <c:strRef>
              <c:f>Bengaluru_House_Data.csv!$F$1</c:f>
            </c:strRef>
          </c:cat>
          <c:val>
            <c:numRef>
              <c:f>Bengaluru_House_Data.csv!$F$600</c:f>
              <c:numCache/>
            </c:numRef>
          </c:val>
        </c:ser>
        <c:ser>
          <c:idx val="599"/>
          <c:order val="599"/>
          <c:tx>
            <c:strRef>
              <c:f>Bengaluru_House_Data.csv!$I$601</c:f>
            </c:strRef>
          </c:tx>
          <c:spPr>
            <a:solidFill>
              <a:srgbClr val="BD6563">
                <a:alpha val="30000"/>
              </a:srgbClr>
            </a:solidFill>
            <a:ln cmpd="sng">
              <a:solidFill>
                <a:srgbClr val="BD6563"/>
              </a:solidFill>
            </a:ln>
          </c:spPr>
          <c:cat>
            <c:strRef>
              <c:f>Bengaluru_House_Data.csv!$F$1</c:f>
            </c:strRef>
          </c:cat>
          <c:val>
            <c:numRef>
              <c:f>Bengaluru_House_Data.csv!$F$601</c:f>
              <c:numCache/>
            </c:numRef>
          </c:val>
        </c:ser>
        <c:ser>
          <c:idx val="600"/>
          <c:order val="600"/>
          <c:tx>
            <c:strRef>
              <c:f>Bengaluru_House_Data.csv!$I$602</c:f>
            </c:strRef>
          </c:tx>
          <c:spPr>
            <a:solidFill>
              <a:srgbClr val="68D13E">
                <a:alpha val="30000"/>
              </a:srgbClr>
            </a:solidFill>
            <a:ln cmpd="sng">
              <a:solidFill>
                <a:srgbClr val="68D13E"/>
              </a:solidFill>
            </a:ln>
          </c:spPr>
          <c:cat>
            <c:strRef>
              <c:f>Bengaluru_House_Data.csv!$F$1</c:f>
            </c:strRef>
          </c:cat>
          <c:val>
            <c:numRef>
              <c:f>Bengaluru_House_Data.csv!$F$602</c:f>
              <c:numCache/>
            </c:numRef>
          </c:val>
        </c:ser>
        <c:ser>
          <c:idx val="601"/>
          <c:order val="601"/>
          <c:tx>
            <c:strRef>
              <c:f>Bengaluru_House_Data.csv!$I$603</c:f>
            </c:strRef>
          </c:tx>
          <c:spPr>
            <a:solidFill>
              <a:srgbClr val="604BE1">
                <a:alpha val="30000"/>
              </a:srgbClr>
            </a:solidFill>
            <a:ln cmpd="sng">
              <a:solidFill>
                <a:srgbClr val="604BE1"/>
              </a:solidFill>
            </a:ln>
          </c:spPr>
          <c:cat>
            <c:strRef>
              <c:f>Bengaluru_House_Data.csv!$F$1</c:f>
            </c:strRef>
          </c:cat>
          <c:val>
            <c:numRef>
              <c:f>Bengaluru_House_Data.csv!$F$603</c:f>
              <c:numCache/>
            </c:numRef>
          </c:val>
        </c:ser>
        <c:ser>
          <c:idx val="602"/>
          <c:order val="602"/>
          <c:tx>
            <c:strRef>
              <c:f>Bengaluru_House_Data.csv!$I$604</c:f>
            </c:strRef>
          </c:tx>
          <c:spPr>
            <a:solidFill>
              <a:srgbClr val="73966E">
                <a:alpha val="30000"/>
              </a:srgbClr>
            </a:solidFill>
            <a:ln cmpd="sng">
              <a:solidFill>
                <a:srgbClr val="73966E"/>
              </a:solidFill>
            </a:ln>
          </c:spPr>
          <c:cat>
            <c:strRef>
              <c:f>Bengaluru_House_Data.csv!$F$1</c:f>
            </c:strRef>
          </c:cat>
          <c:val>
            <c:numRef>
              <c:f>Bengaluru_House_Data.csv!$F$604</c:f>
              <c:numCache/>
            </c:numRef>
          </c:val>
        </c:ser>
        <c:ser>
          <c:idx val="603"/>
          <c:order val="603"/>
          <c:tx>
            <c:strRef>
              <c:f>Bengaluru_House_Data.csv!$I$605</c:f>
            </c:strRef>
          </c:tx>
          <c:spPr>
            <a:solidFill>
              <a:srgbClr val="FEDA7B">
                <a:alpha val="30000"/>
              </a:srgbClr>
            </a:solidFill>
            <a:ln cmpd="sng">
              <a:solidFill>
                <a:srgbClr val="FEDA7B"/>
              </a:solidFill>
            </a:ln>
          </c:spPr>
          <c:cat>
            <c:strRef>
              <c:f>Bengaluru_House_Data.csv!$F$1</c:f>
            </c:strRef>
          </c:cat>
          <c:val>
            <c:numRef>
              <c:f>Bengaluru_House_Data.csv!$F$605</c:f>
              <c:numCache/>
            </c:numRef>
          </c:val>
        </c:ser>
        <c:ser>
          <c:idx val="604"/>
          <c:order val="604"/>
          <c:tx>
            <c:strRef>
              <c:f>Bengaluru_House_Data.csv!$I$606</c:f>
            </c:strRef>
          </c:tx>
          <c:spPr>
            <a:solidFill>
              <a:srgbClr val="FF89C5">
                <a:alpha val="30000"/>
              </a:srgbClr>
            </a:solidFill>
            <a:ln cmpd="sng">
              <a:solidFill>
                <a:srgbClr val="FF89C5"/>
              </a:solidFill>
            </a:ln>
          </c:spPr>
          <c:cat>
            <c:strRef>
              <c:f>Bengaluru_House_Data.csv!$F$1</c:f>
            </c:strRef>
          </c:cat>
          <c:val>
            <c:numRef>
              <c:f>Bengaluru_House_Data.csv!$F$606</c:f>
              <c:numCache/>
            </c:numRef>
          </c:val>
        </c:ser>
        <c:ser>
          <c:idx val="605"/>
          <c:order val="605"/>
          <c:tx>
            <c:strRef>
              <c:f>Bengaluru_House_Data.csv!$I$607</c:f>
            </c:strRef>
          </c:tx>
          <c:spPr>
            <a:solidFill>
              <a:srgbClr val="F47974">
                <a:alpha val="30000"/>
              </a:srgbClr>
            </a:solidFill>
            <a:ln cmpd="sng">
              <a:solidFill>
                <a:srgbClr val="F47974"/>
              </a:solidFill>
            </a:ln>
          </c:spPr>
          <c:cat>
            <c:strRef>
              <c:f>Bengaluru_House_Data.csv!$F$1</c:f>
            </c:strRef>
          </c:cat>
          <c:val>
            <c:numRef>
              <c:f>Bengaluru_House_Data.csv!$F$607</c:f>
              <c:numCache/>
            </c:numRef>
          </c:val>
        </c:ser>
        <c:ser>
          <c:idx val="606"/>
          <c:order val="606"/>
          <c:tx>
            <c:strRef>
              <c:f>Bengaluru_House_Data.csv!$I$608</c:f>
            </c:strRef>
          </c:tx>
          <c:spPr>
            <a:solidFill>
              <a:srgbClr val="A1F641">
                <a:alpha val="30000"/>
              </a:srgbClr>
            </a:solidFill>
            <a:ln cmpd="sng">
              <a:solidFill>
                <a:srgbClr val="A1F641"/>
              </a:solidFill>
            </a:ln>
          </c:spPr>
          <c:cat>
            <c:strRef>
              <c:f>Bengaluru_House_Data.csv!$F$1</c:f>
            </c:strRef>
          </c:cat>
          <c:val>
            <c:numRef>
              <c:f>Bengaluru_House_Data.csv!$F$608</c:f>
              <c:numCache/>
            </c:numRef>
          </c:val>
        </c:ser>
        <c:ser>
          <c:idx val="607"/>
          <c:order val="607"/>
          <c:tx>
            <c:strRef>
              <c:f>Bengaluru_House_Data.csv!$I$609</c:f>
            </c:strRef>
          </c:tx>
          <c:spPr>
            <a:solidFill>
              <a:srgbClr val="66831E">
                <a:alpha val="30000"/>
              </a:srgbClr>
            </a:solidFill>
            <a:ln cmpd="sng">
              <a:solidFill>
                <a:srgbClr val="66831E"/>
              </a:solidFill>
            </a:ln>
          </c:spPr>
          <c:cat>
            <c:strRef>
              <c:f>Bengaluru_House_Data.csv!$F$1</c:f>
            </c:strRef>
          </c:cat>
          <c:val>
            <c:numRef>
              <c:f>Bengaluru_House_Data.csv!$F$609</c:f>
              <c:numCache/>
            </c:numRef>
          </c:val>
        </c:ser>
        <c:ser>
          <c:idx val="608"/>
          <c:order val="608"/>
          <c:tx>
            <c:strRef>
              <c:f>Bengaluru_House_Data.csv!$I$610</c:f>
            </c:strRef>
          </c:tx>
          <c:spPr>
            <a:solidFill>
              <a:srgbClr val="74AAB9">
                <a:alpha val="30000"/>
              </a:srgbClr>
            </a:solidFill>
            <a:ln cmpd="sng">
              <a:solidFill>
                <a:srgbClr val="74AAB9"/>
              </a:solidFill>
            </a:ln>
          </c:spPr>
          <c:cat>
            <c:strRef>
              <c:f>Bengaluru_House_Data.csv!$F$1</c:f>
            </c:strRef>
          </c:cat>
          <c:val>
            <c:numRef>
              <c:f>Bengaluru_House_Data.csv!$F$610</c:f>
              <c:numCache/>
            </c:numRef>
          </c:val>
        </c:ser>
        <c:ser>
          <c:idx val="609"/>
          <c:order val="609"/>
          <c:tx>
            <c:strRef>
              <c:f>Bengaluru_House_Data.csv!$I$611</c:f>
            </c:strRef>
          </c:tx>
          <c:spPr>
            <a:solidFill>
              <a:srgbClr val="3BF4AF">
                <a:alpha val="30000"/>
              </a:srgbClr>
            </a:solidFill>
            <a:ln cmpd="sng">
              <a:solidFill>
                <a:srgbClr val="3BF4AF"/>
              </a:solidFill>
            </a:ln>
          </c:spPr>
          <c:cat>
            <c:strRef>
              <c:f>Bengaluru_House_Data.csv!$F$1</c:f>
            </c:strRef>
          </c:cat>
          <c:val>
            <c:numRef>
              <c:f>Bengaluru_House_Data.csv!$F$611</c:f>
              <c:numCache/>
            </c:numRef>
          </c:val>
        </c:ser>
        <c:ser>
          <c:idx val="610"/>
          <c:order val="610"/>
          <c:tx>
            <c:strRef>
              <c:f>Bengaluru_House_Data.csv!$I$612</c:f>
            </c:strRef>
          </c:tx>
          <c:spPr>
            <a:solidFill>
              <a:srgbClr val="FFB511">
                <a:alpha val="30000"/>
              </a:srgbClr>
            </a:solidFill>
            <a:ln cmpd="sng">
              <a:solidFill>
                <a:srgbClr val="FFB511"/>
              </a:solidFill>
            </a:ln>
          </c:spPr>
          <c:cat>
            <c:strRef>
              <c:f>Bengaluru_House_Data.csv!$F$1</c:f>
            </c:strRef>
          </c:cat>
          <c:val>
            <c:numRef>
              <c:f>Bengaluru_House_Data.csv!$F$612</c:f>
              <c:numCache/>
            </c:numRef>
          </c:val>
        </c:ser>
        <c:ser>
          <c:idx val="611"/>
          <c:order val="611"/>
          <c:tx>
            <c:strRef>
              <c:f>Bengaluru_House_Data.csv!$I$613</c:f>
            </c:strRef>
          </c:tx>
          <c:spPr>
            <a:solidFill>
              <a:srgbClr val="2C8D85">
                <a:alpha val="30000"/>
              </a:srgbClr>
            </a:solidFill>
            <a:ln cmpd="sng">
              <a:solidFill>
                <a:srgbClr val="2C8D85"/>
              </a:solidFill>
            </a:ln>
          </c:spPr>
          <c:cat>
            <c:strRef>
              <c:f>Bengaluru_House_Data.csv!$F$1</c:f>
            </c:strRef>
          </c:cat>
          <c:val>
            <c:numRef>
              <c:f>Bengaluru_House_Data.csv!$F$613</c:f>
              <c:numCache/>
            </c:numRef>
          </c:val>
        </c:ser>
        <c:ser>
          <c:idx val="612"/>
          <c:order val="612"/>
          <c:tx>
            <c:strRef>
              <c:f>Bengaluru_House_Data.csv!$I$614</c:f>
            </c:strRef>
          </c:tx>
          <c:spPr>
            <a:solidFill>
              <a:srgbClr val="D91A45">
                <a:alpha val="30000"/>
              </a:srgbClr>
            </a:solidFill>
            <a:ln cmpd="sng">
              <a:solidFill>
                <a:srgbClr val="D91A45"/>
              </a:solidFill>
            </a:ln>
          </c:spPr>
          <c:cat>
            <c:strRef>
              <c:f>Bengaluru_House_Data.csv!$F$1</c:f>
            </c:strRef>
          </c:cat>
          <c:val>
            <c:numRef>
              <c:f>Bengaluru_House_Data.csv!$F$614</c:f>
              <c:numCache/>
            </c:numRef>
          </c:val>
        </c:ser>
        <c:ser>
          <c:idx val="613"/>
          <c:order val="613"/>
          <c:tx>
            <c:strRef>
              <c:f>Bengaluru_House_Data.csv!$I$615</c:f>
            </c:strRef>
          </c:tx>
          <c:spPr>
            <a:solidFill>
              <a:srgbClr val="6DBC5A">
                <a:alpha val="30000"/>
              </a:srgbClr>
            </a:solidFill>
            <a:ln cmpd="sng">
              <a:solidFill>
                <a:srgbClr val="6DBC5A"/>
              </a:solidFill>
            </a:ln>
          </c:spPr>
          <c:cat>
            <c:strRef>
              <c:f>Bengaluru_House_Data.csv!$F$1</c:f>
            </c:strRef>
          </c:cat>
          <c:val>
            <c:numRef>
              <c:f>Bengaluru_House_Data.csv!$F$615</c:f>
              <c:numCache/>
            </c:numRef>
          </c:val>
        </c:ser>
        <c:ser>
          <c:idx val="614"/>
          <c:order val="614"/>
          <c:tx>
            <c:strRef>
              <c:f>Bengaluru_House_Data.csv!$I$616</c:f>
            </c:strRef>
          </c:tx>
          <c:spPr>
            <a:solidFill>
              <a:srgbClr val="75BE05">
                <a:alpha val="30000"/>
              </a:srgbClr>
            </a:solidFill>
            <a:ln cmpd="sng">
              <a:solidFill>
                <a:srgbClr val="75BE05"/>
              </a:solidFill>
            </a:ln>
          </c:spPr>
          <c:cat>
            <c:strRef>
              <c:f>Bengaluru_House_Data.csv!$F$1</c:f>
            </c:strRef>
          </c:cat>
          <c:val>
            <c:numRef>
              <c:f>Bengaluru_House_Data.csv!$F$616</c:f>
              <c:numCache/>
            </c:numRef>
          </c:val>
        </c:ser>
        <c:ser>
          <c:idx val="615"/>
          <c:order val="615"/>
          <c:tx>
            <c:strRef>
              <c:f>Bengaluru_House_Data.csv!$I$617</c:f>
            </c:strRef>
          </c:tx>
          <c:spPr>
            <a:solidFill>
              <a:srgbClr val="780EE2">
                <a:alpha val="30000"/>
              </a:srgbClr>
            </a:solidFill>
            <a:ln cmpd="sng">
              <a:solidFill>
                <a:srgbClr val="780EE2"/>
              </a:solidFill>
            </a:ln>
          </c:spPr>
          <c:cat>
            <c:strRef>
              <c:f>Bengaluru_House_Data.csv!$F$1</c:f>
            </c:strRef>
          </c:cat>
          <c:val>
            <c:numRef>
              <c:f>Bengaluru_House_Data.csv!$F$617</c:f>
              <c:numCache/>
            </c:numRef>
          </c:val>
        </c:ser>
        <c:ser>
          <c:idx val="616"/>
          <c:order val="616"/>
          <c:tx>
            <c:strRef>
              <c:f>Bengaluru_House_Data.csv!$I$618</c:f>
            </c:strRef>
          </c:tx>
          <c:spPr>
            <a:solidFill>
              <a:srgbClr val="FFE15D">
                <a:alpha val="30000"/>
              </a:srgbClr>
            </a:solidFill>
            <a:ln cmpd="sng">
              <a:solidFill>
                <a:srgbClr val="FFE15D"/>
              </a:solidFill>
            </a:ln>
          </c:spPr>
          <c:cat>
            <c:strRef>
              <c:f>Bengaluru_House_Data.csv!$F$1</c:f>
            </c:strRef>
          </c:cat>
          <c:val>
            <c:numRef>
              <c:f>Bengaluru_House_Data.csv!$F$618</c:f>
              <c:numCache/>
            </c:numRef>
          </c:val>
        </c:ser>
        <c:ser>
          <c:idx val="617"/>
          <c:order val="617"/>
          <c:tx>
            <c:strRef>
              <c:f>Bengaluru_House_Data.csv!$I$619</c:f>
            </c:strRef>
          </c:tx>
          <c:spPr>
            <a:solidFill>
              <a:srgbClr val="63A196">
                <a:alpha val="30000"/>
              </a:srgbClr>
            </a:solidFill>
            <a:ln cmpd="sng">
              <a:solidFill>
                <a:srgbClr val="63A196"/>
              </a:solidFill>
            </a:ln>
          </c:spPr>
          <c:cat>
            <c:strRef>
              <c:f>Bengaluru_House_Data.csv!$F$1</c:f>
            </c:strRef>
          </c:cat>
          <c:val>
            <c:numRef>
              <c:f>Bengaluru_House_Data.csv!$F$619</c:f>
              <c:numCache/>
            </c:numRef>
          </c:val>
        </c:ser>
        <c:ser>
          <c:idx val="618"/>
          <c:order val="618"/>
          <c:tx>
            <c:strRef>
              <c:f>Bengaluru_House_Data.csv!$I$620</c:f>
            </c:strRef>
          </c:tx>
          <c:spPr>
            <a:solidFill>
              <a:srgbClr val="123F48">
                <a:alpha val="30000"/>
              </a:srgbClr>
            </a:solidFill>
            <a:ln cmpd="sng">
              <a:solidFill>
                <a:srgbClr val="123F48"/>
              </a:solidFill>
            </a:ln>
          </c:spPr>
          <c:cat>
            <c:strRef>
              <c:f>Bengaluru_House_Data.csv!$F$1</c:f>
            </c:strRef>
          </c:cat>
          <c:val>
            <c:numRef>
              <c:f>Bengaluru_House_Data.csv!$F$620</c:f>
              <c:numCache/>
            </c:numRef>
          </c:val>
        </c:ser>
        <c:ser>
          <c:idx val="619"/>
          <c:order val="619"/>
          <c:tx>
            <c:strRef>
              <c:f>Bengaluru_House_Data.csv!$I$621</c:f>
            </c:strRef>
          </c:tx>
          <c:spPr>
            <a:solidFill>
              <a:srgbClr val="73F497">
                <a:alpha val="30000"/>
              </a:srgbClr>
            </a:solidFill>
            <a:ln cmpd="sng">
              <a:solidFill>
                <a:srgbClr val="73F497"/>
              </a:solidFill>
            </a:ln>
          </c:spPr>
          <c:cat>
            <c:strRef>
              <c:f>Bengaluru_House_Data.csv!$F$1</c:f>
            </c:strRef>
          </c:cat>
          <c:val>
            <c:numRef>
              <c:f>Bengaluru_House_Data.csv!$F$621</c:f>
              <c:numCache/>
            </c:numRef>
          </c:val>
        </c:ser>
        <c:ser>
          <c:idx val="620"/>
          <c:order val="620"/>
          <c:tx>
            <c:strRef>
              <c:f>Bengaluru_House_Data.csv!$I$622</c:f>
            </c:strRef>
          </c:tx>
          <c:spPr>
            <a:solidFill>
              <a:srgbClr val="77D250">
                <a:alpha val="30000"/>
              </a:srgbClr>
            </a:solidFill>
            <a:ln cmpd="sng">
              <a:solidFill>
                <a:srgbClr val="77D250"/>
              </a:solidFill>
            </a:ln>
          </c:spPr>
          <c:cat>
            <c:strRef>
              <c:f>Bengaluru_House_Data.csv!$F$1</c:f>
            </c:strRef>
          </c:cat>
          <c:val>
            <c:numRef>
              <c:f>Bengaluru_House_Data.csv!$F$622</c:f>
              <c:numCache/>
            </c:numRef>
          </c:val>
        </c:ser>
        <c:ser>
          <c:idx val="621"/>
          <c:order val="621"/>
          <c:tx>
            <c:strRef>
              <c:f>Bengaluru_House_Data.csv!$I$623</c:f>
            </c:strRef>
          </c:tx>
          <c:spPr>
            <a:solidFill>
              <a:srgbClr val="B52816">
                <a:alpha val="30000"/>
              </a:srgbClr>
            </a:solidFill>
            <a:ln cmpd="sng">
              <a:solidFill>
                <a:srgbClr val="B52816"/>
              </a:solidFill>
            </a:ln>
          </c:spPr>
          <c:cat>
            <c:strRef>
              <c:f>Bengaluru_House_Data.csv!$F$1</c:f>
            </c:strRef>
          </c:cat>
          <c:val>
            <c:numRef>
              <c:f>Bengaluru_House_Data.csv!$F$623</c:f>
              <c:numCache/>
            </c:numRef>
          </c:val>
        </c:ser>
        <c:ser>
          <c:idx val="622"/>
          <c:order val="622"/>
          <c:tx>
            <c:strRef>
              <c:f>Bengaluru_House_Data.csv!$I$624</c:f>
            </c:strRef>
          </c:tx>
          <c:spPr>
            <a:solidFill>
              <a:srgbClr val="FF0CAA">
                <a:alpha val="30000"/>
              </a:srgbClr>
            </a:solidFill>
            <a:ln cmpd="sng">
              <a:solidFill>
                <a:srgbClr val="FF0CAA"/>
              </a:solidFill>
            </a:ln>
          </c:spPr>
          <c:cat>
            <c:strRef>
              <c:f>Bengaluru_House_Data.csv!$F$1</c:f>
            </c:strRef>
          </c:cat>
          <c:val>
            <c:numRef>
              <c:f>Bengaluru_House_Data.csv!$F$624</c:f>
              <c:numCache/>
            </c:numRef>
          </c:val>
        </c:ser>
        <c:ser>
          <c:idx val="623"/>
          <c:order val="623"/>
          <c:tx>
            <c:strRef>
              <c:f>Bengaluru_House_Data.csv!$I$625</c:f>
            </c:strRef>
          </c:tx>
          <c:spPr>
            <a:solidFill>
              <a:srgbClr val="9BB4A7">
                <a:alpha val="30000"/>
              </a:srgbClr>
            </a:solidFill>
            <a:ln cmpd="sng">
              <a:solidFill>
                <a:srgbClr val="9BB4A7"/>
              </a:solidFill>
            </a:ln>
          </c:spPr>
          <c:cat>
            <c:strRef>
              <c:f>Bengaluru_House_Data.csv!$F$1</c:f>
            </c:strRef>
          </c:cat>
          <c:val>
            <c:numRef>
              <c:f>Bengaluru_House_Data.csv!$F$625</c:f>
              <c:numCache/>
            </c:numRef>
          </c:val>
        </c:ser>
        <c:ser>
          <c:idx val="624"/>
          <c:order val="624"/>
          <c:tx>
            <c:strRef>
              <c:f>Bengaluru_House_Data.csv!$I$626</c:f>
            </c:strRef>
          </c:tx>
          <c:spPr>
            <a:solidFill>
              <a:srgbClr val="4B634B">
                <a:alpha val="30000"/>
              </a:srgbClr>
            </a:solidFill>
            <a:ln cmpd="sng">
              <a:solidFill>
                <a:srgbClr val="4B634B"/>
              </a:solidFill>
            </a:ln>
          </c:spPr>
          <c:cat>
            <c:strRef>
              <c:f>Bengaluru_House_Data.csv!$F$1</c:f>
            </c:strRef>
          </c:cat>
          <c:val>
            <c:numRef>
              <c:f>Bengaluru_House_Data.csv!$F$626</c:f>
              <c:numCache/>
            </c:numRef>
          </c:val>
        </c:ser>
        <c:ser>
          <c:idx val="625"/>
          <c:order val="625"/>
          <c:tx>
            <c:strRef>
              <c:f>Bengaluru_House_Data.csv!$I$627</c:f>
            </c:strRef>
          </c:tx>
          <c:spPr>
            <a:solidFill>
              <a:srgbClr val="792DD3">
                <a:alpha val="30000"/>
              </a:srgbClr>
            </a:solidFill>
            <a:ln cmpd="sng">
              <a:solidFill>
                <a:srgbClr val="792DD3"/>
              </a:solidFill>
            </a:ln>
          </c:spPr>
          <c:cat>
            <c:strRef>
              <c:f>Bengaluru_House_Data.csv!$F$1</c:f>
            </c:strRef>
          </c:cat>
          <c:val>
            <c:numRef>
              <c:f>Bengaluru_House_Data.csv!$F$627</c:f>
              <c:numCache/>
            </c:numRef>
          </c:val>
        </c:ser>
        <c:ser>
          <c:idx val="626"/>
          <c:order val="626"/>
          <c:tx>
            <c:strRef>
              <c:f>Bengaluru_House_Data.csv!$I$628</c:f>
            </c:strRef>
          </c:tx>
          <c:spPr>
            <a:solidFill>
              <a:srgbClr val="78E69B">
                <a:alpha val="30000"/>
              </a:srgbClr>
            </a:solidFill>
            <a:ln cmpd="sng">
              <a:solidFill>
                <a:srgbClr val="78E69B"/>
              </a:solidFill>
            </a:ln>
          </c:spPr>
          <c:cat>
            <c:strRef>
              <c:f>Bengaluru_House_Data.csv!$F$1</c:f>
            </c:strRef>
          </c:cat>
          <c:val>
            <c:numRef>
              <c:f>Bengaluru_House_Data.csv!$F$628</c:f>
              <c:numCache/>
            </c:numRef>
          </c:val>
        </c:ser>
        <c:ser>
          <c:idx val="627"/>
          <c:order val="627"/>
          <c:tx>
            <c:strRef>
              <c:f>Bengaluru_House_Data.csv!$I$629</c:f>
            </c:strRef>
          </c:tx>
          <c:spPr>
            <a:solidFill>
              <a:srgbClr val="F24249">
                <a:alpha val="30000"/>
              </a:srgbClr>
            </a:solidFill>
            <a:ln cmpd="sng">
              <a:solidFill>
                <a:srgbClr val="F24249"/>
              </a:solidFill>
            </a:ln>
          </c:spPr>
          <c:cat>
            <c:strRef>
              <c:f>Bengaluru_House_Data.csv!$F$1</c:f>
            </c:strRef>
          </c:cat>
          <c:val>
            <c:numRef>
              <c:f>Bengaluru_House_Data.csv!$F$629</c:f>
              <c:numCache/>
            </c:numRef>
          </c:val>
        </c:ser>
        <c:ser>
          <c:idx val="628"/>
          <c:order val="628"/>
          <c:tx>
            <c:strRef>
              <c:f>Bengaluru_House_Data.csv!$I$630</c:f>
            </c:strRef>
          </c:tx>
          <c:spPr>
            <a:solidFill>
              <a:srgbClr val="FF38F6">
                <a:alpha val="30000"/>
              </a:srgbClr>
            </a:solidFill>
            <a:ln cmpd="sng">
              <a:solidFill>
                <a:srgbClr val="FF38F6"/>
              </a:solidFill>
            </a:ln>
          </c:spPr>
          <c:cat>
            <c:strRef>
              <c:f>Bengaluru_House_Data.csv!$F$1</c:f>
            </c:strRef>
          </c:cat>
          <c:val>
            <c:numRef>
              <c:f>Bengaluru_House_Data.csv!$F$630</c:f>
              <c:numCache/>
            </c:numRef>
          </c:val>
        </c:ser>
        <c:ser>
          <c:idx val="629"/>
          <c:order val="629"/>
          <c:tx>
            <c:strRef>
              <c:f>Bengaluru_House_Data.csv!$I$631</c:f>
            </c:strRef>
          </c:tx>
          <c:spPr>
            <a:solidFill>
              <a:srgbClr val="D2C8B8">
                <a:alpha val="30000"/>
              </a:srgbClr>
            </a:solidFill>
            <a:ln cmpd="sng">
              <a:solidFill>
                <a:srgbClr val="D2C8B8"/>
              </a:solidFill>
            </a:ln>
          </c:spPr>
          <c:cat>
            <c:strRef>
              <c:f>Bengaluru_House_Data.csv!$F$1</c:f>
            </c:strRef>
          </c:cat>
          <c:val>
            <c:numRef>
              <c:f>Bengaluru_House_Data.csv!$F$631</c:f>
              <c:numCache/>
            </c:numRef>
          </c:val>
        </c:ser>
        <c:ser>
          <c:idx val="630"/>
          <c:order val="630"/>
          <c:tx>
            <c:strRef>
              <c:f>Bengaluru_House_Data.csv!$I$632</c:f>
            </c:strRef>
          </c:tx>
          <c:spPr>
            <a:solidFill>
              <a:srgbClr val="84884F">
                <a:alpha val="30000"/>
              </a:srgbClr>
            </a:solidFill>
            <a:ln cmpd="sng">
              <a:solidFill>
                <a:srgbClr val="84884F"/>
              </a:solidFill>
            </a:ln>
          </c:spPr>
          <c:cat>
            <c:strRef>
              <c:f>Bengaluru_House_Data.csv!$F$1</c:f>
            </c:strRef>
          </c:cat>
          <c:val>
            <c:numRef>
              <c:f>Bengaluru_House_Data.csv!$F$632</c:f>
              <c:numCache/>
            </c:numRef>
          </c:val>
        </c:ser>
        <c:ser>
          <c:idx val="631"/>
          <c:order val="631"/>
          <c:tx>
            <c:strRef>
              <c:f>Bengaluru_House_Data.csv!$I$633</c:f>
            </c:strRef>
          </c:tx>
          <c:spPr>
            <a:solidFill>
              <a:srgbClr val="806510">
                <a:alpha val="30000"/>
              </a:srgbClr>
            </a:solidFill>
            <a:ln cmpd="sng">
              <a:solidFill>
                <a:srgbClr val="806510"/>
              </a:solidFill>
            </a:ln>
          </c:spPr>
          <c:cat>
            <c:strRef>
              <c:f>Bengaluru_House_Data.csv!$F$1</c:f>
            </c:strRef>
          </c:cat>
          <c:val>
            <c:numRef>
              <c:f>Bengaluru_House_Data.csv!$F$633</c:f>
              <c:numCache/>
            </c:numRef>
          </c:val>
        </c:ser>
        <c:ser>
          <c:idx val="632"/>
          <c:order val="632"/>
          <c:tx>
            <c:strRef>
              <c:f>Bengaluru_House_Data.csv!$I$634</c:f>
            </c:strRef>
          </c:tx>
          <c:spPr>
            <a:solidFill>
              <a:srgbClr val="79FBE7">
                <a:alpha val="30000"/>
              </a:srgbClr>
            </a:solidFill>
            <a:ln cmpd="sng">
              <a:solidFill>
                <a:srgbClr val="79FBE7"/>
              </a:solidFill>
            </a:ln>
          </c:spPr>
          <c:cat>
            <c:strRef>
              <c:f>Bengaluru_House_Data.csv!$F$1</c:f>
            </c:strRef>
          </c:cat>
          <c:val>
            <c:numRef>
              <c:f>Bengaluru_House_Data.csv!$F$634</c:f>
              <c:numCache/>
            </c:numRef>
          </c:val>
        </c:ser>
        <c:ser>
          <c:idx val="633"/>
          <c:order val="633"/>
          <c:tx>
            <c:strRef>
              <c:f>Bengaluru_House_Data.csv!$I$635</c:f>
            </c:strRef>
          </c:tx>
          <c:spPr>
            <a:solidFill>
              <a:srgbClr val="2F5D7D">
                <a:alpha val="30000"/>
              </a:srgbClr>
            </a:solidFill>
            <a:ln cmpd="sng">
              <a:solidFill>
                <a:srgbClr val="2F5D7D"/>
              </a:solidFill>
            </a:ln>
          </c:spPr>
          <c:cat>
            <c:strRef>
              <c:f>Bengaluru_House_Data.csv!$F$1</c:f>
            </c:strRef>
          </c:cat>
          <c:val>
            <c:numRef>
              <c:f>Bengaluru_House_Data.csv!$F$635</c:f>
              <c:numCache/>
            </c:numRef>
          </c:val>
        </c:ser>
        <c:ser>
          <c:idx val="634"/>
          <c:order val="634"/>
          <c:tx>
            <c:strRef>
              <c:f>Bengaluru_House_Data.csv!$I$636</c:f>
            </c:strRef>
          </c:tx>
          <c:spPr>
            <a:solidFill>
              <a:srgbClr val="FF6442">
                <a:alpha val="30000"/>
              </a:srgbClr>
            </a:solidFill>
            <a:ln cmpd="sng">
              <a:solidFill>
                <a:srgbClr val="FF6442"/>
              </a:solidFill>
            </a:ln>
          </c:spPr>
          <c:cat>
            <c:strRef>
              <c:f>Bengaluru_House_Data.csv!$F$1</c:f>
            </c:strRef>
          </c:cat>
          <c:val>
            <c:numRef>
              <c:f>Bengaluru_House_Data.csv!$F$636</c:f>
              <c:numCache/>
            </c:numRef>
          </c:val>
        </c:ser>
        <c:ser>
          <c:idx val="635"/>
          <c:order val="635"/>
          <c:tx>
            <c:strRef>
              <c:f>Bengaluru_House_Data.csv!$I$637</c:f>
            </c:strRef>
          </c:tx>
          <c:spPr>
            <a:solidFill>
              <a:srgbClr val="0ADCCA">
                <a:alpha val="30000"/>
              </a:srgbClr>
            </a:solidFill>
            <a:ln cmpd="sng">
              <a:solidFill>
                <a:srgbClr val="0ADCCA"/>
              </a:solidFill>
            </a:ln>
          </c:spPr>
          <c:cat>
            <c:strRef>
              <c:f>Bengaluru_House_Data.csv!$F$1</c:f>
            </c:strRef>
          </c:cat>
          <c:val>
            <c:numRef>
              <c:f>Bengaluru_House_Data.csv!$F$637</c:f>
              <c:numCache/>
            </c:numRef>
          </c:val>
        </c:ser>
        <c:ser>
          <c:idx val="636"/>
          <c:order val="636"/>
          <c:tx>
            <c:strRef>
              <c:f>Bengaluru_House_Data.csv!$I$638</c:f>
            </c:strRef>
          </c:tx>
          <c:spPr>
            <a:solidFill>
              <a:srgbClr val="BCAD52">
                <a:alpha val="30000"/>
              </a:srgbClr>
            </a:solidFill>
            <a:ln cmpd="sng">
              <a:solidFill>
                <a:srgbClr val="BCAD52"/>
              </a:solidFill>
            </a:ln>
          </c:spPr>
          <c:cat>
            <c:strRef>
              <c:f>Bengaluru_House_Data.csv!$F$1</c:f>
            </c:strRef>
          </c:cat>
          <c:val>
            <c:numRef>
              <c:f>Bengaluru_House_Data.csv!$F$638</c:f>
              <c:numCache/>
            </c:numRef>
          </c:val>
        </c:ser>
        <c:ser>
          <c:idx val="637"/>
          <c:order val="637"/>
          <c:tx>
            <c:strRef>
              <c:f>Bengaluru_House_Data.csv!$I$639</c:f>
            </c:strRef>
          </c:tx>
          <c:spPr>
            <a:solidFill>
              <a:srgbClr val="869D4D">
                <a:alpha val="30000"/>
              </a:srgbClr>
            </a:solidFill>
            <a:ln cmpd="sng">
              <a:solidFill>
                <a:srgbClr val="869D4D"/>
              </a:solidFill>
            </a:ln>
          </c:spPr>
          <c:cat>
            <c:strRef>
              <c:f>Bengaluru_House_Data.csv!$F$1</c:f>
            </c:strRef>
          </c:cat>
          <c:val>
            <c:numRef>
              <c:f>Bengaluru_House_Data.csv!$F$639</c:f>
              <c:numCache/>
            </c:numRef>
          </c:val>
        </c:ser>
        <c:ser>
          <c:idx val="638"/>
          <c:order val="638"/>
          <c:tx>
            <c:strRef>
              <c:f>Bengaluru_House_Data.csv!$I$640</c:f>
            </c:strRef>
          </c:tx>
          <c:spPr>
            <a:solidFill>
              <a:srgbClr val="7A0F32">
                <a:alpha val="30000"/>
              </a:srgbClr>
            </a:solidFill>
            <a:ln cmpd="sng">
              <a:solidFill>
                <a:srgbClr val="7A0F32"/>
              </a:solidFill>
            </a:ln>
          </c:spPr>
          <c:cat>
            <c:strRef>
              <c:f>Bengaluru_House_Data.csv!$F$1</c:f>
            </c:strRef>
          </c:cat>
          <c:val>
            <c:numRef>
              <c:f>Bengaluru_House_Data.csv!$F$640</c:f>
              <c:numCache/>
            </c:numRef>
          </c:val>
        </c:ser>
        <c:ser>
          <c:idx val="639"/>
          <c:order val="639"/>
          <c:tx>
            <c:strRef>
              <c:f>Bengaluru_House_Data.csv!$I$641</c:f>
            </c:strRef>
          </c:tx>
          <c:spPr>
            <a:solidFill>
              <a:srgbClr val="6B77B1">
                <a:alpha val="30000"/>
              </a:srgbClr>
            </a:solidFill>
            <a:ln cmpd="sng">
              <a:solidFill>
                <a:srgbClr val="6B77B1"/>
              </a:solidFill>
            </a:ln>
          </c:spPr>
          <c:cat>
            <c:strRef>
              <c:f>Bengaluru_House_Data.csv!$F$1</c:f>
            </c:strRef>
          </c:cat>
          <c:val>
            <c:numRef>
              <c:f>Bengaluru_House_Data.csv!$F$641</c:f>
              <c:numCache/>
            </c:numRef>
          </c:val>
        </c:ser>
        <c:ser>
          <c:idx val="640"/>
          <c:order val="640"/>
          <c:tx>
            <c:strRef>
              <c:f>Bengaluru_House_Data.csv!$I$642</c:f>
            </c:strRef>
          </c:tx>
          <c:spPr>
            <a:solidFill>
              <a:srgbClr val="FF908E">
                <a:alpha val="30000"/>
              </a:srgbClr>
            </a:solidFill>
            <a:ln cmpd="sng">
              <a:solidFill>
                <a:srgbClr val="FF908E"/>
              </a:solidFill>
            </a:ln>
          </c:spPr>
          <c:cat>
            <c:strRef>
              <c:f>Bengaluru_House_Data.csv!$F$1</c:f>
            </c:strRef>
          </c:cat>
          <c:val>
            <c:numRef>
              <c:f>Bengaluru_House_Data.csv!$F$642</c:f>
              <c:numCache/>
            </c:numRef>
          </c:val>
        </c:ser>
        <c:ser>
          <c:idx val="641"/>
          <c:order val="641"/>
          <c:tx>
            <c:strRef>
              <c:f>Bengaluru_House_Data.csv!$I$643</c:f>
            </c:strRef>
          </c:tx>
          <c:spPr>
            <a:solidFill>
              <a:srgbClr val="41F0DB">
                <a:alpha val="30000"/>
              </a:srgbClr>
            </a:solidFill>
            <a:ln cmpd="sng">
              <a:solidFill>
                <a:srgbClr val="41F0DB"/>
              </a:solidFill>
            </a:ln>
          </c:spPr>
          <c:cat>
            <c:strRef>
              <c:f>Bengaluru_House_Data.csv!$F$1</c:f>
            </c:strRef>
          </c:cat>
          <c:val>
            <c:numRef>
              <c:f>Bengaluru_House_Data.csv!$F$643</c:f>
              <c:numCache/>
            </c:numRef>
          </c:val>
        </c:ser>
        <c:ser>
          <c:idx val="642"/>
          <c:order val="642"/>
          <c:tx>
            <c:strRef>
              <c:f>Bengaluru_House_Data.csv!$I$644</c:f>
            </c:strRef>
          </c:tx>
          <c:spPr>
            <a:solidFill>
              <a:srgbClr val="F5D155">
                <a:alpha val="30000"/>
              </a:srgbClr>
            </a:solidFill>
            <a:ln cmpd="sng">
              <a:solidFill>
                <a:srgbClr val="F5D155"/>
              </a:solidFill>
            </a:ln>
          </c:spPr>
          <c:cat>
            <c:strRef>
              <c:f>Bengaluru_House_Data.csv!$F$1</c:f>
            </c:strRef>
          </c:cat>
          <c:val>
            <c:numRef>
              <c:f>Bengaluru_House_Data.csv!$F$644</c:f>
              <c:numCache/>
            </c:numRef>
          </c:val>
        </c:ser>
        <c:ser>
          <c:idx val="643"/>
          <c:order val="643"/>
          <c:tx>
            <c:strRef>
              <c:f>Bengaluru_House_Data.csv!$I$645</c:f>
            </c:strRef>
          </c:tx>
          <c:spPr>
            <a:solidFill>
              <a:srgbClr val="8CD689">
                <a:alpha val="30000"/>
              </a:srgbClr>
            </a:solidFill>
            <a:ln cmpd="sng">
              <a:solidFill>
                <a:srgbClr val="8CD689"/>
              </a:solidFill>
            </a:ln>
          </c:spPr>
          <c:cat>
            <c:strRef>
              <c:f>Bengaluru_House_Data.csv!$F$1</c:f>
            </c:strRef>
          </c:cat>
          <c:val>
            <c:numRef>
              <c:f>Bengaluru_House_Data.csv!$F$645</c:f>
              <c:numCache/>
            </c:numRef>
          </c:val>
        </c:ser>
        <c:ser>
          <c:idx val="644"/>
          <c:order val="644"/>
          <c:tx>
            <c:strRef>
              <c:f>Bengaluru_House_Data.csv!$I$646</c:f>
            </c:strRef>
          </c:tx>
          <c:spPr>
            <a:solidFill>
              <a:srgbClr val="7B237D">
                <a:alpha val="30000"/>
              </a:srgbClr>
            </a:solidFill>
            <a:ln cmpd="sng">
              <a:solidFill>
                <a:srgbClr val="7B237D"/>
              </a:solidFill>
            </a:ln>
          </c:spPr>
          <c:cat>
            <c:strRef>
              <c:f>Bengaluru_House_Data.csv!$F$1</c:f>
            </c:strRef>
          </c:cat>
          <c:val>
            <c:numRef>
              <c:f>Bengaluru_House_Data.csv!$F$646</c:f>
              <c:numCache/>
            </c:numRef>
          </c:val>
        </c:ser>
        <c:ser>
          <c:idx val="645"/>
          <c:order val="645"/>
          <c:tx>
            <c:strRef>
              <c:f>Bengaluru_House_Data.csv!$I$647</c:f>
            </c:strRef>
          </c:tx>
          <c:spPr>
            <a:solidFill>
              <a:srgbClr val="A891E4">
                <a:alpha val="30000"/>
              </a:srgbClr>
            </a:solidFill>
            <a:ln cmpd="sng">
              <a:solidFill>
                <a:srgbClr val="A891E4"/>
              </a:solidFill>
            </a:ln>
          </c:spPr>
          <c:cat>
            <c:strRef>
              <c:f>Bengaluru_House_Data.csv!$F$1</c:f>
            </c:strRef>
          </c:cat>
          <c:val>
            <c:numRef>
              <c:f>Bengaluru_House_Data.csv!$F$647</c:f>
              <c:numCache/>
            </c:numRef>
          </c:val>
        </c:ser>
        <c:ser>
          <c:idx val="646"/>
          <c:order val="646"/>
          <c:tx>
            <c:strRef>
              <c:f>Bengaluru_House_Data.csv!$I$648</c:f>
            </c:strRef>
          </c:tx>
          <c:spPr>
            <a:solidFill>
              <a:srgbClr val="FFBCDA">
                <a:alpha val="30000"/>
              </a:srgbClr>
            </a:solidFill>
            <a:ln cmpd="sng">
              <a:solidFill>
                <a:srgbClr val="FFBCDA"/>
              </a:solidFill>
            </a:ln>
          </c:spPr>
          <c:cat>
            <c:strRef>
              <c:f>Bengaluru_House_Data.csv!$F$1</c:f>
            </c:strRef>
          </c:cat>
          <c:val>
            <c:numRef>
              <c:f>Bengaluru_House_Data.csv!$F$648</c:f>
              <c:numCache/>
            </c:numRef>
          </c:val>
        </c:ser>
        <c:ser>
          <c:idx val="647"/>
          <c:order val="647"/>
          <c:tx>
            <c:strRef>
              <c:f>Bengaluru_House_Data.csv!$I$649</c:f>
            </c:strRef>
          </c:tx>
          <c:spPr>
            <a:solidFill>
              <a:srgbClr val="7804EC">
                <a:alpha val="30000"/>
              </a:srgbClr>
            </a:solidFill>
            <a:ln cmpd="sng">
              <a:solidFill>
                <a:srgbClr val="7804EC"/>
              </a:solidFill>
            </a:ln>
          </c:spPr>
          <c:cat>
            <c:strRef>
              <c:f>Bengaluru_House_Data.csv!$F$1</c:f>
            </c:strRef>
          </c:cat>
          <c:val>
            <c:numRef>
              <c:f>Bengaluru_House_Data.csv!$F$649</c:f>
              <c:numCache/>
            </c:numRef>
          </c:val>
        </c:ser>
        <c:ser>
          <c:idx val="648"/>
          <c:order val="648"/>
          <c:tx>
            <c:strRef>
              <c:f>Bengaluru_House_Data.csv!$I$650</c:f>
            </c:strRef>
          </c:tx>
          <c:spPr>
            <a:solidFill>
              <a:srgbClr val="2EF658">
                <a:alpha val="30000"/>
              </a:srgbClr>
            </a:solidFill>
            <a:ln cmpd="sng">
              <a:solidFill>
                <a:srgbClr val="2EF658"/>
              </a:solidFill>
            </a:ln>
          </c:spPr>
          <c:cat>
            <c:strRef>
              <c:f>Bengaluru_House_Data.csv!$F$1</c:f>
            </c:strRef>
          </c:cat>
          <c:val>
            <c:numRef>
              <c:f>Bengaluru_House_Data.csv!$F$650</c:f>
              <c:numCache/>
            </c:numRef>
          </c:val>
        </c:ser>
        <c:ser>
          <c:idx val="649"/>
          <c:order val="649"/>
          <c:tx>
            <c:strRef>
              <c:f>Bengaluru_House_Data.csv!$I$651</c:f>
            </c:strRef>
          </c:tx>
          <c:spPr>
            <a:solidFill>
              <a:srgbClr val="920EC6">
                <a:alpha val="30000"/>
              </a:srgbClr>
            </a:solidFill>
            <a:ln cmpd="sng">
              <a:solidFill>
                <a:srgbClr val="920EC6"/>
              </a:solidFill>
            </a:ln>
          </c:spPr>
          <c:cat>
            <c:strRef>
              <c:f>Bengaluru_House_Data.csv!$F$1</c:f>
            </c:strRef>
          </c:cat>
          <c:val>
            <c:numRef>
              <c:f>Bengaluru_House_Data.csv!$F$651</c:f>
              <c:numCache/>
            </c:numRef>
          </c:val>
        </c:ser>
        <c:ser>
          <c:idx val="650"/>
          <c:order val="650"/>
          <c:tx>
            <c:strRef>
              <c:f>Bengaluru_House_Data.csv!$I$652</c:f>
            </c:strRef>
          </c:tx>
          <c:spPr>
            <a:solidFill>
              <a:srgbClr val="7D37C8">
                <a:alpha val="30000"/>
              </a:srgbClr>
            </a:solidFill>
            <a:ln cmpd="sng">
              <a:solidFill>
                <a:srgbClr val="7D37C8"/>
              </a:solidFill>
            </a:ln>
          </c:spPr>
          <c:cat>
            <c:strRef>
              <c:f>Bengaluru_House_Data.csv!$F$1</c:f>
            </c:strRef>
          </c:cat>
          <c:val>
            <c:numRef>
              <c:f>Bengaluru_House_Data.csv!$F$652</c:f>
              <c:numCache/>
            </c:numRef>
          </c:val>
        </c:ser>
        <c:ser>
          <c:idx val="651"/>
          <c:order val="651"/>
          <c:tx>
            <c:strRef>
              <c:f>Bengaluru_House_Data.csv!$I$653</c:f>
            </c:strRef>
          </c:tx>
          <c:spPr>
            <a:solidFill>
              <a:srgbClr val="E5AB18">
                <a:alpha val="30000"/>
              </a:srgbClr>
            </a:solidFill>
            <a:ln cmpd="sng">
              <a:solidFill>
                <a:srgbClr val="E5AB18"/>
              </a:solidFill>
            </a:ln>
          </c:spPr>
          <c:cat>
            <c:strRef>
              <c:f>Bengaluru_House_Data.csv!$F$1</c:f>
            </c:strRef>
          </c:cat>
          <c:val>
            <c:numRef>
              <c:f>Bengaluru_House_Data.csv!$F$653</c:f>
              <c:numCache/>
            </c:numRef>
          </c:val>
        </c:ser>
        <c:ser>
          <c:idx val="652"/>
          <c:order val="652"/>
          <c:tx>
            <c:strRef>
              <c:f>Bengaluru_House_Data.csv!$I$654</c:f>
            </c:strRef>
          </c:tx>
          <c:spPr>
            <a:solidFill>
              <a:srgbClr val="FFE727">
                <a:alpha val="30000"/>
              </a:srgbClr>
            </a:solidFill>
            <a:ln cmpd="sng">
              <a:solidFill>
                <a:srgbClr val="FFE727"/>
              </a:solidFill>
            </a:ln>
          </c:spPr>
          <c:cat>
            <c:strRef>
              <c:f>Bengaluru_House_Data.csv!$F$1</c:f>
            </c:strRef>
          </c:cat>
          <c:val>
            <c:numRef>
              <c:f>Bengaluru_House_Data.csv!$F$654</c:f>
              <c:numCache/>
            </c:numRef>
          </c:val>
        </c:ser>
        <c:ser>
          <c:idx val="653"/>
          <c:order val="653"/>
          <c:tx>
            <c:strRef>
              <c:f>Bengaluru_House_Data.csv!$I$655</c:f>
            </c:strRef>
          </c:tx>
          <c:spPr>
            <a:solidFill>
              <a:srgbClr val="B017FD">
                <a:alpha val="30000"/>
              </a:srgbClr>
            </a:solidFill>
            <a:ln cmpd="sng">
              <a:solidFill>
                <a:srgbClr val="B017FD"/>
              </a:solidFill>
            </a:ln>
          </c:spPr>
          <c:cat>
            <c:strRef>
              <c:f>Bengaluru_House_Data.csv!$F$1</c:f>
            </c:strRef>
          </c:cat>
          <c:val>
            <c:numRef>
              <c:f>Bengaluru_House_Data.csv!$F$655</c:f>
              <c:numCache/>
            </c:numRef>
          </c:val>
        </c:ser>
        <c:ser>
          <c:idx val="654"/>
          <c:order val="654"/>
          <c:tx>
            <c:strRef>
              <c:f>Bengaluru_House_Data.csv!$I$656</c:f>
            </c:strRef>
          </c:tx>
          <c:spPr>
            <a:solidFill>
              <a:srgbClr val="661A5C">
                <a:alpha val="30000"/>
              </a:srgbClr>
            </a:solidFill>
            <a:ln cmpd="sng">
              <a:solidFill>
                <a:srgbClr val="661A5C"/>
              </a:solidFill>
            </a:ln>
          </c:spPr>
          <c:cat>
            <c:strRef>
              <c:f>Bengaluru_House_Data.csv!$F$1</c:f>
            </c:strRef>
          </c:cat>
          <c:val>
            <c:numRef>
              <c:f>Bengaluru_House_Data.csv!$F$656</c:f>
              <c:numCache/>
            </c:numRef>
          </c:val>
        </c:ser>
        <c:ser>
          <c:idx val="655"/>
          <c:order val="655"/>
          <c:tx>
            <c:strRef>
              <c:f>Bengaluru_House_Data.csv!$I$657</c:f>
            </c:strRef>
          </c:tx>
          <c:spPr>
            <a:solidFill>
              <a:srgbClr val="994702">
                <a:alpha val="30000"/>
              </a:srgbClr>
            </a:solidFill>
            <a:ln cmpd="sng">
              <a:solidFill>
                <a:srgbClr val="994702"/>
              </a:solidFill>
            </a:ln>
          </c:spPr>
          <c:cat>
            <c:strRef>
              <c:f>Bengaluru_House_Data.csv!$F$1</c:f>
            </c:strRef>
          </c:cat>
          <c:val>
            <c:numRef>
              <c:f>Bengaluru_House_Data.csv!$F$657</c:f>
              <c:numCache/>
            </c:numRef>
          </c:val>
        </c:ser>
        <c:ser>
          <c:idx val="656"/>
          <c:order val="656"/>
          <c:tx>
            <c:strRef>
              <c:f>Bengaluru_House_Data.csv!$I$658</c:f>
            </c:strRef>
          </c:tx>
          <c:spPr>
            <a:solidFill>
              <a:srgbClr val="7E4B14">
                <a:alpha val="30000"/>
              </a:srgbClr>
            </a:solidFill>
            <a:ln cmpd="sng">
              <a:solidFill>
                <a:srgbClr val="7E4B14"/>
              </a:solidFill>
            </a:ln>
          </c:spPr>
          <c:cat>
            <c:strRef>
              <c:f>Bengaluru_House_Data.csv!$F$1</c:f>
            </c:strRef>
          </c:cat>
          <c:val>
            <c:numRef>
              <c:f>Bengaluru_House_Data.csv!$F$658</c:f>
              <c:numCache/>
            </c:numRef>
          </c:val>
        </c:ser>
        <c:ser>
          <c:idx val="657"/>
          <c:order val="657"/>
          <c:tx>
            <c:strRef>
              <c:f>Bengaluru_House_Data.csv!$I$659</c:f>
            </c:strRef>
          </c:tx>
          <c:spPr>
            <a:solidFill>
              <a:srgbClr val="22C54B">
                <a:alpha val="30000"/>
              </a:srgbClr>
            </a:solidFill>
            <a:ln cmpd="sng">
              <a:solidFill>
                <a:srgbClr val="22C54B"/>
              </a:solidFill>
            </a:ln>
          </c:spPr>
          <c:cat>
            <c:strRef>
              <c:f>Bengaluru_House_Data.csv!$F$1</c:f>
            </c:strRef>
          </c:cat>
          <c:val>
            <c:numRef>
              <c:f>Bengaluru_House_Data.csv!$F$659</c:f>
              <c:numCache/>
            </c:numRef>
          </c:val>
        </c:ser>
        <c:ser>
          <c:idx val="658"/>
          <c:order val="658"/>
          <c:tx>
            <c:strRef>
              <c:f>Bengaluru_House_Data.csv!$I$660</c:f>
            </c:strRef>
          </c:tx>
          <c:spPr>
            <a:solidFill>
              <a:srgbClr val="FF1373">
                <a:alpha val="30000"/>
              </a:srgbClr>
            </a:solidFill>
            <a:ln cmpd="sng">
              <a:solidFill>
                <a:srgbClr val="FF1373"/>
              </a:solidFill>
            </a:ln>
          </c:spPr>
          <c:cat>
            <c:strRef>
              <c:f>Bengaluru_House_Data.csv!$F$1</c:f>
            </c:strRef>
          </c:cat>
          <c:val>
            <c:numRef>
              <c:f>Bengaluru_House_Data.csv!$F$660</c:f>
              <c:numCache/>
            </c:numRef>
          </c:val>
        </c:ser>
        <c:ser>
          <c:idx val="659"/>
          <c:order val="659"/>
          <c:tx>
            <c:strRef>
              <c:f>Bengaluru_House_Data.csv!$I$661</c:f>
            </c:strRef>
          </c:tx>
          <c:spPr>
            <a:solidFill>
              <a:srgbClr val="E82B0E">
                <a:alpha val="30000"/>
              </a:srgbClr>
            </a:solidFill>
            <a:ln cmpd="sng">
              <a:solidFill>
                <a:srgbClr val="E82B0E"/>
              </a:solidFill>
            </a:ln>
          </c:spPr>
          <c:cat>
            <c:strRef>
              <c:f>Bengaluru_House_Data.csv!$F$1</c:f>
            </c:strRef>
          </c:cat>
          <c:val>
            <c:numRef>
              <c:f>Bengaluru_House_Data.csv!$F$661</c:f>
              <c:numCache/>
            </c:numRef>
          </c:val>
        </c:ser>
        <c:ser>
          <c:idx val="660"/>
          <c:order val="660"/>
          <c:tx>
            <c:strRef>
              <c:f>Bengaluru_House_Data.csv!$I$662</c:f>
            </c:strRef>
          </c:tx>
          <c:spPr>
            <a:solidFill>
              <a:srgbClr val="9F3F5F">
                <a:alpha val="30000"/>
              </a:srgbClr>
            </a:solidFill>
            <a:ln cmpd="sng">
              <a:solidFill>
                <a:srgbClr val="9F3F5F"/>
              </a:solidFill>
            </a:ln>
          </c:spPr>
          <c:cat>
            <c:strRef>
              <c:f>Bengaluru_House_Data.csv!$F$1</c:f>
            </c:strRef>
          </c:cat>
          <c:val>
            <c:numRef>
              <c:f>Bengaluru_House_Data.csv!$F$662</c:f>
              <c:numCache/>
            </c:numRef>
          </c:val>
        </c:ser>
        <c:ser>
          <c:idx val="661"/>
          <c:order val="661"/>
          <c:tx>
            <c:strRef>
              <c:f>Bengaluru_House_Data.csv!$I$663</c:f>
            </c:strRef>
          </c:tx>
          <c:spPr>
            <a:solidFill>
              <a:srgbClr val="9F7F3F">
                <a:alpha val="30000"/>
              </a:srgbClr>
            </a:solidFill>
            <a:ln cmpd="sng">
              <a:solidFill>
                <a:srgbClr val="9F7F3F"/>
              </a:solidFill>
            </a:ln>
          </c:spPr>
          <c:cat>
            <c:strRef>
              <c:f>Bengaluru_House_Data.csv!$F$1</c:f>
            </c:strRef>
          </c:cat>
          <c:val>
            <c:numRef>
              <c:f>Bengaluru_House_Data.csv!$F$663</c:f>
              <c:numCache/>
            </c:numRef>
          </c:val>
        </c:ser>
        <c:ser>
          <c:idx val="662"/>
          <c:order val="662"/>
          <c:tx>
            <c:strRef>
              <c:f>Bengaluru_House_Data.csv!$I$664</c:f>
            </c:strRef>
          </c:tx>
          <c:spPr>
            <a:solidFill>
              <a:srgbClr val="7F5F5F">
                <a:alpha val="30000"/>
              </a:srgbClr>
            </a:solidFill>
            <a:ln cmpd="sng">
              <a:solidFill>
                <a:srgbClr val="7F5F5F"/>
              </a:solidFill>
            </a:ln>
          </c:spPr>
          <c:cat>
            <c:strRef>
              <c:f>Bengaluru_House_Data.csv!$F$1</c:f>
            </c:strRef>
          </c:cat>
          <c:val>
            <c:numRef>
              <c:f>Bengaluru_House_Data.csv!$F$664</c:f>
              <c:numCache/>
            </c:numRef>
          </c:val>
        </c:ser>
        <c:ser>
          <c:idx val="663"/>
          <c:order val="663"/>
          <c:tx>
            <c:strRef>
              <c:f>Bengaluru_House_Data.csv!$I$665</c:f>
            </c:strRef>
          </c:tx>
          <c:spPr>
            <a:solidFill>
              <a:srgbClr val="5FDF7F">
                <a:alpha val="30000"/>
              </a:srgbClr>
            </a:solidFill>
            <a:ln cmpd="sng">
              <a:solidFill>
                <a:srgbClr val="5FDF7F"/>
              </a:solidFill>
            </a:ln>
          </c:spPr>
          <c:cat>
            <c:strRef>
              <c:f>Bengaluru_House_Data.csv!$F$1</c:f>
            </c:strRef>
          </c:cat>
          <c:val>
            <c:numRef>
              <c:f>Bengaluru_House_Data.csv!$F$665</c:f>
              <c:numCache/>
            </c:numRef>
          </c:val>
        </c:ser>
        <c:ser>
          <c:idx val="664"/>
          <c:order val="664"/>
          <c:tx>
            <c:strRef>
              <c:f>Bengaluru_House_Data.csv!$I$666</c:f>
            </c:strRef>
          </c:tx>
          <c:spPr>
            <a:solidFill>
              <a:srgbClr val="FF3FBF">
                <a:alpha val="30000"/>
              </a:srgbClr>
            </a:solidFill>
            <a:ln cmpd="sng">
              <a:solidFill>
                <a:srgbClr val="FF3FBF"/>
              </a:solidFill>
            </a:ln>
          </c:spPr>
          <c:cat>
            <c:strRef>
              <c:f>Bengaluru_House_Data.csv!$F$1</c:f>
            </c:strRef>
          </c:cat>
          <c:val>
            <c:numRef>
              <c:f>Bengaluru_House_Data.csv!$F$666</c:f>
              <c:numCache/>
            </c:numRef>
          </c:val>
        </c:ser>
        <c:ser>
          <c:idx val="665"/>
          <c:order val="665"/>
          <c:tx>
            <c:strRef>
              <c:f>Bengaluru_House_Data.csv!$I$667</c:f>
            </c:strRef>
          </c:tx>
          <c:spPr>
            <a:solidFill>
              <a:srgbClr val="1F3F1F">
                <a:alpha val="30000"/>
              </a:srgbClr>
            </a:solidFill>
            <a:ln cmpd="sng">
              <a:solidFill>
                <a:srgbClr val="1F3F1F"/>
              </a:solidFill>
            </a:ln>
          </c:spPr>
          <c:cat>
            <c:strRef>
              <c:f>Bengaluru_House_Data.csv!$F$1</c:f>
            </c:strRef>
          </c:cat>
          <c:val>
            <c:numRef>
              <c:f>Bengaluru_House_Data.csv!$F$667</c:f>
              <c:numCache/>
            </c:numRef>
          </c:val>
        </c:ser>
        <c:ser>
          <c:idx val="666"/>
          <c:order val="666"/>
          <c:tx>
            <c:strRef>
              <c:f>Bengaluru_House_Data.csv!$I$668</c:f>
            </c:strRef>
          </c:tx>
          <c:spPr>
            <a:solidFill>
              <a:srgbClr val="D86462">
                <a:alpha val="30000"/>
              </a:srgbClr>
            </a:solidFill>
            <a:ln cmpd="sng">
              <a:solidFill>
                <a:srgbClr val="D86462"/>
              </a:solidFill>
            </a:ln>
          </c:spPr>
          <c:cat>
            <c:strRef>
              <c:f>Bengaluru_House_Data.csv!$F$1</c:f>
            </c:strRef>
          </c:cat>
          <c:val>
            <c:numRef>
              <c:f>Bengaluru_House_Data.csv!$F$668</c:f>
              <c:numCache/>
            </c:numRef>
          </c:val>
        </c:ser>
        <c:ser>
          <c:idx val="667"/>
          <c:order val="667"/>
          <c:tx>
            <c:strRef>
              <c:f>Bengaluru_House_Data.csv!$I$669</c:f>
            </c:strRef>
          </c:tx>
          <c:spPr>
            <a:solidFill>
              <a:srgbClr val="A5B77C">
                <a:alpha val="30000"/>
              </a:srgbClr>
            </a:solidFill>
            <a:ln cmpd="sng">
              <a:solidFill>
                <a:srgbClr val="A5B77C"/>
              </a:solidFill>
            </a:ln>
          </c:spPr>
          <c:cat>
            <c:strRef>
              <c:f>Bengaluru_House_Data.csv!$F$1</c:f>
            </c:strRef>
          </c:cat>
          <c:val>
            <c:numRef>
              <c:f>Bengaluru_House_Data.csv!$F$669</c:f>
              <c:numCache/>
            </c:numRef>
          </c:val>
        </c:ser>
        <c:ser>
          <c:idx val="668"/>
          <c:order val="668"/>
          <c:tx>
            <c:strRef>
              <c:f>Bengaluru_House_Data.csv!$I$670</c:f>
            </c:strRef>
          </c:tx>
          <c:spPr>
            <a:solidFill>
              <a:srgbClr val="8073AA">
                <a:alpha val="30000"/>
              </a:srgbClr>
            </a:solidFill>
            <a:ln cmpd="sng">
              <a:solidFill>
                <a:srgbClr val="8073AA"/>
              </a:solidFill>
            </a:ln>
          </c:spPr>
          <c:cat>
            <c:strRef>
              <c:f>Bengaluru_House_Data.csv!$F$1</c:f>
            </c:strRef>
          </c:cat>
          <c:val>
            <c:numRef>
              <c:f>Bengaluru_House_Data.csv!$F$670</c:f>
              <c:numCache/>
            </c:numRef>
          </c:val>
        </c:ser>
        <c:ser>
          <c:idx val="669"/>
          <c:order val="669"/>
          <c:tx>
            <c:strRef>
              <c:f>Bengaluru_House_Data.csv!$I$671</c:f>
            </c:strRef>
          </c:tx>
          <c:spPr>
            <a:solidFill>
              <a:srgbClr val="9CF9B3">
                <a:alpha val="30000"/>
              </a:srgbClr>
            </a:solidFill>
            <a:ln cmpd="sng">
              <a:solidFill>
                <a:srgbClr val="9CF9B3"/>
              </a:solidFill>
            </a:ln>
          </c:spPr>
          <c:cat>
            <c:strRef>
              <c:f>Bengaluru_House_Data.csv!$F$1</c:f>
            </c:strRef>
          </c:cat>
          <c:val>
            <c:numRef>
              <c:f>Bengaluru_House_Data.csv!$F$671</c:f>
              <c:numCache/>
            </c:numRef>
          </c:val>
        </c:ser>
        <c:ser>
          <c:idx val="670"/>
          <c:order val="670"/>
          <c:tx>
            <c:strRef>
              <c:f>Bengaluru_House_Data.csv!$I$672</c:f>
            </c:strRef>
          </c:tx>
          <c:spPr>
            <a:solidFill>
              <a:srgbClr val="FF6B0B">
                <a:alpha val="30000"/>
              </a:srgbClr>
            </a:solidFill>
            <a:ln cmpd="sng">
              <a:solidFill>
                <a:srgbClr val="FF6B0B"/>
              </a:solidFill>
            </a:ln>
          </c:spPr>
          <c:cat>
            <c:strRef>
              <c:f>Bengaluru_House_Data.csv!$F$1</c:f>
            </c:strRef>
          </c:cat>
          <c:val>
            <c:numRef>
              <c:f>Bengaluru_House_Data.csv!$F$672</c:f>
              <c:numCache/>
            </c:numRef>
          </c:val>
        </c:ser>
        <c:ser>
          <c:idx val="671"/>
          <c:order val="671"/>
          <c:tx>
            <c:strRef>
              <c:f>Bengaluru_House_Data.csv!$I$673</c:f>
            </c:strRef>
          </c:tx>
          <c:spPr>
            <a:solidFill>
              <a:srgbClr val="575330">
                <a:alpha val="30000"/>
              </a:srgbClr>
            </a:solidFill>
            <a:ln cmpd="sng">
              <a:solidFill>
                <a:srgbClr val="575330"/>
              </a:solidFill>
            </a:ln>
          </c:spPr>
          <c:cat>
            <c:strRef>
              <c:f>Bengaluru_House_Data.csv!$F$1</c:f>
            </c:strRef>
          </c:cat>
          <c:val>
            <c:numRef>
              <c:f>Bengaluru_House_Data.csv!$F$673</c:f>
              <c:numCache/>
            </c:numRef>
          </c:val>
        </c:ser>
        <c:ser>
          <c:idx val="672"/>
          <c:order val="672"/>
          <c:tx>
            <c:strRef>
              <c:f>Bengaluru_House_Data.csv!$I$674</c:f>
            </c:strRef>
          </c:tx>
          <c:spPr>
            <a:solidFill>
              <a:srgbClr val="108866">
                <a:alpha val="30000"/>
              </a:srgbClr>
            </a:solidFill>
            <a:ln cmpd="sng">
              <a:solidFill>
                <a:srgbClr val="108866"/>
              </a:solidFill>
            </a:ln>
          </c:spPr>
          <c:cat>
            <c:strRef>
              <c:f>Bengaluru_House_Data.csv!$F$1</c:f>
            </c:strRef>
          </c:cat>
          <c:val>
            <c:numRef>
              <c:f>Bengaluru_House_Data.csv!$F$674</c:f>
              <c:numCache/>
            </c:numRef>
          </c:val>
        </c:ser>
        <c:ser>
          <c:idx val="673"/>
          <c:order val="673"/>
          <c:tx>
            <c:strRef>
              <c:f>Bengaluru_House_Data.csv!$I$675</c:f>
            </c:strRef>
          </c:tx>
          <c:spPr>
            <a:solidFill>
              <a:srgbClr val="ACF0B8">
                <a:alpha val="30000"/>
              </a:srgbClr>
            </a:solidFill>
            <a:ln cmpd="sng">
              <a:solidFill>
                <a:srgbClr val="ACF0B8"/>
              </a:solidFill>
            </a:ln>
          </c:spPr>
          <c:cat>
            <c:strRef>
              <c:f>Bengaluru_House_Data.csv!$F$1</c:f>
            </c:strRef>
          </c:cat>
          <c:val>
            <c:numRef>
              <c:f>Bengaluru_House_Data.csv!$F$675</c:f>
              <c:numCache/>
            </c:numRef>
          </c:val>
        </c:ser>
        <c:ser>
          <c:idx val="674"/>
          <c:order val="674"/>
          <c:tx>
            <c:strRef>
              <c:f>Bengaluru_House_Data.csv!$I$676</c:f>
            </c:strRef>
          </c:tx>
          <c:spPr>
            <a:solidFill>
              <a:srgbClr val="8187F6">
                <a:alpha val="30000"/>
              </a:srgbClr>
            </a:solidFill>
            <a:ln cmpd="sng">
              <a:solidFill>
                <a:srgbClr val="8187F6"/>
              </a:solidFill>
            </a:ln>
          </c:spPr>
          <c:cat>
            <c:strRef>
              <c:f>Bengaluru_House_Data.csv!$F$1</c:f>
            </c:strRef>
          </c:cat>
          <c:val>
            <c:numRef>
              <c:f>Bengaluru_House_Data.csv!$F$676</c:f>
              <c:numCache/>
            </c:numRef>
          </c:val>
        </c:ser>
        <c:ser>
          <c:idx val="675"/>
          <c:order val="675"/>
          <c:tx>
            <c:strRef>
              <c:f>Bengaluru_House_Data.csv!$I$677</c:f>
            </c:strRef>
          </c:tx>
          <c:spPr>
            <a:solidFill>
              <a:srgbClr val="D913E6">
                <a:alpha val="30000"/>
              </a:srgbClr>
            </a:solidFill>
            <a:ln cmpd="sng">
              <a:solidFill>
                <a:srgbClr val="D913E6"/>
              </a:solidFill>
            </a:ln>
          </c:spPr>
          <c:cat>
            <c:strRef>
              <c:f>Bengaluru_House_Data.csv!$F$1</c:f>
            </c:strRef>
          </c:cat>
          <c:val>
            <c:numRef>
              <c:f>Bengaluru_House_Data.csv!$F$677</c:f>
              <c:numCache/>
            </c:numRef>
          </c:val>
        </c:ser>
        <c:ser>
          <c:idx val="676"/>
          <c:order val="676"/>
          <c:tx>
            <c:strRef>
              <c:f>Bengaluru_House_Data.csv!$I$678</c:f>
            </c:strRef>
          </c:tx>
          <c:spPr>
            <a:solidFill>
              <a:srgbClr val="FF9757">
                <a:alpha val="30000"/>
              </a:srgbClr>
            </a:solidFill>
            <a:ln cmpd="sng">
              <a:solidFill>
                <a:srgbClr val="FF9757"/>
              </a:solidFill>
            </a:ln>
          </c:spPr>
          <c:cat>
            <c:strRef>
              <c:f>Bengaluru_House_Data.csv!$F$1</c:f>
            </c:strRef>
          </c:cat>
          <c:val>
            <c:numRef>
              <c:f>Bengaluru_House_Data.csv!$F$678</c:f>
              <c:numCache/>
            </c:numRef>
          </c:val>
        </c:ser>
        <c:ser>
          <c:idx val="677"/>
          <c:order val="677"/>
          <c:tx>
            <c:strRef>
              <c:f>Bengaluru_House_Data.csv!$I$679</c:f>
            </c:strRef>
          </c:tx>
          <c:spPr>
            <a:solidFill>
              <a:srgbClr val="8E6741">
                <a:alpha val="30000"/>
              </a:srgbClr>
            </a:solidFill>
            <a:ln cmpd="sng">
              <a:solidFill>
                <a:srgbClr val="8E6741"/>
              </a:solidFill>
            </a:ln>
          </c:spPr>
          <c:cat>
            <c:strRef>
              <c:f>Bengaluru_House_Data.csv!$F$1</c:f>
            </c:strRef>
          </c:cat>
          <c:val>
            <c:numRef>
              <c:f>Bengaluru_House_Data.csv!$F$679</c:f>
              <c:numCache/>
            </c:numRef>
          </c:val>
        </c:ser>
        <c:ser>
          <c:idx val="678"/>
          <c:order val="678"/>
          <c:tx>
            <c:strRef>
              <c:f>Bengaluru_House_Data.csv!$I$680</c:f>
            </c:strRef>
          </c:tx>
          <c:spPr>
            <a:solidFill>
              <a:srgbClr val="49AD69">
                <a:alpha val="30000"/>
              </a:srgbClr>
            </a:solidFill>
            <a:ln cmpd="sng">
              <a:solidFill>
                <a:srgbClr val="49AD69"/>
              </a:solidFill>
            </a:ln>
          </c:spPr>
          <c:cat>
            <c:strRef>
              <c:f>Bengaluru_House_Data.csv!$F$1</c:f>
            </c:strRef>
          </c:cat>
          <c:val>
            <c:numRef>
              <c:f>Bengaluru_House_Data.csv!$F$680</c:f>
              <c:numCache/>
            </c:numRef>
          </c:val>
        </c:ser>
        <c:ser>
          <c:idx val="679"/>
          <c:order val="679"/>
          <c:tx>
            <c:strRef>
              <c:f>Bengaluru_House_Data.csv!$I$681</c:f>
            </c:strRef>
          </c:tx>
          <c:spPr>
            <a:solidFill>
              <a:srgbClr val="B228F5">
                <a:alpha val="30000"/>
              </a:srgbClr>
            </a:solidFill>
            <a:ln cmpd="sng">
              <a:solidFill>
                <a:srgbClr val="B228F5"/>
              </a:solidFill>
            </a:ln>
          </c:spPr>
          <c:cat>
            <c:strRef>
              <c:f>Bengaluru_House_Data.csv!$F$1</c:f>
            </c:strRef>
          </c:cat>
          <c:val>
            <c:numRef>
              <c:f>Bengaluru_House_Data.csv!$F$681</c:f>
              <c:numCache/>
            </c:numRef>
          </c:val>
        </c:ser>
        <c:ser>
          <c:idx val="680"/>
          <c:order val="680"/>
          <c:tx>
            <c:strRef>
              <c:f>Bengaluru_House_Data.csv!$I$682</c:f>
            </c:strRef>
          </c:tx>
          <c:spPr>
            <a:solidFill>
              <a:srgbClr val="839B41">
                <a:alpha val="30000"/>
              </a:srgbClr>
            </a:solidFill>
            <a:ln cmpd="sng">
              <a:solidFill>
                <a:srgbClr val="839B41"/>
              </a:solidFill>
            </a:ln>
          </c:spPr>
          <c:cat>
            <c:strRef>
              <c:f>Bengaluru_House_Data.csv!$F$1</c:f>
            </c:strRef>
          </c:cat>
          <c:val>
            <c:numRef>
              <c:f>Bengaluru_House_Data.csv!$F$682</c:f>
              <c:numCache/>
            </c:numRef>
          </c:val>
        </c:ser>
        <c:ser>
          <c:idx val="681"/>
          <c:order val="681"/>
          <c:tx>
            <c:strRef>
              <c:f>Bengaluru_House_Data.csv!$I$683</c:f>
            </c:strRef>
          </c:tx>
          <c:spPr>
            <a:solidFill>
              <a:srgbClr val="162D1A">
                <a:alpha val="30000"/>
              </a:srgbClr>
            </a:solidFill>
            <a:ln cmpd="sng">
              <a:solidFill>
                <a:srgbClr val="162D1A"/>
              </a:solidFill>
            </a:ln>
          </c:spPr>
          <c:cat>
            <c:strRef>
              <c:f>Bengaluru_House_Data.csv!$F$1</c:f>
            </c:strRef>
          </c:cat>
          <c:val>
            <c:numRef>
              <c:f>Bengaluru_House_Data.csv!$F$683</c:f>
              <c:numCache/>
            </c:numRef>
          </c:val>
        </c:ser>
        <c:ser>
          <c:idx val="682"/>
          <c:order val="682"/>
          <c:tx>
            <c:strRef>
              <c:f>Bengaluru_House_Data.csv!$I$684</c:f>
            </c:strRef>
          </c:tx>
          <c:spPr>
            <a:solidFill>
              <a:srgbClr val="FFC2A4">
                <a:alpha val="30000"/>
              </a:srgbClr>
            </a:solidFill>
            <a:ln cmpd="sng">
              <a:solidFill>
                <a:srgbClr val="FFC2A4"/>
              </a:solidFill>
            </a:ln>
          </c:spPr>
          <c:cat>
            <c:strRef>
              <c:f>Bengaluru_House_Data.csv!$F$1</c:f>
            </c:strRef>
          </c:cat>
          <c:val>
            <c:numRef>
              <c:f>Bengaluru_House_Data.csv!$F$684</c:f>
              <c:numCache/>
            </c:numRef>
          </c:val>
        </c:ser>
        <c:ser>
          <c:idx val="683"/>
          <c:order val="683"/>
          <c:tx>
            <c:strRef>
              <c:f>Bengaluru_House_Data.csv!$I$685</c:f>
            </c:strRef>
          </c:tx>
          <c:spPr>
            <a:solidFill>
              <a:srgbClr val="C67A52">
                <a:alpha val="30000"/>
              </a:srgbClr>
            </a:solidFill>
            <a:ln cmpd="sng">
              <a:solidFill>
                <a:srgbClr val="C67A52"/>
              </a:solidFill>
            </a:ln>
          </c:spPr>
          <c:cat>
            <c:strRef>
              <c:f>Bengaluru_House_Data.csv!$F$1</c:f>
            </c:strRef>
          </c:cat>
          <c:val>
            <c:numRef>
              <c:f>Bengaluru_House_Data.csv!$F$685</c:f>
              <c:numCache/>
            </c:numRef>
          </c:val>
        </c:ser>
        <c:ser>
          <c:idx val="684"/>
          <c:order val="684"/>
          <c:tx>
            <c:strRef>
              <c:f>Bengaluru_House_Data.csv!$I$686</c:f>
            </c:strRef>
          </c:tx>
          <c:spPr>
            <a:solidFill>
              <a:srgbClr val="82D16C">
                <a:alpha val="30000"/>
              </a:srgbClr>
            </a:solidFill>
            <a:ln cmpd="sng">
              <a:solidFill>
                <a:srgbClr val="82D16C"/>
              </a:solidFill>
            </a:ln>
          </c:spPr>
          <c:cat>
            <c:strRef>
              <c:f>Bengaluru_House_Data.csv!$F$1</c:f>
            </c:strRef>
          </c:cat>
          <c:val>
            <c:numRef>
              <c:f>Bengaluru_House_Data.csv!$F$686</c:f>
              <c:numCache/>
            </c:numRef>
          </c:val>
        </c:ser>
        <c:ser>
          <c:idx val="685"/>
          <c:order val="685"/>
          <c:tx>
            <c:strRef>
              <c:f>Bengaluru_House_Data.csv!$I$687</c:f>
            </c:strRef>
          </c:tx>
          <c:spPr>
            <a:solidFill>
              <a:srgbClr val="B86131">
                <a:alpha val="30000"/>
              </a:srgbClr>
            </a:solidFill>
            <a:ln cmpd="sng">
              <a:solidFill>
                <a:srgbClr val="B86131"/>
              </a:solidFill>
            </a:ln>
          </c:spPr>
          <c:cat>
            <c:strRef>
              <c:f>Bengaluru_House_Data.csv!$F$1</c:f>
            </c:strRef>
          </c:cat>
          <c:val>
            <c:numRef>
              <c:f>Bengaluru_House_Data.csv!$F$687</c:f>
              <c:numCache/>
            </c:numRef>
          </c:val>
        </c:ser>
        <c:ser>
          <c:idx val="686"/>
          <c:order val="686"/>
          <c:tx>
            <c:strRef>
              <c:f>Bengaluru_House_Data.csv!$I$688</c:f>
            </c:strRef>
          </c:tx>
          <c:spPr>
            <a:solidFill>
              <a:srgbClr val="84AF8C">
                <a:alpha val="30000"/>
              </a:srgbClr>
            </a:solidFill>
            <a:ln cmpd="sng">
              <a:solidFill>
                <a:srgbClr val="84AF8C"/>
              </a:solidFill>
            </a:ln>
          </c:spPr>
          <c:cat>
            <c:strRef>
              <c:f>Bengaluru_House_Data.csv!$F$1</c:f>
            </c:strRef>
          </c:cat>
          <c:val>
            <c:numRef>
              <c:f>Bengaluru_House_Data.csv!$F$688</c:f>
              <c:numCache/>
            </c:numRef>
          </c:val>
        </c:ser>
        <c:ser>
          <c:idx val="687"/>
          <c:order val="687"/>
          <c:tx>
            <c:strRef>
              <c:f>Bengaluru_House_Data.csv!$I$689</c:f>
            </c:strRef>
          </c:tx>
          <c:spPr>
            <a:solidFill>
              <a:srgbClr val="53474D">
                <a:alpha val="30000"/>
              </a:srgbClr>
            </a:solidFill>
            <a:ln cmpd="sng">
              <a:solidFill>
                <a:srgbClr val="53474D"/>
              </a:solidFill>
            </a:ln>
          </c:spPr>
          <c:cat>
            <c:strRef>
              <c:f>Bengaluru_House_Data.csv!$F$1</c:f>
            </c:strRef>
          </c:cat>
          <c:val>
            <c:numRef>
              <c:f>Bengaluru_House_Data.csv!$F$689</c:f>
              <c:numCache/>
            </c:numRef>
          </c:val>
        </c:ser>
        <c:ser>
          <c:idx val="688"/>
          <c:order val="688"/>
          <c:tx>
            <c:strRef>
              <c:f>Bengaluru_House_Data.csv!$I$690</c:f>
            </c:strRef>
          </c:tx>
          <c:spPr>
            <a:solidFill>
              <a:srgbClr val="FFEEF0">
                <a:alpha val="30000"/>
              </a:srgbClr>
            </a:solidFill>
            <a:ln cmpd="sng">
              <a:solidFill>
                <a:srgbClr val="FFEEF0"/>
              </a:solidFill>
            </a:ln>
          </c:spPr>
          <c:cat>
            <c:strRef>
              <c:f>Bengaluru_House_Data.csv!$F$1</c:f>
            </c:strRef>
          </c:cat>
          <c:val>
            <c:numRef>
              <c:f>Bengaluru_House_Data.csv!$F$690</c:f>
              <c:numCache/>
            </c:numRef>
          </c:val>
        </c:ser>
        <c:ser>
          <c:idx val="689"/>
          <c:order val="689"/>
          <c:tx>
            <c:strRef>
              <c:f>Bengaluru_House_Data.csv!$I$691</c:f>
            </c:strRef>
          </c:tx>
          <c:spPr>
            <a:solidFill>
              <a:srgbClr val="FD8E63">
                <a:alpha val="30000"/>
              </a:srgbClr>
            </a:solidFill>
            <a:ln cmpd="sng">
              <a:solidFill>
                <a:srgbClr val="FD8E63"/>
              </a:solidFill>
            </a:ln>
          </c:spPr>
          <c:cat>
            <c:strRef>
              <c:f>Bengaluru_House_Data.csv!$F$1</c:f>
            </c:strRef>
          </c:cat>
          <c:val>
            <c:numRef>
              <c:f>Bengaluru_House_Data.csv!$F$691</c:f>
              <c:numCache/>
            </c:numRef>
          </c:val>
        </c:ser>
        <c:ser>
          <c:idx val="690"/>
          <c:order val="690"/>
          <c:tx>
            <c:strRef>
              <c:f>Bengaluru_House_Data.csv!$I$692</c:f>
            </c:strRef>
          </c:tx>
          <c:spPr>
            <a:solidFill>
              <a:srgbClr val="BBF670">
                <a:alpha val="30000"/>
              </a:srgbClr>
            </a:solidFill>
            <a:ln cmpd="sng">
              <a:solidFill>
                <a:srgbClr val="BBF670"/>
              </a:solidFill>
            </a:ln>
          </c:spPr>
          <c:cat>
            <c:strRef>
              <c:f>Bengaluru_House_Data.csv!$F$1</c:f>
            </c:strRef>
          </c:cat>
          <c:val>
            <c:numRef>
              <c:f>Bengaluru_House_Data.csv!$F$692</c:f>
              <c:numCache/>
            </c:numRef>
          </c:val>
        </c:ser>
        <c:ser>
          <c:idx val="691"/>
          <c:order val="691"/>
          <c:tx>
            <c:strRef>
              <c:f>Bengaluru_House_Data.csv!$I$693</c:f>
            </c:strRef>
          </c:tx>
          <c:spPr>
            <a:solidFill>
              <a:srgbClr val="BF996E">
                <a:alpha val="30000"/>
              </a:srgbClr>
            </a:solidFill>
            <a:ln cmpd="sng">
              <a:solidFill>
                <a:srgbClr val="BF996E"/>
              </a:solidFill>
            </a:ln>
          </c:spPr>
          <c:cat>
            <c:strRef>
              <c:f>Bengaluru_House_Data.csv!$F$1</c:f>
            </c:strRef>
          </c:cat>
          <c:val>
            <c:numRef>
              <c:f>Bengaluru_House_Data.csv!$F$693</c:f>
              <c:numCache/>
            </c:numRef>
          </c:val>
        </c:ser>
        <c:ser>
          <c:idx val="692"/>
          <c:order val="692"/>
          <c:tx>
            <c:strRef>
              <c:f>Bengaluru_House_Data.csv!$I$694</c:f>
            </c:strRef>
          </c:tx>
          <c:spPr>
            <a:solidFill>
              <a:srgbClr val="85C4D8">
                <a:alpha val="30000"/>
              </a:srgbClr>
            </a:solidFill>
            <a:ln cmpd="sng">
              <a:solidFill>
                <a:srgbClr val="85C4D8"/>
              </a:solidFill>
            </a:ln>
          </c:spPr>
          <c:cat>
            <c:strRef>
              <c:f>Bengaluru_House_Data.csv!$F$1</c:f>
            </c:strRef>
          </c:cat>
          <c:val>
            <c:numRef>
              <c:f>Bengaluru_House_Data.csv!$F$694</c:f>
              <c:numCache/>
            </c:numRef>
          </c:val>
        </c:ser>
        <c:ser>
          <c:idx val="693"/>
          <c:order val="693"/>
          <c:tx>
            <c:strRef>
              <c:f>Bengaluru_House_Data.csv!$I$695</c:f>
            </c:strRef>
          </c:tx>
          <c:spPr>
            <a:solidFill>
              <a:srgbClr val="906281">
                <a:alpha val="30000"/>
              </a:srgbClr>
            </a:solidFill>
            <a:ln cmpd="sng">
              <a:solidFill>
                <a:srgbClr val="906281"/>
              </a:solidFill>
            </a:ln>
          </c:spPr>
          <c:cat>
            <c:strRef>
              <c:f>Bengaluru_House_Data.csv!$F$1</c:f>
            </c:strRef>
          </c:cat>
          <c:val>
            <c:numRef>
              <c:f>Bengaluru_House_Data.csv!$F$695</c:f>
              <c:numCache/>
            </c:numRef>
          </c:val>
        </c:ser>
        <c:ser>
          <c:idx val="694"/>
          <c:order val="694"/>
          <c:tx>
            <c:strRef>
              <c:f>Bengaluru_House_Data.csv!$I$696</c:f>
            </c:strRef>
          </c:tx>
          <c:spPr>
            <a:solidFill>
              <a:srgbClr val="FF1A3C">
                <a:alpha val="30000"/>
              </a:srgbClr>
            </a:solidFill>
            <a:ln cmpd="sng">
              <a:solidFill>
                <a:srgbClr val="FF1A3C"/>
              </a:solidFill>
            </a:ln>
          </c:spPr>
          <c:cat>
            <c:strRef>
              <c:f>Bengaluru_House_Data.csv!$F$1</c:f>
            </c:strRef>
          </c:cat>
          <c:val>
            <c:numRef>
              <c:f>Bengaluru_House_Data.csv!$F$696</c:f>
              <c:numCache/>
            </c:numRef>
          </c:val>
        </c:ser>
        <c:ser>
          <c:idx val="695"/>
          <c:order val="695"/>
          <c:tx>
            <c:strRef>
              <c:f>Bengaluru_House_Data.csv!$I$697</c:f>
            </c:strRef>
          </c:tx>
          <c:spPr>
            <a:solidFill>
              <a:srgbClr val="35A275">
                <a:alpha val="30000"/>
              </a:srgbClr>
            </a:solidFill>
            <a:ln cmpd="sng">
              <a:solidFill>
                <a:srgbClr val="35A275"/>
              </a:solidFill>
            </a:ln>
          </c:spPr>
          <c:cat>
            <c:strRef>
              <c:f>Bengaluru_House_Data.csv!$F$1</c:f>
            </c:strRef>
          </c:cat>
          <c:val>
            <c:numRef>
              <c:f>Bengaluru_House_Data.csv!$F$697</c:f>
              <c:numCache/>
            </c:numRef>
          </c:val>
        </c:ser>
        <c:ser>
          <c:idx val="696"/>
          <c:order val="696"/>
          <c:tx>
            <c:strRef>
              <c:f>Bengaluru_House_Data.csv!$I$698</c:f>
            </c:strRef>
          </c:tx>
          <c:spPr>
            <a:solidFill>
              <a:srgbClr val="F31B73">
                <a:alpha val="30000"/>
              </a:srgbClr>
            </a:solidFill>
            <a:ln cmpd="sng">
              <a:solidFill>
                <a:srgbClr val="F31B73"/>
              </a:solidFill>
            </a:ln>
          </c:spPr>
          <c:cat>
            <c:strRef>
              <c:f>Bengaluru_House_Data.csv!$F$1</c:f>
            </c:strRef>
          </c:cat>
          <c:val>
            <c:numRef>
              <c:f>Bengaluru_House_Data.csv!$F$698</c:f>
              <c:numCache/>
            </c:numRef>
          </c:val>
        </c:ser>
        <c:ser>
          <c:idx val="697"/>
          <c:order val="697"/>
          <c:tx>
            <c:strRef>
              <c:f>Bengaluru_House_Data.csv!$I$699</c:f>
            </c:strRef>
          </c:tx>
          <c:spPr>
            <a:solidFill>
              <a:srgbClr val="C5D1AB">
                <a:alpha val="30000"/>
              </a:srgbClr>
            </a:solidFill>
            <a:ln cmpd="sng">
              <a:solidFill>
                <a:srgbClr val="C5D1AB"/>
              </a:solidFill>
            </a:ln>
          </c:spPr>
          <c:cat>
            <c:strRef>
              <c:f>Bengaluru_House_Data.csv!$F$1</c:f>
            </c:strRef>
          </c:cat>
          <c:val>
            <c:numRef>
              <c:f>Bengaluru_House_Data.csv!$F$699</c:f>
              <c:numCache/>
            </c:numRef>
          </c:val>
        </c:ser>
        <c:ser>
          <c:idx val="698"/>
          <c:order val="698"/>
          <c:tx>
            <c:strRef>
              <c:f>Bengaluru_House_Data.csv!$I$700</c:f>
            </c:strRef>
          </c:tx>
          <c:spPr>
            <a:solidFill>
              <a:srgbClr val="86D823">
                <a:alpha val="30000"/>
              </a:srgbClr>
            </a:solidFill>
            <a:ln cmpd="sng">
              <a:solidFill>
                <a:srgbClr val="86D823"/>
              </a:solidFill>
            </a:ln>
          </c:spPr>
          <c:cat>
            <c:strRef>
              <c:f>Bengaluru_House_Data.csv!$F$1</c:f>
            </c:strRef>
          </c:cat>
          <c:val>
            <c:numRef>
              <c:f>Bengaluru_House_Data.csv!$F$700</c:f>
              <c:numCache/>
            </c:numRef>
          </c:val>
        </c:ser>
        <c:ser>
          <c:idx val="699"/>
          <c:order val="699"/>
          <c:tx>
            <c:strRef>
              <c:f>Bengaluru_House_Data.csv!$I$701</c:f>
            </c:strRef>
          </c:tx>
          <c:spPr>
            <a:solidFill>
              <a:srgbClr val="CC7CB5">
                <a:alpha val="30000"/>
              </a:srgbClr>
            </a:solidFill>
            <a:ln cmpd="sng">
              <a:solidFill>
                <a:srgbClr val="CC7CB5"/>
              </a:solidFill>
            </a:ln>
          </c:spPr>
          <c:cat>
            <c:strRef>
              <c:f>Bengaluru_House_Data.csv!$F$1</c:f>
            </c:strRef>
          </c:cat>
          <c:val>
            <c:numRef>
              <c:f>Bengaluru_House_Data.csv!$F$701</c:f>
              <c:numCache/>
            </c:numRef>
          </c:val>
        </c:ser>
        <c:ser>
          <c:idx val="700"/>
          <c:order val="700"/>
          <c:tx>
            <c:strRef>
              <c:f>Bengaluru_House_Data.csv!$I$702</c:f>
            </c:strRef>
          </c:tx>
          <c:spPr>
            <a:solidFill>
              <a:srgbClr val="FF4688">
                <a:alpha val="30000"/>
              </a:srgbClr>
            </a:solidFill>
            <a:ln cmpd="sng">
              <a:solidFill>
                <a:srgbClr val="FF4688"/>
              </a:solidFill>
            </a:ln>
          </c:spPr>
          <c:cat>
            <c:strRef>
              <c:f>Bengaluru_House_Data.csv!$F$1</c:f>
            </c:strRef>
          </c:cat>
          <c:val>
            <c:numRef>
              <c:f>Bengaluru_House_Data.csv!$F$702</c:f>
              <c:numCache/>
            </c:numRef>
          </c:val>
        </c:ser>
        <c:ser>
          <c:idx val="701"/>
          <c:order val="701"/>
          <c:tx>
            <c:strRef>
              <c:f>Bengaluru_House_Data.csv!$I$703</c:f>
            </c:strRef>
          </c:tx>
          <c:spPr>
            <a:solidFill>
              <a:srgbClr val="6CB686">
                <a:alpha val="30000"/>
              </a:srgbClr>
            </a:solidFill>
            <a:ln cmpd="sng">
              <a:solidFill>
                <a:srgbClr val="6CB686"/>
              </a:solidFill>
            </a:ln>
          </c:spPr>
          <c:cat>
            <c:strRef>
              <c:f>Bengaluru_House_Data.csv!$F$1</c:f>
            </c:strRef>
          </c:cat>
          <c:val>
            <c:numRef>
              <c:f>Bengaluru_House_Data.csv!$F$703</c:f>
              <c:numCache/>
            </c:numRef>
          </c:val>
        </c:ser>
        <c:ser>
          <c:idx val="702"/>
          <c:order val="702"/>
          <c:tx>
            <c:strRef>
              <c:f>Bengaluru_House_Data.csv!$I$704</c:f>
            </c:strRef>
          </c:tx>
          <c:spPr>
            <a:solidFill>
              <a:srgbClr val="2C3F76">
                <a:alpha val="30000"/>
              </a:srgbClr>
            </a:solidFill>
            <a:ln cmpd="sng">
              <a:solidFill>
                <a:srgbClr val="2C3F76"/>
              </a:solidFill>
            </a:ln>
          </c:spPr>
          <c:cat>
            <c:strRef>
              <c:f>Bengaluru_House_Data.csv!$F$1</c:f>
            </c:strRef>
          </c:cat>
          <c:val>
            <c:numRef>
              <c:f>Bengaluru_House_Data.csv!$F$704</c:f>
              <c:numCache/>
            </c:numRef>
          </c:val>
        </c:ser>
        <c:ser>
          <c:idx val="703"/>
          <c:order val="703"/>
          <c:tx>
            <c:strRef>
              <c:f>Bengaluru_House_Data.csv!$I$705</c:f>
            </c:strRef>
          </c:tx>
          <c:spPr>
            <a:solidFill>
              <a:srgbClr val="CB0AE7">
                <a:alpha val="30000"/>
              </a:srgbClr>
            </a:solidFill>
            <a:ln cmpd="sng">
              <a:solidFill>
                <a:srgbClr val="CB0AE7"/>
              </a:solidFill>
            </a:ln>
          </c:spPr>
          <c:cat>
            <c:strRef>
              <c:f>Bengaluru_House_Data.csv!$F$1</c:f>
            </c:strRef>
          </c:cat>
          <c:val>
            <c:numRef>
              <c:f>Bengaluru_House_Data.csv!$F$705</c:f>
              <c:numCache/>
            </c:numRef>
          </c:val>
        </c:ser>
        <c:ser>
          <c:idx val="704"/>
          <c:order val="704"/>
          <c:tx>
            <c:strRef>
              <c:f>Bengaluru_House_Data.csv!$I$706</c:f>
            </c:strRef>
          </c:tx>
          <c:spPr>
            <a:solidFill>
              <a:srgbClr val="87EC6E">
                <a:alpha val="30000"/>
              </a:srgbClr>
            </a:solidFill>
            <a:ln cmpd="sng">
              <a:solidFill>
                <a:srgbClr val="87EC6E"/>
              </a:solidFill>
            </a:ln>
          </c:spPr>
          <c:cat>
            <c:strRef>
              <c:f>Bengaluru_House_Data.csv!$F$1</c:f>
            </c:strRef>
          </c:cat>
          <c:val>
            <c:numRef>
              <c:f>Bengaluru_House_Data.csv!$F$706</c:f>
              <c:numCache/>
            </c:numRef>
          </c:val>
        </c:ser>
        <c:ser>
          <c:idx val="705"/>
          <c:order val="705"/>
          <c:tx>
            <c:strRef>
              <c:f>Bengaluru_House_Data.csv!$I$707</c:f>
            </c:strRef>
          </c:tx>
          <c:spPr>
            <a:solidFill>
              <a:srgbClr val="0996E8">
                <a:alpha val="30000"/>
              </a:srgbClr>
            </a:solidFill>
            <a:ln cmpd="sng">
              <a:solidFill>
                <a:srgbClr val="0996E8"/>
              </a:solidFill>
            </a:ln>
          </c:spPr>
          <c:cat>
            <c:strRef>
              <c:f>Bengaluru_House_Data.csv!$F$1</c:f>
            </c:strRef>
          </c:cat>
          <c:val>
            <c:numRef>
              <c:f>Bengaluru_House_Data.csv!$F$707</c:f>
              <c:numCache/>
            </c:numRef>
          </c:val>
        </c:ser>
        <c:ser>
          <c:idx val="706"/>
          <c:order val="706"/>
          <c:tx>
            <c:strRef>
              <c:f>Bengaluru_House_Data.csv!$I$708</c:f>
            </c:strRef>
          </c:tx>
          <c:spPr>
            <a:solidFill>
              <a:srgbClr val="FF72D4">
                <a:alpha val="30000"/>
              </a:srgbClr>
            </a:solidFill>
            <a:ln cmpd="sng">
              <a:solidFill>
                <a:srgbClr val="FF72D4"/>
              </a:solidFill>
            </a:ln>
          </c:spPr>
          <c:cat>
            <c:strRef>
              <c:f>Bengaluru_House_Data.csv!$F$1</c:f>
            </c:strRef>
          </c:cat>
          <c:val>
            <c:numRef>
              <c:f>Bengaluru_House_Data.csv!$F$708</c:f>
              <c:numCache/>
            </c:numRef>
          </c:val>
        </c:ser>
        <c:ser>
          <c:idx val="707"/>
          <c:order val="707"/>
          <c:tx>
            <c:strRef>
              <c:f>Bengaluru_House_Data.csv!$I$709</c:f>
            </c:strRef>
          </c:tx>
          <c:spPr>
            <a:solidFill>
              <a:srgbClr val="A3CA97">
                <a:alpha val="30000"/>
              </a:srgbClr>
            </a:solidFill>
            <a:ln cmpd="sng">
              <a:solidFill>
                <a:srgbClr val="A3CA97"/>
              </a:solidFill>
            </a:ln>
          </c:spPr>
          <c:cat>
            <c:strRef>
              <c:f>Bengaluru_House_Data.csv!$F$1</c:f>
            </c:strRef>
          </c:cat>
          <c:val>
            <c:numRef>
              <c:f>Bengaluru_House_Data.csv!$F$709</c:f>
              <c:numCache/>
            </c:numRef>
          </c:val>
        </c:ser>
        <c:ser>
          <c:idx val="708"/>
          <c:order val="708"/>
          <c:tx>
            <c:strRef>
              <c:f>Bengaluru_House_Data.csv!$I$710</c:f>
            </c:strRef>
          </c:tx>
          <c:spPr>
            <a:solidFill>
              <a:srgbClr val="656479">
                <a:alpha val="30000"/>
              </a:srgbClr>
            </a:solidFill>
            <a:ln cmpd="sng">
              <a:solidFill>
                <a:srgbClr val="656479"/>
              </a:solidFill>
            </a:ln>
          </c:spPr>
          <c:cat>
            <c:strRef>
              <c:f>Bengaluru_House_Data.csv!$F$1</c:f>
            </c:strRef>
          </c:cat>
          <c:val>
            <c:numRef>
              <c:f>Bengaluru_House_Data.csv!$F$710</c:f>
              <c:numCache/>
            </c:numRef>
          </c:val>
        </c:ser>
        <c:ser>
          <c:idx val="709"/>
          <c:order val="709"/>
          <c:tx>
            <c:strRef>
              <c:f>Bengaluru_House_Data.csv!$I$711</c:f>
            </c:strRef>
          </c:tx>
          <c:spPr>
            <a:solidFill>
              <a:srgbClr val="D14224">
                <a:alpha val="30000"/>
              </a:srgbClr>
            </a:solidFill>
            <a:ln cmpd="sng">
              <a:solidFill>
                <a:srgbClr val="D14224"/>
              </a:solidFill>
            </a:ln>
          </c:spPr>
          <c:cat>
            <c:strRef>
              <c:f>Bengaluru_House_Data.csv!$F$1</c:f>
            </c:strRef>
          </c:cat>
          <c:val>
            <c:numRef>
              <c:f>Bengaluru_House_Data.csv!$F$711</c:f>
              <c:numCache/>
            </c:numRef>
          </c:val>
        </c:ser>
        <c:ser>
          <c:idx val="710"/>
          <c:order val="710"/>
          <c:tx>
            <c:strRef>
              <c:f>Bengaluru_House_Data.csv!$I$712</c:f>
            </c:strRef>
          </c:tx>
          <c:spPr>
            <a:solidFill>
              <a:srgbClr val="8900B9">
                <a:alpha val="30000"/>
              </a:srgbClr>
            </a:solidFill>
            <a:ln cmpd="sng">
              <a:solidFill>
                <a:srgbClr val="8900B9"/>
              </a:solidFill>
            </a:ln>
          </c:spPr>
          <c:cat>
            <c:strRef>
              <c:f>Bengaluru_House_Data.csv!$F$1</c:f>
            </c:strRef>
          </c:cat>
          <c:val>
            <c:numRef>
              <c:f>Bengaluru_House_Data.csv!$F$712</c:f>
              <c:numCache/>
            </c:numRef>
          </c:val>
        </c:ser>
        <c:ser>
          <c:idx val="711"/>
          <c:order val="711"/>
          <c:tx>
            <c:strRef>
              <c:f>Bengaluru_House_Data.csv!$I$713</c:f>
            </c:strRef>
          </c:tx>
          <c:spPr>
            <a:solidFill>
              <a:srgbClr val="46B01C">
                <a:alpha val="30000"/>
              </a:srgbClr>
            </a:solidFill>
            <a:ln cmpd="sng">
              <a:solidFill>
                <a:srgbClr val="46B01C"/>
              </a:solidFill>
            </a:ln>
          </c:spPr>
          <c:cat>
            <c:strRef>
              <c:f>Bengaluru_House_Data.csv!$F$1</c:f>
            </c:strRef>
          </c:cat>
          <c:val>
            <c:numRef>
              <c:f>Bengaluru_House_Data.csv!$F$713</c:f>
              <c:numCache/>
            </c:numRef>
          </c:val>
        </c:ser>
        <c:ser>
          <c:idx val="712"/>
          <c:order val="712"/>
          <c:tx>
            <c:strRef>
              <c:f>Bengaluru_House_Data.csv!$I$714</c:f>
            </c:strRef>
          </c:tx>
          <c:spPr>
            <a:solidFill>
              <a:srgbClr val="FF9D21">
                <a:alpha val="30000"/>
              </a:srgbClr>
            </a:solidFill>
            <a:ln cmpd="sng">
              <a:solidFill>
                <a:srgbClr val="FF9D21"/>
              </a:solidFill>
            </a:ln>
          </c:spPr>
          <c:cat>
            <c:strRef>
              <c:f>Bengaluru_House_Data.csv!$F$1</c:f>
            </c:strRef>
          </c:cat>
          <c:val>
            <c:numRef>
              <c:f>Bengaluru_House_Data.csv!$F$714</c:f>
              <c:numCache/>
            </c:numRef>
          </c:val>
        </c:ser>
        <c:ser>
          <c:idx val="713"/>
          <c:order val="713"/>
          <c:tx>
            <c:strRef>
              <c:f>Bengaluru_House_Data.csv!$I$715</c:f>
            </c:strRef>
          </c:tx>
          <c:spPr>
            <a:solidFill>
              <a:srgbClr val="DBDDA8">
                <a:alpha val="30000"/>
              </a:srgbClr>
            </a:solidFill>
            <a:ln cmpd="sng">
              <a:solidFill>
                <a:srgbClr val="DBDDA8"/>
              </a:solidFill>
            </a:ln>
          </c:spPr>
          <c:cat>
            <c:strRef>
              <c:f>Bengaluru_House_Data.csv!$F$1</c:f>
            </c:strRef>
          </c:cat>
          <c:val>
            <c:numRef>
              <c:f>Bengaluru_House_Data.csv!$F$715</c:f>
              <c:numCache/>
            </c:numRef>
          </c:val>
        </c:ser>
        <c:ser>
          <c:idx val="714"/>
          <c:order val="714"/>
          <c:tx>
            <c:strRef>
              <c:f>Bengaluru_House_Data.csv!$I$716</c:f>
            </c:strRef>
          </c:tx>
          <c:spPr>
            <a:solidFill>
              <a:srgbClr val="9D887D">
                <a:alpha val="30000"/>
              </a:srgbClr>
            </a:solidFill>
            <a:ln cmpd="sng">
              <a:solidFill>
                <a:srgbClr val="9D887D"/>
              </a:solidFill>
            </a:ln>
          </c:spPr>
          <c:cat>
            <c:strRef>
              <c:f>Bengaluru_House_Data.csv!$F$1</c:f>
            </c:strRef>
          </c:cat>
          <c:val>
            <c:numRef>
              <c:f>Bengaluru_House_Data.csv!$F$716</c:f>
              <c:numCache/>
            </c:numRef>
          </c:val>
        </c:ser>
        <c:ser>
          <c:idx val="715"/>
          <c:order val="715"/>
          <c:tx>
            <c:strRef>
              <c:f>Bengaluru_House_Data.csv!$I$717</c:f>
            </c:strRef>
          </c:tx>
          <c:spPr>
            <a:solidFill>
              <a:srgbClr val="D87B60">
                <a:alpha val="30000"/>
              </a:srgbClr>
            </a:solidFill>
            <a:ln cmpd="sng">
              <a:solidFill>
                <a:srgbClr val="D87B60"/>
              </a:solidFill>
            </a:ln>
          </c:spPr>
          <c:cat>
            <c:strRef>
              <c:f>Bengaluru_House_Data.csv!$F$1</c:f>
            </c:strRef>
          </c:cat>
          <c:val>
            <c:numRef>
              <c:f>Bengaluru_House_Data.csv!$F$717</c:f>
              <c:numCache/>
            </c:numRef>
          </c:val>
        </c:ser>
        <c:ser>
          <c:idx val="716"/>
          <c:order val="716"/>
          <c:tx>
            <c:strRef>
              <c:f>Bengaluru_House_Data.csv!$I$718</c:f>
            </c:strRef>
          </c:tx>
          <c:spPr>
            <a:solidFill>
              <a:srgbClr val="8A1405">
                <a:alpha val="30000"/>
              </a:srgbClr>
            </a:solidFill>
            <a:ln cmpd="sng">
              <a:solidFill>
                <a:srgbClr val="8A1405"/>
              </a:solidFill>
            </a:ln>
          </c:spPr>
          <c:cat>
            <c:strRef>
              <c:f>Bengaluru_House_Data.csv!$F$1</c:f>
            </c:strRef>
          </c:cat>
          <c:val>
            <c:numRef>
              <c:f>Bengaluru_House_Data.csv!$F$718</c:f>
              <c:numCache/>
            </c:numRef>
          </c:val>
        </c:ser>
        <c:ser>
          <c:idx val="717"/>
          <c:order val="717"/>
          <c:tx>
            <c:strRef>
              <c:f>Bengaluru_House_Data.csv!$I$719</c:f>
            </c:strRef>
          </c:tx>
          <c:spPr>
            <a:solidFill>
              <a:srgbClr val="83CA4F">
                <a:alpha val="30000"/>
              </a:srgbClr>
            </a:solidFill>
            <a:ln cmpd="sng">
              <a:solidFill>
                <a:srgbClr val="83CA4F"/>
              </a:solidFill>
            </a:ln>
          </c:spPr>
          <c:cat>
            <c:strRef>
              <c:f>Bengaluru_House_Data.csv!$F$1</c:f>
            </c:strRef>
          </c:cat>
          <c:val>
            <c:numRef>
              <c:f>Bengaluru_House_Data.csv!$F$719</c:f>
              <c:numCache/>
            </c:numRef>
          </c:val>
        </c:ser>
        <c:ser>
          <c:idx val="718"/>
          <c:order val="718"/>
          <c:tx>
            <c:strRef>
              <c:f>Bengaluru_House_Data.csv!$I$720</c:f>
            </c:strRef>
          </c:tx>
          <c:spPr>
            <a:solidFill>
              <a:srgbClr val="FFC96D">
                <a:alpha val="30000"/>
              </a:srgbClr>
            </a:solidFill>
            <a:ln cmpd="sng">
              <a:solidFill>
                <a:srgbClr val="FFC96D"/>
              </a:solidFill>
            </a:ln>
          </c:spPr>
          <c:cat>
            <c:strRef>
              <c:f>Bengaluru_House_Data.csv!$F$1</c:f>
            </c:strRef>
          </c:cat>
          <c:val>
            <c:numRef>
              <c:f>Bengaluru_House_Data.csv!$F$720</c:f>
              <c:numCache/>
            </c:numRef>
          </c:val>
        </c:ser>
        <c:ser>
          <c:idx val="719"/>
          <c:order val="719"/>
          <c:tx>
            <c:strRef>
              <c:f>Bengaluru_House_Data.csv!$I$721</c:f>
            </c:strRef>
          </c:tx>
          <c:spPr>
            <a:solidFill>
              <a:srgbClr val="13F1B9">
                <a:alpha val="30000"/>
              </a:srgbClr>
            </a:solidFill>
            <a:ln cmpd="sng">
              <a:solidFill>
                <a:srgbClr val="13F1B9"/>
              </a:solidFill>
            </a:ln>
          </c:spPr>
          <c:cat>
            <c:strRef>
              <c:f>Bengaluru_House_Data.csv!$F$1</c:f>
            </c:strRef>
          </c:cat>
          <c:val>
            <c:numRef>
              <c:f>Bengaluru_House_Data.csv!$F$721</c:f>
              <c:numCache/>
            </c:numRef>
          </c:val>
        </c:ser>
        <c:ser>
          <c:idx val="720"/>
          <c:order val="720"/>
          <c:tx>
            <c:strRef>
              <c:f>Bengaluru_House_Data.csv!$I$722</c:f>
            </c:strRef>
          </c:tx>
          <c:spPr>
            <a:solidFill>
              <a:srgbClr val="D6AD80">
                <a:alpha val="30000"/>
              </a:srgbClr>
            </a:solidFill>
            <a:ln cmpd="sng">
              <a:solidFill>
                <a:srgbClr val="D6AD80"/>
              </a:solidFill>
            </a:ln>
          </c:spPr>
          <c:cat>
            <c:strRef>
              <c:f>Bengaluru_House_Data.csv!$F$1</c:f>
            </c:strRef>
          </c:cat>
          <c:val>
            <c:numRef>
              <c:f>Bengaluru_House_Data.csv!$F$722</c:f>
              <c:numCache/>
            </c:numRef>
          </c:val>
        </c:ser>
        <c:ser>
          <c:idx val="721"/>
          <c:order val="721"/>
          <c:tx>
            <c:strRef>
              <c:f>Bengaluru_House_Data.csv!$I$723</c:f>
            </c:strRef>
          </c:tx>
          <c:spPr>
            <a:solidFill>
              <a:srgbClr val="DEB39D">
                <a:alpha val="30000"/>
              </a:srgbClr>
            </a:solidFill>
            <a:ln cmpd="sng">
              <a:solidFill>
                <a:srgbClr val="DEB39D"/>
              </a:solidFill>
            </a:ln>
          </c:spPr>
          <c:cat>
            <c:strRef>
              <c:f>Bengaluru_House_Data.csv!$F$1</c:f>
            </c:strRef>
          </c:cat>
          <c:val>
            <c:numRef>
              <c:f>Bengaluru_House_Data.csv!$F$723</c:f>
              <c:numCache/>
            </c:numRef>
          </c:val>
        </c:ser>
        <c:ser>
          <c:idx val="722"/>
          <c:order val="722"/>
          <c:tx>
            <c:strRef>
              <c:f>Bengaluru_House_Data.csv!$I$724</c:f>
            </c:strRef>
          </c:tx>
          <c:spPr>
            <a:solidFill>
              <a:srgbClr val="8B2850">
                <a:alpha val="30000"/>
              </a:srgbClr>
            </a:solidFill>
            <a:ln cmpd="sng">
              <a:solidFill>
                <a:srgbClr val="8B2850"/>
              </a:solidFill>
            </a:ln>
          </c:spPr>
          <c:cat>
            <c:strRef>
              <c:f>Bengaluru_House_Data.csv!$F$1</c:f>
            </c:strRef>
          </c:cat>
          <c:val>
            <c:numRef>
              <c:f>Bengaluru_House_Data.csv!$F$724</c:f>
              <c:numCache/>
            </c:numRef>
          </c:val>
        </c:ser>
        <c:ser>
          <c:idx val="723"/>
          <c:order val="723"/>
          <c:tx>
            <c:strRef>
              <c:f>Bengaluru_House_Data.csv!$I$725</c:f>
            </c:strRef>
          </c:tx>
          <c:spPr>
            <a:solidFill>
              <a:srgbClr val="C0E483">
                <a:alpha val="30000"/>
              </a:srgbClr>
            </a:solidFill>
            <a:ln cmpd="sng">
              <a:solidFill>
                <a:srgbClr val="C0E483"/>
              </a:solidFill>
            </a:ln>
          </c:spPr>
          <c:cat>
            <c:strRef>
              <c:f>Bengaluru_House_Data.csv!$F$1</c:f>
            </c:strRef>
          </c:cat>
          <c:val>
            <c:numRef>
              <c:f>Bengaluru_House_Data.csv!$F$725</c:f>
              <c:numCache/>
            </c:numRef>
          </c:val>
        </c:ser>
        <c:ser>
          <c:idx val="724"/>
          <c:order val="724"/>
          <c:tx>
            <c:strRef>
              <c:f>Bengaluru_House_Data.csv!$I$726</c:f>
            </c:strRef>
          </c:tx>
          <c:spPr>
            <a:solidFill>
              <a:srgbClr val="FFF5B9">
                <a:alpha val="30000"/>
              </a:srgbClr>
            </a:solidFill>
            <a:ln cmpd="sng">
              <a:solidFill>
                <a:srgbClr val="FFF5B9"/>
              </a:solidFill>
            </a:ln>
          </c:spPr>
          <c:cat>
            <c:strRef>
              <c:f>Bengaluru_House_Data.csv!$F$1</c:f>
            </c:strRef>
          </c:cat>
          <c:val>
            <c:numRef>
              <c:f>Bengaluru_House_Data.csv!$F$726</c:f>
              <c:numCache/>
            </c:numRef>
          </c:val>
        </c:ser>
        <c:ser>
          <c:idx val="725"/>
          <c:order val="725"/>
          <c:tx>
            <c:strRef>
              <c:f>Bengaluru_House_Data.csv!$I$727</c:f>
            </c:strRef>
          </c:tx>
          <c:spPr>
            <a:solidFill>
              <a:srgbClr val="4A05CA">
                <a:alpha val="30000"/>
              </a:srgbClr>
            </a:solidFill>
            <a:ln cmpd="sng">
              <a:solidFill>
                <a:srgbClr val="4A05CA"/>
              </a:solidFill>
            </a:ln>
          </c:spPr>
          <c:cat>
            <c:strRef>
              <c:f>Bengaluru_House_Data.csv!$F$1</c:f>
            </c:strRef>
          </c:cat>
          <c:val>
            <c:numRef>
              <c:f>Bengaluru_House_Data.csv!$F$727</c:f>
              <c:numCache/>
            </c:numRef>
          </c:val>
        </c:ser>
        <c:ser>
          <c:idx val="726"/>
          <c:order val="726"/>
          <c:tx>
            <c:strRef>
              <c:f>Bengaluru_House_Data.csv!$I$728</c:f>
            </c:strRef>
          </c:tx>
          <c:spPr>
            <a:solidFill>
              <a:srgbClr val="0FD283">
                <a:alpha val="30000"/>
              </a:srgbClr>
            </a:solidFill>
            <a:ln cmpd="sng">
              <a:solidFill>
                <a:srgbClr val="0FD283"/>
              </a:solidFill>
            </a:ln>
          </c:spPr>
          <c:cat>
            <c:strRef>
              <c:f>Bengaluru_House_Data.csv!$F$1</c:f>
            </c:strRef>
          </c:cat>
          <c:val>
            <c:numRef>
              <c:f>Bengaluru_House_Data.csv!$F$728</c:f>
              <c:numCache/>
            </c:numRef>
          </c:val>
        </c:ser>
        <c:ser>
          <c:idx val="727"/>
          <c:order val="727"/>
          <c:tx>
            <c:strRef>
              <c:f>Bengaluru_House_Data.csv!$I$729</c:f>
            </c:strRef>
          </c:tx>
          <c:spPr>
            <a:solidFill>
              <a:srgbClr val="E4EBDA">
                <a:alpha val="30000"/>
              </a:srgbClr>
            </a:solidFill>
            <a:ln cmpd="sng">
              <a:solidFill>
                <a:srgbClr val="E4EBDA"/>
              </a:solidFill>
            </a:ln>
          </c:spPr>
          <c:cat>
            <c:strRef>
              <c:f>Bengaluru_House_Data.csv!$F$1</c:f>
            </c:strRef>
          </c:cat>
          <c:val>
            <c:numRef>
              <c:f>Bengaluru_House_Data.csv!$F$729</c:f>
              <c:numCache/>
            </c:numRef>
          </c:val>
        </c:ser>
        <c:ser>
          <c:idx val="728"/>
          <c:order val="728"/>
          <c:tx>
            <c:strRef>
              <c:f>Bengaluru_House_Data.csv!$I$730</c:f>
            </c:strRef>
          </c:tx>
          <c:spPr>
            <a:solidFill>
              <a:srgbClr val="8C3C9B">
                <a:alpha val="30000"/>
              </a:srgbClr>
            </a:solidFill>
            <a:ln cmpd="sng">
              <a:solidFill>
                <a:srgbClr val="8C3C9B"/>
              </a:solidFill>
            </a:ln>
          </c:spPr>
          <c:cat>
            <c:strRef>
              <c:f>Bengaluru_House_Data.csv!$F$1</c:f>
            </c:strRef>
          </c:cat>
          <c:val>
            <c:numRef>
              <c:f>Bengaluru_House_Data.csv!$F$730</c:f>
              <c:numCache/>
            </c:numRef>
          </c:val>
        </c:ser>
        <c:ser>
          <c:idx val="729"/>
          <c:order val="729"/>
          <c:tx>
            <c:strRef>
              <c:f>Bengaluru_House_Data.csv!$I$731</c:f>
            </c:strRef>
          </c:tx>
          <c:spPr>
            <a:solidFill>
              <a:srgbClr val="FDFEB7">
                <a:alpha val="30000"/>
              </a:srgbClr>
            </a:solidFill>
            <a:ln cmpd="sng">
              <a:solidFill>
                <a:srgbClr val="FDFEB7"/>
              </a:solidFill>
            </a:ln>
          </c:spPr>
          <c:cat>
            <c:strRef>
              <c:f>Bengaluru_House_Data.csv!$F$1</c:f>
            </c:strRef>
          </c:cat>
          <c:val>
            <c:numRef>
              <c:f>Bengaluru_House_Data.csv!$F$731</c:f>
              <c:numCache/>
            </c:numRef>
          </c:val>
        </c:ser>
        <c:ser>
          <c:idx val="730"/>
          <c:order val="730"/>
          <c:tx>
            <c:strRef>
              <c:f>Bengaluru_House_Data.csv!$I$732</c:f>
            </c:strRef>
          </c:tx>
          <c:spPr>
            <a:solidFill>
              <a:srgbClr val="FF2105">
                <a:alpha val="30000"/>
              </a:srgbClr>
            </a:solidFill>
            <a:ln cmpd="sng">
              <a:solidFill>
                <a:srgbClr val="FF2105"/>
              </a:solidFill>
            </a:ln>
          </c:spPr>
          <c:cat>
            <c:strRef>
              <c:f>Bengaluru_House_Data.csv!$F$1</c:f>
            </c:strRef>
          </c:cat>
          <c:val>
            <c:numRef>
              <c:f>Bengaluru_House_Data.csv!$F$732</c:f>
              <c:numCache/>
            </c:numRef>
          </c:val>
        </c:ser>
        <c:ser>
          <c:idx val="731"/>
          <c:order val="731"/>
          <c:tx>
            <c:strRef>
              <c:f>Bengaluru_House_Data.csv!$I$733</c:f>
            </c:strRef>
          </c:tx>
          <c:spPr>
            <a:solidFill>
              <a:srgbClr val="8219DB">
                <a:alpha val="30000"/>
              </a:srgbClr>
            </a:solidFill>
            <a:ln cmpd="sng">
              <a:solidFill>
                <a:srgbClr val="8219DB"/>
              </a:solidFill>
            </a:ln>
          </c:spPr>
          <c:cat>
            <c:strRef>
              <c:f>Bengaluru_House_Data.csv!$F$1</c:f>
            </c:strRef>
          </c:cat>
          <c:val>
            <c:numRef>
              <c:f>Bengaluru_House_Data.csv!$F$733</c:f>
              <c:numCache/>
            </c:numRef>
          </c:val>
        </c:ser>
        <c:ser>
          <c:idx val="732"/>
          <c:order val="732"/>
          <c:tx>
            <c:strRef>
              <c:f>Bengaluru_House_Data.csv!$I$734</c:f>
            </c:strRef>
          </c:tx>
          <c:spPr>
            <a:solidFill>
              <a:srgbClr val="47F687">
                <a:alpha val="30000"/>
              </a:srgbClr>
            </a:solidFill>
            <a:ln cmpd="sng">
              <a:solidFill>
                <a:srgbClr val="47F687"/>
              </a:solidFill>
            </a:ln>
          </c:spPr>
          <c:cat>
            <c:strRef>
              <c:f>Bengaluru_House_Data.csv!$F$1</c:f>
            </c:strRef>
          </c:cat>
          <c:val>
            <c:numRef>
              <c:f>Bengaluru_House_Data.csv!$F$734</c:f>
              <c:numCache/>
            </c:numRef>
          </c:val>
        </c:ser>
        <c:ser>
          <c:idx val="733"/>
          <c:order val="733"/>
          <c:tx>
            <c:strRef>
              <c:f>Bengaluru_House_Data.csv!$I$735</c:f>
            </c:strRef>
          </c:tx>
          <c:spPr>
            <a:solidFill>
              <a:srgbClr val="EB2416">
                <a:alpha val="30000"/>
              </a:srgbClr>
            </a:solidFill>
            <a:ln cmpd="sng">
              <a:solidFill>
                <a:srgbClr val="EB2416"/>
              </a:solidFill>
            </a:ln>
          </c:spPr>
          <c:cat>
            <c:strRef>
              <c:f>Bengaluru_House_Data.csv!$F$1</c:f>
            </c:strRef>
          </c:cat>
          <c:val>
            <c:numRef>
              <c:f>Bengaluru_House_Data.csv!$F$735</c:f>
              <c:numCache/>
            </c:numRef>
          </c:val>
        </c:ser>
        <c:ser>
          <c:idx val="734"/>
          <c:order val="734"/>
          <c:tx>
            <c:strRef>
              <c:f>Bengaluru_House_Data.csv!$I$736</c:f>
            </c:strRef>
          </c:tx>
          <c:spPr>
            <a:solidFill>
              <a:srgbClr val="8D50E7">
                <a:alpha val="30000"/>
              </a:srgbClr>
            </a:solidFill>
            <a:ln cmpd="sng">
              <a:solidFill>
                <a:srgbClr val="8D50E7"/>
              </a:solidFill>
            </a:ln>
          </c:spPr>
          <c:cat>
            <c:strRef>
              <c:f>Bengaluru_House_Data.csv!$F$1</c:f>
            </c:strRef>
          </c:cat>
          <c:val>
            <c:numRef>
              <c:f>Bengaluru_House_Data.csv!$F$736</c:f>
              <c:numCache/>
            </c:numRef>
          </c:val>
        </c:ser>
        <c:ser>
          <c:idx val="735"/>
          <c:order val="735"/>
          <c:tx>
            <c:strRef>
              <c:f>Bengaluru_House_Data.csv!$I$737</c:f>
            </c:strRef>
          </c:tx>
          <c:spPr>
            <a:solidFill>
              <a:srgbClr val="3A18EA">
                <a:alpha val="30000"/>
              </a:srgbClr>
            </a:solidFill>
            <a:ln cmpd="sng">
              <a:solidFill>
                <a:srgbClr val="3A18EA"/>
              </a:solidFill>
            </a:ln>
          </c:spPr>
          <c:cat>
            <c:strRef>
              <c:f>Bengaluru_House_Data.csv!$F$1</c:f>
            </c:strRef>
          </c:cat>
          <c:val>
            <c:numRef>
              <c:f>Bengaluru_House_Data.csv!$F$737</c:f>
              <c:numCache/>
            </c:numRef>
          </c:val>
        </c:ser>
        <c:ser>
          <c:idx val="736"/>
          <c:order val="736"/>
          <c:tx>
            <c:strRef>
              <c:f>Bengaluru_House_Data.csv!$I$738</c:f>
            </c:strRef>
          </c:tx>
          <c:spPr>
            <a:solidFill>
              <a:srgbClr val="FF4D51">
                <a:alpha val="30000"/>
              </a:srgbClr>
            </a:solidFill>
            <a:ln cmpd="sng">
              <a:solidFill>
                <a:srgbClr val="FF4D51"/>
              </a:solidFill>
            </a:ln>
          </c:spPr>
          <c:cat>
            <c:strRef>
              <c:f>Bengaluru_House_Data.csv!$F$1</c:f>
            </c:strRef>
          </c:cat>
          <c:val>
            <c:numRef>
              <c:f>Bengaluru_House_Data.csv!$F$738</c:f>
              <c:numCache/>
            </c:numRef>
          </c:val>
        </c:ser>
        <c:ser>
          <c:idx val="737"/>
          <c:order val="737"/>
          <c:tx>
            <c:strRef>
              <c:f>Bengaluru_House_Data.csv!$I$739</c:f>
            </c:strRef>
          </c:tx>
          <c:spPr>
            <a:solidFill>
              <a:srgbClr val="B92DEC">
                <a:alpha val="30000"/>
              </a:srgbClr>
            </a:solidFill>
            <a:ln cmpd="sng">
              <a:solidFill>
                <a:srgbClr val="B92DEC"/>
              </a:solidFill>
            </a:ln>
          </c:spPr>
          <c:cat>
            <c:strRef>
              <c:f>Bengaluru_House_Data.csv!$F$1</c:f>
            </c:strRef>
          </c:cat>
          <c:val>
            <c:numRef>
              <c:f>Bengaluru_House_Data.csv!$F$739</c:f>
              <c:numCache/>
            </c:numRef>
          </c:val>
        </c:ser>
        <c:ser>
          <c:idx val="738"/>
          <c:order val="738"/>
          <c:tx>
            <c:strRef>
              <c:f>Bengaluru_House_Data.csv!$I$740</c:f>
            </c:strRef>
          </c:tx>
          <c:spPr>
            <a:solidFill>
              <a:srgbClr val="801B8A">
                <a:alpha val="30000"/>
              </a:srgbClr>
            </a:solidFill>
            <a:ln cmpd="sng">
              <a:solidFill>
                <a:srgbClr val="801B8A"/>
              </a:solidFill>
            </a:ln>
          </c:spPr>
          <c:cat>
            <c:strRef>
              <c:f>Bengaluru_House_Data.csv!$F$1</c:f>
            </c:strRef>
          </c:cat>
          <c:val>
            <c:numRef>
              <c:f>Bengaluru_House_Data.csv!$F$740</c:f>
              <c:numCache/>
            </c:numRef>
          </c:val>
        </c:ser>
        <c:ser>
          <c:idx val="739"/>
          <c:order val="739"/>
          <c:tx>
            <c:strRef>
              <c:f>Bengaluru_House_Data.csv!$I$741</c:f>
            </c:strRef>
          </c:tx>
          <c:spPr>
            <a:solidFill>
              <a:srgbClr val="F15C53">
                <a:alpha val="30000"/>
              </a:srgbClr>
            </a:solidFill>
            <a:ln cmpd="sng">
              <a:solidFill>
                <a:srgbClr val="F15C53"/>
              </a:solidFill>
            </a:ln>
          </c:spPr>
          <c:cat>
            <c:strRef>
              <c:f>Bengaluru_House_Data.csv!$F$1</c:f>
            </c:strRef>
          </c:cat>
          <c:val>
            <c:numRef>
              <c:f>Bengaluru_House_Data.csv!$F$741</c:f>
              <c:numCache/>
            </c:numRef>
          </c:val>
        </c:ser>
        <c:ser>
          <c:idx val="740"/>
          <c:order val="740"/>
          <c:tx>
            <c:strRef>
              <c:f>Bengaluru_House_Data.csv!$I$742</c:f>
            </c:strRef>
          </c:tx>
          <c:spPr>
            <a:solidFill>
              <a:srgbClr val="8F6432">
                <a:alpha val="30000"/>
              </a:srgbClr>
            </a:solidFill>
            <a:ln cmpd="sng">
              <a:solidFill>
                <a:srgbClr val="8F6432"/>
              </a:solidFill>
            </a:ln>
          </c:spPr>
          <c:cat>
            <c:strRef>
              <c:f>Bengaluru_House_Data.csv!$F$1</c:f>
            </c:strRef>
          </c:cat>
          <c:val>
            <c:numRef>
              <c:f>Bengaluru_House_Data.csv!$F$742</c:f>
              <c:numCache/>
            </c:numRef>
          </c:val>
        </c:ser>
        <c:ser>
          <c:idx val="741"/>
          <c:order val="741"/>
          <c:tx>
            <c:strRef>
              <c:f>Bengaluru_House_Data.csv!$I$743</c:f>
            </c:strRef>
          </c:tx>
          <c:spPr>
            <a:solidFill>
              <a:srgbClr val="77321E">
                <a:alpha val="30000"/>
              </a:srgbClr>
            </a:solidFill>
            <a:ln cmpd="sng">
              <a:solidFill>
                <a:srgbClr val="77321E"/>
              </a:solidFill>
            </a:ln>
          </c:spPr>
          <c:cat>
            <c:strRef>
              <c:f>Bengaluru_House_Data.csv!$F$1</c:f>
            </c:strRef>
          </c:cat>
          <c:val>
            <c:numRef>
              <c:f>Bengaluru_House_Data.csv!$F$743</c:f>
              <c:numCache/>
            </c:numRef>
          </c:val>
        </c:ser>
        <c:ser>
          <c:idx val="742"/>
          <c:order val="742"/>
          <c:tx>
            <c:strRef>
              <c:f>Bengaluru_House_Data.csv!$I$744</c:f>
            </c:strRef>
          </c:tx>
          <c:spPr>
            <a:solidFill>
              <a:srgbClr val="FF789E">
                <a:alpha val="30000"/>
              </a:srgbClr>
            </a:solidFill>
            <a:ln cmpd="sng">
              <a:solidFill>
                <a:srgbClr val="FF789E"/>
              </a:solidFill>
            </a:ln>
          </c:spPr>
          <c:cat>
            <c:strRef>
              <c:f>Bengaluru_House_Data.csv!$F$1</c:f>
            </c:strRef>
          </c:cat>
          <c:val>
            <c:numRef>
              <c:f>Bengaluru_House_Data.csv!$F$744</c:f>
              <c:numCache/>
            </c:numRef>
          </c:val>
        </c:ser>
        <c:ser>
          <c:idx val="743"/>
          <c:order val="743"/>
          <c:tx>
            <c:strRef>
              <c:f>Bengaluru_House_Data.csv!$I$745</c:f>
            </c:strRef>
          </c:tx>
          <c:spPr>
            <a:solidFill>
              <a:srgbClr val="F140FD">
                <a:alpha val="30000"/>
              </a:srgbClr>
            </a:solidFill>
            <a:ln cmpd="sng">
              <a:solidFill>
                <a:srgbClr val="F140FD"/>
              </a:solidFill>
            </a:ln>
          </c:spPr>
          <c:cat>
            <c:strRef>
              <c:f>Bengaluru_House_Data.csv!$F$1</c:f>
            </c:strRef>
          </c:cat>
          <c:val>
            <c:numRef>
              <c:f>Bengaluru_House_Data.csv!$F$745</c:f>
              <c:numCache/>
            </c:numRef>
          </c:val>
        </c:ser>
        <c:ser>
          <c:idx val="744"/>
          <c:order val="744"/>
          <c:tx>
            <c:strRef>
              <c:f>Bengaluru_House_Data.csv!$I$746</c:f>
            </c:strRef>
          </c:tx>
          <c:spPr>
            <a:solidFill>
              <a:srgbClr val="B93F8D">
                <a:alpha val="30000"/>
              </a:srgbClr>
            </a:solidFill>
            <a:ln cmpd="sng">
              <a:solidFill>
                <a:srgbClr val="B93F8D"/>
              </a:solidFill>
            </a:ln>
          </c:spPr>
          <c:cat>
            <c:strRef>
              <c:f>Bengaluru_House_Data.csv!$F$1</c:f>
            </c:strRef>
          </c:cat>
          <c:val>
            <c:numRef>
              <c:f>Bengaluru_House_Data.csv!$F$746</c:f>
              <c:numCache/>
            </c:numRef>
          </c:val>
        </c:ser>
        <c:ser>
          <c:idx val="745"/>
          <c:order val="745"/>
          <c:tx>
            <c:strRef>
              <c:f>Bengaluru_House_Data.csv!$I$747</c:f>
            </c:strRef>
          </c:tx>
          <c:spPr>
            <a:solidFill>
              <a:srgbClr val="F7958F">
                <a:alpha val="30000"/>
              </a:srgbClr>
            </a:solidFill>
            <a:ln cmpd="sng">
              <a:solidFill>
                <a:srgbClr val="F7958F"/>
              </a:solidFill>
            </a:ln>
          </c:spPr>
          <c:cat>
            <c:strRef>
              <c:f>Bengaluru_House_Data.csv!$F$1</c:f>
            </c:strRef>
          </c:cat>
          <c:val>
            <c:numRef>
              <c:f>Bengaluru_House_Data.csv!$F$747</c:f>
              <c:numCache/>
            </c:numRef>
          </c:val>
        </c:ser>
        <c:ser>
          <c:idx val="746"/>
          <c:order val="746"/>
          <c:tx>
            <c:strRef>
              <c:f>Bengaluru_House_Data.csv!$I$748</c:f>
            </c:strRef>
          </c:tx>
          <c:spPr>
            <a:solidFill>
              <a:srgbClr val="90787D">
                <a:alpha val="30000"/>
              </a:srgbClr>
            </a:solidFill>
            <a:ln cmpd="sng">
              <a:solidFill>
                <a:srgbClr val="90787D"/>
              </a:solidFill>
            </a:ln>
          </c:spPr>
          <c:cat>
            <c:strRef>
              <c:f>Bengaluru_House_Data.csv!$F$1</c:f>
            </c:strRef>
          </c:cat>
          <c:val>
            <c:numRef>
              <c:f>Bengaluru_House_Data.csv!$F$748</c:f>
              <c:numCache/>
            </c:numRef>
          </c:val>
        </c:ser>
        <c:ser>
          <c:idx val="747"/>
          <c:order val="747"/>
          <c:tx>
            <c:strRef>
              <c:f>Bengaluru_House_Data.csv!$I$749</c:f>
            </c:strRef>
          </c:tx>
          <c:spPr>
            <a:solidFill>
              <a:srgbClr val="B44C51">
                <a:alpha val="30000"/>
              </a:srgbClr>
            </a:solidFill>
            <a:ln cmpd="sng">
              <a:solidFill>
                <a:srgbClr val="B44C51"/>
              </a:solidFill>
            </a:ln>
          </c:spPr>
          <c:cat>
            <c:strRef>
              <c:f>Bengaluru_House_Data.csv!$F$1</c:f>
            </c:strRef>
          </c:cat>
          <c:val>
            <c:numRef>
              <c:f>Bengaluru_House_Data.csv!$F$749</c:f>
              <c:numCache/>
            </c:numRef>
          </c:val>
        </c:ser>
        <c:ser>
          <c:idx val="748"/>
          <c:order val="748"/>
          <c:tx>
            <c:strRef>
              <c:f>Bengaluru_House_Data.csv!$I$750</c:f>
            </c:strRef>
          </c:tx>
          <c:spPr>
            <a:solidFill>
              <a:srgbClr val="FFA4EA">
                <a:alpha val="30000"/>
              </a:srgbClr>
            </a:solidFill>
            <a:ln cmpd="sng">
              <a:solidFill>
                <a:srgbClr val="FFA4EA"/>
              </a:solidFill>
            </a:ln>
          </c:spPr>
          <c:cat>
            <c:strRef>
              <c:f>Bengaluru_House_Data.csv!$F$1</c:f>
            </c:strRef>
          </c:cat>
          <c:val>
            <c:numRef>
              <c:f>Bengaluru_House_Data.csv!$F$750</c:f>
              <c:numCache/>
            </c:numRef>
          </c:val>
        </c:ser>
        <c:ser>
          <c:idx val="749"/>
          <c:order val="749"/>
          <c:tx>
            <c:strRef>
              <c:f>Bengaluru_House_Data.csv!$I$751</c:f>
            </c:strRef>
          </c:tx>
          <c:spPr>
            <a:solidFill>
              <a:srgbClr val="28540E">
                <a:alpha val="30000"/>
              </a:srgbClr>
            </a:solidFill>
            <a:ln cmpd="sng">
              <a:solidFill>
                <a:srgbClr val="28540E"/>
              </a:solidFill>
            </a:ln>
          </c:spPr>
          <c:cat>
            <c:strRef>
              <c:f>Bengaluru_House_Data.csv!$F$1</c:f>
            </c:strRef>
          </c:cat>
          <c:val>
            <c:numRef>
              <c:f>Bengaluru_House_Data.csv!$F$751</c:f>
              <c:numCache/>
            </c:numRef>
          </c:val>
        </c:ser>
        <c:ser>
          <c:idx val="750"/>
          <c:order val="750"/>
          <c:tx>
            <c:strRef>
              <c:f>Bengaluru_House_Data.csv!$I$752</c:f>
            </c:strRef>
          </c:tx>
          <c:spPr>
            <a:solidFill>
              <a:srgbClr val="F26491">
                <a:alpha val="30000"/>
              </a:srgbClr>
            </a:solidFill>
            <a:ln cmpd="sng">
              <a:solidFill>
                <a:srgbClr val="F26491"/>
              </a:solidFill>
            </a:ln>
          </c:spPr>
          <c:cat>
            <c:strRef>
              <c:f>Bengaluru_House_Data.csv!$F$1</c:f>
            </c:strRef>
          </c:cat>
          <c:val>
            <c:numRef>
              <c:f>Bengaluru_House_Data.csv!$F$752</c:f>
              <c:numCache/>
            </c:numRef>
          </c:val>
        </c:ser>
        <c:ser>
          <c:idx val="751"/>
          <c:order val="751"/>
          <c:tx>
            <c:strRef>
              <c:f>Bengaluru_House_Data.csv!$I$753</c:f>
            </c:strRef>
          </c:tx>
          <c:spPr>
            <a:solidFill>
              <a:srgbClr val="FECDCC">
                <a:alpha val="30000"/>
              </a:srgbClr>
            </a:solidFill>
            <a:ln cmpd="sng">
              <a:solidFill>
                <a:srgbClr val="FECDCC"/>
              </a:solidFill>
            </a:ln>
          </c:spPr>
          <c:cat>
            <c:strRef>
              <c:f>Bengaluru_House_Data.csv!$F$1</c:f>
            </c:strRef>
          </c:cat>
          <c:val>
            <c:numRef>
              <c:f>Bengaluru_House_Data.csv!$F$753</c:f>
              <c:numCache/>
            </c:numRef>
          </c:val>
        </c:ser>
        <c:ser>
          <c:idx val="752"/>
          <c:order val="752"/>
          <c:tx>
            <c:strRef>
              <c:f>Bengaluru_House_Data.csv!$I$754</c:f>
            </c:strRef>
          </c:tx>
          <c:spPr>
            <a:solidFill>
              <a:srgbClr val="918DC9">
                <a:alpha val="30000"/>
              </a:srgbClr>
            </a:solidFill>
            <a:ln cmpd="sng">
              <a:solidFill>
                <a:srgbClr val="918DC9"/>
              </a:solidFill>
            </a:ln>
          </c:spPr>
          <c:cat>
            <c:strRef>
              <c:f>Bengaluru_House_Data.csv!$F$1</c:f>
            </c:strRef>
          </c:cat>
          <c:val>
            <c:numRef>
              <c:f>Bengaluru_House_Data.csv!$F$754</c:f>
              <c:numCache/>
            </c:numRef>
          </c:val>
        </c:ser>
        <c:ser>
          <c:idx val="753"/>
          <c:order val="753"/>
          <c:tx>
            <c:strRef>
              <c:f>Bengaluru_House_Data.csv!$I$755</c:f>
            </c:strRef>
          </c:tx>
          <c:spPr>
            <a:solidFill>
              <a:srgbClr val="F16785">
                <a:alpha val="30000"/>
              </a:srgbClr>
            </a:solidFill>
            <a:ln cmpd="sng">
              <a:solidFill>
                <a:srgbClr val="F16785"/>
              </a:solidFill>
            </a:ln>
          </c:spPr>
          <c:cat>
            <c:strRef>
              <c:f>Bengaluru_House_Data.csv!$F$1</c:f>
            </c:strRef>
          </c:cat>
          <c:val>
            <c:numRef>
              <c:f>Bengaluru_House_Data.csv!$F$755</c:f>
              <c:numCache/>
            </c:numRef>
          </c:val>
        </c:ser>
        <c:ser>
          <c:idx val="754"/>
          <c:order val="754"/>
          <c:tx>
            <c:strRef>
              <c:f>Bengaluru_House_Data.csv!$I$756</c:f>
            </c:strRef>
          </c:tx>
          <c:spPr>
            <a:solidFill>
              <a:srgbClr val="FFD036">
                <a:alpha val="30000"/>
              </a:srgbClr>
            </a:solidFill>
            <a:ln cmpd="sng">
              <a:solidFill>
                <a:srgbClr val="FFD036"/>
              </a:solidFill>
            </a:ln>
          </c:spPr>
          <c:cat>
            <c:strRef>
              <c:f>Bengaluru_House_Data.csv!$F$1</c:f>
            </c:strRef>
          </c:cat>
          <c:val>
            <c:numRef>
              <c:f>Bengaluru_House_Data.csv!$F$756</c:f>
              <c:numCache/>
            </c:numRef>
          </c:val>
        </c:ser>
        <c:ser>
          <c:idx val="755"/>
          <c:order val="755"/>
          <c:tx>
            <c:strRef>
              <c:f>Bengaluru_House_Data.csv!$I$757</c:f>
            </c:strRef>
          </c:tx>
          <c:spPr>
            <a:solidFill>
              <a:srgbClr val="606820">
                <a:alpha val="30000"/>
              </a:srgbClr>
            </a:solidFill>
            <a:ln cmpd="sng">
              <a:solidFill>
                <a:srgbClr val="606820"/>
              </a:solidFill>
            </a:ln>
          </c:spPr>
          <c:cat>
            <c:strRef>
              <c:f>Bengaluru_House_Data.csv!$F$1</c:f>
            </c:strRef>
          </c:cat>
          <c:val>
            <c:numRef>
              <c:f>Bengaluru_House_Data.csv!$F$757</c:f>
              <c:numCache/>
            </c:numRef>
          </c:val>
        </c:ser>
        <c:ser>
          <c:idx val="756"/>
          <c:order val="756"/>
          <c:tx>
            <c:strRef>
              <c:f>Bengaluru_House_Data.csv!$I$758</c:f>
            </c:strRef>
          </c:tx>
          <c:spPr>
            <a:solidFill>
              <a:srgbClr val="2A8994">
                <a:alpha val="30000"/>
              </a:srgbClr>
            </a:solidFill>
            <a:ln cmpd="sng">
              <a:solidFill>
                <a:srgbClr val="2A8994"/>
              </a:solidFill>
            </a:ln>
          </c:spPr>
          <c:cat>
            <c:strRef>
              <c:f>Bengaluru_House_Data.csv!$F$1</c:f>
            </c:strRef>
          </c:cat>
          <c:val>
            <c:numRef>
              <c:f>Bengaluru_House_Data.csv!$F$758</c:f>
              <c:numCache/>
            </c:numRef>
          </c:val>
        </c:ser>
        <c:ser>
          <c:idx val="757"/>
          <c:order val="757"/>
          <c:tx>
            <c:strRef>
              <c:f>Bengaluru_House_Data.csv!$I$759</c:f>
            </c:strRef>
          </c:tx>
          <c:spPr>
            <a:solidFill>
              <a:srgbClr val="040509">
                <a:alpha val="30000"/>
              </a:srgbClr>
            </a:solidFill>
            <a:ln cmpd="sng">
              <a:solidFill>
                <a:srgbClr val="040509"/>
              </a:solidFill>
            </a:ln>
          </c:spPr>
          <c:cat>
            <c:strRef>
              <c:f>Bengaluru_House_Data.csv!$F$1</c:f>
            </c:strRef>
          </c:cat>
          <c:val>
            <c:numRef>
              <c:f>Bengaluru_House_Data.csv!$F$759</c:f>
              <c:numCache/>
            </c:numRef>
          </c:val>
        </c:ser>
        <c:ser>
          <c:idx val="758"/>
          <c:order val="758"/>
          <c:tx>
            <c:strRef>
              <c:f>Bengaluru_House_Data.csv!$I$760</c:f>
            </c:strRef>
          </c:tx>
          <c:spPr>
            <a:solidFill>
              <a:srgbClr val="92A114">
                <a:alpha val="30000"/>
              </a:srgbClr>
            </a:solidFill>
            <a:ln cmpd="sng">
              <a:solidFill>
                <a:srgbClr val="92A114"/>
              </a:solidFill>
            </a:ln>
          </c:spPr>
          <c:cat>
            <c:strRef>
              <c:f>Bengaluru_House_Data.csv!$F$1</c:f>
            </c:strRef>
          </c:cat>
          <c:val>
            <c:numRef>
              <c:f>Bengaluru_House_Data.csv!$F$760</c:f>
              <c:numCache/>
            </c:numRef>
          </c:val>
        </c:ser>
        <c:ser>
          <c:idx val="759"/>
          <c:order val="759"/>
          <c:tx>
            <c:strRef>
              <c:f>Bengaluru_House_Data.csv!$I$761</c:f>
            </c:strRef>
          </c:tx>
          <c:spPr>
            <a:solidFill>
              <a:srgbClr val="2D81B9">
                <a:alpha val="30000"/>
              </a:srgbClr>
            </a:solidFill>
            <a:ln cmpd="sng">
              <a:solidFill>
                <a:srgbClr val="2D81B9"/>
              </a:solidFill>
            </a:ln>
          </c:spPr>
          <c:cat>
            <c:strRef>
              <c:f>Bengaluru_House_Data.csv!$F$1</c:f>
            </c:strRef>
          </c:cat>
          <c:val>
            <c:numRef>
              <c:f>Bengaluru_House_Data.csv!$F$761</c:f>
              <c:numCache/>
            </c:numRef>
          </c:val>
        </c:ser>
        <c:ser>
          <c:idx val="760"/>
          <c:order val="760"/>
          <c:tx>
            <c:strRef>
              <c:f>Bengaluru_House_Data.csv!$I$762</c:f>
            </c:strRef>
          </c:tx>
          <c:spPr>
            <a:solidFill>
              <a:srgbClr val="FFFC82">
                <a:alpha val="30000"/>
              </a:srgbClr>
            </a:solidFill>
            <a:ln cmpd="sng">
              <a:solidFill>
                <a:srgbClr val="FFFC82"/>
              </a:solidFill>
            </a:ln>
          </c:spPr>
          <c:cat>
            <c:strRef>
              <c:f>Bengaluru_House_Data.csv!$F$1</c:f>
            </c:strRef>
          </c:cat>
          <c:val>
            <c:numRef>
              <c:f>Bengaluru_House_Data.csv!$F$762</c:f>
              <c:numCache/>
            </c:numRef>
          </c:val>
        </c:ser>
        <c:ser>
          <c:idx val="761"/>
          <c:order val="761"/>
          <c:tx>
            <c:strRef>
              <c:f>Bengaluru_House_Data.csv!$I$763</c:f>
            </c:strRef>
          </c:tx>
          <c:spPr>
            <a:solidFill>
              <a:srgbClr val="977C31">
                <a:alpha val="30000"/>
              </a:srgbClr>
            </a:solidFill>
            <a:ln cmpd="sng">
              <a:solidFill>
                <a:srgbClr val="977C31"/>
              </a:solidFill>
            </a:ln>
          </c:spPr>
          <c:cat>
            <c:strRef>
              <c:f>Bengaluru_House_Data.csv!$F$1</c:f>
            </c:strRef>
          </c:cat>
          <c:val>
            <c:numRef>
              <c:f>Bengaluru_House_Data.csv!$F$763</c:f>
              <c:numCache/>
            </c:numRef>
          </c:val>
        </c:ser>
        <c:ser>
          <c:idx val="762"/>
          <c:order val="762"/>
          <c:tx>
            <c:strRef>
              <c:f>Bengaluru_House_Data.csv!$I$764</c:f>
            </c:strRef>
          </c:tx>
          <c:spPr>
            <a:solidFill>
              <a:srgbClr val="63AD97">
                <a:alpha val="30000"/>
              </a:srgbClr>
            </a:solidFill>
            <a:ln cmpd="sng">
              <a:solidFill>
                <a:srgbClr val="63AD97"/>
              </a:solidFill>
            </a:ln>
          </c:spPr>
          <c:cat>
            <c:strRef>
              <c:f>Bengaluru_House_Data.csv!$F$1</c:f>
            </c:strRef>
          </c:cat>
          <c:val>
            <c:numRef>
              <c:f>Bengaluru_House_Data.csv!$F$764</c:f>
              <c:numCache/>
            </c:numRef>
          </c:val>
        </c:ser>
        <c:ser>
          <c:idx val="763"/>
          <c:order val="763"/>
          <c:tx>
            <c:strRef>
              <c:f>Bengaluru_House_Data.csv!$I$765</c:f>
            </c:strRef>
          </c:tx>
          <c:spPr>
            <a:solidFill>
              <a:srgbClr val="0A3E45">
                <a:alpha val="30000"/>
              </a:srgbClr>
            </a:solidFill>
            <a:ln cmpd="sng">
              <a:solidFill>
                <a:srgbClr val="0A3E45"/>
              </a:solidFill>
            </a:ln>
          </c:spPr>
          <c:cat>
            <c:strRef>
              <c:f>Bengaluru_House_Data.csv!$F$1</c:f>
            </c:strRef>
          </c:cat>
          <c:val>
            <c:numRef>
              <c:f>Bengaluru_House_Data.csv!$F$765</c:f>
              <c:numCache/>
            </c:numRef>
          </c:val>
        </c:ser>
        <c:ser>
          <c:idx val="764"/>
          <c:order val="764"/>
          <c:tx>
            <c:strRef>
              <c:f>Bengaluru_House_Data.csv!$I$766</c:f>
            </c:strRef>
          </c:tx>
          <c:spPr>
            <a:solidFill>
              <a:srgbClr val="93B55F">
                <a:alpha val="30000"/>
              </a:srgbClr>
            </a:solidFill>
            <a:ln cmpd="sng">
              <a:solidFill>
                <a:srgbClr val="93B55F"/>
              </a:solidFill>
            </a:ln>
          </c:spPr>
          <c:cat>
            <c:strRef>
              <c:f>Bengaluru_House_Data.csv!$F$1</c:f>
            </c:strRef>
          </c:cat>
          <c:val>
            <c:numRef>
              <c:f>Bengaluru_House_Data.csv!$F$766</c:f>
              <c:numCache/>
            </c:numRef>
          </c:val>
        </c:ser>
        <c:ser>
          <c:idx val="765"/>
          <c:order val="765"/>
          <c:tx>
            <c:strRef>
              <c:f>Bengaluru_House_Data.csv!$I$767</c:f>
            </c:strRef>
          </c:tx>
          <c:spPr>
            <a:solidFill>
              <a:srgbClr val="6A9BEC">
                <a:alpha val="30000"/>
              </a:srgbClr>
            </a:solidFill>
            <a:ln cmpd="sng">
              <a:solidFill>
                <a:srgbClr val="6A9BEC"/>
              </a:solidFill>
            </a:ln>
          </c:spPr>
          <c:cat>
            <c:strRef>
              <c:f>Bengaluru_House_Data.csv!$F$1</c:f>
            </c:strRef>
          </c:cat>
          <c:val>
            <c:numRef>
              <c:f>Bengaluru_House_Data.csv!$F$767</c:f>
              <c:numCache/>
            </c:numRef>
          </c:val>
        </c:ser>
        <c:ser>
          <c:idx val="766"/>
          <c:order val="766"/>
          <c:tx>
            <c:strRef>
              <c:f>Bengaluru_House_Data.csv!$I$768</c:f>
            </c:strRef>
          </c:tx>
          <c:spPr>
            <a:solidFill>
              <a:srgbClr val="FF28CE">
                <a:alpha val="30000"/>
              </a:srgbClr>
            </a:solidFill>
            <a:ln cmpd="sng">
              <a:solidFill>
                <a:srgbClr val="FF28CE"/>
              </a:solidFill>
            </a:ln>
          </c:spPr>
          <c:cat>
            <c:strRef>
              <c:f>Bengaluru_House_Data.csv!$F$1</c:f>
            </c:strRef>
          </c:cat>
          <c:val>
            <c:numRef>
              <c:f>Bengaluru_House_Data.csv!$F$768</c:f>
              <c:numCache/>
            </c:numRef>
          </c:val>
        </c:ser>
        <c:ser>
          <c:idx val="767"/>
          <c:order val="767"/>
          <c:tx>
            <c:strRef>
              <c:f>Bengaluru_House_Data.csv!$I$769</c:f>
            </c:strRef>
          </c:tx>
          <c:spPr>
            <a:solidFill>
              <a:srgbClr val="CE9042">
                <a:alpha val="30000"/>
              </a:srgbClr>
            </a:solidFill>
            <a:ln cmpd="sng">
              <a:solidFill>
                <a:srgbClr val="CE9042"/>
              </a:solidFill>
            </a:ln>
          </c:spPr>
          <c:cat>
            <c:strRef>
              <c:f>Bengaluru_House_Data.csv!$F$1</c:f>
            </c:strRef>
          </c:cat>
          <c:val>
            <c:numRef>
              <c:f>Bengaluru_House_Data.csv!$F$769</c:f>
              <c:numCache/>
            </c:numRef>
          </c:val>
        </c:ser>
        <c:ser>
          <c:idx val="768"/>
          <c:order val="768"/>
          <c:tx>
            <c:strRef>
              <c:f>Bengaluru_House_Data.csv!$I$770</c:f>
            </c:strRef>
          </c:tx>
          <c:spPr>
            <a:solidFill>
              <a:srgbClr val="9CD29A">
                <a:alpha val="30000"/>
              </a:srgbClr>
            </a:solidFill>
            <a:ln cmpd="sng">
              <a:solidFill>
                <a:srgbClr val="9CD29A"/>
              </a:solidFill>
            </a:ln>
          </c:spPr>
          <c:cat>
            <c:strRef>
              <c:f>Bengaluru_House_Data.csv!$F$1</c:f>
            </c:strRef>
          </c:cat>
          <c:val>
            <c:numRef>
              <c:f>Bengaluru_House_Data.csv!$F$770</c:f>
              <c:numCache/>
            </c:numRef>
          </c:val>
        </c:ser>
        <c:ser>
          <c:idx val="769"/>
          <c:order val="769"/>
          <c:tx>
            <c:strRef>
              <c:f>Bengaluru_House_Data.csv!$I$771</c:f>
            </c:strRef>
          </c:tx>
          <c:spPr>
            <a:solidFill>
              <a:srgbClr val="107682">
                <a:alpha val="30000"/>
              </a:srgbClr>
            </a:solidFill>
            <a:ln cmpd="sng">
              <a:solidFill>
                <a:srgbClr val="107682"/>
              </a:solidFill>
            </a:ln>
          </c:spPr>
          <c:cat>
            <c:strRef>
              <c:f>Bengaluru_House_Data.csv!$F$1</c:f>
            </c:strRef>
          </c:cat>
          <c:val>
            <c:numRef>
              <c:f>Bengaluru_House_Data.csv!$F$771</c:f>
              <c:numCache/>
            </c:numRef>
          </c:val>
        </c:ser>
        <c:ser>
          <c:idx val="770"/>
          <c:order val="770"/>
          <c:tx>
            <c:strRef>
              <c:f>Bengaluru_House_Data.csv!$I$772</c:f>
            </c:strRef>
          </c:tx>
          <c:spPr>
            <a:solidFill>
              <a:srgbClr val="95C9AA">
                <a:alpha val="30000"/>
              </a:srgbClr>
            </a:solidFill>
            <a:ln cmpd="sng">
              <a:solidFill>
                <a:srgbClr val="95C9AA"/>
              </a:solidFill>
            </a:ln>
          </c:spPr>
          <c:cat>
            <c:strRef>
              <c:f>Bengaluru_House_Data.csv!$F$1</c:f>
            </c:strRef>
          </c:cat>
          <c:val>
            <c:numRef>
              <c:f>Bengaluru_House_Data.csv!$F$772</c:f>
              <c:numCache/>
            </c:numRef>
          </c:val>
        </c:ser>
        <c:ser>
          <c:idx val="771"/>
          <c:order val="771"/>
          <c:tx>
            <c:strRef>
              <c:f>Bengaluru_House_Data.csv!$I$773</c:f>
            </c:strRef>
          </c:tx>
          <c:spPr>
            <a:solidFill>
              <a:srgbClr val="A7B520">
                <a:alpha val="30000"/>
              </a:srgbClr>
            </a:solidFill>
            <a:ln cmpd="sng">
              <a:solidFill>
                <a:srgbClr val="A7B520"/>
              </a:solidFill>
            </a:ln>
          </c:spPr>
          <c:cat>
            <c:strRef>
              <c:f>Bengaluru_House_Data.csv!$F$1</c:f>
            </c:strRef>
          </c:cat>
          <c:val>
            <c:numRef>
              <c:f>Bengaluru_House_Data.csv!$F$773</c:f>
              <c:numCache/>
            </c:numRef>
          </c:val>
        </c:ser>
        <c:ser>
          <c:idx val="772"/>
          <c:order val="772"/>
          <c:tx>
            <c:strRef>
              <c:f>Bengaluru_House_Data.csv!$I$774</c:f>
            </c:strRef>
          </c:tx>
          <c:spPr>
            <a:solidFill>
              <a:srgbClr val="FF531B">
                <a:alpha val="30000"/>
              </a:srgbClr>
            </a:solidFill>
            <a:ln cmpd="sng">
              <a:solidFill>
                <a:srgbClr val="FF531B"/>
              </a:solidFill>
            </a:ln>
          </c:spPr>
          <c:cat>
            <c:strRef>
              <c:f>Bengaluru_House_Data.csv!$F$1</c:f>
            </c:strRef>
          </c:cat>
          <c:val>
            <c:numRef>
              <c:f>Bengaluru_House_Data.csv!$F$774</c:f>
              <c:numCache/>
            </c:numRef>
          </c:val>
        </c:ser>
        <c:ser>
          <c:idx val="773"/>
          <c:order val="773"/>
          <c:tx>
            <c:strRef>
              <c:f>Bengaluru_House_Data.csv!$I$775</c:f>
            </c:strRef>
          </c:tx>
          <c:spPr>
            <a:solidFill>
              <a:srgbClr val="06A353">
                <a:alpha val="30000"/>
              </a:srgbClr>
            </a:solidFill>
            <a:ln cmpd="sng">
              <a:solidFill>
                <a:srgbClr val="06A353"/>
              </a:solidFill>
            </a:ln>
          </c:spPr>
          <c:cat>
            <c:strRef>
              <c:f>Bengaluru_House_Data.csv!$F$1</c:f>
            </c:strRef>
          </c:cat>
          <c:val>
            <c:numRef>
              <c:f>Bengaluru_House_Data.csv!$F$775</c:f>
              <c:numCache/>
            </c:numRef>
          </c:val>
        </c:ser>
        <c:ser>
          <c:idx val="774"/>
          <c:order val="774"/>
          <c:tx>
            <c:strRef>
              <c:f>Bengaluru_House_Data.csv!$I$776</c:f>
            </c:strRef>
          </c:tx>
          <c:spPr>
            <a:solidFill>
              <a:srgbClr val="D4F69E">
                <a:alpha val="30000"/>
              </a:srgbClr>
            </a:solidFill>
            <a:ln cmpd="sng">
              <a:solidFill>
                <a:srgbClr val="D4F69E"/>
              </a:solidFill>
            </a:ln>
          </c:spPr>
          <c:cat>
            <c:strRef>
              <c:f>Bengaluru_House_Data.csv!$F$1</c:f>
            </c:strRef>
          </c:cat>
          <c:val>
            <c:numRef>
              <c:f>Bengaluru_House_Data.csv!$F$776</c:f>
              <c:numCache/>
            </c:numRef>
          </c:val>
        </c:ser>
        <c:ser>
          <c:idx val="775"/>
          <c:order val="775"/>
          <c:tx>
            <c:strRef>
              <c:f>Bengaluru_House_Data.csv!$I$777</c:f>
            </c:strRef>
          </c:tx>
          <c:spPr>
            <a:solidFill>
              <a:srgbClr val="17AFBE">
                <a:alpha val="30000"/>
              </a:srgbClr>
            </a:solidFill>
            <a:ln cmpd="sng">
              <a:solidFill>
                <a:srgbClr val="17AFBE"/>
              </a:solidFill>
            </a:ln>
          </c:spPr>
          <c:cat>
            <c:strRef>
              <c:f>Bengaluru_House_Data.csv!$F$1</c:f>
            </c:strRef>
          </c:cat>
          <c:val>
            <c:numRef>
              <c:f>Bengaluru_House_Data.csv!$F$777</c:f>
              <c:numCache/>
            </c:numRef>
          </c:val>
        </c:ser>
        <c:ser>
          <c:idx val="776"/>
          <c:order val="776"/>
          <c:tx>
            <c:strRef>
              <c:f>Bengaluru_House_Data.csv!$I$778</c:f>
            </c:strRef>
          </c:tx>
          <c:spPr>
            <a:solidFill>
              <a:srgbClr val="96DDF6">
                <a:alpha val="30000"/>
              </a:srgbClr>
            </a:solidFill>
            <a:ln cmpd="sng">
              <a:solidFill>
                <a:srgbClr val="96DDF6"/>
              </a:solidFill>
            </a:ln>
          </c:spPr>
          <c:cat>
            <c:strRef>
              <c:f>Bengaluru_House_Data.csv!$F$1</c:f>
            </c:strRef>
          </c:cat>
          <c:val>
            <c:numRef>
              <c:f>Bengaluru_House_Data.csv!$F$778</c:f>
              <c:numCache/>
            </c:numRef>
          </c:val>
        </c:ser>
        <c:ser>
          <c:idx val="777"/>
          <c:order val="777"/>
          <c:tx>
            <c:strRef>
              <c:f>Bengaluru_House_Data.csv!$I$779</c:f>
            </c:strRef>
          </c:tx>
          <c:spPr>
            <a:solidFill>
              <a:srgbClr val="E4CF53">
                <a:alpha val="30000"/>
              </a:srgbClr>
            </a:solidFill>
            <a:ln cmpd="sng">
              <a:solidFill>
                <a:srgbClr val="E4CF53"/>
              </a:solidFill>
            </a:ln>
          </c:spPr>
          <c:cat>
            <c:strRef>
              <c:f>Bengaluru_House_Data.csv!$F$1</c:f>
            </c:strRef>
          </c:cat>
          <c:val>
            <c:numRef>
              <c:f>Bengaluru_House_Data.csv!$F$779</c:f>
              <c:numCache/>
            </c:numRef>
          </c:val>
        </c:ser>
        <c:ser>
          <c:idx val="778"/>
          <c:order val="778"/>
          <c:tx>
            <c:strRef>
              <c:f>Bengaluru_House_Data.csv!$I$780</c:f>
            </c:strRef>
          </c:tx>
          <c:spPr>
            <a:solidFill>
              <a:srgbClr val="FF7F67">
                <a:alpha val="30000"/>
              </a:srgbClr>
            </a:solidFill>
            <a:ln cmpd="sng">
              <a:solidFill>
                <a:srgbClr val="FF7F67"/>
              </a:solidFill>
            </a:ln>
          </c:spPr>
          <c:cat>
            <c:strRef>
              <c:f>Bengaluru_House_Data.csv!$F$1</c:f>
            </c:strRef>
          </c:cat>
          <c:val>
            <c:numRef>
              <c:f>Bengaluru_House_Data.csv!$F$780</c:f>
              <c:numCache/>
            </c:numRef>
          </c:val>
        </c:ser>
        <c:ser>
          <c:idx val="779"/>
          <c:order val="779"/>
          <c:tx>
            <c:strRef>
              <c:f>Bengaluru_House_Data.csv!$I$781</c:f>
            </c:strRef>
          </c:tx>
          <c:spPr>
            <a:solidFill>
              <a:srgbClr val="3EB764">
                <a:alpha val="30000"/>
              </a:srgbClr>
            </a:solidFill>
            <a:ln cmpd="sng">
              <a:solidFill>
                <a:srgbClr val="3EB764"/>
              </a:solidFill>
            </a:ln>
          </c:spPr>
          <c:cat>
            <c:strRef>
              <c:f>Bengaluru_House_Data.csv!$F$1</c:f>
            </c:strRef>
          </c:cat>
          <c:val>
            <c:numRef>
              <c:f>Bengaluru_House_Data.csv!$F$781</c:f>
              <c:numCache/>
            </c:numRef>
          </c:val>
        </c:ser>
        <c:ser>
          <c:idx val="780"/>
          <c:order val="780"/>
          <c:tx>
            <c:strRef>
              <c:f>Bengaluru_House_Data.csv!$I$782</c:f>
            </c:strRef>
          </c:tx>
          <c:spPr>
            <a:solidFill>
              <a:srgbClr val="0D1BA1">
                <a:alpha val="30000"/>
              </a:srgbClr>
            </a:solidFill>
            <a:ln cmpd="sng">
              <a:solidFill>
                <a:srgbClr val="0D1BA1"/>
              </a:solidFill>
            </a:ln>
          </c:spPr>
          <c:cat>
            <c:strRef>
              <c:f>Bengaluru_House_Data.csv!$F$1</c:f>
            </c:strRef>
          </c:cat>
          <c:val>
            <c:numRef>
              <c:f>Bengaluru_House_Data.csv!$F$782</c:f>
              <c:numCache/>
            </c:numRef>
          </c:val>
        </c:ser>
        <c:ser>
          <c:idx val="781"/>
          <c:order val="781"/>
          <c:tx>
            <c:strRef>
              <c:f>Bengaluru_House_Data.csv!$I$783</c:f>
            </c:strRef>
          </c:tx>
          <c:spPr>
            <a:solidFill>
              <a:srgbClr val="1DE7FB">
                <a:alpha val="30000"/>
              </a:srgbClr>
            </a:solidFill>
            <a:ln cmpd="sng">
              <a:solidFill>
                <a:srgbClr val="1DE7FB"/>
              </a:solidFill>
            </a:ln>
          </c:spPr>
          <c:cat>
            <c:strRef>
              <c:f>Bengaluru_House_Data.csv!$F$1</c:f>
            </c:strRef>
          </c:cat>
          <c:val>
            <c:numRef>
              <c:f>Bengaluru_House_Data.csv!$F$783</c:f>
              <c:numCache/>
            </c:numRef>
          </c:val>
        </c:ser>
        <c:ser>
          <c:idx val="782"/>
          <c:order val="782"/>
          <c:tx>
            <c:strRef>
              <c:f>Bengaluru_House_Data.csv!$I$784</c:f>
            </c:strRef>
          </c:tx>
          <c:spPr>
            <a:solidFill>
              <a:srgbClr val="97F141">
                <a:alpha val="30000"/>
              </a:srgbClr>
            </a:solidFill>
            <a:ln cmpd="sng">
              <a:solidFill>
                <a:srgbClr val="97F141"/>
              </a:solidFill>
            </a:ln>
          </c:spPr>
          <c:cat>
            <c:strRef>
              <c:f>Bengaluru_House_Data.csv!$F$1</c:f>
            </c:strRef>
          </c:cat>
          <c:val>
            <c:numRef>
              <c:f>Bengaluru_House_Data.csv!$F$784</c:f>
              <c:numCache/>
            </c:numRef>
          </c:val>
        </c:ser>
        <c:ser>
          <c:idx val="783"/>
          <c:order val="783"/>
          <c:tx>
            <c:strRef>
              <c:f>Bengaluru_House_Data.csv!$I$785</c:f>
            </c:strRef>
          </c:tx>
          <c:spPr>
            <a:solidFill>
              <a:srgbClr val="21E987">
                <a:alpha val="30000"/>
              </a:srgbClr>
            </a:solidFill>
            <a:ln cmpd="sng">
              <a:solidFill>
                <a:srgbClr val="21E987"/>
              </a:solidFill>
            </a:ln>
          </c:spPr>
          <c:cat>
            <c:strRef>
              <c:f>Bengaluru_House_Data.csv!$F$1</c:f>
            </c:strRef>
          </c:cat>
          <c:val>
            <c:numRef>
              <c:f>Bengaluru_House_Data.csv!$F$785</c:f>
              <c:numCache/>
            </c:numRef>
          </c:val>
        </c:ser>
        <c:ser>
          <c:idx val="784"/>
          <c:order val="784"/>
          <c:tx>
            <c:strRef>
              <c:f>Bengaluru_House_Data.csv!$I$786</c:f>
            </c:strRef>
          </c:tx>
          <c:spPr>
            <a:solidFill>
              <a:srgbClr val="FFABB3">
                <a:alpha val="30000"/>
              </a:srgbClr>
            </a:solidFill>
            <a:ln cmpd="sng">
              <a:solidFill>
                <a:srgbClr val="FFABB3"/>
              </a:solidFill>
            </a:ln>
          </c:spPr>
          <c:cat>
            <c:strRef>
              <c:f>Bengaluru_House_Data.csv!$F$1</c:f>
            </c:strRef>
          </c:cat>
          <c:val>
            <c:numRef>
              <c:f>Bengaluru_House_Data.csv!$F$786</c:f>
              <c:numCache/>
            </c:numRef>
          </c:val>
        </c:ser>
        <c:ser>
          <c:idx val="785"/>
          <c:order val="785"/>
          <c:tx>
            <c:strRef>
              <c:f>Bengaluru_House_Data.csv!$I$787</c:f>
            </c:strRef>
          </c:tx>
          <c:spPr>
            <a:solidFill>
              <a:srgbClr val="75CB75">
                <a:alpha val="30000"/>
              </a:srgbClr>
            </a:solidFill>
            <a:ln cmpd="sng">
              <a:solidFill>
                <a:srgbClr val="75CB75"/>
              </a:solidFill>
            </a:ln>
          </c:spPr>
          <c:cat>
            <c:strRef>
              <c:f>Bengaluru_House_Data.csv!$F$1</c:f>
            </c:strRef>
          </c:cat>
          <c:val>
            <c:numRef>
              <c:f>Bengaluru_House_Data.csv!$F$787</c:f>
              <c:numCache/>
            </c:numRef>
          </c:val>
        </c:ser>
        <c:ser>
          <c:idx val="786"/>
          <c:order val="786"/>
          <c:tx>
            <c:strRef>
              <c:f>Bengaluru_House_Data.csv!$I$788</c:f>
            </c:strRef>
          </c:tx>
          <c:spPr>
            <a:solidFill>
              <a:srgbClr val="4640A4">
                <a:alpha val="30000"/>
              </a:srgbClr>
            </a:solidFill>
            <a:ln cmpd="sng">
              <a:solidFill>
                <a:srgbClr val="4640A4"/>
              </a:solidFill>
            </a:ln>
          </c:spPr>
          <c:cat>
            <c:strRef>
              <c:f>Bengaluru_House_Data.csv!$F$1</c:f>
            </c:strRef>
          </c:cat>
          <c:val>
            <c:numRef>
              <c:f>Bengaluru_House_Data.csv!$F$788</c:f>
              <c:numCache/>
            </c:numRef>
          </c:val>
        </c:ser>
        <c:ser>
          <c:idx val="787"/>
          <c:order val="787"/>
          <c:tx>
            <c:strRef>
              <c:f>Bengaluru_House_Data.csv!$I$789</c:f>
            </c:strRef>
          </c:tx>
          <c:spPr>
            <a:solidFill>
              <a:srgbClr val="231F38">
                <a:alpha val="30000"/>
              </a:srgbClr>
            </a:solidFill>
            <a:ln cmpd="sng">
              <a:solidFill>
                <a:srgbClr val="231F38"/>
              </a:solidFill>
            </a:ln>
          </c:spPr>
          <c:cat>
            <c:strRef>
              <c:f>Bengaluru_House_Data.csv!$F$1</c:f>
            </c:strRef>
          </c:cat>
          <c:val>
            <c:numRef>
              <c:f>Bengaluru_House_Data.csv!$F$789</c:f>
              <c:numCache/>
            </c:numRef>
          </c:val>
        </c:ser>
        <c:ser>
          <c:idx val="788"/>
          <c:order val="788"/>
          <c:tx>
            <c:strRef>
              <c:f>Bengaluru_House_Data.csv!$I$790</c:f>
            </c:strRef>
          </c:tx>
          <c:spPr>
            <a:solidFill>
              <a:srgbClr val="98058C">
                <a:alpha val="30000"/>
              </a:srgbClr>
            </a:solidFill>
            <a:ln cmpd="sng">
              <a:solidFill>
                <a:srgbClr val="98058C"/>
              </a:solidFill>
            </a:ln>
          </c:spPr>
          <c:cat>
            <c:strRef>
              <c:f>Bengaluru_House_Data.csv!$F$1</c:f>
            </c:strRef>
          </c:cat>
          <c:val>
            <c:numRef>
              <c:f>Bengaluru_House_Data.csv!$F$790</c:f>
              <c:numCache/>
            </c:numRef>
          </c:val>
        </c:ser>
        <c:ser>
          <c:idx val="789"/>
          <c:order val="789"/>
          <c:tx>
            <c:strRef>
              <c:f>Bengaluru_House_Data.csv!$I$791</c:f>
            </c:strRef>
          </c:tx>
          <c:spPr>
            <a:solidFill>
              <a:srgbClr val="5E03BB">
                <a:alpha val="30000"/>
              </a:srgbClr>
            </a:solidFill>
            <a:ln cmpd="sng">
              <a:solidFill>
                <a:srgbClr val="5E03BB"/>
              </a:solidFill>
            </a:ln>
          </c:spPr>
          <c:cat>
            <c:strRef>
              <c:f>Bengaluru_House_Data.csv!$F$1</c:f>
            </c:strRef>
          </c:cat>
          <c:val>
            <c:numRef>
              <c:f>Bengaluru_House_Data.csv!$F$791</c:f>
              <c:numCache/>
            </c:numRef>
          </c:val>
        </c:ser>
        <c:ser>
          <c:idx val="790"/>
          <c:order val="790"/>
          <c:tx>
            <c:strRef>
              <c:f>Bengaluru_House_Data.csv!$I$792</c:f>
            </c:strRef>
          </c:tx>
          <c:spPr>
            <a:solidFill>
              <a:srgbClr val="FFD7FF">
                <a:alpha val="30000"/>
              </a:srgbClr>
            </a:solidFill>
            <a:ln cmpd="sng">
              <a:solidFill>
                <a:srgbClr val="FFD7FF"/>
              </a:solidFill>
            </a:ln>
          </c:spPr>
          <c:cat>
            <c:strRef>
              <c:f>Bengaluru_House_Data.csv!$F$1</c:f>
            </c:strRef>
          </c:cat>
          <c:val>
            <c:numRef>
              <c:f>Bengaluru_House_Data.csv!$F$792</c:f>
              <c:numCache/>
            </c:numRef>
          </c:val>
        </c:ser>
        <c:ser>
          <c:idx val="791"/>
          <c:order val="791"/>
          <c:tx>
            <c:strRef>
              <c:f>Bengaluru_House_Data.csv!$I$793</c:f>
            </c:strRef>
          </c:tx>
          <c:spPr>
            <a:solidFill>
              <a:srgbClr val="ADDF86">
                <a:alpha val="30000"/>
              </a:srgbClr>
            </a:solidFill>
            <a:ln cmpd="sng">
              <a:solidFill>
                <a:srgbClr val="ADDF86"/>
              </a:solidFill>
            </a:ln>
          </c:spPr>
          <c:cat>
            <c:strRef>
              <c:f>Bengaluru_House_Data.csv!$F$1</c:f>
            </c:strRef>
          </c:cat>
          <c:val>
            <c:numRef>
              <c:f>Bengaluru_House_Data.csv!$F$793</c:f>
              <c:numCache/>
            </c:numRef>
          </c:val>
        </c:ser>
        <c:ser>
          <c:idx val="792"/>
          <c:order val="792"/>
          <c:tx>
            <c:strRef>
              <c:f>Bengaluru_House_Data.csv!$I$794</c:f>
            </c:strRef>
          </c:tx>
          <c:spPr>
            <a:solidFill>
              <a:srgbClr val="7E64A8">
                <a:alpha val="30000"/>
              </a:srgbClr>
            </a:solidFill>
            <a:ln cmpd="sng">
              <a:solidFill>
                <a:srgbClr val="7E64A8"/>
              </a:solidFill>
            </a:ln>
          </c:spPr>
          <c:cat>
            <c:strRef>
              <c:f>Bengaluru_House_Data.csv!$F$1</c:f>
            </c:strRef>
          </c:cat>
          <c:val>
            <c:numRef>
              <c:f>Bengaluru_House_Data.csv!$F$794</c:f>
              <c:numCache/>
            </c:numRef>
          </c:val>
        </c:ser>
        <c:ser>
          <c:idx val="793"/>
          <c:order val="793"/>
          <c:tx>
            <c:strRef>
              <c:f>Bengaluru_House_Data.csv!$I$795</c:f>
            </c:strRef>
          </c:tx>
          <c:spPr>
            <a:solidFill>
              <a:srgbClr val="2A5874">
                <a:alpha val="30000"/>
              </a:srgbClr>
            </a:solidFill>
            <a:ln cmpd="sng">
              <a:solidFill>
                <a:srgbClr val="2A5874"/>
              </a:solidFill>
            </a:ln>
          </c:spPr>
          <c:cat>
            <c:strRef>
              <c:f>Bengaluru_House_Data.csv!$F$1</c:f>
            </c:strRef>
          </c:cat>
          <c:val>
            <c:numRef>
              <c:f>Bengaluru_House_Data.csv!$F$795</c:f>
              <c:numCache/>
            </c:numRef>
          </c:val>
        </c:ser>
        <c:ser>
          <c:idx val="794"/>
          <c:order val="794"/>
          <c:tx>
            <c:strRef>
              <c:f>Bengaluru_House_Data.csv!$I$796</c:f>
            </c:strRef>
          </c:tx>
          <c:spPr>
            <a:solidFill>
              <a:srgbClr val="9919D8">
                <a:alpha val="30000"/>
              </a:srgbClr>
            </a:solidFill>
            <a:ln cmpd="sng">
              <a:solidFill>
                <a:srgbClr val="9919D8"/>
              </a:solidFill>
            </a:ln>
          </c:spPr>
          <c:cat>
            <c:strRef>
              <c:f>Bengaluru_House_Data.csv!$F$1</c:f>
            </c:strRef>
          </c:cat>
          <c:val>
            <c:numRef>
              <c:f>Bengaluru_House_Data.csv!$F$796</c:f>
              <c:numCache/>
            </c:numRef>
          </c:val>
        </c:ser>
        <c:ser>
          <c:idx val="795"/>
          <c:order val="795"/>
          <c:tx>
            <c:strRef>
              <c:f>Bengaluru_House_Data.csv!$I$797</c:f>
            </c:strRef>
          </c:tx>
          <c:spPr>
            <a:solidFill>
              <a:srgbClr val="9B1DEE">
                <a:alpha val="30000"/>
              </a:srgbClr>
            </a:solidFill>
            <a:ln cmpd="sng">
              <a:solidFill>
                <a:srgbClr val="9B1DEE"/>
              </a:solidFill>
            </a:ln>
          </c:spPr>
          <c:cat>
            <c:strRef>
              <c:f>Bengaluru_House_Data.csv!$F$1</c:f>
            </c:strRef>
          </c:cat>
          <c:val>
            <c:numRef>
              <c:f>Bengaluru_House_Data.csv!$F$797</c:f>
              <c:numCache/>
            </c:numRef>
          </c:val>
        </c:ser>
        <c:ser>
          <c:idx val="796"/>
          <c:order val="796"/>
          <c:tx>
            <c:strRef>
              <c:f>Bengaluru_House_Data.csv!$I$798</c:f>
            </c:strRef>
          </c:tx>
          <c:spPr>
            <a:solidFill>
              <a:srgbClr val="FF034B">
                <a:alpha val="30000"/>
              </a:srgbClr>
            </a:solidFill>
            <a:ln cmpd="sng">
              <a:solidFill>
                <a:srgbClr val="FF034B"/>
              </a:solidFill>
            </a:ln>
          </c:spPr>
          <c:cat>
            <c:strRef>
              <c:f>Bengaluru_House_Data.csv!$F$1</c:f>
            </c:strRef>
          </c:cat>
          <c:val>
            <c:numRef>
              <c:f>Bengaluru_House_Data.csv!$F$798</c:f>
              <c:numCache/>
            </c:numRef>
          </c:val>
        </c:ser>
        <c:ser>
          <c:idx val="797"/>
          <c:order val="797"/>
          <c:tx>
            <c:strRef>
              <c:f>Bengaluru_House_Data.csv!$I$799</c:f>
            </c:strRef>
          </c:tx>
          <c:spPr>
            <a:solidFill>
              <a:srgbClr val="E4F397">
                <a:alpha val="30000"/>
              </a:srgbClr>
            </a:solidFill>
            <a:ln cmpd="sng">
              <a:solidFill>
                <a:srgbClr val="E4F397"/>
              </a:solidFill>
            </a:ln>
          </c:spPr>
          <c:cat>
            <c:strRef>
              <c:f>Bengaluru_House_Data.csv!$F$1</c:f>
            </c:strRef>
          </c:cat>
          <c:val>
            <c:numRef>
              <c:f>Bengaluru_House_Data.csv!$F$799</c:f>
              <c:numCache/>
            </c:numRef>
          </c:val>
        </c:ser>
        <c:ser>
          <c:idx val="798"/>
          <c:order val="798"/>
          <c:tx>
            <c:strRef>
              <c:f>Bengaluru_House_Data.csv!$I$800</c:f>
            </c:strRef>
          </c:tx>
          <c:spPr>
            <a:solidFill>
              <a:srgbClr val="B789AB">
                <a:alpha val="30000"/>
              </a:srgbClr>
            </a:solidFill>
            <a:ln cmpd="sng">
              <a:solidFill>
                <a:srgbClr val="B789AB"/>
              </a:solidFill>
            </a:ln>
          </c:spPr>
          <c:cat>
            <c:strRef>
              <c:f>Bengaluru_House_Data.csv!$F$1</c:f>
            </c:strRef>
          </c:cat>
          <c:val>
            <c:numRef>
              <c:f>Bengaluru_House_Data.csv!$F$800</c:f>
              <c:numCache/>
            </c:numRef>
          </c:val>
        </c:ser>
        <c:ser>
          <c:idx val="799"/>
          <c:order val="799"/>
          <c:tx>
            <c:strRef>
              <c:f>Bengaluru_House_Data.csv!$I$801</c:f>
            </c:strRef>
          </c:tx>
          <c:spPr>
            <a:solidFill>
              <a:srgbClr val="3090B1">
                <a:alpha val="30000"/>
              </a:srgbClr>
            </a:solidFill>
            <a:ln cmpd="sng">
              <a:solidFill>
                <a:srgbClr val="3090B1"/>
              </a:solidFill>
            </a:ln>
          </c:spPr>
          <c:cat>
            <c:strRef>
              <c:f>Bengaluru_House_Data.csv!$F$1</c:f>
            </c:strRef>
          </c:cat>
          <c:val>
            <c:numRef>
              <c:f>Bengaluru_House_Data.csv!$F$801</c:f>
              <c:numCache/>
            </c:numRef>
          </c:val>
        </c:ser>
        <c:ser>
          <c:idx val="800"/>
          <c:order val="800"/>
          <c:tx>
            <c:strRef>
              <c:f>Bengaluru_House_Data.csv!$I$802</c:f>
            </c:strRef>
          </c:tx>
          <c:spPr>
            <a:solidFill>
              <a:srgbClr val="9B2D23">
                <a:alpha val="30000"/>
              </a:srgbClr>
            </a:solidFill>
            <a:ln cmpd="sng">
              <a:solidFill>
                <a:srgbClr val="9B2D23"/>
              </a:solidFill>
            </a:ln>
          </c:spPr>
          <c:cat>
            <c:strRef>
              <c:f>Bengaluru_House_Data.csv!$F$1</c:f>
            </c:strRef>
          </c:cat>
          <c:val>
            <c:numRef>
              <c:f>Bengaluru_House_Data.csv!$F$802</c:f>
              <c:numCache/>
            </c:numRef>
          </c:val>
        </c:ser>
        <c:ser>
          <c:idx val="801"/>
          <c:order val="801"/>
          <c:tx>
            <c:strRef>
              <c:f>Bengaluru_House_Data.csv!$I$803</c:f>
            </c:strRef>
          </c:tx>
          <c:spPr>
            <a:solidFill>
              <a:srgbClr val="D83722">
                <a:alpha val="30000"/>
              </a:srgbClr>
            </a:solidFill>
            <a:ln cmpd="sng">
              <a:solidFill>
                <a:srgbClr val="D83722"/>
              </a:solidFill>
            </a:ln>
          </c:spPr>
          <c:cat>
            <c:strRef>
              <c:f>Bengaluru_House_Data.csv!$F$1</c:f>
            </c:strRef>
          </c:cat>
          <c:val>
            <c:numRef>
              <c:f>Bengaluru_House_Data.csv!$F$803</c:f>
              <c:numCache/>
            </c:numRef>
          </c:val>
        </c:ser>
        <c:ser>
          <c:idx val="802"/>
          <c:order val="802"/>
          <c:tx>
            <c:strRef>
              <c:f>Bengaluru_House_Data.csv!$I$804</c:f>
            </c:strRef>
          </c:tx>
          <c:spPr>
            <a:solidFill>
              <a:srgbClr val="FF2E98">
                <a:alpha val="30000"/>
              </a:srgbClr>
            </a:solidFill>
            <a:ln cmpd="sng">
              <a:solidFill>
                <a:srgbClr val="FF2E98"/>
              </a:solidFill>
            </a:ln>
          </c:spPr>
          <c:cat>
            <c:strRef>
              <c:f>Bengaluru_House_Data.csv!$F$1</c:f>
            </c:strRef>
          </c:cat>
          <c:val>
            <c:numRef>
              <c:f>Bengaluru_House_Data.csv!$F$804</c:f>
              <c:numCache/>
            </c:numRef>
          </c:val>
        </c:ser>
        <c:ser>
          <c:idx val="803"/>
          <c:order val="803"/>
          <c:tx>
            <c:strRef>
              <c:f>Bengaluru_House_Data.csv!$I$805</c:f>
            </c:strRef>
          </c:tx>
          <c:spPr>
            <a:solidFill>
              <a:srgbClr val="1C06A8">
                <a:alpha val="30000"/>
              </a:srgbClr>
            </a:solidFill>
            <a:ln cmpd="sng">
              <a:solidFill>
                <a:srgbClr val="1C06A8"/>
              </a:solidFill>
            </a:ln>
          </c:spPr>
          <c:cat>
            <c:strRef>
              <c:f>Bengaluru_House_Data.csv!$F$1</c:f>
            </c:strRef>
          </c:cat>
          <c:val>
            <c:numRef>
              <c:f>Bengaluru_House_Data.csv!$F$805</c:f>
              <c:numCache/>
            </c:numRef>
          </c:val>
        </c:ser>
        <c:ser>
          <c:idx val="804"/>
          <c:order val="804"/>
          <c:tx>
            <c:strRef>
              <c:f>Bengaluru_House_Data.csv!$I$806</c:f>
            </c:strRef>
          </c:tx>
          <c:spPr>
            <a:solidFill>
              <a:srgbClr val="F0ADAE">
                <a:alpha val="30000"/>
              </a:srgbClr>
            </a:solidFill>
            <a:ln cmpd="sng">
              <a:solidFill>
                <a:srgbClr val="F0ADAE"/>
              </a:solidFill>
            </a:ln>
          </c:spPr>
          <c:cat>
            <c:strRef>
              <c:f>Bengaluru_House_Data.csv!$F$1</c:f>
            </c:strRef>
          </c:cat>
          <c:val>
            <c:numRef>
              <c:f>Bengaluru_House_Data.csv!$F$806</c:f>
              <c:numCache/>
            </c:numRef>
          </c:val>
        </c:ser>
        <c:ser>
          <c:idx val="805"/>
          <c:order val="805"/>
          <c:tx>
            <c:strRef>
              <c:f>Bengaluru_House_Data.csv!$I$807</c:f>
            </c:strRef>
          </c:tx>
          <c:spPr>
            <a:solidFill>
              <a:srgbClr val="36C9ED">
                <a:alpha val="30000"/>
              </a:srgbClr>
            </a:solidFill>
            <a:ln cmpd="sng">
              <a:solidFill>
                <a:srgbClr val="36C9ED"/>
              </a:solidFill>
            </a:ln>
          </c:spPr>
          <c:cat>
            <c:strRef>
              <c:f>Bengaluru_House_Data.csv!$F$1</c:f>
            </c:strRef>
          </c:cat>
          <c:val>
            <c:numRef>
              <c:f>Bengaluru_House_Data.csv!$F$807</c:f>
              <c:numCache/>
            </c:numRef>
          </c:val>
        </c:ser>
        <c:ser>
          <c:idx val="806"/>
          <c:order val="806"/>
          <c:tx>
            <c:strRef>
              <c:f>Bengaluru_House_Data.csv!$I$808</c:f>
            </c:strRef>
          </c:tx>
          <c:spPr>
            <a:solidFill>
              <a:srgbClr val="9C416E">
                <a:alpha val="30000"/>
              </a:srgbClr>
            </a:solidFill>
            <a:ln cmpd="sng">
              <a:solidFill>
                <a:srgbClr val="9C416E"/>
              </a:solidFill>
            </a:ln>
          </c:spPr>
          <c:cat>
            <c:strRef>
              <c:f>Bengaluru_House_Data.csv!$F$1</c:f>
            </c:strRef>
          </c:cat>
          <c:val>
            <c:numRef>
              <c:f>Bengaluru_House_Data.csv!$F$808</c:f>
              <c:numCache/>
            </c:numRef>
          </c:val>
        </c:ser>
        <c:ser>
          <c:idx val="807"/>
          <c:order val="807"/>
          <c:tx>
            <c:strRef>
              <c:f>Bengaluru_House_Data.csv!$I$809</c:f>
            </c:strRef>
          </c:tx>
          <c:spPr>
            <a:solidFill>
              <a:srgbClr val="155155">
                <a:alpha val="30000"/>
              </a:srgbClr>
            </a:solidFill>
            <a:ln cmpd="sng">
              <a:solidFill>
                <a:srgbClr val="155155"/>
              </a:solidFill>
            </a:ln>
          </c:spPr>
          <c:cat>
            <c:strRef>
              <c:f>Bengaluru_House_Data.csv!$F$1</c:f>
            </c:strRef>
          </c:cat>
          <c:val>
            <c:numRef>
              <c:f>Bengaluru_House_Data.csv!$F$809</c:f>
              <c:numCache/>
            </c:numRef>
          </c:val>
        </c:ser>
        <c:ser>
          <c:idx val="808"/>
          <c:order val="808"/>
          <c:tx>
            <c:strRef>
              <c:f>Bengaluru_House_Data.csv!$I$810</c:f>
            </c:strRef>
          </c:tx>
          <c:spPr>
            <a:solidFill>
              <a:srgbClr val="FF5AE4">
                <a:alpha val="30000"/>
              </a:srgbClr>
            </a:solidFill>
            <a:ln cmpd="sng">
              <a:solidFill>
                <a:srgbClr val="FF5AE4"/>
              </a:solidFill>
            </a:ln>
          </c:spPr>
          <c:cat>
            <c:strRef>
              <c:f>Bengaluru_House_Data.csv!$F$1</c:f>
            </c:strRef>
          </c:cat>
          <c:val>
            <c:numRef>
              <c:f>Bengaluru_House_Data.csv!$F$810</c:f>
              <c:numCache/>
            </c:numRef>
          </c:val>
        </c:ser>
        <c:ser>
          <c:idx val="809"/>
          <c:order val="809"/>
          <c:tx>
            <c:strRef>
              <c:f>Bengaluru_House_Data.csv!$I$811</c:f>
            </c:strRef>
          </c:tx>
          <c:spPr>
            <a:solidFill>
              <a:srgbClr val="531AB9">
                <a:alpha val="30000"/>
              </a:srgbClr>
            </a:solidFill>
            <a:ln cmpd="sng">
              <a:solidFill>
                <a:srgbClr val="531AB9"/>
              </a:solidFill>
            </a:ln>
          </c:spPr>
          <c:cat>
            <c:strRef>
              <c:f>Bengaluru_House_Data.csv!$F$1</c:f>
            </c:strRef>
          </c:cat>
          <c:val>
            <c:numRef>
              <c:f>Bengaluru_House_Data.csv!$F$811</c:f>
              <c:numCache/>
            </c:numRef>
          </c:val>
        </c:ser>
        <c:ser>
          <c:idx val="810"/>
          <c:order val="810"/>
          <c:tx>
            <c:strRef>
              <c:f>Bengaluru_House_Data.csv!$I$812</c:f>
            </c:strRef>
          </c:tx>
          <c:spPr>
            <a:solidFill>
              <a:srgbClr val="29D2B2">
                <a:alpha val="30000"/>
              </a:srgbClr>
            </a:solidFill>
            <a:ln cmpd="sng">
              <a:solidFill>
                <a:srgbClr val="29D2B2"/>
              </a:solidFill>
            </a:ln>
          </c:spPr>
          <c:cat>
            <c:strRef>
              <c:f>Bengaluru_House_Data.csv!$F$1</c:f>
            </c:strRef>
          </c:cat>
          <c:val>
            <c:numRef>
              <c:f>Bengaluru_House_Data.csv!$F$812</c:f>
              <c:numCache/>
            </c:numRef>
          </c:val>
        </c:ser>
        <c:ser>
          <c:idx val="811"/>
          <c:order val="811"/>
          <c:tx>
            <c:strRef>
              <c:f>Bengaluru_House_Data.csv!$I$813</c:f>
            </c:strRef>
          </c:tx>
          <c:spPr>
            <a:solidFill>
              <a:srgbClr val="3D012A">
                <a:alpha val="30000"/>
              </a:srgbClr>
            </a:solidFill>
            <a:ln cmpd="sng">
              <a:solidFill>
                <a:srgbClr val="3D012A"/>
              </a:solidFill>
            </a:ln>
          </c:spPr>
          <c:cat>
            <c:strRef>
              <c:f>Bengaluru_House_Data.csv!$F$1</c:f>
            </c:strRef>
          </c:cat>
          <c:val>
            <c:numRef>
              <c:f>Bengaluru_House_Data.csv!$F$813</c:f>
              <c:numCache/>
            </c:numRef>
          </c:val>
        </c:ser>
        <c:ser>
          <c:idx val="812"/>
          <c:order val="812"/>
          <c:tx>
            <c:strRef>
              <c:f>Bengaluru_House_Data.csv!$I$814</c:f>
            </c:strRef>
          </c:tx>
          <c:spPr>
            <a:solidFill>
              <a:srgbClr val="9D56BA">
                <a:alpha val="30000"/>
              </a:srgbClr>
            </a:solidFill>
            <a:ln cmpd="sng">
              <a:solidFill>
                <a:srgbClr val="9D56BA"/>
              </a:solidFill>
            </a:ln>
          </c:spPr>
          <c:cat>
            <c:strRef>
              <c:f>Bengaluru_House_Data.csv!$F$1</c:f>
            </c:strRef>
          </c:cat>
          <c:val>
            <c:numRef>
              <c:f>Bengaluru_House_Data.csv!$F$814</c:f>
              <c:numCache/>
            </c:numRef>
          </c:val>
        </c:ser>
        <c:ser>
          <c:idx val="813"/>
          <c:order val="813"/>
          <c:tx>
            <c:strRef>
              <c:f>Bengaluru_House_Data.csv!$I$815</c:f>
            </c:strRef>
          </c:tx>
          <c:spPr>
            <a:solidFill>
              <a:srgbClr val="526C89">
                <a:alpha val="30000"/>
              </a:srgbClr>
            </a:solidFill>
            <a:ln cmpd="sng">
              <a:solidFill>
                <a:srgbClr val="526C89"/>
              </a:solidFill>
            </a:ln>
          </c:spPr>
          <c:cat>
            <c:strRef>
              <c:f>Bengaluru_House_Data.csv!$F$1</c:f>
            </c:strRef>
          </c:cat>
          <c:val>
            <c:numRef>
              <c:f>Bengaluru_House_Data.csv!$F$815</c:f>
              <c:numCache/>
            </c:numRef>
          </c:val>
        </c:ser>
        <c:ser>
          <c:idx val="814"/>
          <c:order val="814"/>
          <c:tx>
            <c:strRef>
              <c:f>Bengaluru_House_Data.csv!$I$816</c:f>
            </c:strRef>
          </c:tx>
          <c:spPr>
            <a:solidFill>
              <a:srgbClr val="FF8630">
                <a:alpha val="30000"/>
              </a:srgbClr>
            </a:solidFill>
            <a:ln cmpd="sng">
              <a:solidFill>
                <a:srgbClr val="FF8630"/>
              </a:solidFill>
            </a:ln>
          </c:spPr>
          <c:cat>
            <c:strRef>
              <c:f>Bengaluru_House_Data.csv!$F$1</c:f>
            </c:strRef>
          </c:cat>
          <c:val>
            <c:numRef>
              <c:f>Bengaluru_House_Data.csv!$F$816</c:f>
              <c:numCache/>
            </c:numRef>
          </c:val>
        </c:ser>
        <c:ser>
          <c:idx val="815"/>
          <c:order val="815"/>
          <c:tx>
            <c:strRef>
              <c:f>Bengaluru_House_Data.csv!$I$817</c:f>
            </c:strRef>
          </c:tx>
          <c:spPr>
            <a:solidFill>
              <a:srgbClr val="8B2ECB">
                <a:alpha val="30000"/>
              </a:srgbClr>
            </a:solidFill>
            <a:ln cmpd="sng">
              <a:solidFill>
                <a:srgbClr val="8B2ECB"/>
              </a:solidFill>
            </a:ln>
          </c:spPr>
          <c:cat>
            <c:strRef>
              <c:f>Bengaluru_House_Data.csv!$F$1</c:f>
            </c:strRef>
          </c:cat>
          <c:val>
            <c:numRef>
              <c:f>Bengaluru_House_Data.csv!$F$817</c:f>
              <c:numCache/>
            </c:numRef>
          </c:val>
        </c:ser>
        <c:ser>
          <c:idx val="816"/>
          <c:order val="816"/>
          <c:tx>
            <c:strRef>
              <c:f>Bengaluru_House_Data.csv!$I$818</c:f>
            </c:strRef>
          </c:tx>
          <c:spPr>
            <a:solidFill>
              <a:srgbClr val="61F7B5">
                <a:alpha val="30000"/>
              </a:srgbClr>
            </a:solidFill>
            <a:ln cmpd="sng">
              <a:solidFill>
                <a:srgbClr val="61F7B5"/>
              </a:solidFill>
            </a:ln>
          </c:spPr>
          <c:cat>
            <c:strRef>
              <c:f>Bengaluru_House_Data.csv!$F$1</c:f>
            </c:strRef>
          </c:cat>
          <c:val>
            <c:numRef>
              <c:f>Bengaluru_House_Data.csv!$F$818</c:f>
              <c:numCache/>
            </c:numRef>
          </c:val>
        </c:ser>
        <c:ser>
          <c:idx val="817"/>
          <c:order val="817"/>
          <c:tx>
            <c:strRef>
              <c:f>Bengaluru_House_Data.csv!$I$819</c:f>
            </c:strRef>
          </c:tx>
          <c:spPr>
            <a:solidFill>
              <a:srgbClr val="433967">
                <a:alpha val="30000"/>
              </a:srgbClr>
            </a:solidFill>
            <a:ln cmpd="sng">
              <a:solidFill>
                <a:srgbClr val="433967"/>
              </a:solidFill>
            </a:ln>
          </c:spPr>
          <c:cat>
            <c:strRef>
              <c:f>Bengaluru_House_Data.csv!$F$1</c:f>
            </c:strRef>
          </c:cat>
          <c:val>
            <c:numRef>
              <c:f>Bengaluru_House_Data.csv!$F$819</c:f>
              <c:numCache/>
            </c:numRef>
          </c:val>
        </c:ser>
        <c:ser>
          <c:idx val="818"/>
          <c:order val="818"/>
          <c:tx>
            <c:strRef>
              <c:f>Bengaluru_House_Data.csv!$I$820</c:f>
            </c:strRef>
          </c:tx>
          <c:spPr>
            <a:solidFill>
              <a:srgbClr val="9E6A05">
                <a:alpha val="30000"/>
              </a:srgbClr>
            </a:solidFill>
            <a:ln cmpd="sng">
              <a:solidFill>
                <a:srgbClr val="9E6A05"/>
              </a:solidFill>
            </a:ln>
          </c:spPr>
          <c:cat>
            <c:strRef>
              <c:f>Bengaluru_House_Data.csv!$F$1</c:f>
            </c:strRef>
          </c:cat>
          <c:val>
            <c:numRef>
              <c:f>Bengaluru_House_Data.csv!$F$820</c:f>
              <c:numCache/>
            </c:numRef>
          </c:val>
        </c:ser>
        <c:ser>
          <c:idx val="819"/>
          <c:order val="819"/>
          <c:tx>
            <c:strRef>
              <c:f>Bengaluru_House_Data.csv!$I$821</c:f>
            </c:strRef>
          </c:tx>
          <c:spPr>
            <a:solidFill>
              <a:srgbClr val="8E86BD">
                <a:alpha val="30000"/>
              </a:srgbClr>
            </a:solidFill>
            <a:ln cmpd="sng">
              <a:solidFill>
                <a:srgbClr val="8E86BD"/>
              </a:solidFill>
            </a:ln>
          </c:spPr>
          <c:cat>
            <c:strRef>
              <c:f>Bengaluru_House_Data.csv!$F$1</c:f>
            </c:strRef>
          </c:cat>
          <c:val>
            <c:numRef>
              <c:f>Bengaluru_House_Data.csv!$F$821</c:f>
              <c:numCache/>
            </c:numRef>
          </c:val>
        </c:ser>
        <c:ser>
          <c:idx val="820"/>
          <c:order val="820"/>
          <c:tx>
            <c:strRef>
              <c:f>Bengaluru_House_Data.csv!$I$822</c:f>
            </c:strRef>
          </c:tx>
          <c:spPr>
            <a:solidFill>
              <a:srgbClr val="FFB27C">
                <a:alpha val="30000"/>
              </a:srgbClr>
            </a:solidFill>
            <a:ln cmpd="sng">
              <a:solidFill>
                <a:srgbClr val="FFB27C"/>
              </a:solidFill>
            </a:ln>
          </c:spPr>
          <c:cat>
            <c:strRef>
              <c:f>Bengaluru_House_Data.csv!$F$1</c:f>
            </c:strRef>
          </c:cat>
          <c:val>
            <c:numRef>
              <c:f>Bengaluru_House_Data.csv!$F$822</c:f>
              <c:numCache/>
            </c:numRef>
          </c:val>
        </c:ser>
        <c:ser>
          <c:idx val="821"/>
          <c:order val="821"/>
          <c:tx>
            <c:strRef>
              <c:f>Bengaluru_House_Data.csv!$I$823</c:f>
            </c:strRef>
          </c:tx>
          <c:spPr>
            <a:solidFill>
              <a:srgbClr val="C242DC">
                <a:alpha val="30000"/>
              </a:srgbClr>
            </a:solidFill>
            <a:ln cmpd="sng">
              <a:solidFill>
                <a:srgbClr val="C242DC"/>
              </a:solidFill>
            </a:ln>
          </c:spPr>
          <c:cat>
            <c:strRef>
              <c:f>Bengaluru_House_Data.csv!$F$1</c:f>
            </c:strRef>
          </c:cat>
          <c:val>
            <c:numRef>
              <c:f>Bengaluru_House_Data.csv!$F$823</c:f>
              <c:numCache/>
            </c:numRef>
          </c:val>
        </c:ser>
        <c:ser>
          <c:idx val="822"/>
          <c:order val="822"/>
          <c:tx>
            <c:strRef>
              <c:f>Bengaluru_House_Data.csv!$I$824</c:f>
            </c:strRef>
          </c:tx>
          <c:spPr>
            <a:solidFill>
              <a:srgbClr val="9A1BB8">
                <a:alpha val="30000"/>
              </a:srgbClr>
            </a:solidFill>
            <a:ln cmpd="sng">
              <a:solidFill>
                <a:srgbClr val="9A1BB8"/>
              </a:solidFill>
            </a:ln>
          </c:spPr>
          <c:cat>
            <c:strRef>
              <c:f>Bengaluru_House_Data.csv!$F$1</c:f>
            </c:strRef>
          </c:cat>
          <c:val>
            <c:numRef>
              <c:f>Bengaluru_House_Data.csv!$F$824</c:f>
              <c:numCache/>
            </c:numRef>
          </c:val>
        </c:ser>
        <c:ser>
          <c:idx val="823"/>
          <c:order val="823"/>
          <c:tx>
            <c:strRef>
              <c:f>Bengaluru_House_Data.csv!$I$825</c:f>
            </c:strRef>
          </c:tx>
          <c:spPr>
            <a:solidFill>
              <a:srgbClr val="4972A3">
                <a:alpha val="30000"/>
              </a:srgbClr>
            </a:solidFill>
            <a:ln cmpd="sng">
              <a:solidFill>
                <a:srgbClr val="4972A3"/>
              </a:solidFill>
            </a:ln>
          </c:spPr>
          <c:cat>
            <c:strRef>
              <c:f>Bengaluru_House_Data.csv!$F$1</c:f>
            </c:strRef>
          </c:cat>
          <c:val>
            <c:numRef>
              <c:f>Bengaluru_House_Data.csv!$F$825</c:f>
              <c:numCache/>
            </c:numRef>
          </c:val>
        </c:ser>
        <c:ser>
          <c:idx val="824"/>
          <c:order val="824"/>
          <c:tx>
            <c:strRef>
              <c:f>Bengaluru_House_Data.csv!$I$826</c:f>
            </c:strRef>
          </c:tx>
          <c:spPr>
            <a:solidFill>
              <a:srgbClr val="9F7E50">
                <a:alpha val="30000"/>
              </a:srgbClr>
            </a:solidFill>
            <a:ln cmpd="sng">
              <a:solidFill>
                <a:srgbClr val="9F7E50"/>
              </a:solidFill>
            </a:ln>
          </c:spPr>
          <c:cat>
            <c:strRef>
              <c:f>Bengaluru_House_Data.csv!$F$1</c:f>
            </c:strRef>
          </c:cat>
          <c:val>
            <c:numRef>
              <c:f>Bengaluru_House_Data.csv!$F$826</c:f>
              <c:numCache/>
            </c:numRef>
          </c:val>
        </c:ser>
        <c:ser>
          <c:idx val="825"/>
          <c:order val="825"/>
          <c:tx>
            <c:strRef>
              <c:f>Bengaluru_House_Data.csv!$I$827</c:f>
            </c:strRef>
          </c:tx>
          <c:spPr>
            <a:solidFill>
              <a:srgbClr val="CBA0F0">
                <a:alpha val="30000"/>
              </a:srgbClr>
            </a:solidFill>
            <a:ln cmpd="sng">
              <a:solidFill>
                <a:srgbClr val="CBA0F0"/>
              </a:solidFill>
            </a:ln>
          </c:spPr>
          <c:cat>
            <c:strRef>
              <c:f>Bengaluru_House_Data.csv!$F$1</c:f>
            </c:strRef>
          </c:cat>
          <c:val>
            <c:numRef>
              <c:f>Bengaluru_House_Data.csv!$F$827</c:f>
              <c:numCache/>
            </c:numRef>
          </c:val>
        </c:ser>
        <c:ser>
          <c:idx val="826"/>
          <c:order val="826"/>
          <c:tx>
            <c:strRef>
              <c:f>Bengaluru_House_Data.csv!$I$828</c:f>
            </c:strRef>
          </c:tx>
          <c:spPr>
            <a:solidFill>
              <a:srgbClr val="FFDEC8">
                <a:alpha val="30000"/>
              </a:srgbClr>
            </a:solidFill>
            <a:ln cmpd="sng">
              <a:solidFill>
                <a:srgbClr val="FFDEC8"/>
              </a:solidFill>
            </a:ln>
          </c:spPr>
          <c:cat>
            <c:strRef>
              <c:f>Bengaluru_House_Data.csv!$F$1</c:f>
            </c:strRef>
          </c:cat>
          <c:val>
            <c:numRef>
              <c:f>Bengaluru_House_Data.csv!$F$828</c:f>
              <c:numCache/>
            </c:numRef>
          </c:val>
        </c:ser>
        <c:ser>
          <c:idx val="827"/>
          <c:order val="827"/>
          <c:tx>
            <c:strRef>
              <c:f>Bengaluru_House_Data.csv!$I$829</c:f>
            </c:strRef>
          </c:tx>
          <c:spPr>
            <a:solidFill>
              <a:srgbClr val="F956ED">
                <a:alpha val="30000"/>
              </a:srgbClr>
            </a:solidFill>
            <a:ln cmpd="sng">
              <a:solidFill>
                <a:srgbClr val="F956ED"/>
              </a:solidFill>
            </a:ln>
          </c:spPr>
          <c:cat>
            <c:strRef>
              <c:f>Bengaluru_House_Data.csv!$F$1</c:f>
            </c:strRef>
          </c:cat>
          <c:val>
            <c:numRef>
              <c:f>Bengaluru_House_Data.csv!$F$829</c:f>
              <c:numCache/>
            </c:numRef>
          </c:val>
        </c:ser>
        <c:ser>
          <c:idx val="828"/>
          <c:order val="828"/>
          <c:tx>
            <c:strRef>
              <c:f>Bengaluru_House_Data.csv!$I$830</c:f>
            </c:strRef>
          </c:tx>
          <c:spPr>
            <a:solidFill>
              <a:srgbClr val="D340BB">
                <a:alpha val="30000"/>
              </a:srgbClr>
            </a:solidFill>
            <a:ln cmpd="sng">
              <a:solidFill>
                <a:srgbClr val="D340BB"/>
              </a:solidFill>
            </a:ln>
          </c:spPr>
          <c:cat>
            <c:strRef>
              <c:f>Bengaluru_House_Data.csv!$F$1</c:f>
            </c:strRef>
          </c:cat>
          <c:val>
            <c:numRef>
              <c:f>Bengaluru_House_Data.csv!$F$830</c:f>
              <c:numCache/>
            </c:numRef>
          </c:val>
        </c:ser>
        <c:ser>
          <c:idx val="829"/>
          <c:order val="829"/>
          <c:tx>
            <c:strRef>
              <c:f>Bengaluru_House_Data.csv!$I$831</c:f>
            </c:strRef>
          </c:tx>
          <c:spPr>
            <a:solidFill>
              <a:srgbClr val="4FAAE0">
                <a:alpha val="30000"/>
              </a:srgbClr>
            </a:solidFill>
            <a:ln cmpd="sng">
              <a:solidFill>
                <a:srgbClr val="4FAAE0"/>
              </a:solidFill>
            </a:ln>
          </c:spPr>
          <c:cat>
            <c:strRef>
              <c:f>Bengaluru_House_Data.csv!$F$1</c:f>
            </c:strRef>
          </c:cat>
          <c:val>
            <c:numRef>
              <c:f>Bengaluru_House_Data.csv!$F$831</c:f>
              <c:numCache/>
            </c:numRef>
          </c:val>
        </c:ser>
        <c:ser>
          <c:idx val="830"/>
          <c:order val="830"/>
          <c:tx>
            <c:strRef>
              <c:f>Bengaluru_House_Data.csv!$I$832</c:f>
            </c:strRef>
          </c:tx>
          <c:spPr>
            <a:solidFill>
              <a:srgbClr val="A1929B">
                <a:alpha val="30000"/>
              </a:srgbClr>
            </a:solidFill>
            <a:ln cmpd="sng">
              <a:solidFill>
                <a:srgbClr val="A1929B"/>
              </a:solidFill>
            </a:ln>
          </c:spPr>
          <c:cat>
            <c:strRef>
              <c:f>Bengaluru_House_Data.csv!$F$1</c:f>
            </c:strRef>
          </c:cat>
          <c:val>
            <c:numRef>
              <c:f>Bengaluru_House_Data.csv!$F$832</c:f>
              <c:numCache/>
            </c:numRef>
          </c:val>
        </c:ser>
        <c:ser>
          <c:idx val="831"/>
          <c:order val="831"/>
          <c:tx>
            <c:strRef>
              <c:f>Bengaluru_House_Data.csv!$I$833</c:f>
            </c:strRef>
          </c:tx>
          <c:spPr>
            <a:solidFill>
              <a:srgbClr val="08BA24">
                <a:alpha val="30000"/>
              </a:srgbClr>
            </a:solidFill>
            <a:ln cmpd="sng">
              <a:solidFill>
                <a:srgbClr val="08BA24"/>
              </a:solidFill>
            </a:ln>
          </c:spPr>
          <c:cat>
            <c:strRef>
              <c:f>Bengaluru_House_Data.csv!$F$1</c:f>
            </c:strRef>
          </c:cat>
          <c:val>
            <c:numRef>
              <c:f>Bengaluru_House_Data.csv!$F$833</c:f>
              <c:numCache/>
            </c:numRef>
          </c:val>
        </c:ser>
        <c:ser>
          <c:idx val="832"/>
          <c:order val="832"/>
          <c:tx>
            <c:strRef>
              <c:f>Bengaluru_House_Data.csv!$I$834</c:f>
            </c:strRef>
          </c:tx>
          <c:spPr>
            <a:solidFill>
              <a:srgbClr val="FF0915">
                <a:alpha val="30000"/>
              </a:srgbClr>
            </a:solidFill>
            <a:ln cmpd="sng">
              <a:solidFill>
                <a:srgbClr val="FF0915"/>
              </a:solidFill>
            </a:ln>
          </c:spPr>
          <c:cat>
            <c:strRef>
              <c:f>Bengaluru_House_Data.csv!$F$1</c:f>
            </c:strRef>
          </c:cat>
          <c:val>
            <c:numRef>
              <c:f>Bengaluru_House_Data.csv!$F$834</c:f>
              <c:numCache/>
            </c:numRef>
          </c:val>
        </c:ser>
        <c:ser>
          <c:idx val="833"/>
          <c:order val="833"/>
          <c:tx>
            <c:strRef>
              <c:f>Bengaluru_House_Data.csv!$I$835</c:f>
            </c:strRef>
          </c:tx>
          <c:spPr>
            <a:solidFill>
              <a:srgbClr val="3169FE">
                <a:alpha val="30000"/>
              </a:srgbClr>
            </a:solidFill>
            <a:ln cmpd="sng">
              <a:solidFill>
                <a:srgbClr val="3169FE"/>
              </a:solidFill>
            </a:ln>
          </c:spPr>
          <c:cat>
            <c:strRef>
              <c:f>Bengaluru_House_Data.csv!$F$1</c:f>
            </c:strRef>
          </c:cat>
          <c:val>
            <c:numRef>
              <c:f>Bengaluru_House_Data.csv!$F$835</c:f>
              <c:numCache/>
            </c:numRef>
          </c:val>
        </c:ser>
        <c:ser>
          <c:idx val="834"/>
          <c:order val="834"/>
          <c:tx>
            <c:strRef>
              <c:f>Bengaluru_House_Data.csv!$I$836</c:f>
            </c:strRef>
          </c:tx>
          <c:spPr>
            <a:solidFill>
              <a:srgbClr val="0B64BF">
                <a:alpha val="30000"/>
              </a:srgbClr>
            </a:solidFill>
            <a:ln cmpd="sng">
              <a:solidFill>
                <a:srgbClr val="0B64BF"/>
              </a:solidFill>
            </a:ln>
          </c:spPr>
          <c:cat>
            <c:strRef>
              <c:f>Bengaluru_House_Data.csv!$F$1</c:f>
            </c:strRef>
          </c:cat>
          <c:val>
            <c:numRef>
              <c:f>Bengaluru_House_Data.csv!$F$836</c:f>
              <c:numCache/>
            </c:numRef>
          </c:val>
        </c:ser>
        <c:ser>
          <c:idx val="835"/>
          <c:order val="835"/>
          <c:tx>
            <c:strRef>
              <c:f>Bengaluru_House_Data.csv!$I$837</c:f>
            </c:strRef>
          </c:tx>
          <c:spPr>
            <a:solidFill>
              <a:srgbClr val="56E31C">
                <a:alpha val="30000"/>
              </a:srgbClr>
            </a:solidFill>
            <a:ln cmpd="sng">
              <a:solidFill>
                <a:srgbClr val="56E31C"/>
              </a:solidFill>
            </a:ln>
          </c:spPr>
          <c:cat>
            <c:strRef>
              <c:f>Bengaluru_House_Data.csv!$F$1</c:f>
            </c:strRef>
          </c:cat>
          <c:val>
            <c:numRef>
              <c:f>Bengaluru_House_Data.csv!$F$837</c:f>
              <c:numCache/>
            </c:numRef>
          </c:val>
        </c:ser>
        <c:ser>
          <c:idx val="836"/>
          <c:order val="836"/>
          <c:tx>
            <c:strRef>
              <c:f>Bengaluru_House_Data.csv!$I$838</c:f>
            </c:strRef>
          </c:tx>
          <c:spPr>
            <a:solidFill>
              <a:srgbClr val="A2A6E7">
                <a:alpha val="30000"/>
              </a:srgbClr>
            </a:solidFill>
            <a:ln cmpd="sng">
              <a:solidFill>
                <a:srgbClr val="A2A6E7"/>
              </a:solidFill>
            </a:ln>
          </c:spPr>
          <c:cat>
            <c:strRef>
              <c:f>Bengaluru_House_Data.csv!$F$1</c:f>
            </c:strRef>
          </c:cat>
          <c:val>
            <c:numRef>
              <c:f>Bengaluru_House_Data.csv!$F$838</c:f>
              <c:numCache/>
            </c:numRef>
          </c:val>
        </c:ser>
        <c:ser>
          <c:idx val="837"/>
          <c:order val="837"/>
          <c:tx>
            <c:strRef>
              <c:f>Bengaluru_House_Data.csv!$I$839</c:f>
            </c:strRef>
          </c:tx>
          <c:spPr>
            <a:solidFill>
              <a:srgbClr val="45D457">
                <a:alpha val="30000"/>
              </a:srgbClr>
            </a:solidFill>
            <a:ln cmpd="sng">
              <a:solidFill>
                <a:srgbClr val="45D457"/>
              </a:solidFill>
            </a:ln>
          </c:spPr>
          <c:cat>
            <c:strRef>
              <c:f>Bengaluru_House_Data.csv!$F$1</c:f>
            </c:strRef>
          </c:cat>
          <c:val>
            <c:numRef>
              <c:f>Bengaluru_House_Data.csv!$F$839</c:f>
              <c:numCache/>
            </c:numRef>
          </c:val>
        </c:ser>
        <c:ser>
          <c:idx val="838"/>
          <c:order val="838"/>
          <c:tx>
            <c:strRef>
              <c:f>Bengaluru_House_Data.csv!$I$840</c:f>
            </c:strRef>
          </c:tx>
          <c:spPr>
            <a:solidFill>
              <a:srgbClr val="FF3561">
                <a:alpha val="30000"/>
              </a:srgbClr>
            </a:solidFill>
            <a:ln cmpd="sng">
              <a:solidFill>
                <a:srgbClr val="FF3561"/>
              </a:solidFill>
            </a:ln>
          </c:spPr>
          <c:cat>
            <c:strRef>
              <c:f>Bengaluru_House_Data.csv!$F$1</c:f>
            </c:strRef>
          </c:cat>
          <c:val>
            <c:numRef>
              <c:f>Bengaluru_House_Data.csv!$F$840</c:f>
              <c:numCache/>
            </c:numRef>
          </c:val>
        </c:ser>
        <c:ser>
          <c:idx val="839"/>
          <c:order val="839"/>
          <c:tx>
            <c:strRef>
              <c:f>Bengaluru_House_Data.csv!$I$841</c:f>
            </c:strRef>
          </c:tx>
          <c:spPr>
            <a:solidFill>
              <a:srgbClr val="697D0F">
                <a:alpha val="30000"/>
              </a:srgbClr>
            </a:solidFill>
            <a:ln cmpd="sng">
              <a:solidFill>
                <a:srgbClr val="697D0F"/>
              </a:solidFill>
            </a:ln>
          </c:spPr>
          <c:cat>
            <c:strRef>
              <c:f>Bengaluru_House_Data.csv!$F$1</c:f>
            </c:strRef>
          </c:cat>
          <c:val>
            <c:numRef>
              <c:f>Bengaluru_House_Data.csv!$F$841</c:f>
              <c:numCache/>
            </c:numRef>
          </c:val>
        </c:ser>
        <c:ser>
          <c:idx val="840"/>
          <c:order val="840"/>
          <c:tx>
            <c:strRef>
              <c:f>Bengaluru_House_Data.csv!$I$842</c:f>
            </c:strRef>
          </c:tx>
          <c:spPr>
            <a:solidFill>
              <a:srgbClr val="4489C2">
                <a:alpha val="30000"/>
              </a:srgbClr>
            </a:solidFill>
            <a:ln cmpd="sng">
              <a:solidFill>
                <a:srgbClr val="4489C2"/>
              </a:solidFill>
            </a:ln>
          </c:spPr>
          <c:cat>
            <c:strRef>
              <c:f>Bengaluru_House_Data.csv!$F$1</c:f>
            </c:strRef>
          </c:cat>
          <c:val>
            <c:numRef>
              <c:f>Bengaluru_House_Data.csv!$F$842</c:f>
              <c:numCache/>
            </c:numRef>
          </c:val>
        </c:ser>
        <c:ser>
          <c:idx val="841"/>
          <c:order val="841"/>
          <c:tx>
            <c:strRef>
              <c:f>Bengaluru_House_Data.csv!$I$843</c:f>
            </c:strRef>
          </c:tx>
          <c:spPr>
            <a:solidFill>
              <a:srgbClr val="5C1B59">
                <a:alpha val="30000"/>
              </a:srgbClr>
            </a:solidFill>
            <a:ln cmpd="sng">
              <a:solidFill>
                <a:srgbClr val="5C1B59"/>
              </a:solidFill>
            </a:ln>
          </c:spPr>
          <c:cat>
            <c:strRef>
              <c:f>Bengaluru_House_Data.csv!$F$1</c:f>
            </c:strRef>
          </c:cat>
          <c:val>
            <c:numRef>
              <c:f>Bengaluru_House_Data.csv!$F$843</c:f>
              <c:numCache/>
            </c:numRef>
          </c:val>
        </c:ser>
        <c:ser>
          <c:idx val="842"/>
          <c:order val="842"/>
          <c:tx>
            <c:strRef>
              <c:f>Bengaluru_House_Data.csv!$I$844</c:f>
            </c:strRef>
          </c:tx>
          <c:spPr>
            <a:solidFill>
              <a:srgbClr val="A3BA32">
                <a:alpha val="30000"/>
              </a:srgbClr>
            </a:solidFill>
            <a:ln cmpd="sng">
              <a:solidFill>
                <a:srgbClr val="A3BA32"/>
              </a:solidFill>
            </a:ln>
          </c:spPr>
          <c:cat>
            <c:strRef>
              <c:f>Bengaluru_House_Data.csv!$F$1</c:f>
            </c:strRef>
          </c:cat>
          <c:val>
            <c:numRef>
              <c:f>Bengaluru_House_Data.csv!$F$844</c:f>
              <c:numCache/>
            </c:numRef>
          </c:val>
        </c:ser>
        <c:ser>
          <c:idx val="843"/>
          <c:order val="843"/>
          <c:tx>
            <c:strRef>
              <c:f>Bengaluru_House_Data.csv!$I$845</c:f>
            </c:strRef>
          </c:tx>
          <c:spPr>
            <a:solidFill>
              <a:srgbClr val="82EE8B">
                <a:alpha val="30000"/>
              </a:srgbClr>
            </a:solidFill>
            <a:ln cmpd="sng">
              <a:solidFill>
                <a:srgbClr val="82EE8B"/>
              </a:solidFill>
            </a:ln>
          </c:spPr>
          <c:cat>
            <c:strRef>
              <c:f>Bengaluru_House_Data.csv!$F$1</c:f>
            </c:strRef>
          </c:cat>
          <c:val>
            <c:numRef>
              <c:f>Bengaluru_House_Data.csv!$F$845</c:f>
              <c:numCache/>
            </c:numRef>
          </c:val>
        </c:ser>
        <c:ser>
          <c:idx val="844"/>
          <c:order val="844"/>
          <c:tx>
            <c:strRef>
              <c:f>Bengaluru_House_Data.csv!$I$846</c:f>
            </c:strRef>
          </c:tx>
          <c:spPr>
            <a:solidFill>
              <a:srgbClr val="FF61AD">
                <a:alpha val="30000"/>
              </a:srgbClr>
            </a:solidFill>
            <a:ln cmpd="sng">
              <a:solidFill>
                <a:srgbClr val="FF61AD"/>
              </a:solidFill>
            </a:ln>
          </c:spPr>
          <c:cat>
            <c:strRef>
              <c:f>Bengaluru_House_Data.csv!$F$1</c:f>
            </c:strRef>
          </c:cat>
          <c:val>
            <c:numRef>
              <c:f>Bengaluru_House_Data.csv!$F$846</c:f>
              <c:numCache/>
            </c:numRef>
          </c:val>
        </c:ser>
        <c:ser>
          <c:idx val="845"/>
          <c:order val="845"/>
          <c:tx>
            <c:strRef>
              <c:f>Bengaluru_House_Data.csv!$I$847</c:f>
            </c:strRef>
          </c:tx>
          <c:spPr>
            <a:solidFill>
              <a:srgbClr val="A09120">
                <a:alpha val="30000"/>
              </a:srgbClr>
            </a:solidFill>
            <a:ln cmpd="sng">
              <a:solidFill>
                <a:srgbClr val="A09120"/>
              </a:solidFill>
            </a:ln>
          </c:spPr>
          <c:cat>
            <c:strRef>
              <c:f>Bengaluru_House_Data.csv!$F$1</c:f>
            </c:strRef>
          </c:cat>
          <c:val>
            <c:numRef>
              <c:f>Bengaluru_House_Data.csv!$F$847</c:f>
              <c:numCache/>
            </c:numRef>
          </c:val>
        </c:ser>
        <c:ser>
          <c:idx val="846"/>
          <c:order val="846"/>
          <c:tx>
            <c:strRef>
              <c:f>Bengaluru_House_Data.csv!$I$848</c:f>
            </c:strRef>
          </c:tx>
          <c:spPr>
            <a:solidFill>
              <a:srgbClr val="7DAEC5">
                <a:alpha val="30000"/>
              </a:srgbClr>
            </a:solidFill>
            <a:ln cmpd="sng">
              <a:solidFill>
                <a:srgbClr val="7DAEC5"/>
              </a:solidFill>
            </a:ln>
          </c:spPr>
          <c:cat>
            <c:strRef>
              <c:f>Bengaluru_House_Data.csv!$F$1</c:f>
            </c:strRef>
          </c:cat>
          <c:val>
            <c:numRef>
              <c:f>Bengaluru_House_Data.csv!$F$848</c:f>
              <c:numCache/>
            </c:numRef>
          </c:val>
        </c:ser>
        <c:ser>
          <c:idx val="847"/>
          <c:order val="847"/>
          <c:tx>
            <c:strRef>
              <c:f>Bengaluru_House_Data.csv!$I$849</c:f>
            </c:strRef>
          </c:tx>
          <c:spPr>
            <a:solidFill>
              <a:srgbClr val="625396">
                <a:alpha val="30000"/>
              </a:srgbClr>
            </a:solidFill>
            <a:ln cmpd="sng">
              <a:solidFill>
                <a:srgbClr val="625396"/>
              </a:solidFill>
            </a:ln>
          </c:spPr>
          <c:cat>
            <c:strRef>
              <c:f>Bengaluru_House_Data.csv!$F$1</c:f>
            </c:strRef>
          </c:cat>
          <c:val>
            <c:numRef>
              <c:f>Bengaluru_House_Data.csv!$F$849</c:f>
              <c:numCache/>
            </c:numRef>
          </c:val>
        </c:ser>
        <c:ser>
          <c:idx val="848"/>
          <c:order val="848"/>
          <c:tx>
            <c:strRef>
              <c:f>Bengaluru_House_Data.csv!$I$850</c:f>
            </c:strRef>
          </c:tx>
          <c:spPr>
            <a:solidFill>
              <a:srgbClr val="A4CE7D">
                <a:alpha val="30000"/>
              </a:srgbClr>
            </a:solidFill>
            <a:ln cmpd="sng">
              <a:solidFill>
                <a:srgbClr val="A4CE7D"/>
              </a:solidFill>
            </a:ln>
          </c:spPr>
          <c:cat>
            <c:strRef>
              <c:f>Bengaluru_House_Data.csv!$F$1</c:f>
            </c:strRef>
          </c:cat>
          <c:val>
            <c:numRef>
              <c:f>Bengaluru_House_Data.csv!$F$850</c:f>
              <c:numCache/>
            </c:numRef>
          </c:val>
        </c:ser>
        <c:ser>
          <c:idx val="849"/>
          <c:order val="849"/>
          <c:tx>
            <c:strRef>
              <c:f>Bengaluru_House_Data.csv!$I$851</c:f>
            </c:strRef>
          </c:tx>
          <c:spPr>
            <a:solidFill>
              <a:srgbClr val="BF08BF">
                <a:alpha val="30000"/>
              </a:srgbClr>
            </a:solidFill>
            <a:ln cmpd="sng">
              <a:solidFill>
                <a:srgbClr val="BF08BF"/>
              </a:solidFill>
            </a:ln>
          </c:spPr>
          <c:cat>
            <c:strRef>
              <c:f>Bengaluru_House_Data.csv!$F$1</c:f>
            </c:strRef>
          </c:cat>
          <c:val>
            <c:numRef>
              <c:f>Bengaluru_House_Data.csv!$F$851</c:f>
              <c:numCache/>
            </c:numRef>
          </c:val>
        </c:ser>
        <c:ser>
          <c:idx val="850"/>
          <c:order val="850"/>
          <c:tx>
            <c:strRef>
              <c:f>Bengaluru_House_Data.csv!$I$852</c:f>
            </c:strRef>
          </c:tx>
          <c:spPr>
            <a:solidFill>
              <a:srgbClr val="FF8DF9">
                <a:alpha val="30000"/>
              </a:srgbClr>
            </a:solidFill>
            <a:ln cmpd="sng">
              <a:solidFill>
                <a:srgbClr val="FF8DF9"/>
              </a:solidFill>
            </a:ln>
          </c:spPr>
          <c:cat>
            <c:strRef>
              <c:f>Bengaluru_House_Data.csv!$F$1</c:f>
            </c:strRef>
          </c:cat>
          <c:val>
            <c:numRef>
              <c:f>Bengaluru_House_Data.csv!$F$852</c:f>
              <c:numCache/>
            </c:numRef>
          </c:val>
        </c:ser>
        <c:ser>
          <c:idx val="851"/>
          <c:order val="851"/>
          <c:tx>
            <c:strRef>
              <c:f>Bengaluru_House_Data.csv!$I$853</c:f>
            </c:strRef>
          </c:tx>
          <c:spPr>
            <a:solidFill>
              <a:srgbClr val="D8A531">
                <a:alpha val="30000"/>
              </a:srgbClr>
            </a:solidFill>
            <a:ln cmpd="sng">
              <a:solidFill>
                <a:srgbClr val="D8A531"/>
              </a:solidFill>
            </a:ln>
          </c:spPr>
          <c:cat>
            <c:strRef>
              <c:f>Bengaluru_House_Data.csv!$F$1</c:f>
            </c:strRef>
          </c:cat>
          <c:val>
            <c:numRef>
              <c:f>Bengaluru_House_Data.csv!$F$853</c:f>
              <c:numCache/>
            </c:numRef>
          </c:val>
        </c:ser>
        <c:ser>
          <c:idx val="852"/>
          <c:order val="852"/>
          <c:tx>
            <c:strRef>
              <c:f>Bengaluru_House_Data.csv!$I$854</c:f>
            </c:strRef>
          </c:tx>
          <c:spPr>
            <a:solidFill>
              <a:srgbClr val="B5D2C9">
                <a:alpha val="30000"/>
              </a:srgbClr>
            </a:solidFill>
            <a:ln cmpd="sng">
              <a:solidFill>
                <a:srgbClr val="B5D2C9"/>
              </a:solidFill>
            </a:ln>
          </c:spPr>
          <c:cat>
            <c:strRef>
              <c:f>Bengaluru_House_Data.csv!$F$1</c:f>
            </c:strRef>
          </c:cat>
          <c:val>
            <c:numRef>
              <c:f>Bengaluru_House_Data.csv!$F$854</c:f>
              <c:numCache/>
            </c:numRef>
          </c:val>
        </c:ser>
        <c:ser>
          <c:idx val="853"/>
          <c:order val="853"/>
          <c:tx>
            <c:strRef>
              <c:f>Bengaluru_House_Data.csv!$I$855</c:f>
            </c:strRef>
          </c:tx>
          <c:spPr>
            <a:solidFill>
              <a:srgbClr val="698CD2">
                <a:alpha val="30000"/>
              </a:srgbClr>
            </a:solidFill>
            <a:ln cmpd="sng">
              <a:solidFill>
                <a:srgbClr val="698CD2"/>
              </a:solidFill>
            </a:ln>
          </c:spPr>
          <c:cat>
            <c:strRef>
              <c:f>Bengaluru_House_Data.csv!$F$1</c:f>
            </c:strRef>
          </c:cat>
          <c:val>
            <c:numRef>
              <c:f>Bengaluru_House_Data.csv!$F$855</c:f>
              <c:numCache/>
            </c:numRef>
          </c:val>
        </c:ser>
        <c:ser>
          <c:idx val="854"/>
          <c:order val="854"/>
          <c:tx>
            <c:strRef>
              <c:f>Bengaluru_House_Data.csv!$I$856</c:f>
            </c:strRef>
          </c:tx>
          <c:spPr>
            <a:solidFill>
              <a:srgbClr val="A5E2C9">
                <a:alpha val="30000"/>
              </a:srgbClr>
            </a:solidFill>
            <a:ln cmpd="sng">
              <a:solidFill>
                <a:srgbClr val="A5E2C9"/>
              </a:solidFill>
            </a:ln>
          </c:spPr>
          <c:cat>
            <c:strRef>
              <c:f>Bengaluru_House_Data.csv!$F$1</c:f>
            </c:strRef>
          </c:cat>
          <c:val>
            <c:numRef>
              <c:f>Bengaluru_House_Data.csv!$F$856</c:f>
              <c:numCache/>
            </c:numRef>
          </c:val>
        </c:ser>
        <c:ser>
          <c:idx val="855"/>
          <c:order val="855"/>
          <c:tx>
            <c:strRef>
              <c:f>Bengaluru_House_Data.csv!$I$857</c:f>
            </c:strRef>
          </c:tx>
          <c:spPr>
            <a:solidFill>
              <a:srgbClr val="FC22F2">
                <a:alpha val="30000"/>
              </a:srgbClr>
            </a:solidFill>
            <a:ln cmpd="sng">
              <a:solidFill>
                <a:srgbClr val="FC22F2"/>
              </a:solidFill>
            </a:ln>
          </c:spPr>
          <c:cat>
            <c:strRef>
              <c:f>Bengaluru_House_Data.csv!$F$1</c:f>
            </c:strRef>
          </c:cat>
          <c:val>
            <c:numRef>
              <c:f>Bengaluru_House_Data.csv!$F$857</c:f>
              <c:numCache/>
            </c:numRef>
          </c:val>
        </c:ser>
        <c:ser>
          <c:idx val="856"/>
          <c:order val="856"/>
          <c:tx>
            <c:strRef>
              <c:f>Bengaluru_House_Data.csv!$I$858</c:f>
            </c:strRef>
          </c:tx>
          <c:spPr>
            <a:solidFill>
              <a:srgbClr val="FFB945">
                <a:alpha val="30000"/>
              </a:srgbClr>
            </a:solidFill>
            <a:ln cmpd="sng">
              <a:solidFill>
                <a:srgbClr val="FFB945"/>
              </a:solidFill>
            </a:ln>
          </c:spPr>
          <c:cat>
            <c:strRef>
              <c:f>Bengaluru_House_Data.csv!$F$1</c:f>
            </c:strRef>
          </c:cat>
          <c:val>
            <c:numRef>
              <c:f>Bengaluru_House_Data.csv!$F$858</c:f>
              <c:numCache/>
            </c:numRef>
          </c:val>
        </c:ser>
        <c:ser>
          <c:idx val="857"/>
          <c:order val="857"/>
          <c:tx>
            <c:strRef>
              <c:f>Bengaluru_House_Data.csv!$I$859</c:f>
            </c:strRef>
          </c:tx>
          <c:spPr>
            <a:solidFill>
              <a:srgbClr val="0FB942">
                <a:alpha val="30000"/>
              </a:srgbClr>
            </a:solidFill>
            <a:ln cmpd="sng">
              <a:solidFill>
                <a:srgbClr val="0FB942"/>
              </a:solidFill>
            </a:ln>
          </c:spPr>
          <c:cat>
            <c:strRef>
              <c:f>Bengaluru_House_Data.csv!$F$1</c:f>
            </c:strRef>
          </c:cat>
          <c:val>
            <c:numRef>
              <c:f>Bengaluru_House_Data.csv!$F$859</c:f>
              <c:numCache/>
            </c:numRef>
          </c:val>
        </c:ser>
        <c:ser>
          <c:idx val="858"/>
          <c:order val="858"/>
          <c:tx>
            <c:strRef>
              <c:f>Bengaluru_House_Data.csv!$I$860</c:f>
            </c:strRef>
          </c:tx>
          <c:spPr>
            <a:solidFill>
              <a:srgbClr val="EEF7CC">
                <a:alpha val="30000"/>
              </a:srgbClr>
            </a:solidFill>
            <a:ln cmpd="sng">
              <a:solidFill>
                <a:srgbClr val="EEF7CC"/>
              </a:solidFill>
            </a:ln>
          </c:spPr>
          <c:cat>
            <c:strRef>
              <c:f>Bengaluru_House_Data.csv!$F$1</c:f>
            </c:strRef>
          </c:cat>
          <c:val>
            <c:numRef>
              <c:f>Bengaluru_House_Data.csv!$F$860</c:f>
              <c:numCache/>
            </c:numRef>
          </c:val>
        </c:ser>
        <c:ser>
          <c:idx val="859"/>
          <c:order val="859"/>
          <c:tx>
            <c:strRef>
              <c:f>Bengaluru_House_Data.csv!$I$861</c:f>
            </c:strRef>
          </c:tx>
          <c:spPr>
            <a:solidFill>
              <a:srgbClr val="6FC40F">
                <a:alpha val="30000"/>
              </a:srgbClr>
            </a:solidFill>
            <a:ln cmpd="sng">
              <a:solidFill>
                <a:srgbClr val="6FC40F"/>
              </a:solidFill>
            </a:ln>
          </c:spPr>
          <c:cat>
            <c:strRef>
              <c:f>Bengaluru_House_Data.csv!$F$1</c:f>
            </c:strRef>
          </c:cat>
          <c:val>
            <c:numRef>
              <c:f>Bengaluru_House_Data.csv!$F$861</c:f>
              <c:numCache/>
            </c:numRef>
          </c:val>
        </c:ser>
        <c:ser>
          <c:idx val="860"/>
          <c:order val="860"/>
          <c:tx>
            <c:strRef>
              <c:f>Bengaluru_House_Data.csv!$I$862</c:f>
            </c:strRef>
          </c:tx>
          <c:spPr>
            <a:solidFill>
              <a:srgbClr val="A7F614">
                <a:alpha val="30000"/>
              </a:srgbClr>
            </a:solidFill>
            <a:ln cmpd="sng">
              <a:solidFill>
                <a:srgbClr val="A7F614"/>
              </a:solidFill>
            </a:ln>
          </c:spPr>
          <c:cat>
            <c:strRef>
              <c:f>Bengaluru_House_Data.csv!$F$1</c:f>
            </c:strRef>
          </c:cat>
          <c:val>
            <c:numRef>
              <c:f>Bengaluru_House_Data.csv!$F$862</c:f>
              <c:numCache/>
            </c:numRef>
          </c:val>
        </c:ser>
        <c:ser>
          <c:idx val="861"/>
          <c:order val="861"/>
          <c:tx>
            <c:strRef>
              <c:f>Bengaluru_House_Data.csv!$I$863</c:f>
            </c:strRef>
          </c:tx>
          <c:spPr>
            <a:solidFill>
              <a:srgbClr val="393C26">
                <a:alpha val="30000"/>
              </a:srgbClr>
            </a:solidFill>
            <a:ln cmpd="sng">
              <a:solidFill>
                <a:srgbClr val="393C26"/>
              </a:solidFill>
            </a:ln>
          </c:spPr>
          <c:cat>
            <c:strRef>
              <c:f>Bengaluru_House_Data.csv!$F$1</c:f>
            </c:strRef>
          </c:cat>
          <c:val>
            <c:numRef>
              <c:f>Bengaluru_House_Data.csv!$F$863</c:f>
              <c:numCache/>
            </c:numRef>
          </c:val>
        </c:ser>
        <c:ser>
          <c:idx val="862"/>
          <c:order val="862"/>
          <c:tx>
            <c:strRef>
              <c:f>Bengaluru_House_Data.csv!$I$864</c:f>
            </c:strRef>
          </c:tx>
          <c:spPr>
            <a:solidFill>
              <a:srgbClr val="FFE492">
                <a:alpha val="30000"/>
              </a:srgbClr>
            </a:solidFill>
            <a:ln cmpd="sng">
              <a:solidFill>
                <a:srgbClr val="FFE492"/>
              </a:solidFill>
            </a:ln>
          </c:spPr>
          <c:cat>
            <c:strRef>
              <c:f>Bengaluru_House_Data.csv!$F$1</c:f>
            </c:strRef>
          </c:cat>
          <c:val>
            <c:numRef>
              <c:f>Bengaluru_House_Data.csv!$F$864</c:f>
              <c:numCache/>
            </c:numRef>
          </c:val>
        </c:ser>
        <c:ser>
          <c:idx val="863"/>
          <c:order val="863"/>
          <c:tx>
            <c:strRef>
              <c:f>Bengaluru_House_Data.csv!$I$865</c:f>
            </c:strRef>
          </c:tx>
          <c:spPr>
            <a:solidFill>
              <a:srgbClr val="47CC53">
                <a:alpha val="30000"/>
              </a:srgbClr>
            </a:solidFill>
            <a:ln cmpd="sng">
              <a:solidFill>
                <a:srgbClr val="47CC53"/>
              </a:solidFill>
            </a:ln>
          </c:spPr>
          <c:cat>
            <c:strRef>
              <c:f>Bengaluru_House_Data.csv!$F$1</c:f>
            </c:strRef>
          </c:cat>
          <c:val>
            <c:numRef>
              <c:f>Bengaluru_House_Data.csv!$F$865</c:f>
              <c:numCache/>
            </c:numRef>
          </c:val>
        </c:ser>
        <c:ser>
          <c:idx val="864"/>
          <c:order val="864"/>
          <c:tx>
            <c:strRef>
              <c:f>Bengaluru_House_Data.csv!$I$866</c:f>
            </c:strRef>
          </c:tx>
          <c:spPr>
            <a:solidFill>
              <a:srgbClr val="271BCF">
                <a:alpha val="30000"/>
              </a:srgbClr>
            </a:solidFill>
            <a:ln cmpd="sng">
              <a:solidFill>
                <a:srgbClr val="271BCF"/>
              </a:solidFill>
            </a:ln>
          </c:spPr>
          <c:cat>
            <c:strRef>
              <c:f>Bengaluru_House_Data.csv!$F$1</c:f>
            </c:strRef>
          </c:cat>
          <c:val>
            <c:numRef>
              <c:f>Bengaluru_House_Data.csv!$F$866</c:f>
              <c:numCache/>
            </c:numRef>
          </c:val>
        </c:ser>
        <c:ser>
          <c:idx val="865"/>
          <c:order val="865"/>
          <c:tx>
            <c:strRef>
              <c:f>Bengaluru_House_Data.csv!$I$867</c:f>
            </c:strRef>
          </c:tx>
          <c:spPr>
            <a:solidFill>
              <a:srgbClr val="75FD4B">
                <a:alpha val="30000"/>
              </a:srgbClr>
            </a:solidFill>
            <a:ln cmpd="sng">
              <a:solidFill>
                <a:srgbClr val="75FD4B"/>
              </a:solidFill>
            </a:ln>
          </c:spPr>
          <c:cat>
            <c:strRef>
              <c:f>Bengaluru_House_Data.csv!$F$1</c:f>
            </c:strRef>
          </c:cat>
          <c:val>
            <c:numRef>
              <c:f>Bengaluru_House_Data.csv!$F$867</c:f>
              <c:numCache/>
            </c:numRef>
          </c:val>
        </c:ser>
        <c:ser>
          <c:idx val="866"/>
          <c:order val="866"/>
          <c:tx>
            <c:strRef>
              <c:f>Bengaluru_House_Data.csv!$I$868</c:f>
            </c:strRef>
          </c:tx>
          <c:spPr>
            <a:solidFill>
              <a:srgbClr val="A80A5F">
                <a:alpha val="30000"/>
              </a:srgbClr>
            </a:solidFill>
            <a:ln cmpd="sng">
              <a:solidFill>
                <a:srgbClr val="A80A5F"/>
              </a:solidFill>
            </a:ln>
          </c:spPr>
          <c:cat>
            <c:strRef>
              <c:f>Bengaluru_House_Data.csv!$F$1</c:f>
            </c:strRef>
          </c:cat>
          <c:val>
            <c:numRef>
              <c:f>Bengaluru_House_Data.csv!$F$868</c:f>
              <c:numCache/>
            </c:numRef>
          </c:val>
        </c:ser>
        <c:ser>
          <c:idx val="867"/>
          <c:order val="867"/>
          <c:tx>
            <c:strRef>
              <c:f>Bengaluru_House_Data.csv!$I$869</c:f>
            </c:strRef>
          </c:tx>
          <c:spPr>
            <a:solidFill>
              <a:srgbClr val="765659">
                <a:alpha val="30000"/>
              </a:srgbClr>
            </a:solidFill>
            <a:ln cmpd="sng">
              <a:solidFill>
                <a:srgbClr val="765659"/>
              </a:solidFill>
            </a:ln>
          </c:spPr>
          <c:cat>
            <c:strRef>
              <c:f>Bengaluru_House_Data.csv!$F$1</c:f>
            </c:strRef>
          </c:cat>
          <c:val>
            <c:numRef>
              <c:f>Bengaluru_House_Data.csv!$F$869</c:f>
              <c:numCache/>
            </c:numRef>
          </c:val>
        </c:ser>
        <c:ser>
          <c:idx val="868"/>
          <c:order val="868"/>
          <c:tx>
            <c:strRef>
              <c:f>Bengaluru_House_Data.csv!$I$870</c:f>
            </c:strRef>
          </c:tx>
          <c:spPr>
            <a:solidFill>
              <a:srgbClr val="FF10DE">
                <a:alpha val="30000"/>
              </a:srgbClr>
            </a:solidFill>
            <a:ln cmpd="sng">
              <a:solidFill>
                <a:srgbClr val="FF10DE"/>
              </a:solidFill>
            </a:ln>
          </c:spPr>
          <c:cat>
            <c:strRef>
              <c:f>Bengaluru_House_Data.csv!$F$1</c:f>
            </c:strRef>
          </c:cat>
          <c:val>
            <c:numRef>
              <c:f>Bengaluru_House_Data.csv!$F$870</c:f>
              <c:numCache/>
            </c:numRef>
          </c:val>
        </c:ser>
        <c:ser>
          <c:idx val="869"/>
          <c:order val="869"/>
          <c:tx>
            <c:strRef>
              <c:f>Bengaluru_House_Data.csv!$I$871</c:f>
            </c:strRef>
          </c:tx>
          <c:spPr>
            <a:solidFill>
              <a:srgbClr val="7EE064">
                <a:alpha val="30000"/>
              </a:srgbClr>
            </a:solidFill>
            <a:ln cmpd="sng">
              <a:solidFill>
                <a:srgbClr val="7EE064"/>
              </a:solidFill>
            </a:ln>
          </c:spPr>
          <c:cat>
            <c:strRef>
              <c:f>Bengaluru_House_Data.csv!$F$1</c:f>
            </c:strRef>
          </c:cat>
          <c:val>
            <c:numRef>
              <c:f>Bengaluru_House_Data.csv!$F$871</c:f>
              <c:numCache/>
            </c:numRef>
          </c:val>
        </c:ser>
        <c:ser>
          <c:idx val="870"/>
          <c:order val="870"/>
          <c:tx>
            <c:strRef>
              <c:f>Bengaluru_House_Data.csv!$I$872</c:f>
            </c:strRef>
          </c:tx>
          <c:spPr>
            <a:solidFill>
              <a:srgbClr val="6040D3">
                <a:alpha val="30000"/>
              </a:srgbClr>
            </a:solidFill>
            <a:ln cmpd="sng">
              <a:solidFill>
                <a:srgbClr val="6040D3"/>
              </a:solidFill>
            </a:ln>
          </c:spPr>
          <c:cat>
            <c:strRef>
              <c:f>Bengaluru_House_Data.csv!$F$1</c:f>
            </c:strRef>
          </c:cat>
          <c:val>
            <c:numRef>
              <c:f>Bengaluru_House_Data.csv!$F$872</c:f>
              <c:numCache/>
            </c:numRef>
          </c:val>
        </c:ser>
        <c:ser>
          <c:idx val="871"/>
          <c:order val="871"/>
          <c:tx>
            <c:strRef>
              <c:f>Bengaluru_House_Data.csv!$I$873</c:f>
            </c:strRef>
          </c:tx>
          <c:spPr>
            <a:solidFill>
              <a:srgbClr val="7C3588">
                <a:alpha val="30000"/>
              </a:srgbClr>
            </a:solidFill>
            <a:ln cmpd="sng">
              <a:solidFill>
                <a:srgbClr val="7C3588"/>
              </a:solidFill>
            </a:ln>
          </c:spPr>
          <c:cat>
            <c:strRef>
              <c:f>Bengaluru_House_Data.csv!$F$1</c:f>
            </c:strRef>
          </c:cat>
          <c:val>
            <c:numRef>
              <c:f>Bengaluru_House_Data.csv!$F$873</c:f>
              <c:numCache/>
            </c:numRef>
          </c:val>
        </c:ser>
        <c:ser>
          <c:idx val="872"/>
          <c:order val="872"/>
          <c:tx>
            <c:strRef>
              <c:f>Bengaluru_House_Data.csv!$I$874</c:f>
            </c:strRef>
          </c:tx>
          <c:spPr>
            <a:solidFill>
              <a:srgbClr val="A91FAB">
                <a:alpha val="30000"/>
              </a:srgbClr>
            </a:solidFill>
            <a:ln cmpd="sng">
              <a:solidFill>
                <a:srgbClr val="A91FAB"/>
              </a:solidFill>
            </a:ln>
          </c:spPr>
          <c:cat>
            <c:strRef>
              <c:f>Bengaluru_House_Data.csv!$F$1</c:f>
            </c:strRef>
          </c:cat>
          <c:val>
            <c:numRef>
              <c:f>Bengaluru_House_Data.csv!$F$874</c:f>
              <c:numCache/>
            </c:numRef>
          </c:val>
        </c:ser>
        <c:ser>
          <c:idx val="873"/>
          <c:order val="873"/>
          <c:tx>
            <c:strRef>
              <c:f>Bengaluru_House_Data.csv!$I$875</c:f>
            </c:strRef>
          </c:tx>
          <c:spPr>
            <a:solidFill>
              <a:srgbClr val="B3718D">
                <a:alpha val="30000"/>
              </a:srgbClr>
            </a:solidFill>
            <a:ln cmpd="sng">
              <a:solidFill>
                <a:srgbClr val="B3718D"/>
              </a:solidFill>
            </a:ln>
          </c:spPr>
          <c:cat>
            <c:strRef>
              <c:f>Bengaluru_House_Data.csv!$F$1</c:f>
            </c:strRef>
          </c:cat>
          <c:val>
            <c:numRef>
              <c:f>Bengaluru_House_Data.csv!$F$875</c:f>
              <c:numCache/>
            </c:numRef>
          </c:val>
        </c:ser>
        <c:ser>
          <c:idx val="874"/>
          <c:order val="874"/>
          <c:tx>
            <c:strRef>
              <c:f>Bengaluru_House_Data.csv!$I$876</c:f>
            </c:strRef>
          </c:tx>
          <c:spPr>
            <a:solidFill>
              <a:srgbClr val="FF3C2A">
                <a:alpha val="30000"/>
              </a:srgbClr>
            </a:solidFill>
            <a:ln cmpd="sng">
              <a:solidFill>
                <a:srgbClr val="FF3C2A"/>
              </a:solidFill>
            </a:ln>
          </c:spPr>
          <c:cat>
            <c:strRef>
              <c:f>Bengaluru_House_Data.csv!$F$1</c:f>
            </c:strRef>
          </c:cat>
          <c:val>
            <c:numRef>
              <c:f>Bengaluru_House_Data.csv!$F$876</c:f>
              <c:numCache/>
            </c:numRef>
          </c:val>
        </c:ser>
        <c:ser>
          <c:idx val="875"/>
          <c:order val="875"/>
          <c:tx>
            <c:strRef>
              <c:f>Bengaluru_House_Data.csv!$I$877</c:f>
            </c:strRef>
          </c:tx>
          <c:spPr>
            <a:solidFill>
              <a:srgbClr val="B6F476">
                <a:alpha val="30000"/>
              </a:srgbClr>
            </a:solidFill>
            <a:ln cmpd="sng">
              <a:solidFill>
                <a:srgbClr val="B6F476"/>
              </a:solidFill>
            </a:ln>
          </c:spPr>
          <c:cat>
            <c:strRef>
              <c:f>Bengaluru_House_Data.csv!$F$1</c:f>
            </c:strRef>
          </c:cat>
          <c:val>
            <c:numRef>
              <c:f>Bengaluru_House_Data.csv!$F$877</c:f>
              <c:numCache/>
            </c:numRef>
          </c:val>
        </c:ser>
        <c:ser>
          <c:idx val="876"/>
          <c:order val="876"/>
          <c:tx>
            <c:strRef>
              <c:f>Bengaluru_House_Data.csv!$I$878</c:f>
            </c:strRef>
          </c:tx>
          <c:spPr>
            <a:solidFill>
              <a:srgbClr val="9865D6">
                <a:alpha val="30000"/>
              </a:srgbClr>
            </a:solidFill>
            <a:ln cmpd="sng">
              <a:solidFill>
                <a:srgbClr val="9865D6"/>
              </a:solidFill>
            </a:ln>
          </c:spPr>
          <c:cat>
            <c:strRef>
              <c:f>Bengaluru_House_Data.csv!$F$1</c:f>
            </c:strRef>
          </c:cat>
          <c:val>
            <c:numRef>
              <c:f>Bengaluru_House_Data.csv!$F$878</c:f>
              <c:numCache/>
            </c:numRef>
          </c:val>
        </c:ser>
        <c:ser>
          <c:idx val="877"/>
          <c:order val="877"/>
          <c:tx>
            <c:strRef>
              <c:f>Bengaluru_House_Data.csv!$I$879</c:f>
            </c:strRef>
          </c:tx>
          <c:spPr>
            <a:solidFill>
              <a:srgbClr val="826DC5">
                <a:alpha val="30000"/>
              </a:srgbClr>
            </a:solidFill>
            <a:ln cmpd="sng">
              <a:solidFill>
                <a:srgbClr val="826DC5"/>
              </a:solidFill>
            </a:ln>
          </c:spPr>
          <c:cat>
            <c:strRef>
              <c:f>Bengaluru_House_Data.csv!$F$1</c:f>
            </c:strRef>
          </c:cat>
          <c:val>
            <c:numRef>
              <c:f>Bengaluru_House_Data.csv!$F$879</c:f>
              <c:numCache/>
            </c:numRef>
          </c:val>
        </c:ser>
        <c:ser>
          <c:idx val="878"/>
          <c:order val="878"/>
          <c:tx>
            <c:strRef>
              <c:f>Bengaluru_House_Data.csv!$I$880</c:f>
            </c:strRef>
          </c:tx>
          <c:spPr>
            <a:solidFill>
              <a:srgbClr val="AA33F6">
                <a:alpha val="30000"/>
              </a:srgbClr>
            </a:solidFill>
            <a:ln cmpd="sng">
              <a:solidFill>
                <a:srgbClr val="AA33F6"/>
              </a:solidFill>
            </a:ln>
          </c:spPr>
          <c:cat>
            <c:strRef>
              <c:f>Bengaluru_House_Data.csv!$F$1</c:f>
            </c:strRef>
          </c:cat>
          <c:val>
            <c:numRef>
              <c:f>Bengaluru_House_Data.csv!$F$880</c:f>
              <c:numCache/>
            </c:numRef>
          </c:val>
        </c:ser>
        <c:ser>
          <c:idx val="879"/>
          <c:order val="879"/>
          <c:tx>
            <c:strRef>
              <c:f>Bengaluru_House_Data.csv!$I$881</c:f>
            </c:strRef>
          </c:tx>
          <c:spPr>
            <a:solidFill>
              <a:srgbClr val="EF8BC1">
                <a:alpha val="30000"/>
              </a:srgbClr>
            </a:solidFill>
            <a:ln cmpd="sng">
              <a:solidFill>
                <a:srgbClr val="EF8BC1"/>
              </a:solidFill>
            </a:ln>
          </c:spPr>
          <c:cat>
            <c:strRef>
              <c:f>Bengaluru_House_Data.csv!$F$1</c:f>
            </c:strRef>
          </c:cat>
          <c:val>
            <c:numRef>
              <c:f>Bengaluru_House_Data.csv!$F$881</c:f>
              <c:numCache/>
            </c:numRef>
          </c:val>
        </c:ser>
        <c:ser>
          <c:idx val="880"/>
          <c:order val="880"/>
          <c:tx>
            <c:strRef>
              <c:f>Bengaluru_House_Data.csv!$I$882</c:f>
            </c:strRef>
          </c:tx>
          <c:spPr>
            <a:solidFill>
              <a:srgbClr val="FF6876">
                <a:alpha val="30000"/>
              </a:srgbClr>
            </a:solidFill>
            <a:ln cmpd="sng">
              <a:solidFill>
                <a:srgbClr val="FF6876"/>
              </a:solidFill>
            </a:ln>
          </c:spPr>
          <c:cat>
            <c:strRef>
              <c:f>Bengaluru_House_Data.csv!$F$1</c:f>
            </c:strRef>
          </c:cat>
          <c:val>
            <c:numRef>
              <c:f>Bengaluru_House_Data.csv!$F$882</c:f>
              <c:numCache/>
            </c:numRef>
          </c:val>
        </c:ser>
        <c:ser>
          <c:idx val="881"/>
          <c:order val="881"/>
          <c:tx>
            <c:strRef>
              <c:f>Bengaluru_House_Data.csv!$I$883</c:f>
            </c:strRef>
          </c:tx>
          <c:spPr>
            <a:solidFill>
              <a:srgbClr val="ED0887">
                <a:alpha val="30000"/>
              </a:srgbClr>
            </a:solidFill>
            <a:ln cmpd="sng">
              <a:solidFill>
                <a:srgbClr val="ED0887"/>
              </a:solidFill>
            </a:ln>
          </c:spPr>
          <c:cat>
            <c:strRef>
              <c:f>Bengaluru_House_Data.csv!$F$1</c:f>
            </c:strRef>
          </c:cat>
          <c:val>
            <c:numRef>
              <c:f>Bengaluru_House_Data.csv!$F$883</c:f>
              <c:numCache/>
            </c:numRef>
          </c:val>
        </c:ser>
        <c:ser>
          <c:idx val="882"/>
          <c:order val="882"/>
          <c:tx>
            <c:strRef>
              <c:f>Bengaluru_House_Data.csv!$I$884</c:f>
            </c:strRef>
          </c:tx>
          <c:spPr>
            <a:solidFill>
              <a:srgbClr val="D189D9">
                <a:alpha val="30000"/>
              </a:srgbClr>
            </a:solidFill>
            <a:ln cmpd="sng">
              <a:solidFill>
                <a:srgbClr val="D189D9"/>
              </a:solidFill>
            </a:ln>
          </c:spPr>
          <c:cat>
            <c:strRef>
              <c:f>Bengaluru_House_Data.csv!$F$1</c:f>
            </c:strRef>
          </c:cat>
          <c:val>
            <c:numRef>
              <c:f>Bengaluru_House_Data.csv!$F$884</c:f>
              <c:numCache/>
            </c:numRef>
          </c:val>
        </c:ser>
        <c:ser>
          <c:idx val="883"/>
          <c:order val="883"/>
          <c:tx>
            <c:strRef>
              <c:f>Bengaluru_House_Data.csv!$I$885</c:f>
            </c:strRef>
          </c:tx>
          <c:spPr>
            <a:solidFill>
              <a:srgbClr val="88A601">
                <a:alpha val="30000"/>
              </a:srgbClr>
            </a:solidFill>
            <a:ln cmpd="sng">
              <a:solidFill>
                <a:srgbClr val="88A601"/>
              </a:solidFill>
            </a:ln>
          </c:spPr>
          <c:cat>
            <c:strRef>
              <c:f>Bengaluru_House_Data.csv!$F$1</c:f>
            </c:strRef>
          </c:cat>
          <c:val>
            <c:numRef>
              <c:f>Bengaluru_House_Data.csv!$F$885</c:f>
              <c:numCache/>
            </c:numRef>
          </c:val>
        </c:ser>
        <c:ser>
          <c:idx val="884"/>
          <c:order val="884"/>
          <c:tx>
            <c:strRef>
              <c:f>Bengaluru_House_Data.csv!$I$886</c:f>
            </c:strRef>
          </c:tx>
          <c:spPr>
            <a:solidFill>
              <a:srgbClr val="AB4741">
                <a:alpha val="30000"/>
              </a:srgbClr>
            </a:solidFill>
            <a:ln cmpd="sng">
              <a:solidFill>
                <a:srgbClr val="AB4741"/>
              </a:solidFill>
            </a:ln>
          </c:spPr>
          <c:cat>
            <c:strRef>
              <c:f>Bengaluru_House_Data.csv!$F$1</c:f>
            </c:strRef>
          </c:cat>
          <c:val>
            <c:numRef>
              <c:f>Bengaluru_House_Data.csv!$F$886</c:f>
              <c:numCache/>
            </c:numRef>
          </c:val>
        </c:ser>
        <c:ser>
          <c:idx val="885"/>
          <c:order val="885"/>
          <c:tx>
            <c:strRef>
              <c:f>Bengaluru_House_Data.csv!$I$887</c:f>
            </c:strRef>
          </c:tx>
          <c:spPr>
            <a:solidFill>
              <a:srgbClr val="2CA5F4">
                <a:alpha val="30000"/>
              </a:srgbClr>
            </a:solidFill>
            <a:ln cmpd="sng">
              <a:solidFill>
                <a:srgbClr val="2CA5F4"/>
              </a:solidFill>
            </a:ln>
          </c:spPr>
          <c:cat>
            <c:strRef>
              <c:f>Bengaluru_House_Data.csv!$F$1</c:f>
            </c:strRef>
          </c:cat>
          <c:val>
            <c:numRef>
              <c:f>Bengaluru_House_Data.csv!$F$887</c:f>
              <c:numCache/>
            </c:numRef>
          </c:val>
        </c:ser>
        <c:ser>
          <c:idx val="886"/>
          <c:order val="886"/>
          <c:tx>
            <c:strRef>
              <c:f>Bengaluru_House_Data.csv!$I$888</c:f>
            </c:strRef>
          </c:tx>
          <c:spPr>
            <a:solidFill>
              <a:srgbClr val="FF94C2">
                <a:alpha val="30000"/>
              </a:srgbClr>
            </a:solidFill>
            <a:ln cmpd="sng">
              <a:solidFill>
                <a:srgbClr val="FF94C2"/>
              </a:solidFill>
            </a:ln>
          </c:spPr>
          <c:cat>
            <c:strRef>
              <c:f>Bengaluru_House_Data.csv!$F$1</c:f>
            </c:strRef>
          </c:cat>
          <c:val>
            <c:numRef>
              <c:f>Bengaluru_House_Data.csv!$F$888</c:f>
              <c:numCache/>
            </c:numRef>
          </c:val>
        </c:ser>
        <c:ser>
          <c:idx val="887"/>
          <c:order val="887"/>
          <c:tx>
            <c:strRef>
              <c:f>Bengaluru_House_Data.csv!$I$889</c:f>
            </c:strRef>
          </c:tx>
          <c:spPr>
            <a:solidFill>
              <a:srgbClr val="251C98">
                <a:alpha val="30000"/>
              </a:srgbClr>
            </a:solidFill>
            <a:ln cmpd="sng">
              <a:solidFill>
                <a:srgbClr val="251C98"/>
              </a:solidFill>
            </a:ln>
          </c:spPr>
          <c:cat>
            <c:strRef>
              <c:f>Bengaluru_House_Data.csv!$F$1</c:f>
            </c:strRef>
          </c:cat>
          <c:val>
            <c:numRef>
              <c:f>Bengaluru_House_Data.csv!$F$889</c:f>
              <c:numCache/>
            </c:numRef>
          </c:val>
        </c:ser>
        <c:ser>
          <c:idx val="888"/>
          <c:order val="888"/>
          <c:tx>
            <c:strRef>
              <c:f>Bengaluru_House_Data.csv!$I$890</c:f>
            </c:strRef>
          </c:tx>
          <c:spPr>
            <a:solidFill>
              <a:srgbClr val="0AAEDC">
                <a:alpha val="30000"/>
              </a:srgbClr>
            </a:solidFill>
            <a:ln cmpd="sng">
              <a:solidFill>
                <a:srgbClr val="0AAEDC"/>
              </a:solidFill>
            </a:ln>
          </c:spPr>
          <c:cat>
            <c:strRef>
              <c:f>Bengaluru_House_Data.csv!$F$1</c:f>
            </c:strRef>
          </c:cat>
          <c:val>
            <c:numRef>
              <c:f>Bengaluru_House_Data.csv!$F$890</c:f>
              <c:numCache/>
            </c:numRef>
          </c:val>
        </c:ser>
        <c:ser>
          <c:idx val="889"/>
          <c:order val="889"/>
          <c:tx>
            <c:strRef>
              <c:f>Bengaluru_House_Data.csv!$I$891</c:f>
            </c:strRef>
          </c:tx>
          <c:spPr>
            <a:solidFill>
              <a:srgbClr val="8EDE3E">
                <a:alpha val="30000"/>
              </a:srgbClr>
            </a:solidFill>
            <a:ln cmpd="sng">
              <a:solidFill>
                <a:srgbClr val="8EDE3E"/>
              </a:solidFill>
            </a:ln>
          </c:spPr>
          <c:cat>
            <c:strRef>
              <c:f>Bengaluru_House_Data.csv!$F$1</c:f>
            </c:strRef>
          </c:cat>
          <c:val>
            <c:numRef>
              <c:f>Bengaluru_House_Data.csv!$F$891</c:f>
              <c:numCache/>
            </c:numRef>
          </c:val>
        </c:ser>
        <c:ser>
          <c:idx val="890"/>
          <c:order val="890"/>
          <c:tx>
            <c:strRef>
              <c:f>Bengaluru_House_Data.csv!$I$892</c:f>
            </c:strRef>
          </c:tx>
          <c:spPr>
            <a:solidFill>
              <a:srgbClr val="AD5B8C">
                <a:alpha val="30000"/>
              </a:srgbClr>
            </a:solidFill>
            <a:ln cmpd="sng">
              <a:solidFill>
                <a:srgbClr val="AD5B8C"/>
              </a:solidFill>
            </a:ln>
          </c:spPr>
          <c:cat>
            <c:strRef>
              <c:f>Bengaluru_House_Data.csv!$F$1</c:f>
            </c:strRef>
          </c:cat>
          <c:val>
            <c:numRef>
              <c:f>Bengaluru_House_Data.csv!$F$892</c:f>
              <c:numCache/>
            </c:numRef>
          </c:val>
        </c:ser>
        <c:ser>
          <c:idx val="891"/>
          <c:order val="891"/>
          <c:tx>
            <c:strRef>
              <c:f>Bengaluru_House_Data.csv!$I$893</c:f>
            </c:strRef>
          </c:tx>
          <c:spPr>
            <a:solidFill>
              <a:srgbClr val="69BF28">
                <a:alpha val="30000"/>
              </a:srgbClr>
            </a:solidFill>
            <a:ln cmpd="sng">
              <a:solidFill>
                <a:srgbClr val="69BF28"/>
              </a:solidFill>
            </a:ln>
          </c:spPr>
          <c:cat>
            <c:strRef>
              <c:f>Bengaluru_House_Data.csv!$F$1</c:f>
            </c:strRef>
          </c:cat>
          <c:val>
            <c:numRef>
              <c:f>Bengaluru_House_Data.csv!$F$893</c:f>
              <c:numCache/>
            </c:numRef>
          </c:val>
        </c:ser>
        <c:ser>
          <c:idx val="892"/>
          <c:order val="892"/>
          <c:tx>
            <c:strRef>
              <c:f>Bengaluru_House_Data.csv!$I$894</c:f>
            </c:strRef>
          </c:tx>
          <c:spPr>
            <a:solidFill>
              <a:srgbClr val="FFBF0F">
                <a:alpha val="30000"/>
              </a:srgbClr>
            </a:solidFill>
            <a:ln cmpd="sng">
              <a:solidFill>
                <a:srgbClr val="FFBF0F"/>
              </a:solidFill>
            </a:ln>
          </c:spPr>
          <c:cat>
            <c:strRef>
              <c:f>Bengaluru_House_Data.csv!$F$1</c:f>
            </c:strRef>
          </c:cat>
          <c:val>
            <c:numRef>
              <c:f>Bengaluru_House_Data.csv!$F$894</c:f>
              <c:numCache/>
            </c:numRef>
          </c:val>
        </c:ser>
        <c:ser>
          <c:idx val="893"/>
          <c:order val="893"/>
          <c:tx>
            <c:strRef>
              <c:f>Bengaluru_House_Data.csv!$I$895</c:f>
            </c:strRef>
          </c:tx>
          <c:spPr>
            <a:solidFill>
              <a:srgbClr val="5C2FA9">
                <a:alpha val="30000"/>
              </a:srgbClr>
            </a:solidFill>
            <a:ln cmpd="sng">
              <a:solidFill>
                <a:srgbClr val="5C2FA9"/>
              </a:solidFill>
            </a:ln>
          </c:spPr>
          <c:cat>
            <c:strRef>
              <c:f>Bengaluru_House_Data.csv!$F$1</c:f>
            </c:strRef>
          </c:cat>
          <c:val>
            <c:numRef>
              <c:f>Bengaluru_House_Data.csv!$F$895</c:f>
              <c:numCache/>
            </c:numRef>
          </c:val>
        </c:ser>
        <c:ser>
          <c:idx val="894"/>
          <c:order val="894"/>
          <c:tx>
            <c:strRef>
              <c:f>Bengaluru_House_Data.csv!$I$896</c:f>
            </c:strRef>
          </c:tx>
          <c:spPr>
            <a:solidFill>
              <a:srgbClr val="42D2E0">
                <a:alpha val="30000"/>
              </a:srgbClr>
            </a:solidFill>
            <a:ln cmpd="sng">
              <a:solidFill>
                <a:srgbClr val="42D2E0"/>
              </a:solidFill>
            </a:ln>
          </c:spPr>
          <c:cat>
            <c:strRef>
              <c:f>Bengaluru_House_Data.csv!$F$1</c:f>
            </c:strRef>
          </c:cat>
          <c:val>
            <c:numRef>
              <c:f>Bengaluru_House_Data.csv!$F$896</c:f>
              <c:numCache/>
            </c:numRef>
          </c:val>
        </c:ser>
        <c:ser>
          <c:idx val="895"/>
          <c:order val="895"/>
          <c:tx>
            <c:strRef>
              <c:f>Bengaluru_House_Data.csv!$I$897</c:f>
            </c:strRef>
          </c:tx>
          <c:spPr>
            <a:solidFill>
              <a:srgbClr val="95177A">
                <a:alpha val="30000"/>
              </a:srgbClr>
            </a:solidFill>
            <a:ln cmpd="sng">
              <a:solidFill>
                <a:srgbClr val="95177A"/>
              </a:solidFill>
            </a:ln>
          </c:spPr>
          <c:cat>
            <c:strRef>
              <c:f>Bengaluru_House_Data.csv!$F$1</c:f>
            </c:strRef>
          </c:cat>
          <c:val>
            <c:numRef>
              <c:f>Bengaluru_House_Data.csv!$F$897</c:f>
              <c:numCache/>
            </c:numRef>
          </c:val>
        </c:ser>
        <c:ser>
          <c:idx val="896"/>
          <c:order val="896"/>
          <c:tx>
            <c:strRef>
              <c:f>Bengaluru_House_Data.csv!$I$898</c:f>
            </c:strRef>
          </c:tx>
          <c:spPr>
            <a:solidFill>
              <a:srgbClr val="AE6FD8">
                <a:alpha val="30000"/>
              </a:srgbClr>
            </a:solidFill>
            <a:ln cmpd="sng">
              <a:solidFill>
                <a:srgbClr val="AE6FD8"/>
              </a:solidFill>
            </a:ln>
          </c:spPr>
          <c:cat>
            <c:strRef>
              <c:f>Bengaluru_House_Data.csv!$F$1</c:f>
            </c:strRef>
          </c:cat>
          <c:val>
            <c:numRef>
              <c:f>Bengaluru_House_Data.csv!$F$898</c:f>
              <c:numCache/>
            </c:numRef>
          </c:val>
        </c:ser>
        <c:ser>
          <c:idx val="897"/>
          <c:order val="897"/>
          <c:tx>
            <c:strRef>
              <c:f>Bengaluru_House_Data.csv!$I$899</c:f>
            </c:strRef>
          </c:tx>
          <c:spPr>
            <a:solidFill>
              <a:srgbClr val="A6D95B">
                <a:alpha val="30000"/>
              </a:srgbClr>
            </a:solidFill>
            <a:ln cmpd="sng">
              <a:solidFill>
                <a:srgbClr val="A6D95B"/>
              </a:solidFill>
            </a:ln>
          </c:spPr>
          <c:cat>
            <c:strRef>
              <c:f>Bengaluru_House_Data.csv!$F$1</c:f>
            </c:strRef>
          </c:cat>
          <c:val>
            <c:numRef>
              <c:f>Bengaluru_House_Data.csv!$F$899</c:f>
              <c:numCache/>
            </c:numRef>
          </c:val>
        </c:ser>
        <c:ser>
          <c:idx val="898"/>
          <c:order val="898"/>
          <c:tx>
            <c:strRef>
              <c:f>Bengaluru_House_Data.csv!$I$900</c:f>
            </c:strRef>
          </c:tx>
          <c:spPr>
            <a:solidFill>
              <a:srgbClr val="FFEB5B">
                <a:alpha val="30000"/>
              </a:srgbClr>
            </a:solidFill>
            <a:ln cmpd="sng">
              <a:solidFill>
                <a:srgbClr val="FFEB5B"/>
              </a:solidFill>
            </a:ln>
          </c:spPr>
          <c:cat>
            <c:strRef>
              <c:f>Bengaluru_House_Data.csv!$F$1</c:f>
            </c:strRef>
          </c:cat>
          <c:val>
            <c:numRef>
              <c:f>Bengaluru_House_Data.csv!$F$900</c:f>
              <c:numCache/>
            </c:numRef>
          </c:val>
        </c:ser>
        <c:ser>
          <c:idx val="899"/>
          <c:order val="899"/>
          <c:tx>
            <c:strRef>
              <c:f>Bengaluru_House_Data.csv!$I$901</c:f>
            </c:strRef>
          </c:tx>
          <c:spPr>
            <a:solidFill>
              <a:srgbClr val="9443BA">
                <a:alpha val="30000"/>
              </a:srgbClr>
            </a:solidFill>
            <a:ln cmpd="sng">
              <a:solidFill>
                <a:srgbClr val="9443BA"/>
              </a:solidFill>
            </a:ln>
          </c:spPr>
          <c:cat>
            <c:strRef>
              <c:f>Bengaluru_House_Data.csv!$F$1</c:f>
            </c:strRef>
          </c:cat>
          <c:val>
            <c:numRef>
              <c:f>Bengaluru_House_Data.csv!$F$901</c:f>
              <c:numCache/>
            </c:numRef>
          </c:val>
        </c:ser>
        <c:ser>
          <c:idx val="900"/>
          <c:order val="900"/>
          <c:tx>
            <c:strRef>
              <c:f>Bengaluru_House_Data.csv!$I$902</c:f>
            </c:strRef>
          </c:tx>
          <c:spPr>
            <a:solidFill>
              <a:srgbClr val="7BF7E3">
                <a:alpha val="30000"/>
              </a:srgbClr>
            </a:solidFill>
            <a:ln cmpd="sng">
              <a:solidFill>
                <a:srgbClr val="7BF7E3"/>
              </a:solidFill>
            </a:ln>
          </c:spPr>
          <c:cat>
            <c:strRef>
              <c:f>Bengaluru_House_Data.csv!$F$1</c:f>
            </c:strRef>
          </c:cat>
          <c:val>
            <c:numRef>
              <c:f>Bengaluru_House_Data.csv!$F$902</c:f>
              <c:numCache/>
            </c:numRef>
          </c:val>
        </c:ser>
        <c:ser>
          <c:idx val="901"/>
          <c:order val="901"/>
          <c:tx>
            <c:strRef>
              <c:f>Bengaluru_House_Data.csv!$I$903</c:f>
            </c:strRef>
          </c:tx>
          <c:spPr>
            <a:solidFill>
              <a:srgbClr val="9B4FB7">
                <a:alpha val="30000"/>
              </a:srgbClr>
            </a:solidFill>
            <a:ln cmpd="sng">
              <a:solidFill>
                <a:srgbClr val="9B4FB7"/>
              </a:solidFill>
            </a:ln>
          </c:spPr>
          <c:cat>
            <c:strRef>
              <c:f>Bengaluru_House_Data.csv!$F$1</c:f>
            </c:strRef>
          </c:cat>
          <c:val>
            <c:numRef>
              <c:f>Bengaluru_House_Data.csv!$F$903</c:f>
              <c:numCache/>
            </c:numRef>
          </c:val>
        </c:ser>
        <c:ser>
          <c:idx val="902"/>
          <c:order val="902"/>
          <c:tx>
            <c:strRef>
              <c:f>Bengaluru_House_Data.csv!$I$904</c:f>
            </c:strRef>
          </c:tx>
          <c:spPr>
            <a:solidFill>
              <a:srgbClr val="AF8323">
                <a:alpha val="30000"/>
              </a:srgbClr>
            </a:solidFill>
            <a:ln cmpd="sng">
              <a:solidFill>
                <a:srgbClr val="AF8323"/>
              </a:solidFill>
            </a:ln>
          </c:spPr>
          <c:cat>
            <c:strRef>
              <c:f>Bengaluru_House_Data.csv!$F$1</c:f>
            </c:strRef>
          </c:cat>
          <c:val>
            <c:numRef>
              <c:f>Bengaluru_House_Data.csv!$F$904</c:f>
              <c:numCache/>
            </c:numRef>
          </c:val>
        </c:ser>
        <c:ser>
          <c:idx val="903"/>
          <c:order val="903"/>
          <c:tx>
            <c:strRef>
              <c:f>Bengaluru_House_Data.csv!$I$905</c:f>
            </c:strRef>
          </c:tx>
          <c:spPr>
            <a:solidFill>
              <a:srgbClr val="E3F38F">
                <a:alpha val="30000"/>
              </a:srgbClr>
            </a:solidFill>
            <a:ln cmpd="sng">
              <a:solidFill>
                <a:srgbClr val="E3F38F"/>
              </a:solidFill>
            </a:ln>
          </c:spPr>
          <c:cat>
            <c:strRef>
              <c:f>Bengaluru_House_Data.csv!$F$1</c:f>
            </c:strRef>
          </c:cat>
          <c:val>
            <c:numRef>
              <c:f>Bengaluru_House_Data.csv!$F$905</c:f>
              <c:numCache/>
            </c:numRef>
          </c:val>
        </c:ser>
        <c:ser>
          <c:idx val="904"/>
          <c:order val="904"/>
          <c:tx>
            <c:strRef>
              <c:f>Bengaluru_House_Data.csv!$I$906</c:f>
            </c:strRef>
          </c:tx>
          <c:spPr>
            <a:solidFill>
              <a:srgbClr val="FF17A7">
                <a:alpha val="30000"/>
              </a:srgbClr>
            </a:solidFill>
            <a:ln cmpd="sng">
              <a:solidFill>
                <a:srgbClr val="FF17A7"/>
              </a:solidFill>
            </a:ln>
          </c:spPr>
          <c:cat>
            <c:strRef>
              <c:f>Bengaluru_House_Data.csv!$F$1</c:f>
            </c:strRef>
          </c:cat>
          <c:val>
            <c:numRef>
              <c:f>Bengaluru_House_Data.csv!$F$906</c:f>
              <c:numCache/>
            </c:numRef>
          </c:val>
        </c:ser>
        <c:ser>
          <c:idx val="905"/>
          <c:order val="905"/>
          <c:tx>
            <c:strRef>
              <c:f>Bengaluru_House_Data.csv!$I$907</c:f>
            </c:strRef>
          </c:tx>
          <c:spPr>
            <a:solidFill>
              <a:srgbClr val="CB57CB">
                <a:alpha val="30000"/>
              </a:srgbClr>
            </a:solidFill>
            <a:ln cmpd="sng">
              <a:solidFill>
                <a:srgbClr val="CB57CB"/>
              </a:solidFill>
            </a:ln>
          </c:spPr>
          <c:cat>
            <c:strRef>
              <c:f>Bengaluru_House_Data.csv!$F$1</c:f>
            </c:strRef>
          </c:cat>
          <c:val>
            <c:numRef>
              <c:f>Bengaluru_House_Data.csv!$F$907</c:f>
              <c:numCache/>
            </c:numRef>
          </c:val>
        </c:ser>
        <c:ser>
          <c:idx val="906"/>
          <c:order val="906"/>
          <c:tx>
            <c:strRef>
              <c:f>Bengaluru_House_Data.csv!$I$908</c:f>
            </c:strRef>
          </c:tx>
          <c:spPr>
            <a:solidFill>
              <a:srgbClr val="B41CE6">
                <a:alpha val="30000"/>
              </a:srgbClr>
            </a:solidFill>
            <a:ln cmpd="sng">
              <a:solidFill>
                <a:srgbClr val="B41CE6"/>
              </a:solidFill>
            </a:ln>
          </c:spPr>
          <c:cat>
            <c:strRef>
              <c:f>Bengaluru_House_Data.csv!$F$1</c:f>
            </c:strRef>
          </c:cat>
          <c:val>
            <c:numRef>
              <c:f>Bengaluru_House_Data.csv!$F$908</c:f>
              <c:numCache/>
            </c:numRef>
          </c:val>
        </c:ser>
        <c:ser>
          <c:idx val="907"/>
          <c:order val="907"/>
          <c:tx>
            <c:strRef>
              <c:f>Bengaluru_House_Data.csv!$I$909</c:f>
            </c:strRef>
          </c:tx>
          <c:spPr>
            <a:solidFill>
              <a:srgbClr val="A187F4">
                <a:alpha val="30000"/>
              </a:srgbClr>
            </a:solidFill>
            <a:ln cmpd="sng">
              <a:solidFill>
                <a:srgbClr val="A187F4"/>
              </a:solidFill>
            </a:ln>
          </c:spPr>
          <c:cat>
            <c:strRef>
              <c:f>Bengaluru_House_Data.csv!$F$1</c:f>
            </c:strRef>
          </c:cat>
          <c:val>
            <c:numRef>
              <c:f>Bengaluru_House_Data.csv!$F$909</c:f>
              <c:numCache/>
            </c:numRef>
          </c:val>
        </c:ser>
        <c:ser>
          <c:idx val="908"/>
          <c:order val="908"/>
          <c:tx>
            <c:strRef>
              <c:f>Bengaluru_House_Data.csv!$I$910</c:f>
            </c:strRef>
          </c:tx>
          <c:spPr>
            <a:solidFill>
              <a:srgbClr val="B0976E">
                <a:alpha val="30000"/>
              </a:srgbClr>
            </a:solidFill>
            <a:ln cmpd="sng">
              <a:solidFill>
                <a:srgbClr val="B0976E"/>
              </a:solidFill>
            </a:ln>
          </c:spPr>
          <c:cat>
            <c:strRef>
              <c:f>Bengaluru_House_Data.csv!$F$1</c:f>
            </c:strRef>
          </c:cat>
          <c:val>
            <c:numRef>
              <c:f>Bengaluru_House_Data.csv!$F$910</c:f>
              <c:numCache/>
            </c:numRef>
          </c:val>
        </c:ser>
        <c:ser>
          <c:idx val="909"/>
          <c:order val="909"/>
          <c:tx>
            <c:strRef>
              <c:f>Bengaluru_House_Data.csv!$I$911</c:f>
            </c:strRef>
          </c:tx>
          <c:spPr>
            <a:solidFill>
              <a:srgbClr val="200DC3">
                <a:alpha val="30000"/>
              </a:srgbClr>
            </a:solidFill>
            <a:ln cmpd="sng">
              <a:solidFill>
                <a:srgbClr val="200DC3"/>
              </a:solidFill>
            </a:ln>
          </c:spPr>
          <c:cat>
            <c:strRef>
              <c:f>Bengaluru_House_Data.csv!$F$1</c:f>
            </c:strRef>
          </c:cat>
          <c:val>
            <c:numRef>
              <c:f>Bengaluru_House_Data.csv!$F$911</c:f>
              <c:numCache/>
            </c:numRef>
          </c:val>
        </c:ser>
        <c:ser>
          <c:idx val="910"/>
          <c:order val="910"/>
          <c:tx>
            <c:strRef>
              <c:f>Bengaluru_House_Data.csv!$I$912</c:f>
            </c:strRef>
          </c:tx>
          <c:spPr>
            <a:solidFill>
              <a:srgbClr val="FF43F3">
                <a:alpha val="30000"/>
              </a:srgbClr>
            </a:solidFill>
            <a:ln cmpd="sng">
              <a:solidFill>
                <a:srgbClr val="FF43F3"/>
              </a:solidFill>
            </a:ln>
          </c:spPr>
          <c:cat>
            <c:strRef>
              <c:f>Bengaluru_House_Data.csv!$F$1</c:f>
            </c:strRef>
          </c:cat>
          <c:val>
            <c:numRef>
              <c:f>Bengaluru_House_Data.csv!$F$912</c:f>
              <c:numCache/>
            </c:numRef>
          </c:val>
        </c:ser>
        <c:ser>
          <c:idx val="911"/>
          <c:order val="911"/>
          <c:tx>
            <c:strRef>
              <c:f>Bengaluru_House_Data.csv!$I$913</c:f>
            </c:strRef>
          </c:tx>
          <c:spPr>
            <a:solidFill>
              <a:srgbClr val="036BDC">
                <a:alpha val="30000"/>
              </a:srgbClr>
            </a:solidFill>
            <a:ln cmpd="sng">
              <a:solidFill>
                <a:srgbClr val="036BDC"/>
              </a:solidFill>
            </a:ln>
          </c:spPr>
          <c:cat>
            <c:strRef>
              <c:f>Bengaluru_House_Data.csv!$F$1</c:f>
            </c:strRef>
          </c:cat>
          <c:val>
            <c:numRef>
              <c:f>Bengaluru_House_Data.csv!$F$913</c:f>
              <c:numCache/>
            </c:numRef>
          </c:val>
        </c:ser>
        <c:ser>
          <c:idx val="912"/>
          <c:order val="912"/>
          <c:tx>
            <c:strRef>
              <c:f>Bengaluru_House_Data.csv!$I$914</c:f>
            </c:strRef>
          </c:tx>
          <c:spPr>
            <a:solidFill>
              <a:srgbClr val="EC40EA">
                <a:alpha val="30000"/>
              </a:srgbClr>
            </a:solidFill>
            <a:ln cmpd="sng">
              <a:solidFill>
                <a:srgbClr val="EC40EA"/>
              </a:solidFill>
            </a:ln>
          </c:spPr>
          <c:cat>
            <c:strRef>
              <c:f>Bengaluru_House_Data.csv!$F$1</c:f>
            </c:strRef>
          </c:cat>
          <c:val>
            <c:numRef>
              <c:f>Bengaluru_House_Data.csv!$F$914</c:f>
              <c:numCache/>
            </c:numRef>
          </c:val>
        </c:ser>
        <c:ser>
          <c:idx val="913"/>
          <c:order val="913"/>
          <c:tx>
            <c:strRef>
              <c:f>Bengaluru_House_Data.csv!$I$915</c:f>
            </c:strRef>
          </c:tx>
          <c:spPr>
            <a:solidFill>
              <a:srgbClr val="A8C030">
                <a:alpha val="30000"/>
              </a:srgbClr>
            </a:solidFill>
            <a:ln cmpd="sng">
              <a:solidFill>
                <a:srgbClr val="A8C030"/>
              </a:solidFill>
            </a:ln>
          </c:spPr>
          <c:cat>
            <c:strRef>
              <c:f>Bengaluru_House_Data.csv!$F$1</c:f>
            </c:strRef>
          </c:cat>
          <c:val>
            <c:numRef>
              <c:f>Bengaluru_House_Data.csv!$F$915</c:f>
              <c:numCache/>
            </c:numRef>
          </c:val>
        </c:ser>
        <c:ser>
          <c:idx val="914"/>
          <c:order val="914"/>
          <c:tx>
            <c:strRef>
              <c:f>Bengaluru_House_Data.csv!$I$916</c:f>
            </c:strRef>
          </c:tx>
          <c:spPr>
            <a:solidFill>
              <a:srgbClr val="B1ABBA">
                <a:alpha val="30000"/>
              </a:srgbClr>
            </a:solidFill>
            <a:ln cmpd="sng">
              <a:solidFill>
                <a:srgbClr val="B1ABBA"/>
              </a:solidFill>
            </a:ln>
          </c:spPr>
          <c:cat>
            <c:strRef>
              <c:f>Bengaluru_House_Data.csv!$F$1</c:f>
            </c:strRef>
          </c:cat>
          <c:val>
            <c:numRef>
              <c:f>Bengaluru_House_Data.csv!$F$916</c:f>
              <c:numCache/>
            </c:numRef>
          </c:val>
        </c:ser>
        <c:ser>
          <c:idx val="915"/>
          <c:order val="915"/>
          <c:tx>
            <c:strRef>
              <c:f>Bengaluru_House_Data.csv!$I$917</c:f>
            </c:strRef>
          </c:tx>
          <c:spPr>
            <a:solidFill>
              <a:srgbClr val="5D27F6">
                <a:alpha val="30000"/>
              </a:srgbClr>
            </a:solidFill>
            <a:ln cmpd="sng">
              <a:solidFill>
                <a:srgbClr val="5D27F6"/>
              </a:solidFill>
            </a:ln>
          </c:spPr>
          <c:cat>
            <c:strRef>
              <c:f>Bengaluru_House_Data.csv!$F$1</c:f>
            </c:strRef>
          </c:cat>
          <c:val>
            <c:numRef>
              <c:f>Bengaluru_House_Data.csv!$F$917</c:f>
              <c:numCache/>
            </c:numRef>
          </c:val>
        </c:ser>
        <c:ser>
          <c:idx val="916"/>
          <c:order val="916"/>
          <c:tx>
            <c:strRef>
              <c:f>Bengaluru_House_Data.csv!$I$918</c:f>
            </c:strRef>
          </c:tx>
          <c:spPr>
            <a:solidFill>
              <a:srgbClr val="FF6F3F">
                <a:alpha val="30000"/>
              </a:srgbClr>
            </a:solidFill>
            <a:ln cmpd="sng">
              <a:solidFill>
                <a:srgbClr val="FF6F3F"/>
              </a:solidFill>
            </a:ln>
          </c:spPr>
          <c:cat>
            <c:strRef>
              <c:f>Bengaluru_House_Data.csv!$F$1</c:f>
            </c:strRef>
          </c:cat>
          <c:val>
            <c:numRef>
              <c:f>Bengaluru_House_Data.csv!$F$918</c:f>
              <c:numCache/>
            </c:numRef>
          </c:val>
        </c:ser>
        <c:ser>
          <c:idx val="917"/>
          <c:order val="917"/>
          <c:tx>
            <c:strRef>
              <c:f>Bengaluru_House_Data.csv!$I$919</c:f>
            </c:strRef>
          </c:tx>
          <c:spPr>
            <a:solidFill>
              <a:srgbClr val="3A7FED">
                <a:alpha val="30000"/>
              </a:srgbClr>
            </a:solidFill>
            <a:ln cmpd="sng">
              <a:solidFill>
                <a:srgbClr val="3A7FED"/>
              </a:solidFill>
            </a:ln>
          </c:spPr>
          <c:cat>
            <c:strRef>
              <c:f>Bengaluru_House_Data.csv!$F$1</c:f>
            </c:strRef>
          </c:cat>
          <c:val>
            <c:numRef>
              <c:f>Bengaluru_House_Data.csv!$F$919</c:f>
              <c:numCache/>
            </c:numRef>
          </c:val>
        </c:ser>
        <c:ser>
          <c:idx val="918"/>
          <c:order val="918"/>
          <c:tx>
            <c:strRef>
              <c:f>Bengaluru_House_Data.csv!$I$920</c:f>
            </c:strRef>
          </c:tx>
          <c:spPr>
            <a:solidFill>
              <a:srgbClr val="2565ED">
                <a:alpha val="30000"/>
              </a:srgbClr>
            </a:solidFill>
            <a:ln cmpd="sng">
              <a:solidFill>
                <a:srgbClr val="2565ED"/>
              </a:solidFill>
            </a:ln>
          </c:spPr>
          <c:cat>
            <c:strRef>
              <c:f>Bengaluru_House_Data.csv!$F$1</c:f>
            </c:strRef>
          </c:cat>
          <c:val>
            <c:numRef>
              <c:f>Bengaluru_House_Data.csv!$F$920</c:f>
              <c:numCache/>
            </c:numRef>
          </c:val>
        </c:ser>
        <c:ser>
          <c:idx val="919"/>
          <c:order val="919"/>
          <c:tx>
            <c:strRef>
              <c:f>Bengaluru_House_Data.csv!$I$921</c:f>
            </c:strRef>
          </c:tx>
          <c:spPr>
            <a:solidFill>
              <a:srgbClr val="AEF86D">
                <a:alpha val="30000"/>
              </a:srgbClr>
            </a:solidFill>
            <a:ln cmpd="sng">
              <a:solidFill>
                <a:srgbClr val="AEF86D"/>
              </a:solidFill>
            </a:ln>
          </c:spPr>
          <c:cat>
            <c:strRef>
              <c:f>Bengaluru_House_Data.csv!$F$1</c:f>
            </c:strRef>
          </c:cat>
          <c:val>
            <c:numRef>
              <c:f>Bengaluru_House_Data.csv!$F$921</c:f>
              <c:numCache/>
            </c:numRef>
          </c:val>
        </c:ser>
        <c:ser>
          <c:idx val="920"/>
          <c:order val="920"/>
          <c:tx>
            <c:strRef>
              <c:f>Bengaluru_House_Data.csv!$I$922</c:f>
            </c:strRef>
          </c:tx>
          <c:spPr>
            <a:solidFill>
              <a:srgbClr val="B3BF05">
                <a:alpha val="30000"/>
              </a:srgbClr>
            </a:solidFill>
            <a:ln cmpd="sng">
              <a:solidFill>
                <a:srgbClr val="B3BF05"/>
              </a:solidFill>
            </a:ln>
          </c:spPr>
          <c:cat>
            <c:strRef>
              <c:f>Bengaluru_House_Data.csv!$F$1</c:f>
            </c:strRef>
          </c:cat>
          <c:val>
            <c:numRef>
              <c:f>Bengaluru_House_Data.csv!$F$922</c:f>
              <c:numCache/>
            </c:numRef>
          </c:val>
        </c:ser>
        <c:ser>
          <c:idx val="921"/>
          <c:order val="921"/>
          <c:tx>
            <c:strRef>
              <c:f>Bengaluru_House_Data.csv!$I$923</c:f>
            </c:strRef>
          </c:tx>
          <c:spPr>
            <a:solidFill>
              <a:srgbClr val="9A412A">
                <a:alpha val="30000"/>
              </a:srgbClr>
            </a:solidFill>
            <a:ln cmpd="sng">
              <a:solidFill>
                <a:srgbClr val="9A412A"/>
              </a:solidFill>
            </a:ln>
          </c:spPr>
          <c:cat>
            <c:strRef>
              <c:f>Bengaluru_House_Data.csv!$F$1</c:f>
            </c:strRef>
          </c:cat>
          <c:val>
            <c:numRef>
              <c:f>Bengaluru_House_Data.csv!$F$923</c:f>
              <c:numCache/>
            </c:numRef>
          </c:val>
        </c:ser>
        <c:ser>
          <c:idx val="922"/>
          <c:order val="922"/>
          <c:tx>
            <c:strRef>
              <c:f>Bengaluru_House_Data.csv!$I$924</c:f>
            </c:strRef>
          </c:tx>
          <c:spPr>
            <a:solidFill>
              <a:srgbClr val="FF9A8C">
                <a:alpha val="30000"/>
              </a:srgbClr>
            </a:solidFill>
            <a:ln cmpd="sng">
              <a:solidFill>
                <a:srgbClr val="FF9A8C"/>
              </a:solidFill>
            </a:ln>
          </c:spPr>
          <c:cat>
            <c:strRef>
              <c:f>Bengaluru_House_Data.csv!$F$1</c:f>
            </c:strRef>
          </c:cat>
          <c:val>
            <c:numRef>
              <c:f>Bengaluru_House_Data.csv!$F$924</c:f>
              <c:numCache/>
            </c:numRef>
          </c:val>
        </c:ser>
        <c:ser>
          <c:idx val="923"/>
          <c:order val="923"/>
          <c:tx>
            <c:strRef>
              <c:f>Bengaluru_House_Data.csv!$I$925</c:f>
            </c:strRef>
          </c:tx>
          <c:spPr>
            <a:solidFill>
              <a:srgbClr val="7292FE">
                <a:alpha val="30000"/>
              </a:srgbClr>
            </a:solidFill>
            <a:ln cmpd="sng">
              <a:solidFill>
                <a:srgbClr val="7292FE"/>
              </a:solidFill>
            </a:ln>
          </c:spPr>
          <c:cat>
            <c:strRef>
              <c:f>Bengaluru_House_Data.csv!$F$1</c:f>
            </c:strRef>
          </c:cat>
          <c:val>
            <c:numRef>
              <c:f>Bengaluru_House_Data.csv!$F$925</c:f>
              <c:numCache/>
            </c:numRef>
          </c:val>
        </c:ser>
        <c:ser>
          <c:idx val="924"/>
          <c:order val="924"/>
          <c:tx>
            <c:strRef>
              <c:f>Bengaluru_House_Data.csv!$I$926</c:f>
            </c:strRef>
          </c:tx>
          <c:spPr>
            <a:solidFill>
              <a:srgbClr val="5E89F0">
                <a:alpha val="30000"/>
              </a:srgbClr>
            </a:solidFill>
            <a:ln cmpd="sng">
              <a:solidFill>
                <a:srgbClr val="5E89F0"/>
              </a:solidFill>
            </a:ln>
          </c:spPr>
          <c:cat>
            <c:strRef>
              <c:f>Bengaluru_House_Data.csv!$F$1</c:f>
            </c:strRef>
          </c:cat>
          <c:val>
            <c:numRef>
              <c:f>Bengaluru_House_Data.csv!$F$926</c:f>
              <c:numCache/>
            </c:numRef>
          </c:val>
        </c:ser>
        <c:ser>
          <c:idx val="925"/>
          <c:order val="925"/>
          <c:tx>
            <c:strRef>
              <c:f>Bengaluru_House_Data.csv!$I$927</c:f>
            </c:strRef>
          </c:tx>
          <c:spPr>
            <a:solidFill>
              <a:srgbClr val="B431A9">
                <a:alpha val="30000"/>
              </a:srgbClr>
            </a:solidFill>
            <a:ln cmpd="sng">
              <a:solidFill>
                <a:srgbClr val="B431A9"/>
              </a:solidFill>
            </a:ln>
          </c:spPr>
          <c:cat>
            <c:strRef>
              <c:f>Bengaluru_House_Data.csv!$F$1</c:f>
            </c:strRef>
          </c:cat>
          <c:val>
            <c:numRef>
              <c:f>Bengaluru_House_Data.csv!$F$927</c:f>
              <c:numCache/>
            </c:numRef>
          </c:val>
        </c:ser>
        <c:ser>
          <c:idx val="926"/>
          <c:order val="926"/>
          <c:tx>
            <c:strRef>
              <c:f>Bengaluru_House_Data.csv!$I$928</c:f>
            </c:strRef>
          </c:tx>
          <c:spPr>
            <a:solidFill>
              <a:srgbClr val="B4D350">
                <a:alpha val="30000"/>
              </a:srgbClr>
            </a:solidFill>
            <a:ln cmpd="sng">
              <a:solidFill>
                <a:srgbClr val="B4D350"/>
              </a:solidFill>
            </a:ln>
          </c:spPr>
          <c:cat>
            <c:strRef>
              <c:f>Bengaluru_House_Data.csv!$F$1</c:f>
            </c:strRef>
          </c:cat>
          <c:val>
            <c:numRef>
              <c:f>Bengaluru_House_Data.csv!$F$928</c:f>
              <c:numCache/>
            </c:numRef>
          </c:val>
        </c:ser>
        <c:ser>
          <c:idx val="927"/>
          <c:order val="927"/>
          <c:tx>
            <c:strRef>
              <c:f>Bengaluru_House_Data.csv!$I$929</c:f>
            </c:strRef>
          </c:tx>
          <c:spPr>
            <a:solidFill>
              <a:srgbClr val="D75B5D">
                <a:alpha val="30000"/>
              </a:srgbClr>
            </a:solidFill>
            <a:ln cmpd="sng">
              <a:solidFill>
                <a:srgbClr val="D75B5D"/>
              </a:solidFill>
            </a:ln>
          </c:spPr>
          <c:cat>
            <c:strRef>
              <c:f>Bengaluru_House_Data.csv!$F$1</c:f>
            </c:strRef>
          </c:cat>
          <c:val>
            <c:numRef>
              <c:f>Bengaluru_House_Data.csv!$F$929</c:f>
              <c:numCache/>
            </c:numRef>
          </c:val>
        </c:ser>
        <c:ser>
          <c:idx val="928"/>
          <c:order val="928"/>
          <c:tx>
            <c:strRef>
              <c:f>Bengaluru_House_Data.csv!$I$930</c:f>
            </c:strRef>
          </c:tx>
          <c:spPr>
            <a:solidFill>
              <a:srgbClr val="FFC6D8">
                <a:alpha val="30000"/>
              </a:srgbClr>
            </a:solidFill>
            <a:ln cmpd="sng">
              <a:solidFill>
                <a:srgbClr val="FFC6D8"/>
              </a:solidFill>
            </a:ln>
          </c:spPr>
          <c:cat>
            <c:strRef>
              <c:f>Bengaluru_House_Data.csv!$F$1</c:f>
            </c:strRef>
          </c:cat>
          <c:val>
            <c:numRef>
              <c:f>Bengaluru_House_Data.csv!$F$930</c:f>
              <c:numCache/>
            </c:numRef>
          </c:val>
        </c:ser>
        <c:ser>
          <c:idx val="929"/>
          <c:order val="929"/>
          <c:tx>
            <c:strRef>
              <c:f>Bengaluru_House_Data.csv!$I$931</c:f>
            </c:strRef>
          </c:tx>
          <c:spPr>
            <a:solidFill>
              <a:srgbClr val="A9A60F">
                <a:alpha val="30000"/>
              </a:srgbClr>
            </a:solidFill>
            <a:ln cmpd="sng">
              <a:solidFill>
                <a:srgbClr val="A9A60F"/>
              </a:solidFill>
            </a:ln>
          </c:spPr>
          <c:cat>
            <c:strRef>
              <c:f>Bengaluru_House_Data.csv!$F$1</c:f>
            </c:strRef>
          </c:cat>
          <c:val>
            <c:numRef>
              <c:f>Bengaluru_House_Data.csv!$F$931</c:f>
              <c:numCache/>
            </c:numRef>
          </c:val>
        </c:ser>
        <c:ser>
          <c:idx val="930"/>
          <c:order val="930"/>
          <c:tx>
            <c:strRef>
              <c:f>Bengaluru_House_Data.csv!$I$932</c:f>
            </c:strRef>
          </c:tx>
          <c:spPr>
            <a:solidFill>
              <a:srgbClr val="97AEF4">
                <a:alpha val="30000"/>
              </a:srgbClr>
            </a:solidFill>
            <a:ln cmpd="sng">
              <a:solidFill>
                <a:srgbClr val="97AEF4"/>
              </a:solidFill>
            </a:ln>
          </c:spPr>
          <c:cat>
            <c:strRef>
              <c:f>Bengaluru_House_Data.csv!$F$1</c:f>
            </c:strRef>
          </c:cat>
          <c:val>
            <c:numRef>
              <c:f>Bengaluru_House_Data.csv!$F$932</c:f>
              <c:numCache/>
            </c:numRef>
          </c:val>
        </c:ser>
        <c:ser>
          <c:idx val="931"/>
          <c:order val="931"/>
          <c:tx>
            <c:strRef>
              <c:f>Bengaluru_House_Data.csv!$I$933</c:f>
            </c:strRef>
          </c:tx>
          <c:spPr>
            <a:solidFill>
              <a:srgbClr val="BB69E6">
                <a:alpha val="30000"/>
              </a:srgbClr>
            </a:solidFill>
            <a:ln cmpd="sng">
              <a:solidFill>
                <a:srgbClr val="BB69E6"/>
              </a:solidFill>
            </a:ln>
          </c:spPr>
          <c:cat>
            <c:strRef>
              <c:f>Bengaluru_House_Data.csv!$F$1</c:f>
            </c:strRef>
          </c:cat>
          <c:val>
            <c:numRef>
              <c:f>Bengaluru_House_Data.csv!$F$933</c:f>
              <c:numCache/>
            </c:numRef>
          </c:val>
        </c:ser>
        <c:ser>
          <c:idx val="932"/>
          <c:order val="932"/>
          <c:tx>
            <c:strRef>
              <c:f>Bengaluru_House_Data.csv!$I$934</c:f>
            </c:strRef>
          </c:tx>
          <c:spPr>
            <a:solidFill>
              <a:srgbClr val="B5E89C">
                <a:alpha val="30000"/>
              </a:srgbClr>
            </a:solidFill>
            <a:ln cmpd="sng">
              <a:solidFill>
                <a:srgbClr val="B5E89C"/>
              </a:solidFill>
            </a:ln>
          </c:spPr>
          <c:cat>
            <c:strRef>
              <c:f>Bengaluru_House_Data.csv!$F$1</c:f>
            </c:strRef>
          </c:cat>
          <c:val>
            <c:numRef>
              <c:f>Bengaluru_House_Data.csv!$F$934</c:f>
              <c:numCache/>
            </c:numRef>
          </c:val>
        </c:ser>
        <c:ser>
          <c:idx val="933"/>
          <c:order val="933"/>
          <c:tx>
            <c:strRef>
              <c:f>Bengaluru_House_Data.csv!$I$935</c:f>
            </c:strRef>
          </c:tx>
          <c:spPr>
            <a:solidFill>
              <a:srgbClr val="147691">
                <a:alpha val="30000"/>
              </a:srgbClr>
            </a:solidFill>
            <a:ln cmpd="sng">
              <a:solidFill>
                <a:srgbClr val="147691"/>
              </a:solidFill>
            </a:ln>
          </c:spPr>
          <c:cat>
            <c:strRef>
              <c:f>Bengaluru_House_Data.csv!$F$1</c:f>
            </c:strRef>
          </c:cat>
          <c:val>
            <c:numRef>
              <c:f>Bengaluru_House_Data.csv!$F$935</c:f>
              <c:numCache/>
            </c:numRef>
          </c:val>
        </c:ser>
        <c:ser>
          <c:idx val="934"/>
          <c:order val="934"/>
          <c:tx>
            <c:strRef>
              <c:f>Bengaluru_House_Data.csv!$I$936</c:f>
            </c:strRef>
          </c:tx>
          <c:spPr>
            <a:solidFill>
              <a:srgbClr val="FFF224">
                <a:alpha val="30000"/>
              </a:srgbClr>
            </a:solidFill>
            <a:ln cmpd="sng">
              <a:solidFill>
                <a:srgbClr val="FFF224"/>
              </a:solidFill>
            </a:ln>
          </c:spPr>
          <c:cat>
            <c:strRef>
              <c:f>Bengaluru_House_Data.csv!$F$1</c:f>
            </c:strRef>
          </c:cat>
          <c:val>
            <c:numRef>
              <c:f>Bengaluru_House_Data.csv!$F$936</c:f>
              <c:numCache/>
            </c:numRef>
          </c:val>
        </c:ser>
        <c:ser>
          <c:idx val="935"/>
          <c:order val="935"/>
          <c:tx>
            <c:strRef>
              <c:f>Bengaluru_House_Data.csv!$I$937</c:f>
            </c:strRef>
          </c:tx>
          <c:spPr>
            <a:solidFill>
              <a:srgbClr val="E1BA21">
                <a:alpha val="30000"/>
              </a:srgbClr>
            </a:solidFill>
            <a:ln cmpd="sng">
              <a:solidFill>
                <a:srgbClr val="E1BA21"/>
              </a:solidFill>
            </a:ln>
          </c:spPr>
          <c:cat>
            <c:strRef>
              <c:f>Bengaluru_House_Data.csv!$F$1</c:f>
            </c:strRef>
          </c:cat>
          <c:val>
            <c:numRef>
              <c:f>Bengaluru_House_Data.csv!$F$937</c:f>
              <c:numCache/>
            </c:numRef>
          </c:val>
        </c:ser>
        <c:ser>
          <c:idx val="936"/>
          <c:order val="936"/>
          <c:tx>
            <c:strRef>
              <c:f>Bengaluru_House_Data.csv!$I$938</c:f>
            </c:strRef>
          </c:tx>
          <c:spPr>
            <a:solidFill>
              <a:srgbClr val="CFD3F7">
                <a:alpha val="30000"/>
              </a:srgbClr>
            </a:solidFill>
            <a:ln cmpd="sng">
              <a:solidFill>
                <a:srgbClr val="CFD3F7"/>
              </a:solidFill>
            </a:ln>
          </c:spPr>
          <c:cat>
            <c:strRef>
              <c:f>Bengaluru_House_Data.csv!$F$1</c:f>
            </c:strRef>
          </c:cat>
          <c:val>
            <c:numRef>
              <c:f>Bengaluru_House_Data.csv!$F$938</c:f>
              <c:numCache/>
            </c:numRef>
          </c:val>
        </c:ser>
        <c:ser>
          <c:idx val="937"/>
          <c:order val="937"/>
          <c:tx>
            <c:strRef>
              <c:f>Bengaluru_House_Data.csv!$I$939</c:f>
            </c:strRef>
          </c:tx>
          <c:spPr>
            <a:solidFill>
              <a:srgbClr val="C1A123">
                <a:alpha val="30000"/>
              </a:srgbClr>
            </a:solidFill>
            <a:ln cmpd="sng">
              <a:solidFill>
                <a:srgbClr val="C1A123"/>
              </a:solidFill>
            </a:ln>
          </c:spPr>
          <c:cat>
            <c:strRef>
              <c:f>Bengaluru_House_Data.csv!$F$1</c:f>
            </c:strRef>
          </c:cat>
          <c:val>
            <c:numRef>
              <c:f>Bengaluru_House_Data.csv!$F$939</c:f>
              <c:numCache/>
            </c:numRef>
          </c:val>
        </c:ser>
        <c:ser>
          <c:idx val="938"/>
          <c:order val="938"/>
          <c:tx>
            <c:strRef>
              <c:f>Bengaluru_House_Data.csv!$I$940</c:f>
            </c:strRef>
          </c:tx>
          <c:spPr>
            <a:solidFill>
              <a:srgbClr val="B6FCE7">
                <a:alpha val="30000"/>
              </a:srgbClr>
            </a:solidFill>
            <a:ln cmpd="sng">
              <a:solidFill>
                <a:srgbClr val="B6FCE7"/>
              </a:solidFill>
            </a:ln>
          </c:spPr>
          <c:cat>
            <c:strRef>
              <c:f>Bengaluru_House_Data.csv!$F$1</c:f>
            </c:strRef>
          </c:cat>
          <c:val>
            <c:numRef>
              <c:f>Bengaluru_House_Data.csv!$F$940</c:f>
              <c:numCache/>
            </c:numRef>
          </c:val>
        </c:ser>
        <c:ser>
          <c:idx val="939"/>
          <c:order val="939"/>
          <c:tx>
            <c:strRef>
              <c:f>Bengaluru_House_Data.csv!$I$941</c:f>
            </c:strRef>
          </c:tx>
          <c:spPr>
            <a:solidFill>
              <a:srgbClr val="5090C5">
                <a:alpha val="30000"/>
              </a:srgbClr>
            </a:solidFill>
            <a:ln cmpd="sng">
              <a:solidFill>
                <a:srgbClr val="5090C5"/>
              </a:solidFill>
            </a:ln>
          </c:spPr>
          <c:cat>
            <c:strRef>
              <c:f>Bengaluru_House_Data.csv!$F$1</c:f>
            </c:strRef>
          </c:cat>
          <c:val>
            <c:numRef>
              <c:f>Bengaluru_House_Data.csv!$F$941</c:f>
              <c:numCache/>
            </c:numRef>
          </c:val>
        </c:ser>
        <c:ser>
          <c:idx val="940"/>
          <c:order val="940"/>
          <c:tx>
            <c:strRef>
              <c:f>Bengaluru_House_Data.csv!$I$942</c:f>
            </c:strRef>
          </c:tx>
          <c:spPr>
            <a:solidFill>
              <a:srgbClr val="FF1E70">
                <a:alpha val="30000"/>
              </a:srgbClr>
            </a:solidFill>
            <a:ln cmpd="sng">
              <a:solidFill>
                <a:srgbClr val="FF1E70"/>
              </a:solidFill>
            </a:ln>
          </c:spPr>
          <c:cat>
            <c:strRef>
              <c:f>Bengaluru_House_Data.csv!$F$1</c:f>
            </c:strRef>
          </c:cat>
          <c:val>
            <c:numRef>
              <c:f>Bengaluru_House_Data.csv!$F$942</c:f>
              <c:numCache/>
            </c:numRef>
          </c:val>
        </c:ser>
        <c:ser>
          <c:idx val="941"/>
          <c:order val="941"/>
          <c:tx>
            <c:strRef>
              <c:f>Bengaluru_House_Data.csv!$I$943</c:f>
            </c:strRef>
          </c:tx>
          <c:spPr>
            <a:solidFill>
              <a:srgbClr val="18CE32">
                <a:alpha val="30000"/>
              </a:srgbClr>
            </a:solidFill>
            <a:ln cmpd="sng">
              <a:solidFill>
                <a:srgbClr val="18CE32"/>
              </a:solidFill>
            </a:ln>
          </c:spPr>
          <c:cat>
            <c:strRef>
              <c:f>Bengaluru_House_Data.csv!$F$1</c:f>
            </c:strRef>
          </c:cat>
          <c:val>
            <c:numRef>
              <c:f>Bengaluru_House_Data.csv!$F$943</c:f>
              <c:numCache/>
            </c:numRef>
          </c:val>
        </c:ser>
        <c:ser>
          <c:idx val="942"/>
          <c:order val="942"/>
          <c:tx>
            <c:strRef>
              <c:f>Bengaluru_House_Data.csv!$I$944</c:f>
            </c:strRef>
          </c:tx>
          <c:spPr>
            <a:solidFill>
              <a:srgbClr val="08F7FA">
                <a:alpha val="30000"/>
              </a:srgbClr>
            </a:solidFill>
            <a:ln cmpd="sng">
              <a:solidFill>
                <a:srgbClr val="08F7FA"/>
              </a:solidFill>
            </a:ln>
          </c:spPr>
          <c:cat>
            <c:strRef>
              <c:f>Bengaluru_House_Data.csv!$F$1</c:f>
            </c:strRef>
          </c:cat>
          <c:val>
            <c:numRef>
              <c:f>Bengaluru_House_Data.csv!$F$944</c:f>
              <c:numCache/>
            </c:numRef>
          </c:val>
        </c:ser>
        <c:ser>
          <c:idx val="943"/>
          <c:order val="943"/>
          <c:tx>
            <c:strRef>
              <c:f>Bengaluru_House_Data.csv!$I$945</c:f>
            </c:strRef>
          </c:tx>
          <c:spPr>
            <a:solidFill>
              <a:srgbClr val="C7DA5F">
                <a:alpha val="30000"/>
              </a:srgbClr>
            </a:solidFill>
            <a:ln cmpd="sng">
              <a:solidFill>
                <a:srgbClr val="C7DA5F"/>
              </a:solidFill>
            </a:ln>
          </c:spPr>
          <c:cat>
            <c:strRef>
              <c:f>Bengaluru_House_Data.csv!$F$1</c:f>
            </c:strRef>
          </c:cat>
          <c:val>
            <c:numRef>
              <c:f>Bengaluru_House_Data.csv!$F$945</c:f>
              <c:numCache/>
            </c:numRef>
          </c:val>
        </c:ser>
        <c:ser>
          <c:idx val="944"/>
          <c:order val="944"/>
          <c:tx>
            <c:strRef>
              <c:f>Bengaluru_House_Data.csv!$I$946</c:f>
            </c:strRef>
          </c:tx>
          <c:spPr>
            <a:solidFill>
              <a:srgbClr val="B71032">
                <a:alpha val="30000"/>
              </a:srgbClr>
            </a:solidFill>
            <a:ln cmpd="sng">
              <a:solidFill>
                <a:srgbClr val="B71032"/>
              </a:solidFill>
            </a:ln>
          </c:spPr>
          <c:cat>
            <c:strRef>
              <c:f>Bengaluru_House_Data.csv!$F$1</c:f>
            </c:strRef>
          </c:cat>
          <c:val>
            <c:numRef>
              <c:f>Bengaluru_House_Data.csv!$F$946</c:f>
              <c:numCache/>
            </c:numRef>
          </c:val>
        </c:ser>
        <c:ser>
          <c:idx val="945"/>
          <c:order val="945"/>
          <c:tx>
            <c:strRef>
              <c:f>Bengaluru_House_Data.csv!$I$947</c:f>
            </c:strRef>
          </c:tx>
          <c:spPr>
            <a:solidFill>
              <a:srgbClr val="8DAAF8">
                <a:alpha val="30000"/>
              </a:srgbClr>
            </a:solidFill>
            <a:ln cmpd="sng">
              <a:solidFill>
                <a:srgbClr val="8DAAF8"/>
              </a:solidFill>
            </a:ln>
          </c:spPr>
          <c:cat>
            <c:strRef>
              <c:f>Bengaluru_House_Data.csv!$F$1</c:f>
            </c:strRef>
          </c:cat>
          <c:val>
            <c:numRef>
              <c:f>Bengaluru_House_Data.csv!$F$947</c:f>
              <c:numCache/>
            </c:numRef>
          </c:val>
        </c:ser>
        <c:ser>
          <c:idx val="946"/>
          <c:order val="946"/>
          <c:tx>
            <c:strRef>
              <c:f>Bengaluru_House_Data.csv!$I$948</c:f>
            </c:strRef>
          </c:tx>
          <c:spPr>
            <a:solidFill>
              <a:srgbClr val="FF4ABC">
                <a:alpha val="30000"/>
              </a:srgbClr>
            </a:solidFill>
            <a:ln cmpd="sng">
              <a:solidFill>
                <a:srgbClr val="FF4ABC"/>
              </a:solidFill>
            </a:ln>
          </c:spPr>
          <c:cat>
            <c:strRef>
              <c:f>Bengaluru_House_Data.csv!$F$1</c:f>
            </c:strRef>
          </c:cat>
          <c:val>
            <c:numRef>
              <c:f>Bengaluru_House_Data.csv!$F$948</c:f>
              <c:numCache/>
            </c:numRef>
          </c:val>
        </c:ser>
        <c:ser>
          <c:idx val="947"/>
          <c:order val="947"/>
          <c:tx>
            <c:strRef>
              <c:f>Bengaluru_House_Data.csv!$I$949</c:f>
            </c:strRef>
          </c:tx>
          <c:spPr>
            <a:solidFill>
              <a:srgbClr val="50E243">
                <a:alpha val="30000"/>
              </a:srgbClr>
            </a:solidFill>
            <a:ln cmpd="sng">
              <a:solidFill>
                <a:srgbClr val="50E243"/>
              </a:solidFill>
            </a:ln>
          </c:spPr>
          <c:cat>
            <c:strRef>
              <c:f>Bengaluru_House_Data.csv!$F$1</c:f>
            </c:strRef>
          </c:cat>
          <c:val>
            <c:numRef>
              <c:f>Bengaluru_House_Data.csv!$F$949</c:f>
              <c:numCache/>
            </c:numRef>
          </c:val>
        </c:ser>
        <c:ser>
          <c:idx val="948"/>
          <c:order val="948"/>
          <c:tx>
            <c:strRef>
              <c:f>Bengaluru_House_Data.csv!$I$950</c:f>
            </c:strRef>
          </c:tx>
          <c:spPr>
            <a:solidFill>
              <a:srgbClr val="411CFD">
                <a:alpha val="30000"/>
              </a:srgbClr>
            </a:solidFill>
            <a:ln cmpd="sng">
              <a:solidFill>
                <a:srgbClr val="411CFD"/>
              </a:solidFill>
            </a:ln>
          </c:spPr>
          <c:cat>
            <c:strRef>
              <c:f>Bengaluru_House_Data.csv!$F$1</c:f>
            </c:strRef>
          </c:cat>
          <c:val>
            <c:numRef>
              <c:f>Bengaluru_House_Data.csv!$F$950</c:f>
              <c:numCache/>
            </c:numRef>
          </c:val>
        </c:ser>
        <c:ser>
          <c:idx val="949"/>
          <c:order val="949"/>
          <c:tx>
            <c:strRef>
              <c:f>Bengaluru_House_Data.csv!$I$951</c:f>
            </c:strRef>
          </c:tx>
          <c:spPr>
            <a:solidFill>
              <a:srgbClr val="CD129C">
                <a:alpha val="30000"/>
              </a:srgbClr>
            </a:solidFill>
            <a:ln cmpd="sng">
              <a:solidFill>
                <a:srgbClr val="CD129C"/>
              </a:solidFill>
            </a:ln>
          </c:spPr>
          <c:cat>
            <c:strRef>
              <c:f>Bengaluru_House_Data.csv!$F$1</c:f>
            </c:strRef>
          </c:cat>
          <c:val>
            <c:numRef>
              <c:f>Bengaluru_House_Data.csv!$F$951</c:f>
              <c:numCache/>
            </c:numRef>
          </c:val>
        </c:ser>
        <c:ser>
          <c:idx val="950"/>
          <c:order val="950"/>
          <c:tx>
            <c:strRef>
              <c:f>Bengaluru_House_Data.csv!$I$952</c:f>
            </c:strRef>
          </c:tx>
          <c:spPr>
            <a:solidFill>
              <a:srgbClr val="B9247D">
                <a:alpha val="30000"/>
              </a:srgbClr>
            </a:solidFill>
            <a:ln cmpd="sng">
              <a:solidFill>
                <a:srgbClr val="B9247D"/>
              </a:solidFill>
            </a:ln>
          </c:spPr>
          <c:cat>
            <c:strRef>
              <c:f>Bengaluru_House_Data.csv!$F$1</c:f>
            </c:strRef>
          </c:cat>
          <c:val>
            <c:numRef>
              <c:f>Bengaluru_House_Data.csv!$F$952</c:f>
              <c:numCache/>
            </c:numRef>
          </c:val>
        </c:ser>
        <c:ser>
          <c:idx val="951"/>
          <c:order val="951"/>
          <c:tx>
            <c:strRef>
              <c:f>Bengaluru_House_Data.csv!$I$953</c:f>
            </c:strRef>
          </c:tx>
          <c:spPr>
            <a:solidFill>
              <a:srgbClr val="CAC42C">
                <a:alpha val="30000"/>
              </a:srgbClr>
            </a:solidFill>
            <a:ln cmpd="sng">
              <a:solidFill>
                <a:srgbClr val="CAC42C"/>
              </a:solidFill>
            </a:ln>
          </c:spPr>
          <c:cat>
            <c:strRef>
              <c:f>Bengaluru_House_Data.csv!$F$1</c:f>
            </c:strRef>
          </c:cat>
          <c:val>
            <c:numRef>
              <c:f>Bengaluru_House_Data.csv!$F$953</c:f>
              <c:numCache/>
            </c:numRef>
          </c:val>
        </c:ser>
        <c:ser>
          <c:idx val="952"/>
          <c:order val="952"/>
          <c:tx>
            <c:strRef>
              <c:f>Bengaluru_House_Data.csv!$I$954</c:f>
            </c:strRef>
          </c:tx>
          <c:spPr>
            <a:solidFill>
              <a:srgbClr val="FF7509">
                <a:alpha val="30000"/>
              </a:srgbClr>
            </a:solidFill>
            <a:ln cmpd="sng">
              <a:solidFill>
                <a:srgbClr val="FF7509"/>
              </a:solidFill>
            </a:ln>
          </c:spPr>
          <c:cat>
            <c:strRef>
              <c:f>Bengaluru_House_Data.csv!$F$1</c:f>
            </c:strRef>
          </c:cat>
          <c:val>
            <c:numRef>
              <c:f>Bengaluru_House_Data.csv!$F$954</c:f>
              <c:numCache/>
            </c:numRef>
          </c:val>
        </c:ser>
        <c:ser>
          <c:idx val="953"/>
          <c:order val="953"/>
          <c:tx>
            <c:strRef>
              <c:f>Bengaluru_House_Data.csv!$I$955</c:f>
            </c:strRef>
          </c:tx>
          <c:spPr>
            <a:solidFill>
              <a:srgbClr val="87F554">
                <a:alpha val="30000"/>
              </a:srgbClr>
            </a:solidFill>
            <a:ln cmpd="sng">
              <a:solidFill>
                <a:srgbClr val="87F554"/>
              </a:solidFill>
            </a:ln>
          </c:spPr>
          <c:cat>
            <c:strRef>
              <c:f>Bengaluru_House_Data.csv!$F$1</c:f>
            </c:strRef>
          </c:cat>
          <c:val>
            <c:numRef>
              <c:f>Bengaluru_House_Data.csv!$F$955</c:f>
              <c:numCache/>
            </c:numRef>
          </c:val>
        </c:ser>
        <c:ser>
          <c:idx val="954"/>
          <c:order val="954"/>
          <c:tx>
            <c:strRef>
              <c:f>Bengaluru_House_Data.csv!$I$956</c:f>
            </c:strRef>
          </c:tx>
          <c:spPr>
            <a:solidFill>
              <a:srgbClr val="794001">
                <a:alpha val="30000"/>
              </a:srgbClr>
            </a:solidFill>
            <a:ln cmpd="sng">
              <a:solidFill>
                <a:srgbClr val="794001"/>
              </a:solidFill>
            </a:ln>
          </c:spPr>
          <c:cat>
            <c:strRef>
              <c:f>Bengaluru_House_Data.csv!$F$1</c:f>
            </c:strRef>
          </c:cat>
          <c:val>
            <c:numRef>
              <c:f>Bengaluru_House_Data.csv!$F$956</c:f>
              <c:numCache/>
            </c:numRef>
          </c:val>
        </c:ser>
        <c:ser>
          <c:idx val="955"/>
          <c:order val="955"/>
          <c:tx>
            <c:strRef>
              <c:f>Bengaluru_House_Data.csv!$I$957</c:f>
            </c:strRef>
          </c:tx>
          <c:spPr>
            <a:solidFill>
              <a:srgbClr val="D44BD8">
                <a:alpha val="30000"/>
              </a:srgbClr>
            </a:solidFill>
            <a:ln cmpd="sng">
              <a:solidFill>
                <a:srgbClr val="D44BD8"/>
              </a:solidFill>
            </a:ln>
          </c:spPr>
          <c:cat>
            <c:strRef>
              <c:f>Bengaluru_House_Data.csv!$F$1</c:f>
            </c:strRef>
          </c:cat>
          <c:val>
            <c:numRef>
              <c:f>Bengaluru_House_Data.csv!$F$957</c:f>
              <c:numCache/>
            </c:numRef>
          </c:val>
        </c:ser>
        <c:ser>
          <c:idx val="956"/>
          <c:order val="956"/>
          <c:tx>
            <c:strRef>
              <c:f>Bengaluru_House_Data.csv!$I$958</c:f>
            </c:strRef>
          </c:tx>
          <c:spPr>
            <a:solidFill>
              <a:srgbClr val="BA38C9">
                <a:alpha val="30000"/>
              </a:srgbClr>
            </a:solidFill>
            <a:ln cmpd="sng">
              <a:solidFill>
                <a:srgbClr val="BA38C9"/>
              </a:solidFill>
            </a:ln>
          </c:spPr>
          <c:cat>
            <c:strRef>
              <c:f>Bengaluru_House_Data.csv!$F$1</c:f>
            </c:strRef>
          </c:cat>
          <c:val>
            <c:numRef>
              <c:f>Bengaluru_House_Data.csv!$F$958</c:f>
              <c:numCache/>
            </c:numRef>
          </c:val>
        </c:ser>
        <c:ser>
          <c:idx val="957"/>
          <c:order val="957"/>
          <c:tx>
            <c:strRef>
              <c:f>Bengaluru_House_Data.csv!$I$959</c:f>
            </c:strRef>
          </c:tx>
          <c:spPr>
            <a:solidFill>
              <a:srgbClr val="07DE5F">
                <a:alpha val="30000"/>
              </a:srgbClr>
            </a:solidFill>
            <a:ln cmpd="sng">
              <a:solidFill>
                <a:srgbClr val="07DE5F"/>
              </a:solidFill>
            </a:ln>
          </c:spPr>
          <c:cat>
            <c:strRef>
              <c:f>Bengaluru_House_Data.csv!$F$1</c:f>
            </c:strRef>
          </c:cat>
          <c:val>
            <c:numRef>
              <c:f>Bengaluru_House_Data.csv!$F$959</c:f>
              <c:numCache/>
            </c:numRef>
          </c:val>
        </c:ser>
        <c:ser>
          <c:idx val="958"/>
          <c:order val="958"/>
          <c:tx>
            <c:strRef>
              <c:f>Bengaluru_House_Data.csv!$I$960</c:f>
            </c:strRef>
          </c:tx>
          <c:spPr>
            <a:solidFill>
              <a:srgbClr val="FFA155">
                <a:alpha val="30000"/>
              </a:srgbClr>
            </a:solidFill>
            <a:ln cmpd="sng">
              <a:solidFill>
                <a:srgbClr val="FFA155"/>
              </a:solidFill>
            </a:ln>
          </c:spPr>
          <c:cat>
            <c:strRef>
              <c:f>Bengaluru_House_Data.csv!$F$1</c:f>
            </c:strRef>
          </c:cat>
          <c:val>
            <c:numRef>
              <c:f>Bengaluru_House_Data.csv!$F$960</c:f>
              <c:numCache/>
            </c:numRef>
          </c:val>
        </c:ser>
        <c:ser>
          <c:idx val="959"/>
          <c:order val="959"/>
          <c:tx>
            <c:strRef>
              <c:f>Bengaluru_House_Data.csv!$I$961</c:f>
            </c:strRef>
          </c:tx>
          <c:spPr>
            <a:solidFill>
              <a:srgbClr val="BF0965">
                <a:alpha val="30000"/>
              </a:srgbClr>
            </a:solidFill>
            <a:ln cmpd="sng">
              <a:solidFill>
                <a:srgbClr val="BF0965"/>
              </a:solidFill>
            </a:ln>
          </c:spPr>
          <c:cat>
            <c:strRef>
              <c:f>Bengaluru_House_Data.csv!$F$1</c:f>
            </c:strRef>
          </c:cat>
          <c:val>
            <c:numRef>
              <c:f>Bengaluru_House_Data.csv!$F$961</c:f>
              <c:numCache/>
            </c:numRef>
          </c:val>
        </c:ser>
        <c:ser>
          <c:idx val="960"/>
          <c:order val="960"/>
          <c:tx>
            <c:strRef>
              <c:f>Bengaluru_House_Data.csv!$I$962</c:f>
            </c:strRef>
          </c:tx>
          <c:spPr>
            <a:solidFill>
              <a:srgbClr val="B26504">
                <a:alpha val="30000"/>
              </a:srgbClr>
            </a:solidFill>
            <a:ln cmpd="sng">
              <a:solidFill>
                <a:srgbClr val="B26504"/>
              </a:solidFill>
            </a:ln>
          </c:spPr>
          <c:cat>
            <c:strRef>
              <c:f>Bengaluru_House_Data.csv!$F$1</c:f>
            </c:strRef>
          </c:cat>
          <c:val>
            <c:numRef>
              <c:f>Bengaluru_House_Data.csv!$F$962</c:f>
              <c:numCache/>
            </c:numRef>
          </c:val>
        </c:ser>
        <c:ser>
          <c:idx val="961"/>
          <c:order val="961"/>
          <c:tx>
            <c:strRef>
              <c:f>Bengaluru_House_Data.csv!$I$963</c:f>
            </c:strRef>
          </c:tx>
          <c:spPr>
            <a:solidFill>
              <a:srgbClr val="DA8315">
                <a:alpha val="30000"/>
              </a:srgbClr>
            </a:solidFill>
            <a:ln cmpd="sng">
              <a:solidFill>
                <a:srgbClr val="DA8315"/>
              </a:solidFill>
            </a:ln>
          </c:spPr>
          <c:cat>
            <c:strRef>
              <c:f>Bengaluru_House_Data.csv!$F$1</c:f>
            </c:strRef>
          </c:cat>
          <c:val>
            <c:numRef>
              <c:f>Bengaluru_House_Data.csv!$F$963</c:f>
              <c:numCache/>
            </c:numRef>
          </c:val>
        </c:ser>
        <c:ser>
          <c:idx val="962"/>
          <c:order val="962"/>
          <c:tx>
            <c:strRef>
              <c:f>Bengaluru_House_Data.csv!$I$964</c:f>
            </c:strRef>
          </c:tx>
          <c:spPr>
            <a:solidFill>
              <a:srgbClr val="BB4C14">
                <a:alpha val="30000"/>
              </a:srgbClr>
            </a:solidFill>
            <a:ln cmpd="sng">
              <a:solidFill>
                <a:srgbClr val="BB4C14"/>
              </a:solidFill>
            </a:ln>
          </c:spPr>
          <c:cat>
            <c:strRef>
              <c:f>Bengaluru_House_Data.csv!$F$1</c:f>
            </c:strRef>
          </c:cat>
          <c:val>
            <c:numRef>
              <c:f>Bengaluru_House_Data.csv!$F$964</c:f>
              <c:numCache/>
            </c:numRef>
          </c:val>
        </c:ser>
        <c:ser>
          <c:idx val="963"/>
          <c:order val="963"/>
          <c:tx>
            <c:strRef>
              <c:f>Bengaluru_House_Data.csv!$I$965</c:f>
            </c:strRef>
          </c:tx>
          <c:spPr>
            <a:solidFill>
              <a:srgbClr val="44F893">
                <a:alpha val="30000"/>
              </a:srgbClr>
            </a:solidFill>
            <a:ln cmpd="sng">
              <a:solidFill>
                <a:srgbClr val="44F893"/>
              </a:solidFill>
            </a:ln>
          </c:spPr>
          <c:cat>
            <c:strRef>
              <c:f>Bengaluru_House_Data.csv!$F$1</c:f>
            </c:strRef>
          </c:cat>
          <c:val>
            <c:numRef>
              <c:f>Bengaluru_House_Data.csv!$F$965</c:f>
              <c:numCache/>
            </c:numRef>
          </c:val>
        </c:ser>
        <c:ser>
          <c:idx val="964"/>
          <c:order val="964"/>
          <c:tx>
            <c:strRef>
              <c:f>Bengaluru_House_Data.csv!$I$966</c:f>
            </c:strRef>
          </c:tx>
          <c:spPr>
            <a:solidFill>
              <a:srgbClr val="FFCDA1">
                <a:alpha val="30000"/>
              </a:srgbClr>
            </a:solidFill>
            <a:ln cmpd="sng">
              <a:solidFill>
                <a:srgbClr val="FFCDA1"/>
              </a:solidFill>
            </a:ln>
          </c:spPr>
          <c:cat>
            <c:strRef>
              <c:f>Bengaluru_House_Data.csv!$F$1</c:f>
            </c:strRef>
          </c:cat>
          <c:val>
            <c:numRef>
              <c:f>Bengaluru_House_Data.csv!$F$966</c:f>
              <c:numCache/>
            </c:numRef>
          </c:val>
        </c:ser>
        <c:ser>
          <c:idx val="965"/>
          <c:order val="965"/>
          <c:tx>
            <c:strRef>
              <c:f>Bengaluru_House_Data.csv!$I$967</c:f>
            </c:strRef>
          </c:tx>
          <c:spPr>
            <a:solidFill>
              <a:srgbClr val="F61D76">
                <a:alpha val="30000"/>
              </a:srgbClr>
            </a:solidFill>
            <a:ln cmpd="sng">
              <a:solidFill>
                <a:srgbClr val="F61D76"/>
              </a:solidFill>
            </a:ln>
          </c:spPr>
          <c:cat>
            <c:strRef>
              <c:f>Bengaluru_House_Data.csv!$F$1</c:f>
            </c:strRef>
          </c:cat>
          <c:val>
            <c:numRef>
              <c:f>Bengaluru_House_Data.csv!$F$967</c:f>
              <c:numCache/>
            </c:numRef>
          </c:val>
        </c:ser>
        <c:ser>
          <c:idx val="966"/>
          <c:order val="966"/>
          <c:tx>
            <c:strRef>
              <c:f>Bengaluru_House_Data.csv!$I$968</c:f>
            </c:strRef>
          </c:tx>
          <c:spPr>
            <a:solidFill>
              <a:srgbClr val="EB8A07">
                <a:alpha val="30000"/>
              </a:srgbClr>
            </a:solidFill>
            <a:ln cmpd="sng">
              <a:solidFill>
                <a:srgbClr val="EB8A07"/>
              </a:solidFill>
            </a:ln>
          </c:spPr>
          <c:cat>
            <c:strRef>
              <c:f>Bengaluru_House_Data.csv!$F$1</c:f>
            </c:strRef>
          </c:cat>
          <c:val>
            <c:numRef>
              <c:f>Bengaluru_House_Data.csv!$F$968</c:f>
              <c:numCache/>
            </c:numRef>
          </c:val>
        </c:ser>
        <c:ser>
          <c:idx val="967"/>
          <c:order val="967"/>
          <c:tx>
            <c:strRef>
              <c:f>Bengaluru_House_Data.csv!$I$969</c:f>
            </c:strRef>
          </c:tx>
          <c:spPr>
            <a:solidFill>
              <a:srgbClr val="E0BB52">
                <a:alpha val="30000"/>
              </a:srgbClr>
            </a:solidFill>
            <a:ln cmpd="sng">
              <a:solidFill>
                <a:srgbClr val="E0BB52"/>
              </a:solidFill>
            </a:ln>
          </c:spPr>
          <c:cat>
            <c:strRef>
              <c:f>Bengaluru_House_Data.csv!$F$1</c:f>
            </c:strRef>
          </c:cat>
          <c:val>
            <c:numRef>
              <c:f>Bengaluru_House_Data.csv!$F$969</c:f>
              <c:numCache/>
            </c:numRef>
          </c:val>
        </c:ser>
        <c:ser>
          <c:idx val="968"/>
          <c:order val="968"/>
          <c:tx>
            <c:strRef>
              <c:f>Bengaluru_House_Data.csv!$I$970</c:f>
            </c:strRef>
          </c:tx>
          <c:spPr>
            <a:solidFill>
              <a:srgbClr val="BC605F">
                <a:alpha val="30000"/>
              </a:srgbClr>
            </a:solidFill>
            <a:ln cmpd="sng">
              <a:solidFill>
                <a:srgbClr val="BC605F"/>
              </a:solidFill>
            </a:ln>
          </c:spPr>
          <c:cat>
            <c:strRef>
              <c:f>Bengaluru_House_Data.csv!$F$1</c:f>
            </c:strRef>
          </c:cat>
          <c:val>
            <c:numRef>
              <c:f>Bengaluru_House_Data.csv!$F$970</c:f>
              <c:numCache/>
            </c:numRef>
          </c:val>
        </c:ser>
        <c:ser>
          <c:idx val="969"/>
          <c:order val="969"/>
          <c:tx>
            <c:strRef>
              <c:f>Bengaluru_House_Data.csv!$I$971</c:f>
            </c:strRef>
          </c:tx>
          <c:spPr>
            <a:solidFill>
              <a:srgbClr val="8112C7">
                <a:alpha val="30000"/>
              </a:srgbClr>
            </a:solidFill>
            <a:ln cmpd="sng">
              <a:solidFill>
                <a:srgbClr val="8112C7"/>
              </a:solidFill>
            </a:ln>
          </c:spPr>
          <c:cat>
            <c:strRef>
              <c:f>Bengaluru_House_Data.csv!$F$1</c:f>
            </c:strRef>
          </c:cat>
          <c:val>
            <c:numRef>
              <c:f>Bengaluru_House_Data.csv!$F$971</c:f>
              <c:numCache/>
            </c:numRef>
          </c:val>
        </c:ser>
        <c:ser>
          <c:idx val="970"/>
          <c:order val="970"/>
          <c:tx>
            <c:strRef>
              <c:f>Bengaluru_House_Data.csv!$I$972</c:f>
            </c:strRef>
          </c:tx>
          <c:spPr>
            <a:solidFill>
              <a:srgbClr val="FFF9ED">
                <a:alpha val="30000"/>
              </a:srgbClr>
            </a:solidFill>
            <a:ln cmpd="sng">
              <a:solidFill>
                <a:srgbClr val="FFF9ED"/>
              </a:solidFill>
            </a:ln>
          </c:spPr>
          <c:cat>
            <c:strRef>
              <c:f>Bengaluru_House_Data.csv!$F$1</c:f>
            </c:strRef>
          </c:cat>
          <c:val>
            <c:numRef>
              <c:f>Bengaluru_House_Data.csv!$F$972</c:f>
              <c:numCache/>
            </c:numRef>
          </c:val>
        </c:ser>
        <c:ser>
          <c:idx val="971"/>
          <c:order val="971"/>
          <c:tx>
            <c:strRef>
              <c:f>Bengaluru_House_Data.csv!$I$973</c:f>
            </c:strRef>
          </c:tx>
          <c:spPr>
            <a:solidFill>
              <a:srgbClr val="2E3187">
                <a:alpha val="30000"/>
              </a:srgbClr>
            </a:solidFill>
            <a:ln cmpd="sng">
              <a:solidFill>
                <a:srgbClr val="2E3187"/>
              </a:solidFill>
            </a:ln>
          </c:spPr>
          <c:cat>
            <c:strRef>
              <c:f>Bengaluru_House_Data.csv!$F$1</c:f>
            </c:strRef>
          </c:cat>
          <c:val>
            <c:numRef>
              <c:f>Bengaluru_House_Data.csv!$F$973</c:f>
              <c:numCache/>
            </c:numRef>
          </c:val>
        </c:ser>
        <c:ser>
          <c:idx val="972"/>
          <c:order val="972"/>
          <c:tx>
            <c:strRef>
              <c:f>Bengaluru_House_Data.csv!$I$974</c:f>
            </c:strRef>
          </c:tx>
          <c:spPr>
            <a:solidFill>
              <a:srgbClr val="23AE0B">
                <a:alpha val="30000"/>
              </a:srgbClr>
            </a:solidFill>
            <a:ln cmpd="sng">
              <a:solidFill>
                <a:srgbClr val="23AE0B"/>
              </a:solidFill>
            </a:ln>
          </c:spPr>
          <c:cat>
            <c:strRef>
              <c:f>Bengaluru_House_Data.csv!$F$1</c:f>
            </c:strRef>
          </c:cat>
          <c:val>
            <c:numRef>
              <c:f>Bengaluru_House_Data.csv!$F$974</c:f>
              <c:numCache/>
            </c:numRef>
          </c:val>
        </c:ser>
        <c:ser>
          <c:idx val="973"/>
          <c:order val="973"/>
          <c:tx>
            <c:strRef>
              <c:f>Bengaluru_House_Data.csv!$I$975</c:f>
            </c:strRef>
          </c:tx>
          <c:spPr>
            <a:solidFill>
              <a:srgbClr val="E7F48E">
                <a:alpha val="30000"/>
              </a:srgbClr>
            </a:solidFill>
            <a:ln cmpd="sng">
              <a:solidFill>
                <a:srgbClr val="E7F48E"/>
              </a:solidFill>
            </a:ln>
          </c:spPr>
          <c:cat>
            <c:strRef>
              <c:f>Bengaluru_House_Data.csv!$F$1</c:f>
            </c:strRef>
          </c:cat>
          <c:val>
            <c:numRef>
              <c:f>Bengaluru_House_Data.csv!$F$975</c:f>
              <c:numCache/>
            </c:numRef>
          </c:val>
        </c:ser>
        <c:ser>
          <c:idx val="974"/>
          <c:order val="974"/>
          <c:tx>
            <c:strRef>
              <c:f>Bengaluru_House_Data.csv!$I$976</c:f>
            </c:strRef>
          </c:tx>
          <c:spPr>
            <a:solidFill>
              <a:srgbClr val="BD74AB">
                <a:alpha val="30000"/>
              </a:srgbClr>
            </a:solidFill>
            <a:ln cmpd="sng">
              <a:solidFill>
                <a:srgbClr val="BD74AB"/>
              </a:solidFill>
            </a:ln>
          </c:spPr>
          <c:cat>
            <c:strRef>
              <c:f>Bengaluru_House_Data.csv!$F$1</c:f>
            </c:strRef>
          </c:cat>
          <c:val>
            <c:numRef>
              <c:f>Bengaluru_House_Data.csv!$F$976</c:f>
              <c:numCache/>
            </c:numRef>
          </c:val>
        </c:ser>
        <c:ser>
          <c:idx val="975"/>
          <c:order val="975"/>
          <c:tx>
            <c:strRef>
              <c:f>Bengaluru_House_Data.csv!$I$977</c:f>
            </c:strRef>
          </c:tx>
          <c:spPr>
            <a:solidFill>
              <a:srgbClr val="BE2CFA">
                <a:alpha val="30000"/>
              </a:srgbClr>
            </a:solidFill>
            <a:ln cmpd="sng">
              <a:solidFill>
                <a:srgbClr val="BE2CFA"/>
              </a:solidFill>
            </a:ln>
          </c:spPr>
          <c:cat>
            <c:strRef>
              <c:f>Bengaluru_House_Data.csv!$F$1</c:f>
            </c:strRef>
          </c:cat>
          <c:val>
            <c:numRef>
              <c:f>Bengaluru_House_Data.csv!$F$977</c:f>
              <c:numCache/>
            </c:numRef>
          </c:val>
        </c:ser>
        <c:ser>
          <c:idx val="976"/>
          <c:order val="976"/>
          <c:tx>
            <c:strRef>
              <c:f>Bengaluru_House_Data.csv!$I$978</c:f>
            </c:strRef>
          </c:tx>
          <c:spPr>
            <a:solidFill>
              <a:srgbClr val="FF2539">
                <a:alpha val="30000"/>
              </a:srgbClr>
            </a:solidFill>
            <a:ln cmpd="sng">
              <a:solidFill>
                <a:srgbClr val="FF2539"/>
              </a:solidFill>
            </a:ln>
          </c:spPr>
          <c:cat>
            <c:strRef>
              <c:f>Bengaluru_House_Data.csv!$F$1</c:f>
            </c:strRef>
          </c:cat>
          <c:val>
            <c:numRef>
              <c:f>Bengaluru_House_Data.csv!$F$978</c:f>
              <c:numCache/>
            </c:numRef>
          </c:val>
        </c:ser>
        <c:ser>
          <c:idx val="977"/>
          <c:order val="977"/>
          <c:tx>
            <c:strRef>
              <c:f>Bengaluru_House_Data.csv!$I$979</c:f>
            </c:strRef>
          </c:tx>
          <c:spPr>
            <a:solidFill>
              <a:srgbClr val="654598">
                <a:alpha val="30000"/>
              </a:srgbClr>
            </a:solidFill>
            <a:ln cmpd="sng">
              <a:solidFill>
                <a:srgbClr val="654598"/>
              </a:solidFill>
            </a:ln>
          </c:spPr>
          <c:cat>
            <c:strRef>
              <c:f>Bengaluru_House_Data.csv!$F$1</c:f>
            </c:strRef>
          </c:cat>
          <c:val>
            <c:numRef>
              <c:f>Bengaluru_House_Data.csv!$F$979</c:f>
              <c:numCache/>
            </c:numRef>
          </c:val>
        </c:ser>
        <c:ser>
          <c:idx val="978"/>
          <c:order val="978"/>
          <c:tx>
            <c:strRef>
              <c:f>Bengaluru_House_Data.csv!$I$980</c:f>
            </c:strRef>
          </c:tx>
          <c:spPr>
            <a:solidFill>
              <a:srgbClr val="5CD30E">
                <a:alpha val="30000"/>
              </a:srgbClr>
            </a:solidFill>
            <a:ln cmpd="sng">
              <a:solidFill>
                <a:srgbClr val="5CD30E"/>
              </a:solidFill>
            </a:ln>
          </c:spPr>
          <c:cat>
            <c:strRef>
              <c:f>Bengaluru_House_Data.csv!$F$1</c:f>
            </c:strRef>
          </c:cat>
          <c:val>
            <c:numRef>
              <c:f>Bengaluru_House_Data.csv!$F$980</c:f>
              <c:numCache/>
            </c:numRef>
          </c:val>
        </c:ser>
        <c:ser>
          <c:idx val="979"/>
          <c:order val="979"/>
          <c:tx>
            <c:strRef>
              <c:f>Bengaluru_House_Data.csv!$I$981</c:f>
            </c:strRef>
          </c:tx>
          <c:spPr>
            <a:solidFill>
              <a:srgbClr val="ED2CCB">
                <a:alpha val="30000"/>
              </a:srgbClr>
            </a:solidFill>
            <a:ln cmpd="sng">
              <a:solidFill>
                <a:srgbClr val="ED2CCB"/>
              </a:solidFill>
            </a:ln>
          </c:spPr>
          <c:cat>
            <c:strRef>
              <c:f>Bengaluru_House_Data.csv!$F$1</c:f>
            </c:strRef>
          </c:cat>
          <c:val>
            <c:numRef>
              <c:f>Bengaluru_House_Data.csv!$F$981</c:f>
              <c:numCache/>
            </c:numRef>
          </c:val>
        </c:ser>
        <c:ser>
          <c:idx val="980"/>
          <c:order val="980"/>
          <c:tx>
            <c:strRef>
              <c:f>Bengaluru_House_Data.csv!$I$982</c:f>
            </c:strRef>
          </c:tx>
          <c:spPr>
            <a:solidFill>
              <a:srgbClr val="BF88F6">
                <a:alpha val="30000"/>
              </a:srgbClr>
            </a:solidFill>
            <a:ln cmpd="sng">
              <a:solidFill>
                <a:srgbClr val="BF88F6"/>
              </a:solidFill>
            </a:ln>
          </c:spPr>
          <c:cat>
            <c:strRef>
              <c:f>Bengaluru_House_Data.csv!$F$1</c:f>
            </c:strRef>
          </c:cat>
          <c:val>
            <c:numRef>
              <c:f>Bengaluru_House_Data.csv!$F$982</c:f>
              <c:numCache/>
            </c:numRef>
          </c:val>
        </c:ser>
        <c:ser>
          <c:idx val="981"/>
          <c:order val="981"/>
          <c:tx>
            <c:strRef>
              <c:f>Bengaluru_House_Data.csv!$I$983</c:f>
            </c:strRef>
          </c:tx>
          <c:spPr>
            <a:solidFill>
              <a:srgbClr val="FB462E">
                <a:alpha val="30000"/>
              </a:srgbClr>
            </a:solidFill>
            <a:ln cmpd="sng">
              <a:solidFill>
                <a:srgbClr val="FB462E"/>
              </a:solidFill>
            </a:ln>
          </c:spPr>
          <c:cat>
            <c:strRef>
              <c:f>Bengaluru_House_Data.csv!$F$1</c:f>
            </c:strRef>
          </c:cat>
          <c:val>
            <c:numRef>
              <c:f>Bengaluru_House_Data.csv!$F$983</c:f>
              <c:numCache/>
            </c:numRef>
          </c:val>
        </c:ser>
        <c:ser>
          <c:idx val="982"/>
          <c:order val="982"/>
          <c:tx>
            <c:strRef>
              <c:f>Bengaluru_House_Data.csv!$I$984</c:f>
            </c:strRef>
          </c:tx>
          <c:spPr>
            <a:solidFill>
              <a:srgbClr val="FF5086">
                <a:alpha val="30000"/>
              </a:srgbClr>
            </a:solidFill>
            <a:ln cmpd="sng">
              <a:solidFill>
                <a:srgbClr val="FF5086"/>
              </a:solidFill>
            </a:ln>
          </c:spPr>
          <c:cat>
            <c:strRef>
              <c:f>Bengaluru_House_Data.csv!$F$1</c:f>
            </c:strRef>
          </c:cat>
          <c:val>
            <c:numRef>
              <c:f>Bengaluru_House_Data.csv!$F$984</c:f>
              <c:numCache/>
            </c:numRef>
          </c:val>
        </c:ser>
        <c:ser>
          <c:idx val="983"/>
          <c:order val="983"/>
          <c:tx>
            <c:strRef>
              <c:f>Bengaluru_House_Data.csv!$I$985</c:f>
            </c:strRef>
          </c:tx>
          <c:spPr>
            <a:solidFill>
              <a:srgbClr val="9D58A9">
                <a:alpha val="30000"/>
              </a:srgbClr>
            </a:solidFill>
            <a:ln cmpd="sng">
              <a:solidFill>
                <a:srgbClr val="9D58A9"/>
              </a:solidFill>
            </a:ln>
          </c:spPr>
          <c:cat>
            <c:strRef>
              <c:f>Bengaluru_House_Data.csv!$F$1</c:f>
            </c:strRef>
          </c:cat>
          <c:val>
            <c:numRef>
              <c:f>Bengaluru_House_Data.csv!$F$985</c:f>
              <c:numCache/>
            </c:numRef>
          </c:val>
        </c:ser>
        <c:ser>
          <c:idx val="984"/>
          <c:order val="984"/>
          <c:tx>
            <c:strRef>
              <c:f>Bengaluru_House_Data.csv!$I$986</c:f>
            </c:strRef>
          </c:tx>
          <c:spPr>
            <a:solidFill>
              <a:srgbClr val="95F711">
                <a:alpha val="30000"/>
              </a:srgbClr>
            </a:solidFill>
            <a:ln cmpd="sng">
              <a:solidFill>
                <a:srgbClr val="95F711"/>
              </a:solidFill>
            </a:ln>
          </c:spPr>
          <c:cat>
            <c:strRef>
              <c:f>Bengaluru_House_Data.csv!$F$1</c:f>
            </c:strRef>
          </c:cat>
          <c:val>
            <c:numRef>
              <c:f>Bengaluru_House_Data.csv!$F$986</c:f>
              <c:numCache/>
            </c:numRef>
          </c:val>
        </c:ser>
        <c:ser>
          <c:idx val="985"/>
          <c:order val="985"/>
          <c:tx>
            <c:strRef>
              <c:f>Bengaluru_House_Data.csv!$I$987</c:f>
            </c:strRef>
          </c:tx>
          <c:spPr>
            <a:solidFill>
              <a:srgbClr val="F36507">
                <a:alpha val="30000"/>
              </a:srgbClr>
            </a:solidFill>
            <a:ln cmpd="sng">
              <a:solidFill>
                <a:srgbClr val="F36507"/>
              </a:solidFill>
            </a:ln>
          </c:spPr>
          <c:cat>
            <c:strRef>
              <c:f>Bengaluru_House_Data.csv!$F$1</c:f>
            </c:strRef>
          </c:cat>
          <c:val>
            <c:numRef>
              <c:f>Bengaluru_House_Data.csv!$F$987</c:f>
              <c:numCache/>
            </c:numRef>
          </c:val>
        </c:ser>
        <c:ser>
          <c:idx val="986"/>
          <c:order val="986"/>
          <c:tx>
            <c:strRef>
              <c:f>Bengaluru_House_Data.csv!$I$988</c:f>
            </c:strRef>
          </c:tx>
          <c:spPr>
            <a:solidFill>
              <a:srgbClr val="C09C41">
                <a:alpha val="30000"/>
              </a:srgbClr>
            </a:solidFill>
            <a:ln cmpd="sng">
              <a:solidFill>
                <a:srgbClr val="C09C41"/>
              </a:solidFill>
            </a:ln>
          </c:spPr>
          <c:cat>
            <c:strRef>
              <c:f>Bengaluru_House_Data.csv!$F$1</c:f>
            </c:strRef>
          </c:cat>
          <c:val>
            <c:numRef>
              <c:f>Bengaluru_House_Data.csv!$F$988</c:f>
              <c:numCache/>
            </c:numRef>
          </c:val>
        </c:ser>
        <c:ser>
          <c:idx val="987"/>
          <c:order val="987"/>
          <c:tx>
            <c:strRef>
              <c:f>Bengaluru_House_Data.csv!$I$989</c:f>
            </c:strRef>
          </c:tx>
          <c:spPr>
            <a:solidFill>
              <a:srgbClr val="386061">
                <a:alpha val="30000"/>
              </a:srgbClr>
            </a:solidFill>
            <a:ln cmpd="sng">
              <a:solidFill>
                <a:srgbClr val="386061"/>
              </a:solidFill>
            </a:ln>
          </c:spPr>
          <c:cat>
            <c:strRef>
              <c:f>Bengaluru_House_Data.csv!$F$1</c:f>
            </c:strRef>
          </c:cat>
          <c:val>
            <c:numRef>
              <c:f>Bengaluru_House_Data.csv!$F$989</c:f>
              <c:numCache/>
            </c:numRef>
          </c:val>
        </c:ser>
        <c:ser>
          <c:idx val="988"/>
          <c:order val="988"/>
          <c:tx>
            <c:strRef>
              <c:f>Bengaluru_House_Data.csv!$I$990</c:f>
            </c:strRef>
          </c:tx>
          <c:spPr>
            <a:solidFill>
              <a:srgbClr val="FF7CD2">
                <a:alpha val="30000"/>
              </a:srgbClr>
            </a:solidFill>
            <a:ln cmpd="sng">
              <a:solidFill>
                <a:srgbClr val="FF7CD2"/>
              </a:solidFill>
            </a:ln>
          </c:spPr>
          <c:cat>
            <c:strRef>
              <c:f>Bengaluru_House_Data.csv!$F$1</c:f>
            </c:strRef>
          </c:cat>
          <c:val>
            <c:numRef>
              <c:f>Bengaluru_House_Data.csv!$F$990</c:f>
              <c:numCache/>
            </c:numRef>
          </c:val>
        </c:ser>
        <c:ser>
          <c:idx val="989"/>
          <c:order val="989"/>
          <c:tx>
            <c:strRef>
              <c:f>Bengaluru_House_Data.csv!$I$991</c:f>
            </c:strRef>
          </c:tx>
          <c:spPr>
            <a:solidFill>
              <a:srgbClr val="D46CBA">
                <a:alpha val="30000"/>
              </a:srgbClr>
            </a:solidFill>
            <a:ln cmpd="sng">
              <a:solidFill>
                <a:srgbClr val="D46CBA"/>
              </a:solidFill>
            </a:ln>
          </c:spPr>
          <c:cat>
            <c:strRef>
              <c:f>Bengaluru_House_Data.csv!$F$1</c:f>
            </c:strRef>
          </c:cat>
          <c:val>
            <c:numRef>
              <c:f>Bengaluru_House_Data.csv!$F$991</c:f>
              <c:numCache/>
            </c:numRef>
          </c:val>
        </c:ser>
        <c:ser>
          <c:idx val="990"/>
          <c:order val="990"/>
          <c:tx>
            <c:strRef>
              <c:f>Bengaluru_House_Data.csv!$I$992</c:f>
            </c:strRef>
          </c:tx>
          <c:spPr>
            <a:solidFill>
              <a:srgbClr val="CE1C15">
                <a:alpha val="30000"/>
              </a:srgbClr>
            </a:solidFill>
            <a:ln cmpd="sng">
              <a:solidFill>
                <a:srgbClr val="CE1C15"/>
              </a:solidFill>
            </a:ln>
          </c:spPr>
          <c:cat>
            <c:strRef>
              <c:f>Bengaluru_House_Data.csv!$F$1</c:f>
            </c:strRef>
          </c:cat>
          <c:val>
            <c:numRef>
              <c:f>Bengaluru_House_Data.csv!$F$992</c:f>
              <c:numCache/>
            </c:numRef>
          </c:val>
        </c:ser>
        <c:ser>
          <c:idx val="991"/>
          <c:order val="991"/>
          <c:tx>
            <c:strRef>
              <c:f>Bengaluru_House_Data.csv!$I$993</c:f>
            </c:strRef>
          </c:tx>
          <c:spPr>
            <a:solidFill>
              <a:srgbClr val="FA9D44">
                <a:alpha val="30000"/>
              </a:srgbClr>
            </a:solidFill>
            <a:ln cmpd="sng">
              <a:solidFill>
                <a:srgbClr val="FA9D44"/>
              </a:solidFill>
            </a:ln>
          </c:spPr>
          <c:cat>
            <c:strRef>
              <c:f>Bengaluru_House_Data.csv!$F$1</c:f>
            </c:strRef>
          </c:cat>
          <c:val>
            <c:numRef>
              <c:f>Bengaluru_House_Data.csv!$F$993</c:f>
              <c:numCache/>
            </c:numRef>
          </c:val>
        </c:ser>
        <c:ser>
          <c:idx val="992"/>
          <c:order val="992"/>
          <c:tx>
            <c:strRef>
              <c:f>Bengaluru_House_Data.csv!$I$994</c:f>
            </c:strRef>
          </c:tx>
          <c:spPr>
            <a:solidFill>
              <a:srgbClr val="C1B18D">
                <a:alpha val="30000"/>
              </a:srgbClr>
            </a:solidFill>
            <a:ln cmpd="sng">
              <a:solidFill>
                <a:srgbClr val="C1B18D"/>
              </a:solidFill>
            </a:ln>
          </c:spPr>
          <c:cat>
            <c:strRef>
              <c:f>Bengaluru_House_Data.csv!$F$1</c:f>
            </c:strRef>
          </c:cat>
          <c:val>
            <c:numRef>
              <c:f>Bengaluru_House_Data.csv!$F$994</c:f>
              <c:numCache/>
            </c:numRef>
          </c:val>
        </c:ser>
        <c:ser>
          <c:idx val="993"/>
          <c:order val="993"/>
          <c:tx>
            <c:strRef>
              <c:f>Bengaluru_House_Data.csv!$I$995</c:f>
            </c:strRef>
          </c:tx>
          <c:spPr>
            <a:solidFill>
              <a:srgbClr val="757B95">
                <a:alpha val="30000"/>
              </a:srgbClr>
            </a:solidFill>
            <a:ln cmpd="sng">
              <a:solidFill>
                <a:srgbClr val="757B95"/>
              </a:solidFill>
            </a:ln>
          </c:spPr>
          <c:cat>
            <c:strRef>
              <c:f>Bengaluru_House_Data.csv!$F$1</c:f>
            </c:strRef>
          </c:cat>
          <c:val>
            <c:numRef>
              <c:f>Bengaluru_House_Data.csv!$F$995</c:f>
              <c:numCache/>
            </c:numRef>
          </c:val>
        </c:ser>
        <c:ser>
          <c:idx val="994"/>
          <c:order val="994"/>
          <c:tx>
            <c:strRef>
              <c:f>Bengaluru_House_Data.csv!$I$996</c:f>
            </c:strRef>
          </c:tx>
          <c:spPr>
            <a:solidFill>
              <a:srgbClr val="FFA81E">
                <a:alpha val="30000"/>
              </a:srgbClr>
            </a:solidFill>
            <a:ln cmpd="sng">
              <a:solidFill>
                <a:srgbClr val="FFA81E"/>
              </a:solidFill>
            </a:ln>
          </c:spPr>
          <c:cat>
            <c:strRef>
              <c:f>Bengaluru_House_Data.csv!$F$1</c:f>
            </c:strRef>
          </c:cat>
          <c:val>
            <c:numRef>
              <c:f>Bengaluru_House_Data.csv!$F$996</c:f>
              <c:numCache/>
            </c:numRef>
          </c:val>
        </c:ser>
        <c:ser>
          <c:idx val="995"/>
          <c:order val="995"/>
          <c:tx>
            <c:strRef>
              <c:f>Bengaluru_House_Data.csv!$I$997</c:f>
            </c:strRef>
          </c:tx>
          <c:spPr>
            <a:solidFill>
              <a:srgbClr val="0C80CC">
                <a:alpha val="30000"/>
              </a:srgbClr>
            </a:solidFill>
            <a:ln cmpd="sng">
              <a:solidFill>
                <a:srgbClr val="0C80CC"/>
              </a:solidFill>
            </a:ln>
          </c:spPr>
          <c:cat>
            <c:strRef>
              <c:f>Bengaluru_House_Data.csv!$F$1</c:f>
            </c:strRef>
          </c:cat>
          <c:val>
            <c:numRef>
              <c:f>Bengaluru_House_Data.csv!$F$997</c:f>
              <c:numCache/>
            </c:numRef>
          </c:val>
        </c:ser>
        <c:ser>
          <c:idx val="996"/>
          <c:order val="996"/>
          <c:tx>
            <c:strRef>
              <c:f>Bengaluru_House_Data.csv!$I$998</c:f>
            </c:strRef>
          </c:tx>
          <c:spPr>
            <a:solidFill>
              <a:srgbClr val="064118">
                <a:alpha val="30000"/>
              </a:srgbClr>
            </a:solidFill>
            <a:ln cmpd="sng">
              <a:solidFill>
                <a:srgbClr val="064118"/>
              </a:solidFill>
            </a:ln>
          </c:spPr>
          <c:cat>
            <c:strRef>
              <c:f>Bengaluru_House_Data.csv!$F$1</c:f>
            </c:strRef>
          </c:cat>
          <c:val>
            <c:numRef>
              <c:f>Bengaluru_House_Data.csv!$F$998</c:f>
              <c:numCache/>
            </c:numRef>
          </c:val>
        </c:ser>
        <c:ser>
          <c:idx val="997"/>
          <c:order val="997"/>
          <c:tx>
            <c:strRef>
              <c:f>Bengaluru_House_Data.csv!$I$999</c:f>
            </c:strRef>
          </c:tx>
          <c:spPr>
            <a:solidFill>
              <a:srgbClr val="00D581">
                <a:alpha val="30000"/>
              </a:srgbClr>
            </a:solidFill>
            <a:ln cmpd="sng">
              <a:solidFill>
                <a:srgbClr val="00D581"/>
              </a:solidFill>
            </a:ln>
          </c:spPr>
          <c:cat>
            <c:strRef>
              <c:f>Bengaluru_House_Data.csv!$F$1</c:f>
            </c:strRef>
          </c:cat>
          <c:val>
            <c:numRef>
              <c:f>Bengaluru_House_Data.csv!$F$999</c:f>
              <c:numCache/>
            </c:numRef>
          </c:val>
        </c:ser>
        <c:ser>
          <c:idx val="998"/>
          <c:order val="998"/>
          <c:tx>
            <c:strRef>
              <c:f>Bengaluru_House_Data.csv!$I$1000</c:f>
            </c:strRef>
          </c:tx>
          <c:spPr>
            <a:solidFill>
              <a:srgbClr val="C2C5D8">
                <a:alpha val="30000"/>
              </a:srgbClr>
            </a:solidFill>
            <a:ln cmpd="sng">
              <a:solidFill>
                <a:srgbClr val="C2C5D8"/>
              </a:solidFill>
            </a:ln>
          </c:spPr>
          <c:cat>
            <c:strRef>
              <c:f>Bengaluru_House_Data.csv!$F$1</c:f>
            </c:strRef>
          </c:cat>
          <c:val>
            <c:numRef>
              <c:f>Bengaluru_House_Data.csv!$F$1000</c:f>
              <c:numCache/>
            </c:numRef>
          </c:val>
        </c:ser>
        <c:ser>
          <c:idx val="999"/>
          <c:order val="999"/>
          <c:tx>
            <c:strRef>
              <c:f>Bengaluru_House_Data.csv!$I$1001</c:f>
            </c:strRef>
          </c:tx>
          <c:spPr>
            <a:solidFill>
              <a:srgbClr val="B195C9">
                <a:alpha val="30000"/>
              </a:srgbClr>
            </a:solidFill>
            <a:ln cmpd="sng">
              <a:solidFill>
                <a:srgbClr val="B195C9"/>
              </a:solidFill>
            </a:ln>
          </c:spPr>
          <c:cat>
            <c:strRef>
              <c:f>Bengaluru_House_Data.csv!$F$1</c:f>
            </c:strRef>
          </c:cat>
          <c:val>
            <c:numRef>
              <c:f>Bengaluru_House_Data.csv!$F$1001</c:f>
              <c:numCache/>
            </c:numRef>
          </c:val>
        </c:ser>
        <c:ser>
          <c:idx val="1000"/>
          <c:order val="1000"/>
          <c:tx>
            <c:strRef>
              <c:f>Bengaluru_House_Data.csv!$I$1002</c:f>
            </c:strRef>
          </c:tx>
          <c:spPr>
            <a:solidFill>
              <a:srgbClr val="FFD46A">
                <a:alpha val="30000"/>
              </a:srgbClr>
            </a:solidFill>
            <a:ln cmpd="sng">
              <a:solidFill>
                <a:srgbClr val="FFD46A"/>
              </a:solidFill>
            </a:ln>
          </c:spPr>
          <c:cat>
            <c:strRef>
              <c:f>Bengaluru_House_Data.csv!$F$1</c:f>
            </c:strRef>
          </c:cat>
          <c:val>
            <c:numRef>
              <c:f>Bengaluru_House_Data.csv!$F$1002</c:f>
              <c:numCache/>
            </c:numRef>
          </c:val>
        </c:ser>
        <c:ser>
          <c:idx val="1001"/>
          <c:order val="1001"/>
          <c:tx>
            <c:strRef>
              <c:f>Bengaluru_House_Data.csv!$I$1003</c:f>
            </c:strRef>
          </c:tx>
          <c:spPr>
            <a:solidFill>
              <a:srgbClr val="4394DD">
                <a:alpha val="30000"/>
              </a:srgbClr>
            </a:solidFill>
            <a:ln cmpd="sng">
              <a:solidFill>
                <a:srgbClr val="4394DD"/>
              </a:solidFill>
            </a:ln>
          </c:spPr>
          <c:cat>
            <c:strRef>
              <c:f>Bengaluru_House_Data.csv!$F$1</c:f>
            </c:strRef>
          </c:cat>
          <c:val>
            <c:numRef>
              <c:f>Bengaluru_House_Data.csv!$F$1003</c:f>
              <c:numCache/>
            </c:numRef>
          </c:val>
        </c:ser>
        <c:ser>
          <c:idx val="1002"/>
          <c:order val="1002"/>
          <c:tx>
            <c:strRef>
              <c:f>Bengaluru_House_Data.csv!$I$1004</c:f>
            </c:strRef>
          </c:tx>
          <c:spPr>
            <a:solidFill>
              <a:srgbClr val="3F651B">
                <a:alpha val="30000"/>
              </a:srgbClr>
            </a:solidFill>
            <a:ln cmpd="sng">
              <a:solidFill>
                <a:srgbClr val="3F651B"/>
              </a:solidFill>
            </a:ln>
          </c:spPr>
          <c:cat>
            <c:strRef>
              <c:f>Bengaluru_House_Data.csv!$F$1</c:f>
            </c:strRef>
          </c:cat>
          <c:val>
            <c:numRef>
              <c:f>Bengaluru_House_Data.csv!$F$1004</c:f>
              <c:numCache/>
            </c:numRef>
          </c:val>
        </c:ser>
        <c:ser>
          <c:idx val="1003"/>
          <c:order val="1003"/>
          <c:tx>
            <c:strRef>
              <c:f>Bengaluru_House_Data.csv!$I$1005</c:f>
            </c:strRef>
          </c:tx>
          <c:spPr>
            <a:solidFill>
              <a:srgbClr val="060EBD">
                <a:alpha val="30000"/>
              </a:srgbClr>
            </a:solidFill>
            <a:ln cmpd="sng">
              <a:solidFill>
                <a:srgbClr val="060EBD"/>
              </a:solidFill>
            </a:ln>
          </c:spPr>
          <c:cat>
            <c:strRef>
              <c:f>Bengaluru_House_Data.csv!$F$1</c:f>
            </c:strRef>
          </c:cat>
          <c:val>
            <c:numRef>
              <c:f>Bengaluru_House_Data.csv!$F$1005</c:f>
              <c:numCache/>
            </c:numRef>
          </c:val>
        </c:ser>
        <c:ser>
          <c:idx val="1004"/>
          <c:order val="1004"/>
          <c:tx>
            <c:strRef>
              <c:f>Bengaluru_House_Data.csv!$I$1006</c:f>
            </c:strRef>
          </c:tx>
          <c:spPr>
            <a:solidFill>
              <a:srgbClr val="C3D923">
                <a:alpha val="30000"/>
              </a:srgbClr>
            </a:solidFill>
            <a:ln cmpd="sng">
              <a:solidFill>
                <a:srgbClr val="C3D923"/>
              </a:solidFill>
            </a:ln>
          </c:spPr>
          <c:cat>
            <c:strRef>
              <c:f>Bengaluru_House_Data.csv!$F$1</c:f>
            </c:strRef>
          </c:cat>
          <c:val>
            <c:numRef>
              <c:f>Bengaluru_House_Data.csv!$F$1006</c:f>
              <c:numCache/>
            </c:numRef>
          </c:val>
        </c:ser>
        <c:ser>
          <c:idx val="1005"/>
          <c:order val="1005"/>
          <c:tx>
            <c:strRef>
              <c:f>Bengaluru_House_Data.csv!$I$1007</c:f>
            </c:strRef>
          </c:tx>
          <c:spPr>
            <a:solidFill>
              <a:srgbClr val="EEAFFC">
                <a:alpha val="30000"/>
              </a:srgbClr>
            </a:solidFill>
            <a:ln cmpd="sng">
              <a:solidFill>
                <a:srgbClr val="EEAFFC"/>
              </a:solidFill>
            </a:ln>
          </c:spPr>
          <c:cat>
            <c:strRef>
              <c:f>Bengaluru_House_Data.csv!$F$1</c:f>
            </c:strRef>
          </c:cat>
          <c:val>
            <c:numRef>
              <c:f>Bengaluru_House_Data.csv!$F$1007</c:f>
              <c:numCache/>
            </c:numRef>
          </c:val>
        </c:ser>
        <c:ser>
          <c:idx val="1006"/>
          <c:order val="1006"/>
          <c:tx>
            <c:strRef>
              <c:f>Bengaluru_House_Data.csv!$I$1008</c:f>
            </c:strRef>
          </c:tx>
          <c:spPr>
            <a:solidFill>
              <a:srgbClr val="FF00B6">
                <a:alpha val="30000"/>
              </a:srgbClr>
            </a:solidFill>
            <a:ln cmpd="sng">
              <a:solidFill>
                <a:srgbClr val="FF00B6"/>
              </a:solidFill>
            </a:ln>
          </c:spPr>
          <c:cat>
            <c:strRef>
              <c:f>Bengaluru_House_Data.csv!$F$1</c:f>
            </c:strRef>
          </c:cat>
          <c:val>
            <c:numRef>
              <c:f>Bengaluru_House_Data.csv!$F$1008</c:f>
              <c:numCache/>
            </c:numRef>
          </c:val>
        </c:ser>
        <c:ser>
          <c:idx val="1007"/>
          <c:order val="1007"/>
          <c:tx>
            <c:strRef>
              <c:f>Bengaluru_House_Data.csv!$I$1009</c:f>
            </c:strRef>
          </c:tx>
          <c:spPr>
            <a:solidFill>
              <a:srgbClr val="7BA8EE">
                <a:alpha val="30000"/>
              </a:srgbClr>
            </a:solidFill>
            <a:ln cmpd="sng">
              <a:solidFill>
                <a:srgbClr val="7BA8EE"/>
              </a:solidFill>
            </a:ln>
          </c:spPr>
          <c:cat>
            <c:strRef>
              <c:f>Bengaluru_House_Data.csv!$F$1</c:f>
            </c:strRef>
          </c:cat>
          <c:val>
            <c:numRef>
              <c:f>Bengaluru_House_Data.csv!$F$1009</c:f>
              <c:numCache/>
            </c:numRef>
          </c:val>
        </c:ser>
        <c:ser>
          <c:idx val="1008"/>
          <c:order val="1008"/>
          <c:tx>
            <c:strRef>
              <c:f>Bengaluru_House_Data.csv!$I$1010</c:f>
            </c:strRef>
          </c:tx>
          <c:spPr>
            <a:solidFill>
              <a:srgbClr val="788A1E">
                <a:alpha val="30000"/>
              </a:srgbClr>
            </a:solidFill>
            <a:ln cmpd="sng">
              <a:solidFill>
                <a:srgbClr val="788A1E"/>
              </a:solidFill>
            </a:ln>
          </c:spPr>
          <c:cat>
            <c:strRef>
              <c:f>Bengaluru_House_Data.csv!$F$1</c:f>
            </c:strRef>
          </c:cat>
          <c:val>
            <c:numRef>
              <c:f>Bengaluru_House_Data.csv!$F$1010</c:f>
              <c:numCache/>
            </c:numRef>
          </c:val>
        </c:ser>
        <c:ser>
          <c:idx val="1009"/>
          <c:order val="1009"/>
          <c:tx>
            <c:strRef>
              <c:f>Bengaluru_House_Data.csv!$I$1011</c:f>
            </c:strRef>
          </c:tx>
          <c:spPr>
            <a:solidFill>
              <a:srgbClr val="0C46FA">
                <a:alpha val="30000"/>
              </a:srgbClr>
            </a:solidFill>
            <a:ln cmpd="sng">
              <a:solidFill>
                <a:srgbClr val="0C46FA"/>
              </a:solidFill>
            </a:ln>
          </c:spPr>
          <c:cat>
            <c:strRef>
              <c:f>Bengaluru_House_Data.csv!$F$1</c:f>
            </c:strRef>
          </c:cat>
          <c:val>
            <c:numRef>
              <c:f>Bengaluru_House_Data.csv!$F$1011</c:f>
              <c:numCache/>
            </c:numRef>
          </c:val>
        </c:ser>
        <c:ser>
          <c:idx val="1010"/>
          <c:order val="1010"/>
          <c:tx>
            <c:strRef>
              <c:f>Bengaluru_House_Data.csv!$I$1012</c:f>
            </c:strRef>
          </c:tx>
          <c:spPr>
            <a:solidFill>
              <a:srgbClr val="C5ED6E">
                <a:alpha val="30000"/>
              </a:srgbClr>
            </a:solidFill>
            <a:ln cmpd="sng">
              <a:solidFill>
                <a:srgbClr val="C5ED6E"/>
              </a:solidFill>
            </a:ln>
          </c:spPr>
          <c:cat>
            <c:strRef>
              <c:f>Bengaluru_House_Data.csv!$F$1</c:f>
            </c:strRef>
          </c:cat>
          <c:val>
            <c:numRef>
              <c:f>Bengaluru_House_Data.csv!$F$1012</c:f>
              <c:numCache/>
            </c:numRef>
          </c:val>
        </c:ser>
        <c:ser>
          <c:idx val="1011"/>
          <c:order val="1011"/>
          <c:tx>
            <c:strRef>
              <c:f>Bengaluru_House_Data.csv!$I$1013</c:f>
            </c:strRef>
          </c:tx>
          <c:spPr>
            <a:solidFill>
              <a:srgbClr val="2BC930">
                <a:alpha val="30000"/>
              </a:srgbClr>
            </a:solidFill>
            <a:ln cmpd="sng">
              <a:solidFill>
                <a:srgbClr val="2BC930"/>
              </a:solidFill>
            </a:ln>
          </c:spPr>
          <c:cat>
            <c:strRef>
              <c:f>Bengaluru_House_Data.csv!$F$1</c:f>
            </c:strRef>
          </c:cat>
          <c:val>
            <c:numRef>
              <c:f>Bengaluru_House_Data.csv!$F$1013</c:f>
              <c:numCache/>
            </c:numRef>
          </c:val>
        </c:ser>
        <c:ser>
          <c:idx val="1012"/>
          <c:order val="1012"/>
          <c:tx>
            <c:strRef>
              <c:f>Bengaluru_House_Data.csv!$I$1014</c:f>
            </c:strRef>
          </c:tx>
          <c:spPr>
            <a:solidFill>
              <a:srgbClr val="FF2B03">
                <a:alpha val="30000"/>
              </a:srgbClr>
            </a:solidFill>
            <a:ln cmpd="sng">
              <a:solidFill>
                <a:srgbClr val="FF2B03"/>
              </a:solidFill>
            </a:ln>
          </c:spPr>
          <c:cat>
            <c:strRef>
              <c:f>Bengaluru_House_Data.csv!$F$1</c:f>
            </c:strRef>
          </c:cat>
          <c:val>
            <c:numRef>
              <c:f>Bengaluru_House_Data.csv!$F$1014</c:f>
              <c:numCache/>
            </c:numRef>
          </c:val>
        </c:ser>
        <c:ser>
          <c:idx val="1013"/>
          <c:order val="1013"/>
          <c:tx>
            <c:strRef>
              <c:f>Bengaluru_House_Data.csv!$I$1015</c:f>
            </c:strRef>
          </c:tx>
          <c:spPr>
            <a:solidFill>
              <a:srgbClr val="B2BBFF">
                <a:alpha val="30000"/>
              </a:srgbClr>
            </a:solidFill>
            <a:ln cmpd="sng">
              <a:solidFill>
                <a:srgbClr val="B2BBFF"/>
              </a:solidFill>
            </a:ln>
          </c:spPr>
          <c:cat>
            <c:strRef>
              <c:f>Bengaluru_House_Data.csv!$F$1</c:f>
            </c:strRef>
          </c:cat>
          <c:val>
            <c:numRef>
              <c:f>Bengaluru_House_Data.csv!$F$1015</c:f>
              <c:numCache/>
            </c:numRef>
          </c:val>
        </c:ser>
        <c:ser>
          <c:idx val="1014"/>
          <c:order val="1014"/>
          <c:tx>
            <c:strRef>
              <c:f>Bengaluru_House_Data.csv!$I$1016</c:f>
            </c:strRef>
          </c:tx>
          <c:spPr>
            <a:solidFill>
              <a:srgbClr val="B0AE22">
                <a:alpha val="30000"/>
              </a:srgbClr>
            </a:solidFill>
            <a:ln cmpd="sng">
              <a:solidFill>
                <a:srgbClr val="B0AE22"/>
              </a:solidFill>
            </a:ln>
          </c:spPr>
          <c:cat>
            <c:strRef>
              <c:f>Bengaluru_House_Data.csv!$F$1</c:f>
            </c:strRef>
          </c:cat>
          <c:val>
            <c:numRef>
              <c:f>Bengaluru_House_Data.csv!$F$1016</c:f>
              <c:numCache/>
            </c:numRef>
          </c:val>
        </c:ser>
        <c:ser>
          <c:idx val="1015"/>
          <c:order val="1015"/>
          <c:tx>
            <c:strRef>
              <c:f>Bengaluru_House_Data.csv!$I$1017</c:f>
            </c:strRef>
          </c:tx>
          <c:spPr>
            <a:solidFill>
              <a:srgbClr val="137F36">
                <a:alpha val="30000"/>
              </a:srgbClr>
            </a:solidFill>
            <a:ln cmpd="sng">
              <a:solidFill>
                <a:srgbClr val="137F36"/>
              </a:solidFill>
            </a:ln>
          </c:spPr>
          <c:cat>
            <c:strRef>
              <c:f>Bengaluru_House_Data.csv!$F$1</c:f>
            </c:strRef>
          </c:cat>
          <c:val>
            <c:numRef>
              <c:f>Bengaluru_House_Data.csv!$F$1017</c:f>
              <c:numCache/>
            </c:numRef>
          </c:val>
        </c:ser>
        <c:ser>
          <c:idx val="1016"/>
          <c:order val="1016"/>
          <c:tx>
            <c:strRef>
              <c:f>Bengaluru_House_Data.csv!$I$1018</c:f>
            </c:strRef>
          </c:tx>
          <c:spPr>
            <a:solidFill>
              <a:srgbClr val="C601BA">
                <a:alpha val="30000"/>
              </a:srgbClr>
            </a:solidFill>
            <a:ln cmpd="sng">
              <a:solidFill>
                <a:srgbClr val="C601BA"/>
              </a:solidFill>
            </a:ln>
          </c:spPr>
          <c:cat>
            <c:strRef>
              <c:f>Bengaluru_House_Data.csv!$F$1</c:f>
            </c:strRef>
          </c:cat>
          <c:val>
            <c:numRef>
              <c:f>Bengaluru_House_Data.csv!$F$1018</c:f>
              <c:numCache/>
            </c:numRef>
          </c:val>
        </c:ser>
        <c:ser>
          <c:idx val="1017"/>
          <c:order val="1017"/>
          <c:tx>
            <c:strRef>
              <c:f>Bengaluru_House_Data.csv!$I$1019</c:f>
            </c:strRef>
          </c:tx>
          <c:spPr>
            <a:solidFill>
              <a:srgbClr val="68E363">
                <a:alpha val="30000"/>
              </a:srgbClr>
            </a:solidFill>
            <a:ln cmpd="sng">
              <a:solidFill>
                <a:srgbClr val="68E363"/>
              </a:solidFill>
            </a:ln>
          </c:spPr>
          <c:cat>
            <c:strRef>
              <c:f>Bengaluru_House_Data.csv!$F$1</c:f>
            </c:strRef>
          </c:cat>
          <c:val>
            <c:numRef>
              <c:f>Bengaluru_House_Data.csv!$F$1019</c:f>
              <c:numCache/>
            </c:numRef>
          </c:val>
        </c:ser>
        <c:ser>
          <c:idx val="1018"/>
          <c:order val="1018"/>
          <c:tx>
            <c:strRef>
              <c:f>Bengaluru_House_Data.csv!$I$1020</c:f>
            </c:strRef>
          </c:tx>
          <c:spPr>
            <a:solidFill>
              <a:srgbClr val="FF574F">
                <a:alpha val="30000"/>
              </a:srgbClr>
            </a:solidFill>
            <a:ln cmpd="sng">
              <a:solidFill>
                <a:srgbClr val="FF574F"/>
              </a:solidFill>
            </a:ln>
          </c:spPr>
          <c:cat>
            <c:strRef>
              <c:f>Bengaluru_House_Data.csv!$F$1</c:f>
            </c:strRef>
          </c:cat>
          <c:val>
            <c:numRef>
              <c:f>Bengaluru_House_Data.csv!$F$1020</c:f>
              <c:numCache/>
            </c:numRef>
          </c:val>
        </c:ser>
        <c:ser>
          <c:idx val="1019"/>
          <c:order val="1019"/>
          <c:tx>
            <c:strRef>
              <c:f>Bengaluru_House_Data.csv!$I$1021</c:f>
            </c:strRef>
          </c:tx>
          <c:spPr>
            <a:solidFill>
              <a:srgbClr val="EACF10">
                <a:alpha val="30000"/>
              </a:srgbClr>
            </a:solidFill>
            <a:ln cmpd="sng">
              <a:solidFill>
                <a:srgbClr val="EACF10"/>
              </a:solidFill>
            </a:ln>
          </c:spPr>
          <c:cat>
            <c:strRef>
              <c:f>Bengaluru_House_Data.csv!$F$1</c:f>
            </c:strRef>
          </c:cat>
          <c:val>
            <c:numRef>
              <c:f>Bengaluru_House_Data.csv!$F$1021</c:f>
              <c:numCache/>
            </c:numRef>
          </c:val>
        </c:ser>
        <c:ser>
          <c:idx val="1020"/>
          <c:order val="1020"/>
          <c:tx>
            <c:strRef>
              <c:f>Bengaluru_House_Data.csv!$I$1022</c:f>
            </c:strRef>
          </c:tx>
          <c:spPr>
            <a:solidFill>
              <a:srgbClr val="E9D325">
                <a:alpha val="30000"/>
              </a:srgbClr>
            </a:solidFill>
            <a:ln cmpd="sng">
              <a:solidFill>
                <a:srgbClr val="E9D325"/>
              </a:solidFill>
            </a:ln>
          </c:spPr>
          <c:cat>
            <c:strRef>
              <c:f>Bengaluru_House_Data.csv!$F$1</c:f>
            </c:strRef>
          </c:cat>
          <c:val>
            <c:numRef>
              <c:f>Bengaluru_House_Data.csv!$F$1022</c:f>
              <c:numCache/>
            </c:numRef>
          </c:val>
        </c:ser>
        <c:ser>
          <c:idx val="1021"/>
          <c:order val="1021"/>
          <c:tx>
            <c:strRef>
              <c:f>Bengaluru_House_Data.csv!$I$1023</c:f>
            </c:strRef>
          </c:tx>
          <c:spPr>
            <a:solidFill>
              <a:srgbClr val="19B773">
                <a:alpha val="30000"/>
              </a:srgbClr>
            </a:solidFill>
            <a:ln cmpd="sng">
              <a:solidFill>
                <a:srgbClr val="19B773"/>
              </a:solidFill>
            </a:ln>
          </c:spPr>
          <c:cat>
            <c:strRef>
              <c:f>Bengaluru_House_Data.csv!$F$1</c:f>
            </c:strRef>
          </c:cat>
          <c:val>
            <c:numRef>
              <c:f>Bengaluru_House_Data.csv!$F$1023</c:f>
              <c:numCache/>
            </c:numRef>
          </c:val>
        </c:ser>
        <c:ser>
          <c:idx val="1022"/>
          <c:order val="1022"/>
          <c:tx>
            <c:strRef>
              <c:f>Bengaluru_House_Data.csv!$I$1024</c:f>
            </c:strRef>
          </c:tx>
          <c:spPr>
            <a:solidFill>
              <a:srgbClr val="C71505">
                <a:alpha val="30000"/>
              </a:srgbClr>
            </a:solidFill>
            <a:ln cmpd="sng">
              <a:solidFill>
                <a:srgbClr val="C71505"/>
              </a:solidFill>
            </a:ln>
          </c:spPr>
          <c:cat>
            <c:strRef>
              <c:f>Bengaluru_House_Data.csv!$F$1</c:f>
            </c:strRef>
          </c:cat>
          <c:val>
            <c:numRef>
              <c:f>Bengaluru_House_Data.csv!$F$1024</c:f>
              <c:numCache/>
            </c:numRef>
          </c:val>
        </c:ser>
        <c:ser>
          <c:idx val="1023"/>
          <c:order val="1023"/>
          <c:tx>
            <c:strRef>
              <c:f>Bengaluru_House_Data.csv!$I$1025</c:f>
            </c:strRef>
          </c:tx>
          <c:spPr>
            <a:solidFill>
              <a:srgbClr val="A5FD97">
                <a:alpha val="30000"/>
              </a:srgbClr>
            </a:solidFill>
            <a:ln cmpd="sng">
              <a:solidFill>
                <a:srgbClr val="A5FD97"/>
              </a:solidFill>
            </a:ln>
          </c:spPr>
          <c:cat>
            <c:strRef>
              <c:f>Bengaluru_House_Data.csv!$F$1</c:f>
            </c:strRef>
          </c:cat>
          <c:val>
            <c:numRef>
              <c:f>Bengaluru_House_Data.csv!$F$1025</c:f>
              <c:numCache/>
            </c:numRef>
          </c:val>
        </c:ser>
        <c:ser>
          <c:idx val="1024"/>
          <c:order val="1024"/>
          <c:tx>
            <c:strRef>
              <c:f>Bengaluru_House_Data.csv!$I$1026</c:f>
            </c:strRef>
          </c:tx>
          <c:spPr>
            <a:solidFill>
              <a:srgbClr val="FF839B">
                <a:alpha val="30000"/>
              </a:srgbClr>
            </a:solidFill>
            <a:ln cmpd="sng">
              <a:solidFill>
                <a:srgbClr val="FF839B"/>
              </a:solidFill>
            </a:ln>
          </c:spPr>
          <c:cat>
            <c:strRef>
              <c:f>Bengaluru_House_Data.csv!$F$1</c:f>
            </c:strRef>
          </c:cat>
          <c:val>
            <c:numRef>
              <c:f>Bengaluru_House_Data.csv!$F$1026</c:f>
              <c:numCache/>
            </c:numRef>
          </c:val>
        </c:ser>
        <c:ser>
          <c:idx val="1025"/>
          <c:order val="1025"/>
          <c:tx>
            <c:strRef>
              <c:f>Bengaluru_House_Data.csv!$I$1027</c:f>
            </c:strRef>
          </c:tx>
          <c:spPr>
            <a:solidFill>
              <a:srgbClr val="21E321">
                <a:alpha val="30000"/>
              </a:srgbClr>
            </a:solidFill>
            <a:ln cmpd="sng">
              <a:solidFill>
                <a:srgbClr val="21E321"/>
              </a:solidFill>
            </a:ln>
          </c:spPr>
          <c:cat>
            <c:strRef>
              <c:f>Bengaluru_House_Data.csv!$F$1</c:f>
            </c:strRef>
          </c:cat>
          <c:val>
            <c:numRef>
              <c:f>Bengaluru_House_Data.csv!$F$1027</c:f>
              <c:numCache/>
            </c:numRef>
          </c:val>
        </c:ser>
        <c:ser>
          <c:idx val="1026"/>
          <c:order val="1026"/>
          <c:tx>
            <c:strRef>
              <c:f>Bengaluru_House_Data.csv!$I$1028</c:f>
            </c:strRef>
          </c:tx>
          <c:spPr>
            <a:solidFill>
              <a:srgbClr val="22F828">
                <a:alpha val="30000"/>
              </a:srgbClr>
            </a:solidFill>
            <a:ln cmpd="sng">
              <a:solidFill>
                <a:srgbClr val="22F828"/>
              </a:solidFill>
            </a:ln>
          </c:spPr>
          <c:cat>
            <c:strRef>
              <c:f>Bengaluru_House_Data.csv!$F$1</c:f>
            </c:strRef>
          </c:cat>
          <c:val>
            <c:numRef>
              <c:f>Bengaluru_House_Data.csv!$F$1028</c:f>
              <c:numCache/>
            </c:numRef>
          </c:val>
        </c:ser>
        <c:ser>
          <c:idx val="1027"/>
          <c:order val="1027"/>
          <c:tx>
            <c:strRef>
              <c:f>Bengaluru_House_Data.csv!$I$1029</c:f>
            </c:strRef>
          </c:tx>
          <c:spPr>
            <a:solidFill>
              <a:srgbClr val="1FEFB0">
                <a:alpha val="30000"/>
              </a:srgbClr>
            </a:solidFill>
            <a:ln cmpd="sng">
              <a:solidFill>
                <a:srgbClr val="1FEFB0"/>
              </a:solidFill>
            </a:ln>
          </c:spPr>
          <c:cat>
            <c:strRef>
              <c:f>Bengaluru_House_Data.csv!$F$1</c:f>
            </c:strRef>
          </c:cat>
          <c:val>
            <c:numRef>
              <c:f>Bengaluru_House_Data.csv!$F$1029</c:f>
              <c:numCache/>
            </c:numRef>
          </c:val>
        </c:ser>
        <c:ser>
          <c:idx val="1028"/>
          <c:order val="1028"/>
          <c:tx>
            <c:strRef>
              <c:f>Bengaluru_House_Data.csv!$I$1030</c:f>
            </c:strRef>
          </c:tx>
          <c:spPr>
            <a:solidFill>
              <a:srgbClr val="C82950">
                <a:alpha val="30000"/>
              </a:srgbClr>
            </a:solidFill>
            <a:ln cmpd="sng">
              <a:solidFill>
                <a:srgbClr val="C82950"/>
              </a:solidFill>
            </a:ln>
          </c:spPr>
          <c:cat>
            <c:strRef>
              <c:f>Bengaluru_House_Data.csv!$F$1</c:f>
            </c:strRef>
          </c:cat>
          <c:val>
            <c:numRef>
              <c:f>Bengaluru_House_Data.csv!$F$1030</c:f>
              <c:numCache/>
            </c:numRef>
          </c:val>
        </c:ser>
        <c:ser>
          <c:idx val="1029"/>
          <c:order val="1029"/>
          <c:tx>
            <c:strRef>
              <c:f>Bengaluru_House_Data.csv!$I$1031</c:f>
            </c:strRef>
          </c:tx>
          <c:spPr>
            <a:solidFill>
              <a:srgbClr val="E217CB">
                <a:alpha val="30000"/>
              </a:srgbClr>
            </a:solidFill>
            <a:ln cmpd="sng">
              <a:solidFill>
                <a:srgbClr val="E217CB"/>
              </a:solidFill>
            </a:ln>
          </c:spPr>
          <c:cat>
            <c:strRef>
              <c:f>Bengaluru_House_Data.csv!$F$1</c:f>
            </c:strRef>
          </c:cat>
          <c:val>
            <c:numRef>
              <c:f>Bengaluru_House_Data.csv!$F$1031</c:f>
              <c:numCache/>
            </c:numRef>
          </c:val>
        </c:ser>
        <c:ser>
          <c:idx val="1030"/>
          <c:order val="1030"/>
          <c:tx>
            <c:strRef>
              <c:f>Bengaluru_House_Data.csv!$I$1032</c:f>
            </c:strRef>
          </c:tx>
          <c:spPr>
            <a:solidFill>
              <a:srgbClr val="FFAFE7">
                <a:alpha val="30000"/>
              </a:srgbClr>
            </a:solidFill>
            <a:ln cmpd="sng">
              <a:solidFill>
                <a:srgbClr val="FFAFE7"/>
              </a:solidFill>
            </a:ln>
          </c:spPr>
          <c:cat>
            <c:strRef>
              <c:f>Bengaluru_House_Data.csv!$F$1</c:f>
            </c:strRef>
          </c:cat>
          <c:val>
            <c:numRef>
              <c:f>Bengaluru_House_Data.csv!$F$1032</c:f>
              <c:numCache/>
            </c:numRef>
          </c:val>
        </c:ser>
        <c:ser>
          <c:idx val="1031"/>
          <c:order val="1031"/>
          <c:tx>
            <c:strRef>
              <c:f>Bengaluru_House_Data.csv!$I$1033</c:f>
            </c:strRef>
          </c:tx>
          <c:spPr>
            <a:solidFill>
              <a:srgbClr val="59F732">
                <a:alpha val="30000"/>
              </a:srgbClr>
            </a:solidFill>
            <a:ln cmpd="sng">
              <a:solidFill>
                <a:srgbClr val="59F732"/>
              </a:solidFill>
            </a:ln>
          </c:spPr>
          <c:cat>
            <c:strRef>
              <c:f>Bengaluru_House_Data.csv!$F$1</c:f>
            </c:strRef>
          </c:cat>
          <c:val>
            <c:numRef>
              <c:f>Bengaluru_House_Data.csv!$F$1033</c:f>
              <c:numCache/>
            </c:numRef>
          </c:val>
        </c:ser>
        <c:ser>
          <c:idx val="1032"/>
          <c:order val="1032"/>
          <c:tx>
            <c:strRef>
              <c:f>Bengaluru_House_Data.csv!$I$1034</c:f>
            </c:strRef>
          </c:tx>
          <c:spPr>
            <a:solidFill>
              <a:srgbClr val="5A1C2C">
                <a:alpha val="30000"/>
              </a:srgbClr>
            </a:solidFill>
            <a:ln cmpd="sng">
              <a:solidFill>
                <a:srgbClr val="5A1C2C"/>
              </a:solidFill>
            </a:ln>
          </c:spPr>
          <c:cat>
            <c:strRef>
              <c:f>Bengaluru_House_Data.csv!$F$1</c:f>
            </c:strRef>
          </c:cat>
          <c:val>
            <c:numRef>
              <c:f>Bengaluru_House_Data.csv!$F$1034</c:f>
              <c:numCache/>
            </c:numRef>
          </c:val>
        </c:ser>
        <c:ser>
          <c:idx val="1033"/>
          <c:order val="1033"/>
          <c:tx>
            <c:strRef>
              <c:f>Bengaluru_House_Data.csv!$I$1035</c:f>
            </c:strRef>
          </c:tx>
          <c:spPr>
            <a:solidFill>
              <a:srgbClr val="2628EC">
                <a:alpha val="30000"/>
              </a:srgbClr>
            </a:solidFill>
            <a:ln cmpd="sng">
              <a:solidFill>
                <a:srgbClr val="2628EC"/>
              </a:solidFill>
            </a:ln>
          </c:spPr>
          <c:cat>
            <c:strRef>
              <c:f>Bengaluru_House_Data.csv!$F$1</c:f>
            </c:strRef>
          </c:cat>
          <c:val>
            <c:numRef>
              <c:f>Bengaluru_House_Data.csv!$F$1035</c:f>
              <c:numCache/>
            </c:numRef>
          </c:val>
        </c:ser>
        <c:ser>
          <c:idx val="1034"/>
          <c:order val="1034"/>
          <c:tx>
            <c:strRef>
              <c:f>Bengaluru_House_Data.csv!$I$1036</c:f>
            </c:strRef>
          </c:tx>
          <c:spPr>
            <a:solidFill>
              <a:srgbClr val="C93D9C">
                <a:alpha val="30000"/>
              </a:srgbClr>
            </a:solidFill>
            <a:ln cmpd="sng">
              <a:solidFill>
                <a:srgbClr val="C93D9C"/>
              </a:solidFill>
            </a:ln>
          </c:spPr>
          <c:cat>
            <c:strRef>
              <c:f>Bengaluru_House_Data.csv!$F$1</c:f>
            </c:strRef>
          </c:cat>
          <c:val>
            <c:numRef>
              <c:f>Bengaluru_House_Data.csv!$F$1036</c:f>
              <c:numCache/>
            </c:numRef>
          </c:val>
        </c:ser>
        <c:ser>
          <c:idx val="1035"/>
          <c:order val="1035"/>
          <c:tx>
            <c:strRef>
              <c:f>Bengaluru_House_Data.csv!$I$1037</c:f>
            </c:strRef>
          </c:tx>
          <c:spPr>
            <a:solidFill>
              <a:srgbClr val="1F31FE">
                <a:alpha val="30000"/>
              </a:srgbClr>
            </a:solidFill>
            <a:ln cmpd="sng">
              <a:solidFill>
                <a:srgbClr val="1F31FE"/>
              </a:solidFill>
            </a:ln>
          </c:spPr>
          <c:cat>
            <c:strRef>
              <c:f>Bengaluru_House_Data.csv!$F$1</c:f>
            </c:strRef>
          </c:cat>
          <c:val>
            <c:numRef>
              <c:f>Bengaluru_House_Data.csv!$F$1037</c:f>
              <c:numCache/>
            </c:numRef>
          </c:val>
        </c:ser>
        <c:ser>
          <c:idx val="1036"/>
          <c:order val="1036"/>
          <c:tx>
            <c:strRef>
              <c:f>Bengaluru_House_Data.csv!$I$1038</c:f>
            </c:strRef>
          </c:tx>
          <c:spPr>
            <a:solidFill>
              <a:srgbClr val="FFDB33">
                <a:alpha val="30000"/>
              </a:srgbClr>
            </a:solidFill>
            <a:ln cmpd="sng">
              <a:solidFill>
                <a:srgbClr val="FFDB33"/>
              </a:solidFill>
            </a:ln>
          </c:spPr>
          <c:cat>
            <c:strRef>
              <c:f>Bengaluru_House_Data.csv!$F$1</c:f>
            </c:strRef>
          </c:cat>
          <c:val>
            <c:numRef>
              <c:f>Bengaluru_House_Data.csv!$F$1038</c:f>
              <c:numCache/>
            </c:numRef>
          </c:val>
        </c:ser>
        <c:ser>
          <c:idx val="1037"/>
          <c:order val="1037"/>
          <c:tx>
            <c:strRef>
              <c:f>Bengaluru_House_Data.csv!$I$1039</c:f>
            </c:strRef>
          </c:tx>
          <c:spPr>
            <a:solidFill>
              <a:srgbClr val="900B43">
                <a:alpha val="30000"/>
              </a:srgbClr>
            </a:solidFill>
            <a:ln cmpd="sng">
              <a:solidFill>
                <a:srgbClr val="900B43"/>
              </a:solidFill>
            </a:ln>
          </c:spPr>
          <c:cat>
            <c:strRef>
              <c:f>Bengaluru_House_Data.csv!$F$1</c:f>
            </c:strRef>
          </c:cat>
          <c:val>
            <c:numRef>
              <c:f>Bengaluru_House_Data.csv!$F$1039</c:f>
              <c:numCache/>
            </c:numRef>
          </c:val>
        </c:ser>
        <c:ser>
          <c:idx val="1038"/>
          <c:order val="1038"/>
          <c:tx>
            <c:strRef>
              <c:f>Bengaluru_House_Data.csv!$I$1040</c:f>
            </c:strRef>
          </c:tx>
          <c:spPr>
            <a:solidFill>
              <a:srgbClr val="93412F">
                <a:alpha val="30000"/>
              </a:srgbClr>
            </a:solidFill>
            <a:ln cmpd="sng">
              <a:solidFill>
                <a:srgbClr val="93412F"/>
              </a:solidFill>
            </a:ln>
          </c:spPr>
          <c:cat>
            <c:strRef>
              <c:f>Bengaluru_House_Data.csv!$F$1</c:f>
            </c:strRef>
          </c:cat>
          <c:val>
            <c:numRef>
              <c:f>Bengaluru_House_Data.csv!$F$1040</c:f>
              <c:numCache/>
            </c:numRef>
          </c:val>
        </c:ser>
        <c:ser>
          <c:idx val="1039"/>
          <c:order val="1039"/>
          <c:tx>
            <c:strRef>
              <c:f>Bengaluru_House_Data.csv!$I$1041</c:f>
            </c:strRef>
          </c:tx>
          <c:spPr>
            <a:solidFill>
              <a:srgbClr val="2C6029">
                <a:alpha val="30000"/>
              </a:srgbClr>
            </a:solidFill>
            <a:ln cmpd="sng">
              <a:solidFill>
                <a:srgbClr val="2C6029"/>
              </a:solidFill>
            </a:ln>
          </c:spPr>
          <c:cat>
            <c:strRef>
              <c:f>Bengaluru_House_Data.csv!$F$1</c:f>
            </c:strRef>
          </c:cat>
          <c:val>
            <c:numRef>
              <c:f>Bengaluru_House_Data.csv!$F$1041</c:f>
              <c:numCache/>
            </c:numRef>
          </c:val>
        </c:ser>
        <c:ser>
          <c:idx val="1040"/>
          <c:order val="1040"/>
          <c:tx>
            <c:strRef>
              <c:f>Bengaluru_House_Data.csv!$I$1042</c:f>
            </c:strRef>
          </c:tx>
          <c:spPr>
            <a:solidFill>
              <a:srgbClr val="CB51E7">
                <a:alpha val="30000"/>
              </a:srgbClr>
            </a:solidFill>
            <a:ln cmpd="sng">
              <a:solidFill>
                <a:srgbClr val="CB51E7"/>
              </a:solidFill>
            </a:ln>
          </c:spPr>
          <c:cat>
            <c:strRef>
              <c:f>Bengaluru_House_Data.csv!$F$1</c:f>
            </c:strRef>
          </c:cat>
          <c:val>
            <c:numRef>
              <c:f>Bengaluru_House_Data.csv!$F$1042</c:f>
              <c:numCache/>
            </c:numRef>
          </c:val>
        </c:ser>
        <c:ser>
          <c:idx val="1041"/>
          <c:order val="1041"/>
          <c:tx>
            <c:strRef>
              <c:f>Bengaluru_House_Data.csv!$I$1043</c:f>
            </c:strRef>
          </c:tx>
          <c:spPr>
            <a:solidFill>
              <a:srgbClr val="5C4B32">
                <a:alpha val="30000"/>
              </a:srgbClr>
            </a:solidFill>
            <a:ln cmpd="sng">
              <a:solidFill>
                <a:srgbClr val="5C4B32"/>
              </a:solidFill>
            </a:ln>
          </c:spPr>
          <c:cat>
            <c:strRef>
              <c:f>Bengaluru_House_Data.csv!$F$1</c:f>
            </c:strRef>
          </c:cat>
          <c:val>
            <c:numRef>
              <c:f>Bengaluru_House_Data.csv!$F$1043</c:f>
              <c:numCache/>
            </c:numRef>
          </c:val>
        </c:ser>
        <c:ser>
          <c:idx val="1042"/>
          <c:order val="1042"/>
          <c:tx>
            <c:strRef>
              <c:f>Bengaluru_House_Data.csv!$I$1044</c:f>
            </c:strRef>
          </c:tx>
          <c:spPr>
            <a:solidFill>
              <a:srgbClr val="FF0680">
                <a:alpha val="30000"/>
              </a:srgbClr>
            </a:solidFill>
            <a:ln cmpd="sng">
              <a:solidFill>
                <a:srgbClr val="FF0680"/>
              </a:solidFill>
            </a:ln>
          </c:spPr>
          <c:cat>
            <c:strRef>
              <c:f>Bengaluru_House_Data.csv!$F$1</c:f>
            </c:strRef>
          </c:cat>
          <c:val>
            <c:numRef>
              <c:f>Bengaluru_House_Data.csv!$F$1044</c:f>
              <c:numCache/>
            </c:numRef>
          </c:val>
        </c:ser>
        <c:ser>
          <c:idx val="1043"/>
          <c:order val="1043"/>
          <c:tx>
            <c:strRef>
              <c:f>Bengaluru_House_Data.csv!$I$1045</c:f>
            </c:strRef>
          </c:tx>
          <c:spPr>
            <a:solidFill>
              <a:srgbClr val="C81E54">
                <a:alpha val="30000"/>
              </a:srgbClr>
            </a:solidFill>
            <a:ln cmpd="sng">
              <a:solidFill>
                <a:srgbClr val="C81E54"/>
              </a:solidFill>
            </a:ln>
          </c:spPr>
          <c:cat>
            <c:strRef>
              <c:f>Bengaluru_House_Data.csv!$F$1</c:f>
            </c:strRef>
          </c:cat>
          <c:val>
            <c:numRef>
              <c:f>Bengaluru_House_Data.csv!$F$1045</c:f>
              <c:numCache/>
            </c:numRef>
          </c:val>
        </c:ser>
        <c:ser>
          <c:idx val="1044"/>
          <c:order val="1044"/>
          <c:tx>
            <c:strRef>
              <c:f>Bengaluru_House_Data.csv!$I$1046</c:f>
            </c:strRef>
          </c:tx>
          <c:spPr>
            <a:solidFill>
              <a:srgbClr val="CC6532">
                <a:alpha val="30000"/>
              </a:srgbClr>
            </a:solidFill>
            <a:ln cmpd="sng">
              <a:solidFill>
                <a:srgbClr val="CC6532"/>
              </a:solidFill>
            </a:ln>
          </c:spPr>
          <c:cat>
            <c:strRef>
              <c:f>Bengaluru_House_Data.csv!$F$1</c:f>
            </c:strRef>
          </c:cat>
          <c:val>
            <c:numRef>
              <c:f>Bengaluru_House_Data.csv!$F$1046</c:f>
              <c:numCache/>
            </c:numRef>
          </c:val>
        </c:ser>
        <c:ser>
          <c:idx val="1045"/>
          <c:order val="1045"/>
          <c:tx>
            <c:strRef>
              <c:f>Bengaluru_House_Data.csv!$I$1047</c:f>
            </c:strRef>
          </c:tx>
          <c:spPr>
            <a:solidFill>
              <a:srgbClr val="329965">
                <a:alpha val="30000"/>
              </a:srgbClr>
            </a:solidFill>
            <a:ln cmpd="sng">
              <a:solidFill>
                <a:srgbClr val="329965"/>
              </a:solidFill>
            </a:ln>
          </c:spPr>
          <c:cat>
            <c:strRef>
              <c:f>Bengaluru_House_Data.csv!$F$1</c:f>
            </c:strRef>
          </c:cat>
          <c:val>
            <c:numRef>
              <c:f>Bengaluru_House_Data.csv!$F$1047</c:f>
              <c:numCache/>
            </c:numRef>
          </c:val>
        </c:ser>
        <c:ser>
          <c:idx val="1046"/>
          <c:order val="1046"/>
          <c:tx>
            <c:strRef>
              <c:f>Bengaluru_House_Data.csv!$I$1048</c:f>
            </c:strRef>
          </c:tx>
          <c:spPr>
            <a:solidFill>
              <a:srgbClr val="CC6532">
                <a:alpha val="30000"/>
              </a:srgbClr>
            </a:solidFill>
            <a:ln cmpd="sng">
              <a:solidFill>
                <a:srgbClr val="CC6532"/>
              </a:solidFill>
            </a:ln>
          </c:spPr>
          <c:cat>
            <c:strRef>
              <c:f>Bengaluru_House_Data.csv!$F$1</c:f>
            </c:strRef>
          </c:cat>
          <c:val>
            <c:numRef>
              <c:f>Bengaluru_House_Data.csv!$F$1048</c:f>
              <c:numCache/>
            </c:numRef>
          </c:val>
        </c:ser>
        <c:ser>
          <c:idx val="1047"/>
          <c:order val="1047"/>
          <c:tx>
            <c:strRef>
              <c:f>Bengaluru_House_Data.csv!$I$1049</c:f>
            </c:strRef>
          </c:tx>
          <c:spPr>
            <a:solidFill>
              <a:srgbClr val="996565">
                <a:alpha val="30000"/>
              </a:srgbClr>
            </a:solidFill>
            <a:ln cmpd="sng">
              <a:solidFill>
                <a:srgbClr val="996565"/>
              </a:solidFill>
            </a:ln>
          </c:spPr>
          <c:cat>
            <c:strRef>
              <c:f>Bengaluru_House_Data.csv!$F$1</c:f>
            </c:strRef>
          </c:cat>
          <c:val>
            <c:numRef>
              <c:f>Bengaluru_House_Data.csv!$F$1049</c:f>
              <c:numCache/>
            </c:numRef>
          </c:val>
        </c:ser>
        <c:ser>
          <c:idx val="1048"/>
          <c:order val="1048"/>
          <c:tx>
            <c:strRef>
              <c:f>Bengaluru_House_Data.csv!$I$1050</c:f>
            </c:strRef>
          </c:tx>
          <c:spPr>
            <a:solidFill>
              <a:srgbClr val="FF32CC">
                <a:alpha val="30000"/>
              </a:srgbClr>
            </a:solidFill>
            <a:ln cmpd="sng">
              <a:solidFill>
                <a:srgbClr val="FF32CC"/>
              </a:solidFill>
            </a:ln>
          </c:spPr>
          <c:cat>
            <c:strRef>
              <c:f>Bengaluru_House_Data.csv!$F$1</c:f>
            </c:strRef>
          </c:cat>
          <c:val>
            <c:numRef>
              <c:f>Bengaluru_House_Data.csv!$F$1050</c:f>
              <c:numCache/>
            </c:numRef>
          </c:val>
        </c:ser>
        <c:ser>
          <c:idx val="1049"/>
          <c:order val="1049"/>
          <c:tx>
            <c:strRef>
              <c:f>Bengaluru_House_Data.csv!$I$1051</c:f>
            </c:strRef>
          </c:tx>
          <c:spPr>
            <a:solidFill>
              <a:srgbClr val="FF3265">
                <a:alpha val="30000"/>
              </a:srgbClr>
            </a:solidFill>
            <a:ln cmpd="sng">
              <a:solidFill>
                <a:srgbClr val="FF3265"/>
              </a:solidFill>
            </a:ln>
          </c:spPr>
          <c:cat>
            <c:strRef>
              <c:f>Bengaluru_House_Data.csv!$F$1</c:f>
            </c:strRef>
          </c:cat>
          <c:val>
            <c:numRef>
              <c:f>Bengaluru_House_Data.csv!$F$1051</c:f>
              <c:numCache/>
            </c:numRef>
          </c:val>
        </c:ser>
        <c:ser>
          <c:idx val="1050"/>
          <c:order val="1050"/>
          <c:tx>
            <c:strRef>
              <c:f>Bengaluru_House_Data.csv!$I$1052</c:f>
            </c:strRef>
          </c:tx>
          <c:spPr>
            <a:solidFill>
              <a:srgbClr val="058A36">
                <a:alpha val="30000"/>
              </a:srgbClr>
            </a:solidFill>
            <a:ln cmpd="sng">
              <a:solidFill>
                <a:srgbClr val="058A36"/>
              </a:solidFill>
            </a:ln>
          </c:spPr>
          <c:cat>
            <c:strRef>
              <c:f>Bengaluru_House_Data.csv!$F$1</c:f>
            </c:strRef>
          </c:cat>
          <c:val>
            <c:numRef>
              <c:f>Bengaluru_House_Data.csv!$F$1052</c:f>
              <c:numCache/>
            </c:numRef>
          </c:val>
        </c:ser>
        <c:ser>
          <c:idx val="1051"/>
          <c:order val="1051"/>
          <c:tx>
            <c:strRef>
              <c:f>Bengaluru_House_Data.csv!$I$1053</c:f>
            </c:strRef>
          </c:tx>
          <c:spPr>
            <a:solidFill>
              <a:srgbClr val="39D1A2">
                <a:alpha val="30000"/>
              </a:srgbClr>
            </a:solidFill>
            <a:ln cmpd="sng">
              <a:solidFill>
                <a:srgbClr val="39D1A2"/>
              </a:solidFill>
            </a:ln>
          </c:spPr>
          <c:cat>
            <c:strRef>
              <c:f>Bengaluru_House_Data.csv!$F$1</c:f>
            </c:strRef>
          </c:cat>
          <c:val>
            <c:numRef>
              <c:f>Bengaluru_House_Data.csv!$F$1053</c:f>
              <c:numCache/>
            </c:numRef>
          </c:val>
        </c:ser>
        <c:ser>
          <c:idx val="1052"/>
          <c:order val="1052"/>
          <c:tx>
            <c:strRef>
              <c:f>Bengaluru_House_Data.csv!$I$1054</c:f>
            </c:strRef>
          </c:tx>
          <c:spPr>
            <a:solidFill>
              <a:srgbClr val="CD7A7E">
                <a:alpha val="30000"/>
              </a:srgbClr>
            </a:solidFill>
            <a:ln cmpd="sng">
              <a:solidFill>
                <a:srgbClr val="CD7A7E"/>
              </a:solidFill>
            </a:ln>
          </c:spPr>
          <c:cat>
            <c:strRef>
              <c:f>Bengaluru_House_Data.csv!$F$1</c:f>
            </c:strRef>
          </c:cat>
          <c:val>
            <c:numRef>
              <c:f>Bengaluru_House_Data.csv!$F$1054</c:f>
              <c:numCache/>
            </c:numRef>
          </c:val>
        </c:ser>
        <c:ser>
          <c:idx val="1053"/>
          <c:order val="1053"/>
          <c:tx>
            <c:strRef>
              <c:f>Bengaluru_House_Data.csv!$I$1055</c:f>
            </c:strRef>
          </c:tx>
          <c:spPr>
            <a:solidFill>
              <a:srgbClr val="D68099">
                <a:alpha val="30000"/>
              </a:srgbClr>
            </a:solidFill>
            <a:ln cmpd="sng">
              <a:solidFill>
                <a:srgbClr val="D68099"/>
              </a:solidFill>
            </a:ln>
          </c:spPr>
          <c:cat>
            <c:strRef>
              <c:f>Bengaluru_House_Data.csv!$F$1</c:f>
            </c:strRef>
          </c:cat>
          <c:val>
            <c:numRef>
              <c:f>Bengaluru_House_Data.csv!$F$1055</c:f>
              <c:numCache/>
            </c:numRef>
          </c:val>
        </c:ser>
        <c:ser>
          <c:idx val="1054"/>
          <c:order val="1054"/>
          <c:tx>
            <c:strRef>
              <c:f>Bengaluru_House_Data.csv!$I$1056</c:f>
            </c:strRef>
          </c:tx>
          <c:spPr>
            <a:solidFill>
              <a:srgbClr val="FF5E18">
                <a:alpha val="30000"/>
              </a:srgbClr>
            </a:solidFill>
            <a:ln cmpd="sng">
              <a:solidFill>
                <a:srgbClr val="FF5E18"/>
              </a:solidFill>
            </a:ln>
          </c:spPr>
          <c:cat>
            <c:strRef>
              <c:f>Bengaluru_House_Data.csv!$F$1</c:f>
            </c:strRef>
          </c:cat>
          <c:val>
            <c:numRef>
              <c:f>Bengaluru_House_Data.csv!$F$1056</c:f>
              <c:numCache/>
            </c:numRef>
          </c:val>
        </c:ser>
        <c:ser>
          <c:idx val="1055"/>
          <c:order val="1055"/>
          <c:tx>
            <c:strRef>
              <c:f>Bengaluru_House_Data.csv!$I$1057</c:f>
            </c:strRef>
          </c:tx>
          <c:spPr>
            <a:solidFill>
              <a:srgbClr val="374677">
                <a:alpha val="30000"/>
              </a:srgbClr>
            </a:solidFill>
            <a:ln cmpd="sng">
              <a:solidFill>
                <a:srgbClr val="374677"/>
              </a:solidFill>
            </a:ln>
          </c:spPr>
          <c:cat>
            <c:strRef>
              <c:f>Bengaluru_House_Data.csv!$F$1</c:f>
            </c:strRef>
          </c:cat>
          <c:val>
            <c:numRef>
              <c:f>Bengaluru_House_Data.csv!$F$1057</c:f>
              <c:numCache/>
            </c:numRef>
          </c:val>
        </c:ser>
        <c:ser>
          <c:idx val="1056"/>
          <c:order val="1056"/>
          <c:tx>
            <c:strRef>
              <c:f>Bengaluru_House_Data.csv!$I$1058</c:f>
            </c:strRef>
          </c:tx>
          <c:spPr>
            <a:solidFill>
              <a:srgbClr val="3DAF39">
                <a:alpha val="30000"/>
              </a:srgbClr>
            </a:solidFill>
            <a:ln cmpd="sng">
              <a:solidFill>
                <a:srgbClr val="3DAF39"/>
              </a:solidFill>
            </a:ln>
          </c:spPr>
          <c:cat>
            <c:strRef>
              <c:f>Bengaluru_House_Data.csv!$F$1</c:f>
            </c:strRef>
          </c:cat>
          <c:val>
            <c:numRef>
              <c:f>Bengaluru_House_Data.csv!$F$1058</c:f>
              <c:numCache/>
            </c:numRef>
          </c:val>
        </c:ser>
        <c:ser>
          <c:idx val="1057"/>
          <c:order val="1057"/>
          <c:tx>
            <c:strRef>
              <c:f>Bengaluru_House_Data.csv!$I$1059</c:f>
            </c:strRef>
          </c:tx>
          <c:spPr>
            <a:solidFill>
              <a:srgbClr val="3F09DF">
                <a:alpha val="30000"/>
              </a:srgbClr>
            </a:solidFill>
            <a:ln cmpd="sng">
              <a:solidFill>
                <a:srgbClr val="3F09DF"/>
              </a:solidFill>
            </a:ln>
          </c:spPr>
          <c:cat>
            <c:strRef>
              <c:f>Bengaluru_House_Data.csv!$F$1</c:f>
            </c:strRef>
          </c:cat>
          <c:val>
            <c:numRef>
              <c:f>Bengaluru_House_Data.csv!$F$1059</c:f>
              <c:numCache/>
            </c:numRef>
          </c:val>
        </c:ser>
        <c:ser>
          <c:idx val="1058"/>
          <c:order val="1058"/>
          <c:tx>
            <c:strRef>
              <c:f>Bengaluru_House_Data.csv!$I$1060</c:f>
            </c:strRef>
          </c:tx>
          <c:spPr>
            <a:solidFill>
              <a:srgbClr val="CE8EC9">
                <a:alpha val="30000"/>
              </a:srgbClr>
            </a:solidFill>
            <a:ln cmpd="sng">
              <a:solidFill>
                <a:srgbClr val="CE8EC9"/>
              </a:solidFill>
            </a:ln>
          </c:spPr>
          <c:cat>
            <c:strRef>
              <c:f>Bengaluru_House_Data.csv!$F$1</c:f>
            </c:strRef>
          </c:cat>
          <c:val>
            <c:numRef>
              <c:f>Bengaluru_House_Data.csv!$F$1060</c:f>
              <c:numCache/>
            </c:numRef>
          </c:val>
        </c:ser>
        <c:ser>
          <c:idx val="1059"/>
          <c:order val="1059"/>
          <c:tx>
            <c:strRef>
              <c:f>Bengaluru_House_Data.csv!$I$1061</c:f>
            </c:strRef>
          </c:tx>
          <c:spPr>
            <a:solidFill>
              <a:srgbClr val="129ACD">
                <a:alpha val="30000"/>
              </a:srgbClr>
            </a:solidFill>
            <a:ln cmpd="sng">
              <a:solidFill>
                <a:srgbClr val="129ACD"/>
              </a:solidFill>
            </a:ln>
          </c:spPr>
          <c:cat>
            <c:strRef>
              <c:f>Bengaluru_House_Data.csv!$F$1</c:f>
            </c:strRef>
          </c:cat>
          <c:val>
            <c:numRef>
              <c:f>Bengaluru_House_Data.csv!$F$1061</c:f>
              <c:numCache/>
            </c:numRef>
          </c:val>
        </c:ser>
        <c:ser>
          <c:idx val="1060"/>
          <c:order val="1060"/>
          <c:tx>
            <c:strRef>
              <c:f>Bengaluru_House_Data.csv!$I$1062</c:f>
            </c:strRef>
          </c:tx>
          <c:spPr>
            <a:solidFill>
              <a:srgbClr val="FF8A64">
                <a:alpha val="30000"/>
              </a:srgbClr>
            </a:solidFill>
            <a:ln cmpd="sng">
              <a:solidFill>
                <a:srgbClr val="FF8A64"/>
              </a:solidFill>
            </a:ln>
          </c:spPr>
          <c:cat>
            <c:strRef>
              <c:f>Bengaluru_House_Data.csv!$F$1</c:f>
            </c:strRef>
          </c:cat>
          <c:val>
            <c:numRef>
              <c:f>Bengaluru_House_Data.csv!$F$1062</c:f>
              <c:numCache/>
            </c:numRef>
          </c:val>
        </c:ser>
        <c:ser>
          <c:idx val="1061"/>
          <c:order val="1061"/>
          <c:tx>
            <c:strRef>
              <c:f>Bengaluru_House_Data.csv!$I$1063</c:f>
            </c:strRef>
          </c:tx>
          <c:spPr>
            <a:solidFill>
              <a:srgbClr val="6E5A88">
                <a:alpha val="30000"/>
              </a:srgbClr>
            </a:solidFill>
            <a:ln cmpd="sng">
              <a:solidFill>
                <a:srgbClr val="6E5A88"/>
              </a:solidFill>
            </a:ln>
          </c:spPr>
          <c:cat>
            <c:strRef>
              <c:f>Bengaluru_House_Data.csv!$F$1</c:f>
            </c:strRef>
          </c:cat>
          <c:val>
            <c:numRef>
              <c:f>Bengaluru_House_Data.csv!$F$1063</c:f>
              <c:numCache/>
            </c:numRef>
          </c:val>
        </c:ser>
        <c:ser>
          <c:idx val="1062"/>
          <c:order val="1062"/>
          <c:tx>
            <c:strRef>
              <c:f>Bengaluru_House_Data.csv!$I$1064</c:f>
            </c:strRef>
          </c:tx>
          <c:spPr>
            <a:solidFill>
              <a:srgbClr val="76D33C">
                <a:alpha val="30000"/>
              </a:srgbClr>
            </a:solidFill>
            <a:ln cmpd="sng">
              <a:solidFill>
                <a:srgbClr val="76D33C"/>
              </a:solidFill>
            </a:ln>
          </c:spPr>
          <c:cat>
            <c:strRef>
              <c:f>Bengaluru_House_Data.csv!$F$1</c:f>
            </c:strRef>
          </c:cat>
          <c:val>
            <c:numRef>
              <c:f>Bengaluru_House_Data.csv!$F$1064</c:f>
              <c:numCache/>
            </c:numRef>
          </c:val>
        </c:ser>
        <c:ser>
          <c:idx val="1063"/>
          <c:order val="1063"/>
          <c:tx>
            <c:strRef>
              <c:f>Bengaluru_House_Data.csv!$I$1065</c:f>
            </c:strRef>
          </c:tx>
          <c:spPr>
            <a:solidFill>
              <a:srgbClr val="45421B">
                <a:alpha val="30000"/>
              </a:srgbClr>
            </a:solidFill>
            <a:ln cmpd="sng">
              <a:solidFill>
                <a:srgbClr val="45421B"/>
              </a:solidFill>
            </a:ln>
          </c:spPr>
          <c:cat>
            <c:strRef>
              <c:f>Bengaluru_House_Data.csv!$F$1</c:f>
            </c:strRef>
          </c:cat>
          <c:val>
            <c:numRef>
              <c:f>Bengaluru_House_Data.csv!$F$1065</c:f>
              <c:numCache/>
            </c:numRef>
          </c:val>
        </c:ser>
        <c:ser>
          <c:idx val="1064"/>
          <c:order val="1064"/>
          <c:tx>
            <c:strRef>
              <c:f>Bengaluru_House_Data.csv!$I$1066</c:f>
            </c:strRef>
          </c:tx>
          <c:spPr>
            <a:solidFill>
              <a:srgbClr val="CFA214">
                <a:alpha val="30000"/>
              </a:srgbClr>
            </a:solidFill>
            <a:ln cmpd="sng">
              <a:solidFill>
                <a:srgbClr val="CFA214"/>
              </a:solidFill>
            </a:ln>
          </c:spPr>
          <c:cat>
            <c:strRef>
              <c:f>Bengaluru_House_Data.csv!$F$1</c:f>
            </c:strRef>
          </c:cat>
          <c:val>
            <c:numRef>
              <c:f>Bengaluru_House_Data.csv!$F$1066</c:f>
              <c:numCache/>
            </c:numRef>
          </c:val>
        </c:ser>
        <c:ser>
          <c:idx val="1065"/>
          <c:order val="1065"/>
          <c:tx>
            <c:strRef>
              <c:f>Bengaluru_House_Data.csv!$I$1067</c:f>
            </c:strRef>
          </c:tx>
          <c:spPr>
            <a:solidFill>
              <a:srgbClr val="4FB400">
                <a:alpha val="30000"/>
              </a:srgbClr>
            </a:solidFill>
            <a:ln cmpd="sng">
              <a:solidFill>
                <a:srgbClr val="4FB400"/>
              </a:solidFill>
            </a:ln>
          </c:spPr>
          <c:cat>
            <c:strRef>
              <c:f>Bengaluru_House_Data.csv!$F$1</c:f>
            </c:strRef>
          </c:cat>
          <c:val>
            <c:numRef>
              <c:f>Bengaluru_House_Data.csv!$F$1067</c:f>
              <c:numCache/>
            </c:numRef>
          </c:val>
        </c:ser>
        <c:ser>
          <c:idx val="1066"/>
          <c:order val="1066"/>
          <c:tx>
            <c:strRef>
              <c:f>Bengaluru_House_Data.csv!$I$1068</c:f>
            </c:strRef>
          </c:tx>
          <c:spPr>
            <a:solidFill>
              <a:srgbClr val="FFB6B0">
                <a:alpha val="30000"/>
              </a:srgbClr>
            </a:solidFill>
            <a:ln cmpd="sng">
              <a:solidFill>
                <a:srgbClr val="FFB6B0"/>
              </a:solidFill>
            </a:ln>
          </c:spPr>
          <c:cat>
            <c:strRef>
              <c:f>Bengaluru_House_Data.csv!$F$1</c:f>
            </c:strRef>
          </c:cat>
          <c:val>
            <c:numRef>
              <c:f>Bengaluru_House_Data.csv!$F$1068</c:f>
              <c:numCache/>
            </c:numRef>
          </c:val>
        </c:ser>
        <c:ser>
          <c:idx val="1067"/>
          <c:order val="1067"/>
          <c:tx>
            <c:strRef>
              <c:f>Bengaluru_House_Data.csv!$I$1069</c:f>
            </c:strRef>
          </c:tx>
          <c:spPr>
            <a:solidFill>
              <a:srgbClr val="A66E99">
                <a:alpha val="30000"/>
              </a:srgbClr>
            </a:solidFill>
            <a:ln cmpd="sng">
              <a:solidFill>
                <a:srgbClr val="A66E99"/>
              </a:solidFill>
            </a:ln>
          </c:spPr>
          <c:cat>
            <c:strRef>
              <c:f>Bengaluru_House_Data.csv!$F$1</c:f>
            </c:strRef>
          </c:cat>
          <c:val>
            <c:numRef>
              <c:f>Bengaluru_House_Data.csv!$F$1069</c:f>
              <c:numCache/>
            </c:numRef>
          </c:val>
        </c:ser>
        <c:ser>
          <c:idx val="1068"/>
          <c:order val="1068"/>
          <c:tx>
            <c:strRef>
              <c:f>Bengaluru_House_Data.csv!$I$1070</c:f>
            </c:strRef>
          </c:tx>
          <c:spPr>
            <a:solidFill>
              <a:srgbClr val="AFF83F">
                <a:alpha val="30000"/>
              </a:srgbClr>
            </a:solidFill>
            <a:ln cmpd="sng">
              <a:solidFill>
                <a:srgbClr val="AFF83F"/>
              </a:solidFill>
            </a:ln>
          </c:spPr>
          <c:cat>
            <c:strRef>
              <c:f>Bengaluru_House_Data.csv!$F$1</c:f>
            </c:strRef>
          </c:cat>
          <c:val>
            <c:numRef>
              <c:f>Bengaluru_House_Data.csv!$F$1070</c:f>
              <c:numCache/>
            </c:numRef>
          </c:val>
        </c:ser>
        <c:ser>
          <c:idx val="1069"/>
          <c:order val="1069"/>
          <c:tx>
            <c:strRef>
              <c:f>Bengaluru_House_Data.csv!$I$1071</c:f>
            </c:strRef>
          </c:tx>
          <c:spPr>
            <a:solidFill>
              <a:srgbClr val="4B7A58">
                <a:alpha val="30000"/>
              </a:srgbClr>
            </a:solidFill>
            <a:ln cmpd="sng">
              <a:solidFill>
                <a:srgbClr val="4B7A58"/>
              </a:solidFill>
            </a:ln>
          </c:spPr>
          <c:cat>
            <c:strRef>
              <c:f>Bengaluru_House_Data.csv!$F$1</c:f>
            </c:strRef>
          </c:cat>
          <c:val>
            <c:numRef>
              <c:f>Bengaluru_House_Data.csv!$F$1071</c:f>
              <c:numCache/>
            </c:numRef>
          </c:val>
        </c:ser>
        <c:ser>
          <c:idx val="1070"/>
          <c:order val="1070"/>
          <c:tx>
            <c:strRef>
              <c:f>Bengaluru_House_Data.csv!$I$1072</c:f>
            </c:strRef>
          </c:tx>
          <c:spPr>
            <a:solidFill>
              <a:srgbClr val="D1B65F">
                <a:alpha val="30000"/>
              </a:srgbClr>
            </a:solidFill>
            <a:ln cmpd="sng">
              <a:solidFill>
                <a:srgbClr val="D1B65F"/>
              </a:solidFill>
            </a:ln>
          </c:spPr>
          <c:cat>
            <c:strRef>
              <c:f>Bengaluru_House_Data.csv!$F$1</c:f>
            </c:strRef>
          </c:cat>
          <c:val>
            <c:numRef>
              <c:f>Bengaluru_House_Data.csv!$F$1072</c:f>
              <c:numCache/>
            </c:numRef>
          </c:val>
        </c:ser>
        <c:ser>
          <c:idx val="1071"/>
          <c:order val="1071"/>
          <c:tx>
            <c:strRef>
              <c:f>Bengaluru_House_Data.csv!$I$1073</c:f>
            </c:strRef>
          </c:tx>
          <c:spPr>
            <a:solidFill>
              <a:srgbClr val="8CCE34">
                <a:alpha val="30000"/>
              </a:srgbClr>
            </a:solidFill>
            <a:ln cmpd="sng">
              <a:solidFill>
                <a:srgbClr val="8CCE34"/>
              </a:solidFill>
            </a:ln>
          </c:spPr>
          <c:cat>
            <c:strRef>
              <c:f>Bengaluru_House_Data.csv!$F$1</c:f>
            </c:strRef>
          </c:cat>
          <c:val>
            <c:numRef>
              <c:f>Bengaluru_House_Data.csv!$F$1073</c:f>
              <c:numCache/>
            </c:numRef>
          </c:val>
        </c:ser>
        <c:ser>
          <c:idx val="1072"/>
          <c:order val="1072"/>
          <c:tx>
            <c:strRef>
              <c:f>Bengaluru_House_Data.csv!$I$1074</c:f>
            </c:strRef>
          </c:tx>
          <c:spPr>
            <a:solidFill>
              <a:srgbClr val="FFE1FD">
                <a:alpha val="30000"/>
              </a:srgbClr>
            </a:solidFill>
            <a:ln cmpd="sng">
              <a:solidFill>
                <a:srgbClr val="FFE1FD"/>
              </a:solidFill>
            </a:ln>
          </c:spPr>
          <c:cat>
            <c:strRef>
              <c:f>Bengaluru_House_Data.csv!$F$1</c:f>
            </c:strRef>
          </c:cat>
          <c:val>
            <c:numRef>
              <c:f>Bengaluru_House_Data.csv!$F$1074</c:f>
              <c:numCache/>
            </c:numRef>
          </c:val>
        </c:ser>
        <c:ser>
          <c:idx val="1073"/>
          <c:order val="1073"/>
          <c:tx>
            <c:strRef>
              <c:f>Bengaluru_House_Data.csv!$I$1075</c:f>
            </c:strRef>
          </c:tx>
          <c:spPr>
            <a:solidFill>
              <a:srgbClr val="DD81AA">
                <a:alpha val="30000"/>
              </a:srgbClr>
            </a:solidFill>
            <a:ln cmpd="sng">
              <a:solidFill>
                <a:srgbClr val="DD81AA"/>
              </a:solidFill>
            </a:ln>
          </c:spPr>
          <c:cat>
            <c:strRef>
              <c:f>Bengaluru_House_Data.csv!$F$1</c:f>
            </c:strRef>
          </c:cat>
          <c:val>
            <c:numRef>
              <c:f>Bengaluru_House_Data.csv!$F$1075</c:f>
              <c:numCache/>
            </c:numRef>
          </c:val>
        </c:ser>
        <c:ser>
          <c:idx val="1074"/>
          <c:order val="1074"/>
          <c:tx>
            <c:strRef>
              <c:f>Bengaluru_House_Data.csv!$I$1076</c:f>
            </c:strRef>
          </c:tx>
          <c:spPr>
            <a:solidFill>
              <a:srgbClr val="E71C43">
                <a:alpha val="30000"/>
              </a:srgbClr>
            </a:solidFill>
            <a:ln cmpd="sng">
              <a:solidFill>
                <a:srgbClr val="E71C43"/>
              </a:solidFill>
            </a:ln>
          </c:spPr>
          <c:cat>
            <c:strRef>
              <c:f>Bengaluru_House_Data.csv!$F$1</c:f>
            </c:strRef>
          </c:cat>
          <c:val>
            <c:numRef>
              <c:f>Bengaluru_House_Data.csv!$F$1076</c:f>
              <c:numCache/>
            </c:numRef>
          </c:val>
        </c:ser>
        <c:ser>
          <c:idx val="1075"/>
          <c:order val="1075"/>
          <c:tx>
            <c:strRef>
              <c:f>Bengaluru_House_Data.csv!$I$1077</c:f>
            </c:strRef>
          </c:tx>
          <c:spPr>
            <a:solidFill>
              <a:srgbClr val="52B394">
                <a:alpha val="30000"/>
              </a:srgbClr>
            </a:solidFill>
            <a:ln cmpd="sng">
              <a:solidFill>
                <a:srgbClr val="52B394"/>
              </a:solidFill>
            </a:ln>
          </c:spPr>
          <c:cat>
            <c:strRef>
              <c:f>Bengaluru_House_Data.csv!$F$1</c:f>
            </c:strRef>
          </c:cat>
          <c:val>
            <c:numRef>
              <c:f>Bengaluru_House_Data.csv!$F$1077</c:f>
              <c:numCache/>
            </c:numRef>
          </c:val>
        </c:ser>
        <c:ser>
          <c:idx val="1076"/>
          <c:order val="1076"/>
          <c:tx>
            <c:strRef>
              <c:f>Bengaluru_House_Data.csv!$I$1078</c:f>
            </c:strRef>
          </c:tx>
          <c:spPr>
            <a:solidFill>
              <a:srgbClr val="D2CAAB">
                <a:alpha val="30000"/>
              </a:srgbClr>
            </a:solidFill>
            <a:ln cmpd="sng">
              <a:solidFill>
                <a:srgbClr val="D2CAAB"/>
              </a:solidFill>
            </a:ln>
          </c:spPr>
          <c:cat>
            <c:strRef>
              <c:f>Bengaluru_House_Data.csv!$F$1</c:f>
            </c:strRef>
          </c:cat>
          <c:val>
            <c:numRef>
              <c:f>Bengaluru_House_Data.csv!$F$1078</c:f>
              <c:numCache/>
            </c:numRef>
          </c:val>
        </c:ser>
        <c:ser>
          <c:idx val="1077"/>
          <c:order val="1077"/>
          <c:tx>
            <c:strRef>
              <c:f>Bengaluru_House_Data.csv!$I$1079</c:f>
            </c:strRef>
          </c:tx>
          <c:spPr>
            <a:solidFill>
              <a:srgbClr val="C9E867">
                <a:alpha val="30000"/>
              </a:srgbClr>
            </a:solidFill>
            <a:ln cmpd="sng">
              <a:solidFill>
                <a:srgbClr val="C9E867"/>
              </a:solidFill>
            </a:ln>
          </c:spPr>
          <c:cat>
            <c:strRef>
              <c:f>Bengaluru_House_Data.csv!$F$1</c:f>
            </c:strRef>
          </c:cat>
          <c:val>
            <c:numRef>
              <c:f>Bengaluru_House_Data.csv!$F$1079</c:f>
              <c:numCache/>
            </c:numRef>
          </c:val>
        </c:ser>
        <c:ser>
          <c:idx val="1078"/>
          <c:order val="1078"/>
          <c:tx>
            <c:strRef>
              <c:f>Bengaluru_House_Data.csv!$I$1080</c:f>
            </c:strRef>
          </c:tx>
          <c:spPr>
            <a:solidFill>
              <a:srgbClr val="FF0D49">
                <a:alpha val="30000"/>
              </a:srgbClr>
            </a:solidFill>
            <a:ln cmpd="sng">
              <a:solidFill>
                <a:srgbClr val="FF0D49"/>
              </a:solidFill>
            </a:ln>
          </c:spPr>
          <c:cat>
            <c:strRef>
              <c:f>Bengaluru_House_Data.csv!$F$1</c:f>
            </c:strRef>
          </c:cat>
          <c:val>
            <c:numRef>
              <c:f>Bengaluru_House_Data.csv!$F$1080</c:f>
              <c:numCache/>
            </c:numRef>
          </c:val>
        </c:ser>
        <c:ser>
          <c:idx val="1079"/>
          <c:order val="1079"/>
          <c:tx>
            <c:strRef>
              <c:f>Bengaluru_House_Data.csv!$I$1081</c:f>
            </c:strRef>
          </c:tx>
          <c:spPr>
            <a:solidFill>
              <a:srgbClr val="1595BB">
                <a:alpha val="30000"/>
              </a:srgbClr>
            </a:solidFill>
            <a:ln cmpd="sng">
              <a:solidFill>
                <a:srgbClr val="1595BB"/>
              </a:solidFill>
            </a:ln>
          </c:spPr>
          <c:cat>
            <c:strRef>
              <c:f>Bengaluru_House_Data.csv!$F$1</c:f>
            </c:strRef>
          </c:cat>
          <c:val>
            <c:numRef>
              <c:f>Bengaluru_House_Data.csv!$F$1081</c:f>
              <c:numCache/>
            </c:numRef>
          </c:val>
        </c:ser>
        <c:ser>
          <c:idx val="1080"/>
          <c:order val="1080"/>
          <c:tx>
            <c:strRef>
              <c:f>Bengaluru_House_Data.csv!$I$1082</c:f>
            </c:strRef>
          </c:tx>
          <c:spPr>
            <a:solidFill>
              <a:srgbClr val="204146">
                <a:alpha val="30000"/>
              </a:srgbClr>
            </a:solidFill>
            <a:ln cmpd="sng">
              <a:solidFill>
                <a:srgbClr val="204146"/>
              </a:solidFill>
            </a:ln>
          </c:spPr>
          <c:cat>
            <c:strRef>
              <c:f>Bengaluru_House_Data.csv!$F$1</c:f>
            </c:strRef>
          </c:cat>
          <c:val>
            <c:numRef>
              <c:f>Bengaluru_House_Data.csv!$F$1082</c:f>
              <c:numCache/>
            </c:numRef>
          </c:val>
        </c:ser>
        <c:ser>
          <c:idx val="1081"/>
          <c:order val="1081"/>
          <c:tx>
            <c:strRef>
              <c:f>Bengaluru_House_Data.csv!$I$1083</c:f>
            </c:strRef>
          </c:tx>
          <c:spPr>
            <a:solidFill>
              <a:srgbClr val="58EBD1">
                <a:alpha val="30000"/>
              </a:srgbClr>
            </a:solidFill>
            <a:ln cmpd="sng">
              <a:solidFill>
                <a:srgbClr val="58EBD1"/>
              </a:solidFill>
            </a:ln>
          </c:spPr>
          <c:cat>
            <c:strRef>
              <c:f>Bengaluru_House_Data.csv!$F$1</c:f>
            </c:strRef>
          </c:cat>
          <c:val>
            <c:numRef>
              <c:f>Bengaluru_House_Data.csv!$F$1083</c:f>
              <c:numCache/>
            </c:numRef>
          </c:val>
        </c:ser>
        <c:ser>
          <c:idx val="1082"/>
          <c:order val="1082"/>
          <c:tx>
            <c:strRef>
              <c:f>Bengaluru_House_Data.csv!$I$1084</c:f>
            </c:strRef>
          </c:tx>
          <c:spPr>
            <a:solidFill>
              <a:srgbClr val="D3DEF6">
                <a:alpha val="30000"/>
              </a:srgbClr>
            </a:solidFill>
            <a:ln cmpd="sng">
              <a:solidFill>
                <a:srgbClr val="D3DEF6"/>
              </a:solidFill>
            </a:ln>
          </c:spPr>
          <c:cat>
            <c:strRef>
              <c:f>Bengaluru_House_Data.csv!$F$1</c:f>
            </c:strRef>
          </c:cat>
          <c:val>
            <c:numRef>
              <c:f>Bengaluru_House_Data.csv!$F$1084</c:f>
              <c:numCache/>
            </c:numRef>
          </c:val>
        </c:ser>
        <c:ser>
          <c:idx val="1083"/>
          <c:order val="1083"/>
          <c:tx>
            <c:strRef>
              <c:f>Bengaluru_House_Data.csv!$I$1085</c:f>
            </c:strRef>
          </c:tx>
          <c:spPr>
            <a:solidFill>
              <a:srgbClr val="06029B">
                <a:alpha val="30000"/>
              </a:srgbClr>
            </a:solidFill>
            <a:ln cmpd="sng">
              <a:solidFill>
                <a:srgbClr val="06029B"/>
              </a:solidFill>
            </a:ln>
          </c:spPr>
          <c:cat>
            <c:strRef>
              <c:f>Bengaluru_House_Data.csv!$F$1</c:f>
            </c:strRef>
          </c:cat>
          <c:val>
            <c:numRef>
              <c:f>Bengaluru_House_Data.csv!$F$1085</c:f>
              <c:numCache/>
            </c:numRef>
          </c:val>
        </c:ser>
        <c:ser>
          <c:idx val="1084"/>
          <c:order val="1084"/>
          <c:tx>
            <c:strRef>
              <c:f>Bengaluru_House_Data.csv!$I$1086</c:f>
            </c:strRef>
          </c:tx>
          <c:spPr>
            <a:solidFill>
              <a:srgbClr val="FF3995">
                <a:alpha val="30000"/>
              </a:srgbClr>
            </a:solidFill>
            <a:ln cmpd="sng">
              <a:solidFill>
                <a:srgbClr val="FF3995"/>
              </a:solidFill>
            </a:ln>
          </c:spPr>
          <c:cat>
            <c:strRef>
              <c:f>Bengaluru_House_Data.csv!$F$1</c:f>
            </c:strRef>
          </c:cat>
          <c:val>
            <c:numRef>
              <c:f>Bengaluru_House_Data.csv!$F$1086</c:f>
              <c:numCache/>
            </c:numRef>
          </c:val>
        </c:ser>
        <c:ser>
          <c:idx val="1085"/>
          <c:order val="1085"/>
          <c:tx>
            <c:strRef>
              <c:f>Bengaluru_House_Data.csv!$I$1087</c:f>
            </c:strRef>
          </c:tx>
          <c:spPr>
            <a:solidFill>
              <a:srgbClr val="4CA9CC">
                <a:alpha val="30000"/>
              </a:srgbClr>
            </a:solidFill>
            <a:ln cmpd="sng">
              <a:solidFill>
                <a:srgbClr val="4CA9CC"/>
              </a:solidFill>
            </a:ln>
          </c:spPr>
          <c:cat>
            <c:strRef>
              <c:f>Bengaluru_House_Data.csv!$F$1</c:f>
            </c:strRef>
          </c:cat>
          <c:val>
            <c:numRef>
              <c:f>Bengaluru_House_Data.csv!$F$1087</c:f>
              <c:numCache/>
            </c:numRef>
          </c:val>
        </c:ser>
        <c:ser>
          <c:idx val="1086"/>
          <c:order val="1086"/>
          <c:tx>
            <c:strRef>
              <c:f>Bengaluru_House_Data.csv!$I$1088</c:f>
            </c:strRef>
          </c:tx>
          <c:spPr>
            <a:solidFill>
              <a:srgbClr val="596649">
                <a:alpha val="30000"/>
              </a:srgbClr>
            </a:solidFill>
            <a:ln cmpd="sng">
              <a:solidFill>
                <a:srgbClr val="596649"/>
              </a:solidFill>
            </a:ln>
          </c:spPr>
          <c:cat>
            <c:strRef>
              <c:f>Bengaluru_House_Data.csv!$F$1</c:f>
            </c:strRef>
          </c:cat>
          <c:val>
            <c:numRef>
              <c:f>Bengaluru_House_Data.csv!$F$1088</c:f>
              <c:numCache/>
            </c:numRef>
          </c:val>
        </c:ser>
        <c:ser>
          <c:idx val="1087"/>
          <c:order val="1087"/>
          <c:tx>
            <c:strRef>
              <c:f>Bengaluru_House_Data.csv!$I$1089</c:f>
            </c:strRef>
          </c:tx>
          <c:spPr>
            <a:solidFill>
              <a:srgbClr val="5E230E">
                <a:alpha val="30000"/>
              </a:srgbClr>
            </a:solidFill>
            <a:ln cmpd="sng">
              <a:solidFill>
                <a:srgbClr val="5E230E"/>
              </a:solidFill>
            </a:ln>
          </c:spPr>
          <c:cat>
            <c:strRef>
              <c:f>Bengaluru_House_Data.csv!$F$1</c:f>
            </c:strRef>
          </c:cat>
          <c:val>
            <c:numRef>
              <c:f>Bengaluru_House_Data.csv!$F$1089</c:f>
              <c:numCache/>
            </c:numRef>
          </c:val>
        </c:ser>
        <c:ser>
          <c:idx val="1088"/>
          <c:order val="1088"/>
          <c:tx>
            <c:strRef>
              <c:f>Bengaluru_House_Data.csv!$I$1090</c:f>
            </c:strRef>
          </c:tx>
          <c:spPr>
            <a:solidFill>
              <a:srgbClr val="D4F241">
                <a:alpha val="30000"/>
              </a:srgbClr>
            </a:solidFill>
            <a:ln cmpd="sng">
              <a:solidFill>
                <a:srgbClr val="D4F241"/>
              </a:solidFill>
            </a:ln>
          </c:spPr>
          <c:cat>
            <c:strRef>
              <c:f>Bengaluru_House_Data.csv!$F$1</c:f>
            </c:strRef>
          </c:cat>
          <c:val>
            <c:numRef>
              <c:f>Bengaluru_House_Data.csv!$F$1090</c:f>
              <c:numCache/>
            </c:numRef>
          </c:val>
        </c:ser>
        <c:ser>
          <c:idx val="1089"/>
          <c:order val="1089"/>
          <c:tx>
            <c:strRef>
              <c:f>Bengaluru_House_Data.csv!$I$1091</c:f>
            </c:strRef>
          </c:tx>
          <c:spPr>
            <a:solidFill>
              <a:srgbClr val="431CCF">
                <a:alpha val="30000"/>
              </a:srgbClr>
            </a:solidFill>
            <a:ln cmpd="sng">
              <a:solidFill>
                <a:srgbClr val="431CCF"/>
              </a:solidFill>
            </a:ln>
          </c:spPr>
          <c:cat>
            <c:strRef>
              <c:f>Bengaluru_House_Data.csv!$F$1</c:f>
            </c:strRef>
          </c:cat>
          <c:val>
            <c:numRef>
              <c:f>Bengaluru_House_Data.csv!$F$1091</c:f>
              <c:numCache/>
            </c:numRef>
          </c:val>
        </c:ser>
        <c:ser>
          <c:idx val="1090"/>
          <c:order val="1090"/>
          <c:tx>
            <c:strRef>
              <c:f>Bengaluru_House_Data.csv!$I$1092</c:f>
            </c:strRef>
          </c:tx>
          <c:spPr>
            <a:solidFill>
              <a:srgbClr val="FF65E1">
                <a:alpha val="30000"/>
              </a:srgbClr>
            </a:solidFill>
            <a:ln cmpd="sng">
              <a:solidFill>
                <a:srgbClr val="FF65E1"/>
              </a:solidFill>
            </a:ln>
          </c:spPr>
          <c:cat>
            <c:strRef>
              <c:f>Bengaluru_House_Data.csv!$F$1</c:f>
            </c:strRef>
          </c:cat>
          <c:val>
            <c:numRef>
              <c:f>Bengaluru_House_Data.csv!$F$1092</c:f>
              <c:numCache/>
            </c:numRef>
          </c:val>
        </c:ser>
        <c:ser>
          <c:idx val="1091"/>
          <c:order val="1091"/>
          <c:tx>
            <c:strRef>
              <c:f>Bengaluru_House_Data.csv!$I$1093</c:f>
            </c:strRef>
          </c:tx>
          <c:spPr>
            <a:solidFill>
              <a:srgbClr val="84BDDD">
                <a:alpha val="30000"/>
              </a:srgbClr>
            </a:solidFill>
            <a:ln cmpd="sng">
              <a:solidFill>
                <a:srgbClr val="84BDDD"/>
              </a:solidFill>
            </a:ln>
          </c:spPr>
          <c:cat>
            <c:strRef>
              <c:f>Bengaluru_House_Data.csv!$F$1</c:f>
            </c:strRef>
          </c:cat>
          <c:val>
            <c:numRef>
              <c:f>Bengaluru_House_Data.csv!$F$1093</c:f>
              <c:numCache/>
            </c:numRef>
          </c:val>
        </c:ser>
        <c:ser>
          <c:idx val="1092"/>
          <c:order val="1092"/>
          <c:tx>
            <c:strRef>
              <c:f>Bengaluru_House_Data.csv!$I$1094</c:f>
            </c:strRef>
          </c:tx>
          <c:spPr>
            <a:solidFill>
              <a:srgbClr val="918A4D">
                <a:alpha val="30000"/>
              </a:srgbClr>
            </a:solidFill>
            <a:ln cmpd="sng">
              <a:solidFill>
                <a:srgbClr val="918A4D"/>
              </a:solidFill>
            </a:ln>
          </c:spPr>
          <c:cat>
            <c:strRef>
              <c:f>Bengaluru_House_Data.csv!$F$1</c:f>
            </c:strRef>
          </c:cat>
          <c:val>
            <c:numRef>
              <c:f>Bengaluru_House_Data.csv!$F$1094</c:f>
              <c:numCache/>
            </c:numRef>
          </c:val>
        </c:ser>
        <c:ser>
          <c:idx val="1093"/>
          <c:order val="1093"/>
          <c:tx>
            <c:strRef>
              <c:f>Bengaluru_House_Data.csv!$I$1095</c:f>
            </c:strRef>
          </c:tx>
          <c:spPr>
            <a:solidFill>
              <a:srgbClr val="655C4A">
                <a:alpha val="30000"/>
              </a:srgbClr>
            </a:solidFill>
            <a:ln cmpd="sng">
              <a:solidFill>
                <a:srgbClr val="655C4A"/>
              </a:solidFill>
            </a:ln>
          </c:spPr>
          <c:cat>
            <c:strRef>
              <c:f>Bengaluru_House_Data.csv!$F$1</c:f>
            </c:strRef>
          </c:cat>
          <c:val>
            <c:numRef>
              <c:f>Bengaluru_House_Data.csv!$F$1095</c:f>
              <c:numCache/>
            </c:numRef>
          </c:val>
        </c:ser>
        <c:ser>
          <c:idx val="1094"/>
          <c:order val="1094"/>
          <c:tx>
            <c:strRef>
              <c:f>Bengaluru_House_Data.csv!$I$1096</c:f>
            </c:strRef>
          </c:tx>
          <c:spPr>
            <a:solidFill>
              <a:srgbClr val="D5068D">
                <a:alpha val="30000"/>
              </a:srgbClr>
            </a:solidFill>
            <a:ln cmpd="sng">
              <a:solidFill>
                <a:srgbClr val="D5068D"/>
              </a:solidFill>
            </a:ln>
          </c:spPr>
          <c:cat>
            <c:strRef>
              <c:f>Bengaluru_House_Data.csv!$F$1</c:f>
            </c:strRef>
          </c:cat>
          <c:val>
            <c:numRef>
              <c:f>Bengaluru_House_Data.csv!$F$1096</c:f>
              <c:numCache/>
            </c:numRef>
          </c:val>
        </c:ser>
        <c:ser>
          <c:idx val="1095"/>
          <c:order val="1095"/>
          <c:tx>
            <c:strRef>
              <c:f>Bengaluru_House_Data.csv!$I$1097</c:f>
            </c:strRef>
          </c:tx>
          <c:spPr>
            <a:solidFill>
              <a:srgbClr val="803602">
                <a:alpha val="30000"/>
              </a:srgbClr>
            </a:solidFill>
            <a:ln cmpd="sng">
              <a:solidFill>
                <a:srgbClr val="803602"/>
              </a:solidFill>
            </a:ln>
          </c:spPr>
          <c:cat>
            <c:strRef>
              <c:f>Bengaluru_House_Data.csv!$F$1</c:f>
            </c:strRef>
          </c:cat>
          <c:val>
            <c:numRef>
              <c:f>Bengaluru_House_Data.csv!$F$1097</c:f>
              <c:numCache/>
            </c:numRef>
          </c:val>
        </c:ser>
        <c:ser>
          <c:idx val="1096"/>
          <c:order val="1096"/>
          <c:tx>
            <c:strRef>
              <c:f>Bengaluru_House_Data.csv!$I$1098</c:f>
            </c:strRef>
          </c:tx>
          <c:spPr>
            <a:solidFill>
              <a:srgbClr val="FF912D">
                <a:alpha val="30000"/>
              </a:srgbClr>
            </a:solidFill>
            <a:ln cmpd="sng">
              <a:solidFill>
                <a:srgbClr val="FF912D"/>
              </a:solidFill>
            </a:ln>
          </c:spPr>
          <c:cat>
            <c:strRef>
              <c:f>Bengaluru_House_Data.csv!$F$1</c:f>
            </c:strRef>
          </c:cat>
          <c:val>
            <c:numRef>
              <c:f>Bengaluru_House_Data.csv!$F$1098</c:f>
              <c:numCache/>
            </c:numRef>
          </c:val>
        </c:ser>
        <c:ser>
          <c:idx val="1097"/>
          <c:order val="1097"/>
          <c:tx>
            <c:strRef>
              <c:f>Bengaluru_House_Data.csv!$I$1099</c:f>
            </c:strRef>
          </c:tx>
          <c:spPr>
            <a:solidFill>
              <a:srgbClr val="BBD1EE">
                <a:alpha val="30000"/>
              </a:srgbClr>
            </a:solidFill>
            <a:ln cmpd="sng">
              <a:solidFill>
                <a:srgbClr val="BBD1EE"/>
              </a:solidFill>
            </a:ln>
          </c:spPr>
          <c:cat>
            <c:strRef>
              <c:f>Bengaluru_House_Data.csv!$F$1</c:f>
            </c:strRef>
          </c:cat>
          <c:val>
            <c:numRef>
              <c:f>Bengaluru_House_Data.csv!$F$1099</c:f>
              <c:numCache/>
            </c:numRef>
          </c:val>
        </c:ser>
        <c:ser>
          <c:idx val="1098"/>
          <c:order val="1098"/>
          <c:tx>
            <c:strRef>
              <c:f>Bengaluru_House_Data.csv!$I$1100</c:f>
            </c:strRef>
          </c:tx>
          <c:spPr>
            <a:solidFill>
              <a:srgbClr val="CAAF50">
                <a:alpha val="30000"/>
              </a:srgbClr>
            </a:solidFill>
            <a:ln cmpd="sng">
              <a:solidFill>
                <a:srgbClr val="CAAF50"/>
              </a:solidFill>
            </a:ln>
          </c:spPr>
          <c:cat>
            <c:strRef>
              <c:f>Bengaluru_House_Data.csv!$F$1</c:f>
            </c:strRef>
          </c:cat>
          <c:val>
            <c:numRef>
              <c:f>Bengaluru_House_Data.csv!$F$1100</c:f>
              <c:numCache/>
            </c:numRef>
          </c:val>
        </c:ser>
        <c:ser>
          <c:idx val="1099"/>
          <c:order val="1099"/>
          <c:tx>
            <c:strRef>
              <c:f>Bengaluru_House_Data.csv!$I$1101</c:f>
            </c:strRef>
          </c:tx>
          <c:spPr>
            <a:solidFill>
              <a:srgbClr val="6B9487">
                <a:alpha val="30000"/>
              </a:srgbClr>
            </a:solidFill>
            <a:ln cmpd="sng">
              <a:solidFill>
                <a:srgbClr val="6B9487"/>
              </a:solidFill>
            </a:ln>
          </c:spPr>
          <c:cat>
            <c:strRef>
              <c:f>Bengaluru_House_Data.csv!$F$1</c:f>
            </c:strRef>
          </c:cat>
          <c:val>
            <c:numRef>
              <c:f>Bengaluru_House_Data.csv!$F$1101</c:f>
              <c:numCache/>
            </c:numRef>
          </c:val>
        </c:ser>
        <c:ser>
          <c:idx val="1100"/>
          <c:order val="1100"/>
          <c:tx>
            <c:strRef>
              <c:f>Bengaluru_House_Data.csv!$I$1102</c:f>
            </c:strRef>
          </c:tx>
          <c:spPr>
            <a:solidFill>
              <a:srgbClr val="D71AD8">
                <a:alpha val="30000"/>
              </a:srgbClr>
            </a:solidFill>
            <a:ln cmpd="sng">
              <a:solidFill>
                <a:srgbClr val="D71AD8"/>
              </a:solidFill>
            </a:ln>
          </c:spPr>
          <c:cat>
            <c:strRef>
              <c:f>Bengaluru_House_Data.csv!$F$1</c:f>
            </c:strRef>
          </c:cat>
          <c:val>
            <c:numRef>
              <c:f>Bengaluru_House_Data.csv!$F$1102</c:f>
              <c:numCache/>
            </c:numRef>
          </c:val>
        </c:ser>
        <c:ser>
          <c:idx val="1101"/>
          <c:order val="1101"/>
          <c:tx>
            <c:strRef>
              <c:f>Bengaluru_House_Data.csv!$I$1103</c:f>
            </c:strRef>
          </c:tx>
          <c:spPr>
            <a:solidFill>
              <a:srgbClr val="BD5036">
                <a:alpha val="30000"/>
              </a:srgbClr>
            </a:solidFill>
            <a:ln cmpd="sng">
              <a:solidFill>
                <a:srgbClr val="BD5036"/>
              </a:solidFill>
            </a:ln>
          </c:spPr>
          <c:cat>
            <c:strRef>
              <c:f>Bengaluru_House_Data.csv!$F$1</c:f>
            </c:strRef>
          </c:cat>
          <c:val>
            <c:numRef>
              <c:f>Bengaluru_House_Data.csv!$F$1103</c:f>
              <c:numCache/>
            </c:numRef>
          </c:val>
        </c:ser>
        <c:ser>
          <c:idx val="1102"/>
          <c:order val="1102"/>
          <c:tx>
            <c:strRef>
              <c:f>Bengaluru_House_Data.csv!$I$1104</c:f>
            </c:strRef>
          </c:tx>
          <c:spPr>
            <a:solidFill>
              <a:srgbClr val="FFBC7A">
                <a:alpha val="30000"/>
              </a:srgbClr>
            </a:solidFill>
            <a:ln cmpd="sng">
              <a:solidFill>
                <a:srgbClr val="FFBC7A"/>
              </a:solidFill>
            </a:ln>
          </c:spPr>
          <c:cat>
            <c:strRef>
              <c:f>Bengaluru_House_Data.csv!$F$1</c:f>
            </c:strRef>
          </c:cat>
          <c:val>
            <c:numRef>
              <c:f>Bengaluru_House_Data.csv!$F$1104</c:f>
              <c:numCache/>
            </c:numRef>
          </c:val>
        </c:ser>
        <c:ser>
          <c:idx val="1103"/>
          <c:order val="1103"/>
          <c:tx>
            <c:strRef>
              <c:f>Bengaluru_House_Data.csv!$I$1105</c:f>
            </c:strRef>
          </c:tx>
          <c:spPr>
            <a:solidFill>
              <a:srgbClr val="F3E4FF">
                <a:alpha val="30000"/>
              </a:srgbClr>
            </a:solidFill>
            <a:ln cmpd="sng">
              <a:solidFill>
                <a:srgbClr val="F3E4FF"/>
              </a:solidFill>
            </a:ln>
          </c:spPr>
          <c:cat>
            <c:strRef>
              <c:f>Bengaluru_House_Data.csv!$F$1</c:f>
            </c:strRef>
          </c:cat>
          <c:val>
            <c:numRef>
              <c:f>Bengaluru_House_Data.csv!$F$1105</c:f>
              <c:numCache/>
            </c:numRef>
          </c:val>
        </c:ser>
        <c:ser>
          <c:idx val="1104"/>
          <c:order val="1104"/>
          <c:tx>
            <c:strRef>
              <c:f>Bengaluru_House_Data.csv!$I$1106</c:f>
            </c:strRef>
          </c:tx>
          <c:spPr>
            <a:solidFill>
              <a:srgbClr val="03D353">
                <a:alpha val="30000"/>
              </a:srgbClr>
            </a:solidFill>
            <a:ln cmpd="sng">
              <a:solidFill>
                <a:srgbClr val="03D353"/>
              </a:solidFill>
            </a:ln>
          </c:spPr>
          <c:cat>
            <c:strRef>
              <c:f>Bengaluru_House_Data.csv!$F$1</c:f>
            </c:strRef>
          </c:cat>
          <c:val>
            <c:numRef>
              <c:f>Bengaluru_House_Data.csv!$F$1106</c:f>
              <c:numCache/>
            </c:numRef>
          </c:val>
        </c:ser>
        <c:ser>
          <c:idx val="1105"/>
          <c:order val="1105"/>
          <c:tx>
            <c:strRef>
              <c:f>Bengaluru_House_Data.csv!$I$1107</c:f>
            </c:strRef>
          </c:tx>
          <c:spPr>
            <a:solidFill>
              <a:srgbClr val="71CDC3">
                <a:alpha val="30000"/>
              </a:srgbClr>
            </a:solidFill>
            <a:ln cmpd="sng">
              <a:solidFill>
                <a:srgbClr val="71CDC3"/>
              </a:solidFill>
            </a:ln>
          </c:spPr>
          <c:cat>
            <c:strRef>
              <c:f>Bengaluru_House_Data.csv!$F$1</c:f>
            </c:strRef>
          </c:cat>
          <c:val>
            <c:numRef>
              <c:f>Bengaluru_House_Data.csv!$F$1107</c:f>
              <c:numCache/>
            </c:numRef>
          </c:val>
        </c:ser>
        <c:ser>
          <c:idx val="1106"/>
          <c:order val="1106"/>
          <c:tx>
            <c:strRef>
              <c:f>Bengaluru_House_Data.csv!$I$1108</c:f>
            </c:strRef>
          </c:tx>
          <c:spPr>
            <a:solidFill>
              <a:srgbClr val="D82E23">
                <a:alpha val="30000"/>
              </a:srgbClr>
            </a:solidFill>
            <a:ln cmpd="sng">
              <a:solidFill>
                <a:srgbClr val="D82E23"/>
              </a:solidFill>
            </a:ln>
          </c:spPr>
          <c:cat>
            <c:strRef>
              <c:f>Bengaluru_House_Data.csv!$F$1</c:f>
            </c:strRef>
          </c:cat>
          <c:val>
            <c:numRef>
              <c:f>Bengaluru_House_Data.csv!$F$1108</c:f>
              <c:numCache/>
            </c:numRef>
          </c:val>
        </c:ser>
        <c:ser>
          <c:idx val="1107"/>
          <c:order val="1107"/>
          <c:tx>
            <c:strRef>
              <c:f>Bengaluru_House_Data.csv!$I$1109</c:f>
            </c:strRef>
          </c:tx>
          <c:spPr>
            <a:solidFill>
              <a:srgbClr val="FA6A69">
                <a:alpha val="30000"/>
              </a:srgbClr>
            </a:solidFill>
            <a:ln cmpd="sng">
              <a:solidFill>
                <a:srgbClr val="FA6A69"/>
              </a:solidFill>
            </a:ln>
          </c:spPr>
          <c:cat>
            <c:strRef>
              <c:f>Bengaluru_House_Data.csv!$F$1</c:f>
            </c:strRef>
          </c:cat>
          <c:val>
            <c:numRef>
              <c:f>Bengaluru_House_Data.csv!$F$1109</c:f>
              <c:numCache/>
            </c:numRef>
          </c:val>
        </c:ser>
        <c:ser>
          <c:idx val="1108"/>
          <c:order val="1108"/>
          <c:tx>
            <c:strRef>
              <c:f>Bengaluru_House_Data.csv!$I$1110</c:f>
            </c:strRef>
          </c:tx>
          <c:spPr>
            <a:solidFill>
              <a:srgbClr val="FFE8C6">
                <a:alpha val="30000"/>
              </a:srgbClr>
            </a:solidFill>
            <a:ln cmpd="sng">
              <a:solidFill>
                <a:srgbClr val="FFE8C6"/>
              </a:solidFill>
            </a:ln>
          </c:spPr>
          <c:cat>
            <c:strRef>
              <c:f>Bengaluru_House_Data.csv!$F$1</c:f>
            </c:strRef>
          </c:cat>
          <c:val>
            <c:numRef>
              <c:f>Bengaluru_House_Data.csv!$F$1110</c:f>
              <c:numCache/>
            </c:numRef>
          </c:val>
        </c:ser>
        <c:ser>
          <c:idx val="1109"/>
          <c:order val="1109"/>
          <c:tx>
            <c:strRef>
              <c:f>Bengaluru_House_Data.csv!$I$1111</c:f>
            </c:strRef>
          </c:tx>
          <c:spPr>
            <a:solidFill>
              <a:srgbClr val="2AF810">
                <a:alpha val="30000"/>
              </a:srgbClr>
            </a:solidFill>
            <a:ln cmpd="sng">
              <a:solidFill>
                <a:srgbClr val="2AF810"/>
              </a:solidFill>
            </a:ln>
          </c:spPr>
          <c:cat>
            <c:strRef>
              <c:f>Bengaluru_House_Data.csv!$F$1</c:f>
            </c:strRef>
          </c:cat>
          <c:val>
            <c:numRef>
              <c:f>Bengaluru_House_Data.csv!$F$1111</c:f>
              <c:numCache/>
            </c:numRef>
          </c:val>
        </c:ser>
        <c:ser>
          <c:idx val="1110"/>
          <c:order val="1110"/>
          <c:tx>
            <c:strRef>
              <c:f>Bengaluru_House_Data.csv!$I$1112</c:f>
            </c:strRef>
          </c:tx>
          <c:spPr>
            <a:solidFill>
              <a:srgbClr val="3CF857">
                <a:alpha val="30000"/>
              </a:srgbClr>
            </a:solidFill>
            <a:ln cmpd="sng">
              <a:solidFill>
                <a:srgbClr val="3CF857"/>
              </a:solidFill>
            </a:ln>
          </c:spPr>
          <c:cat>
            <c:strRef>
              <c:f>Bengaluru_House_Data.csv!$F$1</c:f>
            </c:strRef>
          </c:cat>
          <c:val>
            <c:numRef>
              <c:f>Bengaluru_House_Data.csv!$F$1112</c:f>
              <c:numCache/>
            </c:numRef>
          </c:val>
        </c:ser>
        <c:ser>
          <c:idx val="1111"/>
          <c:order val="1111"/>
          <c:tx>
            <c:strRef>
              <c:f>Bengaluru_House_Data.csv!$I$1113</c:f>
            </c:strRef>
          </c:tx>
          <c:spPr>
            <a:solidFill>
              <a:srgbClr val="780500">
                <a:alpha val="30000"/>
              </a:srgbClr>
            </a:solidFill>
            <a:ln cmpd="sng">
              <a:solidFill>
                <a:srgbClr val="780500"/>
              </a:solidFill>
            </a:ln>
          </c:spPr>
          <c:cat>
            <c:strRef>
              <c:f>Bengaluru_House_Data.csv!$F$1</c:f>
            </c:strRef>
          </c:cat>
          <c:val>
            <c:numRef>
              <c:f>Bengaluru_House_Data.csv!$F$1113</c:f>
              <c:numCache/>
            </c:numRef>
          </c:val>
        </c:ser>
        <c:ser>
          <c:idx val="1112"/>
          <c:order val="1112"/>
          <c:tx>
            <c:strRef>
              <c:f>Bengaluru_House_Data.csv!$I$1114</c:f>
            </c:strRef>
          </c:tx>
          <c:spPr>
            <a:solidFill>
              <a:srgbClr val="D9436F">
                <a:alpha val="30000"/>
              </a:srgbClr>
            </a:solidFill>
            <a:ln cmpd="sng">
              <a:solidFill>
                <a:srgbClr val="D9436F"/>
              </a:solidFill>
            </a:ln>
          </c:spPr>
          <c:cat>
            <c:strRef>
              <c:f>Bengaluru_House_Data.csv!$F$1</c:f>
            </c:strRef>
          </c:cat>
          <c:val>
            <c:numRef>
              <c:f>Bengaluru_House_Data.csv!$F$1114</c:f>
              <c:numCache/>
            </c:numRef>
          </c:val>
        </c:ser>
        <c:ser>
          <c:idx val="1113"/>
          <c:order val="1113"/>
          <c:tx>
            <c:strRef>
              <c:f>Bengaluru_House_Data.csv!$I$1115</c:f>
            </c:strRef>
          </c:tx>
          <c:spPr>
            <a:solidFill>
              <a:srgbClr val="37859D">
                <a:alpha val="30000"/>
              </a:srgbClr>
            </a:solidFill>
            <a:ln cmpd="sng">
              <a:solidFill>
                <a:srgbClr val="37859D"/>
              </a:solidFill>
            </a:ln>
          </c:spPr>
          <c:cat>
            <c:strRef>
              <c:f>Bengaluru_House_Data.csv!$F$1</c:f>
            </c:strRef>
          </c:cat>
          <c:val>
            <c:numRef>
              <c:f>Bengaluru_House_Data.csv!$F$1115</c:f>
              <c:numCache/>
            </c:numRef>
          </c:val>
        </c:ser>
        <c:ser>
          <c:idx val="1114"/>
          <c:order val="1114"/>
          <c:tx>
            <c:strRef>
              <c:f>Bengaluru_House_Data.csv!$I$1116</c:f>
            </c:strRef>
          </c:tx>
          <c:spPr>
            <a:solidFill>
              <a:srgbClr val="FF1412">
                <a:alpha val="30000"/>
              </a:srgbClr>
            </a:solidFill>
            <a:ln cmpd="sng">
              <a:solidFill>
                <a:srgbClr val="FF1412"/>
              </a:solidFill>
            </a:ln>
          </c:spPr>
          <c:cat>
            <c:strRef>
              <c:f>Bengaluru_House_Data.csv!$F$1</c:f>
            </c:strRef>
          </c:cat>
          <c:val>
            <c:numRef>
              <c:f>Bengaluru_House_Data.csv!$F$1116</c:f>
              <c:numCache/>
            </c:numRef>
          </c:val>
        </c:ser>
        <c:ser>
          <c:idx val="1115"/>
          <c:order val="1115"/>
          <c:tx>
            <c:strRef>
              <c:f>Bengaluru_House_Data.csv!$I$1117</c:f>
            </c:strRef>
          </c:tx>
          <c:spPr>
            <a:solidFill>
              <a:srgbClr val="620C22">
                <a:alpha val="30000"/>
              </a:srgbClr>
            </a:solidFill>
            <a:ln cmpd="sng">
              <a:solidFill>
                <a:srgbClr val="620C22"/>
              </a:solidFill>
            </a:ln>
          </c:spPr>
          <c:cat>
            <c:strRef>
              <c:f>Bengaluru_House_Data.csv!$F$1</c:f>
            </c:strRef>
          </c:cat>
          <c:val>
            <c:numRef>
              <c:f>Bengaluru_House_Data.csv!$F$1117</c:f>
              <c:numCache/>
            </c:numRef>
          </c:val>
        </c:ser>
        <c:ser>
          <c:idx val="1116"/>
          <c:order val="1116"/>
          <c:tx>
            <c:strRef>
              <c:f>Bengaluru_House_Data.csv!$I$1118</c:f>
            </c:strRef>
          </c:tx>
          <c:spPr>
            <a:solidFill>
              <a:srgbClr val="741D5A">
                <a:alpha val="30000"/>
              </a:srgbClr>
            </a:solidFill>
            <a:ln cmpd="sng">
              <a:solidFill>
                <a:srgbClr val="741D5A"/>
              </a:solidFill>
            </a:ln>
          </c:spPr>
          <c:cat>
            <c:strRef>
              <c:f>Bengaluru_House_Data.csv!$F$1</c:f>
            </c:strRef>
          </c:cat>
          <c:val>
            <c:numRef>
              <c:f>Bengaluru_House_Data.csv!$F$1118</c:f>
              <c:numCache/>
            </c:numRef>
          </c:val>
        </c:ser>
        <c:ser>
          <c:idx val="1117"/>
          <c:order val="1117"/>
          <c:tx>
            <c:strRef>
              <c:f>Bengaluru_House_Data.csv!$I$1119</c:f>
            </c:strRef>
          </c:tx>
          <c:spPr>
            <a:solidFill>
              <a:srgbClr val="7E3D3D">
                <a:alpha val="30000"/>
              </a:srgbClr>
            </a:solidFill>
            <a:ln cmpd="sng">
              <a:solidFill>
                <a:srgbClr val="7E3D3D"/>
              </a:solidFill>
            </a:ln>
          </c:spPr>
          <c:cat>
            <c:strRef>
              <c:f>Bengaluru_House_Data.csv!$F$1</c:f>
            </c:strRef>
          </c:cat>
          <c:val>
            <c:numRef>
              <c:f>Bengaluru_House_Data.csv!$F$1119</c:f>
              <c:numCache/>
            </c:numRef>
          </c:val>
        </c:ser>
        <c:ser>
          <c:idx val="1118"/>
          <c:order val="1118"/>
          <c:tx>
            <c:strRef>
              <c:f>Bengaluru_House_Data.csv!$I$1120</c:f>
            </c:strRef>
          </c:tx>
          <c:spPr>
            <a:solidFill>
              <a:srgbClr val="DA57BA">
                <a:alpha val="30000"/>
              </a:srgbClr>
            </a:solidFill>
            <a:ln cmpd="sng">
              <a:solidFill>
                <a:srgbClr val="DA57BA"/>
              </a:solidFill>
            </a:ln>
          </c:spPr>
          <c:cat>
            <c:strRef>
              <c:f>Bengaluru_House_Data.csv!$F$1</c:f>
            </c:strRef>
          </c:cat>
          <c:val>
            <c:numRef>
              <c:f>Bengaluru_House_Data.csv!$F$1120</c:f>
              <c:numCache/>
            </c:numRef>
          </c:val>
        </c:ser>
        <c:ser>
          <c:idx val="1119"/>
          <c:order val="1119"/>
          <c:tx>
            <c:strRef>
              <c:f>Bengaluru_House_Data.csv!$I$1121</c:f>
            </c:strRef>
          </c:tx>
          <c:spPr>
            <a:solidFill>
              <a:srgbClr val="739FD1">
                <a:alpha val="30000"/>
              </a:srgbClr>
            </a:solidFill>
            <a:ln cmpd="sng">
              <a:solidFill>
                <a:srgbClr val="739FD1"/>
              </a:solidFill>
            </a:ln>
          </c:spPr>
          <c:cat>
            <c:strRef>
              <c:f>Bengaluru_House_Data.csv!$F$1</c:f>
            </c:strRef>
          </c:cat>
          <c:val>
            <c:numRef>
              <c:f>Bengaluru_House_Data.csv!$F$1121</c:f>
              <c:numCache/>
            </c:numRef>
          </c:val>
        </c:ser>
        <c:ser>
          <c:idx val="1120"/>
          <c:order val="1120"/>
          <c:tx>
            <c:strRef>
              <c:f>Bengaluru_House_Data.csv!$I$1122</c:f>
            </c:strRef>
          </c:tx>
          <c:spPr>
            <a:solidFill>
              <a:srgbClr val="FF405E">
                <a:alpha val="30000"/>
              </a:srgbClr>
            </a:solidFill>
            <a:ln cmpd="sng">
              <a:solidFill>
                <a:srgbClr val="FF405E"/>
              </a:solidFill>
            </a:ln>
          </c:spPr>
          <c:cat>
            <c:strRef>
              <c:f>Bengaluru_House_Data.csv!$F$1</c:f>
            </c:strRef>
          </c:cat>
          <c:val>
            <c:numRef>
              <c:f>Bengaluru_House_Data.csv!$F$1122</c:f>
              <c:numCache/>
            </c:numRef>
          </c:val>
        </c:ser>
        <c:ser>
          <c:idx val="1121"/>
          <c:order val="1121"/>
          <c:tx>
            <c:strRef>
              <c:f>Bengaluru_House_Data.csv!$I$1123</c:f>
            </c:strRef>
          </c:tx>
          <c:spPr>
            <a:solidFill>
              <a:srgbClr val="992033">
                <a:alpha val="30000"/>
              </a:srgbClr>
            </a:solidFill>
            <a:ln cmpd="sng">
              <a:solidFill>
                <a:srgbClr val="992033"/>
              </a:solidFill>
            </a:ln>
          </c:spPr>
          <c:cat>
            <c:strRef>
              <c:f>Bengaluru_House_Data.csv!$F$1</c:f>
            </c:strRef>
          </c:cat>
          <c:val>
            <c:numRef>
              <c:f>Bengaluru_House_Data.csv!$F$1123</c:f>
              <c:numCache/>
            </c:numRef>
          </c:val>
        </c:ser>
        <c:ser>
          <c:idx val="1122"/>
          <c:order val="1122"/>
          <c:tx>
            <c:strRef>
              <c:f>Bengaluru_House_Data.csv!$I$1124</c:f>
            </c:strRef>
          </c:tx>
          <c:spPr>
            <a:solidFill>
              <a:srgbClr val="AD415D">
                <a:alpha val="30000"/>
              </a:srgbClr>
            </a:solidFill>
            <a:ln cmpd="sng">
              <a:solidFill>
                <a:srgbClr val="AD415D"/>
              </a:solidFill>
            </a:ln>
          </c:spPr>
          <c:cat>
            <c:strRef>
              <c:f>Bengaluru_House_Data.csv!$F$1</c:f>
            </c:strRef>
          </c:cat>
          <c:val>
            <c:numRef>
              <c:f>Bengaluru_House_Data.csv!$F$1124</c:f>
              <c:numCache/>
            </c:numRef>
          </c:val>
        </c:ser>
        <c:ser>
          <c:idx val="1123"/>
          <c:order val="1123"/>
          <c:tx>
            <c:strRef>
              <c:f>Bengaluru_House_Data.csv!$I$1125</c:f>
            </c:strRef>
          </c:tx>
          <c:spPr>
            <a:solidFill>
              <a:srgbClr val="847679">
                <a:alpha val="30000"/>
              </a:srgbClr>
            </a:solidFill>
            <a:ln cmpd="sng">
              <a:solidFill>
                <a:srgbClr val="847679"/>
              </a:solidFill>
            </a:ln>
          </c:spPr>
          <c:cat>
            <c:strRef>
              <c:f>Bengaluru_House_Data.csv!$F$1</c:f>
            </c:strRef>
          </c:cat>
          <c:val>
            <c:numRef>
              <c:f>Bengaluru_House_Data.csv!$F$1125</c:f>
              <c:numCache/>
            </c:numRef>
          </c:val>
        </c:ser>
        <c:ser>
          <c:idx val="1124"/>
          <c:order val="1124"/>
          <c:tx>
            <c:strRef>
              <c:f>Bengaluru_House_Data.csv!$I$1126</c:f>
            </c:strRef>
          </c:tx>
          <c:spPr>
            <a:solidFill>
              <a:srgbClr val="DB6B05">
                <a:alpha val="30000"/>
              </a:srgbClr>
            </a:solidFill>
            <a:ln cmpd="sng">
              <a:solidFill>
                <a:srgbClr val="DB6B05"/>
              </a:solidFill>
            </a:ln>
          </c:spPr>
          <c:cat>
            <c:strRef>
              <c:f>Bengaluru_House_Data.csv!$F$1</c:f>
            </c:strRef>
          </c:cat>
          <c:val>
            <c:numRef>
              <c:f>Bengaluru_House_Data.csv!$F$1126</c:f>
              <c:numCache/>
            </c:numRef>
          </c:val>
        </c:ser>
        <c:ser>
          <c:idx val="1125"/>
          <c:order val="1125"/>
          <c:tx>
            <c:strRef>
              <c:f>Bengaluru_House_Data.csv!$I$1127</c:f>
            </c:strRef>
          </c:tx>
          <c:spPr>
            <a:solidFill>
              <a:srgbClr val="B0B904">
                <a:alpha val="30000"/>
              </a:srgbClr>
            </a:solidFill>
            <a:ln cmpd="sng">
              <a:solidFill>
                <a:srgbClr val="B0B904"/>
              </a:solidFill>
            </a:ln>
          </c:spPr>
          <c:cat>
            <c:strRef>
              <c:f>Bengaluru_House_Data.csv!$F$1</c:f>
            </c:strRef>
          </c:cat>
          <c:val>
            <c:numRef>
              <c:f>Bengaluru_House_Data.csv!$F$1127</c:f>
              <c:numCache/>
            </c:numRef>
          </c:val>
        </c:ser>
        <c:ser>
          <c:idx val="1126"/>
          <c:order val="1126"/>
          <c:tx>
            <c:strRef>
              <c:f>Bengaluru_House_Data.csv!$I$1128</c:f>
            </c:strRef>
          </c:tx>
          <c:spPr>
            <a:solidFill>
              <a:srgbClr val="FF6CAA">
                <a:alpha val="30000"/>
              </a:srgbClr>
            </a:solidFill>
            <a:ln cmpd="sng">
              <a:solidFill>
                <a:srgbClr val="FF6CAA"/>
              </a:solidFill>
            </a:ln>
          </c:spPr>
          <c:cat>
            <c:strRef>
              <c:f>Bengaluru_House_Data.csv!$F$1</c:f>
            </c:strRef>
          </c:cat>
          <c:val>
            <c:numRef>
              <c:f>Bengaluru_House_Data.csv!$F$1128</c:f>
              <c:numCache/>
            </c:numRef>
          </c:val>
        </c:ser>
        <c:ser>
          <c:idx val="1127"/>
          <c:order val="1127"/>
          <c:tx>
            <c:strRef>
              <c:f>Bengaluru_House_Data.csv!$I$1129</c:f>
            </c:strRef>
          </c:tx>
          <c:spPr>
            <a:solidFill>
              <a:srgbClr val="D13444">
                <a:alpha val="30000"/>
              </a:srgbClr>
            </a:solidFill>
            <a:ln cmpd="sng">
              <a:solidFill>
                <a:srgbClr val="D13444"/>
              </a:solidFill>
            </a:ln>
          </c:spPr>
          <c:cat>
            <c:strRef>
              <c:f>Bengaluru_House_Data.csv!$F$1</c:f>
            </c:strRef>
          </c:cat>
          <c:val>
            <c:numRef>
              <c:f>Bengaluru_House_Data.csv!$F$1129</c:f>
              <c:numCache/>
            </c:numRef>
          </c:val>
        </c:ser>
        <c:ser>
          <c:idx val="1128"/>
          <c:order val="1128"/>
          <c:tx>
            <c:strRef>
              <c:f>Bengaluru_House_Data.csv!$I$1130</c:f>
            </c:strRef>
          </c:tx>
          <c:spPr>
            <a:solidFill>
              <a:srgbClr val="E66660">
                <a:alpha val="30000"/>
              </a:srgbClr>
            </a:solidFill>
            <a:ln cmpd="sng">
              <a:solidFill>
                <a:srgbClr val="E66660"/>
              </a:solidFill>
            </a:ln>
          </c:spPr>
          <c:cat>
            <c:strRef>
              <c:f>Bengaluru_House_Data.csv!$F$1</c:f>
            </c:strRef>
          </c:cat>
          <c:val>
            <c:numRef>
              <c:f>Bengaluru_House_Data.csv!$F$1130</c:f>
              <c:numCache/>
            </c:numRef>
          </c:val>
        </c:ser>
        <c:ser>
          <c:idx val="1129"/>
          <c:order val="1129"/>
          <c:tx>
            <c:strRef>
              <c:f>Bengaluru_House_Data.csv!$I$1131</c:f>
            </c:strRef>
          </c:tx>
          <c:spPr>
            <a:solidFill>
              <a:srgbClr val="8AAEB6">
                <a:alpha val="30000"/>
              </a:srgbClr>
            </a:solidFill>
            <a:ln cmpd="sng">
              <a:solidFill>
                <a:srgbClr val="8AAEB6"/>
              </a:solidFill>
            </a:ln>
          </c:spPr>
          <c:cat>
            <c:strRef>
              <c:f>Bengaluru_House_Data.csv!$F$1</c:f>
            </c:strRef>
          </c:cat>
          <c:val>
            <c:numRef>
              <c:f>Bengaluru_House_Data.csv!$F$1131</c:f>
              <c:numCache/>
            </c:numRef>
          </c:val>
        </c:ser>
        <c:ser>
          <c:idx val="1130"/>
          <c:order val="1130"/>
          <c:tx>
            <c:strRef>
              <c:f>Bengaluru_House_Data.csv!$I$1132</c:f>
            </c:strRef>
          </c:tx>
          <c:spPr>
            <a:solidFill>
              <a:srgbClr val="DD7F50">
                <a:alpha val="30000"/>
              </a:srgbClr>
            </a:solidFill>
            <a:ln cmpd="sng">
              <a:solidFill>
                <a:srgbClr val="DD7F50"/>
              </a:solidFill>
            </a:ln>
          </c:spPr>
          <c:cat>
            <c:strRef>
              <c:f>Bengaluru_House_Data.csv!$F$1</c:f>
            </c:strRef>
          </c:cat>
          <c:val>
            <c:numRef>
              <c:f>Bengaluru_House_Data.csv!$F$1132</c:f>
              <c:numCache/>
            </c:numRef>
          </c:val>
        </c:ser>
        <c:ser>
          <c:idx val="1131"/>
          <c:order val="1131"/>
          <c:tx>
            <c:strRef>
              <c:f>Bengaluru_House_Data.csv!$I$1133</c:f>
            </c:strRef>
          </c:tx>
          <c:spPr>
            <a:solidFill>
              <a:srgbClr val="EDD338">
                <a:alpha val="30000"/>
              </a:srgbClr>
            </a:solidFill>
            <a:ln cmpd="sng">
              <a:solidFill>
                <a:srgbClr val="EDD338"/>
              </a:solidFill>
            </a:ln>
          </c:spPr>
          <c:cat>
            <c:strRef>
              <c:f>Bengaluru_House_Data.csv!$F$1</c:f>
            </c:strRef>
          </c:cat>
          <c:val>
            <c:numRef>
              <c:f>Bengaluru_House_Data.csv!$F$1133</c:f>
              <c:numCache/>
            </c:numRef>
          </c:val>
        </c:ser>
        <c:ser>
          <c:idx val="1132"/>
          <c:order val="1132"/>
          <c:tx>
            <c:strRef>
              <c:f>Bengaluru_House_Data.csv!$I$1134</c:f>
            </c:strRef>
          </c:tx>
          <c:spPr>
            <a:solidFill>
              <a:srgbClr val="FF97F7">
                <a:alpha val="30000"/>
              </a:srgbClr>
            </a:solidFill>
            <a:ln cmpd="sng">
              <a:solidFill>
                <a:srgbClr val="FF97F7"/>
              </a:solidFill>
            </a:ln>
          </c:spPr>
          <c:cat>
            <c:strRef>
              <c:f>Bengaluru_House_Data.csv!$F$1</c:f>
            </c:strRef>
          </c:cat>
          <c:val>
            <c:numRef>
              <c:f>Bengaluru_House_Data.csv!$F$1134</c:f>
              <c:numCache/>
            </c:numRef>
          </c:val>
        </c:ser>
        <c:ser>
          <c:idx val="1133"/>
          <c:order val="1133"/>
          <c:tx>
            <c:strRef>
              <c:f>Bengaluru_House_Data.csv!$I$1135</c:f>
            </c:strRef>
          </c:tx>
          <c:spPr>
            <a:solidFill>
              <a:srgbClr val="084755">
                <a:alpha val="30000"/>
              </a:srgbClr>
            </a:solidFill>
            <a:ln cmpd="sng">
              <a:solidFill>
                <a:srgbClr val="084755"/>
              </a:solidFill>
            </a:ln>
          </c:spPr>
          <c:cat>
            <c:strRef>
              <c:f>Bengaluru_House_Data.csv!$F$1</c:f>
            </c:strRef>
          </c:cat>
          <c:val>
            <c:numRef>
              <c:f>Bengaluru_House_Data.csv!$F$1135</c:f>
              <c:numCache/>
            </c:numRef>
          </c:val>
        </c:ser>
        <c:ser>
          <c:idx val="1134"/>
          <c:order val="1134"/>
          <c:tx>
            <c:strRef>
              <c:f>Bengaluru_House_Data.csv!$I$1136</c:f>
            </c:strRef>
          </c:tx>
          <c:spPr>
            <a:solidFill>
              <a:srgbClr val="1E8A64">
                <a:alpha val="30000"/>
              </a:srgbClr>
            </a:solidFill>
            <a:ln cmpd="sng">
              <a:solidFill>
                <a:srgbClr val="1E8A64"/>
              </a:solidFill>
            </a:ln>
          </c:spPr>
          <c:cat>
            <c:strRef>
              <c:f>Bengaluru_House_Data.csv!$F$1</c:f>
            </c:strRef>
          </c:cat>
          <c:val>
            <c:numRef>
              <c:f>Bengaluru_House_Data.csv!$F$1136</c:f>
              <c:numCache/>
            </c:numRef>
          </c:val>
        </c:ser>
        <c:ser>
          <c:idx val="1135"/>
          <c:order val="1135"/>
          <c:tx>
            <c:strRef>
              <c:f>Bengaluru_House_Data.csv!$I$1137</c:f>
            </c:strRef>
          </c:tx>
          <c:spPr>
            <a:solidFill>
              <a:srgbClr val="91E7F2">
                <a:alpha val="30000"/>
              </a:srgbClr>
            </a:solidFill>
            <a:ln cmpd="sng">
              <a:solidFill>
                <a:srgbClr val="91E7F2"/>
              </a:solidFill>
            </a:ln>
          </c:spPr>
          <c:cat>
            <c:strRef>
              <c:f>Bengaluru_House_Data.csv!$F$1</c:f>
            </c:strRef>
          </c:cat>
          <c:val>
            <c:numRef>
              <c:f>Bengaluru_House_Data.csv!$F$1137</c:f>
              <c:numCache/>
            </c:numRef>
          </c:val>
        </c:ser>
        <c:ser>
          <c:idx val="1136"/>
          <c:order val="1136"/>
          <c:tx>
            <c:strRef>
              <c:f>Bengaluru_House_Data.csv!$I$1138</c:f>
            </c:strRef>
          </c:tx>
          <c:spPr>
            <a:solidFill>
              <a:srgbClr val="DE939C">
                <a:alpha val="30000"/>
              </a:srgbClr>
            </a:solidFill>
            <a:ln cmpd="sng">
              <a:solidFill>
                <a:srgbClr val="DE939C"/>
              </a:solidFill>
            </a:ln>
          </c:spPr>
          <c:cat>
            <c:strRef>
              <c:f>Bengaluru_House_Data.csv!$F$1</c:f>
            </c:strRef>
          </c:cat>
          <c:val>
            <c:numRef>
              <c:f>Bengaluru_House_Data.csv!$F$1138</c:f>
              <c:numCache/>
            </c:numRef>
          </c:val>
        </c:ser>
        <c:ser>
          <c:idx val="1137"/>
          <c:order val="1137"/>
          <c:tx>
            <c:strRef>
              <c:f>Bengaluru_House_Data.csv!$I$1139</c:f>
            </c:strRef>
          </c:tx>
          <c:spPr>
            <a:solidFill>
              <a:srgbClr val="2AED6B">
                <a:alpha val="30000"/>
              </a:srgbClr>
            </a:solidFill>
            <a:ln cmpd="sng">
              <a:solidFill>
                <a:srgbClr val="2AED6B"/>
              </a:solidFill>
            </a:ln>
          </c:spPr>
          <c:cat>
            <c:strRef>
              <c:f>Bengaluru_House_Data.csv!$F$1</c:f>
            </c:strRef>
          </c:cat>
          <c:val>
            <c:numRef>
              <c:f>Bengaluru_House_Data.csv!$F$1139</c:f>
              <c:numCache/>
            </c:numRef>
          </c:val>
        </c:ser>
        <c:ser>
          <c:idx val="1138"/>
          <c:order val="1138"/>
          <c:tx>
            <c:strRef>
              <c:f>Bengaluru_House_Data.csv!$I$1140</c:f>
            </c:strRef>
          </c:tx>
          <c:spPr>
            <a:solidFill>
              <a:srgbClr val="FFC343">
                <a:alpha val="30000"/>
              </a:srgbClr>
            </a:solidFill>
            <a:ln cmpd="sng">
              <a:solidFill>
                <a:srgbClr val="FFC343"/>
              </a:solidFill>
            </a:ln>
          </c:spPr>
          <c:cat>
            <c:strRef>
              <c:f>Bengaluru_House_Data.csv!$F$1</c:f>
            </c:strRef>
          </c:cat>
          <c:val>
            <c:numRef>
              <c:f>Bengaluru_House_Data.csv!$F$1140</c:f>
              <c:numCache/>
            </c:numRef>
          </c:val>
        </c:ser>
        <c:ser>
          <c:idx val="1139"/>
          <c:order val="1139"/>
          <c:tx>
            <c:strRef>
              <c:f>Bengaluru_House_Data.csv!$I$1141</c:f>
            </c:strRef>
          </c:tx>
          <c:spPr>
            <a:solidFill>
              <a:srgbClr val="405B66">
                <a:alpha val="30000"/>
              </a:srgbClr>
            </a:solidFill>
            <a:ln cmpd="sng">
              <a:solidFill>
                <a:srgbClr val="405B66"/>
              </a:solidFill>
            </a:ln>
          </c:spPr>
          <c:cat>
            <c:strRef>
              <c:f>Bengaluru_House_Data.csv!$F$1</c:f>
            </c:strRef>
          </c:cat>
          <c:val>
            <c:numRef>
              <c:f>Bengaluru_House_Data.csv!$F$1141</c:f>
              <c:numCache/>
            </c:numRef>
          </c:val>
        </c:ser>
        <c:ser>
          <c:idx val="1140"/>
          <c:order val="1140"/>
          <c:tx>
            <c:strRef>
              <c:f>Bengaluru_House_Data.csv!$I$1142</c:f>
            </c:strRef>
          </c:tx>
          <c:spPr>
            <a:solidFill>
              <a:srgbClr val="57AF67">
                <a:alpha val="30000"/>
              </a:srgbClr>
            </a:solidFill>
            <a:ln cmpd="sng">
              <a:solidFill>
                <a:srgbClr val="57AF67"/>
              </a:solidFill>
            </a:ln>
          </c:spPr>
          <c:cat>
            <c:strRef>
              <c:f>Bengaluru_House_Data.csv!$F$1</c:f>
            </c:strRef>
          </c:cat>
          <c:val>
            <c:numRef>
              <c:f>Bengaluru_House_Data.csv!$F$1142</c:f>
              <c:numCache/>
            </c:numRef>
          </c:val>
        </c:ser>
        <c:ser>
          <c:idx val="1141"/>
          <c:order val="1141"/>
          <c:tx>
            <c:strRef>
              <c:f>Bengaluru_House_Data.csv!$I$1143</c:f>
            </c:strRef>
          </c:tx>
          <c:spPr>
            <a:solidFill>
              <a:srgbClr val="971F2F">
                <a:alpha val="30000"/>
              </a:srgbClr>
            </a:solidFill>
            <a:ln cmpd="sng">
              <a:solidFill>
                <a:srgbClr val="971F2F"/>
              </a:solidFill>
            </a:ln>
          </c:spPr>
          <c:cat>
            <c:strRef>
              <c:f>Bengaluru_House_Data.csv!$F$1</c:f>
            </c:strRef>
          </c:cat>
          <c:val>
            <c:numRef>
              <c:f>Bengaluru_House_Data.csv!$F$1143</c:f>
              <c:numCache/>
            </c:numRef>
          </c:val>
        </c:ser>
        <c:ser>
          <c:idx val="1142"/>
          <c:order val="1142"/>
          <c:tx>
            <c:strRef>
              <c:f>Bengaluru_House_Data.csv!$I$1144</c:f>
            </c:strRef>
          </c:tx>
          <c:spPr>
            <a:solidFill>
              <a:srgbClr val="DFA7E7">
                <a:alpha val="30000"/>
              </a:srgbClr>
            </a:solidFill>
            <a:ln cmpd="sng">
              <a:solidFill>
                <a:srgbClr val="DFA7E7"/>
              </a:solidFill>
            </a:ln>
          </c:spPr>
          <c:cat>
            <c:strRef>
              <c:f>Bengaluru_House_Data.csv!$F$1</c:f>
            </c:strRef>
          </c:cat>
          <c:val>
            <c:numRef>
              <c:f>Bengaluru_House_Data.csv!$F$1144</c:f>
              <c:numCache/>
            </c:numRef>
          </c:val>
        </c:ser>
        <c:ser>
          <c:idx val="1143"/>
          <c:order val="1143"/>
          <c:tx>
            <c:strRef>
              <c:f>Bengaluru_House_Data.csv!$I$1145</c:f>
            </c:strRef>
          </c:tx>
          <c:spPr>
            <a:solidFill>
              <a:srgbClr val="67079F">
                <a:alpha val="30000"/>
              </a:srgbClr>
            </a:solidFill>
            <a:ln cmpd="sng">
              <a:solidFill>
                <a:srgbClr val="67079F"/>
              </a:solidFill>
            </a:ln>
          </c:spPr>
          <c:cat>
            <c:strRef>
              <c:f>Bengaluru_House_Data.csv!$F$1</c:f>
            </c:strRef>
          </c:cat>
          <c:val>
            <c:numRef>
              <c:f>Bengaluru_House_Data.csv!$F$1145</c:f>
              <c:numCache/>
            </c:numRef>
          </c:val>
        </c:ser>
        <c:ser>
          <c:idx val="1144"/>
          <c:order val="1144"/>
          <c:tx>
            <c:strRef>
              <c:f>Bengaluru_House_Data.csv!$I$1146</c:f>
            </c:strRef>
          </c:tx>
          <c:spPr>
            <a:solidFill>
              <a:srgbClr val="FFEF8F">
                <a:alpha val="30000"/>
              </a:srgbClr>
            </a:solidFill>
            <a:ln cmpd="sng">
              <a:solidFill>
                <a:srgbClr val="FFEF8F"/>
              </a:solidFill>
            </a:ln>
          </c:spPr>
          <c:cat>
            <c:strRef>
              <c:f>Bengaluru_House_Data.csv!$F$1</c:f>
            </c:strRef>
          </c:cat>
          <c:val>
            <c:numRef>
              <c:f>Bengaluru_House_Data.csv!$F$1146</c:f>
              <c:numCache/>
            </c:numRef>
          </c:val>
        </c:ser>
        <c:ser>
          <c:idx val="1145"/>
          <c:order val="1145"/>
          <c:tx>
            <c:strRef>
              <c:f>Bengaluru_House_Data.csv!$I$1147</c:f>
            </c:strRef>
          </c:tx>
          <c:spPr>
            <a:solidFill>
              <a:srgbClr val="776F77">
                <a:alpha val="30000"/>
              </a:srgbClr>
            </a:solidFill>
            <a:ln cmpd="sng">
              <a:solidFill>
                <a:srgbClr val="776F77"/>
              </a:solidFill>
            </a:ln>
          </c:spPr>
          <c:cat>
            <c:strRef>
              <c:f>Bengaluru_House_Data.csv!$F$1</c:f>
            </c:strRef>
          </c:cat>
          <c:val>
            <c:numRef>
              <c:f>Bengaluru_House_Data.csv!$F$1147</c:f>
              <c:numCache/>
            </c:numRef>
          </c:val>
        </c:ser>
        <c:ser>
          <c:idx val="1146"/>
          <c:order val="1146"/>
          <c:tx>
            <c:strRef>
              <c:f>Bengaluru_House_Data.csv!$I$1148</c:f>
            </c:strRef>
          </c:tx>
          <c:spPr>
            <a:solidFill>
              <a:srgbClr val="90D46A">
                <a:alpha val="30000"/>
              </a:srgbClr>
            </a:solidFill>
            <a:ln cmpd="sng">
              <a:solidFill>
                <a:srgbClr val="90D46A"/>
              </a:solidFill>
            </a:ln>
          </c:spPr>
          <c:cat>
            <c:strRef>
              <c:f>Bengaluru_House_Data.csv!$F$1</c:f>
            </c:strRef>
          </c:cat>
          <c:val>
            <c:numRef>
              <c:f>Bengaluru_House_Data.csv!$F$1148</c:f>
              <c:numCache/>
            </c:numRef>
          </c:val>
        </c:ser>
        <c:ser>
          <c:idx val="1147"/>
          <c:order val="1147"/>
          <c:tx>
            <c:strRef>
              <c:f>Bengaluru_House_Data.csv!$I$1149</c:f>
            </c:strRef>
          </c:tx>
          <c:spPr>
            <a:solidFill>
              <a:srgbClr val="9D576C">
                <a:alpha val="30000"/>
              </a:srgbClr>
            </a:solidFill>
            <a:ln cmpd="sng">
              <a:solidFill>
                <a:srgbClr val="9D576C"/>
              </a:solidFill>
            </a:ln>
          </c:spPr>
          <c:cat>
            <c:strRef>
              <c:f>Bengaluru_House_Data.csv!$F$1</c:f>
            </c:strRef>
          </c:cat>
          <c:val>
            <c:numRef>
              <c:f>Bengaluru_House_Data.csv!$F$1149</c:f>
              <c:numCache/>
            </c:numRef>
          </c:val>
        </c:ser>
        <c:ser>
          <c:idx val="1148"/>
          <c:order val="1148"/>
          <c:tx>
            <c:strRef>
              <c:f>Bengaluru_House_Data.csv!$I$1150</c:f>
            </c:strRef>
          </c:tx>
          <c:spPr>
            <a:solidFill>
              <a:srgbClr val="E0BB32">
                <a:alpha val="30000"/>
              </a:srgbClr>
            </a:solidFill>
            <a:ln cmpd="sng">
              <a:solidFill>
                <a:srgbClr val="E0BB32"/>
              </a:solidFill>
            </a:ln>
          </c:spPr>
          <c:cat>
            <c:strRef>
              <c:f>Bengaluru_House_Data.csv!$F$1</c:f>
            </c:strRef>
          </c:cat>
          <c:val>
            <c:numRef>
              <c:f>Bengaluru_House_Data.csv!$F$1150</c:f>
              <c:numCache/>
            </c:numRef>
          </c:val>
        </c:ser>
        <c:ser>
          <c:idx val="1149"/>
          <c:order val="1149"/>
          <c:tx>
            <c:strRef>
              <c:f>Bengaluru_House_Data.csv!$I$1151</c:f>
            </c:strRef>
          </c:tx>
          <c:spPr>
            <a:solidFill>
              <a:srgbClr val="A421D3">
                <a:alpha val="30000"/>
              </a:srgbClr>
            </a:solidFill>
            <a:ln cmpd="sng">
              <a:solidFill>
                <a:srgbClr val="A421D3"/>
              </a:solidFill>
            </a:ln>
          </c:spPr>
          <c:cat>
            <c:strRef>
              <c:f>Bengaluru_House_Data.csv!$F$1</c:f>
            </c:strRef>
          </c:cat>
          <c:val>
            <c:numRef>
              <c:f>Bengaluru_House_Data.csv!$F$1151</c:f>
              <c:numCache/>
            </c:numRef>
          </c:val>
        </c:ser>
        <c:ser>
          <c:idx val="1150"/>
          <c:order val="1150"/>
          <c:tx>
            <c:strRef>
              <c:f>Bengaluru_House_Data.csv!$I$1152</c:f>
            </c:strRef>
          </c:tx>
          <c:spPr>
            <a:solidFill>
              <a:srgbClr val="FF1BDB">
                <a:alpha val="30000"/>
              </a:srgbClr>
            </a:solidFill>
            <a:ln cmpd="sng">
              <a:solidFill>
                <a:srgbClr val="FF1BDB"/>
              </a:solidFill>
            </a:ln>
          </c:spPr>
          <c:cat>
            <c:strRef>
              <c:f>Bengaluru_House_Data.csv!$F$1</c:f>
            </c:strRef>
          </c:cat>
          <c:val>
            <c:numRef>
              <c:f>Bengaluru_House_Data.csv!$F$1152</c:f>
              <c:numCache/>
            </c:numRef>
          </c:val>
        </c:ser>
        <c:ser>
          <c:idx val="1151"/>
          <c:order val="1151"/>
          <c:tx>
            <c:strRef>
              <c:f>Bengaluru_House_Data.csv!$I$1153</c:f>
            </c:strRef>
          </c:tx>
          <c:spPr>
            <a:solidFill>
              <a:srgbClr val="AF8388">
                <a:alpha val="30000"/>
              </a:srgbClr>
            </a:solidFill>
            <a:ln cmpd="sng">
              <a:solidFill>
                <a:srgbClr val="AF8388"/>
              </a:solidFill>
            </a:ln>
          </c:spPr>
          <c:cat>
            <c:strRef>
              <c:f>Bengaluru_House_Data.csv!$F$1</c:f>
            </c:strRef>
          </c:cat>
          <c:val>
            <c:numRef>
              <c:f>Bengaluru_House_Data.csv!$F$1153</c:f>
              <c:numCache/>
            </c:numRef>
          </c:val>
        </c:ser>
        <c:ser>
          <c:idx val="1152"/>
          <c:order val="1152"/>
          <c:tx>
            <c:strRef>
              <c:f>Bengaluru_House_Data.csv!$I$1154</c:f>
            </c:strRef>
          </c:tx>
          <c:spPr>
            <a:solidFill>
              <a:srgbClr val="C8F86E">
                <a:alpha val="30000"/>
              </a:srgbClr>
            </a:solidFill>
            <a:ln cmpd="sng">
              <a:solidFill>
                <a:srgbClr val="C8F86E"/>
              </a:solidFill>
            </a:ln>
          </c:spPr>
          <c:cat>
            <c:strRef>
              <c:f>Bengaluru_House_Data.csv!$F$1</c:f>
            </c:strRef>
          </c:cat>
          <c:val>
            <c:numRef>
              <c:f>Bengaluru_House_Data.csv!$F$1154</c:f>
              <c:numCache/>
            </c:numRef>
          </c:val>
        </c:ser>
        <c:ser>
          <c:idx val="1153"/>
          <c:order val="1153"/>
          <c:tx>
            <c:strRef>
              <c:f>Bengaluru_House_Data.csv!$I$1155</c:f>
            </c:strRef>
          </c:tx>
          <c:spPr>
            <a:solidFill>
              <a:srgbClr val="A490A8">
                <a:alpha val="30000"/>
              </a:srgbClr>
            </a:solidFill>
            <a:ln cmpd="sng">
              <a:solidFill>
                <a:srgbClr val="A490A8"/>
              </a:solidFill>
            </a:ln>
          </c:spPr>
          <c:cat>
            <c:strRef>
              <c:f>Bengaluru_House_Data.csv!$F$1</c:f>
            </c:strRef>
          </c:cat>
          <c:val>
            <c:numRef>
              <c:f>Bengaluru_House_Data.csv!$F$1155</c:f>
              <c:numCache/>
            </c:numRef>
          </c:val>
        </c:ser>
        <c:ser>
          <c:idx val="1154"/>
          <c:order val="1154"/>
          <c:tx>
            <c:strRef>
              <c:f>Bengaluru_House_Data.csv!$I$1156</c:f>
            </c:strRef>
          </c:tx>
          <c:spPr>
            <a:solidFill>
              <a:srgbClr val="E1CF7E">
                <a:alpha val="30000"/>
              </a:srgbClr>
            </a:solidFill>
            <a:ln cmpd="sng">
              <a:solidFill>
                <a:srgbClr val="E1CF7E"/>
              </a:solidFill>
            </a:ln>
          </c:spPr>
          <c:cat>
            <c:strRef>
              <c:f>Bengaluru_House_Data.csv!$F$1</c:f>
            </c:strRef>
          </c:cat>
          <c:val>
            <c:numRef>
              <c:f>Bengaluru_House_Data.csv!$F$1156</c:f>
              <c:numCache/>
            </c:numRef>
          </c:val>
        </c:ser>
        <c:ser>
          <c:idx val="1155"/>
          <c:order val="1155"/>
          <c:tx>
            <c:strRef>
              <c:f>Bengaluru_House_Data.csv!$I$1157</c:f>
            </c:strRef>
          </c:tx>
          <c:spPr>
            <a:solidFill>
              <a:srgbClr val="E13B06">
                <a:alpha val="30000"/>
              </a:srgbClr>
            </a:solidFill>
            <a:ln cmpd="sng">
              <a:solidFill>
                <a:srgbClr val="E13B06"/>
              </a:solidFill>
            </a:ln>
          </c:spPr>
          <c:cat>
            <c:strRef>
              <c:f>Bengaluru_House_Data.csv!$F$1</c:f>
            </c:strRef>
          </c:cat>
          <c:val>
            <c:numRef>
              <c:f>Bengaluru_House_Data.csv!$F$1157</c:f>
              <c:numCache/>
            </c:numRef>
          </c:val>
        </c:ser>
        <c:ser>
          <c:idx val="1156"/>
          <c:order val="1156"/>
          <c:tx>
            <c:strRef>
              <c:f>Bengaluru_House_Data.csv!$I$1158</c:f>
            </c:strRef>
          </c:tx>
          <c:spPr>
            <a:solidFill>
              <a:srgbClr val="FF4727">
                <a:alpha val="30000"/>
              </a:srgbClr>
            </a:solidFill>
            <a:ln cmpd="sng">
              <a:solidFill>
                <a:srgbClr val="FF4727"/>
              </a:solidFill>
            </a:ln>
          </c:spPr>
          <c:cat>
            <c:strRef>
              <c:f>Bengaluru_House_Data.csv!$F$1</c:f>
            </c:strRef>
          </c:cat>
          <c:val>
            <c:numRef>
              <c:f>Bengaluru_House_Data.csv!$F$1158</c:f>
              <c:numCache/>
            </c:numRef>
          </c:val>
        </c:ser>
        <c:ser>
          <c:idx val="1157"/>
          <c:order val="1157"/>
          <c:tx>
            <c:strRef>
              <c:f>Bengaluru_House_Data.csv!$I$1159</c:f>
            </c:strRef>
          </c:tx>
          <c:spPr>
            <a:solidFill>
              <a:srgbClr val="E69799">
                <a:alpha val="30000"/>
              </a:srgbClr>
            </a:solidFill>
            <a:ln cmpd="sng">
              <a:solidFill>
                <a:srgbClr val="E69799"/>
              </a:solidFill>
            </a:ln>
          </c:spPr>
          <c:cat>
            <c:strRef>
              <c:f>Bengaluru_House_Data.csv!$F$1</c:f>
            </c:strRef>
          </c:cat>
          <c:val>
            <c:numRef>
              <c:f>Bengaluru_House_Data.csv!$F$1159</c:f>
              <c:numCache/>
            </c:numRef>
          </c:val>
        </c:ser>
        <c:ser>
          <c:idx val="1158"/>
          <c:order val="1158"/>
          <c:tx>
            <c:strRef>
              <c:f>Bengaluru_House_Data.csv!$I$1160</c:f>
            </c:strRef>
          </c:tx>
          <c:spPr>
            <a:solidFill>
              <a:srgbClr val="011D71">
                <a:alpha val="30000"/>
              </a:srgbClr>
            </a:solidFill>
            <a:ln cmpd="sng">
              <a:solidFill>
                <a:srgbClr val="011D71"/>
              </a:solidFill>
            </a:ln>
          </c:spPr>
          <c:cat>
            <c:strRef>
              <c:f>Bengaluru_House_Data.csv!$F$1</c:f>
            </c:strRef>
          </c:cat>
          <c:val>
            <c:numRef>
              <c:f>Bengaluru_House_Data.csv!$F$1160</c:f>
              <c:numCache/>
            </c:numRef>
          </c:val>
        </c:ser>
        <c:ser>
          <c:idx val="1159"/>
          <c:order val="1159"/>
          <c:tx>
            <c:strRef>
              <c:f>Bengaluru_House_Data.csv!$I$1161</c:f>
            </c:strRef>
          </c:tx>
          <c:spPr>
            <a:solidFill>
              <a:srgbClr val="AAC8E5">
                <a:alpha val="30000"/>
              </a:srgbClr>
            </a:solidFill>
            <a:ln cmpd="sng">
              <a:solidFill>
                <a:srgbClr val="AAC8E5"/>
              </a:solidFill>
            </a:ln>
          </c:spPr>
          <c:cat>
            <c:strRef>
              <c:f>Bengaluru_House_Data.csv!$F$1</c:f>
            </c:strRef>
          </c:cat>
          <c:val>
            <c:numRef>
              <c:f>Bengaluru_House_Data.csv!$F$1161</c:f>
              <c:numCache/>
            </c:numRef>
          </c:val>
        </c:ser>
        <c:ser>
          <c:idx val="1160"/>
          <c:order val="1160"/>
          <c:tx>
            <c:strRef>
              <c:f>Bengaluru_House_Data.csv!$I$1162</c:f>
            </c:strRef>
          </c:tx>
          <c:spPr>
            <a:solidFill>
              <a:srgbClr val="E3E3C9">
                <a:alpha val="30000"/>
              </a:srgbClr>
            </a:solidFill>
            <a:ln cmpd="sng">
              <a:solidFill>
                <a:srgbClr val="E3E3C9"/>
              </a:solidFill>
            </a:ln>
          </c:spPr>
          <c:cat>
            <c:strRef>
              <c:f>Bengaluru_House_Data.csv!$F$1</c:f>
            </c:strRef>
          </c:cat>
          <c:val>
            <c:numRef>
              <c:f>Bengaluru_House_Data.csv!$F$1162</c:f>
              <c:numCache/>
            </c:numRef>
          </c:val>
        </c:ser>
        <c:ser>
          <c:idx val="1161"/>
          <c:order val="1161"/>
          <c:tx>
            <c:strRef>
              <c:f>Bengaluru_House_Data.csv!$I$1163</c:f>
            </c:strRef>
          </c:tx>
          <c:spPr>
            <a:solidFill>
              <a:srgbClr val="1E553A">
                <a:alpha val="30000"/>
              </a:srgbClr>
            </a:solidFill>
            <a:ln cmpd="sng">
              <a:solidFill>
                <a:srgbClr val="1E553A"/>
              </a:solidFill>
            </a:ln>
          </c:spPr>
          <c:cat>
            <c:strRef>
              <c:f>Bengaluru_House_Data.csv!$F$1</c:f>
            </c:strRef>
          </c:cat>
          <c:val>
            <c:numRef>
              <c:f>Bengaluru_House_Data.csv!$F$1163</c:f>
              <c:numCache/>
            </c:numRef>
          </c:val>
        </c:ser>
        <c:ser>
          <c:idx val="1162"/>
          <c:order val="1162"/>
          <c:tx>
            <c:strRef>
              <c:f>Bengaluru_House_Data.csv!$I$1164</c:f>
            </c:strRef>
          </c:tx>
          <c:spPr>
            <a:solidFill>
              <a:srgbClr val="FF7274">
                <a:alpha val="30000"/>
              </a:srgbClr>
            </a:solidFill>
            <a:ln cmpd="sng">
              <a:solidFill>
                <a:srgbClr val="FF7274"/>
              </a:solidFill>
            </a:ln>
          </c:spPr>
          <c:cat>
            <c:strRef>
              <c:f>Bengaluru_House_Data.csv!$F$1</c:f>
            </c:strRef>
          </c:cat>
          <c:val>
            <c:numRef>
              <c:f>Bengaluru_House_Data.csv!$F$1164</c:f>
              <c:numCache/>
            </c:numRef>
          </c:val>
        </c:ser>
        <c:ser>
          <c:idx val="1163"/>
          <c:order val="1163"/>
          <c:tx>
            <c:strRef>
              <c:f>Bengaluru_House_Data.csv!$I$1165</c:f>
            </c:strRef>
          </c:tx>
          <c:spPr>
            <a:solidFill>
              <a:srgbClr val="1EAAAA">
                <a:alpha val="30000"/>
              </a:srgbClr>
            </a:solidFill>
            <a:ln cmpd="sng">
              <a:solidFill>
                <a:srgbClr val="1EAAAA"/>
              </a:solidFill>
            </a:ln>
          </c:spPr>
          <c:cat>
            <c:strRef>
              <c:f>Bengaluru_House_Data.csv!$F$1</c:f>
            </c:strRef>
          </c:cat>
          <c:val>
            <c:numRef>
              <c:f>Bengaluru_House_Data.csv!$F$1165</c:f>
              <c:numCache/>
            </c:numRef>
          </c:val>
        </c:ser>
        <c:ser>
          <c:idx val="1164"/>
          <c:order val="1164"/>
          <c:tx>
            <c:strRef>
              <c:f>Bengaluru_House_Data.csv!$I$1166</c:f>
            </c:strRef>
          </c:tx>
          <c:spPr>
            <a:solidFill>
              <a:srgbClr val="3A4174">
                <a:alpha val="30000"/>
              </a:srgbClr>
            </a:solidFill>
            <a:ln cmpd="sng">
              <a:solidFill>
                <a:srgbClr val="3A4174"/>
              </a:solidFill>
            </a:ln>
          </c:spPr>
          <c:cat>
            <c:strRef>
              <c:f>Bengaluru_House_Data.csv!$F$1</c:f>
            </c:strRef>
          </c:cat>
          <c:val>
            <c:numRef>
              <c:f>Bengaluru_House_Data.csv!$F$1166</c:f>
              <c:numCache/>
            </c:numRef>
          </c:val>
        </c:ser>
        <c:ser>
          <c:idx val="1165"/>
          <c:order val="1165"/>
          <c:tx>
            <c:strRef>
              <c:f>Bengaluru_House_Data.csv!$I$1167</c:f>
            </c:strRef>
          </c:tx>
          <c:spPr>
            <a:solidFill>
              <a:srgbClr val="B00121">
                <a:alpha val="30000"/>
              </a:srgbClr>
            </a:solidFill>
            <a:ln cmpd="sng">
              <a:solidFill>
                <a:srgbClr val="B00121"/>
              </a:solidFill>
            </a:ln>
          </c:spPr>
          <c:cat>
            <c:strRef>
              <c:f>Bengaluru_House_Data.csv!$F$1</c:f>
            </c:strRef>
          </c:cat>
          <c:val>
            <c:numRef>
              <c:f>Bengaluru_House_Data.csv!$F$1167</c:f>
              <c:numCache/>
            </c:numRef>
          </c:val>
        </c:ser>
        <c:ser>
          <c:idx val="1166"/>
          <c:order val="1166"/>
          <c:tx>
            <c:strRef>
              <c:f>Bengaluru_House_Data.csv!$I$1168</c:f>
            </c:strRef>
          </c:tx>
          <c:spPr>
            <a:solidFill>
              <a:srgbClr val="E4F714">
                <a:alpha val="30000"/>
              </a:srgbClr>
            </a:solidFill>
            <a:ln cmpd="sng">
              <a:solidFill>
                <a:srgbClr val="E4F714"/>
              </a:solidFill>
            </a:ln>
          </c:spPr>
          <c:cat>
            <c:strRef>
              <c:f>Bengaluru_House_Data.csv!$F$1</c:f>
            </c:strRef>
          </c:cat>
          <c:val>
            <c:numRef>
              <c:f>Bengaluru_House_Data.csv!$F$1168</c:f>
              <c:numCache/>
            </c:numRef>
          </c:val>
        </c:ser>
        <c:ser>
          <c:idx val="1167"/>
          <c:order val="1167"/>
          <c:tx>
            <c:strRef>
              <c:f>Bengaluru_House_Data.csv!$I$1169</c:f>
            </c:strRef>
          </c:tx>
          <c:spPr>
            <a:solidFill>
              <a:srgbClr val="5B6F6D">
                <a:alpha val="30000"/>
              </a:srgbClr>
            </a:solidFill>
            <a:ln cmpd="sng">
              <a:solidFill>
                <a:srgbClr val="5B6F6D"/>
              </a:solidFill>
            </a:ln>
          </c:spPr>
          <c:cat>
            <c:strRef>
              <c:f>Bengaluru_House_Data.csv!$F$1</c:f>
            </c:strRef>
          </c:cat>
          <c:val>
            <c:numRef>
              <c:f>Bengaluru_House_Data.csv!$F$1169</c:f>
              <c:numCache/>
            </c:numRef>
          </c:val>
        </c:ser>
        <c:ser>
          <c:idx val="1168"/>
          <c:order val="1168"/>
          <c:tx>
            <c:strRef>
              <c:f>Bengaluru_House_Data.csv!$I$1170</c:f>
            </c:strRef>
          </c:tx>
          <c:spPr>
            <a:solidFill>
              <a:srgbClr val="FF9EC0">
                <a:alpha val="30000"/>
              </a:srgbClr>
            </a:solidFill>
            <a:ln cmpd="sng">
              <a:solidFill>
                <a:srgbClr val="FF9EC0"/>
              </a:solidFill>
            </a:ln>
          </c:spPr>
          <c:cat>
            <c:strRef>
              <c:f>Bengaluru_House_Data.csv!$F$1</c:f>
            </c:strRef>
          </c:cat>
          <c:val>
            <c:numRef>
              <c:f>Bengaluru_House_Data.csv!$F$1170</c:f>
              <c:numCache/>
            </c:numRef>
          </c:val>
        </c:ser>
        <c:ser>
          <c:idx val="1169"/>
          <c:order val="1169"/>
          <c:tx>
            <c:strRef>
              <c:f>Bengaluru_House_Data.csv!$I$1171</c:f>
            </c:strRef>
          </c:tx>
          <c:spPr>
            <a:solidFill>
              <a:srgbClr val="55BEBB">
                <a:alpha val="30000"/>
              </a:srgbClr>
            </a:solidFill>
            <a:ln cmpd="sng">
              <a:solidFill>
                <a:srgbClr val="55BEBB"/>
              </a:solidFill>
            </a:ln>
          </c:spPr>
          <c:cat>
            <c:strRef>
              <c:f>Bengaluru_House_Data.csv!$F$1</c:f>
            </c:strRef>
          </c:cat>
          <c:val>
            <c:numRef>
              <c:f>Bengaluru_House_Data.csv!$F$1171</c:f>
              <c:numCache/>
            </c:numRef>
          </c:val>
        </c:ser>
        <c:ser>
          <c:idx val="1170"/>
          <c:order val="1170"/>
          <c:tx>
            <c:strRef>
              <c:f>Bengaluru_House_Data.csv!$I$1172</c:f>
            </c:strRef>
          </c:tx>
          <c:spPr>
            <a:solidFill>
              <a:srgbClr val="736678">
                <a:alpha val="30000"/>
              </a:srgbClr>
            </a:solidFill>
            <a:ln cmpd="sng">
              <a:solidFill>
                <a:srgbClr val="736678"/>
              </a:solidFill>
            </a:ln>
          </c:spPr>
          <c:cat>
            <c:strRef>
              <c:f>Bengaluru_House_Data.csv!$F$1</c:f>
            </c:strRef>
          </c:cat>
          <c:val>
            <c:numRef>
              <c:f>Bengaluru_House_Data.csv!$F$1172</c:f>
              <c:numCache/>
            </c:numRef>
          </c:val>
        </c:ser>
        <c:ser>
          <c:idx val="1171"/>
          <c:order val="1171"/>
          <c:tx>
            <c:strRef>
              <c:f>Bengaluru_House_Data.csv!$I$1173</c:f>
            </c:strRef>
          </c:tx>
          <c:spPr>
            <a:solidFill>
              <a:srgbClr val="B7395E">
                <a:alpha val="30000"/>
              </a:srgbClr>
            </a:solidFill>
            <a:ln cmpd="sng">
              <a:solidFill>
                <a:srgbClr val="B7395E"/>
              </a:solidFill>
            </a:ln>
          </c:spPr>
          <c:cat>
            <c:strRef>
              <c:f>Bengaluru_House_Data.csv!$F$1</c:f>
            </c:strRef>
          </c:cat>
          <c:val>
            <c:numRef>
              <c:f>Bengaluru_House_Data.csv!$F$1173</c:f>
              <c:numCache/>
            </c:numRef>
          </c:val>
        </c:ser>
        <c:ser>
          <c:idx val="1172"/>
          <c:order val="1172"/>
          <c:tx>
            <c:strRef>
              <c:f>Bengaluru_House_Data.csv!$I$1174</c:f>
            </c:strRef>
          </c:tx>
          <c:spPr>
            <a:solidFill>
              <a:srgbClr val="E50C60">
                <a:alpha val="30000"/>
              </a:srgbClr>
            </a:solidFill>
            <a:ln cmpd="sng">
              <a:solidFill>
                <a:srgbClr val="E50C60"/>
              </a:solidFill>
            </a:ln>
          </c:spPr>
          <c:cat>
            <c:strRef>
              <c:f>Bengaluru_House_Data.csv!$F$1</c:f>
            </c:strRef>
          </c:cat>
          <c:val>
            <c:numRef>
              <c:f>Bengaluru_House_Data.csv!$F$1174</c:f>
              <c:numCache/>
            </c:numRef>
          </c:val>
        </c:ser>
        <c:ser>
          <c:idx val="1173"/>
          <c:order val="1173"/>
          <c:tx>
            <c:strRef>
              <c:f>Bengaluru_House_Data.csv!$I$1175</c:f>
            </c:strRef>
          </c:tx>
          <c:spPr>
            <a:solidFill>
              <a:srgbClr val="988AA1">
                <a:alpha val="30000"/>
              </a:srgbClr>
            </a:solidFill>
            <a:ln cmpd="sng">
              <a:solidFill>
                <a:srgbClr val="988AA1"/>
              </a:solidFill>
            </a:ln>
          </c:spPr>
          <c:cat>
            <c:strRef>
              <c:f>Bengaluru_House_Data.csv!$F$1</c:f>
            </c:strRef>
          </c:cat>
          <c:val>
            <c:numRef>
              <c:f>Bengaluru_House_Data.csv!$F$1175</c:f>
              <c:numCache/>
            </c:numRef>
          </c:val>
        </c:ser>
        <c:ser>
          <c:idx val="1174"/>
          <c:order val="1174"/>
          <c:tx>
            <c:strRef>
              <c:f>Bengaluru_House_Data.csv!$I$1176</c:f>
            </c:strRef>
          </c:tx>
          <c:spPr>
            <a:solidFill>
              <a:srgbClr val="FFCA0C">
                <a:alpha val="30000"/>
              </a:srgbClr>
            </a:solidFill>
            <a:ln cmpd="sng">
              <a:solidFill>
                <a:srgbClr val="FFCA0C"/>
              </a:solidFill>
            </a:ln>
          </c:spPr>
          <c:cat>
            <c:strRef>
              <c:f>Bengaluru_House_Data.csv!$F$1</c:f>
            </c:strRef>
          </c:cat>
          <c:val>
            <c:numRef>
              <c:f>Bengaluru_House_Data.csv!$F$1176</c:f>
              <c:numCache/>
            </c:numRef>
          </c:val>
        </c:ser>
        <c:ser>
          <c:idx val="1175"/>
          <c:order val="1175"/>
          <c:tx>
            <c:strRef>
              <c:f>Bengaluru_House_Data.csv!$I$1177</c:f>
            </c:strRef>
          </c:tx>
          <c:spPr>
            <a:solidFill>
              <a:srgbClr val="8DD2CD">
                <a:alpha val="30000"/>
              </a:srgbClr>
            </a:solidFill>
            <a:ln cmpd="sng">
              <a:solidFill>
                <a:srgbClr val="8DD2CD"/>
              </a:solidFill>
            </a:ln>
          </c:spPr>
          <c:cat>
            <c:strRef>
              <c:f>Bengaluru_House_Data.csv!$F$1</c:f>
            </c:strRef>
          </c:cat>
          <c:val>
            <c:numRef>
              <c:f>Bengaluru_House_Data.csv!$F$1177</c:f>
              <c:numCache/>
            </c:numRef>
          </c:val>
        </c:ser>
        <c:ser>
          <c:idx val="1176"/>
          <c:order val="1176"/>
          <c:tx>
            <c:strRef>
              <c:f>Bengaluru_House_Data.csv!$I$1178</c:f>
            </c:strRef>
          </c:tx>
          <c:spPr>
            <a:solidFill>
              <a:srgbClr val="AB8B7B">
                <a:alpha val="30000"/>
              </a:srgbClr>
            </a:solidFill>
            <a:ln cmpd="sng">
              <a:solidFill>
                <a:srgbClr val="AB8B7B"/>
              </a:solidFill>
            </a:ln>
          </c:spPr>
          <c:cat>
            <c:strRef>
              <c:f>Bengaluru_House_Data.csv!$F$1</c:f>
            </c:strRef>
          </c:cat>
          <c:val>
            <c:numRef>
              <c:f>Bengaluru_House_Data.csv!$F$1178</c:f>
              <c:numCache/>
            </c:numRef>
          </c:val>
        </c:ser>
        <c:ser>
          <c:idx val="1177"/>
          <c:order val="1177"/>
          <c:tx>
            <c:strRef>
              <c:f>Bengaluru_House_Data.csv!$I$1179</c:f>
            </c:strRef>
          </c:tx>
          <c:spPr>
            <a:solidFill>
              <a:srgbClr val="BD719B">
                <a:alpha val="30000"/>
              </a:srgbClr>
            </a:solidFill>
            <a:ln cmpd="sng">
              <a:solidFill>
                <a:srgbClr val="BD719B"/>
              </a:solidFill>
            </a:ln>
          </c:spPr>
          <c:cat>
            <c:strRef>
              <c:f>Bengaluru_House_Data.csv!$F$1</c:f>
            </c:strRef>
          </c:cat>
          <c:val>
            <c:numRef>
              <c:f>Bengaluru_House_Data.csv!$F$1179</c:f>
              <c:numCache/>
            </c:numRef>
          </c:val>
        </c:ser>
        <c:ser>
          <c:idx val="1178"/>
          <c:order val="1178"/>
          <c:tx>
            <c:strRef>
              <c:f>Bengaluru_House_Data.csv!$I$1180</c:f>
            </c:strRef>
          </c:tx>
          <c:spPr>
            <a:solidFill>
              <a:srgbClr val="E620AB">
                <a:alpha val="30000"/>
              </a:srgbClr>
            </a:solidFill>
            <a:ln cmpd="sng">
              <a:solidFill>
                <a:srgbClr val="E620AB"/>
              </a:solidFill>
            </a:ln>
          </c:spPr>
          <c:cat>
            <c:strRef>
              <c:f>Bengaluru_House_Data.csv!$F$1</c:f>
            </c:strRef>
          </c:cat>
          <c:val>
            <c:numRef>
              <c:f>Bengaluru_House_Data.csv!$F$1180</c:f>
              <c:numCache/>
            </c:numRef>
          </c:val>
        </c:ser>
        <c:ser>
          <c:idx val="1179"/>
          <c:order val="1179"/>
          <c:tx>
            <c:strRef>
              <c:f>Bengaluru_House_Data.csv!$I$1181</c:f>
            </c:strRef>
          </c:tx>
          <c:spPr>
            <a:solidFill>
              <a:srgbClr val="D4A4D5">
                <a:alpha val="30000"/>
              </a:srgbClr>
            </a:solidFill>
            <a:ln cmpd="sng">
              <a:solidFill>
                <a:srgbClr val="D4A4D5"/>
              </a:solidFill>
            </a:ln>
          </c:spPr>
          <c:cat>
            <c:strRef>
              <c:f>Bengaluru_House_Data.csv!$F$1</c:f>
            </c:strRef>
          </c:cat>
          <c:val>
            <c:numRef>
              <c:f>Bengaluru_House_Data.csv!$F$1181</c:f>
              <c:numCache/>
            </c:numRef>
          </c:val>
        </c:ser>
        <c:ser>
          <c:idx val="1180"/>
          <c:order val="1180"/>
          <c:tx>
            <c:strRef>
              <c:f>Bengaluru_House_Data.csv!$I$1182</c:f>
            </c:strRef>
          </c:tx>
          <c:spPr>
            <a:solidFill>
              <a:srgbClr val="FFF658">
                <a:alpha val="30000"/>
              </a:srgbClr>
            </a:solidFill>
            <a:ln cmpd="sng">
              <a:solidFill>
                <a:srgbClr val="FFF658"/>
              </a:solidFill>
            </a:ln>
          </c:spPr>
          <c:cat>
            <c:strRef>
              <c:f>Bengaluru_House_Data.csv!$F$1</c:f>
            </c:strRef>
          </c:cat>
          <c:val>
            <c:numRef>
              <c:f>Bengaluru_House_Data.csv!$F$1182</c:f>
              <c:numCache/>
            </c:numRef>
          </c:val>
        </c:ser>
        <c:ser>
          <c:idx val="1181"/>
          <c:order val="1181"/>
          <c:tx>
            <c:strRef>
              <c:f>Bengaluru_House_Data.csv!$I$1183</c:f>
            </c:strRef>
          </c:tx>
          <c:spPr>
            <a:solidFill>
              <a:srgbClr val="C4E6DE">
                <a:alpha val="30000"/>
              </a:srgbClr>
            </a:solidFill>
            <a:ln cmpd="sng">
              <a:solidFill>
                <a:srgbClr val="C4E6DE"/>
              </a:solidFill>
            </a:ln>
          </c:spPr>
          <c:cat>
            <c:strRef>
              <c:f>Bengaluru_House_Data.csv!$F$1</c:f>
            </c:strRef>
          </c:cat>
          <c:val>
            <c:numRef>
              <c:f>Bengaluru_House_Data.csv!$F$1183</c:f>
              <c:numCache/>
            </c:numRef>
          </c:val>
        </c:ser>
        <c:ser>
          <c:idx val="1182"/>
          <c:order val="1182"/>
          <c:tx>
            <c:strRef>
              <c:f>Bengaluru_House_Data.csv!$I$1184</c:f>
            </c:strRef>
          </c:tx>
          <c:spPr>
            <a:solidFill>
              <a:srgbClr val="E4AF7E">
                <a:alpha val="30000"/>
              </a:srgbClr>
            </a:solidFill>
            <a:ln cmpd="sng">
              <a:solidFill>
                <a:srgbClr val="E4AF7E"/>
              </a:solidFill>
            </a:ln>
          </c:spPr>
          <c:cat>
            <c:strRef>
              <c:f>Bengaluru_House_Data.csv!$F$1</c:f>
            </c:strRef>
          </c:cat>
          <c:val>
            <c:numRef>
              <c:f>Bengaluru_House_Data.csv!$F$1184</c:f>
              <c:numCache/>
            </c:numRef>
          </c:val>
        </c:ser>
        <c:ser>
          <c:idx val="1183"/>
          <c:order val="1183"/>
          <c:tx>
            <c:strRef>
              <c:f>Bengaluru_House_Data.csv!$I$1185</c:f>
            </c:strRef>
          </c:tx>
          <c:spPr>
            <a:solidFill>
              <a:srgbClr val="C3AAD7">
                <a:alpha val="30000"/>
              </a:srgbClr>
            </a:solidFill>
            <a:ln cmpd="sng">
              <a:solidFill>
                <a:srgbClr val="C3AAD7"/>
              </a:solidFill>
            </a:ln>
          </c:spPr>
          <c:cat>
            <c:strRef>
              <c:f>Bengaluru_House_Data.csv!$F$1</c:f>
            </c:strRef>
          </c:cat>
          <c:val>
            <c:numRef>
              <c:f>Bengaluru_House_Data.csv!$F$1185</c:f>
              <c:numCache/>
            </c:numRef>
          </c:val>
        </c:ser>
        <c:ser>
          <c:idx val="1184"/>
          <c:order val="1184"/>
          <c:tx>
            <c:strRef>
              <c:f>Bengaluru_House_Data.csv!$I$1186</c:f>
            </c:strRef>
          </c:tx>
          <c:spPr>
            <a:solidFill>
              <a:srgbClr val="E734F6">
                <a:alpha val="30000"/>
              </a:srgbClr>
            </a:solidFill>
            <a:ln cmpd="sng">
              <a:solidFill>
                <a:srgbClr val="E734F6"/>
              </a:solidFill>
            </a:ln>
          </c:spPr>
          <c:cat>
            <c:strRef>
              <c:f>Bengaluru_House_Data.csv!$F$1</c:f>
            </c:strRef>
          </c:cat>
          <c:val>
            <c:numRef>
              <c:f>Bengaluru_House_Data.csv!$F$1186</c:f>
              <c:numCache/>
            </c:numRef>
          </c:val>
        </c:ser>
        <c:ser>
          <c:idx val="1185"/>
          <c:order val="1185"/>
          <c:tx>
            <c:strRef>
              <c:f>Bengaluru_House_Data.csv!$I$1187</c:f>
            </c:strRef>
          </c:tx>
          <c:spPr>
            <a:solidFill>
              <a:srgbClr val="11BE08">
                <a:alpha val="30000"/>
              </a:srgbClr>
            </a:solidFill>
            <a:ln cmpd="sng">
              <a:solidFill>
                <a:srgbClr val="11BE08"/>
              </a:solidFill>
            </a:ln>
          </c:spPr>
          <c:cat>
            <c:strRef>
              <c:f>Bengaluru_House_Data.csv!$F$1</c:f>
            </c:strRef>
          </c:cat>
          <c:val>
            <c:numRef>
              <c:f>Bengaluru_House_Data.csv!$F$1187</c:f>
              <c:numCache/>
            </c:numRef>
          </c:val>
        </c:ser>
        <c:ser>
          <c:idx val="1186"/>
          <c:order val="1186"/>
          <c:tx>
            <c:strRef>
              <c:f>Bengaluru_House_Data.csv!$I$1188</c:f>
            </c:strRef>
          </c:tx>
          <c:spPr>
            <a:solidFill>
              <a:srgbClr val="FF22A4">
                <a:alpha val="30000"/>
              </a:srgbClr>
            </a:solidFill>
            <a:ln cmpd="sng">
              <a:solidFill>
                <a:srgbClr val="FF22A4"/>
              </a:solidFill>
            </a:ln>
          </c:spPr>
          <c:cat>
            <c:strRef>
              <c:f>Bengaluru_House_Data.csv!$F$1</c:f>
            </c:strRef>
          </c:cat>
          <c:val>
            <c:numRef>
              <c:f>Bengaluru_House_Data.csv!$F$1188</c:f>
              <c:numCache/>
            </c:numRef>
          </c:val>
        </c:ser>
        <c:ser>
          <c:idx val="1187"/>
          <c:order val="1187"/>
          <c:tx>
            <c:strRef>
              <c:f>Bengaluru_House_Data.csv!$I$1189</c:f>
            </c:strRef>
          </c:tx>
          <c:spPr>
            <a:solidFill>
              <a:srgbClr val="FCFAEF">
                <a:alpha val="30000"/>
              </a:srgbClr>
            </a:solidFill>
            <a:ln cmpd="sng">
              <a:solidFill>
                <a:srgbClr val="FCFAEF"/>
              </a:solidFill>
            </a:ln>
          </c:spPr>
          <c:cat>
            <c:strRef>
              <c:f>Bengaluru_House_Data.csv!$F$1</c:f>
            </c:strRef>
          </c:cat>
          <c:val>
            <c:numRef>
              <c:f>Bengaluru_House_Data.csv!$F$1189</c:f>
              <c:numCache/>
            </c:numRef>
          </c:val>
        </c:ser>
        <c:ser>
          <c:idx val="1188"/>
          <c:order val="1188"/>
          <c:tx>
            <c:strRef>
              <c:f>Bengaluru_House_Data.csv!$I$1190</c:f>
            </c:strRef>
          </c:tx>
          <c:spPr>
            <a:solidFill>
              <a:srgbClr val="1DD481">
                <a:alpha val="30000"/>
              </a:srgbClr>
            </a:solidFill>
            <a:ln cmpd="sng">
              <a:solidFill>
                <a:srgbClr val="1DD481"/>
              </a:solidFill>
            </a:ln>
          </c:spPr>
          <c:cat>
            <c:strRef>
              <c:f>Bengaluru_House_Data.csv!$F$1</c:f>
            </c:strRef>
          </c:cat>
          <c:val>
            <c:numRef>
              <c:f>Bengaluru_House_Data.csv!$F$1190</c:f>
              <c:numCache/>
            </c:numRef>
          </c:val>
        </c:ser>
        <c:ser>
          <c:idx val="1189"/>
          <c:order val="1189"/>
          <c:tx>
            <c:strRef>
              <c:f>Bengaluru_House_Data.csv!$I$1191</c:f>
            </c:strRef>
          </c:tx>
          <c:spPr>
            <a:solidFill>
              <a:srgbClr val="C9E214">
                <a:alpha val="30000"/>
              </a:srgbClr>
            </a:solidFill>
            <a:ln cmpd="sng">
              <a:solidFill>
                <a:srgbClr val="C9E214"/>
              </a:solidFill>
            </a:ln>
          </c:spPr>
          <c:cat>
            <c:strRef>
              <c:f>Bengaluru_House_Data.csv!$F$1</c:f>
            </c:strRef>
          </c:cat>
          <c:val>
            <c:numRef>
              <c:f>Bengaluru_House_Data.csv!$F$1191</c:f>
              <c:numCache/>
            </c:numRef>
          </c:val>
        </c:ser>
        <c:ser>
          <c:idx val="1190"/>
          <c:order val="1190"/>
          <c:tx>
            <c:strRef>
              <c:f>Bengaluru_House_Data.csv!$I$1192</c:f>
            </c:strRef>
          </c:tx>
          <c:spPr>
            <a:solidFill>
              <a:srgbClr val="E94841">
                <a:alpha val="30000"/>
              </a:srgbClr>
            </a:solidFill>
            <a:ln cmpd="sng">
              <a:solidFill>
                <a:srgbClr val="E94841"/>
              </a:solidFill>
            </a:ln>
          </c:spPr>
          <c:cat>
            <c:strRef>
              <c:f>Bengaluru_House_Data.csv!$F$1</c:f>
            </c:strRef>
          </c:cat>
          <c:val>
            <c:numRef>
              <c:f>Bengaluru_House_Data.csv!$F$1192</c:f>
              <c:numCache/>
            </c:numRef>
          </c:val>
        </c:ser>
        <c:ser>
          <c:idx val="1191"/>
          <c:order val="1191"/>
          <c:tx>
            <c:strRef>
              <c:f>Bengaluru_House_Data.csv!$I$1193</c:f>
            </c:strRef>
          </c:tx>
          <c:spPr>
            <a:solidFill>
              <a:srgbClr val="4ED83C">
                <a:alpha val="30000"/>
              </a:srgbClr>
            </a:solidFill>
            <a:ln cmpd="sng">
              <a:solidFill>
                <a:srgbClr val="4ED83C"/>
              </a:solidFill>
            </a:ln>
          </c:spPr>
          <c:cat>
            <c:strRef>
              <c:f>Bengaluru_House_Data.csv!$F$1</c:f>
            </c:strRef>
          </c:cat>
          <c:val>
            <c:numRef>
              <c:f>Bengaluru_House_Data.csv!$F$1193</c:f>
              <c:numCache/>
            </c:numRef>
          </c:val>
        </c:ser>
        <c:ser>
          <c:idx val="1192"/>
          <c:order val="1192"/>
          <c:tx>
            <c:strRef>
              <c:f>Bengaluru_House_Data.csv!$I$1194</c:f>
            </c:strRef>
          </c:tx>
          <c:spPr>
            <a:solidFill>
              <a:srgbClr val="FF4DF1">
                <a:alpha val="30000"/>
              </a:srgbClr>
            </a:solidFill>
            <a:ln cmpd="sng">
              <a:solidFill>
                <a:srgbClr val="FF4DF1"/>
              </a:solidFill>
            </a:ln>
          </c:spPr>
          <c:cat>
            <c:strRef>
              <c:f>Bengaluru_House_Data.csv!$F$1</c:f>
            </c:strRef>
          </c:cat>
          <c:val>
            <c:numRef>
              <c:f>Bengaluru_House_Data.csv!$F$1194</c:f>
              <c:numCache/>
            </c:numRef>
          </c:val>
        </c:ser>
        <c:ser>
          <c:idx val="1193"/>
          <c:order val="1193"/>
          <c:tx>
            <c:strRef>
              <c:f>Bengaluru_House_Data.csv!$I$1195</c:f>
            </c:strRef>
          </c:tx>
          <c:spPr>
            <a:solidFill>
              <a:srgbClr val="330D00">
                <a:alpha val="30000"/>
              </a:srgbClr>
            </a:solidFill>
            <a:ln cmpd="sng">
              <a:solidFill>
                <a:srgbClr val="330D00"/>
              </a:solidFill>
            </a:ln>
          </c:spPr>
          <c:cat>
            <c:strRef>
              <c:f>Bengaluru_House_Data.csv!$F$1</c:f>
            </c:strRef>
          </c:cat>
          <c:val>
            <c:numRef>
              <c:f>Bengaluru_House_Data.csv!$F$1195</c:f>
              <c:numCache/>
            </c:numRef>
          </c:val>
        </c:ser>
        <c:ser>
          <c:idx val="1194"/>
          <c:order val="1194"/>
          <c:tx>
            <c:strRef>
              <c:f>Bengaluru_House_Data.csv!$I$1196</c:f>
            </c:strRef>
          </c:tx>
          <c:spPr>
            <a:solidFill>
              <a:srgbClr val="55F885">
                <a:alpha val="30000"/>
              </a:srgbClr>
            </a:solidFill>
            <a:ln cmpd="sng">
              <a:solidFill>
                <a:srgbClr val="55F885"/>
              </a:solidFill>
            </a:ln>
          </c:spPr>
          <c:cat>
            <c:strRef>
              <c:f>Bengaluru_House_Data.csv!$F$1</c:f>
            </c:strRef>
          </c:cat>
          <c:val>
            <c:numRef>
              <c:f>Bengaluru_House_Data.csv!$F$1196</c:f>
              <c:numCache/>
            </c:numRef>
          </c:val>
        </c:ser>
        <c:ser>
          <c:idx val="1195"/>
          <c:order val="1195"/>
          <c:tx>
            <c:strRef>
              <c:f>Bengaluru_House_Data.csv!$I$1197</c:f>
            </c:strRef>
          </c:tx>
          <c:spPr>
            <a:solidFill>
              <a:srgbClr val="D01B50">
                <a:alpha val="30000"/>
              </a:srgbClr>
            </a:solidFill>
            <a:ln cmpd="sng">
              <a:solidFill>
                <a:srgbClr val="D01B50"/>
              </a:solidFill>
            </a:ln>
          </c:spPr>
          <c:cat>
            <c:strRef>
              <c:f>Bengaluru_House_Data.csv!$F$1</c:f>
            </c:strRef>
          </c:cat>
          <c:val>
            <c:numRef>
              <c:f>Bengaluru_House_Data.csv!$F$1197</c:f>
              <c:numCache/>
            </c:numRef>
          </c:val>
        </c:ser>
        <c:ser>
          <c:idx val="1196"/>
          <c:order val="1196"/>
          <c:tx>
            <c:strRef>
              <c:f>Bengaluru_House_Data.csv!$I$1198</c:f>
            </c:strRef>
          </c:tx>
          <c:spPr>
            <a:solidFill>
              <a:srgbClr val="EA5C8D">
                <a:alpha val="30000"/>
              </a:srgbClr>
            </a:solidFill>
            <a:ln cmpd="sng">
              <a:solidFill>
                <a:srgbClr val="EA5C8D"/>
              </a:solidFill>
            </a:ln>
          </c:spPr>
          <c:cat>
            <c:strRef>
              <c:f>Bengaluru_House_Data.csv!$F$1</c:f>
            </c:strRef>
          </c:cat>
          <c:val>
            <c:numRef>
              <c:f>Bengaluru_House_Data.csv!$F$1198</c:f>
              <c:numCache/>
            </c:numRef>
          </c:val>
        </c:ser>
        <c:ser>
          <c:idx val="1197"/>
          <c:order val="1197"/>
          <c:tx>
            <c:strRef>
              <c:f>Bengaluru_House_Data.csv!$I$1199</c:f>
            </c:strRef>
          </c:tx>
          <c:spPr>
            <a:solidFill>
              <a:srgbClr val="8BF26F">
                <a:alpha val="30000"/>
              </a:srgbClr>
            </a:solidFill>
            <a:ln cmpd="sng">
              <a:solidFill>
                <a:srgbClr val="8BF26F"/>
              </a:solidFill>
            </a:ln>
          </c:spPr>
          <c:cat>
            <c:strRef>
              <c:f>Bengaluru_House_Data.csv!$F$1</c:f>
            </c:strRef>
          </c:cat>
          <c:val>
            <c:numRef>
              <c:f>Bengaluru_House_Data.csv!$F$1199</c:f>
              <c:numCache/>
            </c:numRef>
          </c:val>
        </c:ser>
        <c:ser>
          <c:idx val="1198"/>
          <c:order val="1198"/>
          <c:tx>
            <c:strRef>
              <c:f>Bengaluru_House_Data.csv!$I$1200</c:f>
            </c:strRef>
          </c:tx>
          <c:spPr>
            <a:solidFill>
              <a:srgbClr val="FF793D">
                <a:alpha val="30000"/>
              </a:srgbClr>
            </a:solidFill>
            <a:ln cmpd="sng">
              <a:solidFill>
                <a:srgbClr val="FF793D"/>
              </a:solidFill>
            </a:ln>
          </c:spPr>
          <c:cat>
            <c:strRef>
              <c:f>Bengaluru_House_Data.csv!$F$1</c:f>
            </c:strRef>
          </c:cat>
          <c:val>
            <c:numRef>
              <c:f>Bengaluru_House_Data.csv!$F$1200</c:f>
              <c:numCache/>
            </c:numRef>
          </c:val>
        </c:ser>
        <c:ser>
          <c:idx val="1199"/>
          <c:order val="1199"/>
          <c:tx>
            <c:strRef>
              <c:f>Bengaluru_House_Data.csv!$I$1201</c:f>
            </c:strRef>
          </c:tx>
          <c:spPr>
            <a:solidFill>
              <a:srgbClr val="6B2111">
                <a:alpha val="30000"/>
              </a:srgbClr>
            </a:solidFill>
            <a:ln cmpd="sng">
              <a:solidFill>
                <a:srgbClr val="6B2111"/>
              </a:solidFill>
            </a:ln>
          </c:spPr>
          <c:cat>
            <c:strRef>
              <c:f>Bengaluru_House_Data.csv!$F$1</c:f>
            </c:strRef>
          </c:cat>
          <c:val>
            <c:numRef>
              <c:f>Bengaluru_House_Data.csv!$F$1201</c:f>
              <c:numCache/>
            </c:numRef>
          </c:val>
        </c:ser>
        <c:ser>
          <c:idx val="1200"/>
          <c:order val="1200"/>
          <c:tx>
            <c:strRef>
              <c:f>Bengaluru_House_Data.csv!$I$1202</c:f>
            </c:strRef>
          </c:tx>
          <c:spPr>
            <a:solidFill>
              <a:srgbClr val="8E1D88">
                <a:alpha val="30000"/>
              </a:srgbClr>
            </a:solidFill>
            <a:ln cmpd="sng">
              <a:solidFill>
                <a:srgbClr val="8E1D88"/>
              </a:solidFill>
            </a:ln>
          </c:spPr>
          <c:cat>
            <c:strRef>
              <c:f>Bengaluru_House_Data.csv!$F$1</c:f>
            </c:strRef>
          </c:cat>
          <c:val>
            <c:numRef>
              <c:f>Bengaluru_House_Data.csv!$F$1202</c:f>
              <c:numCache/>
            </c:numRef>
          </c:val>
        </c:ser>
        <c:ser>
          <c:idx val="1201"/>
          <c:order val="1201"/>
          <c:tx>
            <c:strRef>
              <c:f>Bengaluru_House_Data.csv!$I$1203</c:f>
            </c:strRef>
          </c:tx>
          <c:spPr>
            <a:solidFill>
              <a:srgbClr val="D6538D">
                <a:alpha val="30000"/>
              </a:srgbClr>
            </a:solidFill>
            <a:ln cmpd="sng">
              <a:solidFill>
                <a:srgbClr val="D6538D"/>
              </a:solidFill>
            </a:ln>
          </c:spPr>
          <c:cat>
            <c:strRef>
              <c:f>Bengaluru_House_Data.csv!$F$1</c:f>
            </c:strRef>
          </c:cat>
          <c:val>
            <c:numRef>
              <c:f>Bengaluru_House_Data.csv!$F$1203</c:f>
              <c:numCache/>
            </c:numRef>
          </c:val>
        </c:ser>
        <c:ser>
          <c:idx val="1202"/>
          <c:order val="1202"/>
          <c:tx>
            <c:strRef>
              <c:f>Bengaluru_House_Data.csv!$I$1204</c:f>
            </c:strRef>
          </c:tx>
          <c:spPr>
            <a:solidFill>
              <a:srgbClr val="EB70D8">
                <a:alpha val="30000"/>
              </a:srgbClr>
            </a:solidFill>
            <a:ln cmpd="sng">
              <a:solidFill>
                <a:srgbClr val="EB70D8"/>
              </a:solidFill>
            </a:ln>
          </c:spPr>
          <c:cat>
            <c:strRef>
              <c:f>Bengaluru_House_Data.csv!$F$1</c:f>
            </c:strRef>
          </c:cat>
          <c:val>
            <c:numRef>
              <c:f>Bengaluru_House_Data.csv!$F$1204</c:f>
              <c:numCache/>
            </c:numRef>
          </c:val>
        </c:ser>
        <c:ser>
          <c:idx val="1203"/>
          <c:order val="1203"/>
          <c:tx>
            <c:strRef>
              <c:f>Bengaluru_House_Data.csv!$I$1205</c:f>
            </c:strRef>
          </c:tx>
          <c:spPr>
            <a:solidFill>
              <a:srgbClr val="C80CA3">
                <a:alpha val="30000"/>
              </a:srgbClr>
            </a:solidFill>
            <a:ln cmpd="sng">
              <a:solidFill>
                <a:srgbClr val="C80CA3"/>
              </a:solidFill>
            </a:ln>
          </c:spPr>
          <c:cat>
            <c:strRef>
              <c:f>Bengaluru_House_Data.csv!$F$1</c:f>
            </c:strRef>
          </c:cat>
          <c:val>
            <c:numRef>
              <c:f>Bengaluru_House_Data.csv!$F$1205</c:f>
              <c:numCache/>
            </c:numRef>
          </c:val>
        </c:ser>
        <c:ser>
          <c:idx val="1204"/>
          <c:order val="1204"/>
          <c:tx>
            <c:strRef>
              <c:f>Bengaluru_House_Data.csv!$I$1206</c:f>
            </c:strRef>
          </c:tx>
          <c:spPr>
            <a:solidFill>
              <a:srgbClr val="FFA589">
                <a:alpha val="30000"/>
              </a:srgbClr>
            </a:solidFill>
            <a:ln cmpd="sng">
              <a:solidFill>
                <a:srgbClr val="FFA589"/>
              </a:solidFill>
            </a:ln>
          </c:spPr>
          <c:cat>
            <c:strRef>
              <c:f>Bengaluru_House_Data.csv!$F$1</c:f>
            </c:strRef>
          </c:cat>
          <c:val>
            <c:numRef>
              <c:f>Bengaluru_House_Data.csv!$F$1206</c:f>
              <c:numCache/>
            </c:numRef>
          </c:val>
        </c:ser>
        <c:ser>
          <c:idx val="1205"/>
          <c:order val="1205"/>
          <c:tx>
            <c:strRef>
              <c:f>Bengaluru_House_Data.csv!$I$1207</c:f>
            </c:strRef>
          </c:tx>
          <c:spPr>
            <a:solidFill>
              <a:srgbClr val="A23522">
                <a:alpha val="30000"/>
              </a:srgbClr>
            </a:solidFill>
            <a:ln cmpd="sng">
              <a:solidFill>
                <a:srgbClr val="A23522"/>
              </a:solidFill>
            </a:ln>
          </c:spPr>
          <c:cat>
            <c:strRef>
              <c:f>Bengaluru_House_Data.csv!$F$1</c:f>
            </c:strRef>
          </c:cat>
          <c:val>
            <c:numRef>
              <c:f>Bengaluru_House_Data.csv!$F$1207</c:f>
              <c:numCache/>
            </c:numRef>
          </c:val>
        </c:ser>
        <c:ser>
          <c:idx val="1206"/>
          <c:order val="1206"/>
          <c:tx>
            <c:strRef>
              <c:f>Bengaluru_House_Data.csv!$I$1208</c:f>
            </c:strRef>
          </c:tx>
          <c:spPr>
            <a:solidFill>
              <a:srgbClr val="C7428B">
                <a:alpha val="30000"/>
              </a:srgbClr>
            </a:solidFill>
            <a:ln cmpd="sng">
              <a:solidFill>
                <a:srgbClr val="C7428B"/>
              </a:solidFill>
            </a:ln>
          </c:spPr>
          <c:cat>
            <c:strRef>
              <c:f>Bengaluru_House_Data.csv!$F$1</c:f>
            </c:strRef>
          </c:cat>
          <c:val>
            <c:numRef>
              <c:f>Bengaluru_House_Data.csv!$F$1208</c:f>
              <c:numCache/>
            </c:numRef>
          </c:val>
        </c:ser>
        <c:ser>
          <c:idx val="1207"/>
          <c:order val="1207"/>
          <c:tx>
            <c:strRef>
              <c:f>Bengaluru_House_Data.csv!$I$1209</c:f>
            </c:strRef>
          </c:tx>
          <c:spPr>
            <a:solidFill>
              <a:srgbClr val="DC8BCA">
                <a:alpha val="30000"/>
              </a:srgbClr>
            </a:solidFill>
            <a:ln cmpd="sng">
              <a:solidFill>
                <a:srgbClr val="DC8BCA"/>
              </a:solidFill>
            </a:ln>
          </c:spPr>
          <c:cat>
            <c:strRef>
              <c:f>Bengaluru_House_Data.csv!$F$1</c:f>
            </c:strRef>
          </c:cat>
          <c:val>
            <c:numRef>
              <c:f>Bengaluru_House_Data.csv!$F$1209</c:f>
              <c:numCache/>
            </c:numRef>
          </c:val>
        </c:ser>
        <c:ser>
          <c:idx val="1208"/>
          <c:order val="1208"/>
          <c:tx>
            <c:strRef>
              <c:f>Bengaluru_House_Data.csv!$I$1210</c:f>
            </c:strRef>
          </c:tx>
          <c:spPr>
            <a:solidFill>
              <a:srgbClr val="EC8423">
                <a:alpha val="30000"/>
              </a:srgbClr>
            </a:solidFill>
            <a:ln cmpd="sng">
              <a:solidFill>
                <a:srgbClr val="EC8423"/>
              </a:solidFill>
            </a:ln>
          </c:spPr>
          <c:cat>
            <c:strRef>
              <c:f>Bengaluru_House_Data.csv!$F$1</c:f>
            </c:strRef>
          </c:cat>
          <c:val>
            <c:numRef>
              <c:f>Bengaluru_House_Data.csv!$F$1210</c:f>
              <c:numCache/>
            </c:numRef>
          </c:val>
        </c:ser>
        <c:ser>
          <c:idx val="1209"/>
          <c:order val="1209"/>
          <c:tx>
            <c:strRef>
              <c:f>Bengaluru_House_Data.csv!$I$1211</c:f>
            </c:strRef>
          </c:tx>
          <c:spPr>
            <a:solidFill>
              <a:srgbClr val="0526D7">
                <a:alpha val="30000"/>
              </a:srgbClr>
            </a:solidFill>
            <a:ln cmpd="sng">
              <a:solidFill>
                <a:srgbClr val="0526D7"/>
              </a:solidFill>
            </a:ln>
          </c:spPr>
          <c:cat>
            <c:strRef>
              <c:f>Bengaluru_House_Data.csv!$F$1</c:f>
            </c:strRef>
          </c:cat>
          <c:val>
            <c:numRef>
              <c:f>Bengaluru_House_Data.csv!$F$1211</c:f>
              <c:numCache/>
            </c:numRef>
          </c:val>
        </c:ser>
        <c:ser>
          <c:idx val="1210"/>
          <c:order val="1210"/>
          <c:tx>
            <c:strRef>
              <c:f>Bengaluru_House_Data.csv!$I$1212</c:f>
            </c:strRef>
          </c:tx>
          <c:spPr>
            <a:solidFill>
              <a:srgbClr val="FFD1D5">
                <a:alpha val="30000"/>
              </a:srgbClr>
            </a:solidFill>
            <a:ln cmpd="sng">
              <a:solidFill>
                <a:srgbClr val="FFD1D5"/>
              </a:solidFill>
            </a:ln>
          </c:spPr>
          <c:cat>
            <c:strRef>
              <c:f>Bengaluru_House_Data.csv!$F$1</c:f>
            </c:strRef>
          </c:cat>
          <c:val>
            <c:numRef>
              <c:f>Bengaluru_House_Data.csv!$F$1212</c:f>
              <c:numCache/>
            </c:numRef>
          </c:val>
        </c:ser>
        <c:ser>
          <c:idx val="1211"/>
          <c:order val="1211"/>
          <c:tx>
            <c:strRef>
              <c:f>Bengaluru_House_Data.csv!$I$1213</c:f>
            </c:strRef>
          </c:tx>
          <c:spPr>
            <a:solidFill>
              <a:srgbClr val="DA4933">
                <a:alpha val="30000"/>
              </a:srgbClr>
            </a:solidFill>
            <a:ln cmpd="sng">
              <a:solidFill>
                <a:srgbClr val="DA4933"/>
              </a:solidFill>
            </a:ln>
          </c:spPr>
          <c:cat>
            <c:strRef>
              <c:f>Bengaluru_House_Data.csv!$F$1</c:f>
            </c:strRef>
          </c:cat>
          <c:val>
            <c:numRef>
              <c:f>Bengaluru_House_Data.csv!$F$1213</c:f>
              <c:numCache/>
            </c:numRef>
          </c:val>
        </c:ser>
        <c:ser>
          <c:idx val="1212"/>
          <c:order val="1212"/>
          <c:tx>
            <c:strRef>
              <c:f>Bengaluru_House_Data.csv!$I$1214</c:f>
            </c:strRef>
          </c:tx>
          <c:spPr>
            <a:solidFill>
              <a:srgbClr val="FF668F">
                <a:alpha val="30000"/>
              </a:srgbClr>
            </a:solidFill>
            <a:ln cmpd="sng">
              <a:solidFill>
                <a:srgbClr val="FF668F"/>
              </a:solidFill>
            </a:ln>
          </c:spPr>
          <c:cat>
            <c:strRef>
              <c:f>Bengaluru_House_Data.csv!$F$1</c:f>
            </c:strRef>
          </c:cat>
          <c:val>
            <c:numRef>
              <c:f>Bengaluru_House_Data.csv!$F$1214</c:f>
              <c:numCache/>
            </c:numRef>
          </c:val>
        </c:ser>
        <c:ser>
          <c:idx val="1213"/>
          <c:order val="1213"/>
          <c:tx>
            <c:strRef>
              <c:f>Bengaluru_House_Data.csv!$I$1215</c:f>
            </c:strRef>
          </c:tx>
          <c:spPr>
            <a:solidFill>
              <a:srgbClr val="E3C406">
                <a:alpha val="30000"/>
              </a:srgbClr>
            </a:solidFill>
            <a:ln cmpd="sng">
              <a:solidFill>
                <a:srgbClr val="E3C406"/>
              </a:solidFill>
            </a:ln>
          </c:spPr>
          <c:cat>
            <c:strRef>
              <c:f>Bengaluru_House_Data.csv!$F$1</c:f>
            </c:strRef>
          </c:cat>
          <c:val>
            <c:numRef>
              <c:f>Bengaluru_House_Data.csv!$F$1215</c:f>
              <c:numCache/>
            </c:numRef>
          </c:val>
        </c:ser>
        <c:ser>
          <c:idx val="1214"/>
          <c:order val="1214"/>
          <c:tx>
            <c:strRef>
              <c:f>Bengaluru_House_Data.csv!$I$1216</c:f>
            </c:strRef>
          </c:tx>
          <c:spPr>
            <a:solidFill>
              <a:srgbClr val="ED986F">
                <a:alpha val="30000"/>
              </a:srgbClr>
            </a:solidFill>
            <a:ln cmpd="sng">
              <a:solidFill>
                <a:srgbClr val="ED986F"/>
              </a:solidFill>
            </a:ln>
          </c:spPr>
          <c:cat>
            <c:strRef>
              <c:f>Bengaluru_House_Data.csv!$F$1</c:f>
            </c:strRef>
          </c:cat>
          <c:val>
            <c:numRef>
              <c:f>Bengaluru_House_Data.csv!$F$1216</c:f>
              <c:numCache/>
            </c:numRef>
          </c:val>
        </c:ser>
        <c:ser>
          <c:idx val="1215"/>
          <c:order val="1215"/>
          <c:tx>
            <c:strRef>
              <c:f>Bengaluru_House_Data.csv!$I$1217</c:f>
            </c:strRef>
          </c:tx>
          <c:spPr>
            <a:solidFill>
              <a:srgbClr val="42400A">
                <a:alpha val="30000"/>
              </a:srgbClr>
            </a:solidFill>
            <a:ln cmpd="sng">
              <a:solidFill>
                <a:srgbClr val="42400A"/>
              </a:solidFill>
            </a:ln>
          </c:spPr>
          <c:cat>
            <c:strRef>
              <c:f>Bengaluru_House_Data.csv!$F$1</c:f>
            </c:strRef>
          </c:cat>
          <c:val>
            <c:numRef>
              <c:f>Bengaluru_House_Data.csv!$F$1217</c:f>
              <c:numCache/>
            </c:numRef>
          </c:val>
        </c:ser>
        <c:ser>
          <c:idx val="1216"/>
          <c:order val="1216"/>
          <c:tx>
            <c:strRef>
              <c:f>Bengaluru_House_Data.csv!$I$1218</c:f>
            </c:strRef>
          </c:tx>
          <c:spPr>
            <a:solidFill>
              <a:srgbClr val="FFFD21">
                <a:alpha val="30000"/>
              </a:srgbClr>
            </a:solidFill>
            <a:ln cmpd="sng">
              <a:solidFill>
                <a:srgbClr val="FFFD21"/>
              </a:solidFill>
            </a:ln>
          </c:spPr>
          <c:cat>
            <c:strRef>
              <c:f>Bengaluru_House_Data.csv!$F$1</c:f>
            </c:strRef>
          </c:cat>
          <c:val>
            <c:numRef>
              <c:f>Bengaluru_House_Data.csv!$F$1218</c:f>
              <c:numCache/>
            </c:numRef>
          </c:val>
        </c:ser>
        <c:ser>
          <c:idx val="1217"/>
          <c:order val="1217"/>
          <c:tx>
            <c:strRef>
              <c:f>Bengaluru_House_Data.csv!$I$1219</c:f>
            </c:strRef>
          </c:tx>
          <c:spPr>
            <a:solidFill>
              <a:srgbClr val="115D44">
                <a:alpha val="30000"/>
              </a:srgbClr>
            </a:solidFill>
            <a:ln cmpd="sng">
              <a:solidFill>
                <a:srgbClr val="115D44"/>
              </a:solidFill>
            </a:ln>
          </c:spPr>
          <c:cat>
            <c:strRef>
              <c:f>Bengaluru_House_Data.csv!$F$1</c:f>
            </c:strRef>
          </c:cat>
          <c:val>
            <c:numRef>
              <c:f>Bengaluru_House_Data.csv!$F$1219</c:f>
              <c:numCache/>
            </c:numRef>
          </c:val>
        </c:ser>
        <c:ser>
          <c:idx val="1218"/>
          <c:order val="1218"/>
          <c:tx>
            <c:strRef>
              <c:f>Bengaluru_House_Data.csv!$I$1220</c:f>
            </c:strRef>
          </c:tx>
          <c:spPr>
            <a:solidFill>
              <a:srgbClr val="388B92">
                <a:alpha val="30000"/>
              </a:srgbClr>
            </a:solidFill>
            <a:ln cmpd="sng">
              <a:solidFill>
                <a:srgbClr val="388B92"/>
              </a:solidFill>
            </a:ln>
          </c:spPr>
          <c:cat>
            <c:strRef>
              <c:f>Bengaluru_House_Data.csv!$F$1</c:f>
            </c:strRef>
          </c:cat>
          <c:val>
            <c:numRef>
              <c:f>Bengaluru_House_Data.csv!$F$1220</c:f>
              <c:numCache/>
            </c:numRef>
          </c:val>
        </c:ser>
        <c:ser>
          <c:idx val="1219"/>
          <c:order val="1219"/>
          <c:tx>
            <c:strRef>
              <c:f>Bengaluru_House_Data.csv!$I$1221</c:f>
            </c:strRef>
          </c:tx>
          <c:spPr>
            <a:solidFill>
              <a:srgbClr val="E9FC43">
                <a:alpha val="30000"/>
              </a:srgbClr>
            </a:solidFill>
            <a:ln cmpd="sng">
              <a:solidFill>
                <a:srgbClr val="E9FC43"/>
              </a:solidFill>
            </a:ln>
          </c:spPr>
          <c:cat>
            <c:strRef>
              <c:f>Bengaluru_House_Data.csv!$F$1</c:f>
            </c:strRef>
          </c:cat>
          <c:val>
            <c:numRef>
              <c:f>Bengaluru_House_Data.csv!$F$1221</c:f>
              <c:numCache/>
            </c:numRef>
          </c:val>
        </c:ser>
        <c:ser>
          <c:idx val="1220"/>
          <c:order val="1220"/>
          <c:tx>
            <c:strRef>
              <c:f>Bengaluru_House_Data.csv!$I$1222</c:f>
            </c:strRef>
          </c:tx>
          <c:spPr>
            <a:solidFill>
              <a:srgbClr val="EFACBA">
                <a:alpha val="30000"/>
              </a:srgbClr>
            </a:solidFill>
            <a:ln cmpd="sng">
              <a:solidFill>
                <a:srgbClr val="EFACBA"/>
              </a:solidFill>
            </a:ln>
          </c:spPr>
          <c:cat>
            <c:strRef>
              <c:f>Bengaluru_House_Data.csv!$F$1</c:f>
            </c:strRef>
          </c:cat>
          <c:val>
            <c:numRef>
              <c:f>Bengaluru_House_Data.csv!$F$1222</c:f>
              <c:numCache/>
            </c:numRef>
          </c:val>
        </c:ser>
        <c:ser>
          <c:idx val="1221"/>
          <c:order val="1221"/>
          <c:tx>
            <c:strRef>
              <c:f>Bengaluru_House_Data.csv!$I$1223</c:f>
            </c:strRef>
          </c:tx>
          <c:spPr>
            <a:solidFill>
              <a:srgbClr val="7F5A3E">
                <a:alpha val="30000"/>
              </a:srgbClr>
            </a:solidFill>
            <a:ln cmpd="sng">
              <a:solidFill>
                <a:srgbClr val="7F5A3E"/>
              </a:solidFill>
            </a:ln>
          </c:spPr>
          <c:cat>
            <c:strRef>
              <c:f>Bengaluru_House_Data.csv!$F$1</c:f>
            </c:strRef>
          </c:cat>
          <c:val>
            <c:numRef>
              <c:f>Bengaluru_House_Data.csv!$F$1223</c:f>
              <c:numCache/>
            </c:numRef>
          </c:val>
        </c:ser>
        <c:ser>
          <c:idx val="1222"/>
          <c:order val="1222"/>
          <c:tx>
            <c:strRef>
              <c:f>Bengaluru_House_Data.csv!$I$1224</c:f>
            </c:strRef>
          </c:tx>
          <c:spPr>
            <a:solidFill>
              <a:srgbClr val="FF286E">
                <a:alpha val="30000"/>
              </a:srgbClr>
            </a:solidFill>
            <a:ln cmpd="sng">
              <a:solidFill>
                <a:srgbClr val="FF286E"/>
              </a:solidFill>
            </a:ln>
          </c:spPr>
          <c:cat>
            <c:strRef>
              <c:f>Bengaluru_House_Data.csv!$F$1</c:f>
            </c:strRef>
          </c:cat>
          <c:val>
            <c:numRef>
              <c:f>Bengaluru_House_Data.csv!$F$1224</c:f>
              <c:numCache/>
            </c:numRef>
          </c:val>
        </c:ser>
        <c:ser>
          <c:idx val="1223"/>
          <c:order val="1223"/>
          <c:tx>
            <c:strRef>
              <c:f>Bengaluru_House_Data.csv!$I$1225</c:f>
            </c:strRef>
          </c:tx>
          <c:spPr>
            <a:solidFill>
              <a:srgbClr val="497055">
                <a:alpha val="30000"/>
              </a:srgbClr>
            </a:solidFill>
            <a:ln cmpd="sng">
              <a:solidFill>
                <a:srgbClr val="497055"/>
              </a:solidFill>
            </a:ln>
          </c:spPr>
          <c:cat>
            <c:strRef>
              <c:f>Bengaluru_House_Data.csv!$F$1</c:f>
            </c:strRef>
          </c:cat>
          <c:val>
            <c:numRef>
              <c:f>Bengaluru_House_Data.csv!$F$1225</c:f>
              <c:numCache/>
            </c:numRef>
          </c:val>
        </c:ser>
        <c:ser>
          <c:idx val="1224"/>
          <c:order val="1224"/>
          <c:tx>
            <c:strRef>
              <c:f>Bengaluru_House_Data.csv!$I$1226</c:f>
            </c:strRef>
          </c:tx>
          <c:spPr>
            <a:solidFill>
              <a:srgbClr val="71AF95">
                <a:alpha val="30000"/>
              </a:srgbClr>
            </a:solidFill>
            <a:ln cmpd="sng">
              <a:solidFill>
                <a:srgbClr val="71AF95"/>
              </a:solidFill>
            </a:ln>
          </c:spPr>
          <c:cat>
            <c:strRef>
              <c:f>Bengaluru_House_Data.csv!$F$1</c:f>
            </c:strRef>
          </c:cat>
          <c:val>
            <c:numRef>
              <c:f>Bengaluru_House_Data.csv!$F$1226</c:f>
              <c:numCache/>
            </c:numRef>
          </c:val>
        </c:ser>
        <c:ser>
          <c:idx val="1225"/>
          <c:order val="1225"/>
          <c:tx>
            <c:strRef>
              <c:f>Bengaluru_House_Data.csv!$I$1227</c:f>
            </c:strRef>
          </c:tx>
          <c:spPr>
            <a:solidFill>
              <a:srgbClr val="EF357F">
                <a:alpha val="30000"/>
              </a:srgbClr>
            </a:solidFill>
            <a:ln cmpd="sng">
              <a:solidFill>
                <a:srgbClr val="EF357F"/>
              </a:solidFill>
            </a:ln>
          </c:spPr>
          <c:cat>
            <c:strRef>
              <c:f>Bengaluru_House_Data.csv!$F$1</c:f>
            </c:strRef>
          </c:cat>
          <c:val>
            <c:numRef>
              <c:f>Bengaluru_House_Data.csv!$F$1227</c:f>
              <c:numCache/>
            </c:numRef>
          </c:val>
        </c:ser>
        <c:ser>
          <c:idx val="1226"/>
          <c:order val="1226"/>
          <c:tx>
            <c:strRef>
              <c:f>Bengaluru_House_Data.csv!$I$1228</c:f>
            </c:strRef>
          </c:tx>
          <c:spPr>
            <a:solidFill>
              <a:srgbClr val="F0C005">
                <a:alpha val="30000"/>
              </a:srgbClr>
            </a:solidFill>
            <a:ln cmpd="sng">
              <a:solidFill>
                <a:srgbClr val="F0C005"/>
              </a:solidFill>
            </a:ln>
          </c:spPr>
          <c:cat>
            <c:strRef>
              <c:f>Bengaluru_House_Data.csv!$F$1</c:f>
            </c:strRef>
          </c:cat>
          <c:val>
            <c:numRef>
              <c:f>Bengaluru_House_Data.csv!$F$1228</c:f>
              <c:numCache/>
            </c:numRef>
          </c:val>
        </c:ser>
        <c:ser>
          <c:idx val="1227"/>
          <c:order val="1227"/>
          <c:tx>
            <c:strRef>
              <c:f>Bengaluru_House_Data.csv!$I$1229</c:f>
            </c:strRef>
          </c:tx>
          <c:spPr>
            <a:solidFill>
              <a:srgbClr val="BC7471">
                <a:alpha val="30000"/>
              </a:srgbClr>
            </a:solidFill>
            <a:ln cmpd="sng">
              <a:solidFill>
                <a:srgbClr val="BC7471"/>
              </a:solidFill>
            </a:ln>
          </c:spPr>
          <c:cat>
            <c:strRef>
              <c:f>Bengaluru_House_Data.csv!$F$1</c:f>
            </c:strRef>
          </c:cat>
          <c:val>
            <c:numRef>
              <c:f>Bengaluru_House_Data.csv!$F$1229</c:f>
              <c:numCache/>
            </c:numRef>
          </c:val>
        </c:ser>
        <c:ser>
          <c:idx val="1228"/>
          <c:order val="1228"/>
          <c:tx>
            <c:strRef>
              <c:f>Bengaluru_House_Data.csv!$I$1230</c:f>
            </c:strRef>
          </c:tx>
          <c:spPr>
            <a:solidFill>
              <a:srgbClr val="FF54BA">
                <a:alpha val="30000"/>
              </a:srgbClr>
            </a:solidFill>
            <a:ln cmpd="sng">
              <a:solidFill>
                <a:srgbClr val="FF54BA"/>
              </a:solidFill>
            </a:ln>
          </c:spPr>
          <c:cat>
            <c:strRef>
              <c:f>Bengaluru_House_Data.csv!$F$1</c:f>
            </c:strRef>
          </c:cat>
          <c:val>
            <c:numRef>
              <c:f>Bengaluru_House_Data.csv!$F$1230</c:f>
              <c:numCache/>
            </c:numRef>
          </c:val>
        </c:ser>
        <c:ser>
          <c:idx val="1229"/>
          <c:order val="1229"/>
          <c:tx>
            <c:strRef>
              <c:f>Bengaluru_House_Data.csv!$I$1231</c:f>
            </c:strRef>
          </c:tx>
          <c:spPr>
            <a:solidFill>
              <a:srgbClr val="808466">
                <a:alpha val="30000"/>
              </a:srgbClr>
            </a:solidFill>
            <a:ln cmpd="sng">
              <a:solidFill>
                <a:srgbClr val="808466"/>
              </a:solidFill>
            </a:ln>
          </c:spPr>
          <c:cat>
            <c:strRef>
              <c:f>Bengaluru_House_Data.csv!$F$1</c:f>
            </c:strRef>
          </c:cat>
          <c:val>
            <c:numRef>
              <c:f>Bengaluru_House_Data.csv!$F$1231</c:f>
              <c:numCache/>
            </c:numRef>
          </c:val>
        </c:ser>
        <c:ser>
          <c:idx val="1230"/>
          <c:order val="1230"/>
          <c:tx>
            <c:strRef>
              <c:f>Bengaluru_House_Data.csv!$I$1232</c:f>
            </c:strRef>
          </c:tx>
          <c:spPr>
            <a:solidFill>
              <a:srgbClr val="AAD499">
                <a:alpha val="30000"/>
              </a:srgbClr>
            </a:solidFill>
            <a:ln cmpd="sng">
              <a:solidFill>
                <a:srgbClr val="AAD499"/>
              </a:solidFill>
            </a:ln>
          </c:spPr>
          <c:cat>
            <c:strRef>
              <c:f>Bengaluru_House_Data.csv!$F$1</c:f>
            </c:strRef>
          </c:cat>
          <c:val>
            <c:numRef>
              <c:f>Bengaluru_House_Data.csv!$F$1232</c:f>
              <c:numCache/>
            </c:numRef>
          </c:val>
        </c:ser>
        <c:ser>
          <c:idx val="1231"/>
          <c:order val="1231"/>
          <c:tx>
            <c:strRef>
              <c:f>Bengaluru_House_Data.csv!$I$1233</c:f>
            </c:strRef>
          </c:tx>
          <c:spPr>
            <a:solidFill>
              <a:srgbClr val="F66DBC">
                <a:alpha val="30000"/>
              </a:srgbClr>
            </a:solidFill>
            <a:ln cmpd="sng">
              <a:solidFill>
                <a:srgbClr val="F66DBC"/>
              </a:solidFill>
            </a:ln>
          </c:spPr>
          <c:cat>
            <c:strRef>
              <c:f>Bengaluru_House_Data.csv!$F$1</c:f>
            </c:strRef>
          </c:cat>
          <c:val>
            <c:numRef>
              <c:f>Bengaluru_House_Data.csv!$F$1233</c:f>
              <c:numCache/>
            </c:numRef>
          </c:val>
        </c:ser>
        <c:ser>
          <c:idx val="1232"/>
          <c:order val="1232"/>
          <c:tx>
            <c:strRef>
              <c:f>Bengaluru_House_Data.csv!$I$1234</c:f>
            </c:strRef>
          </c:tx>
          <c:spPr>
            <a:solidFill>
              <a:srgbClr val="F1D551">
                <a:alpha val="30000"/>
              </a:srgbClr>
            </a:solidFill>
            <a:ln cmpd="sng">
              <a:solidFill>
                <a:srgbClr val="F1D551"/>
              </a:solidFill>
            </a:ln>
          </c:spPr>
          <c:cat>
            <c:strRef>
              <c:f>Bengaluru_House_Data.csv!$F$1</c:f>
            </c:strRef>
          </c:cat>
          <c:val>
            <c:numRef>
              <c:f>Bengaluru_House_Data.csv!$F$1234</c:f>
              <c:numCache/>
            </c:numRef>
          </c:val>
        </c:ser>
        <c:ser>
          <c:idx val="1233"/>
          <c:order val="1233"/>
          <c:tx>
            <c:strRef>
              <c:f>Bengaluru_House_Data.csv!$I$1235</c:f>
            </c:strRef>
          </c:tx>
          <c:spPr>
            <a:solidFill>
              <a:srgbClr val="F98FA5">
                <a:alpha val="30000"/>
              </a:srgbClr>
            </a:solidFill>
            <a:ln cmpd="sng">
              <a:solidFill>
                <a:srgbClr val="F98FA5"/>
              </a:solidFill>
            </a:ln>
          </c:spPr>
          <c:cat>
            <c:strRef>
              <c:f>Bengaluru_House_Data.csv!$F$1</c:f>
            </c:strRef>
          </c:cat>
          <c:val>
            <c:numRef>
              <c:f>Bengaluru_House_Data.csv!$F$1235</c:f>
              <c:numCache/>
            </c:numRef>
          </c:val>
        </c:ser>
        <c:ser>
          <c:idx val="1234"/>
          <c:order val="1234"/>
          <c:tx>
            <c:strRef>
              <c:f>Bengaluru_House_Data.csv!$I$1236</c:f>
            </c:strRef>
          </c:tx>
          <c:spPr>
            <a:solidFill>
              <a:srgbClr val="FF8006">
                <a:alpha val="30000"/>
              </a:srgbClr>
            </a:solidFill>
            <a:ln cmpd="sng">
              <a:solidFill>
                <a:srgbClr val="FF8006"/>
              </a:solidFill>
            </a:ln>
          </c:spPr>
          <c:cat>
            <c:strRef>
              <c:f>Bengaluru_House_Data.csv!$F$1</c:f>
            </c:strRef>
          </c:cat>
          <c:val>
            <c:numRef>
              <c:f>Bengaluru_House_Data.csv!$F$1236</c:f>
              <c:numCache/>
            </c:numRef>
          </c:val>
        </c:ser>
        <c:ser>
          <c:idx val="1235"/>
          <c:order val="1235"/>
          <c:tx>
            <c:strRef>
              <c:f>Bengaluru_House_Data.csv!$I$1237</c:f>
            </c:strRef>
          </c:tx>
          <c:spPr>
            <a:solidFill>
              <a:srgbClr val="B89878">
                <a:alpha val="30000"/>
              </a:srgbClr>
            </a:solidFill>
            <a:ln cmpd="sng">
              <a:solidFill>
                <a:srgbClr val="B89878"/>
              </a:solidFill>
            </a:ln>
          </c:spPr>
          <c:cat>
            <c:strRef>
              <c:f>Bengaluru_House_Data.csv!$F$1</c:f>
            </c:strRef>
          </c:cat>
          <c:val>
            <c:numRef>
              <c:f>Bengaluru_House_Data.csv!$F$1237</c:f>
              <c:numCache/>
            </c:numRef>
          </c:val>
        </c:ser>
        <c:ser>
          <c:idx val="1236"/>
          <c:order val="1236"/>
          <c:tx>
            <c:strRef>
              <c:f>Bengaluru_House_Data.csv!$I$1238</c:f>
            </c:strRef>
          </c:tx>
          <c:spPr>
            <a:solidFill>
              <a:srgbClr val="E2F99C">
                <a:alpha val="30000"/>
              </a:srgbClr>
            </a:solidFill>
            <a:ln cmpd="sng">
              <a:solidFill>
                <a:srgbClr val="E2F99C"/>
              </a:solidFill>
            </a:ln>
          </c:spPr>
          <c:cat>
            <c:strRef>
              <c:f>Bengaluru_House_Data.csv!$F$1</c:f>
            </c:strRef>
          </c:cat>
          <c:val>
            <c:numRef>
              <c:f>Bengaluru_House_Data.csv!$F$1238</c:f>
              <c:numCache/>
            </c:numRef>
          </c:val>
        </c:ser>
        <c:ser>
          <c:idx val="1237"/>
          <c:order val="1237"/>
          <c:tx>
            <c:strRef>
              <c:f>Bengaluru_House_Data.csv!$I$1239</c:f>
            </c:strRef>
          </c:tx>
          <c:spPr>
            <a:solidFill>
              <a:srgbClr val="FCA5F9">
                <a:alpha val="30000"/>
              </a:srgbClr>
            </a:solidFill>
            <a:ln cmpd="sng">
              <a:solidFill>
                <a:srgbClr val="FCA5F9"/>
              </a:solidFill>
            </a:ln>
          </c:spPr>
          <c:cat>
            <c:strRef>
              <c:f>Bengaluru_House_Data.csv!$F$1</c:f>
            </c:strRef>
          </c:cat>
          <c:val>
            <c:numRef>
              <c:f>Bengaluru_House_Data.csv!$F$1239</c:f>
              <c:numCache/>
            </c:numRef>
          </c:val>
        </c:ser>
        <c:ser>
          <c:idx val="1238"/>
          <c:order val="1238"/>
          <c:tx>
            <c:strRef>
              <c:f>Bengaluru_House_Data.csv!$I$1240</c:f>
            </c:strRef>
          </c:tx>
          <c:spPr>
            <a:solidFill>
              <a:srgbClr val="F2E99C">
                <a:alpha val="30000"/>
              </a:srgbClr>
            </a:solidFill>
            <a:ln cmpd="sng">
              <a:solidFill>
                <a:srgbClr val="F2E99C"/>
              </a:solidFill>
            </a:ln>
          </c:spPr>
          <c:cat>
            <c:strRef>
              <c:f>Bengaluru_House_Data.csv!$F$1</c:f>
            </c:strRef>
          </c:cat>
          <c:val>
            <c:numRef>
              <c:f>Bengaluru_House_Data.csv!$F$1240</c:f>
              <c:numCache/>
            </c:numRef>
          </c:val>
        </c:ser>
        <c:ser>
          <c:idx val="1239"/>
          <c:order val="1239"/>
          <c:tx>
            <c:strRef>
              <c:f>Bengaluru_House_Data.csv!$I$1241</c:f>
            </c:strRef>
          </c:tx>
          <c:spPr>
            <a:solidFill>
              <a:srgbClr val="35A9D9">
                <a:alpha val="30000"/>
              </a:srgbClr>
            </a:solidFill>
            <a:ln cmpd="sng">
              <a:solidFill>
                <a:srgbClr val="35A9D9"/>
              </a:solidFill>
            </a:ln>
          </c:spPr>
          <c:cat>
            <c:strRef>
              <c:f>Bengaluru_House_Data.csv!$F$1</c:f>
            </c:strRef>
          </c:cat>
          <c:val>
            <c:numRef>
              <c:f>Bengaluru_House_Data.csv!$F$1241</c:f>
              <c:numCache/>
            </c:numRef>
          </c:val>
        </c:ser>
        <c:ser>
          <c:idx val="1240"/>
          <c:order val="1240"/>
          <c:tx>
            <c:strRef>
              <c:f>Bengaluru_House_Data.csv!$I$1242</c:f>
            </c:strRef>
          </c:tx>
          <c:spPr>
            <a:solidFill>
              <a:srgbClr val="FFAC52">
                <a:alpha val="30000"/>
              </a:srgbClr>
            </a:solidFill>
            <a:ln cmpd="sng">
              <a:solidFill>
                <a:srgbClr val="FFAC52"/>
              </a:solidFill>
            </a:ln>
          </c:spPr>
          <c:cat>
            <c:strRef>
              <c:f>Bengaluru_House_Data.csv!$F$1</c:f>
            </c:strRef>
          </c:cat>
          <c:val>
            <c:numRef>
              <c:f>Bengaluru_House_Data.csv!$F$1242</c:f>
              <c:numCache/>
            </c:numRef>
          </c:val>
        </c:ser>
        <c:ser>
          <c:idx val="1241"/>
          <c:order val="1241"/>
          <c:tx>
            <c:strRef>
              <c:f>Bengaluru_House_Data.csv!$I$1243</c:f>
            </c:strRef>
          </c:tx>
          <c:spPr>
            <a:solidFill>
              <a:srgbClr val="EFAC89">
                <a:alpha val="30000"/>
              </a:srgbClr>
            </a:solidFill>
            <a:ln cmpd="sng">
              <a:solidFill>
                <a:srgbClr val="EFAC89"/>
              </a:solidFill>
            </a:ln>
          </c:spPr>
          <c:cat>
            <c:strRef>
              <c:f>Bengaluru_House_Data.csv!$F$1</c:f>
            </c:strRef>
          </c:cat>
          <c:val>
            <c:numRef>
              <c:f>Bengaluru_House_Data.csv!$F$1243</c:f>
              <c:numCache/>
            </c:numRef>
          </c:val>
        </c:ser>
        <c:ser>
          <c:idx val="1242"/>
          <c:order val="1242"/>
          <c:tx>
            <c:strRef>
              <c:f>Bengaluru_House_Data.csv!$I$1244</c:f>
            </c:strRef>
          </c:tx>
          <c:spPr>
            <a:solidFill>
              <a:srgbClr val="1B1D9F">
                <a:alpha val="30000"/>
              </a:srgbClr>
            </a:solidFill>
            <a:ln cmpd="sng">
              <a:solidFill>
                <a:srgbClr val="1B1D9F"/>
              </a:solidFill>
            </a:ln>
          </c:spPr>
          <c:cat>
            <c:strRef>
              <c:f>Bengaluru_House_Data.csv!$F$1</c:f>
            </c:strRef>
          </c:cat>
          <c:val>
            <c:numRef>
              <c:f>Bengaluru_House_Data.csv!$F$1244</c:f>
              <c:numCache/>
            </c:numRef>
          </c:val>
        </c:ser>
        <c:ser>
          <c:idx val="1243"/>
          <c:order val="1243"/>
          <c:tx>
            <c:strRef>
              <c:f>Bengaluru_House_Data.csv!$I$1245</c:f>
            </c:strRef>
          </c:tx>
          <c:spPr>
            <a:solidFill>
              <a:srgbClr val="02DE35">
                <a:alpha val="30000"/>
              </a:srgbClr>
            </a:solidFill>
            <a:ln cmpd="sng">
              <a:solidFill>
                <a:srgbClr val="02DE35"/>
              </a:solidFill>
            </a:ln>
          </c:spPr>
          <c:cat>
            <c:strRef>
              <c:f>Bengaluru_House_Data.csv!$F$1</c:f>
            </c:strRef>
          </c:cat>
          <c:val>
            <c:numRef>
              <c:f>Bengaluru_House_Data.csv!$F$1245</c:f>
              <c:numCache/>
            </c:numRef>
          </c:val>
        </c:ser>
        <c:ser>
          <c:idx val="1244"/>
          <c:order val="1244"/>
          <c:tx>
            <c:strRef>
              <c:f>Bengaluru_House_Data.csv!$I$1246</c:f>
            </c:strRef>
          </c:tx>
          <c:spPr>
            <a:solidFill>
              <a:srgbClr val="F3FDE7">
                <a:alpha val="30000"/>
              </a:srgbClr>
            </a:solidFill>
            <a:ln cmpd="sng">
              <a:solidFill>
                <a:srgbClr val="F3FDE7"/>
              </a:solidFill>
            </a:ln>
          </c:spPr>
          <c:cat>
            <c:strRef>
              <c:f>Bengaluru_House_Data.csv!$F$1</c:f>
            </c:strRef>
          </c:cat>
          <c:val>
            <c:numRef>
              <c:f>Bengaluru_House_Data.csv!$F$1246</c:f>
              <c:numCache/>
            </c:numRef>
          </c:val>
        </c:ser>
        <c:ser>
          <c:idx val="1245"/>
          <c:order val="1245"/>
          <c:tx>
            <c:strRef>
              <c:f>Bengaluru_House_Data.csv!$I$1247</c:f>
            </c:strRef>
          </c:tx>
          <c:spPr>
            <a:solidFill>
              <a:srgbClr val="72C30C">
                <a:alpha val="30000"/>
              </a:srgbClr>
            </a:solidFill>
            <a:ln cmpd="sng">
              <a:solidFill>
                <a:srgbClr val="72C30C"/>
              </a:solidFill>
            </a:ln>
          </c:spPr>
          <c:cat>
            <c:strRef>
              <c:f>Bengaluru_House_Data.csv!$F$1</c:f>
            </c:strRef>
          </c:cat>
          <c:val>
            <c:numRef>
              <c:f>Bengaluru_House_Data.csv!$F$1247</c:f>
              <c:numCache/>
            </c:numRef>
          </c:val>
        </c:ser>
        <c:ser>
          <c:idx val="1246"/>
          <c:order val="1246"/>
          <c:tx>
            <c:strRef>
              <c:f>Bengaluru_House_Data.csv!$I$1248</c:f>
            </c:strRef>
          </c:tx>
          <c:spPr>
            <a:solidFill>
              <a:srgbClr val="FFD89E">
                <a:alpha val="30000"/>
              </a:srgbClr>
            </a:solidFill>
            <a:ln cmpd="sng">
              <a:solidFill>
                <a:srgbClr val="FFD89E"/>
              </a:solidFill>
            </a:ln>
          </c:spPr>
          <c:cat>
            <c:strRef>
              <c:f>Bengaluru_House_Data.csv!$F$1</c:f>
            </c:strRef>
          </c:cat>
          <c:val>
            <c:numRef>
              <c:f>Bengaluru_House_Data.csv!$F$1248</c:f>
              <c:numCache/>
            </c:numRef>
          </c:val>
        </c:ser>
        <c:ser>
          <c:idx val="1247"/>
          <c:order val="1247"/>
          <c:tx>
            <c:strRef>
              <c:f>Bengaluru_House_Data.csv!$I$1249</c:f>
            </c:strRef>
          </c:tx>
          <c:spPr>
            <a:solidFill>
              <a:srgbClr val="27C09A">
                <a:alpha val="30000"/>
              </a:srgbClr>
            </a:solidFill>
            <a:ln cmpd="sng">
              <a:solidFill>
                <a:srgbClr val="27C09A"/>
              </a:solidFill>
            </a:ln>
          </c:spPr>
          <c:cat>
            <c:strRef>
              <c:f>Bengaluru_House_Data.csv!$F$1</c:f>
            </c:strRef>
          </c:cat>
          <c:val>
            <c:numRef>
              <c:f>Bengaluru_House_Data.csv!$F$1249</c:f>
              <c:numCache/>
            </c:numRef>
          </c:val>
        </c:ser>
        <c:ser>
          <c:idx val="1248"/>
          <c:order val="1248"/>
          <c:tx>
            <c:strRef>
              <c:f>Bengaluru_House_Data.csv!$I$1250</c:f>
            </c:strRef>
          </c:tx>
          <c:spPr>
            <a:solidFill>
              <a:srgbClr val="5442A2">
                <a:alpha val="30000"/>
              </a:srgbClr>
            </a:solidFill>
            <a:ln cmpd="sng">
              <a:solidFill>
                <a:srgbClr val="5442A2"/>
              </a:solidFill>
            </a:ln>
          </c:spPr>
          <c:cat>
            <c:strRef>
              <c:f>Bengaluru_House_Data.csv!$F$1</c:f>
            </c:strRef>
          </c:cat>
          <c:val>
            <c:numRef>
              <c:f>Bengaluru_House_Data.csv!$F$1250</c:f>
              <c:numCache/>
            </c:numRef>
          </c:val>
        </c:ser>
        <c:ser>
          <c:idx val="1249"/>
          <c:order val="1249"/>
          <c:tx>
            <c:strRef>
              <c:f>Bengaluru_House_Data.csv!$I$1251</c:f>
            </c:strRef>
          </c:tx>
          <c:spPr>
            <a:solidFill>
              <a:srgbClr val="081672">
                <a:alpha val="30000"/>
              </a:srgbClr>
            </a:solidFill>
            <a:ln cmpd="sng">
              <a:solidFill>
                <a:srgbClr val="081672"/>
              </a:solidFill>
            </a:ln>
          </c:spPr>
          <c:cat>
            <c:strRef>
              <c:f>Bengaluru_House_Data.csv!$F$1</c:f>
            </c:strRef>
          </c:cat>
          <c:val>
            <c:numRef>
              <c:f>Bengaluru_House_Data.csv!$F$1251</c:f>
              <c:numCache/>
            </c:numRef>
          </c:val>
        </c:ser>
        <c:ser>
          <c:idx val="1250"/>
          <c:order val="1250"/>
          <c:tx>
            <c:strRef>
              <c:f>Bengaluru_House_Data.csv!$I$1252</c:f>
            </c:strRef>
          </c:tx>
          <c:spPr>
            <a:solidFill>
              <a:srgbClr val="F51132">
                <a:alpha val="30000"/>
              </a:srgbClr>
            </a:solidFill>
            <a:ln cmpd="sng">
              <a:solidFill>
                <a:srgbClr val="F51132"/>
              </a:solidFill>
            </a:ln>
          </c:spPr>
          <c:cat>
            <c:strRef>
              <c:f>Bengaluru_House_Data.csv!$F$1</c:f>
            </c:strRef>
          </c:cat>
          <c:val>
            <c:numRef>
              <c:f>Bengaluru_House_Data.csv!$F$1252</c:f>
              <c:numCache/>
            </c:numRef>
          </c:val>
        </c:ser>
        <c:ser>
          <c:idx val="1251"/>
          <c:order val="1251"/>
          <c:tx>
            <c:strRef>
              <c:f>Bengaluru_House_Data.csv!$I$1253</c:f>
            </c:strRef>
          </c:tx>
          <c:spPr>
            <a:solidFill>
              <a:srgbClr val="AFDD40">
                <a:alpha val="30000"/>
              </a:srgbClr>
            </a:solidFill>
            <a:ln cmpd="sng">
              <a:solidFill>
                <a:srgbClr val="AFDD40"/>
              </a:solidFill>
            </a:ln>
          </c:spPr>
          <c:cat>
            <c:strRef>
              <c:f>Bengaluru_House_Data.csv!$F$1</c:f>
            </c:strRef>
          </c:cat>
          <c:val>
            <c:numRef>
              <c:f>Bengaluru_House_Data.csv!$F$1253</c:f>
              <c:numCache/>
            </c:numRef>
          </c:val>
        </c:ser>
        <c:ser>
          <c:idx val="1252"/>
          <c:order val="1252"/>
          <c:tx>
            <c:strRef>
              <c:f>Bengaluru_House_Data.csv!$I$1254</c:f>
            </c:strRef>
          </c:tx>
          <c:spPr>
            <a:solidFill>
              <a:srgbClr val="FF03EB">
                <a:alpha val="30000"/>
              </a:srgbClr>
            </a:solidFill>
            <a:ln cmpd="sng">
              <a:solidFill>
                <a:srgbClr val="FF03EB"/>
              </a:solidFill>
            </a:ln>
          </c:spPr>
          <c:cat>
            <c:strRef>
              <c:f>Bengaluru_House_Data.csv!$F$1</c:f>
            </c:strRef>
          </c:cat>
          <c:val>
            <c:numRef>
              <c:f>Bengaluru_House_Data.csv!$F$1254</c:f>
              <c:numCache/>
            </c:numRef>
          </c:val>
        </c:ser>
        <c:ser>
          <c:idx val="1253"/>
          <c:order val="1253"/>
          <c:tx>
            <c:strRef>
              <c:f>Bengaluru_House_Data.csv!$I$1255</c:f>
            </c:strRef>
          </c:tx>
          <c:spPr>
            <a:solidFill>
              <a:srgbClr val="5ED3AB">
                <a:alpha val="30000"/>
              </a:srgbClr>
            </a:solidFill>
            <a:ln cmpd="sng">
              <a:solidFill>
                <a:srgbClr val="5ED3AB"/>
              </a:solidFill>
            </a:ln>
          </c:spPr>
          <c:cat>
            <c:strRef>
              <c:f>Bengaluru_House_Data.csv!$F$1</c:f>
            </c:strRef>
          </c:cat>
          <c:val>
            <c:numRef>
              <c:f>Bengaluru_House_Data.csv!$F$1255</c:f>
              <c:numCache/>
            </c:numRef>
          </c:val>
        </c:ser>
        <c:ser>
          <c:idx val="1254"/>
          <c:order val="1254"/>
          <c:tx>
            <c:strRef>
              <c:f>Bengaluru_House_Data.csv!$I$1256</c:f>
            </c:strRef>
          </c:tx>
          <c:spPr>
            <a:solidFill>
              <a:srgbClr val="8C66A6">
                <a:alpha val="30000"/>
              </a:srgbClr>
            </a:solidFill>
            <a:ln cmpd="sng">
              <a:solidFill>
                <a:srgbClr val="8C66A6"/>
              </a:solidFill>
            </a:ln>
          </c:spPr>
          <c:cat>
            <c:strRef>
              <c:f>Bengaluru_House_Data.csv!$F$1</c:f>
            </c:strRef>
          </c:cat>
          <c:val>
            <c:numRef>
              <c:f>Bengaluru_House_Data.csv!$F$1256</c:f>
              <c:numCache/>
            </c:numRef>
          </c:val>
        </c:ser>
        <c:ser>
          <c:idx val="1255"/>
          <c:order val="1255"/>
          <c:tx>
            <c:strRef>
              <c:f>Bengaluru_House_Data.csv!$I$1257</c:f>
            </c:strRef>
          </c:tx>
          <c:spPr>
            <a:solidFill>
              <a:srgbClr val="0F4FAE">
                <a:alpha val="30000"/>
              </a:srgbClr>
            </a:solidFill>
            <a:ln cmpd="sng">
              <a:solidFill>
                <a:srgbClr val="0F4FAE"/>
              </a:solidFill>
            </a:ln>
          </c:spPr>
          <c:cat>
            <c:strRef>
              <c:f>Bengaluru_House_Data.csv!$F$1</c:f>
            </c:strRef>
          </c:cat>
          <c:val>
            <c:numRef>
              <c:f>Bengaluru_House_Data.csv!$F$1257</c:f>
              <c:numCache/>
            </c:numRef>
          </c:val>
        </c:ser>
        <c:ser>
          <c:idx val="1256"/>
          <c:order val="1256"/>
          <c:tx>
            <c:strRef>
              <c:f>Bengaluru_House_Data.csv!$I$1258</c:f>
            </c:strRef>
          </c:tx>
          <c:spPr>
            <a:solidFill>
              <a:srgbClr val="F6257E">
                <a:alpha val="30000"/>
              </a:srgbClr>
            </a:solidFill>
            <a:ln cmpd="sng">
              <a:solidFill>
                <a:srgbClr val="F6257E"/>
              </a:solidFill>
            </a:ln>
          </c:spPr>
          <c:cat>
            <c:strRef>
              <c:f>Bengaluru_House_Data.csv!$F$1</c:f>
            </c:strRef>
          </c:cat>
          <c:val>
            <c:numRef>
              <c:f>Bengaluru_House_Data.csv!$F$1258</c:f>
              <c:numCache/>
            </c:numRef>
          </c:val>
        </c:ser>
        <c:ser>
          <c:idx val="1257"/>
          <c:order val="1257"/>
          <c:tx>
            <c:strRef>
              <c:f>Bengaluru_House_Data.csv!$I$1259</c:f>
            </c:strRef>
          </c:tx>
          <c:spPr>
            <a:solidFill>
              <a:srgbClr val="ECF773">
                <a:alpha val="30000"/>
              </a:srgbClr>
            </a:solidFill>
            <a:ln cmpd="sng">
              <a:solidFill>
                <a:srgbClr val="ECF773"/>
              </a:solidFill>
            </a:ln>
          </c:spPr>
          <c:cat>
            <c:strRef>
              <c:f>Bengaluru_House_Data.csv!$F$1</c:f>
            </c:strRef>
          </c:cat>
          <c:val>
            <c:numRef>
              <c:f>Bengaluru_House_Data.csv!$F$1259</c:f>
              <c:numCache/>
            </c:numRef>
          </c:val>
        </c:ser>
        <c:ser>
          <c:idx val="1258"/>
          <c:order val="1258"/>
          <c:tx>
            <c:strRef>
              <c:f>Bengaluru_House_Data.csv!$I$1260</c:f>
            </c:strRef>
          </c:tx>
          <c:spPr>
            <a:solidFill>
              <a:srgbClr val="FF2F37">
                <a:alpha val="30000"/>
              </a:srgbClr>
            </a:solidFill>
            <a:ln cmpd="sng">
              <a:solidFill>
                <a:srgbClr val="FF2F37"/>
              </a:solidFill>
            </a:ln>
          </c:spPr>
          <c:cat>
            <c:strRef>
              <c:f>Bengaluru_House_Data.csv!$F$1</c:f>
            </c:strRef>
          </c:cat>
          <c:val>
            <c:numRef>
              <c:f>Bengaluru_House_Data.csv!$F$1260</c:f>
              <c:numCache/>
            </c:numRef>
          </c:val>
        </c:ser>
        <c:ser>
          <c:idx val="1259"/>
          <c:order val="1259"/>
          <c:tx>
            <c:strRef>
              <c:f>Bengaluru_House_Data.csv!$I$1261</c:f>
            </c:strRef>
          </c:tx>
          <c:spPr>
            <a:solidFill>
              <a:srgbClr val="96E7BC">
                <a:alpha val="30000"/>
              </a:srgbClr>
            </a:solidFill>
            <a:ln cmpd="sng">
              <a:solidFill>
                <a:srgbClr val="96E7BC"/>
              </a:solidFill>
            </a:ln>
          </c:spPr>
          <c:cat>
            <c:strRef>
              <c:f>Bengaluru_House_Data.csv!$F$1</c:f>
            </c:strRef>
          </c:cat>
          <c:val>
            <c:numRef>
              <c:f>Bengaluru_House_Data.csv!$F$1261</c:f>
              <c:numCache/>
            </c:numRef>
          </c:val>
        </c:ser>
        <c:ser>
          <c:idx val="1260"/>
          <c:order val="1260"/>
          <c:tx>
            <c:strRef>
              <c:f>Bengaluru_House_Data.csv!$I$1262</c:f>
            </c:strRef>
          </c:tx>
          <c:spPr>
            <a:solidFill>
              <a:srgbClr val="C58BA9">
                <a:alpha val="30000"/>
              </a:srgbClr>
            </a:solidFill>
            <a:ln cmpd="sng">
              <a:solidFill>
                <a:srgbClr val="C58BA9"/>
              </a:solidFill>
            </a:ln>
          </c:spPr>
          <c:cat>
            <c:strRef>
              <c:f>Bengaluru_House_Data.csv!$F$1</c:f>
            </c:strRef>
          </c:cat>
          <c:val>
            <c:numRef>
              <c:f>Bengaluru_House_Data.csv!$F$1262</c:f>
              <c:numCache/>
            </c:numRef>
          </c:val>
        </c:ser>
        <c:ser>
          <c:idx val="1261"/>
          <c:order val="1261"/>
          <c:tx>
            <c:strRef>
              <c:f>Bengaluru_House_Data.csv!$I$1263</c:f>
            </c:strRef>
          </c:tx>
          <c:spPr>
            <a:solidFill>
              <a:srgbClr val="1587EB">
                <a:alpha val="30000"/>
              </a:srgbClr>
            </a:solidFill>
            <a:ln cmpd="sng">
              <a:solidFill>
                <a:srgbClr val="1587EB"/>
              </a:solidFill>
            </a:ln>
          </c:spPr>
          <c:cat>
            <c:strRef>
              <c:f>Bengaluru_House_Data.csv!$F$1</c:f>
            </c:strRef>
          </c:cat>
          <c:val>
            <c:numRef>
              <c:f>Bengaluru_House_Data.csv!$F$1263</c:f>
              <c:numCache/>
            </c:numRef>
          </c:val>
        </c:ser>
        <c:ser>
          <c:idx val="1262"/>
          <c:order val="1262"/>
          <c:tx>
            <c:strRef>
              <c:f>Bengaluru_House_Data.csv!$I$1264</c:f>
            </c:strRef>
          </c:tx>
          <c:spPr>
            <a:solidFill>
              <a:srgbClr val="F739C9">
                <a:alpha val="30000"/>
              </a:srgbClr>
            </a:solidFill>
            <a:ln cmpd="sng">
              <a:solidFill>
                <a:srgbClr val="F739C9"/>
              </a:solidFill>
            </a:ln>
          </c:spPr>
          <c:cat>
            <c:strRef>
              <c:f>Bengaluru_House_Data.csv!$F$1</c:f>
            </c:strRef>
          </c:cat>
          <c:val>
            <c:numRef>
              <c:f>Bengaluru_House_Data.csv!$F$1264</c:f>
              <c:numCache/>
            </c:numRef>
          </c:val>
        </c:ser>
        <c:ser>
          <c:idx val="1263"/>
          <c:order val="1263"/>
          <c:tx>
            <c:strRef>
              <c:f>Bengaluru_House_Data.csv!$I$1265</c:f>
            </c:strRef>
          </c:tx>
          <c:spPr>
            <a:solidFill>
              <a:srgbClr val="2911A7">
                <a:alpha val="30000"/>
              </a:srgbClr>
            </a:solidFill>
            <a:ln cmpd="sng">
              <a:solidFill>
                <a:srgbClr val="2911A7"/>
              </a:solidFill>
            </a:ln>
          </c:spPr>
          <c:cat>
            <c:strRef>
              <c:f>Bengaluru_House_Data.csv!$F$1</c:f>
            </c:strRef>
          </c:cat>
          <c:val>
            <c:numRef>
              <c:f>Bengaluru_House_Data.csv!$F$1265</c:f>
              <c:numCache/>
            </c:numRef>
          </c:val>
        </c:ser>
        <c:ser>
          <c:idx val="1264"/>
          <c:order val="1264"/>
          <c:tx>
            <c:strRef>
              <c:f>Bengaluru_House_Data.csv!$I$1266</c:f>
            </c:strRef>
          </c:tx>
          <c:spPr>
            <a:solidFill>
              <a:srgbClr val="FF5B83">
                <a:alpha val="30000"/>
              </a:srgbClr>
            </a:solidFill>
            <a:ln cmpd="sng">
              <a:solidFill>
                <a:srgbClr val="FF5B83"/>
              </a:solidFill>
            </a:ln>
          </c:spPr>
          <c:cat>
            <c:strRef>
              <c:f>Bengaluru_House_Data.csv!$F$1</c:f>
            </c:strRef>
          </c:cat>
          <c:val>
            <c:numRef>
              <c:f>Bengaluru_House_Data.csv!$F$1266</c:f>
              <c:numCache/>
            </c:numRef>
          </c:val>
        </c:ser>
        <c:ser>
          <c:idx val="1265"/>
          <c:order val="1265"/>
          <c:tx>
            <c:strRef>
              <c:f>Bengaluru_House_Data.csv!$I$1267</c:f>
            </c:strRef>
          </c:tx>
          <c:spPr>
            <a:solidFill>
              <a:srgbClr val="CDFBCD">
                <a:alpha val="30000"/>
              </a:srgbClr>
            </a:solidFill>
            <a:ln cmpd="sng">
              <a:solidFill>
                <a:srgbClr val="CDFBCD"/>
              </a:solidFill>
            </a:ln>
          </c:spPr>
          <c:cat>
            <c:strRef>
              <c:f>Bengaluru_House_Data.csv!$F$1</c:f>
            </c:strRef>
          </c:cat>
          <c:val>
            <c:numRef>
              <c:f>Bengaluru_House_Data.csv!$F$1267</c:f>
              <c:numCache/>
            </c:numRef>
          </c:val>
        </c:ser>
        <c:ser>
          <c:idx val="1266"/>
          <c:order val="1266"/>
          <c:tx>
            <c:strRef>
              <c:f>Bengaluru_House_Data.csv!$I$1268</c:f>
            </c:strRef>
          </c:tx>
          <c:spPr>
            <a:solidFill>
              <a:srgbClr val="FEB0AC">
                <a:alpha val="30000"/>
              </a:srgbClr>
            </a:solidFill>
            <a:ln cmpd="sng">
              <a:solidFill>
                <a:srgbClr val="FEB0AC"/>
              </a:solidFill>
            </a:ln>
          </c:spPr>
          <c:cat>
            <c:strRef>
              <c:f>Bengaluru_House_Data.csv!$F$1</c:f>
            </c:strRef>
          </c:cat>
          <c:val>
            <c:numRef>
              <c:f>Bengaluru_House_Data.csv!$F$1268</c:f>
              <c:numCache/>
            </c:numRef>
          </c:val>
        </c:ser>
        <c:ser>
          <c:idx val="1267"/>
          <c:order val="1267"/>
          <c:tx>
            <c:strRef>
              <c:f>Bengaluru_House_Data.csv!$I$1269</c:f>
            </c:strRef>
          </c:tx>
          <c:spPr>
            <a:solidFill>
              <a:srgbClr val="1BBF28">
                <a:alpha val="30000"/>
              </a:srgbClr>
            </a:solidFill>
            <a:ln cmpd="sng">
              <a:solidFill>
                <a:srgbClr val="1BBF28"/>
              </a:solidFill>
            </a:ln>
          </c:spPr>
          <c:cat>
            <c:strRef>
              <c:f>Bengaluru_House_Data.csv!$F$1</c:f>
            </c:strRef>
          </c:cat>
          <c:val>
            <c:numRef>
              <c:f>Bengaluru_House_Data.csv!$F$1269</c:f>
              <c:numCache/>
            </c:numRef>
          </c:val>
        </c:ser>
        <c:ser>
          <c:idx val="1268"/>
          <c:order val="1268"/>
          <c:tx>
            <c:strRef>
              <c:f>Bengaluru_House_Data.csv!$I$1270</c:f>
            </c:strRef>
          </c:tx>
          <c:spPr>
            <a:solidFill>
              <a:srgbClr val="F84D14">
                <a:alpha val="30000"/>
              </a:srgbClr>
            </a:solidFill>
            <a:ln cmpd="sng">
              <a:solidFill>
                <a:srgbClr val="F84D14"/>
              </a:solidFill>
            </a:ln>
          </c:spPr>
          <c:cat>
            <c:strRef>
              <c:f>Bengaluru_House_Data.csv!$F$1</c:f>
            </c:strRef>
          </c:cat>
          <c:val>
            <c:numRef>
              <c:f>Bengaluru_House_Data.csv!$F$1270</c:f>
              <c:numCache/>
            </c:numRef>
          </c:val>
        </c:ser>
        <c:ser>
          <c:idx val="1269"/>
          <c:order val="1269"/>
          <c:tx>
            <c:strRef>
              <c:f>Bengaluru_House_Data.csv!$I$1271</c:f>
            </c:strRef>
          </c:tx>
          <c:spPr>
            <a:solidFill>
              <a:srgbClr val="662BDB">
                <a:alpha val="30000"/>
              </a:srgbClr>
            </a:solidFill>
            <a:ln cmpd="sng">
              <a:solidFill>
                <a:srgbClr val="662BDB"/>
              </a:solidFill>
            </a:ln>
          </c:spPr>
          <c:cat>
            <c:strRef>
              <c:f>Bengaluru_House_Data.csv!$F$1</c:f>
            </c:strRef>
          </c:cat>
          <c:val>
            <c:numRef>
              <c:f>Bengaluru_House_Data.csv!$F$1271</c:f>
              <c:numCache/>
            </c:numRef>
          </c:val>
        </c:ser>
        <c:ser>
          <c:idx val="1270"/>
          <c:order val="1270"/>
          <c:tx>
            <c:strRef>
              <c:f>Bengaluru_House_Data.csv!$I$1272</c:f>
            </c:strRef>
          </c:tx>
          <c:spPr>
            <a:solidFill>
              <a:srgbClr val="FF87CF">
                <a:alpha val="30000"/>
              </a:srgbClr>
            </a:solidFill>
            <a:ln cmpd="sng">
              <a:solidFill>
                <a:srgbClr val="FF87CF"/>
              </a:solidFill>
            </a:ln>
          </c:spPr>
          <c:cat>
            <c:strRef>
              <c:f>Bengaluru_House_Data.csv!$F$1</c:f>
            </c:strRef>
          </c:cat>
          <c:val>
            <c:numRef>
              <c:f>Bengaluru_House_Data.csv!$F$1272</c:f>
              <c:numCache/>
            </c:numRef>
          </c:val>
        </c:ser>
        <c:ser>
          <c:idx val="1271"/>
          <c:order val="1271"/>
          <c:tx>
            <c:strRef>
              <c:f>Bengaluru_House_Data.csv!$I$1273</c:f>
            </c:strRef>
          </c:tx>
          <c:spPr>
            <a:solidFill>
              <a:srgbClr val="050FDE">
                <a:alpha val="30000"/>
              </a:srgbClr>
            </a:solidFill>
            <a:ln cmpd="sng">
              <a:solidFill>
                <a:srgbClr val="050FDE"/>
              </a:solidFill>
            </a:ln>
          </c:spPr>
          <c:cat>
            <c:strRef>
              <c:f>Bengaluru_House_Data.csv!$F$1</c:f>
            </c:strRef>
          </c:cat>
          <c:val>
            <c:numRef>
              <c:f>Bengaluru_House_Data.csv!$F$1273</c:f>
              <c:numCache/>
            </c:numRef>
          </c:val>
        </c:ser>
        <c:ser>
          <c:idx val="1272"/>
          <c:order val="1272"/>
          <c:tx>
            <c:strRef>
              <c:f>Bengaluru_House_Data.csv!$I$1274</c:f>
            </c:strRef>
          </c:tx>
          <c:spPr>
            <a:solidFill>
              <a:srgbClr val="36D4B0">
                <a:alpha val="30000"/>
              </a:srgbClr>
            </a:solidFill>
            <a:ln cmpd="sng">
              <a:solidFill>
                <a:srgbClr val="36D4B0"/>
              </a:solidFill>
            </a:ln>
          </c:spPr>
          <c:cat>
            <c:strRef>
              <c:f>Bengaluru_House_Data.csv!$F$1</c:f>
            </c:strRef>
          </c:cat>
          <c:val>
            <c:numRef>
              <c:f>Bengaluru_House_Data.csv!$F$1274</c:f>
              <c:numCache/>
            </c:numRef>
          </c:val>
        </c:ser>
        <c:ser>
          <c:idx val="1273"/>
          <c:order val="1273"/>
          <c:tx>
            <c:strRef>
              <c:f>Bengaluru_House_Data.csv!$I$1275</c:f>
            </c:strRef>
          </c:tx>
          <c:spPr>
            <a:solidFill>
              <a:srgbClr val="22F864">
                <a:alpha val="30000"/>
              </a:srgbClr>
            </a:solidFill>
            <a:ln cmpd="sng">
              <a:solidFill>
                <a:srgbClr val="22F864"/>
              </a:solidFill>
            </a:ln>
          </c:spPr>
          <c:cat>
            <c:strRef>
              <c:f>Bengaluru_House_Data.csv!$F$1</c:f>
            </c:strRef>
          </c:cat>
          <c:val>
            <c:numRef>
              <c:f>Bengaluru_House_Data.csv!$F$1275</c:f>
              <c:numCache/>
            </c:numRef>
          </c:val>
        </c:ser>
        <c:ser>
          <c:idx val="1274"/>
          <c:order val="1274"/>
          <c:tx>
            <c:strRef>
              <c:f>Bengaluru_House_Data.csv!$I$1276</c:f>
            </c:strRef>
          </c:tx>
          <c:spPr>
            <a:solidFill>
              <a:srgbClr val="F96160">
                <a:alpha val="30000"/>
              </a:srgbClr>
            </a:solidFill>
            <a:ln cmpd="sng">
              <a:solidFill>
                <a:srgbClr val="F96160"/>
              </a:solidFill>
            </a:ln>
          </c:spPr>
          <c:cat>
            <c:strRef>
              <c:f>Bengaluru_House_Data.csv!$F$1</c:f>
            </c:strRef>
          </c:cat>
          <c:val>
            <c:numRef>
              <c:f>Bengaluru_House_Data.csv!$F$1276</c:f>
              <c:numCache/>
            </c:numRef>
          </c:val>
        </c:ser>
        <c:ser>
          <c:idx val="1275"/>
          <c:order val="1275"/>
          <c:tx>
            <c:strRef>
              <c:f>Bengaluru_House_Data.csv!$I$1277</c:f>
            </c:strRef>
          </c:tx>
          <c:spPr>
            <a:solidFill>
              <a:srgbClr val="A3450E">
                <a:alpha val="30000"/>
              </a:srgbClr>
            </a:solidFill>
            <a:ln cmpd="sng">
              <a:solidFill>
                <a:srgbClr val="A3450E"/>
              </a:solidFill>
            </a:ln>
          </c:spPr>
          <c:cat>
            <c:strRef>
              <c:f>Bengaluru_House_Data.csv!$F$1</c:f>
            </c:strRef>
          </c:cat>
          <c:val>
            <c:numRef>
              <c:f>Bengaluru_House_Data.csv!$F$1277</c:f>
              <c:numCache/>
            </c:numRef>
          </c:val>
        </c:ser>
        <c:ser>
          <c:idx val="1276"/>
          <c:order val="1276"/>
          <c:tx>
            <c:strRef>
              <c:f>Bengaluru_House_Data.csv!$I$1278</c:f>
            </c:strRef>
          </c:tx>
          <c:spPr>
            <a:solidFill>
              <a:srgbClr val="FFB31B">
                <a:alpha val="30000"/>
              </a:srgbClr>
            </a:solidFill>
            <a:ln cmpd="sng">
              <a:solidFill>
                <a:srgbClr val="FFB31B"/>
              </a:solidFill>
            </a:ln>
          </c:spPr>
          <c:cat>
            <c:strRef>
              <c:f>Bengaluru_House_Data.csv!$F$1</c:f>
            </c:strRef>
          </c:cat>
          <c:val>
            <c:numRef>
              <c:f>Bengaluru_House_Data.csv!$F$1278</c:f>
              <c:numCache/>
            </c:numRef>
          </c:val>
        </c:ser>
        <c:ser>
          <c:idx val="1277"/>
          <c:order val="1277"/>
          <c:tx>
            <c:strRef>
              <c:f>Bengaluru_House_Data.csv!$I$1279</c:f>
            </c:strRef>
          </c:tx>
          <c:spPr>
            <a:solidFill>
              <a:srgbClr val="3C23EF">
                <a:alpha val="30000"/>
              </a:srgbClr>
            </a:solidFill>
            <a:ln cmpd="sng">
              <a:solidFill>
                <a:srgbClr val="3C23EF"/>
              </a:solidFill>
            </a:ln>
          </c:spPr>
          <c:cat>
            <c:strRef>
              <c:f>Bengaluru_House_Data.csv!$F$1</c:f>
            </c:strRef>
          </c:cat>
          <c:val>
            <c:numRef>
              <c:f>Bengaluru_House_Data.csv!$F$1279</c:f>
              <c:numCache/>
            </c:numRef>
          </c:val>
        </c:ser>
        <c:ser>
          <c:idx val="1278"/>
          <c:order val="1278"/>
          <c:tx>
            <c:strRef>
              <c:f>Bengaluru_House_Data.csv!$I$1280</c:f>
            </c:strRef>
          </c:tx>
          <c:spPr>
            <a:solidFill>
              <a:srgbClr val="6FF9B3">
                <a:alpha val="30000"/>
              </a:srgbClr>
            </a:solidFill>
            <a:ln cmpd="sng">
              <a:solidFill>
                <a:srgbClr val="6FF9B3"/>
              </a:solidFill>
            </a:ln>
          </c:spPr>
          <c:cat>
            <c:strRef>
              <c:f>Bengaluru_House_Data.csv!$F$1</c:f>
            </c:strRef>
          </c:cat>
          <c:val>
            <c:numRef>
              <c:f>Bengaluru_House_Data.csv!$F$1280</c:f>
              <c:numCache/>
            </c:numRef>
          </c:val>
        </c:ser>
        <c:ser>
          <c:idx val="1279"/>
          <c:order val="1279"/>
          <c:tx>
            <c:strRef>
              <c:f>Bengaluru_House_Data.csv!$I$1281</c:f>
            </c:strRef>
          </c:tx>
          <c:spPr>
            <a:solidFill>
              <a:srgbClr val="2830A1">
                <a:alpha val="30000"/>
              </a:srgbClr>
            </a:solidFill>
            <a:ln cmpd="sng">
              <a:solidFill>
                <a:srgbClr val="2830A1"/>
              </a:solidFill>
            </a:ln>
          </c:spPr>
          <c:cat>
            <c:strRef>
              <c:f>Bengaluru_House_Data.csv!$F$1</c:f>
            </c:strRef>
          </c:cat>
          <c:val>
            <c:numRef>
              <c:f>Bengaluru_House_Data.csv!$F$1281</c:f>
              <c:numCache/>
            </c:numRef>
          </c:val>
        </c:ser>
        <c:ser>
          <c:idx val="1280"/>
          <c:order val="1280"/>
          <c:tx>
            <c:strRef>
              <c:f>Bengaluru_House_Data.csv!$I$1282</c:f>
            </c:strRef>
          </c:tx>
          <c:spPr>
            <a:solidFill>
              <a:srgbClr val="FB75AB">
                <a:alpha val="30000"/>
              </a:srgbClr>
            </a:solidFill>
            <a:ln cmpd="sng">
              <a:solidFill>
                <a:srgbClr val="FB75AB"/>
              </a:solidFill>
            </a:ln>
          </c:spPr>
          <c:cat>
            <c:strRef>
              <c:f>Bengaluru_House_Data.csv!$F$1</c:f>
            </c:strRef>
          </c:cat>
          <c:val>
            <c:numRef>
              <c:f>Bengaluru_House_Data.csv!$F$1282</c:f>
              <c:numCache/>
            </c:numRef>
          </c:val>
        </c:ser>
        <c:ser>
          <c:idx val="1281"/>
          <c:order val="1281"/>
          <c:tx>
            <c:strRef>
              <c:f>Bengaluru_House_Data.csv!$I$1283</c:f>
            </c:strRef>
          </c:tx>
          <c:spPr>
            <a:solidFill>
              <a:srgbClr val="E05F42">
                <a:alpha val="30000"/>
              </a:srgbClr>
            </a:solidFill>
            <a:ln cmpd="sng">
              <a:solidFill>
                <a:srgbClr val="E05F42"/>
              </a:solidFill>
            </a:ln>
          </c:spPr>
          <c:cat>
            <c:strRef>
              <c:f>Bengaluru_House_Data.csv!$F$1</c:f>
            </c:strRef>
          </c:cat>
          <c:val>
            <c:numRef>
              <c:f>Bengaluru_House_Data.csv!$F$1283</c:f>
              <c:numCache/>
            </c:numRef>
          </c:val>
        </c:ser>
        <c:ser>
          <c:idx val="1282"/>
          <c:order val="1282"/>
          <c:tx>
            <c:strRef>
              <c:f>Bengaluru_House_Data.csv!$I$1284</c:f>
            </c:strRef>
          </c:tx>
          <c:spPr>
            <a:solidFill>
              <a:srgbClr val="FFDE68">
                <a:alpha val="30000"/>
              </a:srgbClr>
            </a:solidFill>
            <a:ln cmpd="sng">
              <a:solidFill>
                <a:srgbClr val="FFDE68"/>
              </a:solidFill>
            </a:ln>
          </c:spPr>
          <c:cat>
            <c:strRef>
              <c:f>Bengaluru_House_Data.csv!$F$1</c:f>
            </c:strRef>
          </c:cat>
          <c:val>
            <c:numRef>
              <c:f>Bengaluru_House_Data.csv!$F$1284</c:f>
              <c:numCache/>
            </c:numRef>
          </c:val>
        </c:ser>
        <c:ser>
          <c:idx val="1283"/>
          <c:order val="1283"/>
          <c:tx>
            <c:strRef>
              <c:f>Bengaluru_House_Data.csv!$I$1285</c:f>
            </c:strRef>
          </c:tx>
          <c:spPr>
            <a:solidFill>
              <a:srgbClr val="743600">
                <a:alpha val="30000"/>
              </a:srgbClr>
            </a:solidFill>
            <a:ln cmpd="sng">
              <a:solidFill>
                <a:srgbClr val="743600"/>
              </a:solidFill>
            </a:ln>
          </c:spPr>
          <c:cat>
            <c:strRef>
              <c:f>Bengaluru_House_Data.csv!$F$1</c:f>
            </c:strRef>
          </c:cat>
          <c:val>
            <c:numRef>
              <c:f>Bengaluru_House_Data.csv!$F$1285</c:f>
              <c:numCache/>
            </c:numRef>
          </c:val>
        </c:ser>
        <c:ser>
          <c:idx val="1284"/>
          <c:order val="1284"/>
          <c:tx>
            <c:strRef>
              <c:f>Bengaluru_House_Data.csv!$I$1286</c:f>
            </c:strRef>
          </c:tx>
          <c:spPr>
            <a:solidFill>
              <a:srgbClr val="A81DB6">
                <a:alpha val="30000"/>
              </a:srgbClr>
            </a:solidFill>
            <a:ln cmpd="sng">
              <a:solidFill>
                <a:srgbClr val="A81DB6"/>
              </a:solidFill>
            </a:ln>
          </c:spPr>
          <c:cat>
            <c:strRef>
              <c:f>Bengaluru_House_Data.csv!$F$1</c:f>
            </c:strRef>
          </c:cat>
          <c:val>
            <c:numRef>
              <c:f>Bengaluru_House_Data.csv!$F$1286</c:f>
              <c:numCache/>
            </c:numRef>
          </c:val>
        </c:ser>
        <c:ser>
          <c:idx val="1285"/>
          <c:order val="1285"/>
          <c:tx>
            <c:strRef>
              <c:f>Bengaluru_House_Data.csv!$I$1287</c:f>
            </c:strRef>
          </c:tx>
          <c:spPr>
            <a:solidFill>
              <a:srgbClr val="2E69DD">
                <a:alpha val="30000"/>
              </a:srgbClr>
            </a:solidFill>
            <a:ln cmpd="sng">
              <a:solidFill>
                <a:srgbClr val="2E69DD"/>
              </a:solidFill>
            </a:ln>
          </c:spPr>
          <c:cat>
            <c:strRef>
              <c:f>Bengaluru_House_Data.csv!$F$1</c:f>
            </c:strRef>
          </c:cat>
          <c:val>
            <c:numRef>
              <c:f>Bengaluru_House_Data.csv!$F$1287</c:f>
              <c:numCache/>
            </c:numRef>
          </c:val>
        </c:ser>
        <c:ser>
          <c:idx val="1286"/>
          <c:order val="1286"/>
          <c:tx>
            <c:strRef>
              <c:f>Bengaluru_House_Data.csv!$I$1288</c:f>
            </c:strRef>
          </c:tx>
          <c:spPr>
            <a:solidFill>
              <a:srgbClr val="FC89F6">
                <a:alpha val="30000"/>
              </a:srgbClr>
            </a:solidFill>
            <a:ln cmpd="sng">
              <a:solidFill>
                <a:srgbClr val="FC89F6"/>
              </a:solidFill>
            </a:ln>
          </c:spPr>
          <c:cat>
            <c:strRef>
              <c:f>Bengaluru_House_Data.csv!$F$1</c:f>
            </c:strRef>
          </c:cat>
          <c:val>
            <c:numRef>
              <c:f>Bengaluru_House_Data.csv!$F$1288</c:f>
              <c:numCache/>
            </c:numRef>
          </c:val>
        </c:ser>
        <c:ser>
          <c:idx val="1287"/>
          <c:order val="1287"/>
          <c:tx>
            <c:strRef>
              <c:f>Bengaluru_House_Data.csv!$I$1289</c:f>
            </c:strRef>
          </c:tx>
          <c:spPr>
            <a:solidFill>
              <a:srgbClr val="1D7975">
                <a:alpha val="30000"/>
              </a:srgbClr>
            </a:solidFill>
            <a:ln cmpd="sng">
              <a:solidFill>
                <a:srgbClr val="1D7975"/>
              </a:solidFill>
            </a:ln>
          </c:spPr>
          <c:cat>
            <c:strRef>
              <c:f>Bengaluru_House_Data.csv!$F$1</c:f>
            </c:strRef>
          </c:cat>
          <c:val>
            <c:numRef>
              <c:f>Bengaluru_House_Data.csv!$F$1289</c:f>
              <c:numCache/>
            </c:numRef>
          </c:val>
        </c:ser>
        <c:ser>
          <c:idx val="1288"/>
          <c:order val="1288"/>
          <c:tx>
            <c:strRef>
              <c:f>Bengaluru_House_Data.csv!$I$1290</c:f>
            </c:strRef>
          </c:tx>
          <c:spPr>
            <a:solidFill>
              <a:srgbClr val="FF0AB4">
                <a:alpha val="30000"/>
              </a:srgbClr>
            </a:solidFill>
            <a:ln cmpd="sng">
              <a:solidFill>
                <a:srgbClr val="FF0AB4"/>
              </a:solidFill>
            </a:ln>
          </c:spPr>
          <c:cat>
            <c:strRef>
              <c:f>Bengaluru_House_Data.csv!$F$1</c:f>
            </c:strRef>
          </c:cat>
          <c:val>
            <c:numRef>
              <c:f>Bengaluru_House_Data.csv!$F$1290</c:f>
              <c:numCache/>
            </c:numRef>
          </c:val>
        </c:ser>
        <c:ser>
          <c:idx val="1289"/>
          <c:order val="1289"/>
          <c:tx>
            <c:strRef>
              <c:f>Bengaluru_House_Data.csv!$I$1291</c:f>
            </c:strRef>
          </c:tx>
          <c:spPr>
            <a:solidFill>
              <a:srgbClr val="AB4A11">
                <a:alpha val="30000"/>
              </a:srgbClr>
            </a:solidFill>
            <a:ln cmpd="sng">
              <a:solidFill>
                <a:srgbClr val="AB4A11"/>
              </a:solidFill>
            </a:ln>
          </c:spPr>
          <c:cat>
            <c:strRef>
              <c:f>Bengaluru_House_Data.csv!$F$1</c:f>
            </c:strRef>
          </c:cat>
          <c:val>
            <c:numRef>
              <c:f>Bengaluru_House_Data.csv!$F$1291</c:f>
              <c:numCache/>
            </c:numRef>
          </c:val>
        </c:ser>
        <c:ser>
          <c:idx val="1290"/>
          <c:order val="1290"/>
          <c:tx>
            <c:strRef>
              <c:f>Bengaluru_House_Data.csv!$I$1292</c:f>
            </c:strRef>
          </c:tx>
          <c:spPr>
            <a:solidFill>
              <a:srgbClr val="E142BA">
                <a:alpha val="30000"/>
              </a:srgbClr>
            </a:solidFill>
            <a:ln cmpd="sng">
              <a:solidFill>
                <a:srgbClr val="E142BA"/>
              </a:solidFill>
            </a:ln>
          </c:spPr>
          <c:cat>
            <c:strRef>
              <c:f>Bengaluru_House_Data.csv!$F$1</c:f>
            </c:strRef>
          </c:cat>
          <c:val>
            <c:numRef>
              <c:f>Bengaluru_House_Data.csv!$F$1292</c:f>
              <c:numCache/>
            </c:numRef>
          </c:val>
        </c:ser>
        <c:ser>
          <c:idx val="1291"/>
          <c:order val="1291"/>
          <c:tx>
            <c:strRef>
              <c:f>Bengaluru_House_Data.csv!$I$1293</c:f>
            </c:strRef>
          </c:tx>
          <c:spPr>
            <a:solidFill>
              <a:srgbClr val="35A11A">
                <a:alpha val="30000"/>
              </a:srgbClr>
            </a:solidFill>
            <a:ln cmpd="sng">
              <a:solidFill>
                <a:srgbClr val="35A11A"/>
              </a:solidFill>
            </a:ln>
          </c:spPr>
          <c:cat>
            <c:strRef>
              <c:f>Bengaluru_House_Data.csv!$F$1</c:f>
            </c:strRef>
          </c:cat>
          <c:val>
            <c:numRef>
              <c:f>Bengaluru_House_Data.csv!$F$1293</c:f>
              <c:numCache/>
            </c:numRef>
          </c:val>
        </c:ser>
        <c:ser>
          <c:idx val="1292"/>
          <c:order val="1292"/>
          <c:tx>
            <c:strRef>
              <c:f>Bengaluru_House_Data.csv!$I$1294</c:f>
            </c:strRef>
          </c:tx>
          <c:spPr>
            <a:solidFill>
              <a:srgbClr val="FD9E42">
                <a:alpha val="30000"/>
              </a:srgbClr>
            </a:solidFill>
            <a:ln cmpd="sng">
              <a:solidFill>
                <a:srgbClr val="FD9E42"/>
              </a:solidFill>
            </a:ln>
          </c:spPr>
          <c:cat>
            <c:strRef>
              <c:f>Bengaluru_House_Data.csv!$F$1</c:f>
            </c:strRef>
          </c:cat>
          <c:val>
            <c:numRef>
              <c:f>Bengaluru_House_Data.csv!$F$1294</c:f>
              <c:numCache/>
            </c:numRef>
          </c:val>
        </c:ser>
        <c:ser>
          <c:idx val="1293"/>
          <c:order val="1293"/>
          <c:tx>
            <c:strRef>
              <c:f>Bengaluru_House_Data.csv!$I$1295</c:f>
            </c:strRef>
          </c:tx>
          <c:spPr>
            <a:solidFill>
              <a:srgbClr val="5A94A9">
                <a:alpha val="30000"/>
              </a:srgbClr>
            </a:solidFill>
            <a:ln cmpd="sng">
              <a:solidFill>
                <a:srgbClr val="5A94A9"/>
              </a:solidFill>
            </a:ln>
          </c:spPr>
          <c:cat>
            <c:strRef>
              <c:f>Bengaluru_House_Data.csv!$F$1</c:f>
            </c:strRef>
          </c:cat>
          <c:val>
            <c:numRef>
              <c:f>Bengaluru_House_Data.csv!$F$1295</c:f>
              <c:numCache/>
            </c:numRef>
          </c:val>
        </c:ser>
        <c:ser>
          <c:idx val="1294"/>
          <c:order val="1294"/>
          <c:tx>
            <c:strRef>
              <c:f>Bengaluru_House_Data.csv!$I$1296</c:f>
            </c:strRef>
          </c:tx>
          <c:spPr>
            <a:solidFill>
              <a:srgbClr val="FF3600">
                <a:alpha val="30000"/>
              </a:srgbClr>
            </a:solidFill>
            <a:ln cmpd="sng">
              <a:solidFill>
                <a:srgbClr val="FF3600"/>
              </a:solidFill>
            </a:ln>
          </c:spPr>
          <c:cat>
            <c:strRef>
              <c:f>Bengaluru_House_Data.csv!$F$1</c:f>
            </c:strRef>
          </c:cat>
          <c:val>
            <c:numRef>
              <c:f>Bengaluru_House_Data.csv!$F$1296</c:f>
              <c:numCache/>
            </c:numRef>
          </c:val>
        </c:ser>
        <c:ser>
          <c:idx val="1295"/>
          <c:order val="1295"/>
          <c:tx>
            <c:strRef>
              <c:f>Bengaluru_House_Data.csv!$I$1297</c:f>
            </c:strRef>
          </c:tx>
          <c:spPr>
            <a:solidFill>
              <a:srgbClr val="E35E23">
                <a:alpha val="30000"/>
              </a:srgbClr>
            </a:solidFill>
            <a:ln cmpd="sng">
              <a:solidFill>
                <a:srgbClr val="E35E23"/>
              </a:solidFill>
            </a:ln>
          </c:spPr>
          <c:cat>
            <c:strRef>
              <c:f>Bengaluru_House_Data.csv!$F$1</c:f>
            </c:strRef>
          </c:cat>
          <c:val>
            <c:numRef>
              <c:f>Bengaluru_House_Data.csv!$F$1297</c:f>
              <c:numCache/>
            </c:numRef>
          </c:val>
        </c:ser>
        <c:ser>
          <c:idx val="1296"/>
          <c:order val="1296"/>
          <c:tx>
            <c:strRef>
              <c:f>Bengaluru_House_Data.csv!$I$1298</c:f>
            </c:strRef>
          </c:tx>
          <c:spPr>
            <a:solidFill>
              <a:srgbClr val="1967BD">
                <a:alpha val="30000"/>
              </a:srgbClr>
            </a:solidFill>
            <a:ln cmpd="sng">
              <a:solidFill>
                <a:srgbClr val="1967BD"/>
              </a:solidFill>
            </a:ln>
          </c:spPr>
          <c:cat>
            <c:strRef>
              <c:f>Bengaluru_House_Data.csv!$F$1</c:f>
            </c:strRef>
          </c:cat>
          <c:val>
            <c:numRef>
              <c:f>Bengaluru_House_Data.csv!$F$1298</c:f>
              <c:numCache/>
            </c:numRef>
          </c:val>
        </c:ser>
        <c:ser>
          <c:idx val="1297"/>
          <c:order val="1297"/>
          <c:tx>
            <c:strRef>
              <c:f>Bengaluru_House_Data.csv!$I$1299</c:f>
            </c:strRef>
          </c:tx>
          <c:spPr>
            <a:solidFill>
              <a:srgbClr val="3BD957">
                <a:alpha val="30000"/>
              </a:srgbClr>
            </a:solidFill>
            <a:ln cmpd="sng">
              <a:solidFill>
                <a:srgbClr val="3BD957"/>
              </a:solidFill>
            </a:ln>
          </c:spPr>
          <c:cat>
            <c:strRef>
              <c:f>Bengaluru_House_Data.csv!$F$1</c:f>
            </c:strRef>
          </c:cat>
          <c:val>
            <c:numRef>
              <c:f>Bengaluru_House_Data.csv!$F$1299</c:f>
              <c:numCache/>
            </c:numRef>
          </c:val>
        </c:ser>
        <c:ser>
          <c:idx val="1298"/>
          <c:order val="1298"/>
          <c:tx>
            <c:strRef>
              <c:f>Bengaluru_House_Data.csv!$I$1300</c:f>
            </c:strRef>
          </c:tx>
          <c:spPr>
            <a:solidFill>
              <a:srgbClr val="FEB28D">
                <a:alpha val="30000"/>
              </a:srgbClr>
            </a:solidFill>
            <a:ln cmpd="sng">
              <a:solidFill>
                <a:srgbClr val="FEB28D"/>
              </a:solidFill>
            </a:ln>
          </c:spPr>
          <c:cat>
            <c:strRef>
              <c:f>Bengaluru_House_Data.csv!$F$1</c:f>
            </c:strRef>
          </c:cat>
          <c:val>
            <c:numRef>
              <c:f>Bengaluru_House_Data.csv!$F$1300</c:f>
              <c:numCache/>
            </c:numRef>
          </c:val>
        </c:ser>
        <c:ser>
          <c:idx val="1299"/>
          <c:order val="1299"/>
          <c:tx>
            <c:strRef>
              <c:f>Bengaluru_House_Data.csv!$I$1301</c:f>
            </c:strRef>
          </c:tx>
          <c:spPr>
            <a:solidFill>
              <a:srgbClr val="96AEDD">
                <a:alpha val="30000"/>
              </a:srgbClr>
            </a:solidFill>
            <a:ln cmpd="sng">
              <a:solidFill>
                <a:srgbClr val="96AEDD"/>
              </a:solidFill>
            </a:ln>
          </c:spPr>
          <c:cat>
            <c:strRef>
              <c:f>Bengaluru_House_Data.csv!$F$1</c:f>
            </c:strRef>
          </c:cat>
          <c:val>
            <c:numRef>
              <c:f>Bengaluru_House_Data.csv!$F$1301</c:f>
              <c:numCache/>
            </c:numRef>
          </c:val>
        </c:ser>
        <c:ser>
          <c:idx val="1300"/>
          <c:order val="1300"/>
          <c:tx>
            <c:strRef>
              <c:f>Bengaluru_House_Data.csv!$I$1302</c:f>
            </c:strRef>
          </c:tx>
          <c:spPr>
            <a:solidFill>
              <a:srgbClr val="FF624C">
                <a:alpha val="30000"/>
              </a:srgbClr>
            </a:solidFill>
            <a:ln cmpd="sng">
              <a:solidFill>
                <a:srgbClr val="FF624C"/>
              </a:solidFill>
            </a:ln>
          </c:spPr>
          <c:cat>
            <c:strRef>
              <c:f>Bengaluru_House_Data.csv!$F$1</c:f>
            </c:strRef>
          </c:cat>
          <c:val>
            <c:numRef>
              <c:f>Bengaluru_House_Data.csv!$F$1302</c:f>
              <c:numCache/>
            </c:numRef>
          </c:val>
        </c:ser>
        <c:ser>
          <c:idx val="1301"/>
          <c:order val="1301"/>
          <c:tx>
            <c:strRef>
              <c:f>Bengaluru_House_Data.csv!$I$1303</c:f>
            </c:strRef>
          </c:tx>
          <c:spPr>
            <a:solidFill>
              <a:srgbClr val="1A7234">
                <a:alpha val="30000"/>
              </a:srgbClr>
            </a:solidFill>
            <a:ln cmpd="sng">
              <a:solidFill>
                <a:srgbClr val="1A7234"/>
              </a:solidFill>
            </a:ln>
          </c:spPr>
          <c:cat>
            <c:strRef>
              <c:f>Bengaluru_House_Data.csv!$F$1</c:f>
            </c:strRef>
          </c:cat>
          <c:val>
            <c:numRef>
              <c:f>Bengaluru_House_Data.csv!$F$1303</c:f>
              <c:numCache/>
            </c:numRef>
          </c:val>
        </c:ser>
        <c:ser>
          <c:idx val="1302"/>
          <c:order val="1302"/>
          <c:tx>
            <c:strRef>
              <c:f>Bengaluru_House_Data.csv!$I$1304</c:f>
            </c:strRef>
          </c:tx>
          <c:spPr>
            <a:solidFill>
              <a:srgbClr val="528BC0">
                <a:alpha val="30000"/>
              </a:srgbClr>
            </a:solidFill>
            <a:ln cmpd="sng">
              <a:solidFill>
                <a:srgbClr val="528BC0"/>
              </a:solidFill>
            </a:ln>
          </c:spPr>
          <c:cat>
            <c:strRef>
              <c:f>Bengaluru_House_Data.csv!$F$1</c:f>
            </c:strRef>
          </c:cat>
          <c:val>
            <c:numRef>
              <c:f>Bengaluru_House_Data.csv!$F$1304</c:f>
              <c:numCache/>
            </c:numRef>
          </c:val>
        </c:ser>
        <c:ser>
          <c:idx val="1303"/>
          <c:order val="1303"/>
          <c:tx>
            <c:strRef>
              <c:f>Bengaluru_House_Data.csv!$I$1305</c:f>
            </c:strRef>
          </c:tx>
          <c:spPr>
            <a:solidFill>
              <a:srgbClr val="411293">
                <a:alpha val="30000"/>
              </a:srgbClr>
            </a:solidFill>
            <a:ln cmpd="sng">
              <a:solidFill>
                <a:srgbClr val="411293"/>
              </a:solidFill>
            </a:ln>
          </c:spPr>
          <c:cat>
            <c:strRef>
              <c:f>Bengaluru_House_Data.csv!$F$1</c:f>
            </c:strRef>
          </c:cat>
          <c:val>
            <c:numRef>
              <c:f>Bengaluru_House_Data.csv!$F$1305</c:f>
              <c:numCache/>
            </c:numRef>
          </c:val>
        </c:ser>
        <c:ser>
          <c:idx val="1304"/>
          <c:order val="1304"/>
          <c:tx>
            <c:strRef>
              <c:f>Bengaluru_House_Data.csv!$I$1306</c:f>
            </c:strRef>
          </c:tx>
          <c:spPr>
            <a:solidFill>
              <a:srgbClr val="FFC6D8">
                <a:alpha val="30000"/>
              </a:srgbClr>
            </a:solidFill>
            <a:ln cmpd="sng">
              <a:solidFill>
                <a:srgbClr val="FFC6D8"/>
              </a:solidFill>
            </a:ln>
          </c:spPr>
          <c:cat>
            <c:strRef>
              <c:f>Bengaluru_House_Data.csv!$F$1</c:f>
            </c:strRef>
          </c:cat>
          <c:val>
            <c:numRef>
              <c:f>Bengaluru_House_Data.csv!$F$1306</c:f>
              <c:numCache/>
            </c:numRef>
          </c:val>
        </c:ser>
        <c:ser>
          <c:idx val="1305"/>
          <c:order val="1305"/>
          <c:tx>
            <c:strRef>
              <c:f>Bengaluru_House_Data.csv!$I$1307</c:f>
            </c:strRef>
          </c:tx>
          <c:spPr>
            <a:solidFill>
              <a:srgbClr val="D3C810">
                <a:alpha val="30000"/>
              </a:srgbClr>
            </a:solidFill>
            <a:ln cmpd="sng">
              <a:solidFill>
                <a:srgbClr val="D3C810"/>
              </a:solidFill>
            </a:ln>
          </c:spPr>
          <c:cat>
            <c:strRef>
              <c:f>Bengaluru_House_Data.csv!$F$1</c:f>
            </c:strRef>
          </c:cat>
          <c:val>
            <c:numRef>
              <c:f>Bengaluru_House_Data.csv!$F$1307</c:f>
              <c:numCache/>
            </c:numRef>
          </c:val>
        </c:ser>
        <c:ser>
          <c:idx val="1306"/>
          <c:order val="1306"/>
          <c:tx>
            <c:strRef>
              <c:f>Bengaluru_House_Data.csv!$I$1308</c:f>
            </c:strRef>
          </c:tx>
          <c:spPr>
            <a:solidFill>
              <a:srgbClr val="FF8E98">
                <a:alpha val="30000"/>
              </a:srgbClr>
            </a:solidFill>
            <a:ln cmpd="sng">
              <a:solidFill>
                <a:srgbClr val="FF8E98"/>
              </a:solidFill>
            </a:ln>
          </c:spPr>
          <c:cat>
            <c:strRef>
              <c:f>Bengaluru_House_Data.csv!$F$1</c:f>
            </c:strRef>
          </c:cat>
          <c:val>
            <c:numRef>
              <c:f>Bengaluru_House_Data.csv!$F$1308</c:f>
              <c:numCache/>
            </c:numRef>
          </c:val>
        </c:ser>
        <c:ser>
          <c:idx val="1307"/>
          <c:order val="1307"/>
          <c:tx>
            <c:strRef>
              <c:f>Bengaluru_House_Data.csv!$I$1309</c:f>
            </c:strRef>
          </c:tx>
          <c:spPr>
            <a:solidFill>
              <a:srgbClr val="528645">
                <a:alpha val="30000"/>
              </a:srgbClr>
            </a:solidFill>
            <a:ln cmpd="sng">
              <a:solidFill>
                <a:srgbClr val="528645"/>
              </a:solidFill>
            </a:ln>
          </c:spPr>
          <c:cat>
            <c:strRef>
              <c:f>Bengaluru_House_Data.csv!$F$1</c:f>
            </c:strRef>
          </c:cat>
          <c:val>
            <c:numRef>
              <c:f>Bengaluru_House_Data.csv!$F$1309</c:f>
              <c:numCache/>
            </c:numRef>
          </c:val>
        </c:ser>
        <c:ser>
          <c:idx val="1308"/>
          <c:order val="1308"/>
          <c:tx>
            <c:strRef>
              <c:f>Bengaluru_House_Data.csv!$I$1310</c:f>
            </c:strRef>
          </c:tx>
          <c:spPr>
            <a:solidFill>
              <a:srgbClr val="8BB0C3">
                <a:alpha val="30000"/>
              </a:srgbClr>
            </a:solidFill>
            <a:ln cmpd="sng">
              <a:solidFill>
                <a:srgbClr val="8BB0C3"/>
              </a:solidFill>
            </a:ln>
          </c:spPr>
          <c:cat>
            <c:strRef>
              <c:f>Bengaluru_House_Data.csv!$F$1</c:f>
            </c:strRef>
          </c:cat>
          <c:val>
            <c:numRef>
              <c:f>Bengaluru_House_Data.csv!$F$1310</c:f>
              <c:numCache/>
            </c:numRef>
          </c:val>
        </c:ser>
        <c:ser>
          <c:idx val="1309"/>
          <c:order val="1309"/>
          <c:tx>
            <c:strRef>
              <c:f>Bengaluru_House_Data.csv!$I$1311</c:f>
            </c:strRef>
          </c:tx>
          <c:spPr>
            <a:solidFill>
              <a:srgbClr val="474AD0">
                <a:alpha val="30000"/>
              </a:srgbClr>
            </a:solidFill>
            <a:ln cmpd="sng">
              <a:solidFill>
                <a:srgbClr val="474AD0"/>
              </a:solidFill>
            </a:ln>
          </c:spPr>
          <c:cat>
            <c:strRef>
              <c:f>Bengaluru_House_Data.csv!$F$1</c:f>
            </c:strRef>
          </c:cat>
          <c:val>
            <c:numRef>
              <c:f>Bengaluru_House_Data.csv!$F$1311</c:f>
              <c:numCache/>
            </c:numRef>
          </c:val>
        </c:ser>
        <c:ser>
          <c:idx val="1310"/>
          <c:order val="1310"/>
          <c:tx>
            <c:strRef>
              <c:f>Bengaluru_House_Data.csv!$I$1312</c:f>
            </c:strRef>
          </c:tx>
          <c:spPr>
            <a:solidFill>
              <a:srgbClr val="01DA23">
                <a:alpha val="30000"/>
              </a:srgbClr>
            </a:solidFill>
            <a:ln cmpd="sng">
              <a:solidFill>
                <a:srgbClr val="01DA23"/>
              </a:solidFill>
            </a:ln>
          </c:spPr>
          <c:cat>
            <c:strRef>
              <c:f>Bengaluru_House_Data.csv!$F$1</c:f>
            </c:strRef>
          </c:cat>
          <c:val>
            <c:numRef>
              <c:f>Bengaluru_House_Data.csv!$F$1312</c:f>
              <c:numCache/>
            </c:numRef>
          </c:val>
        </c:ser>
        <c:ser>
          <c:idx val="1311"/>
          <c:order val="1311"/>
          <c:tx>
            <c:strRef>
              <c:f>Bengaluru_House_Data.csv!$I$1313</c:f>
            </c:strRef>
          </c:tx>
          <c:spPr>
            <a:solidFill>
              <a:srgbClr val="10E244">
                <a:alpha val="30000"/>
              </a:srgbClr>
            </a:solidFill>
            <a:ln cmpd="sng">
              <a:solidFill>
                <a:srgbClr val="10E244"/>
              </a:solidFill>
            </a:ln>
          </c:spPr>
          <c:cat>
            <c:strRef>
              <c:f>Bengaluru_House_Data.csv!$F$1</c:f>
            </c:strRef>
          </c:cat>
          <c:val>
            <c:numRef>
              <c:f>Bengaluru_House_Data.csv!$F$1313</c:f>
              <c:numCache/>
            </c:numRef>
          </c:val>
        </c:ser>
        <c:ser>
          <c:idx val="1312"/>
          <c:order val="1312"/>
          <c:tx>
            <c:strRef>
              <c:f>Bengaluru_House_Data.csv!$I$1314</c:f>
            </c:strRef>
          </c:tx>
          <c:spPr>
            <a:solidFill>
              <a:srgbClr val="FFB9E5">
                <a:alpha val="30000"/>
              </a:srgbClr>
            </a:solidFill>
            <a:ln cmpd="sng">
              <a:solidFill>
                <a:srgbClr val="FFB9E5"/>
              </a:solidFill>
            </a:ln>
          </c:spPr>
          <c:cat>
            <c:strRef>
              <c:f>Bengaluru_House_Data.csv!$F$1</c:f>
            </c:strRef>
          </c:cat>
          <c:val>
            <c:numRef>
              <c:f>Bengaluru_House_Data.csv!$F$1314</c:f>
              <c:numCache/>
            </c:numRef>
          </c:val>
        </c:ser>
        <c:ser>
          <c:idx val="1313"/>
          <c:order val="1313"/>
          <c:tx>
            <c:strRef>
              <c:f>Bengaluru_House_Data.csv!$I$1315</c:f>
            </c:strRef>
          </c:tx>
          <c:spPr>
            <a:solidFill>
              <a:srgbClr val="899956">
                <a:alpha val="30000"/>
              </a:srgbClr>
            </a:solidFill>
            <a:ln cmpd="sng">
              <a:solidFill>
                <a:srgbClr val="899956"/>
              </a:solidFill>
            </a:ln>
          </c:spPr>
          <c:cat>
            <c:strRef>
              <c:f>Bengaluru_House_Data.csv!$F$1</c:f>
            </c:strRef>
          </c:cat>
          <c:val>
            <c:numRef>
              <c:f>Bengaluru_House_Data.csv!$F$1315</c:f>
              <c:numCache/>
            </c:numRef>
          </c:val>
        </c:ser>
        <c:ser>
          <c:idx val="1314"/>
          <c:order val="1314"/>
          <c:tx>
            <c:strRef>
              <c:f>Bengaluru_House_Data.csv!$I$1316</c:f>
            </c:strRef>
          </c:tx>
          <c:spPr>
            <a:solidFill>
              <a:srgbClr val="C3D4C7">
                <a:alpha val="30000"/>
              </a:srgbClr>
            </a:solidFill>
            <a:ln cmpd="sng">
              <a:solidFill>
                <a:srgbClr val="C3D4C7"/>
              </a:solidFill>
            </a:ln>
          </c:spPr>
          <c:cat>
            <c:strRef>
              <c:f>Bengaluru_House_Data.csv!$F$1</c:f>
            </c:strRef>
          </c:cat>
          <c:val>
            <c:numRef>
              <c:f>Bengaluru_House_Data.csv!$F$1316</c:f>
              <c:numCache/>
            </c:numRef>
          </c:val>
        </c:ser>
        <c:ser>
          <c:idx val="1315"/>
          <c:order val="1315"/>
          <c:tx>
            <c:strRef>
              <c:f>Bengaluru_House_Data.csv!$I$1317</c:f>
            </c:strRef>
          </c:tx>
          <c:spPr>
            <a:solidFill>
              <a:srgbClr val="4E830C">
                <a:alpha val="30000"/>
              </a:srgbClr>
            </a:solidFill>
            <a:ln cmpd="sng">
              <a:solidFill>
                <a:srgbClr val="4E830C"/>
              </a:solidFill>
            </a:ln>
          </c:spPr>
          <c:cat>
            <c:strRef>
              <c:f>Bengaluru_House_Data.csv!$F$1</c:f>
            </c:strRef>
          </c:cat>
          <c:val>
            <c:numRef>
              <c:f>Bengaluru_House_Data.csv!$F$1317</c:f>
              <c:numCache/>
            </c:numRef>
          </c:val>
        </c:ser>
        <c:ser>
          <c:idx val="1316"/>
          <c:order val="1316"/>
          <c:tx>
            <c:strRef>
              <c:f>Bengaluru_House_Data.csv!$I$1318</c:f>
            </c:strRef>
          </c:tx>
          <c:spPr>
            <a:solidFill>
              <a:srgbClr val="02EE6F">
                <a:alpha val="30000"/>
              </a:srgbClr>
            </a:solidFill>
            <a:ln cmpd="sng">
              <a:solidFill>
                <a:srgbClr val="02EE6F"/>
              </a:solidFill>
            </a:ln>
          </c:spPr>
          <c:cat>
            <c:strRef>
              <c:f>Bengaluru_House_Data.csv!$F$1</c:f>
            </c:strRef>
          </c:cat>
          <c:val>
            <c:numRef>
              <c:f>Bengaluru_House_Data.csv!$F$1318</c:f>
              <c:numCache/>
            </c:numRef>
          </c:val>
        </c:ser>
        <c:ser>
          <c:idx val="1317"/>
          <c:order val="1317"/>
          <c:tx>
            <c:strRef>
              <c:f>Bengaluru_House_Data.csv!$I$1319</c:f>
            </c:strRef>
          </c:tx>
          <c:spPr>
            <a:solidFill>
              <a:srgbClr val="4DFC77">
                <a:alpha val="30000"/>
              </a:srgbClr>
            </a:solidFill>
            <a:ln cmpd="sng">
              <a:solidFill>
                <a:srgbClr val="4DFC77"/>
              </a:solidFill>
            </a:ln>
          </c:spPr>
          <c:cat>
            <c:strRef>
              <c:f>Bengaluru_House_Data.csv!$F$1</c:f>
            </c:strRef>
          </c:cat>
          <c:val>
            <c:numRef>
              <c:f>Bengaluru_House_Data.csv!$F$1319</c:f>
              <c:numCache/>
            </c:numRef>
          </c:val>
        </c:ser>
        <c:ser>
          <c:idx val="1318"/>
          <c:order val="1318"/>
          <c:tx>
            <c:strRef>
              <c:f>Bengaluru_House_Data.csv!$I$1320</c:f>
            </c:strRef>
          </c:tx>
          <c:spPr>
            <a:solidFill>
              <a:srgbClr val="FFE531">
                <a:alpha val="30000"/>
              </a:srgbClr>
            </a:solidFill>
            <a:ln cmpd="sng">
              <a:solidFill>
                <a:srgbClr val="FFE531"/>
              </a:solidFill>
            </a:ln>
          </c:spPr>
          <c:cat>
            <c:strRef>
              <c:f>Bengaluru_House_Data.csv!$F$1</c:f>
            </c:strRef>
          </c:cat>
          <c:val>
            <c:numRef>
              <c:f>Bengaluru_House_Data.csv!$F$1320</c:f>
              <c:numCache/>
            </c:numRef>
          </c:val>
        </c:ser>
        <c:ser>
          <c:idx val="1319"/>
          <c:order val="1319"/>
          <c:tx>
            <c:strRef>
              <c:f>Bengaluru_House_Data.csv!$I$1321</c:f>
            </c:strRef>
          </c:tx>
          <c:spPr>
            <a:solidFill>
              <a:srgbClr val="C0AD67">
                <a:alpha val="30000"/>
              </a:srgbClr>
            </a:solidFill>
            <a:ln cmpd="sng">
              <a:solidFill>
                <a:srgbClr val="C0AD67"/>
              </a:solidFill>
            </a:ln>
          </c:spPr>
          <c:cat>
            <c:strRef>
              <c:f>Bengaluru_House_Data.csv!$F$1</c:f>
            </c:strRef>
          </c:cat>
          <c:val>
            <c:numRef>
              <c:f>Bengaluru_House_Data.csv!$F$1321</c:f>
              <c:numCache/>
            </c:numRef>
          </c:val>
        </c:ser>
        <c:ser>
          <c:idx val="1320"/>
          <c:order val="1320"/>
          <c:tx>
            <c:strRef>
              <c:f>Bengaluru_House_Data.csv!$I$1322</c:f>
            </c:strRef>
          </c:tx>
          <c:spPr>
            <a:solidFill>
              <a:srgbClr val="FCF9CA">
                <a:alpha val="30000"/>
              </a:srgbClr>
            </a:solidFill>
            <a:ln cmpd="sng">
              <a:solidFill>
                <a:srgbClr val="FCF9CA"/>
              </a:solidFill>
            </a:ln>
          </c:spPr>
          <c:cat>
            <c:strRef>
              <c:f>Bengaluru_House_Data.csv!$F$1</c:f>
            </c:strRef>
          </c:cat>
          <c:val>
            <c:numRef>
              <c:f>Bengaluru_House_Data.csv!$F$1322</c:f>
              <c:numCache/>
            </c:numRef>
          </c:val>
        </c:ser>
        <c:ser>
          <c:idx val="1321"/>
          <c:order val="1321"/>
          <c:tx>
            <c:strRef>
              <c:f>Bengaluru_House_Data.csv!$I$1323</c:f>
            </c:strRef>
          </c:tx>
          <c:spPr>
            <a:solidFill>
              <a:srgbClr val="54BB49">
                <a:alpha val="30000"/>
              </a:srgbClr>
            </a:solidFill>
            <a:ln cmpd="sng">
              <a:solidFill>
                <a:srgbClr val="54BB49"/>
              </a:solidFill>
            </a:ln>
          </c:spPr>
          <c:cat>
            <c:strRef>
              <c:f>Bengaluru_House_Data.csv!$F$1</c:f>
            </c:strRef>
          </c:cat>
          <c:val>
            <c:numRef>
              <c:f>Bengaluru_House_Data.csv!$F$1323</c:f>
              <c:numCache/>
            </c:numRef>
          </c:val>
        </c:ser>
        <c:ser>
          <c:idx val="1322"/>
          <c:order val="1322"/>
          <c:tx>
            <c:strRef>
              <c:f>Bengaluru_House_Data.csv!$I$1324</c:f>
            </c:strRef>
          </c:tx>
          <c:spPr>
            <a:solidFill>
              <a:srgbClr val="0302BA">
                <a:alpha val="30000"/>
              </a:srgbClr>
            </a:solidFill>
            <a:ln cmpd="sng">
              <a:solidFill>
                <a:srgbClr val="0302BA"/>
              </a:solidFill>
            </a:ln>
          </c:spPr>
          <c:cat>
            <c:strRef>
              <c:f>Bengaluru_House_Data.csv!$F$1</c:f>
            </c:strRef>
          </c:cat>
          <c:val>
            <c:numRef>
              <c:f>Bengaluru_House_Data.csv!$F$1324</c:f>
              <c:numCache/>
            </c:numRef>
          </c:val>
        </c:ser>
        <c:ser>
          <c:idx val="1323"/>
          <c:order val="1323"/>
          <c:tx>
            <c:strRef>
              <c:f>Bengaluru_House_Data.csv!$I$1325</c:f>
            </c:strRef>
          </c:tx>
          <c:spPr>
            <a:solidFill>
              <a:srgbClr val="8A16AB">
                <a:alpha val="30000"/>
              </a:srgbClr>
            </a:solidFill>
            <a:ln cmpd="sng">
              <a:solidFill>
                <a:srgbClr val="8A16AB"/>
              </a:solidFill>
            </a:ln>
          </c:spPr>
          <c:cat>
            <c:strRef>
              <c:f>Bengaluru_House_Data.csv!$F$1</c:f>
            </c:strRef>
          </c:cat>
          <c:val>
            <c:numRef>
              <c:f>Bengaluru_House_Data.csv!$F$1325</c:f>
              <c:numCache/>
            </c:numRef>
          </c:val>
        </c:ser>
        <c:ser>
          <c:idx val="1324"/>
          <c:order val="1324"/>
          <c:tx>
            <c:strRef>
              <c:f>Bengaluru_House_Data.csv!$I$1326</c:f>
            </c:strRef>
          </c:tx>
          <c:spPr>
            <a:solidFill>
              <a:srgbClr val="FF117D">
                <a:alpha val="30000"/>
              </a:srgbClr>
            </a:solidFill>
            <a:ln cmpd="sng">
              <a:solidFill>
                <a:srgbClr val="FF117D"/>
              </a:solidFill>
            </a:ln>
          </c:spPr>
          <c:cat>
            <c:strRef>
              <c:f>Bengaluru_House_Data.csv!$F$1</c:f>
            </c:strRef>
          </c:cat>
          <c:val>
            <c:numRef>
              <c:f>Bengaluru_House_Data.csv!$F$1326</c:f>
              <c:numCache/>
            </c:numRef>
          </c:val>
        </c:ser>
        <c:ser>
          <c:idx val="1325"/>
          <c:order val="1325"/>
          <c:tx>
            <c:strRef>
              <c:f>Bengaluru_House_Data.csv!$I$1327</c:f>
            </c:strRef>
          </c:tx>
          <c:spPr>
            <a:solidFill>
              <a:srgbClr val="F8C178">
                <a:alpha val="30000"/>
              </a:srgbClr>
            </a:solidFill>
            <a:ln cmpd="sng">
              <a:solidFill>
                <a:srgbClr val="F8C178"/>
              </a:solidFill>
            </a:ln>
          </c:spPr>
          <c:cat>
            <c:strRef>
              <c:f>Bengaluru_House_Data.csv!$F$1</c:f>
            </c:strRef>
          </c:cat>
          <c:val>
            <c:numRef>
              <c:f>Bengaluru_House_Data.csv!$F$1327</c:f>
              <c:numCache/>
            </c:numRef>
          </c:val>
        </c:ser>
        <c:ser>
          <c:idx val="1326"/>
          <c:order val="1326"/>
          <c:tx>
            <c:strRef>
              <c:f>Bengaluru_House_Data.csv!$I$1328</c:f>
            </c:strRef>
          </c:tx>
          <c:spPr>
            <a:solidFill>
              <a:srgbClr val="351ECD">
                <a:alpha val="30000"/>
              </a:srgbClr>
            </a:solidFill>
            <a:ln cmpd="sng">
              <a:solidFill>
                <a:srgbClr val="351ECD"/>
              </a:solidFill>
            </a:ln>
          </c:spPr>
          <c:cat>
            <c:strRef>
              <c:f>Bengaluru_House_Data.csv!$F$1</c:f>
            </c:strRef>
          </c:cat>
          <c:val>
            <c:numRef>
              <c:f>Bengaluru_House_Data.csv!$F$1328</c:f>
              <c:numCache/>
            </c:numRef>
          </c:val>
        </c:ser>
        <c:ser>
          <c:idx val="1327"/>
          <c:order val="1327"/>
          <c:tx>
            <c:strRef>
              <c:f>Bengaluru_House_Data.csv!$I$1329</c:f>
            </c:strRef>
          </c:tx>
          <c:spPr>
            <a:solidFill>
              <a:srgbClr val="5AF386">
                <a:alpha val="30000"/>
              </a:srgbClr>
            </a:solidFill>
            <a:ln cmpd="sng">
              <a:solidFill>
                <a:srgbClr val="5AF386"/>
              </a:solidFill>
            </a:ln>
          </c:spPr>
          <c:cat>
            <c:strRef>
              <c:f>Bengaluru_House_Data.csv!$F$1</c:f>
            </c:strRef>
          </c:cat>
          <c:val>
            <c:numRef>
              <c:f>Bengaluru_House_Data.csv!$F$1329</c:f>
              <c:numCache/>
            </c:numRef>
          </c:val>
        </c:ser>
        <c:ser>
          <c:idx val="1328"/>
          <c:order val="1328"/>
          <c:tx>
            <c:strRef>
              <c:f>Bengaluru_House_Data.csv!$I$1330</c:f>
            </c:strRef>
          </c:tx>
          <c:spPr>
            <a:solidFill>
              <a:srgbClr val="041605">
                <a:alpha val="30000"/>
              </a:srgbClr>
            </a:solidFill>
            <a:ln cmpd="sng">
              <a:solidFill>
                <a:srgbClr val="041605"/>
              </a:solidFill>
            </a:ln>
          </c:spPr>
          <c:cat>
            <c:strRef>
              <c:f>Bengaluru_House_Data.csv!$F$1</c:f>
            </c:strRef>
          </c:cat>
          <c:val>
            <c:numRef>
              <c:f>Bengaluru_House_Data.csv!$F$1330</c:f>
              <c:numCache/>
            </c:numRef>
          </c:val>
        </c:ser>
        <c:ser>
          <c:idx val="1329"/>
          <c:order val="1329"/>
          <c:tx>
            <c:strRef>
              <c:f>Bengaluru_House_Data.csv!$I$1331</c:f>
            </c:strRef>
          </c:tx>
          <c:spPr>
            <a:solidFill>
              <a:srgbClr val="C730DF">
                <a:alpha val="30000"/>
              </a:srgbClr>
            </a:solidFill>
            <a:ln cmpd="sng">
              <a:solidFill>
                <a:srgbClr val="C730DF"/>
              </a:solidFill>
            </a:ln>
          </c:spPr>
          <c:cat>
            <c:strRef>
              <c:f>Bengaluru_House_Data.csv!$F$1</c:f>
            </c:strRef>
          </c:cat>
          <c:val>
            <c:numRef>
              <c:f>Bengaluru_House_Data.csv!$F$1331</c:f>
              <c:numCache/>
            </c:numRef>
          </c:val>
        </c:ser>
        <c:ser>
          <c:idx val="1330"/>
          <c:order val="1330"/>
          <c:tx>
            <c:strRef>
              <c:f>Bengaluru_House_Data.csv!$I$1332</c:f>
            </c:strRef>
          </c:tx>
          <c:spPr>
            <a:solidFill>
              <a:srgbClr val="FF3DC9">
                <a:alpha val="30000"/>
              </a:srgbClr>
            </a:solidFill>
            <a:ln cmpd="sng">
              <a:solidFill>
                <a:srgbClr val="FF3DC9"/>
              </a:solidFill>
            </a:ln>
          </c:spPr>
          <c:cat>
            <c:strRef>
              <c:f>Bengaluru_House_Data.csv!$F$1</c:f>
            </c:strRef>
          </c:cat>
          <c:val>
            <c:numRef>
              <c:f>Bengaluru_House_Data.csv!$F$1332</c:f>
              <c:numCache/>
            </c:numRef>
          </c:val>
        </c:ser>
        <c:ser>
          <c:idx val="1331"/>
          <c:order val="1331"/>
          <c:tx>
            <c:strRef>
              <c:f>Bengaluru_House_Data.csv!$I$1333</c:f>
            </c:strRef>
          </c:tx>
          <c:spPr>
            <a:solidFill>
              <a:srgbClr val="30D589">
                <a:alpha val="30000"/>
              </a:srgbClr>
            </a:solidFill>
            <a:ln cmpd="sng">
              <a:solidFill>
                <a:srgbClr val="30D589"/>
              </a:solidFill>
            </a:ln>
          </c:spPr>
          <c:cat>
            <c:strRef>
              <c:f>Bengaluru_House_Data.csv!$F$1</c:f>
            </c:strRef>
          </c:cat>
          <c:val>
            <c:numRef>
              <c:f>Bengaluru_House_Data.csv!$F$1333</c:f>
              <c:numCache/>
            </c:numRef>
          </c:val>
        </c:ser>
        <c:ser>
          <c:idx val="1332"/>
          <c:order val="1332"/>
          <c:tx>
            <c:strRef>
              <c:f>Bengaluru_House_Data.csv!$I$1334</c:f>
            </c:strRef>
          </c:tx>
          <c:spPr>
            <a:solidFill>
              <a:srgbClr val="6D42D1">
                <a:alpha val="30000"/>
              </a:srgbClr>
            </a:solidFill>
            <a:ln cmpd="sng">
              <a:solidFill>
                <a:srgbClr val="6D42D1"/>
              </a:solidFill>
            </a:ln>
          </c:spPr>
          <c:cat>
            <c:strRef>
              <c:f>Bengaluru_House_Data.csv!$F$1</c:f>
            </c:strRef>
          </c:cat>
          <c:val>
            <c:numRef>
              <c:f>Bengaluru_House_Data.csv!$F$1334</c:f>
              <c:numCache/>
            </c:numRef>
          </c:val>
        </c:ser>
        <c:ser>
          <c:idx val="1333"/>
          <c:order val="1333"/>
          <c:tx>
            <c:strRef>
              <c:f>Bengaluru_House_Data.csv!$I$1335</c:f>
            </c:strRef>
          </c:tx>
          <c:spPr>
            <a:solidFill>
              <a:srgbClr val="612CC2">
                <a:alpha val="30000"/>
              </a:srgbClr>
            </a:solidFill>
            <a:ln cmpd="sng">
              <a:solidFill>
                <a:srgbClr val="612CC2"/>
              </a:solidFill>
            </a:ln>
          </c:spPr>
          <c:cat>
            <c:strRef>
              <c:f>Bengaluru_House_Data.csv!$F$1</c:f>
            </c:strRef>
          </c:cat>
          <c:val>
            <c:numRef>
              <c:f>Bengaluru_House_Data.csv!$F$1335</c:f>
              <c:numCache/>
            </c:numRef>
          </c:val>
        </c:ser>
        <c:ser>
          <c:idx val="1334"/>
          <c:order val="1334"/>
          <c:tx>
            <c:strRef>
              <c:f>Bengaluru_House_Data.csv!$I$1336</c:f>
            </c:strRef>
          </c:tx>
          <c:spPr>
            <a:solidFill>
              <a:srgbClr val="052A51">
                <a:alpha val="30000"/>
              </a:srgbClr>
            </a:solidFill>
            <a:ln cmpd="sng">
              <a:solidFill>
                <a:srgbClr val="052A51"/>
              </a:solidFill>
            </a:ln>
          </c:spPr>
          <c:cat>
            <c:strRef>
              <c:f>Bengaluru_House_Data.csv!$F$1</c:f>
            </c:strRef>
          </c:cat>
          <c:val>
            <c:numRef>
              <c:f>Bengaluru_House_Data.csv!$F$1336</c:f>
              <c:numCache/>
            </c:numRef>
          </c:val>
        </c:ser>
        <c:ser>
          <c:idx val="1335"/>
          <c:order val="1335"/>
          <c:tx>
            <c:strRef>
              <c:f>Bengaluru_House_Data.csv!$I$1337</c:f>
            </c:strRef>
          </c:tx>
          <c:spPr>
            <a:solidFill>
              <a:srgbClr val="044A12">
                <a:alpha val="30000"/>
              </a:srgbClr>
            </a:solidFill>
            <a:ln cmpd="sng">
              <a:solidFill>
                <a:srgbClr val="044A12"/>
              </a:solidFill>
            </a:ln>
          </c:spPr>
          <c:cat>
            <c:strRef>
              <c:f>Bengaluru_House_Data.csv!$F$1</c:f>
            </c:strRef>
          </c:cat>
          <c:val>
            <c:numRef>
              <c:f>Bengaluru_House_Data.csv!$F$1337</c:f>
              <c:numCache/>
            </c:numRef>
          </c:val>
        </c:ser>
        <c:ser>
          <c:idx val="1336"/>
          <c:order val="1336"/>
          <c:tx>
            <c:strRef>
              <c:f>Bengaluru_House_Data.csv!$I$1338</c:f>
            </c:strRef>
          </c:tx>
          <c:spPr>
            <a:solidFill>
              <a:srgbClr val="FF6915">
                <a:alpha val="30000"/>
              </a:srgbClr>
            </a:solidFill>
            <a:ln cmpd="sng">
              <a:solidFill>
                <a:srgbClr val="FF6915"/>
              </a:solidFill>
            </a:ln>
          </c:spPr>
          <c:cat>
            <c:strRef>
              <c:f>Bengaluru_House_Data.csv!$F$1</c:f>
            </c:strRef>
          </c:cat>
          <c:val>
            <c:numRef>
              <c:f>Bengaluru_House_Data.csv!$F$1338</c:f>
              <c:numCache/>
            </c:numRef>
          </c:val>
        </c:ser>
        <c:ser>
          <c:idx val="1337"/>
          <c:order val="1337"/>
          <c:tx>
            <c:strRef>
              <c:f>Bengaluru_House_Data.csv!$I$1339</c:f>
            </c:strRef>
          </c:tx>
          <c:spPr>
            <a:solidFill>
              <a:srgbClr val="67E99A">
                <a:alpha val="30000"/>
              </a:srgbClr>
            </a:solidFill>
            <a:ln cmpd="sng">
              <a:solidFill>
                <a:srgbClr val="67E99A"/>
              </a:solidFill>
            </a:ln>
          </c:spPr>
          <c:cat>
            <c:strRef>
              <c:f>Bengaluru_House_Data.csv!$F$1</c:f>
            </c:strRef>
          </c:cat>
          <c:val>
            <c:numRef>
              <c:f>Bengaluru_House_Data.csv!$F$1339</c:f>
              <c:numCache/>
            </c:numRef>
          </c:val>
        </c:ser>
        <c:ser>
          <c:idx val="1338"/>
          <c:order val="1338"/>
          <c:tx>
            <c:strRef>
              <c:f>Bengaluru_House_Data.csv!$I$1340</c:f>
            </c:strRef>
          </c:tx>
          <c:spPr>
            <a:solidFill>
              <a:srgbClr val="A667D4">
                <a:alpha val="30000"/>
              </a:srgbClr>
            </a:solidFill>
            <a:ln cmpd="sng">
              <a:solidFill>
                <a:srgbClr val="A667D4"/>
              </a:solidFill>
            </a:ln>
          </c:spPr>
          <c:cat>
            <c:strRef>
              <c:f>Bengaluru_House_Data.csv!$F$1</c:f>
            </c:strRef>
          </c:cat>
          <c:val>
            <c:numRef>
              <c:f>Bengaluru_House_Data.csv!$F$1340</c:f>
              <c:numCache/>
            </c:numRef>
          </c:val>
        </c:ser>
        <c:ser>
          <c:idx val="1339"/>
          <c:order val="1339"/>
          <c:tx>
            <c:strRef>
              <c:f>Bengaluru_House_Data.csv!$I$1341</c:f>
            </c:strRef>
          </c:tx>
          <c:spPr>
            <a:solidFill>
              <a:srgbClr val="6764FF">
                <a:alpha val="30000"/>
              </a:srgbClr>
            </a:solidFill>
            <a:ln cmpd="sng">
              <a:solidFill>
                <a:srgbClr val="6764FF"/>
              </a:solidFill>
            </a:ln>
          </c:spPr>
          <c:cat>
            <c:strRef>
              <c:f>Bengaluru_House_Data.csv!$F$1</c:f>
            </c:strRef>
          </c:cat>
          <c:val>
            <c:numRef>
              <c:f>Bengaluru_House_Data.csv!$F$1341</c:f>
              <c:numCache/>
            </c:numRef>
          </c:val>
        </c:ser>
        <c:ser>
          <c:idx val="1340"/>
          <c:order val="1340"/>
          <c:tx>
            <c:strRef>
              <c:f>Bengaluru_House_Data.csv!$I$1342</c:f>
            </c:strRef>
          </c:tx>
          <c:spPr>
            <a:solidFill>
              <a:srgbClr val="073E9C">
                <a:alpha val="30000"/>
              </a:srgbClr>
            </a:solidFill>
            <a:ln cmpd="sng">
              <a:solidFill>
                <a:srgbClr val="073E9C"/>
              </a:solidFill>
            </a:ln>
          </c:spPr>
          <c:cat>
            <c:strRef>
              <c:f>Bengaluru_House_Data.csv!$F$1</c:f>
            </c:strRef>
          </c:cat>
          <c:val>
            <c:numRef>
              <c:f>Bengaluru_House_Data.csv!$F$1342</c:f>
              <c:numCache/>
            </c:numRef>
          </c:val>
        </c:ser>
        <c:ser>
          <c:idx val="1341"/>
          <c:order val="1341"/>
          <c:tx>
            <c:strRef>
              <c:f>Bengaluru_House_Data.csv!$I$1343</c:f>
            </c:strRef>
          </c:tx>
          <c:spPr>
            <a:solidFill>
              <a:srgbClr val="416446">
                <a:alpha val="30000"/>
              </a:srgbClr>
            </a:solidFill>
            <a:ln cmpd="sng">
              <a:solidFill>
                <a:srgbClr val="416446"/>
              </a:solidFill>
            </a:ln>
          </c:spPr>
          <c:cat>
            <c:strRef>
              <c:f>Bengaluru_House_Data.csv!$F$1</c:f>
            </c:strRef>
          </c:cat>
          <c:val>
            <c:numRef>
              <c:f>Bengaluru_House_Data.csv!$F$1343</c:f>
              <c:numCache/>
            </c:numRef>
          </c:val>
        </c:ser>
        <c:ser>
          <c:idx val="1342"/>
          <c:order val="1342"/>
          <c:tx>
            <c:strRef>
              <c:f>Bengaluru_House_Data.csv!$I$1344</c:f>
            </c:strRef>
          </c:tx>
          <c:spPr>
            <a:solidFill>
              <a:srgbClr val="FF9462">
                <a:alpha val="30000"/>
              </a:srgbClr>
            </a:solidFill>
            <a:ln cmpd="sng">
              <a:solidFill>
                <a:srgbClr val="FF9462"/>
              </a:solidFill>
            </a:ln>
          </c:spPr>
          <c:cat>
            <c:strRef>
              <c:f>Bengaluru_House_Data.csv!$F$1</c:f>
            </c:strRef>
          </c:cat>
          <c:val>
            <c:numRef>
              <c:f>Bengaluru_House_Data.csv!$F$1344</c:f>
              <c:numCache/>
            </c:numRef>
          </c:val>
        </c:ser>
        <c:ser>
          <c:idx val="1343"/>
          <c:order val="1343"/>
          <c:tx>
            <c:strRef>
              <c:f>Bengaluru_House_Data.csv!$I$1345</c:f>
            </c:strRef>
          </c:tx>
          <c:spPr>
            <a:solidFill>
              <a:srgbClr val="9FFCAB">
                <a:alpha val="30000"/>
              </a:srgbClr>
            </a:solidFill>
            <a:ln cmpd="sng">
              <a:solidFill>
                <a:srgbClr val="9FFCAB"/>
              </a:solidFill>
            </a:ln>
          </c:spPr>
          <c:cat>
            <c:strRef>
              <c:f>Bengaluru_House_Data.csv!$F$1</c:f>
            </c:strRef>
          </c:cat>
          <c:val>
            <c:numRef>
              <c:f>Bengaluru_House_Data.csv!$F$1345</c:f>
              <c:numCache/>
            </c:numRef>
          </c:val>
        </c:ser>
        <c:ser>
          <c:idx val="1344"/>
          <c:order val="1344"/>
          <c:tx>
            <c:strRef>
              <c:f>Bengaluru_House_Data.csv!$I$1346</c:f>
            </c:strRef>
          </c:tx>
          <c:spPr>
            <a:solidFill>
              <a:srgbClr val="DF8BD7">
                <a:alpha val="30000"/>
              </a:srgbClr>
            </a:solidFill>
            <a:ln cmpd="sng">
              <a:solidFill>
                <a:srgbClr val="DF8BD7"/>
              </a:solidFill>
            </a:ln>
          </c:spPr>
          <c:cat>
            <c:strRef>
              <c:f>Bengaluru_House_Data.csv!$F$1</c:f>
            </c:strRef>
          </c:cat>
          <c:val>
            <c:numRef>
              <c:f>Bengaluru_House_Data.csv!$F$1346</c:f>
              <c:numCache/>
            </c:numRef>
          </c:val>
        </c:ser>
        <c:ser>
          <c:idx val="1345"/>
          <c:order val="1345"/>
          <c:tx>
            <c:strRef>
              <c:f>Bengaluru_House_Data.csv!$I$1347</c:f>
            </c:strRef>
          </c:tx>
          <c:spPr>
            <a:solidFill>
              <a:srgbClr val="6D9D3B">
                <a:alpha val="30000"/>
              </a:srgbClr>
            </a:solidFill>
            <a:ln cmpd="sng">
              <a:solidFill>
                <a:srgbClr val="6D9D3B"/>
              </a:solidFill>
            </a:ln>
          </c:spPr>
          <c:cat>
            <c:strRef>
              <c:f>Bengaluru_House_Data.csv!$F$1</c:f>
            </c:strRef>
          </c:cat>
          <c:val>
            <c:numRef>
              <c:f>Bengaluru_House_Data.csv!$F$1347</c:f>
              <c:numCache/>
            </c:numRef>
          </c:val>
        </c:ser>
        <c:ser>
          <c:idx val="1346"/>
          <c:order val="1346"/>
          <c:tx>
            <c:strRef>
              <c:f>Bengaluru_House_Data.csv!$I$1348</c:f>
            </c:strRef>
          </c:tx>
          <c:spPr>
            <a:solidFill>
              <a:srgbClr val="0852E7">
                <a:alpha val="30000"/>
              </a:srgbClr>
            </a:solidFill>
            <a:ln cmpd="sng">
              <a:solidFill>
                <a:srgbClr val="0852E7"/>
              </a:solidFill>
            </a:ln>
          </c:spPr>
          <c:cat>
            <c:strRef>
              <c:f>Bengaluru_House_Data.csv!$F$1</c:f>
            </c:strRef>
          </c:cat>
          <c:val>
            <c:numRef>
              <c:f>Bengaluru_House_Data.csv!$F$1348</c:f>
              <c:numCache/>
            </c:numRef>
          </c:val>
        </c:ser>
        <c:ser>
          <c:idx val="1347"/>
          <c:order val="1347"/>
          <c:tx>
            <c:strRef>
              <c:f>Bengaluru_House_Data.csv!$I$1349</c:f>
            </c:strRef>
          </c:tx>
          <c:spPr>
            <a:solidFill>
              <a:srgbClr val="7E7E79">
                <a:alpha val="30000"/>
              </a:srgbClr>
            </a:solidFill>
            <a:ln cmpd="sng">
              <a:solidFill>
                <a:srgbClr val="7E7E79"/>
              </a:solidFill>
            </a:ln>
          </c:spPr>
          <c:cat>
            <c:strRef>
              <c:f>Bengaluru_House_Data.csv!$F$1</c:f>
            </c:strRef>
          </c:cat>
          <c:val>
            <c:numRef>
              <c:f>Bengaluru_House_Data.csv!$F$1349</c:f>
              <c:numCache/>
            </c:numRef>
          </c:val>
        </c:ser>
        <c:ser>
          <c:idx val="1348"/>
          <c:order val="1348"/>
          <c:tx>
            <c:strRef>
              <c:f>Bengaluru_House_Data.csv!$I$1350</c:f>
            </c:strRef>
          </c:tx>
          <c:spPr>
            <a:solidFill>
              <a:srgbClr val="FFC0AE">
                <a:alpha val="30000"/>
              </a:srgbClr>
            </a:solidFill>
            <a:ln cmpd="sng">
              <a:solidFill>
                <a:srgbClr val="FFC0AE"/>
              </a:solidFill>
            </a:ln>
          </c:spPr>
          <c:cat>
            <c:strRef>
              <c:f>Bengaluru_House_Data.csv!$F$1</c:f>
            </c:strRef>
          </c:cat>
          <c:val>
            <c:numRef>
              <c:f>Bengaluru_House_Data.csv!$F$1350</c:f>
              <c:numCache/>
            </c:numRef>
          </c:val>
        </c:ser>
        <c:ser>
          <c:idx val="1349"/>
          <c:order val="1349"/>
          <c:tx>
            <c:strRef>
              <c:f>Bengaluru_House_Data.csv!$I$1351</c:f>
            </c:strRef>
          </c:tx>
          <c:spPr>
            <a:solidFill>
              <a:srgbClr val="D610BC">
                <a:alpha val="30000"/>
              </a:srgbClr>
            </a:solidFill>
            <a:ln cmpd="sng">
              <a:solidFill>
                <a:srgbClr val="D610BC"/>
              </a:solidFill>
            </a:ln>
          </c:spPr>
          <c:cat>
            <c:strRef>
              <c:f>Bengaluru_House_Data.csv!$F$1</c:f>
            </c:strRef>
          </c:cat>
          <c:val>
            <c:numRef>
              <c:f>Bengaluru_House_Data.csv!$F$1351</c:f>
              <c:numCache/>
            </c:numRef>
          </c:val>
        </c:ser>
        <c:ser>
          <c:idx val="1350"/>
          <c:order val="1350"/>
          <c:tx>
            <c:strRef>
              <c:f>Bengaluru_House_Data.csv!$I$1352</c:f>
            </c:strRef>
          </c:tx>
          <c:spPr>
            <a:solidFill>
              <a:srgbClr val="18B0DB">
                <a:alpha val="30000"/>
              </a:srgbClr>
            </a:solidFill>
            <a:ln cmpd="sng">
              <a:solidFill>
                <a:srgbClr val="18B0DB"/>
              </a:solidFill>
            </a:ln>
          </c:spPr>
          <c:cat>
            <c:strRef>
              <c:f>Bengaluru_House_Data.csv!$F$1</c:f>
            </c:strRef>
          </c:cat>
          <c:val>
            <c:numRef>
              <c:f>Bengaluru_House_Data.csv!$F$1352</c:f>
              <c:numCache/>
            </c:numRef>
          </c:val>
        </c:ser>
        <c:ser>
          <c:idx val="1351"/>
          <c:order val="1351"/>
          <c:tx>
            <c:strRef>
              <c:f>Bengaluru_House_Data.csv!$I$1353</c:f>
            </c:strRef>
          </c:tx>
          <c:spPr>
            <a:solidFill>
              <a:srgbClr val="74D578">
                <a:alpha val="30000"/>
              </a:srgbClr>
            </a:solidFill>
            <a:ln cmpd="sng">
              <a:solidFill>
                <a:srgbClr val="74D578"/>
              </a:solidFill>
            </a:ln>
          </c:spPr>
          <c:cat>
            <c:strRef>
              <c:f>Bengaluru_House_Data.csv!$F$1</c:f>
            </c:strRef>
          </c:cat>
          <c:val>
            <c:numRef>
              <c:f>Bengaluru_House_Data.csv!$F$1353</c:f>
              <c:numCache/>
            </c:numRef>
          </c:val>
        </c:ser>
        <c:ser>
          <c:idx val="1352"/>
          <c:order val="1352"/>
          <c:tx>
            <c:strRef>
              <c:f>Bengaluru_House_Data.csv!$I$1354</c:f>
            </c:strRef>
          </c:tx>
          <c:spPr>
            <a:solidFill>
              <a:srgbClr val="096733">
                <a:alpha val="30000"/>
              </a:srgbClr>
            </a:solidFill>
            <a:ln cmpd="sng">
              <a:solidFill>
                <a:srgbClr val="096733"/>
              </a:solidFill>
            </a:ln>
          </c:spPr>
          <c:cat>
            <c:strRef>
              <c:f>Bengaluru_House_Data.csv!$F$1</c:f>
            </c:strRef>
          </c:cat>
          <c:val>
            <c:numRef>
              <c:f>Bengaluru_House_Data.csv!$F$1354</c:f>
              <c:numCache/>
            </c:numRef>
          </c:val>
        </c:ser>
        <c:ser>
          <c:idx val="1353"/>
          <c:order val="1353"/>
          <c:tx>
            <c:strRef>
              <c:f>Bengaluru_House_Data.csv!$I$1355</c:f>
            </c:strRef>
          </c:tx>
          <c:spPr>
            <a:solidFill>
              <a:srgbClr val="BB99AD">
                <a:alpha val="30000"/>
              </a:srgbClr>
            </a:solidFill>
            <a:ln cmpd="sng">
              <a:solidFill>
                <a:srgbClr val="BB99AD"/>
              </a:solidFill>
            </a:ln>
          </c:spPr>
          <c:cat>
            <c:strRef>
              <c:f>Bengaluru_House_Data.csv!$F$1</c:f>
            </c:strRef>
          </c:cat>
          <c:val>
            <c:numRef>
              <c:f>Bengaluru_House_Data.csv!$F$1355</c:f>
              <c:numCache/>
            </c:numRef>
          </c:val>
        </c:ser>
        <c:ser>
          <c:idx val="1354"/>
          <c:order val="1354"/>
          <c:tx>
            <c:strRef>
              <c:f>Bengaluru_House_Data.csv!$I$1356</c:f>
            </c:strRef>
          </c:tx>
          <c:spPr>
            <a:solidFill>
              <a:srgbClr val="FFECFA">
                <a:alpha val="30000"/>
              </a:srgbClr>
            </a:solidFill>
            <a:ln cmpd="sng">
              <a:solidFill>
                <a:srgbClr val="FFECFA"/>
              </a:solidFill>
            </a:ln>
          </c:spPr>
          <c:cat>
            <c:strRef>
              <c:f>Bengaluru_House_Data.csv!$F$1</c:f>
            </c:strRef>
          </c:cat>
          <c:val>
            <c:numRef>
              <c:f>Bengaluru_House_Data.csv!$F$1356</c:f>
              <c:numCache/>
            </c:numRef>
          </c:val>
        </c:ser>
        <c:ser>
          <c:idx val="1355"/>
          <c:order val="1355"/>
          <c:tx>
            <c:strRef>
              <c:f>Bengaluru_House_Data.csv!$I$1357</c:f>
            </c:strRef>
          </c:tx>
          <c:spPr>
            <a:solidFill>
              <a:srgbClr val="0E24CE">
                <a:alpha val="30000"/>
              </a:srgbClr>
            </a:solidFill>
            <a:ln cmpd="sng">
              <a:solidFill>
                <a:srgbClr val="0E24CE"/>
              </a:solidFill>
            </a:ln>
          </c:spPr>
          <c:cat>
            <c:strRef>
              <c:f>Bengaluru_House_Data.csv!$F$1</c:f>
            </c:strRef>
          </c:cat>
          <c:val>
            <c:numRef>
              <c:f>Bengaluru_House_Data.csv!$F$1357</c:f>
              <c:numCache/>
            </c:numRef>
          </c:val>
        </c:ser>
        <c:ser>
          <c:idx val="1356"/>
          <c:order val="1356"/>
          <c:tx>
            <c:strRef>
              <c:f>Bengaluru_House_Data.csv!$I$1358</c:f>
            </c:strRef>
          </c:tx>
          <c:spPr>
            <a:solidFill>
              <a:srgbClr val="50D5DE">
                <a:alpha val="30000"/>
              </a:srgbClr>
            </a:solidFill>
            <a:ln cmpd="sng">
              <a:solidFill>
                <a:srgbClr val="50D5DE"/>
              </a:solidFill>
            </a:ln>
          </c:spPr>
          <c:cat>
            <c:strRef>
              <c:f>Bengaluru_House_Data.csv!$F$1</c:f>
            </c:strRef>
          </c:cat>
          <c:val>
            <c:numRef>
              <c:f>Bengaluru_House_Data.csv!$F$1358</c:f>
              <c:numCache/>
            </c:numRef>
          </c:val>
        </c:ser>
        <c:ser>
          <c:idx val="1357"/>
          <c:order val="1357"/>
          <c:tx>
            <c:strRef>
              <c:f>Bengaluru_House_Data.csv!$I$1359</c:f>
            </c:strRef>
          </c:tx>
          <c:spPr>
            <a:solidFill>
              <a:srgbClr val="7A0DB5">
                <a:alpha val="30000"/>
              </a:srgbClr>
            </a:solidFill>
            <a:ln cmpd="sng">
              <a:solidFill>
                <a:srgbClr val="7A0DB5"/>
              </a:solidFill>
            </a:ln>
          </c:spPr>
          <c:cat>
            <c:strRef>
              <c:f>Bengaluru_House_Data.csv!$F$1</c:f>
            </c:strRef>
          </c:cat>
          <c:val>
            <c:numRef>
              <c:f>Bengaluru_House_Data.csv!$F$1359</c:f>
              <c:numCache/>
            </c:numRef>
          </c:val>
        </c:ser>
        <c:ser>
          <c:idx val="1358"/>
          <c:order val="1358"/>
          <c:tx>
            <c:strRef>
              <c:f>Bengaluru_House_Data.csv!$I$1360</c:f>
            </c:strRef>
          </c:tx>
          <c:spPr>
            <a:solidFill>
              <a:srgbClr val="0A7B7E">
                <a:alpha val="30000"/>
              </a:srgbClr>
            </a:solidFill>
            <a:ln cmpd="sng">
              <a:solidFill>
                <a:srgbClr val="0A7B7E"/>
              </a:solidFill>
            </a:ln>
          </c:spPr>
          <c:cat>
            <c:strRef>
              <c:f>Bengaluru_House_Data.csv!$F$1</c:f>
            </c:strRef>
          </c:cat>
          <c:val>
            <c:numRef>
              <c:f>Bengaluru_House_Data.csv!$F$1360</c:f>
              <c:numCache/>
            </c:numRef>
          </c:val>
        </c:ser>
        <c:ser>
          <c:idx val="1359"/>
          <c:order val="1359"/>
          <c:tx>
            <c:strRef>
              <c:f>Bengaluru_House_Data.csv!$I$1361</c:f>
            </c:strRef>
          </c:tx>
          <c:spPr>
            <a:solidFill>
              <a:srgbClr val="F7B3E1">
                <a:alpha val="30000"/>
              </a:srgbClr>
            </a:solidFill>
            <a:ln cmpd="sng">
              <a:solidFill>
                <a:srgbClr val="F7B3E1"/>
              </a:solidFill>
            </a:ln>
          </c:spPr>
          <c:cat>
            <c:strRef>
              <c:f>Bengaluru_House_Data.csv!$F$1</c:f>
            </c:strRef>
          </c:cat>
          <c:val>
            <c:numRef>
              <c:f>Bengaluru_House_Data.csv!$F$1361</c:f>
              <c:numCache/>
            </c:numRef>
          </c:val>
        </c:ser>
        <c:ser>
          <c:idx val="1360"/>
          <c:order val="1360"/>
          <c:tx>
            <c:strRef>
              <c:f>Bengaluru_House_Data.csv!$I$1362</c:f>
            </c:strRef>
          </c:tx>
          <c:spPr>
            <a:solidFill>
              <a:srgbClr val="FF1846">
                <a:alpha val="30000"/>
              </a:srgbClr>
            </a:solidFill>
            <a:ln cmpd="sng">
              <a:solidFill>
                <a:srgbClr val="FF1846"/>
              </a:solidFill>
            </a:ln>
          </c:spPr>
          <c:cat>
            <c:strRef>
              <c:f>Bengaluru_House_Data.csv!$F$1</c:f>
            </c:strRef>
          </c:cat>
          <c:val>
            <c:numRef>
              <c:f>Bengaluru_House_Data.csv!$F$1362</c:f>
              <c:numCache/>
            </c:numRef>
          </c:val>
        </c:ser>
        <c:ser>
          <c:idx val="1361"/>
          <c:order val="1361"/>
          <c:tx>
            <c:strRef>
              <c:f>Bengaluru_House_Data.csv!$I$1363</c:f>
            </c:strRef>
          </c:tx>
          <c:spPr>
            <a:solidFill>
              <a:srgbClr val="4538DF">
                <a:alpha val="30000"/>
              </a:srgbClr>
            </a:solidFill>
            <a:ln cmpd="sng">
              <a:solidFill>
                <a:srgbClr val="4538DF"/>
              </a:solidFill>
            </a:ln>
          </c:spPr>
          <c:cat>
            <c:strRef>
              <c:f>Bengaluru_House_Data.csv!$F$1</c:f>
            </c:strRef>
          </c:cat>
          <c:val>
            <c:numRef>
              <c:f>Bengaluru_House_Data.csv!$F$1363</c:f>
              <c:numCache/>
            </c:numRef>
          </c:val>
        </c:ser>
        <c:ser>
          <c:idx val="1362"/>
          <c:order val="1362"/>
          <c:tx>
            <c:strRef>
              <c:f>Bengaluru_House_Data.csv!$I$1364</c:f>
            </c:strRef>
          </c:tx>
          <c:spPr>
            <a:solidFill>
              <a:srgbClr val="89F9E1">
                <a:alpha val="30000"/>
              </a:srgbClr>
            </a:solidFill>
            <a:ln cmpd="sng">
              <a:solidFill>
                <a:srgbClr val="89F9E1"/>
              </a:solidFill>
            </a:ln>
          </c:spPr>
          <c:cat>
            <c:strRef>
              <c:f>Bengaluru_House_Data.csv!$F$1</c:f>
            </c:strRef>
          </c:cat>
          <c:val>
            <c:numRef>
              <c:f>Bengaluru_House_Data.csv!$F$1364</c:f>
              <c:numCache/>
            </c:numRef>
          </c:val>
        </c:ser>
        <c:ser>
          <c:idx val="1363"/>
          <c:order val="1363"/>
          <c:tx>
            <c:strRef>
              <c:f>Bengaluru_House_Data.csv!$I$1365</c:f>
            </c:strRef>
          </c:tx>
          <c:spPr>
            <a:solidFill>
              <a:srgbClr val="8046F1">
                <a:alpha val="30000"/>
              </a:srgbClr>
            </a:solidFill>
            <a:ln cmpd="sng">
              <a:solidFill>
                <a:srgbClr val="8046F1"/>
              </a:solidFill>
            </a:ln>
          </c:spPr>
          <c:cat>
            <c:strRef>
              <c:f>Bengaluru_House_Data.csv!$F$1</c:f>
            </c:strRef>
          </c:cat>
          <c:val>
            <c:numRef>
              <c:f>Bengaluru_House_Data.csv!$F$1365</c:f>
              <c:numCache/>
            </c:numRef>
          </c:val>
        </c:ser>
        <c:ser>
          <c:idx val="1364"/>
          <c:order val="1364"/>
          <c:tx>
            <c:strRef>
              <c:f>Bengaluru_House_Data.csv!$I$1366</c:f>
            </c:strRef>
          </c:tx>
          <c:spPr>
            <a:solidFill>
              <a:srgbClr val="0B8FC9">
                <a:alpha val="30000"/>
              </a:srgbClr>
            </a:solidFill>
            <a:ln cmpd="sng">
              <a:solidFill>
                <a:srgbClr val="0B8FC9"/>
              </a:solidFill>
            </a:ln>
          </c:spPr>
          <c:cat>
            <c:strRef>
              <c:f>Bengaluru_House_Data.csv!$F$1</c:f>
            </c:strRef>
          </c:cat>
          <c:val>
            <c:numRef>
              <c:f>Bengaluru_House_Data.csv!$F$1366</c:f>
              <c:numCache/>
            </c:numRef>
          </c:val>
        </c:ser>
        <c:ser>
          <c:idx val="1365"/>
          <c:order val="1365"/>
          <c:tx>
            <c:strRef>
              <c:f>Bengaluru_House_Data.csv!$I$1367</c:f>
            </c:strRef>
          </c:tx>
          <c:spPr>
            <a:solidFill>
              <a:srgbClr val="34CD14">
                <a:alpha val="30000"/>
              </a:srgbClr>
            </a:solidFill>
            <a:ln cmpd="sng">
              <a:solidFill>
                <a:srgbClr val="34CD14"/>
              </a:solidFill>
            </a:ln>
          </c:spPr>
          <c:cat>
            <c:strRef>
              <c:f>Bengaluru_House_Data.csv!$F$1</c:f>
            </c:strRef>
          </c:cat>
          <c:val>
            <c:numRef>
              <c:f>Bengaluru_House_Data.csv!$F$1367</c:f>
              <c:numCache/>
            </c:numRef>
          </c:val>
        </c:ser>
        <c:ser>
          <c:idx val="1366"/>
          <c:order val="1366"/>
          <c:tx>
            <c:strRef>
              <c:f>Bengaluru_House_Data.csv!$I$1368</c:f>
            </c:strRef>
          </c:tx>
          <c:spPr>
            <a:solidFill>
              <a:srgbClr val="FF4492">
                <a:alpha val="30000"/>
              </a:srgbClr>
            </a:solidFill>
            <a:ln cmpd="sng">
              <a:solidFill>
                <a:srgbClr val="FF4492"/>
              </a:solidFill>
            </a:ln>
          </c:spPr>
          <c:cat>
            <c:strRef>
              <c:f>Bengaluru_House_Data.csv!$F$1</c:f>
            </c:strRef>
          </c:cat>
          <c:val>
            <c:numRef>
              <c:f>Bengaluru_House_Data.csv!$F$1368</c:f>
              <c:numCache/>
            </c:numRef>
          </c:val>
        </c:ser>
        <c:ser>
          <c:idx val="1367"/>
          <c:order val="1367"/>
          <c:tx>
            <c:strRef>
              <c:f>Bengaluru_House_Data.csv!$I$1369</c:f>
            </c:strRef>
          </c:tx>
          <c:spPr>
            <a:solidFill>
              <a:srgbClr val="7D4CF0">
                <a:alpha val="30000"/>
              </a:srgbClr>
            </a:solidFill>
            <a:ln cmpd="sng">
              <a:solidFill>
                <a:srgbClr val="7D4CF0"/>
              </a:solidFill>
            </a:ln>
          </c:spPr>
          <c:cat>
            <c:strRef>
              <c:f>Bengaluru_House_Data.csv!$F$1</c:f>
            </c:strRef>
          </c:cat>
          <c:val>
            <c:numRef>
              <c:f>Bengaluru_House_Data.csv!$F$1369</c:f>
              <c:numCache/>
            </c:numRef>
          </c:val>
        </c:ser>
        <c:ser>
          <c:idx val="1368"/>
          <c:order val="1368"/>
          <c:tx>
            <c:strRef>
              <c:f>Bengaluru_House_Data.csv!$I$1370</c:f>
            </c:strRef>
          </c:tx>
          <c:spPr>
            <a:solidFill>
              <a:srgbClr val="C21EE4">
                <a:alpha val="30000"/>
              </a:srgbClr>
            </a:solidFill>
            <a:ln cmpd="sng">
              <a:solidFill>
                <a:srgbClr val="C21EE4"/>
              </a:solidFill>
            </a:ln>
          </c:spPr>
          <c:cat>
            <c:strRef>
              <c:f>Bengaluru_House_Data.csv!$F$1</c:f>
            </c:strRef>
          </c:cat>
          <c:val>
            <c:numRef>
              <c:f>Bengaluru_House_Data.csv!$F$1370</c:f>
              <c:numCache/>
            </c:numRef>
          </c:val>
        </c:ser>
        <c:ser>
          <c:idx val="1369"/>
          <c:order val="1369"/>
          <c:tx>
            <c:strRef>
              <c:f>Bengaluru_House_Data.csv!$I$1371</c:f>
            </c:strRef>
          </c:tx>
          <c:spPr>
            <a:solidFill>
              <a:srgbClr val="867E2E">
                <a:alpha val="30000"/>
              </a:srgbClr>
            </a:solidFill>
            <a:ln cmpd="sng">
              <a:solidFill>
                <a:srgbClr val="867E2E"/>
              </a:solidFill>
            </a:ln>
          </c:spPr>
          <c:cat>
            <c:strRef>
              <c:f>Bengaluru_House_Data.csv!$F$1</c:f>
            </c:strRef>
          </c:cat>
          <c:val>
            <c:numRef>
              <c:f>Bengaluru_House_Data.csv!$F$1371</c:f>
              <c:numCache/>
            </c:numRef>
          </c:val>
        </c:ser>
        <c:ser>
          <c:idx val="1370"/>
          <c:order val="1370"/>
          <c:tx>
            <c:strRef>
              <c:f>Bengaluru_House_Data.csv!$I$1372</c:f>
            </c:strRef>
          </c:tx>
          <c:spPr>
            <a:solidFill>
              <a:srgbClr val="0DA314">
                <a:alpha val="30000"/>
              </a:srgbClr>
            </a:solidFill>
            <a:ln cmpd="sng">
              <a:solidFill>
                <a:srgbClr val="0DA314"/>
              </a:solidFill>
            </a:ln>
          </c:spPr>
          <c:cat>
            <c:strRef>
              <c:f>Bengaluru_House_Data.csv!$F$1</c:f>
            </c:strRef>
          </c:cat>
          <c:val>
            <c:numRef>
              <c:f>Bengaluru_House_Data.csv!$F$1372</c:f>
              <c:numCache/>
            </c:numRef>
          </c:val>
        </c:ser>
        <c:ser>
          <c:idx val="1371"/>
          <c:order val="1371"/>
          <c:tx>
            <c:strRef>
              <c:f>Bengaluru_House_Data.csv!$I$1373</c:f>
            </c:strRef>
          </c:tx>
          <c:spPr>
            <a:solidFill>
              <a:srgbClr val="71E748">
                <a:alpha val="30000"/>
              </a:srgbClr>
            </a:solidFill>
            <a:ln cmpd="sng">
              <a:solidFill>
                <a:srgbClr val="71E748"/>
              </a:solidFill>
            </a:ln>
          </c:spPr>
          <c:cat>
            <c:strRef>
              <c:f>Bengaluru_House_Data.csv!$F$1</c:f>
            </c:strRef>
          </c:cat>
          <c:val>
            <c:numRef>
              <c:f>Bengaluru_House_Data.csv!$F$1373</c:f>
              <c:numCache/>
            </c:numRef>
          </c:val>
        </c:ser>
        <c:ser>
          <c:idx val="1372"/>
          <c:order val="1372"/>
          <c:tx>
            <c:strRef>
              <c:f>Bengaluru_House_Data.csv!$I$1374</c:f>
            </c:strRef>
          </c:tx>
          <c:spPr>
            <a:solidFill>
              <a:srgbClr val="FF6FDF">
                <a:alpha val="30000"/>
              </a:srgbClr>
            </a:solidFill>
            <a:ln cmpd="sng">
              <a:solidFill>
                <a:srgbClr val="FF6FDF"/>
              </a:solidFill>
            </a:ln>
          </c:spPr>
          <c:cat>
            <c:strRef>
              <c:f>Bengaluru_House_Data.csv!$F$1</c:f>
            </c:strRef>
          </c:cat>
          <c:val>
            <c:numRef>
              <c:f>Bengaluru_House_Data.csv!$F$1374</c:f>
              <c:numCache/>
            </c:numRef>
          </c:val>
        </c:ser>
        <c:ser>
          <c:idx val="1373"/>
          <c:order val="1373"/>
          <c:tx>
            <c:strRef>
              <c:f>Bengaluru_House_Data.csv!$I$1375</c:f>
            </c:strRef>
          </c:tx>
          <c:spPr>
            <a:solidFill>
              <a:srgbClr val="B45F01">
                <a:alpha val="30000"/>
              </a:srgbClr>
            </a:solidFill>
            <a:ln cmpd="sng">
              <a:solidFill>
                <a:srgbClr val="B45F01"/>
              </a:solidFill>
            </a:ln>
          </c:spPr>
          <c:cat>
            <c:strRef>
              <c:f>Bengaluru_House_Data.csv!$F$1</c:f>
            </c:strRef>
          </c:cat>
          <c:val>
            <c:numRef>
              <c:f>Bengaluru_House_Data.csv!$F$1375</c:f>
              <c:numCache/>
            </c:numRef>
          </c:val>
        </c:ser>
        <c:ser>
          <c:idx val="1374"/>
          <c:order val="1374"/>
          <c:tx>
            <c:strRef>
              <c:f>Bengaluru_House_Data.csv!$I$1376</c:f>
            </c:strRef>
          </c:tx>
          <c:spPr>
            <a:solidFill>
              <a:srgbClr val="FA42E8">
                <a:alpha val="30000"/>
              </a:srgbClr>
            </a:solidFill>
            <a:ln cmpd="sng">
              <a:solidFill>
                <a:srgbClr val="FA42E8"/>
              </a:solidFill>
            </a:ln>
          </c:spPr>
          <c:cat>
            <c:strRef>
              <c:f>Bengaluru_House_Data.csv!$F$1</c:f>
            </c:strRef>
          </c:cat>
          <c:val>
            <c:numRef>
              <c:f>Bengaluru_House_Data.csv!$F$1376</c:f>
              <c:numCache/>
            </c:numRef>
          </c:val>
        </c:ser>
        <c:ser>
          <c:idx val="1375"/>
          <c:order val="1375"/>
          <c:tx>
            <c:strRef>
              <c:f>Bengaluru_House_Data.csv!$I$1377</c:f>
            </c:strRef>
          </c:tx>
          <c:spPr>
            <a:solidFill>
              <a:srgbClr val="8DB76A">
                <a:alpha val="30000"/>
              </a:srgbClr>
            </a:solidFill>
            <a:ln cmpd="sng">
              <a:solidFill>
                <a:srgbClr val="8DB76A"/>
              </a:solidFill>
            </a:ln>
          </c:spPr>
          <c:cat>
            <c:strRef>
              <c:f>Bengaluru_House_Data.csv!$F$1</c:f>
            </c:strRef>
          </c:cat>
          <c:val>
            <c:numRef>
              <c:f>Bengaluru_House_Data.csv!$F$1377</c:f>
              <c:numCache/>
            </c:numRef>
          </c:val>
        </c:ser>
        <c:ser>
          <c:idx val="1376"/>
          <c:order val="1376"/>
          <c:tx>
            <c:strRef>
              <c:f>Bengaluru_House_Data.csv!$I$1378</c:f>
            </c:strRef>
          </c:tx>
          <c:spPr>
            <a:solidFill>
              <a:srgbClr val="0EB760">
                <a:alpha val="30000"/>
              </a:srgbClr>
            </a:solidFill>
            <a:ln cmpd="sng">
              <a:solidFill>
                <a:srgbClr val="0EB760"/>
              </a:solidFill>
            </a:ln>
          </c:spPr>
          <c:cat>
            <c:strRef>
              <c:f>Bengaluru_House_Data.csv!$F$1</c:f>
            </c:strRef>
          </c:cat>
          <c:val>
            <c:numRef>
              <c:f>Bengaluru_House_Data.csv!$F$1378</c:f>
              <c:numCache/>
            </c:numRef>
          </c:val>
        </c:ser>
        <c:ser>
          <c:idx val="1377"/>
          <c:order val="1377"/>
          <c:tx>
            <c:strRef>
              <c:f>Bengaluru_House_Data.csv!$I$1379</c:f>
            </c:strRef>
          </c:tx>
          <c:spPr>
            <a:solidFill>
              <a:srgbClr val="AE017B">
                <a:alpha val="30000"/>
              </a:srgbClr>
            </a:solidFill>
            <a:ln cmpd="sng">
              <a:solidFill>
                <a:srgbClr val="AE017B"/>
              </a:solidFill>
            </a:ln>
          </c:spPr>
          <c:cat>
            <c:strRef>
              <c:f>Bengaluru_House_Data.csv!$F$1</c:f>
            </c:strRef>
          </c:cat>
          <c:val>
            <c:numRef>
              <c:f>Bengaluru_House_Data.csv!$F$1379</c:f>
              <c:numCache/>
            </c:numRef>
          </c:val>
        </c:ser>
        <c:ser>
          <c:idx val="1378"/>
          <c:order val="1378"/>
          <c:tx>
            <c:strRef>
              <c:f>Bengaluru_House_Data.csv!$I$1380</c:f>
            </c:strRef>
          </c:tx>
          <c:spPr>
            <a:solidFill>
              <a:srgbClr val="FF9B2B">
                <a:alpha val="30000"/>
              </a:srgbClr>
            </a:solidFill>
            <a:ln cmpd="sng">
              <a:solidFill>
                <a:srgbClr val="FF9B2B"/>
              </a:solidFill>
            </a:ln>
          </c:spPr>
          <c:cat>
            <c:strRef>
              <c:f>Bengaluru_House_Data.csv!$F$1</c:f>
            </c:strRef>
          </c:cat>
          <c:val>
            <c:numRef>
              <c:f>Bengaluru_House_Data.csv!$F$1380</c:f>
              <c:numCache/>
            </c:numRef>
          </c:val>
        </c:ser>
        <c:ser>
          <c:idx val="1379"/>
          <c:order val="1379"/>
          <c:tx>
            <c:strRef>
              <c:f>Bengaluru_House_Data.csv!$I$1381</c:f>
            </c:strRef>
          </c:tx>
          <c:spPr>
            <a:solidFill>
              <a:srgbClr val="EB7312">
                <a:alpha val="30000"/>
              </a:srgbClr>
            </a:solidFill>
            <a:ln cmpd="sng">
              <a:solidFill>
                <a:srgbClr val="EB7312"/>
              </a:solidFill>
            </a:ln>
          </c:spPr>
          <c:cat>
            <c:strRef>
              <c:f>Bengaluru_House_Data.csv!$F$1</c:f>
            </c:strRef>
          </c:cat>
          <c:val>
            <c:numRef>
              <c:f>Bengaluru_House_Data.csv!$F$1381</c:f>
              <c:numCache/>
            </c:numRef>
          </c:val>
        </c:ser>
        <c:ser>
          <c:idx val="1380"/>
          <c:order val="1380"/>
          <c:tx>
            <c:strRef>
              <c:f>Bengaluru_House_Data.csv!$I$1382</c:f>
            </c:strRef>
          </c:tx>
          <c:spPr>
            <a:solidFill>
              <a:srgbClr val="3367EB">
                <a:alpha val="30000"/>
              </a:srgbClr>
            </a:solidFill>
            <a:ln cmpd="sng">
              <a:solidFill>
                <a:srgbClr val="3367EB"/>
              </a:solidFill>
            </a:ln>
          </c:spPr>
          <c:cat>
            <c:strRef>
              <c:f>Bengaluru_House_Data.csv!$F$1</c:f>
            </c:strRef>
          </c:cat>
          <c:val>
            <c:numRef>
              <c:f>Bengaluru_House_Data.csv!$F$1382</c:f>
              <c:numCache/>
            </c:numRef>
          </c:val>
        </c:ser>
        <c:ser>
          <c:idx val="1381"/>
          <c:order val="1381"/>
          <c:tx>
            <c:strRef>
              <c:f>Bengaluru_House_Data.csv!$I$1383</c:f>
            </c:strRef>
          </c:tx>
          <c:spPr>
            <a:solidFill>
              <a:srgbClr val="93EFA7">
                <a:alpha val="30000"/>
              </a:srgbClr>
            </a:solidFill>
            <a:ln cmpd="sng">
              <a:solidFill>
                <a:srgbClr val="93EFA7"/>
              </a:solidFill>
            </a:ln>
          </c:spPr>
          <c:cat>
            <c:strRef>
              <c:f>Bengaluru_House_Data.csv!$F$1</c:f>
            </c:strRef>
          </c:cat>
          <c:val>
            <c:numRef>
              <c:f>Bengaluru_House_Data.csv!$F$1383</c:f>
              <c:numCache/>
            </c:numRef>
          </c:val>
        </c:ser>
        <c:ser>
          <c:idx val="1382"/>
          <c:order val="1382"/>
          <c:tx>
            <c:strRef>
              <c:f>Bengaluru_House_Data.csv!$I$1384</c:f>
            </c:strRef>
          </c:tx>
          <c:spPr>
            <a:solidFill>
              <a:srgbClr val="0FCBAB">
                <a:alpha val="30000"/>
              </a:srgbClr>
            </a:solidFill>
            <a:ln cmpd="sng">
              <a:solidFill>
                <a:srgbClr val="0FCBAB"/>
              </a:solidFill>
            </a:ln>
          </c:spPr>
          <c:cat>
            <c:strRef>
              <c:f>Bengaluru_House_Data.csv!$F$1</c:f>
            </c:strRef>
          </c:cat>
          <c:val>
            <c:numRef>
              <c:f>Bengaluru_House_Data.csv!$F$1384</c:f>
              <c:numCache/>
            </c:numRef>
          </c:val>
        </c:ser>
        <c:ser>
          <c:idx val="1383"/>
          <c:order val="1383"/>
          <c:tx>
            <c:strRef>
              <c:f>Bengaluru_House_Data.csv!$I$1385</c:f>
            </c:strRef>
          </c:tx>
          <c:spPr>
            <a:solidFill>
              <a:srgbClr val="EB1BAF">
                <a:alpha val="30000"/>
              </a:srgbClr>
            </a:solidFill>
            <a:ln cmpd="sng">
              <a:solidFill>
                <a:srgbClr val="EB1BAF"/>
              </a:solidFill>
            </a:ln>
          </c:spPr>
          <c:cat>
            <c:strRef>
              <c:f>Bengaluru_House_Data.csv!$F$1</c:f>
            </c:strRef>
          </c:cat>
          <c:val>
            <c:numRef>
              <c:f>Bengaluru_House_Data.csv!$F$1385</c:f>
              <c:numCache/>
            </c:numRef>
          </c:val>
        </c:ser>
        <c:ser>
          <c:idx val="1384"/>
          <c:order val="1384"/>
          <c:tx>
            <c:strRef>
              <c:f>Bengaluru_House_Data.csv!$I$1386</c:f>
            </c:strRef>
          </c:tx>
          <c:spPr>
            <a:solidFill>
              <a:srgbClr val="FFC777">
                <a:alpha val="30000"/>
              </a:srgbClr>
            </a:solidFill>
            <a:ln cmpd="sng">
              <a:solidFill>
                <a:srgbClr val="FFC777"/>
              </a:solidFill>
            </a:ln>
          </c:spPr>
          <c:cat>
            <c:strRef>
              <c:f>Bengaluru_House_Data.csv!$F$1</c:f>
            </c:strRef>
          </c:cat>
          <c:val>
            <c:numRef>
              <c:f>Bengaluru_House_Data.csv!$F$1386</c:f>
              <c:numCache/>
            </c:numRef>
          </c:val>
        </c:ser>
        <c:ser>
          <c:idx val="1385"/>
          <c:order val="1385"/>
          <c:tx>
            <c:strRef>
              <c:f>Bengaluru_House_Data.csv!$I$1387</c:f>
            </c:strRef>
          </c:tx>
          <c:spPr>
            <a:solidFill>
              <a:srgbClr val="238723">
                <a:alpha val="30000"/>
              </a:srgbClr>
            </a:solidFill>
            <a:ln cmpd="sng">
              <a:solidFill>
                <a:srgbClr val="238723"/>
              </a:solidFill>
            </a:ln>
          </c:spPr>
          <c:cat>
            <c:strRef>
              <c:f>Bengaluru_House_Data.csv!$F$1</c:f>
            </c:strRef>
          </c:cat>
          <c:val>
            <c:numRef>
              <c:f>Bengaluru_House_Data.csv!$F$1387</c:f>
              <c:numCache/>
            </c:numRef>
          </c:val>
        </c:ser>
        <c:ser>
          <c:idx val="1386"/>
          <c:order val="1386"/>
          <c:tx>
            <c:strRef>
              <c:f>Bengaluru_House_Data.csv!$I$1388</c:f>
            </c:strRef>
          </c:tx>
          <c:spPr>
            <a:solidFill>
              <a:srgbClr val="6C8CEE">
                <a:alpha val="30000"/>
              </a:srgbClr>
            </a:solidFill>
            <a:ln cmpd="sng">
              <a:solidFill>
                <a:srgbClr val="6C8CEE"/>
              </a:solidFill>
            </a:ln>
          </c:spPr>
          <c:cat>
            <c:strRef>
              <c:f>Bengaluru_House_Data.csv!$F$1</c:f>
            </c:strRef>
          </c:cat>
          <c:val>
            <c:numRef>
              <c:f>Bengaluru_House_Data.csv!$F$1388</c:f>
              <c:numCache/>
            </c:numRef>
          </c:val>
        </c:ser>
        <c:ser>
          <c:idx val="1387"/>
          <c:order val="1387"/>
          <c:tx>
            <c:strRef>
              <c:f>Bengaluru_House_Data.csv!$I$1389</c:f>
            </c:strRef>
          </c:tx>
          <c:spPr>
            <a:solidFill>
              <a:srgbClr val="9927E4">
                <a:alpha val="30000"/>
              </a:srgbClr>
            </a:solidFill>
            <a:ln cmpd="sng">
              <a:solidFill>
                <a:srgbClr val="9927E4"/>
              </a:solidFill>
            </a:ln>
          </c:spPr>
          <c:cat>
            <c:strRef>
              <c:f>Bengaluru_House_Data.csv!$F$1</c:f>
            </c:strRef>
          </c:cat>
          <c:val>
            <c:numRef>
              <c:f>Bengaluru_House_Data.csv!$F$1389</c:f>
              <c:numCache/>
            </c:numRef>
          </c:val>
        </c:ser>
        <c:ser>
          <c:idx val="1388"/>
          <c:order val="1388"/>
          <c:tx>
            <c:strRef>
              <c:f>Bengaluru_House_Data.csv!$I$1390</c:f>
            </c:strRef>
          </c:tx>
          <c:spPr>
            <a:solidFill>
              <a:srgbClr val="10DFF6">
                <a:alpha val="30000"/>
              </a:srgbClr>
            </a:solidFill>
            <a:ln cmpd="sng">
              <a:solidFill>
                <a:srgbClr val="10DFF6"/>
              </a:solidFill>
            </a:ln>
          </c:spPr>
          <c:cat>
            <c:strRef>
              <c:f>Bengaluru_House_Data.csv!$F$1</c:f>
            </c:strRef>
          </c:cat>
          <c:val>
            <c:numRef>
              <c:f>Bengaluru_House_Data.csv!$F$1390</c:f>
              <c:numCache/>
            </c:numRef>
          </c:val>
        </c:ser>
        <c:ser>
          <c:idx val="1389"/>
          <c:order val="1389"/>
          <c:tx>
            <c:strRef>
              <c:f>Bengaluru_House_Data.csv!$I$1391</c:f>
            </c:strRef>
          </c:tx>
          <c:spPr>
            <a:solidFill>
              <a:srgbClr val="2835E3">
                <a:alpha val="30000"/>
              </a:srgbClr>
            </a:solidFill>
            <a:ln cmpd="sng">
              <a:solidFill>
                <a:srgbClr val="2835E3"/>
              </a:solidFill>
            </a:ln>
          </c:spPr>
          <c:cat>
            <c:strRef>
              <c:f>Bengaluru_House_Data.csv!$F$1</c:f>
            </c:strRef>
          </c:cat>
          <c:val>
            <c:numRef>
              <c:f>Bengaluru_House_Data.csv!$F$1391</c:f>
              <c:numCache/>
            </c:numRef>
          </c:val>
        </c:ser>
        <c:ser>
          <c:idx val="1390"/>
          <c:order val="1390"/>
          <c:tx>
            <c:strRef>
              <c:f>Bengaluru_House_Data.csv!$I$1392</c:f>
            </c:strRef>
          </c:tx>
          <c:spPr>
            <a:solidFill>
              <a:srgbClr val="FFF3C3">
                <a:alpha val="30000"/>
              </a:srgbClr>
            </a:solidFill>
            <a:ln cmpd="sng">
              <a:solidFill>
                <a:srgbClr val="FFF3C3"/>
              </a:solidFill>
            </a:ln>
          </c:spPr>
          <c:cat>
            <c:strRef>
              <c:f>Bengaluru_House_Data.csv!$F$1</c:f>
            </c:strRef>
          </c:cat>
          <c:val>
            <c:numRef>
              <c:f>Bengaluru_House_Data.csv!$F$1392</c:f>
              <c:numCache/>
            </c:numRef>
          </c:val>
        </c:ser>
        <c:ser>
          <c:idx val="1391"/>
          <c:order val="1391"/>
          <c:tx>
            <c:strRef>
              <c:f>Bengaluru_House_Data.csv!$I$1393</c:f>
            </c:strRef>
          </c:tx>
          <c:spPr>
            <a:solidFill>
              <a:srgbClr val="5B9B34">
                <a:alpha val="30000"/>
              </a:srgbClr>
            </a:solidFill>
            <a:ln cmpd="sng">
              <a:solidFill>
                <a:srgbClr val="5B9B34"/>
              </a:solidFill>
            </a:ln>
          </c:spPr>
          <c:cat>
            <c:strRef>
              <c:f>Bengaluru_House_Data.csv!$F$1</c:f>
            </c:strRef>
          </c:cat>
          <c:val>
            <c:numRef>
              <c:f>Bengaluru_House_Data.csv!$F$1393</c:f>
              <c:numCache/>
            </c:numRef>
          </c:val>
        </c:ser>
        <c:ser>
          <c:idx val="1392"/>
          <c:order val="1392"/>
          <c:tx>
            <c:strRef>
              <c:f>Bengaluru_House_Data.csv!$I$1394</c:f>
            </c:strRef>
          </c:tx>
          <c:spPr>
            <a:solidFill>
              <a:srgbClr val="A4B0F2">
                <a:alpha val="30000"/>
              </a:srgbClr>
            </a:solidFill>
            <a:ln cmpd="sng">
              <a:solidFill>
                <a:srgbClr val="A4B0F2"/>
              </a:solidFill>
            </a:ln>
          </c:spPr>
          <c:cat>
            <c:strRef>
              <c:f>Bengaluru_House_Data.csv!$F$1</c:f>
            </c:strRef>
          </c:cat>
          <c:val>
            <c:numRef>
              <c:f>Bengaluru_House_Data.csv!$F$1394</c:f>
              <c:numCache/>
            </c:numRef>
          </c:val>
        </c:ser>
        <c:ser>
          <c:idx val="1393"/>
          <c:order val="1393"/>
          <c:tx>
            <c:strRef>
              <c:f>Bengaluru_House_Data.csv!$I$1395</c:f>
            </c:strRef>
          </c:tx>
          <c:spPr>
            <a:solidFill>
              <a:srgbClr val="A06020">
                <a:alpha val="30000"/>
              </a:srgbClr>
            </a:solidFill>
            <a:ln cmpd="sng">
              <a:solidFill>
                <a:srgbClr val="A06020"/>
              </a:solidFill>
            </a:ln>
          </c:spPr>
          <c:cat>
            <c:strRef>
              <c:f>Bengaluru_House_Data.csv!$F$1</c:f>
            </c:strRef>
          </c:cat>
          <c:val>
            <c:numRef>
              <c:f>Bengaluru_House_Data.csv!$F$1395</c:f>
              <c:numCache/>
            </c:numRef>
          </c:val>
        </c:ser>
        <c:ser>
          <c:idx val="1394"/>
          <c:order val="1394"/>
          <c:tx>
            <c:strRef>
              <c:f>Bengaluru_House_Data.csv!$I$1396</c:f>
            </c:strRef>
          </c:tx>
          <c:spPr>
            <a:solidFill>
              <a:srgbClr val="11F342">
                <a:alpha val="30000"/>
              </a:srgbClr>
            </a:solidFill>
            <a:ln cmpd="sng">
              <a:solidFill>
                <a:srgbClr val="11F342"/>
              </a:solidFill>
            </a:ln>
          </c:spPr>
          <c:cat>
            <c:strRef>
              <c:f>Bengaluru_House_Data.csv!$F$1</c:f>
            </c:strRef>
          </c:cat>
          <c:val>
            <c:numRef>
              <c:f>Bengaluru_House_Data.csv!$F$1396</c:f>
              <c:numCache/>
            </c:numRef>
          </c:val>
        </c:ser>
        <c:ser>
          <c:idx val="1395"/>
          <c:order val="1395"/>
          <c:tx>
            <c:strRef>
              <c:f>Bengaluru_House_Data.csv!$I$1397</c:f>
            </c:strRef>
          </c:tx>
          <c:spPr>
            <a:solidFill>
              <a:srgbClr val="654F16">
                <a:alpha val="30000"/>
              </a:srgbClr>
            </a:solidFill>
            <a:ln cmpd="sng">
              <a:solidFill>
                <a:srgbClr val="654F16"/>
              </a:solidFill>
            </a:ln>
          </c:spPr>
          <c:cat>
            <c:strRef>
              <c:f>Bengaluru_House_Data.csv!$F$1</c:f>
            </c:strRef>
          </c:cat>
          <c:val>
            <c:numRef>
              <c:f>Bengaluru_House_Data.csv!$F$1397</c:f>
              <c:numCache/>
            </c:numRef>
          </c:val>
        </c:ser>
        <c:ser>
          <c:idx val="1396"/>
          <c:order val="1396"/>
          <c:tx>
            <c:strRef>
              <c:f>Bengaluru_House_Data.csv!$I$1398</c:f>
            </c:strRef>
          </c:tx>
          <c:spPr>
            <a:solidFill>
              <a:srgbClr val="FF1F0F">
                <a:alpha val="30000"/>
              </a:srgbClr>
            </a:solidFill>
            <a:ln cmpd="sng">
              <a:solidFill>
                <a:srgbClr val="FF1F0F"/>
              </a:solidFill>
            </a:ln>
          </c:spPr>
          <c:cat>
            <c:strRef>
              <c:f>Bengaluru_House_Data.csv!$F$1</c:f>
            </c:strRef>
          </c:cat>
          <c:val>
            <c:numRef>
              <c:f>Bengaluru_House_Data.csv!$F$1398</c:f>
              <c:numCache/>
            </c:numRef>
          </c:val>
        </c:ser>
        <c:ser>
          <c:idx val="1397"/>
          <c:order val="1397"/>
          <c:tx>
            <c:strRef>
              <c:f>Bengaluru_House_Data.csv!$I$1399</c:f>
            </c:strRef>
          </c:tx>
          <c:spPr>
            <a:solidFill>
              <a:srgbClr val="92AF45">
                <a:alpha val="30000"/>
              </a:srgbClr>
            </a:solidFill>
            <a:ln cmpd="sng">
              <a:solidFill>
                <a:srgbClr val="92AF45"/>
              </a:solidFill>
            </a:ln>
          </c:spPr>
          <c:cat>
            <c:strRef>
              <c:f>Bengaluru_House_Data.csv!$F$1</c:f>
            </c:strRef>
          </c:cat>
          <c:val>
            <c:numRef>
              <c:f>Bengaluru_House_Data.csv!$F$1399</c:f>
              <c:numCache/>
            </c:numRef>
          </c:val>
        </c:ser>
        <c:ser>
          <c:idx val="1398"/>
          <c:order val="1398"/>
          <c:tx>
            <c:strRef>
              <c:f>Bengaluru_House_Data.csv!$I$1400</c:f>
            </c:strRef>
          </c:tx>
          <c:spPr>
            <a:solidFill>
              <a:srgbClr val="DDD5F5">
                <a:alpha val="30000"/>
              </a:srgbClr>
            </a:solidFill>
            <a:ln cmpd="sng">
              <a:solidFill>
                <a:srgbClr val="DDD5F5"/>
              </a:solidFill>
            </a:ln>
          </c:spPr>
          <c:cat>
            <c:strRef>
              <c:f>Bengaluru_House_Data.csv!$F$1</c:f>
            </c:strRef>
          </c:cat>
          <c:val>
            <c:numRef>
              <c:f>Bengaluru_House_Data.csv!$F$1400</c:f>
              <c:numCache/>
            </c:numRef>
          </c:val>
        </c:ser>
        <c:ser>
          <c:idx val="1399"/>
          <c:order val="1399"/>
          <c:tx>
            <c:strRef>
              <c:f>Bengaluru_House_Data.csv!$I$1401</c:f>
            </c:strRef>
          </c:tx>
          <c:spPr>
            <a:solidFill>
              <a:srgbClr val="A6985D">
                <a:alpha val="30000"/>
              </a:srgbClr>
            </a:solidFill>
            <a:ln cmpd="sng">
              <a:solidFill>
                <a:srgbClr val="A6985D"/>
              </a:solidFill>
            </a:ln>
          </c:spPr>
          <c:cat>
            <c:strRef>
              <c:f>Bengaluru_House_Data.csv!$F$1</c:f>
            </c:strRef>
          </c:cat>
          <c:val>
            <c:numRef>
              <c:f>Bengaluru_House_Data.csv!$F$1401</c:f>
              <c:numCache/>
            </c:numRef>
          </c:val>
        </c:ser>
        <c:ser>
          <c:idx val="1400"/>
          <c:order val="1400"/>
          <c:tx>
            <c:strRef>
              <c:f>Bengaluru_House_Data.csv!$I$1402</c:f>
            </c:strRef>
          </c:tx>
          <c:spPr>
            <a:solidFill>
              <a:srgbClr val="13078D">
                <a:alpha val="30000"/>
              </a:srgbClr>
            </a:solidFill>
            <a:ln cmpd="sng">
              <a:solidFill>
                <a:srgbClr val="13078D"/>
              </a:solidFill>
            </a:ln>
          </c:spPr>
          <c:cat>
            <c:strRef>
              <c:f>Bengaluru_House_Data.csv!$F$1</c:f>
            </c:strRef>
          </c:cat>
          <c:val>
            <c:numRef>
              <c:f>Bengaluru_House_Data.csv!$F$1402</c:f>
              <c:numCache/>
            </c:numRef>
          </c:val>
        </c:ser>
        <c:ser>
          <c:idx val="1401"/>
          <c:order val="1401"/>
          <c:tx>
            <c:strRef>
              <c:f>Bengaluru_House_Data.csv!$I$1403</c:f>
            </c:strRef>
          </c:tx>
          <c:spPr>
            <a:solidFill>
              <a:srgbClr val="A2694A">
                <a:alpha val="30000"/>
              </a:srgbClr>
            </a:solidFill>
            <a:ln cmpd="sng">
              <a:solidFill>
                <a:srgbClr val="A2694A"/>
              </a:solidFill>
            </a:ln>
          </c:spPr>
          <c:cat>
            <c:strRef>
              <c:f>Bengaluru_House_Data.csv!$F$1</c:f>
            </c:strRef>
          </c:cat>
          <c:val>
            <c:numRef>
              <c:f>Bengaluru_House_Data.csv!$F$1403</c:f>
              <c:numCache/>
            </c:numRef>
          </c:val>
        </c:ser>
        <c:ser>
          <c:idx val="1402"/>
          <c:order val="1402"/>
          <c:tx>
            <c:strRef>
              <c:f>Bengaluru_House_Data.csv!$I$1404</c:f>
            </c:strRef>
          </c:tx>
          <c:spPr>
            <a:solidFill>
              <a:srgbClr val="FF4A5C">
                <a:alpha val="30000"/>
              </a:srgbClr>
            </a:solidFill>
            <a:ln cmpd="sng">
              <a:solidFill>
                <a:srgbClr val="FF4A5C"/>
              </a:solidFill>
            </a:ln>
          </c:spPr>
          <c:cat>
            <c:strRef>
              <c:f>Bengaluru_House_Data.csv!$F$1</c:f>
            </c:strRef>
          </c:cat>
          <c:val>
            <c:numRef>
              <c:f>Bengaluru_House_Data.csv!$F$1404</c:f>
              <c:numCache/>
            </c:numRef>
          </c:val>
        </c:ser>
        <c:ser>
          <c:idx val="1403"/>
          <c:order val="1403"/>
          <c:tx>
            <c:strRef>
              <c:f>Bengaluru_House_Data.csv!$I$1405</c:f>
            </c:strRef>
          </c:tx>
          <c:spPr>
            <a:solidFill>
              <a:srgbClr val="CAC256">
                <a:alpha val="30000"/>
              </a:srgbClr>
            </a:solidFill>
            <a:ln cmpd="sng">
              <a:solidFill>
                <a:srgbClr val="CAC256"/>
              </a:solidFill>
            </a:ln>
          </c:spPr>
          <c:cat>
            <c:strRef>
              <c:f>Bengaluru_House_Data.csv!$F$1</c:f>
            </c:strRef>
          </c:cat>
          <c:val>
            <c:numRef>
              <c:f>Bengaluru_House_Data.csv!$F$1405</c:f>
              <c:numCache/>
            </c:numRef>
          </c:val>
        </c:ser>
        <c:ser>
          <c:idx val="1404"/>
          <c:order val="1404"/>
          <c:tx>
            <c:strRef>
              <c:f>Bengaluru_House_Data.csv!$I$1406</c:f>
            </c:strRef>
          </c:tx>
          <c:spPr>
            <a:solidFill>
              <a:srgbClr val="16F9F8">
                <a:alpha val="30000"/>
              </a:srgbClr>
            </a:solidFill>
            <a:ln cmpd="sng">
              <a:solidFill>
                <a:srgbClr val="16F9F8"/>
              </a:solidFill>
            </a:ln>
          </c:spPr>
          <c:cat>
            <c:strRef>
              <c:f>Bengaluru_House_Data.csv!$F$1</c:f>
            </c:strRef>
          </c:cat>
          <c:val>
            <c:numRef>
              <c:f>Bengaluru_House_Data.csv!$F$1406</c:f>
              <c:numCache/>
            </c:numRef>
          </c:val>
        </c:ser>
        <c:ser>
          <c:idx val="1405"/>
          <c:order val="1405"/>
          <c:tx>
            <c:strRef>
              <c:f>Bengaluru_House_Data.csv!$I$1407</c:f>
            </c:strRef>
          </c:tx>
          <c:spPr>
            <a:solidFill>
              <a:srgbClr val="ACD199">
                <a:alpha val="30000"/>
              </a:srgbClr>
            </a:solidFill>
            <a:ln cmpd="sng">
              <a:solidFill>
                <a:srgbClr val="ACD199"/>
              </a:solidFill>
            </a:ln>
          </c:spPr>
          <c:cat>
            <c:strRef>
              <c:f>Bengaluru_House_Data.csv!$F$1</c:f>
            </c:strRef>
          </c:cat>
          <c:val>
            <c:numRef>
              <c:f>Bengaluru_House_Data.csv!$F$1407</c:f>
              <c:numCache/>
            </c:numRef>
          </c:val>
        </c:ser>
        <c:ser>
          <c:idx val="1406"/>
          <c:order val="1406"/>
          <c:tx>
            <c:strRef>
              <c:f>Bengaluru_House_Data.csv!$I$1408</c:f>
            </c:strRef>
          </c:tx>
          <c:spPr>
            <a:solidFill>
              <a:srgbClr val="141BD8">
                <a:alpha val="30000"/>
              </a:srgbClr>
            </a:solidFill>
            <a:ln cmpd="sng">
              <a:solidFill>
                <a:srgbClr val="141BD8"/>
              </a:solidFill>
            </a:ln>
          </c:spPr>
          <c:cat>
            <c:strRef>
              <c:f>Bengaluru_House_Data.csv!$F$1</c:f>
            </c:strRef>
          </c:cat>
          <c:val>
            <c:numRef>
              <c:f>Bengaluru_House_Data.csv!$F$1408</c:f>
              <c:numCache/>
            </c:numRef>
          </c:val>
        </c:ser>
        <c:ser>
          <c:idx val="1407"/>
          <c:order val="1407"/>
          <c:tx>
            <c:strRef>
              <c:f>Bengaluru_House_Data.csv!$I$1409</c:f>
            </c:strRef>
          </c:tx>
          <c:spPr>
            <a:solidFill>
              <a:srgbClr val="DF837D">
                <a:alpha val="30000"/>
              </a:srgbClr>
            </a:solidFill>
            <a:ln cmpd="sng">
              <a:solidFill>
                <a:srgbClr val="DF837D"/>
              </a:solidFill>
            </a:ln>
          </c:spPr>
          <c:cat>
            <c:strRef>
              <c:f>Bengaluru_House_Data.csv!$F$1</c:f>
            </c:strRef>
          </c:cat>
          <c:val>
            <c:numRef>
              <c:f>Bengaluru_House_Data.csv!$F$1409</c:f>
              <c:numCache/>
            </c:numRef>
          </c:val>
        </c:ser>
        <c:ser>
          <c:idx val="1408"/>
          <c:order val="1408"/>
          <c:tx>
            <c:strRef>
              <c:f>Bengaluru_House_Data.csv!$I$1410</c:f>
            </c:strRef>
          </c:tx>
          <c:spPr>
            <a:solidFill>
              <a:srgbClr val="FF76A8">
                <a:alpha val="30000"/>
              </a:srgbClr>
            </a:solidFill>
            <a:ln cmpd="sng">
              <a:solidFill>
                <a:srgbClr val="FF76A8"/>
              </a:solidFill>
            </a:ln>
          </c:spPr>
          <c:cat>
            <c:strRef>
              <c:f>Bengaluru_House_Data.csv!$F$1</c:f>
            </c:strRef>
          </c:cat>
          <c:val>
            <c:numRef>
              <c:f>Bengaluru_House_Data.csv!$F$1410</c:f>
              <c:numCache/>
            </c:numRef>
          </c:val>
        </c:ser>
        <c:ser>
          <c:idx val="1409"/>
          <c:order val="1409"/>
          <c:tx>
            <c:strRef>
              <c:f>Bengaluru_House_Data.csv!$I$1411</c:f>
            </c:strRef>
          </c:tx>
          <c:spPr>
            <a:solidFill>
              <a:srgbClr val="01D667">
                <a:alpha val="30000"/>
              </a:srgbClr>
            </a:solidFill>
            <a:ln cmpd="sng">
              <a:solidFill>
                <a:srgbClr val="01D667"/>
              </a:solidFill>
            </a:ln>
          </c:spPr>
          <c:cat>
            <c:strRef>
              <c:f>Bengaluru_House_Data.csv!$F$1</c:f>
            </c:strRef>
          </c:cat>
          <c:val>
            <c:numRef>
              <c:f>Bengaluru_House_Data.csv!$F$1411</c:f>
              <c:numCache/>
            </c:numRef>
          </c:val>
        </c:ser>
        <c:ser>
          <c:idx val="1410"/>
          <c:order val="1410"/>
          <c:tx>
            <c:strRef>
              <c:f>Bengaluru_House_Data.csv!$I$1412</c:f>
            </c:strRef>
          </c:tx>
          <c:spPr>
            <a:solidFill>
              <a:srgbClr val="4F1EFC">
                <a:alpha val="30000"/>
              </a:srgbClr>
            </a:solidFill>
            <a:ln cmpd="sng">
              <a:solidFill>
                <a:srgbClr val="4F1EFC"/>
              </a:solidFill>
            </a:ln>
          </c:spPr>
          <c:cat>
            <c:strRef>
              <c:f>Bengaluru_House_Data.csv!$F$1</c:f>
            </c:strRef>
          </c:cat>
          <c:val>
            <c:numRef>
              <c:f>Bengaluru_House_Data.csv!$F$1412</c:f>
              <c:numCache/>
            </c:numRef>
          </c:val>
        </c:ser>
        <c:ser>
          <c:idx val="1411"/>
          <c:order val="1411"/>
          <c:tx>
            <c:strRef>
              <c:f>Bengaluru_House_Data.csv!$I$1413</c:f>
            </c:strRef>
          </c:tx>
          <c:spPr>
            <a:solidFill>
              <a:srgbClr val="B309D6">
                <a:alpha val="30000"/>
              </a:srgbClr>
            </a:solidFill>
            <a:ln cmpd="sng">
              <a:solidFill>
                <a:srgbClr val="B309D6"/>
              </a:solidFill>
            </a:ln>
          </c:spPr>
          <c:cat>
            <c:strRef>
              <c:f>Bengaluru_House_Data.csv!$F$1</c:f>
            </c:strRef>
          </c:cat>
          <c:val>
            <c:numRef>
              <c:f>Bengaluru_House_Data.csv!$F$1413</c:f>
              <c:numCache/>
            </c:numRef>
          </c:val>
        </c:ser>
        <c:ser>
          <c:idx val="1412"/>
          <c:order val="1412"/>
          <c:tx>
            <c:strRef>
              <c:f>Bengaluru_House_Data.csv!$I$1414</c:f>
            </c:strRef>
          </c:tx>
          <c:spPr>
            <a:solidFill>
              <a:srgbClr val="153024">
                <a:alpha val="30000"/>
              </a:srgbClr>
            </a:solidFill>
            <a:ln cmpd="sng">
              <a:solidFill>
                <a:srgbClr val="153024"/>
              </a:solidFill>
            </a:ln>
          </c:spPr>
          <c:cat>
            <c:strRef>
              <c:f>Bengaluru_House_Data.csv!$F$1</c:f>
            </c:strRef>
          </c:cat>
          <c:val>
            <c:numRef>
              <c:f>Bengaluru_House_Data.csv!$F$1414</c:f>
              <c:numCache/>
            </c:numRef>
          </c:val>
        </c:ser>
        <c:ser>
          <c:idx val="1413"/>
          <c:order val="1413"/>
          <c:tx>
            <c:strRef>
              <c:f>Bengaluru_House_Data.csv!$I$1415</c:f>
            </c:strRef>
          </c:tx>
          <c:spPr>
            <a:solidFill>
              <a:srgbClr val="1C9EB1">
                <a:alpha val="30000"/>
              </a:srgbClr>
            </a:solidFill>
            <a:ln cmpd="sng">
              <a:solidFill>
                <a:srgbClr val="1C9EB1"/>
              </a:solidFill>
            </a:ln>
          </c:spPr>
          <c:cat>
            <c:strRef>
              <c:f>Bengaluru_House_Data.csv!$F$1</c:f>
            </c:strRef>
          </c:cat>
          <c:val>
            <c:numRef>
              <c:f>Bengaluru_House_Data.csv!$F$1415</c:f>
              <c:numCache/>
            </c:numRef>
          </c:val>
        </c:ser>
        <c:ser>
          <c:idx val="1414"/>
          <c:order val="1414"/>
          <c:tx>
            <c:strRef>
              <c:f>Bengaluru_House_Data.csv!$I$1416</c:f>
            </c:strRef>
          </c:tx>
          <c:spPr>
            <a:solidFill>
              <a:srgbClr val="FFA2F4">
                <a:alpha val="30000"/>
              </a:srgbClr>
            </a:solidFill>
            <a:ln cmpd="sng">
              <a:solidFill>
                <a:srgbClr val="FFA2F4"/>
              </a:solidFill>
            </a:ln>
          </c:spPr>
          <c:cat>
            <c:strRef>
              <c:f>Bengaluru_House_Data.csv!$F$1</c:f>
            </c:strRef>
          </c:cat>
          <c:val>
            <c:numRef>
              <c:f>Bengaluru_House_Data.csv!$F$1416</c:f>
              <c:numCache/>
            </c:numRef>
          </c:val>
        </c:ser>
        <c:ser>
          <c:idx val="1415"/>
          <c:order val="1415"/>
          <c:tx>
            <c:strRef>
              <c:f>Bengaluru_House_Data.csv!$I$1417</c:f>
            </c:strRef>
          </c:tx>
          <c:spPr>
            <a:solidFill>
              <a:srgbClr val="39EA79">
                <a:alpha val="30000"/>
              </a:srgbClr>
            </a:solidFill>
            <a:ln cmpd="sng">
              <a:solidFill>
                <a:srgbClr val="39EA79"/>
              </a:solidFill>
            </a:ln>
          </c:spPr>
          <c:cat>
            <c:strRef>
              <c:f>Bengaluru_House_Data.csv!$F$1</c:f>
            </c:strRef>
          </c:cat>
          <c:val>
            <c:numRef>
              <c:f>Bengaluru_House_Data.csv!$F$1417</c:f>
              <c:numCache/>
            </c:numRef>
          </c:val>
        </c:ser>
        <c:ser>
          <c:idx val="1416"/>
          <c:order val="1416"/>
          <c:tx>
            <c:strRef>
              <c:f>Bengaluru_House_Data.csv!$I$1418</c:f>
            </c:strRef>
          </c:tx>
          <c:spPr>
            <a:solidFill>
              <a:srgbClr val="8743FF">
                <a:alpha val="30000"/>
              </a:srgbClr>
            </a:solidFill>
            <a:ln cmpd="sng">
              <a:solidFill>
                <a:srgbClr val="8743FF"/>
              </a:solidFill>
            </a:ln>
          </c:spPr>
          <c:cat>
            <c:strRef>
              <c:f>Bengaluru_House_Data.csv!$F$1</c:f>
            </c:strRef>
          </c:cat>
          <c:val>
            <c:numRef>
              <c:f>Bengaluru_House_Data.csv!$F$1418</c:f>
              <c:numCache/>
            </c:numRef>
          </c:val>
        </c:ser>
        <c:ser>
          <c:idx val="1417"/>
          <c:order val="1417"/>
          <c:tx>
            <c:strRef>
              <c:f>Bengaluru_House_Data.csv!$I$1419</c:f>
            </c:strRef>
          </c:tx>
          <c:spPr>
            <a:solidFill>
              <a:srgbClr val="B94113">
                <a:alpha val="30000"/>
              </a:srgbClr>
            </a:solidFill>
            <a:ln cmpd="sng">
              <a:solidFill>
                <a:srgbClr val="B94113"/>
              </a:solidFill>
            </a:ln>
          </c:spPr>
          <c:cat>
            <c:strRef>
              <c:f>Bengaluru_House_Data.csv!$F$1</c:f>
            </c:strRef>
          </c:cat>
          <c:val>
            <c:numRef>
              <c:f>Bengaluru_House_Data.csv!$F$1419</c:f>
              <c:numCache/>
            </c:numRef>
          </c:val>
        </c:ser>
        <c:ser>
          <c:idx val="1418"/>
          <c:order val="1418"/>
          <c:tx>
            <c:strRef>
              <c:f>Bengaluru_House_Data.csv!$I$1420</c:f>
            </c:strRef>
          </c:tx>
          <c:spPr>
            <a:solidFill>
              <a:srgbClr val="16446F">
                <a:alpha val="30000"/>
              </a:srgbClr>
            </a:solidFill>
            <a:ln cmpd="sng">
              <a:solidFill>
                <a:srgbClr val="16446F"/>
              </a:solidFill>
            </a:ln>
          </c:spPr>
          <c:cat>
            <c:strRef>
              <c:f>Bengaluru_House_Data.csv!$F$1</c:f>
            </c:strRef>
          </c:cat>
          <c:val>
            <c:numRef>
              <c:f>Bengaluru_House_Data.csv!$F$1420</c:f>
              <c:numCache/>
            </c:numRef>
          </c:val>
        </c:ser>
        <c:ser>
          <c:idx val="1419"/>
          <c:order val="1419"/>
          <c:tx>
            <c:strRef>
              <c:f>Bengaluru_House_Data.csv!$I$1421</c:f>
            </c:strRef>
          </c:tx>
          <c:spPr>
            <a:solidFill>
              <a:srgbClr val="58B8E5">
                <a:alpha val="30000"/>
              </a:srgbClr>
            </a:solidFill>
            <a:ln cmpd="sng">
              <a:solidFill>
                <a:srgbClr val="58B8E5"/>
              </a:solidFill>
            </a:ln>
          </c:spPr>
          <c:cat>
            <c:strRef>
              <c:f>Bengaluru_House_Data.csv!$F$1</c:f>
            </c:strRef>
          </c:cat>
          <c:val>
            <c:numRef>
              <c:f>Bengaluru_House_Data.csv!$F$1421</c:f>
              <c:numCache/>
            </c:numRef>
          </c:val>
        </c:ser>
        <c:ser>
          <c:idx val="1420"/>
          <c:order val="1420"/>
          <c:tx>
            <c:strRef>
              <c:f>Bengaluru_House_Data.csv!$I$1422</c:f>
            </c:strRef>
          </c:tx>
          <c:spPr>
            <a:solidFill>
              <a:srgbClr val="FFCE40">
                <a:alpha val="30000"/>
              </a:srgbClr>
            </a:solidFill>
            <a:ln cmpd="sng">
              <a:solidFill>
                <a:srgbClr val="FFCE40"/>
              </a:solidFill>
            </a:ln>
          </c:spPr>
          <c:cat>
            <c:strRef>
              <c:f>Bengaluru_House_Data.csv!$F$1</c:f>
            </c:strRef>
          </c:cat>
          <c:val>
            <c:numRef>
              <c:f>Bengaluru_House_Data.csv!$F$1422</c:f>
              <c:numCache/>
            </c:numRef>
          </c:val>
        </c:ser>
        <c:ser>
          <c:idx val="1421"/>
          <c:order val="1421"/>
          <c:tx>
            <c:strRef>
              <c:f>Bengaluru_House_Data.csv!$I$1423</c:f>
            </c:strRef>
          </c:tx>
          <c:spPr>
            <a:solidFill>
              <a:srgbClr val="70FE8A">
                <a:alpha val="30000"/>
              </a:srgbClr>
            </a:solidFill>
            <a:ln cmpd="sng">
              <a:solidFill>
                <a:srgbClr val="70FE8A"/>
              </a:solidFill>
            </a:ln>
          </c:spPr>
          <c:cat>
            <c:strRef>
              <c:f>Bengaluru_House_Data.csv!$F$1</c:f>
            </c:strRef>
          </c:cat>
          <c:val>
            <c:numRef>
              <c:f>Bengaluru_House_Data.csv!$F$1423</c:f>
              <c:numCache/>
            </c:numRef>
          </c:val>
        </c:ser>
        <c:ser>
          <c:idx val="1422"/>
          <c:order val="1422"/>
          <c:tx>
            <c:strRef>
              <c:f>Bengaluru_House_Data.csv!$I$1424</c:f>
            </c:strRef>
          </c:tx>
          <c:spPr>
            <a:solidFill>
              <a:srgbClr val="C06702">
                <a:alpha val="30000"/>
              </a:srgbClr>
            </a:solidFill>
            <a:ln cmpd="sng">
              <a:solidFill>
                <a:srgbClr val="C06702"/>
              </a:solidFill>
            </a:ln>
          </c:spPr>
          <c:cat>
            <c:strRef>
              <c:f>Bengaluru_House_Data.csv!$F$1</c:f>
            </c:strRef>
          </c:cat>
          <c:val>
            <c:numRef>
              <c:f>Bengaluru_House_Data.csv!$F$1424</c:f>
              <c:numCache/>
            </c:numRef>
          </c:val>
        </c:ser>
        <c:ser>
          <c:idx val="1423"/>
          <c:order val="1423"/>
          <c:tx>
            <c:strRef>
              <c:f>Bengaluru_House_Data.csv!$I$1425</c:f>
            </c:strRef>
          </c:tx>
          <c:spPr>
            <a:solidFill>
              <a:srgbClr val="BF7A4F">
                <a:alpha val="30000"/>
              </a:srgbClr>
            </a:solidFill>
            <a:ln cmpd="sng">
              <a:solidFill>
                <a:srgbClr val="BF7A4F"/>
              </a:solidFill>
            </a:ln>
          </c:spPr>
          <c:cat>
            <c:strRef>
              <c:f>Bengaluru_House_Data.csv!$F$1</c:f>
            </c:strRef>
          </c:cat>
          <c:val>
            <c:numRef>
              <c:f>Bengaluru_House_Data.csv!$F$1425</c:f>
              <c:numCache/>
            </c:numRef>
          </c:val>
        </c:ser>
        <c:ser>
          <c:idx val="1424"/>
          <c:order val="1424"/>
          <c:tx>
            <c:strRef>
              <c:f>Bengaluru_House_Data.csv!$I$1426</c:f>
            </c:strRef>
          </c:tx>
          <c:spPr>
            <a:solidFill>
              <a:srgbClr val="1758BA">
                <a:alpha val="30000"/>
              </a:srgbClr>
            </a:solidFill>
            <a:ln cmpd="sng">
              <a:solidFill>
                <a:srgbClr val="1758BA"/>
              </a:solidFill>
            </a:ln>
          </c:spPr>
          <c:cat>
            <c:strRef>
              <c:f>Bengaluru_House_Data.csv!$F$1</c:f>
            </c:strRef>
          </c:cat>
          <c:val>
            <c:numRef>
              <c:f>Bengaluru_House_Data.csv!$F$1426</c:f>
              <c:numCache/>
            </c:numRef>
          </c:val>
        </c:ser>
        <c:ser>
          <c:idx val="1425"/>
          <c:order val="1425"/>
          <c:tx>
            <c:strRef>
              <c:f>Bengaluru_House_Data.csv!$I$1427</c:f>
            </c:strRef>
          </c:tx>
          <c:spPr>
            <a:solidFill>
              <a:srgbClr val="95D218">
                <a:alpha val="30000"/>
              </a:srgbClr>
            </a:solidFill>
            <a:ln cmpd="sng">
              <a:solidFill>
                <a:srgbClr val="95D218"/>
              </a:solidFill>
            </a:ln>
          </c:spPr>
          <c:cat>
            <c:strRef>
              <c:f>Bengaluru_House_Data.csv!$F$1</c:f>
            </c:strRef>
          </c:cat>
          <c:val>
            <c:numRef>
              <c:f>Bengaluru_House_Data.csv!$F$1427</c:f>
              <c:numCache/>
            </c:numRef>
          </c:val>
        </c:ser>
        <c:ser>
          <c:idx val="1426"/>
          <c:order val="1426"/>
          <c:tx>
            <c:strRef>
              <c:f>Bengaluru_House_Data.csv!$I$1428</c:f>
            </c:strRef>
          </c:tx>
          <c:spPr>
            <a:solidFill>
              <a:srgbClr val="FFFA8C">
                <a:alpha val="30000"/>
              </a:srgbClr>
            </a:solidFill>
            <a:ln cmpd="sng">
              <a:solidFill>
                <a:srgbClr val="FFFA8C"/>
              </a:solidFill>
            </a:ln>
          </c:spPr>
          <c:cat>
            <c:strRef>
              <c:f>Bengaluru_House_Data.csv!$F$1</c:f>
            </c:strRef>
          </c:cat>
          <c:val>
            <c:numRef>
              <c:f>Bengaluru_House_Data.csv!$F$1428</c:f>
              <c:numCache/>
            </c:numRef>
          </c:val>
        </c:ser>
        <c:ser>
          <c:idx val="1427"/>
          <c:order val="1427"/>
          <c:tx>
            <c:strRef>
              <c:f>Bengaluru_House_Data.csv!$I$1429</c:f>
            </c:strRef>
          </c:tx>
          <c:spPr>
            <a:solidFill>
              <a:srgbClr val="A8129B">
                <a:alpha val="30000"/>
              </a:srgbClr>
            </a:solidFill>
            <a:ln cmpd="sng">
              <a:solidFill>
                <a:srgbClr val="A8129B"/>
              </a:solidFill>
            </a:ln>
          </c:spPr>
          <c:cat>
            <c:strRef>
              <c:f>Bengaluru_House_Data.csv!$F$1</c:f>
            </c:strRef>
          </c:cat>
          <c:val>
            <c:numRef>
              <c:f>Bengaluru_House_Data.csv!$F$1429</c:f>
              <c:numCache/>
            </c:numRef>
          </c:val>
        </c:ser>
        <c:ser>
          <c:idx val="1428"/>
          <c:order val="1428"/>
          <c:tx>
            <c:strRef>
              <c:f>Bengaluru_House_Data.csv!$I$1430</c:f>
            </c:strRef>
          </c:tx>
          <c:spPr>
            <a:solidFill>
              <a:srgbClr val="F98C05">
                <a:alpha val="30000"/>
              </a:srgbClr>
            </a:solidFill>
            <a:ln cmpd="sng">
              <a:solidFill>
                <a:srgbClr val="F98C05"/>
              </a:solidFill>
            </a:ln>
          </c:spPr>
          <c:cat>
            <c:strRef>
              <c:f>Bengaluru_House_Data.csv!$F$1</c:f>
            </c:strRef>
          </c:cat>
          <c:val>
            <c:numRef>
              <c:f>Bengaluru_House_Data.csv!$F$1430</c:f>
              <c:numCache/>
            </c:numRef>
          </c:val>
        </c:ser>
        <c:ser>
          <c:idx val="1429"/>
          <c:order val="1429"/>
          <c:tx>
            <c:strRef>
              <c:f>Bengaluru_House_Data.csv!$I$1431</c:f>
            </c:strRef>
          </c:tx>
          <c:spPr>
            <a:solidFill>
              <a:srgbClr val="C5B28C">
                <a:alpha val="30000"/>
              </a:srgbClr>
            </a:solidFill>
            <a:ln cmpd="sng">
              <a:solidFill>
                <a:srgbClr val="C5B28C"/>
              </a:solidFill>
            </a:ln>
          </c:spPr>
          <c:cat>
            <c:strRef>
              <c:f>Bengaluru_House_Data.csv!$F$1</c:f>
            </c:strRef>
          </c:cat>
          <c:val>
            <c:numRef>
              <c:f>Bengaluru_House_Data.csv!$F$1431</c:f>
              <c:numCache/>
            </c:numRef>
          </c:val>
        </c:ser>
        <c:ser>
          <c:idx val="1430"/>
          <c:order val="1430"/>
          <c:tx>
            <c:strRef>
              <c:f>Bengaluru_House_Data.csv!$I$1432</c:f>
            </c:strRef>
          </c:tx>
          <c:spPr>
            <a:solidFill>
              <a:srgbClr val="196C05">
                <a:alpha val="30000"/>
              </a:srgbClr>
            </a:solidFill>
            <a:ln cmpd="sng">
              <a:solidFill>
                <a:srgbClr val="196C05"/>
              </a:solidFill>
            </a:ln>
          </c:spPr>
          <c:cat>
            <c:strRef>
              <c:f>Bengaluru_House_Data.csv!$F$1</c:f>
            </c:strRef>
          </c:cat>
          <c:val>
            <c:numRef>
              <c:f>Bengaluru_House_Data.csv!$F$1432</c:f>
              <c:numCache/>
            </c:numRef>
          </c:val>
        </c:ser>
        <c:ser>
          <c:idx val="1431"/>
          <c:order val="1431"/>
          <c:tx>
            <c:strRef>
              <c:f>Bengaluru_House_Data.csv!$I$1433</c:f>
            </c:strRef>
          </c:tx>
          <c:spPr>
            <a:solidFill>
              <a:srgbClr val="D2EC4C">
                <a:alpha val="30000"/>
              </a:srgbClr>
            </a:solidFill>
            <a:ln cmpd="sng">
              <a:solidFill>
                <a:srgbClr val="D2EC4C"/>
              </a:solidFill>
            </a:ln>
          </c:spPr>
          <c:cat>
            <c:strRef>
              <c:f>Bengaluru_House_Data.csv!$F$1</c:f>
            </c:strRef>
          </c:cat>
          <c:val>
            <c:numRef>
              <c:f>Bengaluru_House_Data.csv!$F$1433</c:f>
              <c:numCache/>
            </c:numRef>
          </c:val>
        </c:ser>
        <c:ser>
          <c:idx val="1432"/>
          <c:order val="1432"/>
          <c:tx>
            <c:strRef>
              <c:f>Bengaluru_House_Data.csv!$I$1434</c:f>
            </c:strRef>
          </c:tx>
          <c:spPr>
            <a:solidFill>
              <a:srgbClr val="FF25D9">
                <a:alpha val="30000"/>
              </a:srgbClr>
            </a:solidFill>
            <a:ln cmpd="sng">
              <a:solidFill>
                <a:srgbClr val="FF25D9"/>
              </a:solidFill>
            </a:ln>
          </c:spPr>
          <c:cat>
            <c:strRef>
              <c:f>Bengaluru_House_Data.csv!$F$1</c:f>
            </c:strRef>
          </c:cat>
          <c:val>
            <c:numRef>
              <c:f>Bengaluru_House_Data.csv!$F$1434</c:f>
              <c:numCache/>
            </c:numRef>
          </c:val>
        </c:ser>
        <c:ser>
          <c:idx val="1433"/>
          <c:order val="1433"/>
          <c:tx>
            <c:strRef>
              <c:f>Bengaluru_House_Data.csv!$I$1435</c:f>
            </c:strRef>
          </c:tx>
          <c:spPr>
            <a:solidFill>
              <a:srgbClr val="DF25AC">
                <a:alpha val="30000"/>
              </a:srgbClr>
            </a:solidFill>
            <a:ln cmpd="sng">
              <a:solidFill>
                <a:srgbClr val="DF25AC"/>
              </a:solidFill>
            </a:ln>
          </c:spPr>
          <c:cat>
            <c:strRef>
              <c:f>Bengaluru_House_Data.csv!$F$1</c:f>
            </c:strRef>
          </c:cat>
          <c:val>
            <c:numRef>
              <c:f>Bengaluru_House_Data.csv!$F$1435</c:f>
              <c:numCache/>
            </c:numRef>
          </c:val>
        </c:ser>
        <c:ser>
          <c:idx val="1434"/>
          <c:order val="1434"/>
          <c:tx>
            <c:strRef>
              <c:f>Bengaluru_House_Data.csv!$I$1436</c:f>
            </c:strRef>
          </c:tx>
          <c:spPr>
            <a:solidFill>
              <a:srgbClr val="31B009">
                <a:alpha val="30000"/>
              </a:srgbClr>
            </a:solidFill>
            <a:ln cmpd="sng">
              <a:solidFill>
                <a:srgbClr val="31B009"/>
              </a:solidFill>
            </a:ln>
          </c:spPr>
          <c:cat>
            <c:strRef>
              <c:f>Bengaluru_House_Data.csv!$F$1</c:f>
            </c:strRef>
          </c:cat>
          <c:val>
            <c:numRef>
              <c:f>Bengaluru_House_Data.csv!$F$1436</c:f>
              <c:numCache/>
            </c:numRef>
          </c:val>
        </c:ser>
        <c:ser>
          <c:idx val="1435"/>
          <c:order val="1435"/>
          <c:tx>
            <c:strRef>
              <c:f>Bengaluru_House_Data.csv!$I$1437</c:f>
            </c:strRef>
          </c:tx>
          <c:spPr>
            <a:solidFill>
              <a:srgbClr val="CCEBC8">
                <a:alpha val="30000"/>
              </a:srgbClr>
            </a:solidFill>
            <a:ln cmpd="sng">
              <a:solidFill>
                <a:srgbClr val="CCEBC8"/>
              </a:solidFill>
            </a:ln>
          </c:spPr>
          <c:cat>
            <c:strRef>
              <c:f>Bengaluru_House_Data.csv!$F$1</c:f>
            </c:strRef>
          </c:cat>
          <c:val>
            <c:numRef>
              <c:f>Bengaluru_House_Data.csv!$F$1437</c:f>
              <c:numCache/>
            </c:numRef>
          </c:val>
        </c:ser>
        <c:ser>
          <c:idx val="1436"/>
          <c:order val="1436"/>
          <c:tx>
            <c:strRef>
              <c:f>Bengaluru_House_Data.csv!$I$1438</c:f>
            </c:strRef>
          </c:tx>
          <c:spPr>
            <a:solidFill>
              <a:srgbClr val="1A8051">
                <a:alpha val="30000"/>
              </a:srgbClr>
            </a:solidFill>
            <a:ln cmpd="sng">
              <a:solidFill>
                <a:srgbClr val="1A8051"/>
              </a:solidFill>
            </a:ln>
          </c:spPr>
          <c:cat>
            <c:strRef>
              <c:f>Bengaluru_House_Data.csv!$F$1</c:f>
            </c:strRef>
          </c:cat>
          <c:val>
            <c:numRef>
              <c:f>Bengaluru_House_Data.csv!$F$1438</c:f>
              <c:numCache/>
            </c:numRef>
          </c:val>
        </c:ser>
        <c:ser>
          <c:idx val="1437"/>
          <c:order val="1437"/>
          <c:tx>
            <c:strRef>
              <c:f>Bengaluru_House_Data.csv!$I$1439</c:f>
            </c:strRef>
          </c:tx>
          <c:spPr>
            <a:solidFill>
              <a:srgbClr val="0F067F">
                <a:alpha val="30000"/>
              </a:srgbClr>
            </a:solidFill>
            <a:ln cmpd="sng">
              <a:solidFill>
                <a:srgbClr val="0F067F"/>
              </a:solidFill>
            </a:ln>
          </c:spPr>
          <c:cat>
            <c:strRef>
              <c:f>Bengaluru_House_Data.csv!$F$1</c:f>
            </c:strRef>
          </c:cat>
          <c:val>
            <c:numRef>
              <c:f>Bengaluru_House_Data.csv!$F$1439</c:f>
              <c:numCache/>
            </c:numRef>
          </c:val>
        </c:ser>
        <c:ser>
          <c:idx val="1438"/>
          <c:order val="1438"/>
          <c:tx>
            <c:strRef>
              <c:f>Bengaluru_House_Data.csv!$I$1440</c:f>
            </c:strRef>
          </c:tx>
          <c:spPr>
            <a:solidFill>
              <a:srgbClr val="FF5125">
                <a:alpha val="30000"/>
              </a:srgbClr>
            </a:solidFill>
            <a:ln cmpd="sng">
              <a:solidFill>
                <a:srgbClr val="FF5125"/>
              </a:solidFill>
            </a:ln>
          </c:spPr>
          <c:cat>
            <c:strRef>
              <c:f>Bengaluru_House_Data.csv!$F$1</c:f>
            </c:strRef>
          </c:cat>
          <c:val>
            <c:numRef>
              <c:f>Bengaluru_House_Data.csv!$F$1440</c:f>
              <c:numCache/>
            </c:numRef>
          </c:val>
        </c:ser>
        <c:ser>
          <c:idx val="1439"/>
          <c:order val="1439"/>
          <c:tx>
            <c:strRef>
              <c:f>Bengaluru_House_Data.csv!$I$1441</c:f>
            </c:strRef>
          </c:tx>
          <c:spPr>
            <a:solidFill>
              <a:srgbClr val="1639BD">
                <a:alpha val="30000"/>
              </a:srgbClr>
            </a:solidFill>
            <a:ln cmpd="sng">
              <a:solidFill>
                <a:srgbClr val="1639BD"/>
              </a:solidFill>
            </a:ln>
          </c:spPr>
          <c:cat>
            <c:strRef>
              <c:f>Bengaluru_House_Data.csv!$F$1</c:f>
            </c:strRef>
          </c:cat>
          <c:val>
            <c:numRef>
              <c:f>Bengaluru_House_Data.csv!$F$1441</c:f>
              <c:numCache/>
            </c:numRef>
          </c:val>
        </c:ser>
        <c:ser>
          <c:idx val="1440"/>
          <c:order val="1440"/>
          <c:tx>
            <c:strRef>
              <c:f>Bengaluru_House_Data.csv!$I$1442</c:f>
            </c:strRef>
          </c:tx>
          <c:spPr>
            <a:solidFill>
              <a:srgbClr val="6AD50C">
                <a:alpha val="30000"/>
              </a:srgbClr>
            </a:solidFill>
            <a:ln cmpd="sng">
              <a:solidFill>
                <a:srgbClr val="6AD50C"/>
              </a:solidFill>
            </a:ln>
          </c:spPr>
          <c:cat>
            <c:strRef>
              <c:f>Bengaluru_House_Data.csv!$F$1</c:f>
            </c:strRef>
          </c:cat>
          <c:val>
            <c:numRef>
              <c:f>Bengaluru_House_Data.csv!$F$1442</c:f>
              <c:numCache/>
            </c:numRef>
          </c:val>
        </c:ser>
        <c:ser>
          <c:idx val="1441"/>
          <c:order val="1441"/>
          <c:tx>
            <c:strRef>
              <c:f>Bengaluru_House_Data.csv!$I$1443</c:f>
            </c:strRef>
          </c:tx>
          <c:spPr>
            <a:solidFill>
              <a:srgbClr val="D22305">
                <a:alpha val="30000"/>
              </a:srgbClr>
            </a:solidFill>
            <a:ln cmpd="sng">
              <a:solidFill>
                <a:srgbClr val="D22305"/>
              </a:solidFill>
            </a:ln>
          </c:spPr>
          <c:cat>
            <c:strRef>
              <c:f>Bengaluru_House_Data.csv!$F$1</c:f>
            </c:strRef>
          </c:cat>
          <c:val>
            <c:numRef>
              <c:f>Bengaluru_House_Data.csv!$F$1443</c:f>
              <c:numCache/>
            </c:numRef>
          </c:val>
        </c:ser>
        <c:ser>
          <c:idx val="1442"/>
          <c:order val="1442"/>
          <c:tx>
            <c:strRef>
              <c:f>Bengaluru_House_Data.csv!$I$1444</c:f>
            </c:strRef>
          </c:tx>
          <c:spPr>
            <a:solidFill>
              <a:srgbClr val="1B949C">
                <a:alpha val="30000"/>
              </a:srgbClr>
            </a:solidFill>
            <a:ln cmpd="sng">
              <a:solidFill>
                <a:srgbClr val="1B949C"/>
              </a:solidFill>
            </a:ln>
          </c:spPr>
          <c:cat>
            <c:strRef>
              <c:f>Bengaluru_House_Data.csv!$F$1</c:f>
            </c:strRef>
          </c:cat>
          <c:val>
            <c:numRef>
              <c:f>Bengaluru_House_Data.csv!$F$1444</c:f>
              <c:numCache/>
            </c:numRef>
          </c:val>
        </c:ser>
        <c:ser>
          <c:idx val="1443"/>
          <c:order val="1443"/>
          <c:tx>
            <c:strRef>
              <c:f>Bengaluru_House_Data.csv!$I$1445</c:f>
            </c:strRef>
          </c:tx>
          <c:spPr>
            <a:solidFill>
              <a:srgbClr val="4C20B3">
                <a:alpha val="30000"/>
              </a:srgbClr>
            </a:solidFill>
            <a:ln cmpd="sng">
              <a:solidFill>
                <a:srgbClr val="4C20B3"/>
              </a:solidFill>
            </a:ln>
          </c:spPr>
          <c:cat>
            <c:strRef>
              <c:f>Bengaluru_House_Data.csv!$F$1</c:f>
            </c:strRef>
          </c:cat>
          <c:val>
            <c:numRef>
              <c:f>Bengaluru_House_Data.csv!$F$1445</c:f>
              <c:numCache/>
            </c:numRef>
          </c:val>
        </c:ser>
        <c:ser>
          <c:idx val="1444"/>
          <c:order val="1444"/>
          <c:tx>
            <c:strRef>
              <c:f>Bengaluru_House_Data.csv!$I$1446</c:f>
            </c:strRef>
          </c:tx>
          <c:spPr>
            <a:solidFill>
              <a:srgbClr val="FF7D71">
                <a:alpha val="30000"/>
              </a:srgbClr>
            </a:solidFill>
            <a:ln cmpd="sng">
              <a:solidFill>
                <a:srgbClr val="FF7D71"/>
              </a:solidFill>
            </a:ln>
          </c:spPr>
          <c:cat>
            <c:strRef>
              <c:f>Bengaluru_House_Data.csv!$F$1</c:f>
            </c:strRef>
          </c:cat>
          <c:val>
            <c:numRef>
              <c:f>Bengaluru_House_Data.csv!$F$1446</c:f>
              <c:numCache/>
            </c:numRef>
          </c:val>
        </c:ser>
        <c:ser>
          <c:idx val="1445"/>
          <c:order val="1445"/>
          <c:tx>
            <c:strRef>
              <c:f>Bengaluru_House_Data.csv!$I$1447</c:f>
            </c:strRef>
          </c:tx>
          <c:spPr>
            <a:solidFill>
              <a:srgbClr val="4E4DCE">
                <a:alpha val="30000"/>
              </a:srgbClr>
            </a:solidFill>
            <a:ln cmpd="sng">
              <a:solidFill>
                <a:srgbClr val="4E4DCE"/>
              </a:solidFill>
            </a:ln>
          </c:spPr>
          <c:cat>
            <c:strRef>
              <c:f>Bengaluru_House_Data.csv!$F$1</c:f>
            </c:strRef>
          </c:cat>
          <c:val>
            <c:numRef>
              <c:f>Bengaluru_House_Data.csv!$F$1447</c:f>
              <c:numCache/>
            </c:numRef>
          </c:val>
        </c:ser>
        <c:ser>
          <c:idx val="1446"/>
          <c:order val="1446"/>
          <c:tx>
            <c:strRef>
              <c:f>Bengaluru_House_Data.csv!$I$1448</c:f>
            </c:strRef>
          </c:tx>
          <c:spPr>
            <a:solidFill>
              <a:srgbClr val="A3FA0F">
                <a:alpha val="30000"/>
              </a:srgbClr>
            </a:solidFill>
            <a:ln cmpd="sng">
              <a:solidFill>
                <a:srgbClr val="A3FA0F"/>
              </a:solidFill>
            </a:ln>
          </c:spPr>
          <c:cat>
            <c:strRef>
              <c:f>Bengaluru_House_Data.csv!$F$1</c:f>
            </c:strRef>
          </c:cat>
          <c:val>
            <c:numRef>
              <c:f>Bengaluru_House_Data.csv!$F$1448</c:f>
              <c:numCache/>
            </c:numRef>
          </c:val>
        </c:ser>
        <c:ser>
          <c:idx val="1447"/>
          <c:order val="1447"/>
          <c:tx>
            <c:strRef>
              <c:f>Bengaluru_House_Data.csv!$I$1449</c:f>
            </c:strRef>
          </c:tx>
          <c:spPr>
            <a:solidFill>
              <a:srgbClr val="D85B42">
                <a:alpha val="30000"/>
              </a:srgbClr>
            </a:solidFill>
            <a:ln cmpd="sng">
              <a:solidFill>
                <a:srgbClr val="D85B42"/>
              </a:solidFill>
            </a:ln>
          </c:spPr>
          <c:cat>
            <c:strRef>
              <c:f>Bengaluru_House_Data.csv!$F$1</c:f>
            </c:strRef>
          </c:cat>
          <c:val>
            <c:numRef>
              <c:f>Bengaluru_House_Data.csv!$F$1449</c:f>
              <c:numCache/>
            </c:numRef>
          </c:val>
        </c:ser>
        <c:ser>
          <c:idx val="1448"/>
          <c:order val="1448"/>
          <c:tx>
            <c:strRef>
              <c:f>Bengaluru_House_Data.csv!$I$1450</c:f>
            </c:strRef>
          </c:tx>
          <c:spPr>
            <a:solidFill>
              <a:srgbClr val="1CA8E7">
                <a:alpha val="30000"/>
              </a:srgbClr>
            </a:solidFill>
            <a:ln cmpd="sng">
              <a:solidFill>
                <a:srgbClr val="1CA8E7"/>
              </a:solidFill>
            </a:ln>
          </c:spPr>
          <c:cat>
            <c:strRef>
              <c:f>Bengaluru_House_Data.csv!$F$1</c:f>
            </c:strRef>
          </c:cat>
          <c:val>
            <c:numRef>
              <c:f>Bengaluru_House_Data.csv!$F$1450</c:f>
              <c:numCache/>
            </c:numRef>
          </c:val>
        </c:ser>
        <c:ser>
          <c:idx val="1449"/>
          <c:order val="1449"/>
          <c:tx>
            <c:strRef>
              <c:f>Bengaluru_House_Data.csv!$I$1451</c:f>
            </c:strRef>
          </c:tx>
          <c:spPr>
            <a:solidFill>
              <a:srgbClr val="893AE7">
                <a:alpha val="30000"/>
              </a:srgbClr>
            </a:solidFill>
            <a:ln cmpd="sng">
              <a:solidFill>
                <a:srgbClr val="893AE7"/>
              </a:solidFill>
            </a:ln>
          </c:spPr>
          <c:cat>
            <c:strRef>
              <c:f>Bengaluru_House_Data.csv!$F$1</c:f>
            </c:strRef>
          </c:cat>
          <c:val>
            <c:numRef>
              <c:f>Bengaluru_House_Data.csv!$F$1451</c:f>
              <c:numCache/>
            </c:numRef>
          </c:val>
        </c:ser>
        <c:ser>
          <c:idx val="1450"/>
          <c:order val="1450"/>
          <c:tx>
            <c:strRef>
              <c:f>Bengaluru_House_Data.csv!$I$1452</c:f>
            </c:strRef>
          </c:tx>
          <c:spPr>
            <a:solidFill>
              <a:srgbClr val="FFA9BD">
                <a:alpha val="30000"/>
              </a:srgbClr>
            </a:solidFill>
            <a:ln cmpd="sng">
              <a:solidFill>
                <a:srgbClr val="FFA9BD"/>
              </a:solidFill>
            </a:ln>
          </c:spPr>
          <c:cat>
            <c:strRef>
              <c:f>Bengaluru_House_Data.csv!$F$1</c:f>
            </c:strRef>
          </c:cat>
          <c:val>
            <c:numRef>
              <c:f>Bengaluru_House_Data.csv!$F$1452</c:f>
              <c:numCache/>
            </c:numRef>
          </c:val>
        </c:ser>
        <c:ser>
          <c:idx val="1451"/>
          <c:order val="1451"/>
          <c:tx>
            <c:strRef>
              <c:f>Bengaluru_House_Data.csv!$I$1453</c:f>
            </c:strRef>
          </c:tx>
          <c:spPr>
            <a:solidFill>
              <a:srgbClr val="8661DF">
                <a:alpha val="30000"/>
              </a:srgbClr>
            </a:solidFill>
            <a:ln cmpd="sng">
              <a:solidFill>
                <a:srgbClr val="8661DF"/>
              </a:solidFill>
            </a:ln>
          </c:spPr>
          <c:cat>
            <c:strRef>
              <c:f>Bengaluru_House_Data.csv!$F$1</c:f>
            </c:strRef>
          </c:cat>
          <c:val>
            <c:numRef>
              <c:f>Bengaluru_House_Data.csv!$F$1453</c:f>
              <c:numCache/>
            </c:numRef>
          </c:val>
        </c:ser>
        <c:ser>
          <c:idx val="1452"/>
          <c:order val="1452"/>
          <c:tx>
            <c:strRef>
              <c:f>Bengaluru_House_Data.csv!$I$1454</c:f>
            </c:strRef>
          </c:tx>
          <c:spPr>
            <a:solidFill>
              <a:srgbClr val="DB1E13">
                <a:alpha val="30000"/>
              </a:srgbClr>
            </a:solidFill>
            <a:ln cmpd="sng">
              <a:solidFill>
                <a:srgbClr val="DB1E13"/>
              </a:solidFill>
            </a:ln>
          </c:spPr>
          <c:cat>
            <c:strRef>
              <c:f>Bengaluru_House_Data.csv!$F$1</c:f>
            </c:strRef>
          </c:cat>
          <c:val>
            <c:numRef>
              <c:f>Bengaluru_House_Data.csv!$F$1454</c:f>
              <c:numCache/>
            </c:numRef>
          </c:val>
        </c:ser>
        <c:ser>
          <c:idx val="1453"/>
          <c:order val="1453"/>
          <c:tx>
            <c:strRef>
              <c:f>Bengaluru_House_Data.csv!$I$1455</c:f>
            </c:strRef>
          </c:tx>
          <c:spPr>
            <a:solidFill>
              <a:srgbClr val="DF947E">
                <a:alpha val="30000"/>
              </a:srgbClr>
            </a:solidFill>
            <a:ln cmpd="sng">
              <a:solidFill>
                <a:srgbClr val="DF947E"/>
              </a:solidFill>
            </a:ln>
          </c:spPr>
          <c:cat>
            <c:strRef>
              <c:f>Bengaluru_House_Data.csv!$F$1</c:f>
            </c:strRef>
          </c:cat>
          <c:val>
            <c:numRef>
              <c:f>Bengaluru_House_Data.csv!$F$1455</c:f>
              <c:numCache/>
            </c:numRef>
          </c:val>
        </c:ser>
        <c:ser>
          <c:idx val="1454"/>
          <c:order val="1454"/>
          <c:tx>
            <c:strRef>
              <c:f>Bengaluru_House_Data.csv!$I$1456</c:f>
            </c:strRef>
          </c:tx>
          <c:spPr>
            <a:solidFill>
              <a:srgbClr val="1DBC33">
                <a:alpha val="30000"/>
              </a:srgbClr>
            </a:solidFill>
            <a:ln cmpd="sng">
              <a:solidFill>
                <a:srgbClr val="1DBC33"/>
              </a:solidFill>
            </a:ln>
          </c:spPr>
          <c:cat>
            <c:strRef>
              <c:f>Bengaluru_House_Data.csv!$F$1</c:f>
            </c:strRef>
          </c:cat>
          <c:val>
            <c:numRef>
              <c:f>Bengaluru_House_Data.csv!$F$1456</c:f>
              <c:numCache/>
            </c:numRef>
          </c:val>
        </c:ser>
        <c:ser>
          <c:idx val="1455"/>
          <c:order val="1455"/>
          <c:tx>
            <c:strRef>
              <c:f>Bengaluru_House_Data.csv!$I$1457</c:f>
            </c:strRef>
          </c:tx>
          <c:spPr>
            <a:solidFill>
              <a:srgbClr val="C6541A">
                <a:alpha val="30000"/>
              </a:srgbClr>
            </a:solidFill>
            <a:ln cmpd="sng">
              <a:solidFill>
                <a:srgbClr val="C6541A"/>
              </a:solidFill>
            </a:ln>
          </c:spPr>
          <c:cat>
            <c:strRef>
              <c:f>Bengaluru_House_Data.csv!$F$1</c:f>
            </c:strRef>
          </c:cat>
          <c:val>
            <c:numRef>
              <c:f>Bengaluru_House_Data.csv!$F$1457</c:f>
              <c:numCache/>
            </c:numRef>
          </c:val>
        </c:ser>
        <c:ser>
          <c:idx val="1456"/>
          <c:order val="1456"/>
          <c:tx>
            <c:strRef>
              <c:f>Bengaluru_House_Data.csv!$I$1458</c:f>
            </c:strRef>
          </c:tx>
          <c:spPr>
            <a:solidFill>
              <a:srgbClr val="FFD509">
                <a:alpha val="30000"/>
              </a:srgbClr>
            </a:solidFill>
            <a:ln cmpd="sng">
              <a:solidFill>
                <a:srgbClr val="FFD509"/>
              </a:solidFill>
            </a:ln>
          </c:spPr>
          <c:cat>
            <c:strRef>
              <c:f>Bengaluru_House_Data.csv!$F$1</c:f>
            </c:strRef>
          </c:cat>
          <c:val>
            <c:numRef>
              <c:f>Bengaluru_House_Data.csv!$F$1458</c:f>
              <c:numCache/>
            </c:numRef>
          </c:val>
        </c:ser>
        <c:ser>
          <c:idx val="1457"/>
          <c:order val="1457"/>
          <c:tx>
            <c:strRef>
              <c:f>Bengaluru_House_Data.csv!$I$1459</c:f>
            </c:strRef>
          </c:tx>
          <c:spPr>
            <a:solidFill>
              <a:srgbClr val="BD75F0">
                <a:alpha val="30000"/>
              </a:srgbClr>
            </a:solidFill>
            <a:ln cmpd="sng">
              <a:solidFill>
                <a:srgbClr val="BD75F0"/>
              </a:solidFill>
            </a:ln>
          </c:spPr>
          <c:cat>
            <c:strRef>
              <c:f>Bengaluru_House_Data.csv!$F$1</c:f>
            </c:strRef>
          </c:cat>
          <c:val>
            <c:numRef>
              <c:f>Bengaluru_House_Data.csv!$F$1459</c:f>
              <c:numCache/>
            </c:numRef>
          </c:val>
        </c:ser>
        <c:ser>
          <c:idx val="1458"/>
          <c:order val="1458"/>
          <c:tx>
            <c:strRef>
              <c:f>Bengaluru_House_Data.csv!$I$1460</c:f>
            </c:strRef>
          </c:tx>
          <c:spPr>
            <a:solidFill>
              <a:srgbClr val="144316">
                <a:alpha val="30000"/>
              </a:srgbClr>
            </a:solidFill>
            <a:ln cmpd="sng">
              <a:solidFill>
                <a:srgbClr val="144316"/>
              </a:solidFill>
            </a:ln>
          </c:spPr>
          <c:cat>
            <c:strRef>
              <c:f>Bengaluru_House_Data.csv!$F$1</c:f>
            </c:strRef>
          </c:cat>
          <c:val>
            <c:numRef>
              <c:f>Bengaluru_House_Data.csv!$F$1460</c:f>
              <c:numCache/>
            </c:numRef>
          </c:val>
        </c:ser>
        <c:ser>
          <c:idx val="1459"/>
          <c:order val="1459"/>
          <c:tx>
            <c:strRef>
              <c:f>Bengaluru_House_Data.csv!$I$1461</c:f>
            </c:strRef>
          </c:tx>
          <c:spPr>
            <a:solidFill>
              <a:srgbClr val="E5CCBB">
                <a:alpha val="30000"/>
              </a:srgbClr>
            </a:solidFill>
            <a:ln cmpd="sng">
              <a:solidFill>
                <a:srgbClr val="E5CCBB"/>
              </a:solidFill>
            </a:ln>
          </c:spPr>
          <c:cat>
            <c:strRef>
              <c:f>Bengaluru_House_Data.csv!$F$1</c:f>
            </c:strRef>
          </c:cat>
          <c:val>
            <c:numRef>
              <c:f>Bengaluru_House_Data.csv!$F$1461</c:f>
              <c:numCache/>
            </c:numRef>
          </c:val>
        </c:ser>
        <c:ser>
          <c:idx val="1460"/>
          <c:order val="1460"/>
          <c:tx>
            <c:strRef>
              <c:f>Bengaluru_House_Data.csv!$I$1462</c:f>
            </c:strRef>
          </c:tx>
          <c:spPr>
            <a:solidFill>
              <a:srgbClr val="1FD07E">
                <a:alpha val="30000"/>
              </a:srgbClr>
            </a:solidFill>
            <a:ln cmpd="sng">
              <a:solidFill>
                <a:srgbClr val="1FD07E"/>
              </a:solidFill>
            </a:ln>
          </c:spPr>
          <c:cat>
            <c:strRef>
              <c:f>Bengaluru_House_Data.csv!$F$1</c:f>
            </c:strRef>
          </c:cat>
          <c:val>
            <c:numRef>
              <c:f>Bengaluru_House_Data.csv!$F$1462</c:f>
              <c:numCache/>
            </c:numRef>
          </c:val>
        </c:ser>
        <c:ser>
          <c:idx val="1461"/>
          <c:order val="1461"/>
          <c:tx>
            <c:strRef>
              <c:f>Bengaluru_House_Data.csv!$I$1463</c:f>
            </c:strRef>
          </c:tx>
          <c:spPr>
            <a:solidFill>
              <a:srgbClr val="036E4E">
                <a:alpha val="30000"/>
              </a:srgbClr>
            </a:solidFill>
            <a:ln cmpd="sng">
              <a:solidFill>
                <a:srgbClr val="036E4E"/>
              </a:solidFill>
            </a:ln>
          </c:spPr>
          <c:cat>
            <c:strRef>
              <c:f>Bengaluru_House_Data.csv!$F$1</c:f>
            </c:strRef>
          </c:cat>
          <c:val>
            <c:numRef>
              <c:f>Bengaluru_House_Data.csv!$F$1463</c:f>
              <c:numCache/>
            </c:numRef>
          </c:val>
        </c:ser>
        <c:ser>
          <c:idx val="1462"/>
          <c:order val="1462"/>
          <c:tx>
            <c:strRef>
              <c:f>Bengaluru_House_Data.csv!$I$1464</c:f>
            </c:strRef>
          </c:tx>
          <c:spPr>
            <a:solidFill>
              <a:srgbClr val="FF0056">
                <a:alpha val="30000"/>
              </a:srgbClr>
            </a:solidFill>
            <a:ln cmpd="sng">
              <a:solidFill>
                <a:srgbClr val="FF0056"/>
              </a:solidFill>
            </a:ln>
          </c:spPr>
          <c:cat>
            <c:strRef>
              <c:f>Bengaluru_House_Data.csv!$F$1</c:f>
            </c:strRef>
          </c:cat>
          <c:val>
            <c:numRef>
              <c:f>Bengaluru_House_Data.csv!$F$1464</c:f>
              <c:numCache/>
            </c:numRef>
          </c:val>
        </c:ser>
        <c:ser>
          <c:idx val="1463"/>
          <c:order val="1463"/>
          <c:tx>
            <c:strRef>
              <c:f>Bengaluru_House_Data.csv!$I$1465</c:f>
            </c:strRef>
          </c:tx>
          <c:spPr>
            <a:solidFill>
              <a:srgbClr val="F58801">
                <a:alpha val="30000"/>
              </a:srgbClr>
            </a:solidFill>
            <a:ln cmpd="sng">
              <a:solidFill>
                <a:srgbClr val="F58801"/>
              </a:solidFill>
            </a:ln>
          </c:spPr>
          <c:cat>
            <c:strRef>
              <c:f>Bengaluru_House_Data.csv!$F$1</c:f>
            </c:strRef>
          </c:cat>
          <c:val>
            <c:numRef>
              <c:f>Bengaluru_House_Data.csv!$F$1465</c:f>
              <c:numCache/>
            </c:numRef>
          </c:val>
        </c:ser>
        <c:ser>
          <c:idx val="1464"/>
          <c:order val="1464"/>
          <c:tx>
            <c:strRef>
              <c:f>Bengaluru_House_Data.csv!$I$1466</c:f>
            </c:strRef>
          </c:tx>
          <c:spPr>
            <a:solidFill>
              <a:srgbClr val="4D6719">
                <a:alpha val="30000"/>
              </a:srgbClr>
            </a:solidFill>
            <a:ln cmpd="sng">
              <a:solidFill>
                <a:srgbClr val="4D6719"/>
              </a:solidFill>
            </a:ln>
          </c:spPr>
          <c:cat>
            <c:strRef>
              <c:f>Bengaluru_House_Data.csv!$F$1</c:f>
            </c:strRef>
          </c:cat>
          <c:val>
            <c:numRef>
              <c:f>Bengaluru_House_Data.csv!$F$1466</c:f>
              <c:numCache/>
            </c:numRef>
          </c:val>
        </c:ser>
        <c:ser>
          <c:idx val="1465"/>
          <c:order val="1465"/>
          <c:tx>
            <c:strRef>
              <c:f>Bengaluru_House_Data.csv!$I$1467</c:f>
            </c:strRef>
          </c:tx>
          <c:spPr>
            <a:solidFill>
              <a:srgbClr val="EB05F7">
                <a:alpha val="30000"/>
              </a:srgbClr>
            </a:solidFill>
            <a:ln cmpd="sng">
              <a:solidFill>
                <a:srgbClr val="EB05F7"/>
              </a:solidFill>
            </a:ln>
          </c:spPr>
          <c:cat>
            <c:strRef>
              <c:f>Bengaluru_House_Data.csv!$F$1</c:f>
            </c:strRef>
          </c:cat>
          <c:val>
            <c:numRef>
              <c:f>Bengaluru_House_Data.csv!$F$1467</c:f>
              <c:numCache/>
            </c:numRef>
          </c:val>
        </c:ser>
        <c:ser>
          <c:idx val="1466"/>
          <c:order val="1466"/>
          <c:tx>
            <c:strRef>
              <c:f>Bengaluru_House_Data.csv!$I$1468</c:f>
            </c:strRef>
          </c:tx>
          <c:spPr>
            <a:solidFill>
              <a:srgbClr val="20E4C9">
                <a:alpha val="30000"/>
              </a:srgbClr>
            </a:solidFill>
            <a:ln cmpd="sng">
              <a:solidFill>
                <a:srgbClr val="20E4C9"/>
              </a:solidFill>
            </a:ln>
          </c:spPr>
          <c:cat>
            <c:strRef>
              <c:f>Bengaluru_House_Data.csv!$F$1</c:f>
            </c:strRef>
          </c:cat>
          <c:val>
            <c:numRef>
              <c:f>Bengaluru_House_Data.csv!$F$1468</c:f>
              <c:numCache/>
            </c:numRef>
          </c:val>
        </c:ser>
        <c:ser>
          <c:idx val="1467"/>
          <c:order val="1467"/>
          <c:tx>
            <c:strRef>
              <c:f>Bengaluru_House_Data.csv!$I$1469</c:f>
            </c:strRef>
          </c:tx>
          <c:spPr>
            <a:solidFill>
              <a:srgbClr val="408881">
                <a:alpha val="30000"/>
              </a:srgbClr>
            </a:solidFill>
            <a:ln cmpd="sng">
              <a:solidFill>
                <a:srgbClr val="408881"/>
              </a:solidFill>
            </a:ln>
          </c:spPr>
          <c:cat>
            <c:strRef>
              <c:f>Bengaluru_House_Data.csv!$F$1</c:f>
            </c:strRef>
          </c:cat>
          <c:val>
            <c:numRef>
              <c:f>Bengaluru_House_Data.csv!$F$1469</c:f>
              <c:numCache/>
            </c:numRef>
          </c:val>
        </c:ser>
        <c:ser>
          <c:idx val="1468"/>
          <c:order val="1468"/>
          <c:tx>
            <c:strRef>
              <c:f>Bengaluru_House_Data.csv!$I$1470</c:f>
            </c:strRef>
          </c:tx>
          <c:spPr>
            <a:solidFill>
              <a:srgbClr val="FF2CA2">
                <a:alpha val="30000"/>
              </a:srgbClr>
            </a:solidFill>
            <a:ln cmpd="sng">
              <a:solidFill>
                <a:srgbClr val="FF2CA2"/>
              </a:solidFill>
            </a:ln>
          </c:spPr>
          <c:cat>
            <c:strRef>
              <c:f>Bengaluru_House_Data.csv!$F$1</c:f>
            </c:strRef>
          </c:cat>
          <c:val>
            <c:numRef>
              <c:f>Bengaluru_House_Data.csv!$F$1470</c:f>
              <c:numCache/>
            </c:numRef>
          </c:val>
        </c:ser>
        <c:ser>
          <c:idx val="1469"/>
          <c:order val="1469"/>
          <c:tx>
            <c:strRef>
              <c:f>Bengaluru_House_Data.csv!$I$1471</c:f>
            </c:strRef>
          </c:tx>
          <c:spPr>
            <a:solidFill>
              <a:srgbClr val="2C9C12">
                <a:alpha val="30000"/>
              </a:srgbClr>
            </a:solidFill>
            <a:ln cmpd="sng">
              <a:solidFill>
                <a:srgbClr val="2C9C12"/>
              </a:solidFill>
            </a:ln>
          </c:spPr>
          <c:cat>
            <c:strRef>
              <c:f>Bengaluru_House_Data.csv!$F$1</c:f>
            </c:strRef>
          </c:cat>
          <c:val>
            <c:numRef>
              <c:f>Bengaluru_House_Data.csv!$F$1471</c:f>
              <c:numCache/>
            </c:numRef>
          </c:val>
        </c:ser>
        <c:ser>
          <c:idx val="1470"/>
          <c:order val="1470"/>
          <c:tx>
            <c:strRef>
              <c:f>Bengaluru_House_Data.csv!$I$1472</c:f>
            </c:strRef>
          </c:tx>
          <c:spPr>
            <a:solidFill>
              <a:srgbClr val="868C1D">
                <a:alpha val="30000"/>
              </a:srgbClr>
            </a:solidFill>
            <a:ln cmpd="sng">
              <a:solidFill>
                <a:srgbClr val="868C1D"/>
              </a:solidFill>
            </a:ln>
          </c:spPr>
          <c:cat>
            <c:strRef>
              <c:f>Bengaluru_House_Data.csv!$F$1</c:f>
            </c:strRef>
          </c:cat>
          <c:val>
            <c:numRef>
              <c:f>Bengaluru_House_Data.csv!$F$1472</c:f>
              <c:numCache/>
            </c:numRef>
          </c:val>
        </c:ser>
        <c:ser>
          <c:idx val="1471"/>
          <c:order val="1471"/>
          <c:tx>
            <c:strRef>
              <c:f>Bengaluru_House_Data.csv!$I$1473</c:f>
            </c:strRef>
          </c:tx>
          <c:spPr>
            <a:solidFill>
              <a:srgbClr val="F23D34">
                <a:alpha val="30000"/>
              </a:srgbClr>
            </a:solidFill>
            <a:ln cmpd="sng">
              <a:solidFill>
                <a:srgbClr val="F23D34"/>
              </a:solidFill>
            </a:ln>
          </c:spPr>
          <c:cat>
            <c:strRef>
              <c:f>Bengaluru_House_Data.csv!$F$1</c:f>
            </c:strRef>
          </c:cat>
          <c:val>
            <c:numRef>
              <c:f>Bengaluru_House_Data.csv!$F$1473</c:f>
              <c:numCache/>
            </c:numRef>
          </c:val>
        </c:ser>
        <c:ser>
          <c:idx val="1472"/>
          <c:order val="1472"/>
          <c:tx>
            <c:strRef>
              <c:f>Bengaluru_House_Data.csv!$I$1474</c:f>
            </c:strRef>
          </c:tx>
          <c:spPr>
            <a:solidFill>
              <a:srgbClr val="21F915">
                <a:alpha val="30000"/>
              </a:srgbClr>
            </a:solidFill>
            <a:ln cmpd="sng">
              <a:solidFill>
                <a:srgbClr val="21F915"/>
              </a:solidFill>
            </a:ln>
          </c:spPr>
          <c:cat>
            <c:strRef>
              <c:f>Bengaluru_House_Data.csv!$F$1</c:f>
            </c:strRef>
          </c:cat>
          <c:val>
            <c:numRef>
              <c:f>Bengaluru_House_Data.csv!$F$1474</c:f>
              <c:numCache/>
            </c:numRef>
          </c:val>
        </c:ser>
        <c:ser>
          <c:idx val="1473"/>
          <c:order val="1473"/>
          <c:tx>
            <c:strRef>
              <c:f>Bengaluru_House_Data.csv!$I$1475</c:f>
            </c:strRef>
          </c:tx>
          <c:spPr>
            <a:solidFill>
              <a:srgbClr val="7DA3B5">
                <a:alpha val="30000"/>
              </a:srgbClr>
            </a:solidFill>
            <a:ln cmpd="sng">
              <a:solidFill>
                <a:srgbClr val="7DA3B5"/>
              </a:solidFill>
            </a:ln>
          </c:spPr>
          <c:cat>
            <c:strRef>
              <c:f>Bengaluru_House_Data.csv!$F$1</c:f>
            </c:strRef>
          </c:cat>
          <c:val>
            <c:numRef>
              <c:f>Bengaluru_House_Data.csv!$F$1475</c:f>
              <c:numCache/>
            </c:numRef>
          </c:val>
        </c:ser>
        <c:ser>
          <c:idx val="1474"/>
          <c:order val="1474"/>
          <c:tx>
            <c:strRef>
              <c:f>Bengaluru_House_Data.csv!$I$1476</c:f>
            </c:strRef>
          </c:tx>
          <c:spPr>
            <a:solidFill>
              <a:srgbClr val="FF58EE">
                <a:alpha val="30000"/>
              </a:srgbClr>
            </a:solidFill>
            <a:ln cmpd="sng">
              <a:solidFill>
                <a:srgbClr val="FF58EE"/>
              </a:solidFill>
            </a:ln>
          </c:spPr>
          <c:cat>
            <c:strRef>
              <c:f>Bengaluru_House_Data.csv!$F$1</c:f>
            </c:strRef>
          </c:cat>
          <c:val>
            <c:numRef>
              <c:f>Bengaluru_House_Data.csv!$F$1476</c:f>
              <c:numCache/>
            </c:numRef>
          </c:val>
        </c:ser>
        <c:ser>
          <c:idx val="1475"/>
          <c:order val="1475"/>
          <c:tx>
            <c:strRef>
              <c:f>Bengaluru_House_Data.csv!$I$1477</c:f>
            </c:strRef>
          </c:tx>
          <c:spPr>
            <a:solidFill>
              <a:srgbClr val="64B024">
                <a:alpha val="30000"/>
              </a:srgbClr>
            </a:solidFill>
            <a:ln cmpd="sng">
              <a:solidFill>
                <a:srgbClr val="64B024"/>
              </a:solidFill>
            </a:ln>
          </c:spPr>
          <c:cat>
            <c:strRef>
              <c:f>Bengaluru_House_Data.csv!$F$1</c:f>
            </c:strRef>
          </c:cat>
          <c:val>
            <c:numRef>
              <c:f>Bengaluru_House_Data.csv!$F$1477</c:f>
              <c:numCache/>
            </c:numRef>
          </c:val>
        </c:ser>
        <c:ser>
          <c:idx val="1476"/>
          <c:order val="1476"/>
          <c:tx>
            <c:strRef>
              <c:f>Bengaluru_House_Data.csv!$I$1478</c:f>
            </c:strRef>
          </c:tx>
          <c:spPr>
            <a:solidFill>
              <a:srgbClr val="BEB120">
                <a:alpha val="30000"/>
              </a:srgbClr>
            </a:solidFill>
            <a:ln cmpd="sng">
              <a:solidFill>
                <a:srgbClr val="BEB120"/>
              </a:solidFill>
            </a:ln>
          </c:spPr>
          <c:cat>
            <c:strRef>
              <c:f>Bengaluru_House_Data.csv!$F$1</c:f>
            </c:strRef>
          </c:cat>
          <c:val>
            <c:numRef>
              <c:f>Bengaluru_House_Data.csv!$F$1478</c:f>
              <c:numCache/>
            </c:numRef>
          </c:val>
        </c:ser>
        <c:ser>
          <c:idx val="1477"/>
          <c:order val="1477"/>
          <c:tx>
            <c:strRef>
              <c:f>Bengaluru_House_Data.csv!$I$1479</c:f>
            </c:strRef>
          </c:tx>
          <c:spPr>
            <a:solidFill>
              <a:srgbClr val="F87571">
                <a:alpha val="30000"/>
              </a:srgbClr>
            </a:solidFill>
            <a:ln cmpd="sng">
              <a:solidFill>
                <a:srgbClr val="F87571"/>
              </a:solidFill>
            </a:ln>
          </c:spPr>
          <c:cat>
            <c:strRef>
              <c:f>Bengaluru_House_Data.csv!$F$1</c:f>
            </c:strRef>
          </c:cat>
          <c:val>
            <c:numRef>
              <c:f>Bengaluru_House_Data.csv!$F$1479</c:f>
              <c:numCache/>
            </c:numRef>
          </c:val>
        </c:ser>
        <c:ser>
          <c:idx val="1478"/>
          <c:order val="1478"/>
          <c:tx>
            <c:strRef>
              <c:f>Bengaluru_House_Data.csv!$I$1480</c:f>
            </c:strRef>
          </c:tx>
          <c:spPr>
            <a:solidFill>
              <a:srgbClr val="220D60">
                <a:alpha val="30000"/>
              </a:srgbClr>
            </a:solidFill>
            <a:ln cmpd="sng">
              <a:solidFill>
                <a:srgbClr val="220D60"/>
              </a:solidFill>
            </a:ln>
          </c:spPr>
          <c:cat>
            <c:strRef>
              <c:f>Bengaluru_House_Data.csv!$F$1</c:f>
            </c:strRef>
          </c:cat>
          <c:val>
            <c:numRef>
              <c:f>Bengaluru_House_Data.csv!$F$1480</c:f>
              <c:numCache/>
            </c:numRef>
          </c:val>
        </c:ser>
        <c:ser>
          <c:idx val="1479"/>
          <c:order val="1479"/>
          <c:tx>
            <c:strRef>
              <c:f>Bengaluru_House_Data.csv!$I$1481</c:f>
            </c:strRef>
          </c:tx>
          <c:spPr>
            <a:solidFill>
              <a:srgbClr val="B9BDE9">
                <a:alpha val="30000"/>
              </a:srgbClr>
            </a:solidFill>
            <a:ln cmpd="sng">
              <a:solidFill>
                <a:srgbClr val="B9BDE9"/>
              </a:solidFill>
            </a:ln>
          </c:spPr>
          <c:cat>
            <c:strRef>
              <c:f>Bengaluru_House_Data.csv!$F$1</c:f>
            </c:strRef>
          </c:cat>
          <c:val>
            <c:numRef>
              <c:f>Bengaluru_House_Data.csv!$F$1481</c:f>
              <c:numCache/>
            </c:numRef>
          </c:val>
        </c:ser>
        <c:ser>
          <c:idx val="1480"/>
          <c:order val="1480"/>
          <c:tx>
            <c:strRef>
              <c:f>Bengaluru_House_Data.csv!$I$1482</c:f>
            </c:strRef>
          </c:tx>
          <c:spPr>
            <a:solidFill>
              <a:srgbClr val="FF843A">
                <a:alpha val="30000"/>
              </a:srgbClr>
            </a:solidFill>
            <a:ln cmpd="sng">
              <a:solidFill>
                <a:srgbClr val="FF843A"/>
              </a:solidFill>
            </a:ln>
          </c:spPr>
          <c:cat>
            <c:strRef>
              <c:f>Bengaluru_House_Data.csv!$F$1</c:f>
            </c:strRef>
          </c:cat>
          <c:val>
            <c:numRef>
              <c:f>Bengaluru_House_Data.csv!$F$1482</c:f>
              <c:numCache/>
            </c:numRef>
          </c:val>
        </c:ser>
        <c:ser>
          <c:idx val="1481"/>
          <c:order val="1481"/>
          <c:tx>
            <c:strRef>
              <c:f>Bengaluru_House_Data.csv!$I$1483</c:f>
            </c:strRef>
          </c:tx>
          <c:spPr>
            <a:solidFill>
              <a:srgbClr val="9BC435">
                <a:alpha val="30000"/>
              </a:srgbClr>
            </a:solidFill>
            <a:ln cmpd="sng">
              <a:solidFill>
                <a:srgbClr val="9BC435"/>
              </a:solidFill>
            </a:ln>
          </c:spPr>
          <c:cat>
            <c:strRef>
              <c:f>Bengaluru_House_Data.csv!$F$1</c:f>
            </c:strRef>
          </c:cat>
          <c:val>
            <c:numRef>
              <c:f>Bengaluru_House_Data.csv!$F$1483</c:f>
              <c:numCache/>
            </c:numRef>
          </c:val>
        </c:ser>
        <c:ser>
          <c:idx val="1482"/>
          <c:order val="1482"/>
          <c:tx>
            <c:strRef>
              <c:f>Bengaluru_House_Data.csv!$I$1484</c:f>
            </c:strRef>
          </c:tx>
          <c:spPr>
            <a:solidFill>
              <a:srgbClr val="F7D523">
                <a:alpha val="30000"/>
              </a:srgbClr>
            </a:solidFill>
            <a:ln cmpd="sng">
              <a:solidFill>
                <a:srgbClr val="F7D523"/>
              </a:solidFill>
            </a:ln>
          </c:spPr>
          <c:cat>
            <c:strRef>
              <c:f>Bengaluru_House_Data.csv!$F$1</c:f>
            </c:strRef>
          </c:cat>
          <c:val>
            <c:numRef>
              <c:f>Bengaluru_House_Data.csv!$F$1484</c:f>
              <c:numCache/>
            </c:numRef>
          </c:val>
        </c:ser>
        <c:ser>
          <c:idx val="1483"/>
          <c:order val="1483"/>
          <c:tx>
            <c:strRef>
              <c:f>Bengaluru_House_Data.csv!$I$1485</c:f>
            </c:strRef>
          </c:tx>
          <c:spPr>
            <a:solidFill>
              <a:srgbClr val="FEAEAD">
                <a:alpha val="30000"/>
              </a:srgbClr>
            </a:solidFill>
            <a:ln cmpd="sng">
              <a:solidFill>
                <a:srgbClr val="FEAEAD"/>
              </a:solidFill>
            </a:ln>
          </c:spPr>
          <c:cat>
            <c:strRef>
              <c:f>Bengaluru_House_Data.csv!$F$1</c:f>
            </c:strRef>
          </c:cat>
          <c:val>
            <c:numRef>
              <c:f>Bengaluru_House_Data.csv!$F$1485</c:f>
              <c:numCache/>
            </c:numRef>
          </c:val>
        </c:ser>
        <c:ser>
          <c:idx val="1484"/>
          <c:order val="1484"/>
          <c:tx>
            <c:strRef>
              <c:f>Bengaluru_House_Data.csv!$I$1486</c:f>
            </c:strRef>
          </c:tx>
          <c:spPr>
            <a:solidFill>
              <a:srgbClr val="2321AB">
                <a:alpha val="30000"/>
              </a:srgbClr>
            </a:solidFill>
            <a:ln cmpd="sng">
              <a:solidFill>
                <a:srgbClr val="2321AB"/>
              </a:solidFill>
            </a:ln>
          </c:spPr>
          <c:cat>
            <c:strRef>
              <c:f>Bengaluru_House_Data.csv!$F$1</c:f>
            </c:strRef>
          </c:cat>
          <c:val>
            <c:numRef>
              <c:f>Bengaluru_House_Data.csv!$F$1486</c:f>
              <c:numCache/>
            </c:numRef>
          </c:val>
        </c:ser>
        <c:ser>
          <c:idx val="1485"/>
          <c:order val="1485"/>
          <c:tx>
            <c:strRef>
              <c:f>Bengaluru_House_Data.csv!$I$1487</c:f>
            </c:strRef>
          </c:tx>
          <c:spPr>
            <a:solidFill>
              <a:srgbClr val="F6D71C">
                <a:alpha val="30000"/>
              </a:srgbClr>
            </a:solidFill>
            <a:ln cmpd="sng">
              <a:solidFill>
                <a:srgbClr val="F6D71C"/>
              </a:solidFill>
            </a:ln>
          </c:spPr>
          <c:cat>
            <c:strRef>
              <c:f>Bengaluru_House_Data.csv!$F$1</c:f>
            </c:strRef>
          </c:cat>
          <c:val>
            <c:numRef>
              <c:f>Bengaluru_House_Data.csv!$F$1487</c:f>
              <c:numCache/>
            </c:numRef>
          </c:val>
        </c:ser>
        <c:ser>
          <c:idx val="1486"/>
          <c:order val="1486"/>
          <c:tx>
            <c:strRef>
              <c:f>Bengaluru_House_Data.csv!$I$1488</c:f>
            </c:strRef>
          </c:tx>
          <c:spPr>
            <a:solidFill>
              <a:srgbClr val="FFB086">
                <a:alpha val="30000"/>
              </a:srgbClr>
            </a:solidFill>
            <a:ln cmpd="sng">
              <a:solidFill>
                <a:srgbClr val="FFB086"/>
              </a:solidFill>
            </a:ln>
          </c:spPr>
          <c:cat>
            <c:strRef>
              <c:f>Bengaluru_House_Data.csv!$F$1</c:f>
            </c:strRef>
          </c:cat>
          <c:val>
            <c:numRef>
              <c:f>Bengaluru_House_Data.csv!$F$1488</c:f>
              <c:numCache/>
            </c:numRef>
          </c:val>
        </c:ser>
        <c:ser>
          <c:idx val="1487"/>
          <c:order val="1487"/>
          <c:tx>
            <c:strRef>
              <c:f>Bengaluru_House_Data.csv!$I$1489</c:f>
            </c:strRef>
          </c:tx>
          <c:spPr>
            <a:solidFill>
              <a:srgbClr val="D3D846">
                <a:alpha val="30000"/>
              </a:srgbClr>
            </a:solidFill>
            <a:ln cmpd="sng">
              <a:solidFill>
                <a:srgbClr val="D3D846"/>
              </a:solidFill>
            </a:ln>
          </c:spPr>
          <c:cat>
            <c:strRef>
              <c:f>Bengaluru_House_Data.csv!$F$1</c:f>
            </c:strRef>
          </c:cat>
          <c:val>
            <c:numRef>
              <c:f>Bengaluru_House_Data.csv!$F$1489</c:f>
              <c:numCache/>
            </c:numRef>
          </c:val>
        </c:ser>
        <c:ser>
          <c:idx val="1488"/>
          <c:order val="1488"/>
          <c:tx>
            <c:strRef>
              <c:f>Bengaluru_House_Data.csv!$I$1490</c:f>
            </c:strRef>
          </c:tx>
          <c:spPr>
            <a:solidFill>
              <a:srgbClr val="30FA26">
                <a:alpha val="30000"/>
              </a:srgbClr>
            </a:solidFill>
            <a:ln cmpd="sng">
              <a:solidFill>
                <a:srgbClr val="30FA26"/>
              </a:solidFill>
            </a:ln>
          </c:spPr>
          <c:cat>
            <c:strRef>
              <c:f>Bengaluru_House_Data.csv!$F$1</c:f>
            </c:strRef>
          </c:cat>
          <c:val>
            <c:numRef>
              <c:f>Bengaluru_House_Data.csv!$F$1490</c:f>
              <c:numCache/>
            </c:numRef>
          </c:val>
        </c:ser>
        <c:ser>
          <c:idx val="1489"/>
          <c:order val="1489"/>
          <c:tx>
            <c:strRef>
              <c:f>Bengaluru_House_Data.csv!$I$1491</c:f>
            </c:strRef>
          </c:tx>
          <c:spPr>
            <a:solidFill>
              <a:srgbClr val="04E6EA">
                <a:alpha val="30000"/>
              </a:srgbClr>
            </a:solidFill>
            <a:ln cmpd="sng">
              <a:solidFill>
                <a:srgbClr val="04E6EA"/>
              </a:solidFill>
            </a:ln>
          </c:spPr>
          <c:cat>
            <c:strRef>
              <c:f>Bengaluru_House_Data.csv!$F$1</c:f>
            </c:strRef>
          </c:cat>
          <c:val>
            <c:numRef>
              <c:f>Bengaluru_House_Data.csv!$F$1491</c:f>
              <c:numCache/>
            </c:numRef>
          </c:val>
        </c:ser>
        <c:ser>
          <c:idx val="1490"/>
          <c:order val="1490"/>
          <c:tx>
            <c:strRef>
              <c:f>Bengaluru_House_Data.csv!$I$1492</c:f>
            </c:strRef>
          </c:tx>
          <c:spPr>
            <a:solidFill>
              <a:srgbClr val="2535F6">
                <a:alpha val="30000"/>
              </a:srgbClr>
            </a:solidFill>
            <a:ln cmpd="sng">
              <a:solidFill>
                <a:srgbClr val="2535F6"/>
              </a:solidFill>
            </a:ln>
          </c:spPr>
          <c:cat>
            <c:strRef>
              <c:f>Bengaluru_House_Data.csv!$F$1</c:f>
            </c:strRef>
          </c:cat>
          <c:val>
            <c:numRef>
              <c:f>Bengaluru_House_Data.csv!$F$1492</c:f>
              <c:numCache/>
            </c:numRef>
          </c:val>
        </c:ser>
        <c:ser>
          <c:idx val="1491"/>
          <c:order val="1491"/>
          <c:tx>
            <c:strRef>
              <c:f>Bengaluru_House_Data.csv!$I$1493</c:f>
            </c:strRef>
          </c:tx>
          <c:spPr>
            <a:solidFill>
              <a:srgbClr val="33F150">
                <a:alpha val="30000"/>
              </a:srgbClr>
            </a:solidFill>
            <a:ln cmpd="sng">
              <a:solidFill>
                <a:srgbClr val="33F150"/>
              </a:solidFill>
            </a:ln>
          </c:spPr>
          <c:cat>
            <c:strRef>
              <c:f>Bengaluru_House_Data.csv!$F$1</c:f>
            </c:strRef>
          </c:cat>
          <c:val>
            <c:numRef>
              <c:f>Bengaluru_House_Data.csv!$F$1493</c:f>
              <c:numCache/>
            </c:numRef>
          </c:val>
        </c:ser>
        <c:ser>
          <c:idx val="1492"/>
          <c:order val="1492"/>
          <c:tx>
            <c:strRef>
              <c:f>Bengaluru_House_Data.csv!$I$1494</c:f>
            </c:strRef>
          </c:tx>
          <c:spPr>
            <a:solidFill>
              <a:srgbClr val="FFDBD3">
                <a:alpha val="30000"/>
              </a:srgbClr>
            </a:solidFill>
            <a:ln cmpd="sng">
              <a:solidFill>
                <a:srgbClr val="FFDBD3"/>
              </a:solidFill>
            </a:ln>
          </c:spPr>
          <c:cat>
            <c:strRef>
              <c:f>Bengaluru_House_Data.csv!$F$1</c:f>
            </c:strRef>
          </c:cat>
          <c:val>
            <c:numRef>
              <c:f>Bengaluru_House_Data.csv!$F$1494</c:f>
              <c:numCache/>
            </c:numRef>
          </c:val>
        </c:ser>
        <c:ser>
          <c:idx val="1493"/>
          <c:order val="1493"/>
          <c:tx>
            <c:strRef>
              <c:f>Bengaluru_House_Data.csv!$I$1495</c:f>
            </c:strRef>
          </c:tx>
          <c:spPr>
            <a:solidFill>
              <a:srgbClr val="0AEB57">
                <a:alpha val="30000"/>
              </a:srgbClr>
            </a:solidFill>
            <a:ln cmpd="sng">
              <a:solidFill>
                <a:srgbClr val="0AEB57"/>
              </a:solidFill>
            </a:ln>
          </c:spPr>
          <c:cat>
            <c:strRef>
              <c:f>Bengaluru_House_Data.csv!$F$1</c:f>
            </c:strRef>
          </c:cat>
          <c:val>
            <c:numRef>
              <c:f>Bengaluru_House_Data.csv!$F$1495</c:f>
              <c:numCache/>
            </c:numRef>
          </c:val>
        </c:ser>
        <c:ser>
          <c:idx val="1494"/>
          <c:order val="1494"/>
          <c:tx>
            <c:strRef>
              <c:f>Bengaluru_House_Data.csv!$I$1496</c:f>
            </c:strRef>
          </c:tx>
          <c:spPr>
            <a:solidFill>
              <a:srgbClr val="681E2A">
                <a:alpha val="30000"/>
              </a:srgbClr>
            </a:solidFill>
            <a:ln cmpd="sng">
              <a:solidFill>
                <a:srgbClr val="681E2A"/>
              </a:solidFill>
            </a:ln>
          </c:spPr>
          <c:cat>
            <c:strRef>
              <c:f>Bengaluru_House_Data.csv!$F$1</c:f>
            </c:strRef>
          </c:cat>
          <c:val>
            <c:numRef>
              <c:f>Bengaluru_House_Data.csv!$F$1496</c:f>
              <c:numCache/>
            </c:numRef>
          </c:val>
        </c:ser>
        <c:ser>
          <c:idx val="1495"/>
          <c:order val="1495"/>
          <c:tx>
            <c:strRef>
              <c:f>Bengaluru_House_Data.csv!$I$1497</c:f>
            </c:strRef>
          </c:tx>
          <c:spPr>
            <a:solidFill>
              <a:srgbClr val="0B1F26">
                <a:alpha val="30000"/>
              </a:srgbClr>
            </a:solidFill>
            <a:ln cmpd="sng">
              <a:solidFill>
                <a:srgbClr val="0B1F26"/>
              </a:solidFill>
            </a:ln>
          </c:spPr>
          <c:cat>
            <c:strRef>
              <c:f>Bengaluru_House_Data.csv!$F$1</c:f>
            </c:strRef>
          </c:cat>
          <c:val>
            <c:numRef>
              <c:f>Bengaluru_House_Data.csv!$F$1497</c:f>
              <c:numCache/>
            </c:numRef>
          </c:val>
        </c:ser>
        <c:ser>
          <c:idx val="1496"/>
          <c:order val="1496"/>
          <c:tx>
            <c:strRef>
              <c:f>Bengaluru_House_Data.csv!$I$1498</c:f>
            </c:strRef>
          </c:tx>
          <c:spPr>
            <a:solidFill>
              <a:srgbClr val="264942">
                <a:alpha val="30000"/>
              </a:srgbClr>
            </a:solidFill>
            <a:ln cmpd="sng">
              <a:solidFill>
                <a:srgbClr val="264942"/>
              </a:solidFill>
            </a:ln>
          </c:spPr>
          <c:cat>
            <c:strRef>
              <c:f>Bengaluru_House_Data.csv!$F$1</c:f>
            </c:strRef>
          </c:cat>
          <c:val>
            <c:numRef>
              <c:f>Bengaluru_House_Data.csv!$F$1498</c:f>
              <c:numCache/>
            </c:numRef>
          </c:val>
        </c:ser>
        <c:ser>
          <c:idx val="1497"/>
          <c:order val="1497"/>
          <c:tx>
            <c:strRef>
              <c:f>Bengaluru_House_Data.csv!$I$1499</c:f>
            </c:strRef>
          </c:tx>
          <c:spPr>
            <a:solidFill>
              <a:srgbClr val="700B83">
                <a:alpha val="30000"/>
              </a:srgbClr>
            </a:solidFill>
            <a:ln cmpd="sng">
              <a:solidFill>
                <a:srgbClr val="700B83"/>
              </a:solidFill>
            </a:ln>
          </c:spPr>
          <c:cat>
            <c:strRef>
              <c:f>Bengaluru_House_Data.csv!$F$1</c:f>
            </c:strRef>
          </c:cat>
          <c:val>
            <c:numRef>
              <c:f>Bengaluru_House_Data.csv!$F$1499</c:f>
              <c:numCache/>
            </c:numRef>
          </c:val>
        </c:ser>
        <c:ser>
          <c:idx val="1498"/>
          <c:order val="1498"/>
          <c:tx>
            <c:strRef>
              <c:f>Bengaluru_House_Data.csv!$I$1500</c:f>
            </c:strRef>
          </c:tx>
          <c:spPr>
            <a:solidFill>
              <a:srgbClr val="FF071F">
                <a:alpha val="30000"/>
              </a:srgbClr>
            </a:solidFill>
            <a:ln cmpd="sng">
              <a:solidFill>
                <a:srgbClr val="FF071F"/>
              </a:solidFill>
            </a:ln>
          </c:spPr>
          <c:cat>
            <c:strRef>
              <c:f>Bengaluru_House_Data.csv!$F$1</c:f>
            </c:strRef>
          </c:cat>
          <c:val>
            <c:numRef>
              <c:f>Bengaluru_House_Data.csv!$F$1500</c:f>
              <c:numCache/>
            </c:numRef>
          </c:val>
        </c:ser>
        <c:ser>
          <c:idx val="1499"/>
          <c:order val="1499"/>
          <c:tx>
            <c:strRef>
              <c:f>Bengaluru_House_Data.csv!$I$1501</c:f>
            </c:strRef>
          </c:tx>
          <c:spPr>
            <a:solidFill>
              <a:srgbClr val="41FF68">
                <a:alpha val="30000"/>
              </a:srgbClr>
            </a:solidFill>
            <a:ln cmpd="sng">
              <a:solidFill>
                <a:srgbClr val="41FF68"/>
              </a:solidFill>
            </a:ln>
          </c:spPr>
          <c:cat>
            <c:strRef>
              <c:f>Bengaluru_House_Data.csv!$F$1</c:f>
            </c:strRef>
          </c:cat>
          <c:val>
            <c:numRef>
              <c:f>Bengaluru_House_Data.csv!$F$1501</c:f>
              <c:numCache/>
            </c:numRef>
          </c:val>
        </c:ser>
        <c:ser>
          <c:idx val="1500"/>
          <c:order val="1500"/>
          <c:tx>
            <c:strRef>
              <c:f>Bengaluru_House_Data.csv!$I$1502</c:f>
            </c:strRef>
          </c:tx>
          <c:spPr>
            <a:solidFill>
              <a:srgbClr val="A1432D">
                <a:alpha val="30000"/>
              </a:srgbClr>
            </a:solidFill>
            <a:ln cmpd="sng">
              <a:solidFill>
                <a:srgbClr val="A1432D"/>
              </a:solidFill>
            </a:ln>
          </c:spPr>
          <c:cat>
            <c:strRef>
              <c:f>Bengaluru_House_Data.csv!$F$1</c:f>
            </c:strRef>
          </c:cat>
          <c:val>
            <c:numRef>
              <c:f>Bengaluru_House_Data.csv!$F$1502</c:f>
              <c:numCache/>
            </c:numRef>
          </c:val>
        </c:ser>
        <c:ser>
          <c:idx val="1501"/>
          <c:order val="1501"/>
          <c:tx>
            <c:strRef>
              <c:f>Bengaluru_House_Data.csv!$I$1503</c:f>
            </c:strRef>
          </c:tx>
          <c:spPr>
            <a:solidFill>
              <a:srgbClr val="115763">
                <a:alpha val="30000"/>
              </a:srgbClr>
            </a:solidFill>
            <a:ln cmpd="sng">
              <a:solidFill>
                <a:srgbClr val="115763"/>
              </a:solidFill>
            </a:ln>
          </c:spPr>
          <c:cat>
            <c:strRef>
              <c:f>Bengaluru_House_Data.csv!$F$1</c:f>
            </c:strRef>
          </c:cat>
          <c:val>
            <c:numRef>
              <c:f>Bengaluru_House_Data.csv!$F$1503</c:f>
              <c:numCache/>
            </c:numRef>
          </c:val>
        </c:ser>
        <c:ser>
          <c:idx val="1502"/>
          <c:order val="1502"/>
          <c:tx>
            <c:strRef>
              <c:f>Bengaluru_House_Data.csv!$I$1504</c:f>
            </c:strRef>
          </c:tx>
          <c:spPr>
            <a:solidFill>
              <a:srgbClr val="275D8D">
                <a:alpha val="30000"/>
              </a:srgbClr>
            </a:solidFill>
            <a:ln cmpd="sng">
              <a:solidFill>
                <a:srgbClr val="275D8D"/>
              </a:solidFill>
            </a:ln>
          </c:spPr>
          <c:cat>
            <c:strRef>
              <c:f>Bengaluru_House_Data.csv!$F$1</c:f>
            </c:strRef>
          </c:cat>
          <c:val>
            <c:numRef>
              <c:f>Bengaluru_House_Data.csv!$F$1504</c:f>
              <c:numCache/>
            </c:numRef>
          </c:val>
        </c:ser>
        <c:ser>
          <c:idx val="1503"/>
          <c:order val="1503"/>
          <c:tx>
            <c:strRef>
              <c:f>Bengaluru_House_Data.csv!$I$1505</c:f>
            </c:strRef>
          </c:tx>
          <c:spPr>
            <a:solidFill>
              <a:srgbClr val="AD25B7">
                <a:alpha val="30000"/>
              </a:srgbClr>
            </a:solidFill>
            <a:ln cmpd="sng">
              <a:solidFill>
                <a:srgbClr val="AD25B7"/>
              </a:solidFill>
            </a:ln>
          </c:spPr>
          <c:cat>
            <c:strRef>
              <c:f>Bengaluru_House_Data.csv!$F$1</c:f>
            </c:strRef>
          </c:cat>
          <c:val>
            <c:numRef>
              <c:f>Bengaluru_House_Data.csv!$F$1505</c:f>
              <c:numCache/>
            </c:numRef>
          </c:val>
        </c:ser>
        <c:ser>
          <c:idx val="1504"/>
          <c:order val="1504"/>
          <c:tx>
            <c:strRef>
              <c:f>Bengaluru_House_Data.csv!$I$1506</c:f>
            </c:strRef>
          </c:tx>
          <c:spPr>
            <a:solidFill>
              <a:srgbClr val="FF336B">
                <a:alpha val="30000"/>
              </a:srgbClr>
            </a:solidFill>
            <a:ln cmpd="sng">
              <a:solidFill>
                <a:srgbClr val="FF336B"/>
              </a:solidFill>
            </a:ln>
          </c:spPr>
          <c:cat>
            <c:strRef>
              <c:f>Bengaluru_House_Data.csv!$F$1</c:f>
            </c:strRef>
          </c:cat>
          <c:val>
            <c:numRef>
              <c:f>Bengaluru_House_Data.csv!$F$1506</c:f>
              <c:numCache/>
            </c:numRef>
          </c:val>
        </c:ser>
        <c:ser>
          <c:idx val="1505"/>
          <c:order val="1505"/>
          <c:tx>
            <c:strRef>
              <c:f>Bengaluru_House_Data.csv!$I$1507</c:f>
            </c:strRef>
          </c:tx>
          <c:spPr>
            <a:solidFill>
              <a:srgbClr val="791379">
                <a:alpha val="30000"/>
              </a:srgbClr>
            </a:solidFill>
            <a:ln cmpd="sng">
              <a:solidFill>
                <a:srgbClr val="791379"/>
              </a:solidFill>
            </a:ln>
          </c:spPr>
          <c:cat>
            <c:strRef>
              <c:f>Bengaluru_House_Data.csv!$F$1</c:f>
            </c:strRef>
          </c:cat>
          <c:val>
            <c:numRef>
              <c:f>Bengaluru_House_Data.csv!$F$1507</c:f>
              <c:numCache/>
            </c:numRef>
          </c:val>
        </c:ser>
        <c:ser>
          <c:idx val="1506"/>
          <c:order val="1506"/>
          <c:tx>
            <c:strRef>
              <c:f>Bengaluru_House_Data.csv!$I$1508</c:f>
            </c:strRef>
          </c:tx>
          <c:spPr>
            <a:solidFill>
              <a:srgbClr val="DA6830">
                <a:alpha val="30000"/>
              </a:srgbClr>
            </a:solidFill>
            <a:ln cmpd="sng">
              <a:solidFill>
                <a:srgbClr val="DA6830"/>
              </a:solidFill>
            </a:ln>
          </c:spPr>
          <c:cat>
            <c:strRef>
              <c:f>Bengaluru_House_Data.csv!$F$1</c:f>
            </c:strRef>
          </c:cat>
          <c:val>
            <c:numRef>
              <c:f>Bengaluru_House_Data.csv!$F$1508</c:f>
              <c:numCache/>
            </c:numRef>
          </c:val>
        </c:ser>
        <c:ser>
          <c:idx val="1507"/>
          <c:order val="1507"/>
          <c:tx>
            <c:strRef>
              <c:f>Bengaluru_House_Data.csv!$I$1509</c:f>
            </c:strRef>
          </c:tx>
          <c:spPr>
            <a:solidFill>
              <a:srgbClr val="178FA0">
                <a:alpha val="30000"/>
              </a:srgbClr>
            </a:solidFill>
            <a:ln cmpd="sng">
              <a:solidFill>
                <a:srgbClr val="178FA0"/>
              </a:solidFill>
            </a:ln>
          </c:spPr>
          <c:cat>
            <c:strRef>
              <c:f>Bengaluru_House_Data.csv!$F$1</c:f>
            </c:strRef>
          </c:cat>
          <c:val>
            <c:numRef>
              <c:f>Bengaluru_House_Data.csv!$F$1509</c:f>
              <c:numCache/>
            </c:numRef>
          </c:val>
        </c:ser>
        <c:ser>
          <c:idx val="1508"/>
          <c:order val="1508"/>
          <c:tx>
            <c:strRef>
              <c:f>Bengaluru_House_Data.csv!$I$1510</c:f>
            </c:strRef>
          </c:tx>
          <c:spPr>
            <a:solidFill>
              <a:srgbClr val="2871D8">
                <a:alpha val="30000"/>
              </a:srgbClr>
            </a:solidFill>
            <a:ln cmpd="sng">
              <a:solidFill>
                <a:srgbClr val="2871D8"/>
              </a:solidFill>
            </a:ln>
          </c:spPr>
          <c:cat>
            <c:strRef>
              <c:f>Bengaluru_House_Data.csv!$F$1</c:f>
            </c:strRef>
          </c:cat>
          <c:val>
            <c:numRef>
              <c:f>Bengaluru_House_Data.csv!$F$1510</c:f>
              <c:numCache/>
            </c:numRef>
          </c:val>
        </c:ser>
        <c:ser>
          <c:idx val="1509"/>
          <c:order val="1509"/>
          <c:tx>
            <c:strRef>
              <c:f>Bengaluru_House_Data.csv!$I$1511</c:f>
            </c:strRef>
          </c:tx>
          <c:spPr>
            <a:solidFill>
              <a:srgbClr val="EA3FEB">
                <a:alpha val="30000"/>
              </a:srgbClr>
            </a:solidFill>
            <a:ln cmpd="sng">
              <a:solidFill>
                <a:srgbClr val="EA3FEB"/>
              </a:solidFill>
            </a:ln>
          </c:spPr>
          <c:cat>
            <c:strRef>
              <c:f>Bengaluru_House_Data.csv!$F$1</c:f>
            </c:strRef>
          </c:cat>
          <c:val>
            <c:numRef>
              <c:f>Bengaluru_House_Data.csv!$F$1511</c:f>
              <c:numCache/>
            </c:numRef>
          </c:val>
        </c:ser>
        <c:ser>
          <c:idx val="1510"/>
          <c:order val="1510"/>
          <c:tx>
            <c:strRef>
              <c:f>Bengaluru_House_Data.csv!$I$1512</c:f>
            </c:strRef>
          </c:tx>
          <c:spPr>
            <a:solidFill>
              <a:srgbClr val="FF5FB7">
                <a:alpha val="30000"/>
              </a:srgbClr>
            </a:solidFill>
            <a:ln cmpd="sng">
              <a:solidFill>
                <a:srgbClr val="FF5FB7"/>
              </a:solidFill>
            </a:ln>
          </c:spPr>
          <c:cat>
            <c:strRef>
              <c:f>Bengaluru_House_Data.csv!$F$1</c:f>
            </c:strRef>
          </c:cat>
          <c:val>
            <c:numRef>
              <c:f>Bengaluru_House_Data.csv!$F$1512</c:f>
              <c:numCache/>
            </c:numRef>
          </c:val>
        </c:ser>
        <c:ser>
          <c:idx val="1511"/>
          <c:order val="1511"/>
          <c:tx>
            <c:strRef>
              <c:f>Bengaluru_House_Data.csv!$I$1513</c:f>
            </c:strRef>
          </c:tx>
          <c:spPr>
            <a:solidFill>
              <a:srgbClr val="B1278A">
                <a:alpha val="30000"/>
              </a:srgbClr>
            </a:solidFill>
            <a:ln cmpd="sng">
              <a:solidFill>
                <a:srgbClr val="B1278A"/>
              </a:solidFill>
            </a:ln>
          </c:spPr>
          <c:cat>
            <c:strRef>
              <c:f>Bengaluru_House_Data.csv!$F$1</c:f>
            </c:strRef>
          </c:cat>
          <c:val>
            <c:numRef>
              <c:f>Bengaluru_House_Data.csv!$F$1513</c:f>
              <c:numCache/>
            </c:numRef>
          </c:val>
        </c:ser>
        <c:ser>
          <c:idx val="1512"/>
          <c:order val="1512"/>
          <c:tx>
            <c:strRef>
              <c:f>Bengaluru_House_Data.csv!$I$1514</c:f>
            </c:strRef>
          </c:tx>
          <c:spPr>
            <a:solidFill>
              <a:srgbClr val="128C34">
                <a:alpha val="30000"/>
              </a:srgbClr>
            </a:solidFill>
            <a:ln cmpd="sng">
              <a:solidFill>
                <a:srgbClr val="128C34"/>
              </a:solidFill>
            </a:ln>
          </c:spPr>
          <c:cat>
            <c:strRef>
              <c:f>Bengaluru_House_Data.csv!$F$1</c:f>
            </c:strRef>
          </c:cat>
          <c:val>
            <c:numRef>
              <c:f>Bengaluru_House_Data.csv!$F$1514</c:f>
              <c:numCache/>
            </c:numRef>
          </c:val>
        </c:ser>
        <c:ser>
          <c:idx val="1513"/>
          <c:order val="1513"/>
          <c:tx>
            <c:strRef>
              <c:f>Bengaluru_House_Data.csv!$I$1515</c:f>
            </c:strRef>
          </c:tx>
          <c:spPr>
            <a:solidFill>
              <a:srgbClr val="1EC8DC">
                <a:alpha val="30000"/>
              </a:srgbClr>
            </a:solidFill>
            <a:ln cmpd="sng">
              <a:solidFill>
                <a:srgbClr val="1EC8DC"/>
              </a:solidFill>
            </a:ln>
          </c:spPr>
          <c:cat>
            <c:strRef>
              <c:f>Bengaluru_House_Data.csv!$F$1</c:f>
            </c:strRef>
          </c:cat>
          <c:val>
            <c:numRef>
              <c:f>Bengaluru_House_Data.csv!$F$1515</c:f>
              <c:numCache/>
            </c:numRef>
          </c:val>
        </c:ser>
        <c:ser>
          <c:idx val="1514"/>
          <c:order val="1514"/>
          <c:tx>
            <c:strRef>
              <c:f>Bengaluru_House_Data.csv!$I$1516</c:f>
            </c:strRef>
          </c:tx>
          <c:spPr>
            <a:solidFill>
              <a:srgbClr val="298524">
                <a:alpha val="30000"/>
              </a:srgbClr>
            </a:solidFill>
            <a:ln cmpd="sng">
              <a:solidFill>
                <a:srgbClr val="298524"/>
              </a:solidFill>
            </a:ln>
          </c:spPr>
          <c:cat>
            <c:strRef>
              <c:f>Bengaluru_House_Data.csv!$F$1</c:f>
            </c:strRef>
          </c:cat>
          <c:val>
            <c:numRef>
              <c:f>Bengaluru_House_Data.csv!$F$1516</c:f>
              <c:numCache/>
            </c:numRef>
          </c:val>
        </c:ser>
        <c:ser>
          <c:idx val="1515"/>
          <c:order val="1515"/>
          <c:tx>
            <c:strRef>
              <c:f>Bengaluru_House_Data.csv!$I$1517</c:f>
            </c:strRef>
          </c:tx>
          <c:spPr>
            <a:solidFill>
              <a:srgbClr val="27591E">
                <a:alpha val="30000"/>
              </a:srgbClr>
            </a:solidFill>
            <a:ln cmpd="sng">
              <a:solidFill>
                <a:srgbClr val="27591E"/>
              </a:solidFill>
            </a:ln>
          </c:spPr>
          <c:cat>
            <c:strRef>
              <c:f>Bengaluru_House_Data.csv!$F$1</c:f>
            </c:strRef>
          </c:cat>
          <c:val>
            <c:numRef>
              <c:f>Bengaluru_House_Data.csv!$F$1517</c:f>
              <c:numCache/>
            </c:numRef>
          </c:val>
        </c:ser>
        <c:ser>
          <c:idx val="1516"/>
          <c:order val="1516"/>
          <c:tx>
            <c:strRef>
              <c:f>Bengaluru_House_Data.csv!$I$1518</c:f>
            </c:strRef>
          </c:tx>
          <c:spPr>
            <a:solidFill>
              <a:srgbClr val="FF8B03">
                <a:alpha val="30000"/>
              </a:srgbClr>
            </a:solidFill>
            <a:ln cmpd="sng">
              <a:solidFill>
                <a:srgbClr val="FF8B03"/>
              </a:solidFill>
            </a:ln>
          </c:spPr>
          <c:cat>
            <c:strRef>
              <c:f>Bengaluru_House_Data.csv!$F$1</c:f>
            </c:strRef>
          </c:cat>
          <c:val>
            <c:numRef>
              <c:f>Bengaluru_House_Data.csv!$F$1518</c:f>
              <c:numCache/>
            </c:numRef>
          </c:val>
        </c:ser>
        <c:ser>
          <c:idx val="1517"/>
          <c:order val="1517"/>
          <c:tx>
            <c:strRef>
              <c:f>Bengaluru_House_Data.csv!$I$1519</c:f>
            </c:strRef>
          </c:tx>
          <c:spPr>
            <a:solidFill>
              <a:srgbClr val="E83B9B">
                <a:alpha val="30000"/>
              </a:srgbClr>
            </a:solidFill>
            <a:ln cmpd="sng">
              <a:solidFill>
                <a:srgbClr val="E83B9B"/>
              </a:solidFill>
            </a:ln>
          </c:spPr>
          <c:cat>
            <c:strRef>
              <c:f>Bengaluru_House_Data.csv!$F$1</c:f>
            </c:strRef>
          </c:cat>
          <c:val>
            <c:numRef>
              <c:f>Bengaluru_House_Data.csv!$F$1519</c:f>
              <c:numCache/>
            </c:numRef>
          </c:val>
        </c:ser>
        <c:ser>
          <c:idx val="1518"/>
          <c:order val="1518"/>
          <c:tx>
            <c:strRef>
              <c:f>Bengaluru_House_Data.csv!$I$1520</c:f>
            </c:strRef>
          </c:tx>
          <c:spPr>
            <a:solidFill>
              <a:srgbClr val="4BB137">
                <a:alpha val="30000"/>
              </a:srgbClr>
            </a:solidFill>
            <a:ln cmpd="sng">
              <a:solidFill>
                <a:srgbClr val="4BB137"/>
              </a:solidFill>
            </a:ln>
          </c:spPr>
          <c:cat>
            <c:strRef>
              <c:f>Bengaluru_House_Data.csv!$F$1</c:f>
            </c:strRef>
          </c:cat>
          <c:val>
            <c:numRef>
              <c:f>Bengaluru_House_Data.csv!$F$1520</c:f>
              <c:numCache/>
            </c:numRef>
          </c:val>
        </c:ser>
        <c:ser>
          <c:idx val="1519"/>
          <c:order val="1519"/>
          <c:tx>
            <c:strRef>
              <c:f>Bengaluru_House_Data.csv!$I$1521</c:f>
            </c:strRef>
          </c:tx>
          <c:spPr>
            <a:solidFill>
              <a:srgbClr val="240019">
                <a:alpha val="30000"/>
              </a:srgbClr>
            </a:solidFill>
            <a:ln cmpd="sng">
              <a:solidFill>
                <a:srgbClr val="240019"/>
              </a:solidFill>
            </a:ln>
          </c:spPr>
          <c:cat>
            <c:strRef>
              <c:f>Bengaluru_House_Data.csv!$F$1</c:f>
            </c:strRef>
          </c:cat>
          <c:val>
            <c:numRef>
              <c:f>Bengaluru_House_Data.csv!$F$1521</c:f>
              <c:numCache/>
            </c:numRef>
          </c:val>
        </c:ser>
        <c:ser>
          <c:idx val="1520"/>
          <c:order val="1520"/>
          <c:tx>
            <c:strRef>
              <c:f>Bengaluru_House_Data.csv!$I$1522</c:f>
            </c:strRef>
          </c:tx>
          <c:spPr>
            <a:solidFill>
              <a:srgbClr val="2B996F">
                <a:alpha val="30000"/>
              </a:srgbClr>
            </a:solidFill>
            <a:ln cmpd="sng">
              <a:solidFill>
                <a:srgbClr val="2B996F"/>
              </a:solidFill>
            </a:ln>
          </c:spPr>
          <c:cat>
            <c:strRef>
              <c:f>Bengaluru_House_Data.csv!$F$1</c:f>
            </c:strRef>
          </c:cat>
          <c:val>
            <c:numRef>
              <c:f>Bengaluru_House_Data.csv!$F$1522</c:f>
              <c:numCache/>
            </c:numRef>
          </c:val>
        </c:ser>
        <c:ser>
          <c:idx val="1521"/>
          <c:order val="1521"/>
          <c:tx>
            <c:strRef>
              <c:f>Bengaluru_House_Data.csv!$I$1523</c:f>
            </c:strRef>
          </c:tx>
          <c:spPr>
            <a:solidFill>
              <a:srgbClr val="647352">
                <a:alpha val="30000"/>
              </a:srgbClr>
            </a:solidFill>
            <a:ln cmpd="sng">
              <a:solidFill>
                <a:srgbClr val="647352"/>
              </a:solidFill>
            </a:ln>
          </c:spPr>
          <c:cat>
            <c:strRef>
              <c:f>Bengaluru_House_Data.csv!$F$1</c:f>
            </c:strRef>
          </c:cat>
          <c:val>
            <c:numRef>
              <c:f>Bengaluru_House_Data.csv!$F$1523</c:f>
              <c:numCache/>
            </c:numRef>
          </c:val>
        </c:ser>
        <c:ser>
          <c:idx val="1522"/>
          <c:order val="1522"/>
          <c:tx>
            <c:strRef>
              <c:f>Bengaluru_House_Data.csv!$I$1524</c:f>
            </c:strRef>
          </c:tx>
          <c:spPr>
            <a:solidFill>
              <a:srgbClr val="FFB650">
                <a:alpha val="30000"/>
              </a:srgbClr>
            </a:solidFill>
            <a:ln cmpd="sng">
              <a:solidFill>
                <a:srgbClr val="FFB650"/>
              </a:solidFill>
            </a:ln>
          </c:spPr>
          <c:cat>
            <c:strRef>
              <c:f>Bengaluru_House_Data.csv!$F$1</c:f>
            </c:strRef>
          </c:cat>
          <c:val>
            <c:numRef>
              <c:f>Bengaluru_House_Data.csv!$F$1524</c:f>
              <c:numCache/>
            </c:numRef>
          </c:val>
        </c:ser>
        <c:ser>
          <c:idx val="1523"/>
          <c:order val="1523"/>
          <c:tx>
            <c:strRef>
              <c:f>Bengaluru_House_Data.csv!$I$1525</c:f>
            </c:strRef>
          </c:tx>
          <c:spPr>
            <a:solidFill>
              <a:srgbClr val="204EAC">
                <a:alpha val="30000"/>
              </a:srgbClr>
            </a:solidFill>
            <a:ln cmpd="sng">
              <a:solidFill>
                <a:srgbClr val="204EAC"/>
              </a:solidFill>
            </a:ln>
          </c:spPr>
          <c:cat>
            <c:strRef>
              <c:f>Bengaluru_House_Data.csv!$F$1</c:f>
            </c:strRef>
          </c:cat>
          <c:val>
            <c:numRef>
              <c:f>Bengaluru_House_Data.csv!$F$1525</c:f>
              <c:numCache/>
            </c:numRef>
          </c:val>
        </c:ser>
        <c:ser>
          <c:idx val="1524"/>
          <c:order val="1524"/>
          <c:tx>
            <c:strRef>
              <c:f>Bengaluru_House_Data.csv!$I$1526</c:f>
            </c:strRef>
          </c:tx>
          <c:spPr>
            <a:solidFill>
              <a:srgbClr val="84D53A">
                <a:alpha val="30000"/>
              </a:srgbClr>
            </a:solidFill>
            <a:ln cmpd="sng">
              <a:solidFill>
                <a:srgbClr val="84D53A"/>
              </a:solidFill>
            </a:ln>
          </c:spPr>
          <c:cat>
            <c:strRef>
              <c:f>Bengaluru_House_Data.csv!$F$1</c:f>
            </c:strRef>
          </c:cat>
          <c:val>
            <c:numRef>
              <c:f>Bengaluru_House_Data.csv!$F$1526</c:f>
              <c:numCache/>
            </c:numRef>
          </c:val>
        </c:ser>
        <c:ser>
          <c:idx val="1525"/>
          <c:order val="1525"/>
          <c:tx>
            <c:strRef>
              <c:f>Bengaluru_House_Data.csv!$I$1527</c:f>
            </c:strRef>
          </c:tx>
          <c:spPr>
            <a:solidFill>
              <a:srgbClr val="2A3955">
                <a:alpha val="30000"/>
              </a:srgbClr>
            </a:solidFill>
            <a:ln cmpd="sng">
              <a:solidFill>
                <a:srgbClr val="2A3955"/>
              </a:solidFill>
            </a:ln>
          </c:spPr>
          <c:cat>
            <c:strRef>
              <c:f>Bengaluru_House_Data.csv!$F$1</c:f>
            </c:strRef>
          </c:cat>
          <c:val>
            <c:numRef>
              <c:f>Bengaluru_House_Data.csv!$F$1527</c:f>
              <c:numCache/>
            </c:numRef>
          </c:val>
        </c:ser>
        <c:ser>
          <c:idx val="1526"/>
          <c:order val="1526"/>
          <c:tx>
            <c:strRef>
              <c:f>Bengaluru_House_Data.csv!$I$1528</c:f>
            </c:strRef>
          </c:tx>
          <c:spPr>
            <a:solidFill>
              <a:srgbClr val="2CADBA">
                <a:alpha val="30000"/>
              </a:srgbClr>
            </a:solidFill>
            <a:ln cmpd="sng">
              <a:solidFill>
                <a:srgbClr val="2CADBA"/>
              </a:solidFill>
            </a:ln>
          </c:spPr>
          <c:cat>
            <c:strRef>
              <c:f>Bengaluru_House_Data.csv!$F$1</c:f>
            </c:strRef>
          </c:cat>
          <c:val>
            <c:numRef>
              <c:f>Bengaluru_House_Data.csv!$F$1528</c:f>
              <c:numCache/>
            </c:numRef>
          </c:val>
        </c:ser>
        <c:ser>
          <c:idx val="1527"/>
          <c:order val="1527"/>
          <c:tx>
            <c:strRef>
              <c:f>Bengaluru_House_Data.csv!$I$1529</c:f>
            </c:strRef>
          </c:tx>
          <c:spPr>
            <a:solidFill>
              <a:srgbClr val="A18D85">
                <a:alpha val="30000"/>
              </a:srgbClr>
            </a:solidFill>
            <a:ln cmpd="sng">
              <a:solidFill>
                <a:srgbClr val="A18D85"/>
              </a:solidFill>
            </a:ln>
          </c:spPr>
          <c:cat>
            <c:strRef>
              <c:f>Bengaluru_House_Data.csv!$F$1</c:f>
            </c:strRef>
          </c:cat>
          <c:val>
            <c:numRef>
              <c:f>Bengaluru_House_Data.csv!$F$1529</c:f>
              <c:numCache/>
            </c:numRef>
          </c:val>
        </c:ser>
        <c:ser>
          <c:idx val="1528"/>
          <c:order val="1528"/>
          <c:tx>
            <c:strRef>
              <c:f>Bengaluru_House_Data.csv!$I$1530</c:f>
            </c:strRef>
          </c:tx>
          <c:spPr>
            <a:solidFill>
              <a:srgbClr val="FFE29C">
                <a:alpha val="30000"/>
              </a:srgbClr>
            </a:solidFill>
            <a:ln cmpd="sng">
              <a:solidFill>
                <a:srgbClr val="FFE29C"/>
              </a:solidFill>
            </a:ln>
          </c:spPr>
          <c:cat>
            <c:strRef>
              <c:f>Bengaluru_House_Data.csv!$F$1</c:f>
            </c:strRef>
          </c:cat>
          <c:val>
            <c:numRef>
              <c:f>Bengaluru_House_Data.csv!$F$1530</c:f>
              <c:numCache/>
            </c:numRef>
          </c:val>
        </c:ser>
        <c:ser>
          <c:idx val="1529"/>
          <c:order val="1529"/>
          <c:tx>
            <c:strRef>
              <c:f>Bengaluru_House_Data.csv!$I$1531</c:f>
            </c:strRef>
          </c:tx>
          <c:spPr>
            <a:solidFill>
              <a:srgbClr val="5762BD">
                <a:alpha val="30000"/>
              </a:srgbClr>
            </a:solidFill>
            <a:ln cmpd="sng">
              <a:solidFill>
                <a:srgbClr val="5762BD"/>
              </a:solidFill>
            </a:ln>
          </c:spPr>
          <c:cat>
            <c:strRef>
              <c:f>Bengaluru_House_Data.csv!$F$1</c:f>
            </c:strRef>
          </c:cat>
          <c:val>
            <c:numRef>
              <c:f>Bengaluru_House_Data.csv!$F$1531</c:f>
              <c:numCache/>
            </c:numRef>
          </c:val>
        </c:ser>
        <c:ser>
          <c:idx val="1530"/>
          <c:order val="1530"/>
          <c:tx>
            <c:strRef>
              <c:f>Bengaluru_House_Data.csv!$I$1532</c:f>
            </c:strRef>
          </c:tx>
          <c:spPr>
            <a:solidFill>
              <a:srgbClr val="BDFA3E">
                <a:alpha val="30000"/>
              </a:srgbClr>
            </a:solidFill>
            <a:ln cmpd="sng">
              <a:solidFill>
                <a:srgbClr val="BDFA3E"/>
              </a:solidFill>
            </a:ln>
          </c:spPr>
          <c:cat>
            <c:strRef>
              <c:f>Bengaluru_House_Data.csv!$F$1</c:f>
            </c:strRef>
          </c:cat>
          <c:val>
            <c:numRef>
              <c:f>Bengaluru_House_Data.csv!$F$1532</c:f>
              <c:numCache/>
            </c:numRef>
          </c:val>
        </c:ser>
        <c:ser>
          <c:idx val="1531"/>
          <c:order val="1531"/>
          <c:tx>
            <c:strRef>
              <c:f>Bengaluru_House_Data.csv!$I$1533</c:f>
            </c:strRef>
          </c:tx>
          <c:spPr>
            <a:solidFill>
              <a:srgbClr val="317192">
                <a:alpha val="30000"/>
              </a:srgbClr>
            </a:solidFill>
            <a:ln cmpd="sng">
              <a:solidFill>
                <a:srgbClr val="317192"/>
              </a:solidFill>
            </a:ln>
          </c:spPr>
          <c:cat>
            <c:strRef>
              <c:f>Bengaluru_House_Data.csv!$F$1</c:f>
            </c:strRef>
          </c:cat>
          <c:val>
            <c:numRef>
              <c:f>Bengaluru_House_Data.csv!$F$1533</c:f>
              <c:numCache/>
            </c:numRef>
          </c:val>
        </c:ser>
        <c:ser>
          <c:idx val="1532"/>
          <c:order val="1532"/>
          <c:tx>
            <c:strRef>
              <c:f>Bengaluru_House_Data.csv!$I$1534</c:f>
            </c:strRef>
          </c:tx>
          <c:spPr>
            <a:solidFill>
              <a:srgbClr val="2DC206">
                <a:alpha val="30000"/>
              </a:srgbClr>
            </a:solidFill>
            <a:ln cmpd="sng">
              <a:solidFill>
                <a:srgbClr val="2DC206"/>
              </a:solidFill>
            </a:ln>
          </c:spPr>
          <c:cat>
            <c:strRef>
              <c:f>Bengaluru_House_Data.csv!$F$1</c:f>
            </c:strRef>
          </c:cat>
          <c:val>
            <c:numRef>
              <c:f>Bengaluru_House_Data.csv!$F$1534</c:f>
              <c:numCache/>
            </c:numRef>
          </c:val>
        </c:ser>
        <c:ser>
          <c:idx val="1533"/>
          <c:order val="1533"/>
          <c:tx>
            <c:strRef>
              <c:f>Bengaluru_House_Data.csv!$I$1535</c:f>
            </c:strRef>
          </c:tx>
          <c:spPr>
            <a:solidFill>
              <a:srgbClr val="DEA8B9">
                <a:alpha val="30000"/>
              </a:srgbClr>
            </a:solidFill>
            <a:ln cmpd="sng">
              <a:solidFill>
                <a:srgbClr val="DEA8B9"/>
              </a:solidFill>
            </a:ln>
          </c:spPr>
          <c:cat>
            <c:strRef>
              <c:f>Bengaluru_House_Data.csv!$F$1</c:f>
            </c:strRef>
          </c:cat>
          <c:val>
            <c:numRef>
              <c:f>Bengaluru_House_Data.csv!$F$1535</c:f>
              <c:numCache/>
            </c:numRef>
          </c:val>
        </c:ser>
        <c:ser>
          <c:idx val="1534"/>
          <c:order val="1534"/>
          <c:tx>
            <c:strRef>
              <c:f>Bengaluru_House_Data.csv!$I$1536</c:f>
            </c:strRef>
          </c:tx>
          <c:spPr>
            <a:solidFill>
              <a:srgbClr val="FF0EE8">
                <a:alpha val="30000"/>
              </a:srgbClr>
            </a:solidFill>
            <a:ln cmpd="sng">
              <a:solidFill>
                <a:srgbClr val="FF0EE8"/>
              </a:solidFill>
            </a:ln>
          </c:spPr>
          <c:cat>
            <c:strRef>
              <c:f>Bengaluru_House_Data.csv!$F$1</c:f>
            </c:strRef>
          </c:cat>
          <c:val>
            <c:numRef>
              <c:f>Bengaluru_House_Data.csv!$F$1536</c:f>
              <c:numCache/>
            </c:numRef>
          </c:val>
        </c:ser>
        <c:ser>
          <c:idx val="1535"/>
          <c:order val="1535"/>
          <c:tx>
            <c:strRef>
              <c:f>Bengaluru_House_Data.csv!$I$1537</c:f>
            </c:strRef>
          </c:tx>
          <c:spPr>
            <a:solidFill>
              <a:srgbClr val="8F76CF">
                <a:alpha val="30000"/>
              </a:srgbClr>
            </a:solidFill>
            <a:ln cmpd="sng">
              <a:solidFill>
                <a:srgbClr val="8F76CF"/>
              </a:solidFill>
            </a:ln>
          </c:spPr>
          <c:cat>
            <c:strRef>
              <c:f>Bengaluru_House_Data.csv!$F$1</c:f>
            </c:strRef>
          </c:cat>
          <c:val>
            <c:numRef>
              <c:f>Bengaluru_House_Data.csv!$F$1537</c:f>
              <c:numCache/>
            </c:numRef>
          </c:val>
        </c:ser>
        <c:ser>
          <c:idx val="1536"/>
          <c:order val="1536"/>
          <c:tx>
            <c:strRef>
              <c:f>Bengaluru_House_Data.csv!$I$1538</c:f>
            </c:strRef>
          </c:tx>
          <c:spPr>
            <a:solidFill>
              <a:srgbClr val="F51F41">
                <a:alpha val="30000"/>
              </a:srgbClr>
            </a:solidFill>
            <a:ln cmpd="sng">
              <a:solidFill>
                <a:srgbClr val="F51F41"/>
              </a:solidFill>
            </a:ln>
          </c:spPr>
          <c:cat>
            <c:strRef>
              <c:f>Bengaluru_House_Data.csv!$F$1</c:f>
            </c:strRef>
          </c:cat>
          <c:val>
            <c:numRef>
              <c:f>Bengaluru_House_Data.csv!$F$1538</c:f>
              <c:numCache/>
            </c:numRef>
          </c:val>
        </c:ser>
        <c:ser>
          <c:idx val="1537"/>
          <c:order val="1537"/>
          <c:tx>
            <c:strRef>
              <c:f>Bengaluru_House_Data.csv!$I$1539</c:f>
            </c:strRef>
          </c:tx>
          <c:spPr>
            <a:solidFill>
              <a:srgbClr val="37A9CF">
                <a:alpha val="30000"/>
              </a:srgbClr>
            </a:solidFill>
            <a:ln cmpd="sng">
              <a:solidFill>
                <a:srgbClr val="37A9CF"/>
              </a:solidFill>
            </a:ln>
          </c:spPr>
          <c:cat>
            <c:strRef>
              <c:f>Bengaluru_House_Data.csv!$F$1</c:f>
            </c:strRef>
          </c:cat>
          <c:val>
            <c:numRef>
              <c:f>Bengaluru_House_Data.csv!$F$1539</c:f>
              <c:numCache/>
            </c:numRef>
          </c:val>
        </c:ser>
        <c:ser>
          <c:idx val="1538"/>
          <c:order val="1538"/>
          <c:tx>
            <c:strRef>
              <c:f>Bengaluru_House_Data.csv!$I$1540</c:f>
            </c:strRef>
          </c:tx>
          <c:spPr>
            <a:solidFill>
              <a:srgbClr val="2ED651">
                <a:alpha val="30000"/>
              </a:srgbClr>
            </a:solidFill>
            <a:ln cmpd="sng">
              <a:solidFill>
                <a:srgbClr val="2ED651"/>
              </a:solidFill>
            </a:ln>
          </c:spPr>
          <c:cat>
            <c:strRef>
              <c:f>Bengaluru_House_Data.csv!$F$1</c:f>
            </c:strRef>
          </c:cat>
          <c:val>
            <c:numRef>
              <c:f>Bengaluru_House_Data.csv!$F$1540</c:f>
              <c:numCache/>
            </c:numRef>
          </c:val>
        </c:ser>
        <c:ser>
          <c:idx val="1539"/>
          <c:order val="1539"/>
          <c:tx>
            <c:strRef>
              <c:f>Bengaluru_House_Data.csv!$I$1541</c:f>
            </c:strRef>
          </c:tx>
          <c:spPr>
            <a:solidFill>
              <a:srgbClr val="1AC2ED">
                <a:alpha val="30000"/>
              </a:srgbClr>
            </a:solidFill>
            <a:ln cmpd="sng">
              <a:solidFill>
                <a:srgbClr val="1AC2ED"/>
              </a:solidFill>
            </a:ln>
          </c:spPr>
          <c:cat>
            <c:strRef>
              <c:f>Bengaluru_House_Data.csv!$F$1</c:f>
            </c:strRef>
          </c:cat>
          <c:val>
            <c:numRef>
              <c:f>Bengaluru_House_Data.csv!$F$1541</c:f>
              <c:numCache/>
            </c:numRef>
          </c:val>
        </c:ser>
        <c:ser>
          <c:idx val="1540"/>
          <c:order val="1540"/>
          <c:tx>
            <c:strRef>
              <c:f>Bengaluru_House_Data.csv!$I$1542</c:f>
            </c:strRef>
          </c:tx>
          <c:spPr>
            <a:solidFill>
              <a:srgbClr val="FF3A34">
                <a:alpha val="30000"/>
              </a:srgbClr>
            </a:solidFill>
            <a:ln cmpd="sng">
              <a:solidFill>
                <a:srgbClr val="FF3A34"/>
              </a:solidFill>
            </a:ln>
          </c:spPr>
          <c:cat>
            <c:strRef>
              <c:f>Bengaluru_House_Data.csv!$F$1</c:f>
            </c:strRef>
          </c:cat>
          <c:val>
            <c:numRef>
              <c:f>Bengaluru_House_Data.csv!$F$1542</c:f>
              <c:numCache/>
            </c:numRef>
          </c:val>
        </c:ser>
        <c:ser>
          <c:idx val="1541"/>
          <c:order val="1541"/>
          <c:tx>
            <c:strRef>
              <c:f>Bengaluru_House_Data.csv!$I$1543</c:f>
            </c:strRef>
          </c:tx>
          <c:spPr>
            <a:solidFill>
              <a:srgbClr val="C68AE0">
                <a:alpha val="30000"/>
              </a:srgbClr>
            </a:solidFill>
            <a:ln cmpd="sng">
              <a:solidFill>
                <a:srgbClr val="C68AE0"/>
              </a:solidFill>
            </a:ln>
          </c:spPr>
          <c:cat>
            <c:strRef>
              <c:f>Bengaluru_House_Data.csv!$F$1</c:f>
            </c:strRef>
          </c:cat>
          <c:val>
            <c:numRef>
              <c:f>Bengaluru_House_Data.csv!$F$1543</c:f>
              <c:numCache/>
            </c:numRef>
          </c:val>
        </c:ser>
        <c:ser>
          <c:idx val="1542"/>
          <c:order val="1542"/>
          <c:tx>
            <c:strRef>
              <c:f>Bengaluru_House_Data.csv!$I$1544</c:f>
            </c:strRef>
          </c:tx>
          <c:spPr>
            <a:solidFill>
              <a:srgbClr val="2E4344">
                <a:alpha val="30000"/>
              </a:srgbClr>
            </a:solidFill>
            <a:ln cmpd="sng">
              <a:solidFill>
                <a:srgbClr val="2E4344"/>
              </a:solidFill>
            </a:ln>
          </c:spPr>
          <c:cat>
            <c:strRef>
              <c:f>Bengaluru_House_Data.csv!$F$1</c:f>
            </c:strRef>
          </c:cat>
          <c:val>
            <c:numRef>
              <c:f>Bengaluru_House_Data.csv!$F$1544</c:f>
              <c:numCache/>
            </c:numRef>
          </c:val>
        </c:ser>
        <c:ser>
          <c:idx val="1543"/>
          <c:order val="1543"/>
          <c:tx>
            <c:strRef>
              <c:f>Bengaluru_House_Data.csv!$I$1545</c:f>
            </c:strRef>
          </c:tx>
          <c:spPr>
            <a:solidFill>
              <a:srgbClr val="3DE20B">
                <a:alpha val="30000"/>
              </a:srgbClr>
            </a:solidFill>
            <a:ln cmpd="sng">
              <a:solidFill>
                <a:srgbClr val="3DE20B"/>
              </a:solidFill>
            </a:ln>
          </c:spPr>
          <c:cat>
            <c:strRef>
              <c:f>Bengaluru_House_Data.csv!$F$1</c:f>
            </c:strRef>
          </c:cat>
          <c:val>
            <c:numRef>
              <c:f>Bengaluru_House_Data.csv!$F$1545</c:f>
              <c:numCache/>
            </c:numRef>
          </c:val>
        </c:ser>
        <c:ser>
          <c:idx val="1544"/>
          <c:order val="1544"/>
          <c:tx>
            <c:strRef>
              <c:f>Bengaluru_House_Data.csv!$I$1546</c:f>
            </c:strRef>
          </c:tx>
          <c:spPr>
            <a:solidFill>
              <a:srgbClr val="2FEA9C">
                <a:alpha val="30000"/>
              </a:srgbClr>
            </a:solidFill>
            <a:ln cmpd="sng">
              <a:solidFill>
                <a:srgbClr val="2FEA9C"/>
              </a:solidFill>
            </a:ln>
          </c:spPr>
          <c:cat>
            <c:strRef>
              <c:f>Bengaluru_House_Data.csv!$F$1</c:f>
            </c:strRef>
          </c:cat>
          <c:val>
            <c:numRef>
              <c:f>Bengaluru_House_Data.csv!$F$1546</c:f>
              <c:numCache/>
            </c:numRef>
          </c:val>
        </c:ser>
        <c:ser>
          <c:idx val="1545"/>
          <c:order val="1545"/>
          <c:tx>
            <c:strRef>
              <c:f>Bengaluru_House_Data.csv!$I$1547</c:f>
            </c:strRef>
          </c:tx>
          <c:spPr>
            <a:solidFill>
              <a:srgbClr val="57DC20">
                <a:alpha val="30000"/>
              </a:srgbClr>
            </a:solidFill>
            <a:ln cmpd="sng">
              <a:solidFill>
                <a:srgbClr val="57DC20"/>
              </a:solidFill>
            </a:ln>
          </c:spPr>
          <c:cat>
            <c:strRef>
              <c:f>Bengaluru_House_Data.csv!$F$1</c:f>
            </c:strRef>
          </c:cat>
          <c:val>
            <c:numRef>
              <c:f>Bengaluru_House_Data.csv!$F$1547</c:f>
              <c:numCache/>
            </c:numRef>
          </c:val>
        </c:ser>
        <c:ser>
          <c:idx val="1546"/>
          <c:order val="1546"/>
          <c:tx>
            <c:strRef>
              <c:f>Bengaluru_House_Data.csv!$I$1548</c:f>
            </c:strRef>
          </c:tx>
          <c:spPr>
            <a:solidFill>
              <a:srgbClr val="FF6680">
                <a:alpha val="30000"/>
              </a:srgbClr>
            </a:solidFill>
            <a:ln cmpd="sng">
              <a:solidFill>
                <a:srgbClr val="FF6680"/>
              </a:solidFill>
            </a:ln>
          </c:spPr>
          <c:cat>
            <c:strRef>
              <c:f>Bengaluru_House_Data.csv!$F$1</c:f>
            </c:strRef>
          </c:cat>
          <c:val>
            <c:numRef>
              <c:f>Bengaluru_House_Data.csv!$F$1548</c:f>
              <c:numCache/>
            </c:numRef>
          </c:val>
        </c:ser>
        <c:ser>
          <c:idx val="1547"/>
          <c:order val="1547"/>
          <c:tx>
            <c:strRef>
              <c:f>Bengaluru_House_Data.csv!$I$1549</c:f>
            </c:strRef>
          </c:tx>
          <c:spPr>
            <a:solidFill>
              <a:srgbClr val="FE9EF1">
                <a:alpha val="30000"/>
              </a:srgbClr>
            </a:solidFill>
            <a:ln cmpd="sng">
              <a:solidFill>
                <a:srgbClr val="FE9EF1"/>
              </a:solidFill>
            </a:ln>
          </c:spPr>
          <c:cat>
            <c:strRef>
              <c:f>Bengaluru_House_Data.csv!$F$1</c:f>
            </c:strRef>
          </c:cat>
          <c:val>
            <c:numRef>
              <c:f>Bengaluru_House_Data.csv!$F$1549</c:f>
              <c:numCache/>
            </c:numRef>
          </c:val>
        </c:ser>
        <c:ser>
          <c:idx val="1548"/>
          <c:order val="1548"/>
          <c:tx>
            <c:strRef>
              <c:f>Bengaluru_House_Data.csv!$I$1550</c:f>
            </c:strRef>
          </c:tx>
          <c:spPr>
            <a:solidFill>
              <a:srgbClr val="676847">
                <a:alpha val="30000"/>
              </a:srgbClr>
            </a:solidFill>
            <a:ln cmpd="sng">
              <a:solidFill>
                <a:srgbClr val="676847"/>
              </a:solidFill>
            </a:ln>
          </c:spPr>
          <c:cat>
            <c:strRef>
              <c:f>Bengaluru_House_Data.csv!$F$1</c:f>
            </c:strRef>
          </c:cat>
          <c:val>
            <c:numRef>
              <c:f>Bengaluru_House_Data.csv!$F$1550</c:f>
              <c:numCache/>
            </c:numRef>
          </c:val>
        </c:ser>
        <c:ser>
          <c:idx val="1549"/>
          <c:order val="1549"/>
          <c:tx>
            <c:strRef>
              <c:f>Bengaluru_House_Data.csv!$I$1551</c:f>
            </c:strRef>
          </c:tx>
          <c:spPr>
            <a:solidFill>
              <a:srgbClr val="431A48">
                <a:alpha val="30000"/>
              </a:srgbClr>
            </a:solidFill>
            <a:ln cmpd="sng">
              <a:solidFill>
                <a:srgbClr val="431A48"/>
              </a:solidFill>
            </a:ln>
          </c:spPr>
          <c:cat>
            <c:strRef>
              <c:f>Bengaluru_House_Data.csv!$F$1</c:f>
            </c:strRef>
          </c:cat>
          <c:val>
            <c:numRef>
              <c:f>Bengaluru_House_Data.csv!$F$1551</c:f>
              <c:numCache/>
            </c:numRef>
          </c:val>
        </c:ser>
        <c:ser>
          <c:idx val="1550"/>
          <c:order val="1550"/>
          <c:tx>
            <c:strRef>
              <c:f>Bengaluru_House_Data.csv!$I$1552</c:f>
            </c:strRef>
          </c:tx>
          <c:spPr>
            <a:solidFill>
              <a:srgbClr val="31FEE7">
                <a:alpha val="30000"/>
              </a:srgbClr>
            </a:solidFill>
            <a:ln cmpd="sng">
              <a:solidFill>
                <a:srgbClr val="31FEE7"/>
              </a:solidFill>
            </a:ln>
          </c:spPr>
          <c:cat>
            <c:strRef>
              <c:f>Bengaluru_House_Data.csv!$F$1</c:f>
            </c:strRef>
          </c:cat>
          <c:val>
            <c:numRef>
              <c:f>Bengaluru_House_Data.csv!$F$1552</c:f>
              <c:numCache/>
            </c:numRef>
          </c:val>
        </c:ser>
        <c:ser>
          <c:idx val="1551"/>
          <c:order val="1551"/>
          <c:tx>
            <c:strRef>
              <c:f>Bengaluru_House_Data.csv!$I$1553</c:f>
            </c:strRef>
          </c:tx>
          <c:spPr>
            <a:solidFill>
              <a:srgbClr val="94F654">
                <a:alpha val="30000"/>
              </a:srgbClr>
            </a:solidFill>
            <a:ln cmpd="sng">
              <a:solidFill>
                <a:srgbClr val="94F654"/>
              </a:solidFill>
            </a:ln>
          </c:spPr>
          <c:cat>
            <c:strRef>
              <c:f>Bengaluru_House_Data.csv!$F$1</c:f>
            </c:strRef>
          </c:cat>
          <c:val>
            <c:numRef>
              <c:f>Bengaluru_House_Data.csv!$F$1553</c:f>
              <c:numCache/>
            </c:numRef>
          </c:val>
        </c:ser>
        <c:ser>
          <c:idx val="1552"/>
          <c:order val="1552"/>
          <c:tx>
            <c:strRef>
              <c:f>Bengaluru_House_Data.csv!$I$1554</c:f>
            </c:strRef>
          </c:tx>
          <c:spPr>
            <a:solidFill>
              <a:srgbClr val="FF91CD">
                <a:alpha val="30000"/>
              </a:srgbClr>
            </a:solidFill>
            <a:ln cmpd="sng">
              <a:solidFill>
                <a:srgbClr val="FF91CD"/>
              </a:solidFill>
            </a:ln>
          </c:spPr>
          <c:cat>
            <c:strRef>
              <c:f>Bengaluru_House_Data.csv!$F$1</c:f>
            </c:strRef>
          </c:cat>
          <c:val>
            <c:numRef>
              <c:f>Bengaluru_House_Data.csv!$F$1554</c:f>
              <c:numCache/>
            </c:numRef>
          </c:val>
        </c:ser>
        <c:ser>
          <c:idx val="1553"/>
          <c:order val="1553"/>
          <c:tx>
            <c:strRef>
              <c:f>Bengaluru_House_Data.csv!$I$1555</c:f>
            </c:strRef>
          </c:tx>
          <c:spPr>
            <a:solidFill>
              <a:srgbClr val="35B102">
                <a:alpha val="30000"/>
              </a:srgbClr>
            </a:solidFill>
            <a:ln cmpd="sng">
              <a:solidFill>
                <a:srgbClr val="35B102"/>
              </a:solidFill>
            </a:ln>
          </c:spPr>
          <c:cat>
            <c:strRef>
              <c:f>Bengaluru_House_Data.csv!$F$1</c:f>
            </c:strRef>
          </c:cat>
          <c:val>
            <c:numRef>
              <c:f>Bengaluru_House_Data.csv!$F$1555</c:f>
              <c:numCache/>
            </c:numRef>
          </c:val>
        </c:ser>
        <c:ser>
          <c:idx val="1554"/>
          <c:order val="1554"/>
          <c:tx>
            <c:strRef>
              <c:f>Bengaluru_House_Data.csv!$I$1556</c:f>
            </c:strRef>
          </c:tx>
          <c:spPr>
            <a:solidFill>
              <a:srgbClr val="9F8C4B">
                <a:alpha val="30000"/>
              </a:srgbClr>
            </a:solidFill>
            <a:ln cmpd="sng">
              <a:solidFill>
                <a:srgbClr val="9F8C4B"/>
              </a:solidFill>
            </a:ln>
          </c:spPr>
          <c:cat>
            <c:strRef>
              <c:f>Bengaluru_House_Data.csv!$F$1</c:f>
            </c:strRef>
          </c:cat>
          <c:val>
            <c:numRef>
              <c:f>Bengaluru_House_Data.csv!$F$1556</c:f>
              <c:numCache/>
            </c:numRef>
          </c:val>
        </c:ser>
        <c:ser>
          <c:idx val="1555"/>
          <c:order val="1555"/>
          <c:tx>
            <c:strRef>
              <c:f>Bengaluru_House_Data.csv!$I$1557</c:f>
            </c:strRef>
          </c:tx>
          <c:spPr>
            <a:solidFill>
              <a:srgbClr val="4A5384">
                <a:alpha val="30000"/>
              </a:srgbClr>
            </a:solidFill>
            <a:ln cmpd="sng">
              <a:solidFill>
                <a:srgbClr val="4A5384"/>
              </a:solidFill>
            </a:ln>
          </c:spPr>
          <c:cat>
            <c:strRef>
              <c:f>Bengaluru_House_Data.csv!$F$1</c:f>
            </c:strRef>
          </c:cat>
          <c:val>
            <c:numRef>
              <c:f>Bengaluru_House_Data.csv!$F$1557</c:f>
              <c:numCache/>
            </c:numRef>
          </c:val>
        </c:ser>
        <c:ser>
          <c:idx val="1556"/>
          <c:order val="1556"/>
          <c:tx>
            <c:strRef>
              <c:f>Bengaluru_House_Data.csv!$I$1558</c:f>
            </c:strRef>
          </c:tx>
          <c:spPr>
            <a:solidFill>
              <a:srgbClr val="321233">
                <a:alpha val="30000"/>
              </a:srgbClr>
            </a:solidFill>
            <a:ln cmpd="sng">
              <a:solidFill>
                <a:srgbClr val="321233"/>
              </a:solidFill>
            </a:ln>
          </c:spPr>
          <c:cat>
            <c:strRef>
              <c:f>Bengaluru_House_Data.csv!$F$1</c:f>
            </c:strRef>
          </c:cat>
          <c:val>
            <c:numRef>
              <c:f>Bengaluru_House_Data.csv!$F$1558</c:f>
              <c:numCache/>
            </c:numRef>
          </c:val>
        </c:ser>
        <c:ser>
          <c:idx val="1557"/>
          <c:order val="1557"/>
          <c:tx>
            <c:strRef>
              <c:f>Bengaluru_House_Data.csv!$I$1559</c:f>
            </c:strRef>
          </c:tx>
          <c:spPr>
            <a:solidFill>
              <a:srgbClr val="D11087">
                <a:alpha val="30000"/>
              </a:srgbClr>
            </a:solidFill>
            <a:ln cmpd="sng">
              <a:solidFill>
                <a:srgbClr val="D11087"/>
              </a:solidFill>
            </a:ln>
          </c:spPr>
          <c:cat>
            <c:strRef>
              <c:f>Bengaluru_House_Data.csv!$F$1</c:f>
            </c:strRef>
          </c:cat>
          <c:val>
            <c:numRef>
              <c:f>Bengaluru_House_Data.csv!$F$1559</c:f>
              <c:numCache/>
            </c:numRef>
          </c:val>
        </c:ser>
        <c:ser>
          <c:idx val="1558"/>
          <c:order val="1558"/>
          <c:tx>
            <c:strRef>
              <c:f>Bengaluru_House_Data.csv!$I$1560</c:f>
            </c:strRef>
          </c:tx>
          <c:spPr>
            <a:solidFill>
              <a:srgbClr val="FFBD19">
                <a:alpha val="30000"/>
              </a:srgbClr>
            </a:solidFill>
            <a:ln cmpd="sng">
              <a:solidFill>
                <a:srgbClr val="FFBD19"/>
              </a:solidFill>
            </a:ln>
          </c:spPr>
          <c:cat>
            <c:strRef>
              <c:f>Bengaluru_House_Data.csv!$F$1</c:f>
            </c:strRef>
          </c:cat>
          <c:val>
            <c:numRef>
              <c:f>Bengaluru_House_Data.csv!$F$1560</c:f>
              <c:numCache/>
            </c:numRef>
          </c:val>
        </c:ser>
        <c:ser>
          <c:idx val="1559"/>
          <c:order val="1559"/>
          <c:tx>
            <c:strRef>
              <c:f>Bengaluru_House_Data.csv!$I$1561</c:f>
            </c:strRef>
          </c:tx>
          <c:spPr>
            <a:solidFill>
              <a:srgbClr val="6CC513">
                <a:alpha val="30000"/>
              </a:srgbClr>
            </a:solidFill>
            <a:ln cmpd="sng">
              <a:solidFill>
                <a:srgbClr val="6CC513"/>
              </a:solidFill>
            </a:ln>
          </c:spPr>
          <c:cat>
            <c:strRef>
              <c:f>Bengaluru_House_Data.csv!$F$1</c:f>
            </c:strRef>
          </c:cat>
          <c:val>
            <c:numRef>
              <c:f>Bengaluru_House_Data.csv!$F$1561</c:f>
              <c:numCache/>
            </c:numRef>
          </c:val>
        </c:ser>
        <c:ser>
          <c:idx val="1560"/>
          <c:order val="1560"/>
          <c:tx>
            <c:strRef>
              <c:f>Bengaluru_House_Data.csv!$I$1562</c:f>
            </c:strRef>
          </c:tx>
          <c:spPr>
            <a:solidFill>
              <a:srgbClr val="D8B14E">
                <a:alpha val="30000"/>
              </a:srgbClr>
            </a:solidFill>
            <a:ln cmpd="sng">
              <a:solidFill>
                <a:srgbClr val="D8B14E"/>
              </a:solidFill>
            </a:ln>
          </c:spPr>
          <c:cat>
            <c:strRef>
              <c:f>Bengaluru_House_Data.csv!$F$1</c:f>
            </c:strRef>
          </c:cat>
          <c:val>
            <c:numRef>
              <c:f>Bengaluru_House_Data.csv!$F$1562</c:f>
              <c:numCache/>
            </c:numRef>
          </c:val>
        </c:ser>
        <c:ser>
          <c:idx val="1561"/>
          <c:order val="1561"/>
          <c:tx>
            <c:strRef>
              <c:f>Bengaluru_House_Data.csv!$I$1563</c:f>
            </c:strRef>
          </c:tx>
          <c:spPr>
            <a:solidFill>
              <a:srgbClr val="508BC1">
                <a:alpha val="30000"/>
              </a:srgbClr>
            </a:solidFill>
            <a:ln cmpd="sng">
              <a:solidFill>
                <a:srgbClr val="508BC1"/>
              </a:solidFill>
            </a:ln>
          </c:spPr>
          <c:cat>
            <c:strRef>
              <c:f>Bengaluru_House_Data.csv!$F$1</c:f>
            </c:strRef>
          </c:cat>
          <c:val>
            <c:numRef>
              <c:f>Bengaluru_House_Data.csv!$F$1563</c:f>
              <c:numCache/>
            </c:numRef>
          </c:val>
        </c:ser>
        <c:ser>
          <c:idx val="1562"/>
          <c:order val="1562"/>
          <c:tx>
            <c:strRef>
              <c:f>Bengaluru_House_Data.csv!$I$1564</c:f>
            </c:strRef>
          </c:tx>
          <c:spPr>
            <a:solidFill>
              <a:srgbClr val="33267E">
                <a:alpha val="30000"/>
              </a:srgbClr>
            </a:solidFill>
            <a:ln cmpd="sng">
              <a:solidFill>
                <a:srgbClr val="33267E"/>
              </a:solidFill>
            </a:ln>
          </c:spPr>
          <c:cat>
            <c:strRef>
              <c:f>Bengaluru_House_Data.csv!$F$1</c:f>
            </c:strRef>
          </c:cat>
          <c:val>
            <c:numRef>
              <c:f>Bengaluru_House_Data.csv!$F$1564</c:f>
              <c:numCache/>
            </c:numRef>
          </c:val>
        </c:ser>
        <c:ser>
          <c:idx val="1563"/>
          <c:order val="1563"/>
          <c:tx>
            <c:strRef>
              <c:f>Bengaluru_House_Data.csv!$I$1565</c:f>
            </c:strRef>
          </c:tx>
          <c:spPr>
            <a:solidFill>
              <a:srgbClr val="0E2ABB">
                <a:alpha val="30000"/>
              </a:srgbClr>
            </a:solidFill>
            <a:ln cmpd="sng">
              <a:solidFill>
                <a:srgbClr val="0E2ABB"/>
              </a:solidFill>
            </a:ln>
          </c:spPr>
          <c:cat>
            <c:strRef>
              <c:f>Bengaluru_House_Data.csv!$F$1</c:f>
            </c:strRef>
          </c:cat>
          <c:val>
            <c:numRef>
              <c:f>Bengaluru_House_Data.csv!$F$1565</c:f>
              <c:numCache/>
            </c:numRef>
          </c:val>
        </c:ser>
        <c:ser>
          <c:idx val="1564"/>
          <c:order val="1564"/>
          <c:tx>
            <c:strRef>
              <c:f>Bengaluru_House_Data.csv!$I$1566</c:f>
            </c:strRef>
          </c:tx>
          <c:spPr>
            <a:solidFill>
              <a:srgbClr val="FFE965">
                <a:alpha val="30000"/>
              </a:srgbClr>
            </a:solidFill>
            <a:ln cmpd="sng">
              <a:solidFill>
                <a:srgbClr val="FFE965"/>
              </a:solidFill>
            </a:ln>
          </c:spPr>
          <c:cat>
            <c:strRef>
              <c:f>Bengaluru_House_Data.csv!$F$1</c:f>
            </c:strRef>
          </c:cat>
          <c:val>
            <c:numRef>
              <c:f>Bengaluru_House_Data.csv!$F$1566</c:f>
              <c:numCache/>
            </c:numRef>
          </c:val>
        </c:ser>
        <c:ser>
          <c:idx val="1565"/>
          <c:order val="1565"/>
          <c:tx>
            <c:strRef>
              <c:f>Bengaluru_House_Data.csv!$I$1567</c:f>
            </c:strRef>
          </c:tx>
          <c:spPr>
            <a:solidFill>
              <a:srgbClr val="A4D924">
                <a:alpha val="30000"/>
              </a:srgbClr>
            </a:solidFill>
            <a:ln cmpd="sng">
              <a:solidFill>
                <a:srgbClr val="A4D924"/>
              </a:solidFill>
            </a:ln>
          </c:spPr>
          <c:cat>
            <c:strRef>
              <c:f>Bengaluru_House_Data.csv!$F$1</c:f>
            </c:strRef>
          </c:cat>
          <c:val>
            <c:numRef>
              <c:f>Bengaluru_House_Data.csv!$F$1567</c:f>
              <c:numCache/>
            </c:numRef>
          </c:val>
        </c:ser>
        <c:ser>
          <c:idx val="1566"/>
          <c:order val="1566"/>
          <c:tx>
            <c:strRef>
              <c:f>Bengaluru_House_Data.csv!$I$1568</c:f>
            </c:strRef>
          </c:tx>
          <c:spPr>
            <a:solidFill>
              <a:srgbClr val="11D651">
                <a:alpha val="30000"/>
              </a:srgbClr>
            </a:solidFill>
            <a:ln cmpd="sng">
              <a:solidFill>
                <a:srgbClr val="11D651"/>
              </a:solidFill>
            </a:ln>
          </c:spPr>
          <c:cat>
            <c:strRef>
              <c:f>Bengaluru_House_Data.csv!$F$1</c:f>
            </c:strRef>
          </c:cat>
          <c:val>
            <c:numRef>
              <c:f>Bengaluru_House_Data.csv!$F$1568</c:f>
              <c:numCache/>
            </c:numRef>
          </c:val>
        </c:ser>
        <c:ser>
          <c:idx val="1567"/>
          <c:order val="1567"/>
          <c:tx>
            <c:strRef>
              <c:f>Bengaluru_House_Data.csv!$I$1569</c:f>
            </c:strRef>
          </c:tx>
          <c:spPr>
            <a:solidFill>
              <a:srgbClr val="56C3FE">
                <a:alpha val="30000"/>
              </a:srgbClr>
            </a:solidFill>
            <a:ln cmpd="sng">
              <a:solidFill>
                <a:srgbClr val="56C3FE"/>
              </a:solidFill>
            </a:ln>
          </c:spPr>
          <c:cat>
            <c:strRef>
              <c:f>Bengaluru_House_Data.csv!$F$1</c:f>
            </c:strRef>
          </c:cat>
          <c:val>
            <c:numRef>
              <c:f>Bengaluru_House_Data.csv!$F$1569</c:f>
              <c:numCache/>
            </c:numRef>
          </c:val>
        </c:ser>
        <c:ser>
          <c:idx val="1568"/>
          <c:order val="1568"/>
          <c:tx>
            <c:strRef>
              <c:f>Bengaluru_House_Data.csv!$I$1570</c:f>
            </c:strRef>
          </c:tx>
          <c:spPr>
            <a:solidFill>
              <a:srgbClr val="343AC9">
                <a:alpha val="30000"/>
              </a:srgbClr>
            </a:solidFill>
            <a:ln cmpd="sng">
              <a:solidFill>
                <a:srgbClr val="343AC9"/>
              </a:solidFill>
            </a:ln>
          </c:spPr>
          <c:cat>
            <c:strRef>
              <c:f>Bengaluru_House_Data.csv!$F$1</c:f>
            </c:strRef>
          </c:cat>
          <c:val>
            <c:numRef>
              <c:f>Bengaluru_House_Data.csv!$F$1570</c:f>
              <c:numCache/>
            </c:numRef>
          </c:val>
        </c:ser>
        <c:ser>
          <c:idx val="1569"/>
          <c:order val="1569"/>
          <c:tx>
            <c:strRef>
              <c:f>Bengaluru_House_Data.csv!$I$1571</c:f>
            </c:strRef>
          </c:tx>
          <c:spPr>
            <a:solidFill>
              <a:srgbClr val="4B44EF">
                <a:alpha val="30000"/>
              </a:srgbClr>
            </a:solidFill>
            <a:ln cmpd="sng">
              <a:solidFill>
                <a:srgbClr val="4B44EF"/>
              </a:solidFill>
            </a:ln>
          </c:spPr>
          <c:cat>
            <c:strRef>
              <c:f>Bengaluru_House_Data.csv!$F$1</c:f>
            </c:strRef>
          </c:cat>
          <c:val>
            <c:numRef>
              <c:f>Bengaluru_House_Data.csv!$F$1571</c:f>
              <c:numCache/>
            </c:numRef>
          </c:val>
        </c:ser>
        <c:ser>
          <c:idx val="1570"/>
          <c:order val="1570"/>
          <c:tx>
            <c:strRef>
              <c:f>Bengaluru_House_Data.csv!$I$1572</c:f>
            </c:strRef>
          </c:tx>
          <c:spPr>
            <a:solidFill>
              <a:srgbClr val="FF15B1">
                <a:alpha val="30000"/>
              </a:srgbClr>
            </a:solidFill>
            <a:ln cmpd="sng">
              <a:solidFill>
                <a:srgbClr val="FF15B1"/>
              </a:solidFill>
            </a:ln>
          </c:spPr>
          <c:cat>
            <c:strRef>
              <c:f>Bengaluru_House_Data.csv!$F$1</c:f>
            </c:strRef>
          </c:cat>
          <c:val>
            <c:numRef>
              <c:f>Bengaluru_House_Data.csv!$F$1572</c:f>
              <c:numCache/>
            </c:numRef>
          </c:val>
        </c:ser>
        <c:ser>
          <c:idx val="1571"/>
          <c:order val="1571"/>
          <c:tx>
            <c:strRef>
              <c:f>Bengaluru_House_Data.csv!$I$1573</c:f>
            </c:strRef>
          </c:tx>
          <c:spPr>
            <a:solidFill>
              <a:srgbClr val="DCED35">
                <a:alpha val="30000"/>
              </a:srgbClr>
            </a:solidFill>
            <a:ln cmpd="sng">
              <a:solidFill>
                <a:srgbClr val="DCED35"/>
              </a:solidFill>
            </a:ln>
          </c:spPr>
          <c:cat>
            <c:strRef>
              <c:f>Bengaluru_House_Data.csv!$F$1</c:f>
            </c:strRef>
          </c:cat>
          <c:val>
            <c:numRef>
              <c:f>Bengaluru_House_Data.csv!$F$1573</c:f>
              <c:numCache/>
            </c:numRef>
          </c:val>
        </c:ser>
        <c:ser>
          <c:idx val="1572"/>
          <c:order val="1572"/>
          <c:tx>
            <c:strRef>
              <c:f>Bengaluru_House_Data.csv!$I$1574</c:f>
            </c:strRef>
          </c:tx>
          <c:spPr>
            <a:solidFill>
              <a:srgbClr val="49FA55">
                <a:alpha val="30000"/>
              </a:srgbClr>
            </a:solidFill>
            <a:ln cmpd="sng">
              <a:solidFill>
                <a:srgbClr val="49FA55"/>
              </a:solidFill>
            </a:ln>
          </c:spPr>
          <c:cat>
            <c:strRef>
              <c:f>Bengaluru_House_Data.csv!$F$1</c:f>
            </c:strRef>
          </c:cat>
          <c:val>
            <c:numRef>
              <c:f>Bengaluru_House_Data.csv!$F$1574</c:f>
              <c:numCache/>
            </c:numRef>
          </c:val>
        </c:ser>
        <c:ser>
          <c:idx val="1573"/>
          <c:order val="1573"/>
          <c:tx>
            <c:strRef>
              <c:f>Bengaluru_House_Data.csv!$I$1575</c:f>
            </c:strRef>
          </c:tx>
          <c:spPr>
            <a:solidFill>
              <a:srgbClr val="5DFC3A">
                <a:alpha val="30000"/>
              </a:srgbClr>
            </a:solidFill>
            <a:ln cmpd="sng">
              <a:solidFill>
                <a:srgbClr val="5DFC3A"/>
              </a:solidFill>
            </a:ln>
          </c:spPr>
          <c:cat>
            <c:strRef>
              <c:f>Bengaluru_House_Data.csv!$F$1</c:f>
            </c:strRef>
          </c:cat>
          <c:val>
            <c:numRef>
              <c:f>Bengaluru_House_Data.csv!$F$1575</c:f>
              <c:numCache/>
            </c:numRef>
          </c:val>
        </c:ser>
        <c:ser>
          <c:idx val="1574"/>
          <c:order val="1574"/>
          <c:tx>
            <c:strRef>
              <c:f>Bengaluru_House_Data.csv!$I$1576</c:f>
            </c:strRef>
          </c:tx>
          <c:spPr>
            <a:solidFill>
              <a:srgbClr val="354E15">
                <a:alpha val="30000"/>
              </a:srgbClr>
            </a:solidFill>
            <a:ln cmpd="sng">
              <a:solidFill>
                <a:srgbClr val="354E15"/>
              </a:solidFill>
            </a:ln>
          </c:spPr>
          <c:cat>
            <c:strRef>
              <c:f>Bengaluru_House_Data.csv!$F$1</c:f>
            </c:strRef>
          </c:cat>
          <c:val>
            <c:numRef>
              <c:f>Bengaluru_House_Data.csv!$F$1576</c:f>
              <c:numCache/>
            </c:numRef>
          </c:val>
        </c:ser>
        <c:ser>
          <c:idx val="1575"/>
          <c:order val="1575"/>
          <c:tx>
            <c:strRef>
              <c:f>Bengaluru_House_Data.csv!$I$1577</c:f>
            </c:strRef>
          </c:tx>
          <c:spPr>
            <a:solidFill>
              <a:srgbClr val="885E22">
                <a:alpha val="30000"/>
              </a:srgbClr>
            </a:solidFill>
            <a:ln cmpd="sng">
              <a:solidFill>
                <a:srgbClr val="885E22"/>
              </a:solidFill>
            </a:ln>
          </c:spPr>
          <c:cat>
            <c:strRef>
              <c:f>Bengaluru_House_Data.csv!$F$1</c:f>
            </c:strRef>
          </c:cat>
          <c:val>
            <c:numRef>
              <c:f>Bengaluru_House_Data.csv!$F$1577</c:f>
              <c:numCache/>
            </c:numRef>
          </c:val>
        </c:ser>
        <c:ser>
          <c:idx val="1576"/>
          <c:order val="1576"/>
          <c:tx>
            <c:strRef>
              <c:f>Bengaluru_House_Data.csv!$I$1578</c:f>
            </c:strRef>
          </c:tx>
          <c:spPr>
            <a:solidFill>
              <a:srgbClr val="FF41FD">
                <a:alpha val="30000"/>
              </a:srgbClr>
            </a:solidFill>
            <a:ln cmpd="sng">
              <a:solidFill>
                <a:srgbClr val="FF41FD"/>
              </a:solidFill>
            </a:ln>
          </c:spPr>
          <c:cat>
            <c:strRef>
              <c:f>Bengaluru_House_Data.csv!$F$1</c:f>
            </c:strRef>
          </c:cat>
          <c:val>
            <c:numRef>
              <c:f>Bengaluru_House_Data.csv!$F$1578</c:f>
              <c:numCache/>
            </c:numRef>
          </c:val>
        </c:ser>
        <c:ser>
          <c:idx val="1577"/>
          <c:order val="1577"/>
          <c:tx>
            <c:strRef>
              <c:f>Bengaluru_House_Data.csv!$I$1579</c:f>
            </c:strRef>
          </c:tx>
          <c:spPr>
            <a:solidFill>
              <a:srgbClr val="130146">
                <a:alpha val="30000"/>
              </a:srgbClr>
            </a:solidFill>
            <a:ln cmpd="sng">
              <a:solidFill>
                <a:srgbClr val="130146"/>
              </a:solidFill>
            </a:ln>
          </c:spPr>
          <c:cat>
            <c:strRef>
              <c:f>Bengaluru_House_Data.csv!$F$1</c:f>
            </c:strRef>
          </c:cat>
          <c:val>
            <c:numRef>
              <c:f>Bengaluru_House_Data.csv!$F$1579</c:f>
              <c:numCache/>
            </c:numRef>
          </c:val>
        </c:ser>
        <c:ser>
          <c:idx val="1578"/>
          <c:order val="1578"/>
          <c:tx>
            <c:strRef>
              <c:f>Bengaluru_House_Data.csv!$I$1580</c:f>
            </c:strRef>
          </c:tx>
          <c:spPr>
            <a:solidFill>
              <a:srgbClr val="821F58">
                <a:alpha val="30000"/>
              </a:srgbClr>
            </a:solidFill>
            <a:ln cmpd="sng">
              <a:solidFill>
                <a:srgbClr val="821F58"/>
              </a:solidFill>
            </a:ln>
          </c:spPr>
          <c:cat>
            <c:strRef>
              <c:f>Bengaluru_House_Data.csv!$F$1</c:f>
            </c:strRef>
          </c:cat>
          <c:val>
            <c:numRef>
              <c:f>Bengaluru_House_Data.csv!$F$1580</c:f>
              <c:numCache/>
            </c:numRef>
          </c:val>
        </c:ser>
        <c:ser>
          <c:idx val="1579"/>
          <c:order val="1579"/>
          <c:tx>
            <c:strRef>
              <c:f>Bengaluru_House_Data.csv!$I$1581</c:f>
            </c:strRef>
          </c:tx>
          <c:spPr>
            <a:solidFill>
              <a:srgbClr val="633477">
                <a:alpha val="30000"/>
              </a:srgbClr>
            </a:solidFill>
            <a:ln cmpd="sng">
              <a:solidFill>
                <a:srgbClr val="633477"/>
              </a:solidFill>
            </a:ln>
          </c:spPr>
          <c:cat>
            <c:strRef>
              <c:f>Bengaluru_House_Data.csv!$F$1</c:f>
            </c:strRef>
          </c:cat>
          <c:val>
            <c:numRef>
              <c:f>Bengaluru_House_Data.csv!$F$1581</c:f>
              <c:numCache/>
            </c:numRef>
          </c:val>
        </c:ser>
        <c:ser>
          <c:idx val="1580"/>
          <c:order val="1580"/>
          <c:tx>
            <c:strRef>
              <c:f>Bengaluru_House_Data.csv!$I$1582</c:f>
            </c:strRef>
          </c:tx>
          <c:spPr>
            <a:solidFill>
              <a:srgbClr val="376260">
                <a:alpha val="30000"/>
              </a:srgbClr>
            </a:solidFill>
            <a:ln cmpd="sng">
              <a:solidFill>
                <a:srgbClr val="376260"/>
              </a:solidFill>
            </a:ln>
          </c:spPr>
          <c:cat>
            <c:strRef>
              <c:f>Bengaluru_House_Data.csv!$F$1</c:f>
            </c:strRef>
          </c:cat>
          <c:val>
            <c:numRef>
              <c:f>Bengaluru_House_Data.csv!$F$1582</c:f>
              <c:numCache/>
            </c:numRef>
          </c:val>
        </c:ser>
        <c:ser>
          <c:idx val="1581"/>
          <c:order val="1581"/>
          <c:tx>
            <c:strRef>
              <c:f>Bengaluru_House_Data.csv!$I$1583</c:f>
            </c:strRef>
          </c:tx>
          <c:spPr>
            <a:solidFill>
              <a:srgbClr val="C57856">
                <a:alpha val="30000"/>
              </a:srgbClr>
            </a:solidFill>
            <a:ln cmpd="sng">
              <a:solidFill>
                <a:srgbClr val="C57856"/>
              </a:solidFill>
            </a:ln>
          </c:spPr>
          <c:cat>
            <c:strRef>
              <c:f>Bengaluru_House_Data.csv!$F$1</c:f>
            </c:strRef>
          </c:cat>
          <c:val>
            <c:numRef>
              <c:f>Bengaluru_House_Data.csv!$F$1583</c:f>
              <c:numCache/>
            </c:numRef>
          </c:val>
        </c:ser>
        <c:ser>
          <c:idx val="1582"/>
          <c:order val="1582"/>
          <c:tx>
            <c:strRef>
              <c:f>Bengaluru_House_Data.csv!$I$1584</c:f>
            </c:strRef>
          </c:tx>
          <c:spPr>
            <a:solidFill>
              <a:srgbClr val="FF6C4A">
                <a:alpha val="30000"/>
              </a:srgbClr>
            </a:solidFill>
            <a:ln cmpd="sng">
              <a:solidFill>
                <a:srgbClr val="FF6C4A"/>
              </a:solidFill>
            </a:ln>
          </c:spPr>
          <c:cat>
            <c:strRef>
              <c:f>Bengaluru_House_Data.csv!$F$1</c:f>
            </c:strRef>
          </c:cat>
          <c:val>
            <c:numRef>
              <c:f>Bengaluru_House_Data.csv!$F$1584</c:f>
              <c:numCache/>
            </c:numRef>
          </c:val>
        </c:ser>
        <c:ser>
          <c:idx val="1583"/>
          <c:order val="1583"/>
          <c:tx>
            <c:strRef>
              <c:f>Bengaluru_House_Data.csv!$I$1585</c:f>
            </c:strRef>
          </c:tx>
          <c:spPr>
            <a:solidFill>
              <a:srgbClr val="4B1457">
                <a:alpha val="30000"/>
              </a:srgbClr>
            </a:solidFill>
            <a:ln cmpd="sng">
              <a:solidFill>
                <a:srgbClr val="4B1457"/>
              </a:solidFill>
            </a:ln>
          </c:spPr>
          <c:cat>
            <c:strRef>
              <c:f>Bengaluru_House_Data.csv!$F$1</c:f>
            </c:strRef>
          </c:cat>
          <c:val>
            <c:numRef>
              <c:f>Bengaluru_House_Data.csv!$F$1585</c:f>
              <c:numCache/>
            </c:numRef>
          </c:val>
        </c:ser>
        <c:ser>
          <c:idx val="1584"/>
          <c:order val="1584"/>
          <c:tx>
            <c:strRef>
              <c:f>Bengaluru_House_Data.csv!$I$1586</c:f>
            </c:strRef>
          </c:tx>
          <c:spPr>
            <a:solidFill>
              <a:srgbClr val="BB435B">
                <a:alpha val="30000"/>
              </a:srgbClr>
            </a:solidFill>
            <a:ln cmpd="sng">
              <a:solidFill>
                <a:srgbClr val="BB435B"/>
              </a:solidFill>
            </a:ln>
          </c:spPr>
          <c:cat>
            <c:strRef>
              <c:f>Bengaluru_House_Data.csv!$F$1</c:f>
            </c:strRef>
          </c:cat>
          <c:val>
            <c:numRef>
              <c:f>Bengaluru_House_Data.csv!$F$1586</c:f>
              <c:numCache/>
            </c:numRef>
          </c:val>
        </c:ser>
        <c:ser>
          <c:idx val="1585"/>
          <c:order val="1585"/>
          <c:tx>
            <c:strRef>
              <c:f>Bengaluru_House_Data.csv!$I$1587</c:f>
            </c:strRef>
          </c:tx>
          <c:spPr>
            <a:solidFill>
              <a:srgbClr val="696DB3">
                <a:alpha val="30000"/>
              </a:srgbClr>
            </a:solidFill>
            <a:ln cmpd="sng">
              <a:solidFill>
                <a:srgbClr val="696DB3"/>
              </a:solidFill>
            </a:ln>
          </c:spPr>
          <c:cat>
            <c:strRef>
              <c:f>Bengaluru_House_Data.csv!$F$1</c:f>
            </c:strRef>
          </c:cat>
          <c:val>
            <c:numRef>
              <c:f>Bengaluru_House_Data.csv!$F$1587</c:f>
              <c:numCache/>
            </c:numRef>
          </c:val>
        </c:ser>
        <c:ser>
          <c:idx val="1586"/>
          <c:order val="1586"/>
          <c:tx>
            <c:strRef>
              <c:f>Bengaluru_House_Data.csv!$I$1588</c:f>
            </c:strRef>
          </c:tx>
          <c:spPr>
            <a:solidFill>
              <a:srgbClr val="3876AB">
                <a:alpha val="30000"/>
              </a:srgbClr>
            </a:solidFill>
            <a:ln cmpd="sng">
              <a:solidFill>
                <a:srgbClr val="3876AB"/>
              </a:solidFill>
            </a:ln>
          </c:spPr>
          <c:cat>
            <c:strRef>
              <c:f>Bengaluru_House_Data.csv!$F$1</c:f>
            </c:strRef>
          </c:cat>
          <c:val>
            <c:numRef>
              <c:f>Bengaluru_House_Data.csv!$F$1588</c:f>
              <c:numCache/>
            </c:numRef>
          </c:val>
        </c:ser>
        <c:ser>
          <c:idx val="1587"/>
          <c:order val="1587"/>
          <c:tx>
            <c:strRef>
              <c:f>Bengaluru_House_Data.csv!$I$1589</c:f>
            </c:strRef>
          </c:tx>
          <c:spPr>
            <a:solidFill>
              <a:srgbClr val="029289">
                <a:alpha val="30000"/>
              </a:srgbClr>
            </a:solidFill>
            <a:ln cmpd="sng">
              <a:solidFill>
                <a:srgbClr val="029289"/>
              </a:solidFill>
            </a:ln>
          </c:spPr>
          <c:cat>
            <c:strRef>
              <c:f>Bengaluru_House_Data.csv!$F$1</c:f>
            </c:strRef>
          </c:cat>
          <c:val>
            <c:numRef>
              <c:f>Bengaluru_House_Data.csv!$F$1589</c:f>
              <c:numCache/>
            </c:numRef>
          </c:val>
        </c:ser>
        <c:ser>
          <c:idx val="1588"/>
          <c:order val="1588"/>
          <c:tx>
            <c:strRef>
              <c:f>Bengaluru_House_Data.csv!$I$1590</c:f>
            </c:strRef>
          </c:tx>
          <c:spPr>
            <a:solidFill>
              <a:srgbClr val="FF9896">
                <a:alpha val="30000"/>
              </a:srgbClr>
            </a:solidFill>
            <a:ln cmpd="sng">
              <a:solidFill>
                <a:srgbClr val="FF9896"/>
              </a:solidFill>
            </a:ln>
          </c:spPr>
          <c:cat>
            <c:strRef>
              <c:f>Bengaluru_House_Data.csv!$F$1</c:f>
            </c:strRef>
          </c:cat>
          <c:val>
            <c:numRef>
              <c:f>Bengaluru_House_Data.csv!$F$1590</c:f>
              <c:numCache/>
            </c:numRef>
          </c:val>
        </c:ser>
        <c:ser>
          <c:idx val="1589"/>
          <c:order val="1589"/>
          <c:tx>
            <c:strRef>
              <c:f>Bengaluru_House_Data.csv!$I$1591</c:f>
            </c:strRef>
          </c:tx>
          <c:spPr>
            <a:solidFill>
              <a:srgbClr val="822868">
                <a:alpha val="30000"/>
              </a:srgbClr>
            </a:solidFill>
            <a:ln cmpd="sng">
              <a:solidFill>
                <a:srgbClr val="822868"/>
              </a:solidFill>
            </a:ln>
          </c:spPr>
          <c:cat>
            <c:strRef>
              <c:f>Bengaluru_House_Data.csv!$F$1</c:f>
            </c:strRef>
          </c:cat>
          <c:val>
            <c:numRef>
              <c:f>Bengaluru_House_Data.csv!$F$1591</c:f>
              <c:numCache/>
            </c:numRef>
          </c:val>
        </c:ser>
        <c:ser>
          <c:idx val="1590"/>
          <c:order val="1590"/>
          <c:tx>
            <c:strRef>
              <c:f>Bengaluru_House_Data.csv!$I$1592</c:f>
            </c:strRef>
          </c:tx>
          <c:spPr>
            <a:solidFill>
              <a:srgbClr val="F4685F">
                <a:alpha val="30000"/>
              </a:srgbClr>
            </a:solidFill>
            <a:ln cmpd="sng">
              <a:solidFill>
                <a:srgbClr val="F4685F"/>
              </a:solidFill>
            </a:ln>
          </c:spPr>
          <c:cat>
            <c:strRef>
              <c:f>Bengaluru_House_Data.csv!$F$1</c:f>
            </c:strRef>
          </c:cat>
          <c:val>
            <c:numRef>
              <c:f>Bengaluru_House_Data.csv!$F$1592</c:f>
              <c:numCache/>
            </c:numRef>
          </c:val>
        </c:ser>
        <c:ser>
          <c:idx val="1591"/>
          <c:order val="1591"/>
          <c:tx>
            <c:strRef>
              <c:f>Bengaluru_House_Data.csv!$I$1593</c:f>
            </c:strRef>
          </c:tx>
          <c:spPr>
            <a:solidFill>
              <a:srgbClr val="70A5F0">
                <a:alpha val="30000"/>
              </a:srgbClr>
            </a:solidFill>
            <a:ln cmpd="sng">
              <a:solidFill>
                <a:srgbClr val="70A5F0"/>
              </a:solidFill>
            </a:ln>
          </c:spPr>
          <c:cat>
            <c:strRef>
              <c:f>Bengaluru_House_Data.csv!$F$1</c:f>
            </c:strRef>
          </c:cat>
          <c:val>
            <c:numRef>
              <c:f>Bengaluru_House_Data.csv!$F$1593</c:f>
              <c:numCache/>
            </c:numRef>
          </c:val>
        </c:ser>
        <c:ser>
          <c:idx val="1592"/>
          <c:order val="1592"/>
          <c:tx>
            <c:strRef>
              <c:f>Bengaluru_House_Data.csv!$I$1594</c:f>
            </c:strRef>
          </c:tx>
          <c:spPr>
            <a:solidFill>
              <a:srgbClr val="398BF7">
                <a:alpha val="30000"/>
              </a:srgbClr>
            </a:solidFill>
            <a:ln cmpd="sng">
              <a:solidFill>
                <a:srgbClr val="398BF7"/>
              </a:solidFill>
            </a:ln>
          </c:spPr>
          <c:cat>
            <c:strRef>
              <c:f>Bengaluru_House_Data.csv!$F$1</c:f>
            </c:strRef>
          </c:cat>
          <c:val>
            <c:numRef>
              <c:f>Bengaluru_House_Data.csv!$F$1594</c:f>
              <c:numCache/>
            </c:numRef>
          </c:val>
        </c:ser>
        <c:ser>
          <c:idx val="1593"/>
          <c:order val="1593"/>
          <c:tx>
            <c:strRef>
              <c:f>Bengaluru_House_Data.csv!$I$1595</c:f>
            </c:strRef>
          </c:tx>
          <c:spPr>
            <a:solidFill>
              <a:srgbClr val="3FADBD">
                <a:alpha val="30000"/>
              </a:srgbClr>
            </a:solidFill>
            <a:ln cmpd="sng">
              <a:solidFill>
                <a:srgbClr val="3FADBD"/>
              </a:solidFill>
            </a:ln>
          </c:spPr>
          <c:cat>
            <c:strRef>
              <c:f>Bengaluru_House_Data.csv!$F$1</c:f>
            </c:strRef>
          </c:cat>
          <c:val>
            <c:numRef>
              <c:f>Bengaluru_House_Data.csv!$F$1595</c:f>
              <c:numCache/>
            </c:numRef>
          </c:val>
        </c:ser>
        <c:ser>
          <c:idx val="1594"/>
          <c:order val="1594"/>
          <c:tx>
            <c:strRef>
              <c:f>Bengaluru_House_Data.csv!$I$1596</c:f>
            </c:strRef>
          </c:tx>
          <c:spPr>
            <a:solidFill>
              <a:srgbClr val="FFC4E2">
                <a:alpha val="30000"/>
              </a:srgbClr>
            </a:solidFill>
            <a:ln cmpd="sng">
              <a:solidFill>
                <a:srgbClr val="FFC4E2"/>
              </a:solidFill>
            </a:ln>
          </c:spPr>
          <c:cat>
            <c:strRef>
              <c:f>Bengaluru_House_Data.csv!$F$1</c:f>
            </c:strRef>
          </c:cat>
          <c:val>
            <c:numRef>
              <c:f>Bengaluru_House_Data.csv!$F$1596</c:f>
              <c:numCache/>
            </c:numRef>
          </c:val>
        </c:ser>
        <c:ser>
          <c:idx val="1595"/>
          <c:order val="1595"/>
          <c:tx>
            <c:strRef>
              <c:f>Bengaluru_House_Data.csv!$I$1597</c:f>
            </c:strRef>
          </c:tx>
          <c:spPr>
            <a:solidFill>
              <a:srgbClr val="BA3C7A">
                <a:alpha val="30000"/>
              </a:srgbClr>
            </a:solidFill>
            <a:ln cmpd="sng">
              <a:solidFill>
                <a:srgbClr val="BA3C7A"/>
              </a:solidFill>
            </a:ln>
          </c:spPr>
          <c:cat>
            <c:strRef>
              <c:f>Bengaluru_House_Data.csv!$F$1</c:f>
            </c:strRef>
          </c:cat>
          <c:val>
            <c:numRef>
              <c:f>Bengaluru_House_Data.csv!$F$1597</c:f>
              <c:numCache/>
            </c:numRef>
          </c:val>
        </c:ser>
        <c:ser>
          <c:idx val="1596"/>
          <c:order val="1596"/>
          <c:tx>
            <c:strRef>
              <c:f>Bengaluru_House_Data.csv!$I$1598</c:f>
            </c:strRef>
          </c:tx>
          <c:spPr>
            <a:solidFill>
              <a:srgbClr val="2C8D62">
                <a:alpha val="30000"/>
              </a:srgbClr>
            </a:solidFill>
            <a:ln cmpd="sng">
              <a:solidFill>
                <a:srgbClr val="2C8D62"/>
              </a:solidFill>
            </a:ln>
          </c:spPr>
          <c:cat>
            <c:strRef>
              <c:f>Bengaluru_House_Data.csv!$F$1</c:f>
            </c:strRef>
          </c:cat>
          <c:val>
            <c:numRef>
              <c:f>Bengaluru_House_Data.csv!$F$1598</c:f>
              <c:numCache/>
            </c:numRef>
          </c:val>
        </c:ser>
        <c:ser>
          <c:idx val="1597"/>
          <c:order val="1597"/>
          <c:tx>
            <c:strRef>
              <c:f>Bengaluru_House_Data.csv!$I$1599</c:f>
            </c:strRef>
          </c:tx>
          <c:spPr>
            <a:solidFill>
              <a:srgbClr val="76DD2D">
                <a:alpha val="30000"/>
              </a:srgbClr>
            </a:solidFill>
            <a:ln cmpd="sng">
              <a:solidFill>
                <a:srgbClr val="76DD2D"/>
              </a:solidFill>
            </a:ln>
          </c:spPr>
          <c:cat>
            <c:strRef>
              <c:f>Bengaluru_House_Data.csv!$F$1</c:f>
            </c:strRef>
          </c:cat>
          <c:val>
            <c:numRef>
              <c:f>Bengaluru_House_Data.csv!$F$1599</c:f>
              <c:numCache/>
            </c:numRef>
          </c:val>
        </c:ser>
        <c:ser>
          <c:idx val="1598"/>
          <c:order val="1598"/>
          <c:tx>
            <c:strRef>
              <c:f>Bengaluru_House_Data.csv!$I$1600</c:f>
            </c:strRef>
          </c:tx>
          <c:spPr>
            <a:solidFill>
              <a:srgbClr val="3A9F42">
                <a:alpha val="30000"/>
              </a:srgbClr>
            </a:solidFill>
            <a:ln cmpd="sng">
              <a:solidFill>
                <a:srgbClr val="3A9F42"/>
              </a:solidFill>
            </a:ln>
          </c:spPr>
          <c:cat>
            <c:strRef>
              <c:f>Bengaluru_House_Data.csv!$F$1</c:f>
            </c:strRef>
          </c:cat>
          <c:val>
            <c:numRef>
              <c:f>Bengaluru_House_Data.csv!$F$1600</c:f>
              <c:numCache/>
            </c:numRef>
          </c:val>
        </c:ser>
        <c:ser>
          <c:idx val="1599"/>
          <c:order val="1599"/>
          <c:tx>
            <c:strRef>
              <c:f>Bengaluru_House_Data.csv!$I$1601</c:f>
            </c:strRef>
          </c:tx>
          <c:spPr>
            <a:solidFill>
              <a:srgbClr val="7BC7F1">
                <a:alpha val="30000"/>
              </a:srgbClr>
            </a:solidFill>
            <a:ln cmpd="sng">
              <a:solidFill>
                <a:srgbClr val="7BC7F1"/>
              </a:solidFill>
            </a:ln>
          </c:spPr>
          <c:cat>
            <c:strRef>
              <c:f>Bengaluru_House_Data.csv!$F$1</c:f>
            </c:strRef>
          </c:cat>
          <c:val>
            <c:numRef>
              <c:f>Bengaluru_House_Data.csv!$F$1601</c:f>
              <c:numCache/>
            </c:numRef>
          </c:val>
        </c:ser>
        <c:ser>
          <c:idx val="1600"/>
          <c:order val="1600"/>
          <c:tx>
            <c:strRef>
              <c:f>Bengaluru_House_Data.csv!$I$1602</c:f>
            </c:strRef>
          </c:tx>
          <c:spPr>
            <a:solidFill>
              <a:srgbClr val="FFF02E">
                <a:alpha val="30000"/>
              </a:srgbClr>
            </a:solidFill>
            <a:ln cmpd="sng">
              <a:solidFill>
                <a:srgbClr val="FFF02E"/>
              </a:solidFill>
            </a:ln>
          </c:spPr>
          <c:cat>
            <c:strRef>
              <c:f>Bengaluru_House_Data.csv!$F$1</c:f>
            </c:strRef>
          </c:cat>
          <c:val>
            <c:numRef>
              <c:f>Bengaluru_House_Data.csv!$F$1602</c:f>
              <c:numCache/>
            </c:numRef>
          </c:val>
        </c:ser>
        <c:ser>
          <c:idx val="1601"/>
          <c:order val="1601"/>
          <c:tx>
            <c:strRef>
              <c:f>Bengaluru_House_Data.csv!$I$1603</c:f>
            </c:strRef>
          </c:tx>
          <c:spPr>
            <a:solidFill>
              <a:srgbClr val="F1508B">
                <a:alpha val="30000"/>
              </a:srgbClr>
            </a:solidFill>
            <a:ln cmpd="sng">
              <a:solidFill>
                <a:srgbClr val="F1508B"/>
              </a:solidFill>
            </a:ln>
          </c:spPr>
          <c:cat>
            <c:strRef>
              <c:f>Bengaluru_House_Data.csv!$F$1</c:f>
            </c:strRef>
          </c:cat>
          <c:val>
            <c:numRef>
              <c:f>Bengaluru_House_Data.csv!$F$1603</c:f>
              <c:numCache/>
            </c:numRef>
          </c:val>
        </c:ser>
        <c:ser>
          <c:idx val="1602"/>
          <c:order val="1602"/>
          <c:tx>
            <c:strRef>
              <c:f>Bengaluru_House_Data.csv!$I$1604</c:f>
            </c:strRef>
          </c:tx>
          <c:spPr>
            <a:solidFill>
              <a:srgbClr val="65B165">
                <a:alpha val="30000"/>
              </a:srgbClr>
            </a:solidFill>
            <a:ln cmpd="sng">
              <a:solidFill>
                <a:srgbClr val="65B165"/>
              </a:solidFill>
            </a:ln>
          </c:spPr>
          <c:cat>
            <c:strRef>
              <c:f>Bengaluru_House_Data.csv!$F$1</c:f>
            </c:strRef>
          </c:cat>
          <c:val>
            <c:numRef>
              <c:f>Bengaluru_House_Data.csv!$F$1604</c:f>
              <c:numCache/>
            </c:numRef>
          </c:val>
        </c:ser>
        <c:ser>
          <c:idx val="1603"/>
          <c:order val="1603"/>
          <c:tx>
            <c:strRef>
              <c:f>Bengaluru_House_Data.csv!$I$1605</c:f>
            </c:strRef>
          </c:tx>
          <c:spPr>
            <a:solidFill>
              <a:srgbClr val="7C1669">
                <a:alpha val="30000"/>
              </a:srgbClr>
            </a:solidFill>
            <a:ln cmpd="sng">
              <a:solidFill>
                <a:srgbClr val="7C1669"/>
              </a:solidFill>
            </a:ln>
          </c:spPr>
          <c:cat>
            <c:strRef>
              <c:f>Bengaluru_House_Data.csv!$F$1</c:f>
            </c:strRef>
          </c:cat>
          <c:val>
            <c:numRef>
              <c:f>Bengaluru_House_Data.csv!$F$1605</c:f>
              <c:numCache/>
            </c:numRef>
          </c:val>
        </c:ser>
        <c:ser>
          <c:idx val="1604"/>
          <c:order val="1604"/>
          <c:tx>
            <c:strRef>
              <c:f>Bengaluru_House_Data.csv!$I$1606</c:f>
            </c:strRef>
          </c:tx>
          <c:spPr>
            <a:solidFill>
              <a:srgbClr val="3BB38D">
                <a:alpha val="30000"/>
              </a:srgbClr>
            </a:solidFill>
            <a:ln cmpd="sng">
              <a:solidFill>
                <a:srgbClr val="3BB38D"/>
              </a:solidFill>
            </a:ln>
          </c:spPr>
          <c:cat>
            <c:strRef>
              <c:f>Bengaluru_House_Data.csv!$F$1</c:f>
            </c:strRef>
          </c:cat>
          <c:val>
            <c:numRef>
              <c:f>Bengaluru_House_Data.csv!$F$1606</c:f>
              <c:numCache/>
            </c:numRef>
          </c:val>
        </c:ser>
        <c:ser>
          <c:idx val="1605"/>
          <c:order val="1605"/>
          <c:tx>
            <c:strRef>
              <c:f>Bengaluru_House_Data.csv!$I$1607</c:f>
            </c:strRef>
          </c:tx>
          <c:spPr>
            <a:solidFill>
              <a:srgbClr val="B8E124">
                <a:alpha val="30000"/>
              </a:srgbClr>
            </a:solidFill>
            <a:ln cmpd="sng">
              <a:solidFill>
                <a:srgbClr val="B8E124"/>
              </a:solidFill>
            </a:ln>
          </c:spPr>
          <c:cat>
            <c:strRef>
              <c:f>Bengaluru_House_Data.csv!$F$1</c:f>
            </c:strRef>
          </c:cat>
          <c:val>
            <c:numRef>
              <c:f>Bengaluru_House_Data.csv!$F$1607</c:f>
              <c:numCache/>
            </c:numRef>
          </c:val>
        </c:ser>
        <c:ser>
          <c:idx val="1606"/>
          <c:order val="1606"/>
          <c:tx>
            <c:strRef>
              <c:f>Bengaluru_House_Data.csv!$I$1608</c:f>
            </c:strRef>
          </c:tx>
          <c:spPr>
            <a:solidFill>
              <a:srgbClr val="FF1C7A">
                <a:alpha val="30000"/>
              </a:srgbClr>
            </a:solidFill>
            <a:ln cmpd="sng">
              <a:solidFill>
                <a:srgbClr val="FF1C7A"/>
              </a:solidFill>
            </a:ln>
          </c:spPr>
          <c:cat>
            <c:strRef>
              <c:f>Bengaluru_House_Data.csv!$F$1</c:f>
            </c:strRef>
          </c:cat>
          <c:val>
            <c:numRef>
              <c:f>Bengaluru_House_Data.csv!$F$1608</c:f>
              <c:numCache/>
            </c:numRef>
          </c:val>
        </c:ser>
        <c:ser>
          <c:idx val="1607"/>
          <c:order val="1607"/>
          <c:tx>
            <c:strRef>
              <c:f>Bengaluru_House_Data.csv!$I$1609</c:f>
            </c:strRef>
          </c:tx>
          <c:spPr>
            <a:solidFill>
              <a:srgbClr val="29649C">
                <a:alpha val="30000"/>
              </a:srgbClr>
            </a:solidFill>
            <a:ln cmpd="sng">
              <a:solidFill>
                <a:srgbClr val="29649C"/>
              </a:solidFill>
            </a:ln>
          </c:spPr>
          <c:cat>
            <c:strRef>
              <c:f>Bengaluru_House_Data.csv!$F$1</c:f>
            </c:strRef>
          </c:cat>
          <c:val>
            <c:numRef>
              <c:f>Bengaluru_House_Data.csv!$F$1609</c:f>
              <c:numCache/>
            </c:numRef>
          </c:val>
        </c:ser>
        <c:ser>
          <c:idx val="1608"/>
          <c:order val="1608"/>
          <c:tx>
            <c:strRef>
              <c:f>Bengaluru_House_Data.csv!$I$1610</c:f>
            </c:strRef>
          </c:tx>
          <c:spPr>
            <a:solidFill>
              <a:srgbClr val="9ED668">
                <a:alpha val="30000"/>
              </a:srgbClr>
            </a:solidFill>
            <a:ln cmpd="sng">
              <a:solidFill>
                <a:srgbClr val="9ED668"/>
              </a:solidFill>
            </a:ln>
          </c:spPr>
          <c:cat>
            <c:strRef>
              <c:f>Bengaluru_House_Data.csv!$F$1</c:f>
            </c:strRef>
          </c:cat>
          <c:val>
            <c:numRef>
              <c:f>Bengaluru_House_Data.csv!$F$1610</c:f>
              <c:numCache/>
            </c:numRef>
          </c:val>
        </c:ser>
        <c:ser>
          <c:idx val="1609"/>
          <c:order val="1609"/>
          <c:tx>
            <c:strRef>
              <c:f>Bengaluru_House_Data.csv!$I$1611</c:f>
            </c:strRef>
          </c:tx>
          <c:spPr>
            <a:solidFill>
              <a:srgbClr val="824EA6">
                <a:alpha val="30000"/>
              </a:srgbClr>
            </a:solidFill>
            <a:ln cmpd="sng">
              <a:solidFill>
                <a:srgbClr val="824EA6"/>
              </a:solidFill>
            </a:ln>
          </c:spPr>
          <c:cat>
            <c:strRef>
              <c:f>Bengaluru_House_Data.csv!$F$1</c:f>
            </c:strRef>
          </c:cat>
          <c:val>
            <c:numRef>
              <c:f>Bengaluru_House_Data.csv!$F$1611</c:f>
              <c:numCache/>
            </c:numRef>
          </c:val>
        </c:ser>
        <c:ser>
          <c:idx val="1610"/>
          <c:order val="1610"/>
          <c:tx>
            <c:strRef>
              <c:f>Bengaluru_House_Data.csv!$I$1612</c:f>
            </c:strRef>
          </c:tx>
          <c:spPr>
            <a:solidFill>
              <a:srgbClr val="3DC7D8">
                <a:alpha val="30000"/>
              </a:srgbClr>
            </a:solidFill>
            <a:ln cmpd="sng">
              <a:solidFill>
                <a:srgbClr val="3DC7D8"/>
              </a:solidFill>
            </a:ln>
          </c:spPr>
          <c:cat>
            <c:strRef>
              <c:f>Bengaluru_House_Data.csv!$F$1</c:f>
            </c:strRef>
          </c:cat>
          <c:val>
            <c:numRef>
              <c:f>Bengaluru_House_Data.csv!$F$1612</c:f>
              <c:numCache/>
            </c:numRef>
          </c:val>
        </c:ser>
        <c:ser>
          <c:idx val="1611"/>
          <c:order val="1611"/>
          <c:tx>
            <c:strRef>
              <c:f>Bengaluru_House_Data.csv!$I$1613</c:f>
            </c:strRef>
          </c:tx>
          <c:spPr>
            <a:solidFill>
              <a:srgbClr val="F5FB58">
                <a:alpha val="30000"/>
              </a:srgbClr>
            </a:solidFill>
            <a:ln cmpd="sng">
              <a:solidFill>
                <a:srgbClr val="F5FB58"/>
              </a:solidFill>
            </a:ln>
          </c:spPr>
          <c:cat>
            <c:strRef>
              <c:f>Bengaluru_House_Data.csv!$F$1</c:f>
            </c:strRef>
          </c:cat>
          <c:val>
            <c:numRef>
              <c:f>Bengaluru_House_Data.csv!$F$1613</c:f>
              <c:numCache/>
            </c:numRef>
          </c:val>
        </c:ser>
        <c:ser>
          <c:idx val="1612"/>
          <c:order val="1612"/>
          <c:tx>
            <c:strRef>
              <c:f>Bengaluru_House_Data.csv!$I$1614</c:f>
            </c:strRef>
          </c:tx>
          <c:spPr>
            <a:solidFill>
              <a:srgbClr val="FF47C7">
                <a:alpha val="30000"/>
              </a:srgbClr>
            </a:solidFill>
            <a:ln cmpd="sng">
              <a:solidFill>
                <a:srgbClr val="FF47C7"/>
              </a:solidFill>
            </a:ln>
          </c:spPr>
          <c:cat>
            <c:strRef>
              <c:f>Bengaluru_House_Data.csv!$F$1</c:f>
            </c:strRef>
          </c:cat>
          <c:val>
            <c:numRef>
              <c:f>Bengaluru_House_Data.csv!$F$1614</c:f>
              <c:numCache/>
            </c:numRef>
          </c:val>
        </c:ser>
        <c:ser>
          <c:idx val="1613"/>
          <c:order val="1613"/>
          <c:tx>
            <c:strRef>
              <c:f>Bengaluru_House_Data.csv!$I$1615</c:f>
            </c:strRef>
          </c:tx>
          <c:spPr>
            <a:solidFill>
              <a:srgbClr val="6077AD">
                <a:alpha val="30000"/>
              </a:srgbClr>
            </a:solidFill>
            <a:ln cmpd="sng">
              <a:solidFill>
                <a:srgbClr val="6077AD"/>
              </a:solidFill>
            </a:ln>
          </c:spPr>
          <c:cat>
            <c:strRef>
              <c:f>Bengaluru_House_Data.csv!$F$1</c:f>
            </c:strRef>
          </c:cat>
          <c:val>
            <c:numRef>
              <c:f>Bengaluru_House_Data.csv!$F$1615</c:f>
              <c:numCache/>
            </c:numRef>
          </c:val>
        </c:ser>
        <c:ser>
          <c:idx val="1614"/>
          <c:order val="1614"/>
          <c:tx>
            <c:strRef>
              <c:f>Bengaluru_House_Data.csv!$I$1616</c:f>
            </c:strRef>
          </c:tx>
          <c:spPr>
            <a:solidFill>
              <a:srgbClr val="D6FA6C">
                <a:alpha val="30000"/>
              </a:srgbClr>
            </a:solidFill>
            <a:ln cmpd="sng">
              <a:solidFill>
                <a:srgbClr val="D6FA6C"/>
              </a:solidFill>
            </a:ln>
          </c:spPr>
          <c:cat>
            <c:strRef>
              <c:f>Bengaluru_House_Data.csv!$F$1</c:f>
            </c:strRef>
          </c:cat>
          <c:val>
            <c:numRef>
              <c:f>Bengaluru_House_Data.csv!$F$1616</c:f>
              <c:numCache/>
            </c:numRef>
          </c:val>
        </c:ser>
        <c:ser>
          <c:idx val="1615"/>
          <c:order val="1615"/>
          <c:tx>
            <c:strRef>
              <c:f>Bengaluru_House_Data.csv!$I$1617</c:f>
            </c:strRef>
          </c:tx>
          <c:spPr>
            <a:solidFill>
              <a:srgbClr val="8987E2">
                <a:alpha val="30000"/>
              </a:srgbClr>
            </a:solidFill>
            <a:ln cmpd="sng">
              <a:solidFill>
                <a:srgbClr val="8987E2"/>
              </a:solidFill>
            </a:ln>
          </c:spPr>
          <c:cat>
            <c:strRef>
              <c:f>Bengaluru_House_Data.csv!$F$1</c:f>
            </c:strRef>
          </c:cat>
          <c:val>
            <c:numRef>
              <c:f>Bengaluru_House_Data.csv!$F$1617</c:f>
              <c:numCache/>
            </c:numRef>
          </c:val>
        </c:ser>
        <c:ser>
          <c:idx val="1616"/>
          <c:order val="1616"/>
          <c:tx>
            <c:strRef>
              <c:f>Bengaluru_House_Data.csv!$I$1618</c:f>
            </c:strRef>
          </c:tx>
          <c:spPr>
            <a:solidFill>
              <a:srgbClr val="3EDB24">
                <a:alpha val="30000"/>
              </a:srgbClr>
            </a:solidFill>
            <a:ln cmpd="sng">
              <a:solidFill>
                <a:srgbClr val="3EDB24"/>
              </a:solidFill>
            </a:ln>
          </c:spPr>
          <c:cat>
            <c:strRef>
              <c:f>Bengaluru_House_Data.csv!$F$1</c:f>
            </c:strRef>
          </c:cat>
          <c:val>
            <c:numRef>
              <c:f>Bengaluru_House_Data.csv!$F$1618</c:f>
              <c:numCache/>
            </c:numRef>
          </c:val>
        </c:ser>
        <c:ser>
          <c:idx val="1617"/>
          <c:order val="1617"/>
          <c:tx>
            <c:strRef>
              <c:f>Bengaluru_House_Data.csv!$I$1619</c:f>
            </c:strRef>
          </c:tx>
          <c:spPr>
            <a:solidFill>
              <a:srgbClr val="32158B">
                <a:alpha val="30000"/>
              </a:srgbClr>
            </a:solidFill>
            <a:ln cmpd="sng">
              <a:solidFill>
                <a:srgbClr val="32158B"/>
              </a:solidFill>
            </a:ln>
          </c:spPr>
          <c:cat>
            <c:strRef>
              <c:f>Bengaluru_House_Data.csv!$F$1</c:f>
            </c:strRef>
          </c:cat>
          <c:val>
            <c:numRef>
              <c:f>Bengaluru_House_Data.csv!$F$1619</c:f>
              <c:numCache/>
            </c:numRef>
          </c:val>
        </c:ser>
        <c:ser>
          <c:idx val="1618"/>
          <c:order val="1618"/>
          <c:tx>
            <c:strRef>
              <c:f>Bengaluru_House_Data.csv!$I$1620</c:f>
            </c:strRef>
          </c:tx>
          <c:spPr>
            <a:solidFill>
              <a:srgbClr val="FF7313">
                <a:alpha val="30000"/>
              </a:srgbClr>
            </a:solidFill>
            <a:ln cmpd="sng">
              <a:solidFill>
                <a:srgbClr val="FF7313"/>
              </a:solidFill>
            </a:ln>
          </c:spPr>
          <c:cat>
            <c:strRef>
              <c:f>Bengaluru_House_Data.csv!$F$1</c:f>
            </c:strRef>
          </c:cat>
          <c:val>
            <c:numRef>
              <c:f>Bengaluru_House_Data.csv!$F$1620</c:f>
              <c:numCache/>
            </c:numRef>
          </c:val>
        </c:ser>
        <c:ser>
          <c:idx val="1619"/>
          <c:order val="1619"/>
          <c:tx>
            <c:strRef>
              <c:f>Bengaluru_House_Data.csv!$I$1621</c:f>
            </c:strRef>
          </c:tx>
          <c:spPr>
            <a:solidFill>
              <a:srgbClr val="978BBE">
                <a:alpha val="30000"/>
              </a:srgbClr>
            </a:solidFill>
            <a:ln cmpd="sng">
              <a:solidFill>
                <a:srgbClr val="978BBE"/>
              </a:solidFill>
            </a:ln>
          </c:spPr>
          <c:cat>
            <c:strRef>
              <c:f>Bengaluru_House_Data.csv!$F$1</c:f>
            </c:strRef>
          </c:cat>
          <c:val>
            <c:numRef>
              <c:f>Bengaluru_House_Data.csv!$F$1621</c:f>
              <c:numCache/>
            </c:numRef>
          </c:val>
        </c:ser>
        <c:ser>
          <c:idx val="1620"/>
          <c:order val="1620"/>
          <c:tx>
            <c:strRef>
              <c:f>Bengaluru_House_Data.csv!$I$1622</c:f>
            </c:strRef>
          </c:tx>
          <c:spPr>
            <a:solidFill>
              <a:srgbClr val="0F1F6F">
                <a:alpha val="30000"/>
              </a:srgbClr>
            </a:solidFill>
            <a:ln cmpd="sng">
              <a:solidFill>
                <a:srgbClr val="0F1F6F"/>
              </a:solidFill>
            </a:ln>
          </c:spPr>
          <c:cat>
            <c:strRef>
              <c:f>Bengaluru_House_Data.csv!$F$1</c:f>
            </c:strRef>
          </c:cat>
          <c:val>
            <c:numRef>
              <c:f>Bengaluru_House_Data.csv!$F$1622</c:f>
              <c:numCache/>
            </c:numRef>
          </c:val>
        </c:ser>
        <c:ser>
          <c:idx val="1621"/>
          <c:order val="1621"/>
          <c:tx>
            <c:strRef>
              <c:f>Bengaluru_House_Data.csv!$I$1623</c:f>
            </c:strRef>
          </c:tx>
          <c:spPr>
            <a:solidFill>
              <a:srgbClr val="8FBF1F">
                <a:alpha val="30000"/>
              </a:srgbClr>
            </a:solidFill>
            <a:ln cmpd="sng">
              <a:solidFill>
                <a:srgbClr val="8FBF1F"/>
              </a:solidFill>
            </a:ln>
          </c:spPr>
          <c:cat>
            <c:strRef>
              <c:f>Bengaluru_House_Data.csv!$F$1</c:f>
            </c:strRef>
          </c:cat>
          <c:val>
            <c:numRef>
              <c:f>Bengaluru_House_Data.csv!$F$1623</c:f>
              <c:numCache/>
            </c:numRef>
          </c:val>
        </c:ser>
        <c:ser>
          <c:idx val="1622"/>
          <c:order val="1622"/>
          <c:tx>
            <c:strRef>
              <c:f>Bengaluru_House_Data.csv!$I$1624</c:f>
            </c:strRef>
          </c:tx>
          <c:spPr>
            <a:solidFill>
              <a:srgbClr val="3FEF6F">
                <a:alpha val="30000"/>
              </a:srgbClr>
            </a:solidFill>
            <a:ln cmpd="sng">
              <a:solidFill>
                <a:srgbClr val="3FEF6F"/>
              </a:solidFill>
            </a:ln>
          </c:spPr>
          <c:cat>
            <c:strRef>
              <c:f>Bengaluru_House_Data.csv!$F$1</c:f>
            </c:strRef>
          </c:cat>
          <c:val>
            <c:numRef>
              <c:f>Bengaluru_House_Data.csv!$F$1624</c:f>
              <c:numCache/>
            </c:numRef>
          </c:val>
        </c:ser>
        <c:ser>
          <c:idx val="1623"/>
          <c:order val="1623"/>
          <c:tx>
            <c:strRef>
              <c:f>Bengaluru_House_Data.csv!$I$1625</c:f>
            </c:strRef>
          </c:tx>
          <c:spPr>
            <a:solidFill>
              <a:srgbClr val="6F2FBF">
                <a:alpha val="30000"/>
              </a:srgbClr>
            </a:solidFill>
            <a:ln cmpd="sng">
              <a:solidFill>
                <a:srgbClr val="6F2FBF"/>
              </a:solidFill>
            </a:ln>
          </c:spPr>
          <c:cat>
            <c:strRef>
              <c:f>Bengaluru_House_Data.csv!$F$1</c:f>
            </c:strRef>
          </c:cat>
          <c:val>
            <c:numRef>
              <c:f>Bengaluru_House_Data.csv!$F$1625</c:f>
              <c:numCache/>
            </c:numRef>
          </c:val>
        </c:ser>
        <c:ser>
          <c:idx val="1624"/>
          <c:order val="1624"/>
          <c:tx>
            <c:strRef>
              <c:f>Bengaluru_House_Data.csv!$I$1626</c:f>
            </c:strRef>
          </c:tx>
          <c:spPr>
            <a:solidFill>
              <a:srgbClr val="FF9F5F">
                <a:alpha val="30000"/>
              </a:srgbClr>
            </a:solidFill>
            <a:ln cmpd="sng">
              <a:solidFill>
                <a:srgbClr val="FF9F5F"/>
              </a:solidFill>
            </a:ln>
          </c:spPr>
          <c:cat>
            <c:strRef>
              <c:f>Bengaluru_House_Data.csv!$F$1</c:f>
            </c:strRef>
          </c:cat>
          <c:val>
            <c:numRef>
              <c:f>Bengaluru_House_Data.csv!$F$1626</c:f>
              <c:numCache/>
            </c:numRef>
          </c:val>
        </c:ser>
        <c:ser>
          <c:idx val="1625"/>
          <c:order val="1625"/>
          <c:tx>
            <c:strRef>
              <c:f>Bengaluru_House_Data.csv!$I$1627</c:f>
            </c:strRef>
          </c:tx>
          <c:spPr>
            <a:solidFill>
              <a:srgbClr val="CF9FCF">
                <a:alpha val="30000"/>
              </a:srgbClr>
            </a:solidFill>
            <a:ln cmpd="sng">
              <a:solidFill>
                <a:srgbClr val="CF9FCF"/>
              </a:solidFill>
            </a:ln>
          </c:spPr>
          <c:cat>
            <c:strRef>
              <c:f>Bengaluru_House_Data.csv!$F$1</c:f>
            </c:strRef>
          </c:cat>
          <c:val>
            <c:numRef>
              <c:f>Bengaluru_House_Data.csv!$F$1627</c:f>
              <c:numCache/>
            </c:numRef>
          </c:val>
        </c:ser>
        <c:ser>
          <c:idx val="1626"/>
          <c:order val="1626"/>
          <c:tx>
            <c:strRef>
              <c:f>Bengaluru_House_Data.csv!$I$1628</c:f>
            </c:strRef>
          </c:tx>
          <c:spPr>
            <a:solidFill>
              <a:srgbClr val="484472">
                <a:alpha val="30000"/>
              </a:srgbClr>
            </a:solidFill>
            <a:ln cmpd="sng">
              <a:solidFill>
                <a:srgbClr val="484472"/>
              </a:solidFill>
            </a:ln>
          </c:spPr>
          <c:cat>
            <c:strRef>
              <c:f>Bengaluru_House_Data.csv!$F$1</c:f>
            </c:strRef>
          </c:cat>
          <c:val>
            <c:numRef>
              <c:f>Bengaluru_House_Data.csv!$F$1628</c:f>
              <c:numCache/>
            </c:numRef>
          </c:val>
        </c:ser>
        <c:ser>
          <c:idx val="1627"/>
          <c:order val="1627"/>
          <c:tx>
            <c:strRef>
              <c:f>Bengaluru_House_Data.csv!$I$1629</c:f>
            </c:strRef>
          </c:tx>
          <c:spPr>
            <a:solidFill>
              <a:srgbClr val="95F75C">
                <a:alpha val="30000"/>
              </a:srgbClr>
            </a:solidFill>
            <a:ln cmpd="sng">
              <a:solidFill>
                <a:srgbClr val="95F75C"/>
              </a:solidFill>
            </a:ln>
          </c:spPr>
          <c:cat>
            <c:strRef>
              <c:f>Bengaluru_House_Data.csv!$F$1</c:f>
            </c:strRef>
          </c:cat>
          <c:val>
            <c:numRef>
              <c:f>Bengaluru_House_Data.csv!$F$1629</c:f>
              <c:numCache/>
            </c:numRef>
          </c:val>
        </c:ser>
        <c:ser>
          <c:idx val="1628"/>
          <c:order val="1628"/>
          <c:tx>
            <c:strRef>
              <c:f>Bengaluru_House_Data.csv!$I$1630</c:f>
            </c:strRef>
          </c:tx>
          <c:spPr>
            <a:solidFill>
              <a:srgbClr val="4003BA">
                <a:alpha val="30000"/>
              </a:srgbClr>
            </a:solidFill>
            <a:ln cmpd="sng">
              <a:solidFill>
                <a:srgbClr val="4003BA"/>
              </a:solidFill>
            </a:ln>
          </c:spPr>
          <c:cat>
            <c:strRef>
              <c:f>Bengaluru_House_Data.csv!$F$1</c:f>
            </c:strRef>
          </c:cat>
          <c:val>
            <c:numRef>
              <c:f>Bengaluru_House_Data.csv!$F$1630</c:f>
              <c:numCache/>
            </c:numRef>
          </c:val>
        </c:ser>
        <c:ser>
          <c:idx val="1629"/>
          <c:order val="1629"/>
          <c:tx>
            <c:strRef>
              <c:f>Bengaluru_House_Data.csv!$I$1631</c:f>
            </c:strRef>
          </c:tx>
          <c:spPr>
            <a:solidFill>
              <a:srgbClr val="AC49F3">
                <a:alpha val="30000"/>
              </a:srgbClr>
            </a:solidFill>
            <a:ln cmpd="sng">
              <a:solidFill>
                <a:srgbClr val="AC49F3"/>
              </a:solidFill>
            </a:ln>
          </c:spPr>
          <c:cat>
            <c:strRef>
              <c:f>Bengaluru_House_Data.csv!$F$1</c:f>
            </c:strRef>
          </c:cat>
          <c:val>
            <c:numRef>
              <c:f>Bengaluru_House_Data.csv!$F$1631</c:f>
              <c:numCache/>
            </c:numRef>
          </c:val>
        </c:ser>
        <c:ser>
          <c:idx val="1630"/>
          <c:order val="1630"/>
          <c:tx>
            <c:strRef>
              <c:f>Bengaluru_House_Data.csv!$I$1632</c:f>
            </c:strRef>
          </c:tx>
          <c:spPr>
            <a:solidFill>
              <a:srgbClr val="FFCBAB">
                <a:alpha val="30000"/>
              </a:srgbClr>
            </a:solidFill>
            <a:ln cmpd="sng">
              <a:solidFill>
                <a:srgbClr val="FFCBAB"/>
              </a:solidFill>
            </a:ln>
          </c:spPr>
          <c:cat>
            <c:strRef>
              <c:f>Bengaluru_House_Data.csv!$F$1</c:f>
            </c:strRef>
          </c:cat>
          <c:val>
            <c:numRef>
              <c:f>Bengaluru_House_Data.csv!$F$1632</c:f>
              <c:numCache/>
            </c:numRef>
          </c:val>
        </c:ser>
        <c:ser>
          <c:idx val="1631"/>
          <c:order val="1631"/>
          <c:tx>
            <c:strRef>
              <c:f>Bengaluru_House_Data.csv!$I$1633</c:f>
            </c:strRef>
          </c:tx>
          <c:spPr>
            <a:solidFill>
              <a:srgbClr val="07B3E0">
                <a:alpha val="30000"/>
              </a:srgbClr>
            </a:solidFill>
            <a:ln cmpd="sng">
              <a:solidFill>
                <a:srgbClr val="07B3E0"/>
              </a:solidFill>
            </a:ln>
          </c:spPr>
          <c:cat>
            <c:strRef>
              <c:f>Bengaluru_House_Data.csv!$F$1</c:f>
            </c:strRef>
          </c:cat>
          <c:val>
            <c:numRef>
              <c:f>Bengaluru_House_Data.csv!$F$1633</c:f>
              <c:numCache/>
            </c:numRef>
          </c:val>
        </c:ser>
        <c:ser>
          <c:idx val="1632"/>
          <c:order val="1632"/>
          <c:tx>
            <c:strRef>
              <c:f>Bengaluru_House_Data.csv!$I$1634</c:f>
            </c:strRef>
          </c:tx>
          <c:spPr>
            <a:solidFill>
              <a:srgbClr val="806876">
                <a:alpha val="30000"/>
              </a:srgbClr>
            </a:solidFill>
            <a:ln cmpd="sng">
              <a:solidFill>
                <a:srgbClr val="806876"/>
              </a:solidFill>
            </a:ln>
          </c:spPr>
          <c:cat>
            <c:strRef>
              <c:f>Bengaluru_House_Data.csv!$F$1</c:f>
            </c:strRef>
          </c:cat>
          <c:val>
            <c:numRef>
              <c:f>Bengaluru_House_Data.csv!$F$1634</c:f>
              <c:numCache/>
            </c:numRef>
          </c:val>
        </c:ser>
        <c:ser>
          <c:idx val="1633"/>
          <c:order val="1633"/>
          <c:tx>
            <c:strRef>
              <c:f>Bengaluru_House_Data.csv!$I$1635</c:f>
            </c:strRef>
          </c:tx>
          <c:spPr>
            <a:solidFill>
              <a:srgbClr val="9C3098">
                <a:alpha val="30000"/>
              </a:srgbClr>
            </a:solidFill>
            <a:ln cmpd="sng">
              <a:solidFill>
                <a:srgbClr val="9C3098"/>
              </a:solidFill>
            </a:ln>
          </c:spPr>
          <c:cat>
            <c:strRef>
              <c:f>Bengaluru_House_Data.csv!$F$1</c:f>
            </c:strRef>
          </c:cat>
          <c:val>
            <c:numRef>
              <c:f>Bengaluru_House_Data.csv!$F$1635</c:f>
              <c:numCache/>
            </c:numRef>
          </c:val>
        </c:ser>
        <c:ser>
          <c:idx val="1634"/>
          <c:order val="1634"/>
          <c:tx>
            <c:strRef>
              <c:f>Bengaluru_House_Data.csv!$I$1636</c:f>
            </c:strRef>
          </c:tx>
          <c:spPr>
            <a:solidFill>
              <a:srgbClr val="411706">
                <a:alpha val="30000"/>
              </a:srgbClr>
            </a:solidFill>
            <a:ln cmpd="sng">
              <a:solidFill>
                <a:srgbClr val="411706"/>
              </a:solidFill>
            </a:ln>
          </c:spPr>
          <c:cat>
            <c:strRef>
              <c:f>Bengaluru_House_Data.csv!$F$1</c:f>
            </c:strRef>
          </c:cat>
          <c:val>
            <c:numRef>
              <c:f>Bengaluru_House_Data.csv!$F$1636</c:f>
              <c:numCache/>
            </c:numRef>
          </c:val>
        </c:ser>
        <c:ser>
          <c:idx val="1635"/>
          <c:order val="1635"/>
          <c:tx>
            <c:strRef>
              <c:f>Bengaluru_House_Data.csv!$I$1637</c:f>
            </c:strRef>
          </c:tx>
          <c:spPr>
            <a:solidFill>
              <a:srgbClr val="E96326">
                <a:alpha val="30000"/>
              </a:srgbClr>
            </a:solidFill>
            <a:ln cmpd="sng">
              <a:solidFill>
                <a:srgbClr val="E96326"/>
              </a:solidFill>
            </a:ln>
          </c:spPr>
          <c:cat>
            <c:strRef>
              <c:f>Bengaluru_House_Data.csv!$F$1</c:f>
            </c:strRef>
          </c:cat>
          <c:val>
            <c:numRef>
              <c:f>Bengaluru_House_Data.csv!$F$1637</c:f>
              <c:numCache/>
            </c:numRef>
          </c:val>
        </c:ser>
        <c:ser>
          <c:idx val="1636"/>
          <c:order val="1636"/>
          <c:tx>
            <c:strRef>
              <c:f>Bengaluru_House_Data.csv!$I$1638</c:f>
            </c:strRef>
          </c:tx>
          <c:spPr>
            <a:solidFill>
              <a:srgbClr val="FFF7F7">
                <a:alpha val="30000"/>
              </a:srgbClr>
            </a:solidFill>
            <a:ln cmpd="sng">
              <a:solidFill>
                <a:srgbClr val="FFF7F7"/>
              </a:solidFill>
            </a:ln>
          </c:spPr>
          <c:cat>
            <c:strRef>
              <c:f>Bengaluru_House_Data.csv!$F$1</c:f>
            </c:strRef>
          </c:cat>
          <c:val>
            <c:numRef>
              <c:f>Bengaluru_House_Data.csv!$F$1638</c:f>
              <c:numCache/>
            </c:numRef>
          </c:val>
        </c:ser>
        <c:ser>
          <c:idx val="1637"/>
          <c:order val="1637"/>
          <c:tx>
            <c:strRef>
              <c:f>Bengaluru_House_Data.csv!$I$1639</c:f>
            </c:strRef>
          </c:tx>
          <c:spPr>
            <a:solidFill>
              <a:srgbClr val="3EC7F1">
                <a:alpha val="30000"/>
              </a:srgbClr>
            </a:solidFill>
            <a:ln cmpd="sng">
              <a:solidFill>
                <a:srgbClr val="3EC7F1"/>
              </a:solidFill>
            </a:ln>
          </c:spPr>
          <c:cat>
            <c:strRef>
              <c:f>Bengaluru_House_Data.csv!$F$1</c:f>
            </c:strRef>
          </c:cat>
          <c:val>
            <c:numRef>
              <c:f>Bengaluru_House_Data.csv!$F$1639</c:f>
              <c:numCache/>
            </c:numRef>
          </c:val>
        </c:ser>
        <c:ser>
          <c:idx val="1638"/>
          <c:order val="1638"/>
          <c:tx>
            <c:strRef>
              <c:f>Bengaluru_House_Data.csv!$I$1640</c:f>
            </c:strRef>
          </c:tx>
          <c:spPr>
            <a:solidFill>
              <a:srgbClr val="B98D79">
                <a:alpha val="30000"/>
              </a:srgbClr>
            </a:solidFill>
            <a:ln cmpd="sng">
              <a:solidFill>
                <a:srgbClr val="B98D79"/>
              </a:solidFill>
            </a:ln>
          </c:spPr>
          <c:cat>
            <c:strRef>
              <c:f>Bengaluru_House_Data.csv!$F$1</c:f>
            </c:strRef>
          </c:cat>
          <c:val>
            <c:numRef>
              <c:f>Bengaluru_House_Data.csv!$F$1640</c:f>
              <c:numCache/>
            </c:numRef>
          </c:val>
        </c:ser>
        <c:ser>
          <c:idx val="1639"/>
          <c:order val="1639"/>
          <c:tx>
            <c:strRef>
              <c:f>Bengaluru_House_Data.csv!$I$1641</c:f>
            </c:strRef>
          </c:tx>
          <c:spPr>
            <a:solidFill>
              <a:srgbClr val="A268D5">
                <a:alpha val="30000"/>
              </a:srgbClr>
            </a:solidFill>
            <a:ln cmpd="sng">
              <a:solidFill>
                <a:srgbClr val="A268D5"/>
              </a:solidFill>
            </a:ln>
          </c:spPr>
          <c:cat>
            <c:strRef>
              <c:f>Bengaluru_House_Data.csv!$F$1</c:f>
            </c:strRef>
          </c:cat>
          <c:val>
            <c:numRef>
              <c:f>Bengaluru_House_Data.csv!$F$1641</c:f>
              <c:numCache/>
            </c:numRef>
          </c:val>
        </c:ser>
        <c:ser>
          <c:idx val="1640"/>
          <c:order val="1640"/>
          <c:tx>
            <c:strRef>
              <c:f>Bengaluru_House_Data.csv!$I$1642</c:f>
            </c:strRef>
          </c:tx>
          <c:spPr>
            <a:solidFill>
              <a:srgbClr val="432B51">
                <a:alpha val="30000"/>
              </a:srgbClr>
            </a:solidFill>
            <a:ln cmpd="sng">
              <a:solidFill>
                <a:srgbClr val="432B51"/>
              </a:solidFill>
            </a:ln>
          </c:spPr>
          <c:cat>
            <c:strRef>
              <c:f>Bengaluru_House_Data.csv!$F$1</c:f>
            </c:strRef>
          </c:cat>
          <c:val>
            <c:numRef>
              <c:f>Bengaluru_House_Data.csv!$F$1642</c:f>
              <c:numCache/>
            </c:numRef>
          </c:val>
        </c:ser>
        <c:ser>
          <c:idx val="1641"/>
          <c:order val="1641"/>
          <c:tx>
            <c:strRef>
              <c:f>Bengaluru_House_Data.csv!$I$1643</c:f>
            </c:strRef>
          </c:tx>
          <c:spPr>
            <a:solidFill>
              <a:srgbClr val="267D5A">
                <a:alpha val="30000"/>
              </a:srgbClr>
            </a:solidFill>
            <a:ln cmpd="sng">
              <a:solidFill>
                <a:srgbClr val="267D5A"/>
              </a:solidFill>
            </a:ln>
          </c:spPr>
          <c:cat>
            <c:strRef>
              <c:f>Bengaluru_House_Data.csv!$F$1</c:f>
            </c:strRef>
          </c:cat>
          <c:val>
            <c:numRef>
              <c:f>Bengaluru_House_Data.csv!$F$1643</c:f>
              <c:numCache/>
            </c:numRef>
          </c:val>
        </c:ser>
        <c:ser>
          <c:idx val="1642"/>
          <c:order val="1642"/>
          <c:tx>
            <c:strRef>
              <c:f>Bengaluru_House_Data.csv!$I$1644</c:f>
            </c:strRef>
          </c:tx>
          <c:spPr>
            <a:solidFill>
              <a:srgbClr val="FF2244">
                <a:alpha val="30000"/>
              </a:srgbClr>
            </a:solidFill>
            <a:ln cmpd="sng">
              <a:solidFill>
                <a:srgbClr val="FF2244"/>
              </a:solidFill>
            </a:ln>
          </c:spPr>
          <c:cat>
            <c:strRef>
              <c:f>Bengaluru_House_Data.csv!$F$1</c:f>
            </c:strRef>
          </c:cat>
          <c:val>
            <c:numRef>
              <c:f>Bengaluru_House_Data.csv!$F$1644</c:f>
              <c:numCache/>
            </c:numRef>
          </c:val>
        </c:ser>
        <c:ser>
          <c:idx val="1643"/>
          <c:order val="1643"/>
          <c:tx>
            <c:strRef>
              <c:f>Bengaluru_House_Data.csv!$I$1645</c:f>
            </c:strRef>
          </c:tx>
          <c:spPr>
            <a:solidFill>
              <a:srgbClr val="76DA02">
                <a:alpha val="30000"/>
              </a:srgbClr>
            </a:solidFill>
            <a:ln cmpd="sng">
              <a:solidFill>
                <a:srgbClr val="76DA02"/>
              </a:solidFill>
            </a:ln>
          </c:spPr>
          <c:cat>
            <c:strRef>
              <c:f>Bengaluru_House_Data.csv!$F$1</c:f>
            </c:strRef>
          </c:cat>
          <c:val>
            <c:numRef>
              <c:f>Bengaluru_House_Data.csv!$F$1645</c:f>
              <c:numCache/>
            </c:numRef>
          </c:val>
        </c:ser>
        <c:ser>
          <c:idx val="1644"/>
          <c:order val="1644"/>
          <c:tx>
            <c:strRef>
              <c:f>Bengaluru_House_Data.csv!$I$1646</c:f>
            </c:strRef>
          </c:tx>
          <c:spPr>
            <a:solidFill>
              <a:srgbClr val="F2B17C">
                <a:alpha val="30000"/>
              </a:srgbClr>
            </a:solidFill>
            <a:ln cmpd="sng">
              <a:solidFill>
                <a:srgbClr val="F2B17C"/>
              </a:solidFill>
            </a:ln>
          </c:spPr>
          <c:cat>
            <c:strRef>
              <c:f>Bengaluru_House_Data.csv!$F$1</c:f>
            </c:strRef>
          </c:cat>
          <c:val>
            <c:numRef>
              <c:f>Bengaluru_House_Data.csv!$F$1646</c:f>
              <c:numCache/>
            </c:numRef>
          </c:val>
        </c:ser>
        <c:ser>
          <c:idx val="1645"/>
          <c:order val="1645"/>
          <c:tx>
            <c:strRef>
              <c:f>Bengaluru_House_Data.csv!$I$1647</c:f>
            </c:strRef>
          </c:tx>
          <c:spPr>
            <a:solidFill>
              <a:srgbClr val="A8A111">
                <a:alpha val="30000"/>
              </a:srgbClr>
            </a:solidFill>
            <a:ln cmpd="sng">
              <a:solidFill>
                <a:srgbClr val="A8A111"/>
              </a:solidFill>
            </a:ln>
          </c:spPr>
          <c:cat>
            <c:strRef>
              <c:f>Bengaluru_House_Data.csv!$F$1</c:f>
            </c:strRef>
          </c:cat>
          <c:val>
            <c:numRef>
              <c:f>Bengaluru_House_Data.csv!$F$1647</c:f>
              <c:numCache/>
            </c:numRef>
          </c:val>
        </c:ser>
        <c:ser>
          <c:idx val="1646"/>
          <c:order val="1646"/>
          <c:tx>
            <c:strRef>
              <c:f>Bengaluru_House_Data.csv!$I$1648</c:f>
            </c:strRef>
          </c:tx>
          <c:spPr>
            <a:solidFill>
              <a:srgbClr val="443F9C">
                <a:alpha val="30000"/>
              </a:srgbClr>
            </a:solidFill>
            <a:ln cmpd="sng">
              <a:solidFill>
                <a:srgbClr val="443F9C"/>
              </a:solidFill>
            </a:ln>
          </c:spPr>
          <c:cat>
            <c:strRef>
              <c:f>Bengaluru_House_Data.csv!$F$1</c:f>
            </c:strRef>
          </c:cat>
          <c:val>
            <c:numRef>
              <c:f>Bengaluru_House_Data.csv!$F$1648</c:f>
              <c:numCache/>
            </c:numRef>
          </c:val>
        </c:ser>
        <c:ser>
          <c:idx val="1647"/>
          <c:order val="1647"/>
          <c:tx>
            <c:strRef>
              <c:f>Bengaluru_House_Data.csv!$I$1649</c:f>
            </c:strRef>
          </c:tx>
          <c:spPr>
            <a:solidFill>
              <a:srgbClr val="63978D">
                <a:alpha val="30000"/>
              </a:srgbClr>
            </a:solidFill>
            <a:ln cmpd="sng">
              <a:solidFill>
                <a:srgbClr val="63978D"/>
              </a:solidFill>
            </a:ln>
          </c:spPr>
          <c:cat>
            <c:strRef>
              <c:f>Bengaluru_House_Data.csv!$F$1</c:f>
            </c:strRef>
          </c:cat>
          <c:val>
            <c:numRef>
              <c:f>Bengaluru_House_Data.csv!$F$1649</c:f>
              <c:numCache/>
            </c:numRef>
          </c:val>
        </c:ser>
        <c:ser>
          <c:idx val="1648"/>
          <c:order val="1648"/>
          <c:tx>
            <c:strRef>
              <c:f>Bengaluru_House_Data.csv!$I$1650</c:f>
            </c:strRef>
          </c:tx>
          <c:spPr>
            <a:solidFill>
              <a:srgbClr val="FF4E90">
                <a:alpha val="30000"/>
              </a:srgbClr>
            </a:solidFill>
            <a:ln cmpd="sng">
              <a:solidFill>
                <a:srgbClr val="FF4E90"/>
              </a:solidFill>
            </a:ln>
          </c:spPr>
          <c:cat>
            <c:strRef>
              <c:f>Bengaluru_House_Data.csv!$F$1</c:f>
            </c:strRef>
          </c:cat>
          <c:val>
            <c:numRef>
              <c:f>Bengaluru_House_Data.csv!$F$1650</c:f>
              <c:numCache/>
            </c:numRef>
          </c:val>
        </c:ser>
        <c:ser>
          <c:idx val="1649"/>
          <c:order val="1649"/>
          <c:tx>
            <c:strRef>
              <c:f>Bengaluru_House_Data.csv!$I$1651</c:f>
            </c:strRef>
          </c:tx>
          <c:spPr>
            <a:solidFill>
              <a:srgbClr val="ADEE13">
                <a:alpha val="30000"/>
              </a:srgbClr>
            </a:solidFill>
            <a:ln cmpd="sng">
              <a:solidFill>
                <a:srgbClr val="ADEE13"/>
              </a:solidFill>
            </a:ln>
          </c:spPr>
          <c:cat>
            <c:strRef>
              <c:f>Bengaluru_House_Data.csv!$F$1</c:f>
            </c:strRef>
          </c:cat>
          <c:val>
            <c:numRef>
              <c:f>Bengaluru_House_Data.csv!$F$1651</c:f>
              <c:numCache/>
            </c:numRef>
          </c:val>
        </c:ser>
        <c:ser>
          <c:idx val="1650"/>
          <c:order val="1650"/>
          <c:tx>
            <c:strRef>
              <c:f>Bengaluru_House_Data.csv!$I$1652</c:f>
            </c:strRef>
          </c:tx>
          <c:spPr>
            <a:solidFill>
              <a:srgbClr val="2BD680">
                <a:alpha val="30000"/>
              </a:srgbClr>
            </a:solidFill>
            <a:ln cmpd="sng">
              <a:solidFill>
                <a:srgbClr val="2BD680"/>
              </a:solidFill>
            </a:ln>
          </c:spPr>
          <c:cat>
            <c:strRef>
              <c:f>Bengaluru_House_Data.csv!$F$1</c:f>
            </c:strRef>
          </c:cat>
          <c:val>
            <c:numRef>
              <c:f>Bengaluru_House_Data.csv!$F$1652</c:f>
              <c:numCache/>
            </c:numRef>
          </c:val>
        </c:ser>
        <c:ser>
          <c:idx val="1651"/>
          <c:order val="1651"/>
          <c:tx>
            <c:strRef>
              <c:f>Bengaluru_House_Data.csv!$I$1653</c:f>
            </c:strRef>
          </c:tx>
          <c:spPr>
            <a:solidFill>
              <a:srgbClr val="AFD94E">
                <a:alpha val="30000"/>
              </a:srgbClr>
            </a:solidFill>
            <a:ln cmpd="sng">
              <a:solidFill>
                <a:srgbClr val="AFD94E"/>
              </a:solidFill>
            </a:ln>
          </c:spPr>
          <c:cat>
            <c:strRef>
              <c:f>Bengaluru_House_Data.csv!$F$1</c:f>
            </c:strRef>
          </c:cat>
          <c:val>
            <c:numRef>
              <c:f>Bengaluru_House_Data.csv!$F$1653</c:f>
              <c:numCache/>
            </c:numRef>
          </c:val>
        </c:ser>
        <c:ser>
          <c:idx val="1652"/>
          <c:order val="1652"/>
          <c:tx>
            <c:strRef>
              <c:f>Bengaluru_House_Data.csv!$I$1654</c:f>
            </c:strRef>
          </c:tx>
          <c:spPr>
            <a:solidFill>
              <a:srgbClr val="4554E8">
                <a:alpha val="30000"/>
              </a:srgbClr>
            </a:solidFill>
            <a:ln cmpd="sng">
              <a:solidFill>
                <a:srgbClr val="4554E8"/>
              </a:solidFill>
            </a:ln>
          </c:spPr>
          <c:cat>
            <c:strRef>
              <c:f>Bengaluru_House_Data.csv!$F$1</c:f>
            </c:strRef>
          </c:cat>
          <c:val>
            <c:numRef>
              <c:f>Bengaluru_House_Data.csv!$F$1654</c:f>
              <c:numCache/>
            </c:numRef>
          </c:val>
        </c:ser>
        <c:ser>
          <c:idx val="1653"/>
          <c:order val="1653"/>
          <c:tx>
            <c:strRef>
              <c:f>Bengaluru_House_Data.csv!$I$1655</c:f>
            </c:strRef>
          </c:tx>
          <c:spPr>
            <a:solidFill>
              <a:srgbClr val="A0B2C1">
                <a:alpha val="30000"/>
              </a:srgbClr>
            </a:solidFill>
            <a:ln cmpd="sng">
              <a:solidFill>
                <a:srgbClr val="A0B2C1"/>
              </a:solidFill>
            </a:ln>
          </c:spPr>
          <c:cat>
            <c:strRef>
              <c:f>Bengaluru_House_Data.csv!$F$1</c:f>
            </c:strRef>
          </c:cat>
          <c:val>
            <c:numRef>
              <c:f>Bengaluru_House_Data.csv!$F$1655</c:f>
              <c:numCache/>
            </c:numRef>
          </c:val>
        </c:ser>
        <c:ser>
          <c:idx val="1654"/>
          <c:order val="1654"/>
          <c:tx>
            <c:strRef>
              <c:f>Bengaluru_House_Data.csv!$I$1656</c:f>
            </c:strRef>
          </c:tx>
          <c:spPr>
            <a:solidFill>
              <a:srgbClr val="FF7ADC">
                <a:alpha val="30000"/>
              </a:srgbClr>
            </a:solidFill>
            <a:ln cmpd="sng">
              <a:solidFill>
                <a:srgbClr val="FF7ADC"/>
              </a:solidFill>
            </a:ln>
          </c:spPr>
          <c:cat>
            <c:strRef>
              <c:f>Bengaluru_House_Data.csv!$F$1</c:f>
            </c:strRef>
          </c:cat>
          <c:val>
            <c:numRef>
              <c:f>Bengaluru_House_Data.csv!$F$1656</c:f>
              <c:numCache/>
            </c:numRef>
          </c:val>
        </c:ser>
        <c:ser>
          <c:idx val="1655"/>
          <c:order val="1655"/>
          <c:tx>
            <c:strRef>
              <c:f>Bengaluru_House_Data.csv!$I$1657</c:f>
            </c:strRef>
          </c:tx>
          <c:spPr>
            <a:solidFill>
              <a:srgbClr val="E50225">
                <a:alpha val="30000"/>
              </a:srgbClr>
            </a:solidFill>
            <a:ln cmpd="sng">
              <a:solidFill>
                <a:srgbClr val="E50225"/>
              </a:solidFill>
            </a:ln>
          </c:spPr>
          <c:cat>
            <c:strRef>
              <c:f>Bengaluru_House_Data.csv!$F$1</c:f>
            </c:strRef>
          </c:cat>
          <c:val>
            <c:numRef>
              <c:f>Bengaluru_House_Data.csv!$F$1657</c:f>
              <c:numCache/>
            </c:numRef>
          </c:val>
        </c:ser>
        <c:ser>
          <c:idx val="1656"/>
          <c:order val="1656"/>
          <c:tx>
            <c:strRef>
              <c:f>Bengaluru_House_Data.csv!$I$1658</c:f>
            </c:strRef>
          </c:tx>
          <c:spPr>
            <a:solidFill>
              <a:srgbClr val="63FB83">
                <a:alpha val="30000"/>
              </a:srgbClr>
            </a:solidFill>
            <a:ln cmpd="sng">
              <a:solidFill>
                <a:srgbClr val="63FB83"/>
              </a:solidFill>
            </a:ln>
          </c:spPr>
          <c:cat>
            <c:strRef>
              <c:f>Bengaluru_House_Data.csv!$F$1</c:f>
            </c:strRef>
          </c:cat>
          <c:val>
            <c:numRef>
              <c:f>Bengaluru_House_Data.csv!$F$1658</c:f>
              <c:numCache/>
            </c:numRef>
          </c:val>
        </c:ser>
        <c:ser>
          <c:idx val="1657"/>
          <c:order val="1657"/>
          <c:tx>
            <c:strRef>
              <c:f>Bengaluru_House_Data.csv!$I$1659</c:f>
            </c:strRef>
          </c:tx>
          <c:spPr>
            <a:solidFill>
              <a:srgbClr val="B5118B">
                <a:alpha val="30000"/>
              </a:srgbClr>
            </a:solidFill>
            <a:ln cmpd="sng">
              <a:solidFill>
                <a:srgbClr val="B5118B"/>
              </a:solidFill>
            </a:ln>
          </c:spPr>
          <c:cat>
            <c:strRef>
              <c:f>Bengaluru_House_Data.csv!$F$1</c:f>
            </c:strRef>
          </c:cat>
          <c:val>
            <c:numRef>
              <c:f>Bengaluru_House_Data.csv!$F$1659</c:f>
              <c:numCache/>
            </c:numRef>
          </c:val>
        </c:ser>
        <c:ser>
          <c:idx val="1658"/>
          <c:order val="1658"/>
          <c:tx>
            <c:strRef>
              <c:f>Bengaluru_House_Data.csv!$I$1660</c:f>
            </c:strRef>
          </c:tx>
          <c:spPr>
            <a:solidFill>
              <a:srgbClr val="466833">
                <a:alpha val="30000"/>
              </a:srgbClr>
            </a:solidFill>
            <a:ln cmpd="sng">
              <a:solidFill>
                <a:srgbClr val="466833"/>
              </a:solidFill>
            </a:ln>
          </c:spPr>
          <c:cat>
            <c:strRef>
              <c:f>Bengaluru_House_Data.csv!$F$1</c:f>
            </c:strRef>
          </c:cat>
          <c:val>
            <c:numRef>
              <c:f>Bengaluru_House_Data.csv!$F$1660</c:f>
              <c:numCache/>
            </c:numRef>
          </c:val>
        </c:ser>
        <c:ser>
          <c:idx val="1659"/>
          <c:order val="1659"/>
          <c:tx>
            <c:strRef>
              <c:f>Bengaluru_House_Data.csv!$I$1661</c:f>
            </c:strRef>
          </c:tx>
          <c:spPr>
            <a:solidFill>
              <a:srgbClr val="DCCCF5">
                <a:alpha val="30000"/>
              </a:srgbClr>
            </a:solidFill>
            <a:ln cmpd="sng">
              <a:solidFill>
                <a:srgbClr val="DCCCF5"/>
              </a:solidFill>
            </a:ln>
          </c:spPr>
          <c:cat>
            <c:strRef>
              <c:f>Bengaluru_House_Data.csv!$F$1</c:f>
            </c:strRef>
          </c:cat>
          <c:val>
            <c:numRef>
              <c:f>Bengaluru_House_Data.csv!$F$1661</c:f>
              <c:numCache/>
            </c:numRef>
          </c:val>
        </c:ser>
        <c:ser>
          <c:idx val="1660"/>
          <c:order val="1660"/>
          <c:tx>
            <c:strRef>
              <c:f>Bengaluru_House_Data.csv!$I$1662</c:f>
            </c:strRef>
          </c:tx>
          <c:spPr>
            <a:solidFill>
              <a:srgbClr val="FFA628">
                <a:alpha val="30000"/>
              </a:srgbClr>
            </a:solidFill>
            <a:ln cmpd="sng">
              <a:solidFill>
                <a:srgbClr val="FFA628"/>
              </a:solidFill>
            </a:ln>
          </c:spPr>
          <c:cat>
            <c:strRef>
              <c:f>Bengaluru_House_Data.csv!$F$1</c:f>
            </c:strRef>
          </c:cat>
          <c:val>
            <c:numRef>
              <c:f>Bengaluru_House_Data.csv!$F$1662</c:f>
              <c:numCache/>
            </c:numRef>
          </c:val>
        </c:ser>
        <c:ser>
          <c:idx val="1661"/>
          <c:order val="1661"/>
          <c:tx>
            <c:strRef>
              <c:f>Bengaluru_House_Data.csv!$I$1663</c:f>
            </c:strRef>
          </c:tx>
          <c:spPr>
            <a:solidFill>
              <a:srgbClr val="1C1636">
                <a:alpha val="30000"/>
              </a:srgbClr>
            </a:solidFill>
            <a:ln cmpd="sng">
              <a:solidFill>
                <a:srgbClr val="1C1636"/>
              </a:solidFill>
            </a:ln>
          </c:spPr>
          <c:cat>
            <c:strRef>
              <c:f>Bengaluru_House_Data.csv!$F$1</c:f>
            </c:strRef>
          </c:cat>
          <c:val>
            <c:numRef>
              <c:f>Bengaluru_House_Data.csv!$F$1663</c:f>
              <c:numCache/>
            </c:numRef>
          </c:val>
        </c:ser>
        <c:ser>
          <c:idx val="1662"/>
          <c:order val="1662"/>
          <c:tx>
            <c:strRef>
              <c:f>Bengaluru_House_Data.csv!$I$1664</c:f>
            </c:strRef>
          </c:tx>
          <c:spPr>
            <a:solidFill>
              <a:srgbClr val="9C1F86">
                <a:alpha val="30000"/>
              </a:srgbClr>
            </a:solidFill>
            <a:ln cmpd="sng">
              <a:solidFill>
                <a:srgbClr val="9C1F86"/>
              </a:solidFill>
            </a:ln>
          </c:spPr>
          <c:cat>
            <c:strRef>
              <c:f>Bengaluru_House_Data.csv!$F$1</c:f>
            </c:strRef>
          </c:cat>
          <c:val>
            <c:numRef>
              <c:f>Bengaluru_House_Data.csv!$F$1664</c:f>
              <c:numCache/>
            </c:numRef>
          </c:val>
        </c:ser>
        <c:ser>
          <c:idx val="1663"/>
          <c:order val="1663"/>
          <c:tx>
            <c:strRef>
              <c:f>Bengaluru_House_Data.csv!$I$1665</c:f>
            </c:strRef>
          </c:tx>
          <c:spPr>
            <a:solidFill>
              <a:srgbClr val="BB4AC7">
                <a:alpha val="30000"/>
              </a:srgbClr>
            </a:solidFill>
            <a:ln cmpd="sng">
              <a:solidFill>
                <a:srgbClr val="BB4AC7"/>
              </a:solidFill>
            </a:ln>
          </c:spPr>
          <c:cat>
            <c:strRef>
              <c:f>Bengaluru_House_Data.csv!$F$1</c:f>
            </c:strRef>
          </c:cat>
          <c:val>
            <c:numRef>
              <c:f>Bengaluru_House_Data.csv!$F$1665</c:f>
              <c:numCache/>
            </c:numRef>
          </c:val>
        </c:ser>
        <c:ser>
          <c:idx val="1664"/>
          <c:order val="1664"/>
          <c:tx>
            <c:strRef>
              <c:f>Bengaluru_House_Data.csv!$I$1666</c:f>
            </c:strRef>
          </c:tx>
          <c:spPr>
            <a:solidFill>
              <a:srgbClr val="477C7E">
                <a:alpha val="30000"/>
              </a:srgbClr>
            </a:solidFill>
            <a:ln cmpd="sng">
              <a:solidFill>
                <a:srgbClr val="477C7E"/>
              </a:solidFill>
            </a:ln>
          </c:spPr>
          <c:cat>
            <c:strRef>
              <c:f>Bengaluru_House_Data.csv!$F$1</c:f>
            </c:strRef>
          </c:cat>
          <c:val>
            <c:numRef>
              <c:f>Bengaluru_House_Data.csv!$F$1666</c:f>
              <c:numCache/>
            </c:numRef>
          </c:val>
        </c:ser>
        <c:ser>
          <c:idx val="1665"/>
          <c:order val="1665"/>
          <c:tx>
            <c:strRef>
              <c:f>Bengaluru_House_Data.csv!$I$1667</c:f>
            </c:strRef>
          </c:tx>
          <c:spPr>
            <a:solidFill>
              <a:srgbClr val="19E628">
                <a:alpha val="30000"/>
              </a:srgbClr>
            </a:solidFill>
            <a:ln cmpd="sng">
              <a:solidFill>
                <a:srgbClr val="19E628"/>
              </a:solidFill>
            </a:ln>
          </c:spPr>
          <c:cat>
            <c:strRef>
              <c:f>Bengaluru_House_Data.csv!$F$1</c:f>
            </c:strRef>
          </c:cat>
          <c:val>
            <c:numRef>
              <c:f>Bengaluru_House_Data.csv!$F$1667</c:f>
              <c:numCache/>
            </c:numRef>
          </c:val>
        </c:ser>
        <c:ser>
          <c:idx val="1666"/>
          <c:order val="1666"/>
          <c:tx>
            <c:strRef>
              <c:f>Bengaluru_House_Data.csv!$I$1668</c:f>
            </c:strRef>
          </c:tx>
          <c:spPr>
            <a:solidFill>
              <a:srgbClr val="FFD274">
                <a:alpha val="30000"/>
              </a:srgbClr>
            </a:solidFill>
            <a:ln cmpd="sng">
              <a:solidFill>
                <a:srgbClr val="FFD274"/>
              </a:solidFill>
            </a:ln>
          </c:spPr>
          <c:cat>
            <c:strRef>
              <c:f>Bengaluru_House_Data.csv!$F$1</c:f>
            </c:strRef>
          </c:cat>
          <c:val>
            <c:numRef>
              <c:f>Bengaluru_House_Data.csv!$F$1668</c:f>
              <c:numCache/>
            </c:numRef>
          </c:val>
        </c:ser>
        <c:ser>
          <c:idx val="1667"/>
          <c:order val="1667"/>
          <c:tx>
            <c:strRef>
              <c:f>Bengaluru_House_Data.csv!$I$1669</c:f>
            </c:strRef>
          </c:tx>
          <c:spPr>
            <a:solidFill>
              <a:srgbClr val="542A47">
                <a:alpha val="30000"/>
              </a:srgbClr>
            </a:solidFill>
            <a:ln cmpd="sng">
              <a:solidFill>
                <a:srgbClr val="542A47"/>
              </a:solidFill>
            </a:ln>
          </c:spPr>
          <c:cat>
            <c:strRef>
              <c:f>Bengaluru_House_Data.csv!$F$1</c:f>
            </c:strRef>
          </c:cat>
          <c:val>
            <c:numRef>
              <c:f>Bengaluru_House_Data.csv!$F$1669</c:f>
              <c:numCache/>
            </c:numRef>
          </c:val>
        </c:ser>
        <c:ser>
          <c:idx val="1668"/>
          <c:order val="1668"/>
          <c:tx>
            <c:strRef>
              <c:f>Bengaluru_House_Data.csv!$I$1670</c:f>
            </c:strRef>
          </c:tx>
          <c:spPr>
            <a:solidFill>
              <a:srgbClr val="D54489">
                <a:alpha val="30000"/>
              </a:srgbClr>
            </a:solidFill>
            <a:ln cmpd="sng">
              <a:solidFill>
                <a:srgbClr val="D54489"/>
              </a:solidFill>
            </a:ln>
          </c:spPr>
          <c:cat>
            <c:strRef>
              <c:f>Bengaluru_House_Data.csv!$F$1</c:f>
            </c:strRef>
          </c:cat>
          <c:val>
            <c:numRef>
              <c:f>Bengaluru_House_Data.csv!$F$1670</c:f>
              <c:numCache/>
            </c:numRef>
          </c:val>
        </c:ser>
        <c:ser>
          <c:idx val="1669"/>
          <c:order val="1669"/>
          <c:tx>
            <c:strRef>
              <c:f>Bengaluru_House_Data.csv!$I$1671</c:f>
            </c:strRef>
          </c:tx>
          <c:spPr>
            <a:solidFill>
              <a:srgbClr val="C18204">
                <a:alpha val="30000"/>
              </a:srgbClr>
            </a:solidFill>
            <a:ln cmpd="sng">
              <a:solidFill>
                <a:srgbClr val="C18204"/>
              </a:solidFill>
            </a:ln>
          </c:spPr>
          <c:cat>
            <c:strRef>
              <c:f>Bengaluru_House_Data.csv!$F$1</c:f>
            </c:strRef>
          </c:cat>
          <c:val>
            <c:numRef>
              <c:f>Bengaluru_House_Data.csv!$F$1671</c:f>
              <c:numCache/>
            </c:numRef>
          </c:val>
        </c:ser>
        <c:ser>
          <c:idx val="1670"/>
          <c:order val="1670"/>
          <c:tx>
            <c:strRef>
              <c:f>Bengaluru_House_Data.csv!$I$1672</c:f>
            </c:strRef>
          </c:tx>
          <c:spPr>
            <a:solidFill>
              <a:srgbClr val="4990C9">
                <a:alpha val="30000"/>
              </a:srgbClr>
            </a:solidFill>
            <a:ln cmpd="sng">
              <a:solidFill>
                <a:srgbClr val="4990C9"/>
              </a:solidFill>
            </a:ln>
          </c:spPr>
          <c:cat>
            <c:strRef>
              <c:f>Bengaluru_House_Data.csv!$F$1</c:f>
            </c:strRef>
          </c:cat>
          <c:val>
            <c:numRef>
              <c:f>Bengaluru_House_Data.csv!$F$1672</c:f>
              <c:numCache/>
            </c:numRef>
          </c:val>
        </c:ser>
        <c:ser>
          <c:idx val="1671"/>
          <c:order val="1671"/>
          <c:tx>
            <c:strRef>
              <c:f>Bengaluru_House_Data.csv!$I$1673</c:f>
            </c:strRef>
          </c:tx>
          <c:spPr>
            <a:solidFill>
              <a:srgbClr val="56005C">
                <a:alpha val="30000"/>
              </a:srgbClr>
            </a:solidFill>
            <a:ln cmpd="sng">
              <a:solidFill>
                <a:srgbClr val="56005C"/>
              </a:solidFill>
            </a:ln>
          </c:spPr>
          <c:cat>
            <c:strRef>
              <c:f>Bengaluru_House_Data.csv!$F$1</c:f>
            </c:strRef>
          </c:cat>
          <c:val>
            <c:numRef>
              <c:f>Bengaluru_House_Data.csv!$F$1673</c:f>
              <c:numCache/>
            </c:numRef>
          </c:val>
        </c:ser>
        <c:ser>
          <c:idx val="1672"/>
          <c:order val="1672"/>
          <c:tx>
            <c:strRef>
              <c:f>Bengaluru_House_Data.csv!$I$1674</c:f>
            </c:strRef>
          </c:tx>
          <c:spPr>
            <a:solidFill>
              <a:srgbClr val="FFFDC1">
                <a:alpha val="30000"/>
              </a:srgbClr>
            </a:solidFill>
            <a:ln cmpd="sng">
              <a:solidFill>
                <a:srgbClr val="FFFDC1"/>
              </a:solidFill>
            </a:ln>
          </c:spPr>
          <c:cat>
            <c:strRef>
              <c:f>Bengaluru_House_Data.csv!$F$1</c:f>
            </c:strRef>
          </c:cat>
          <c:val>
            <c:numRef>
              <c:f>Bengaluru_House_Data.csv!$F$1674</c:f>
              <c:numCache/>
            </c:numRef>
          </c:val>
        </c:ser>
        <c:ser>
          <c:idx val="1673"/>
          <c:order val="1673"/>
          <c:tx>
            <c:strRef>
              <c:f>Bengaluru_House_Data.csv!$I$1675</c:f>
            </c:strRef>
          </c:tx>
          <c:spPr>
            <a:solidFill>
              <a:srgbClr val="8B3D58">
                <a:alpha val="30000"/>
              </a:srgbClr>
            </a:solidFill>
            <a:ln cmpd="sng">
              <a:solidFill>
                <a:srgbClr val="8B3D58"/>
              </a:solidFill>
            </a:ln>
          </c:spPr>
          <c:cat>
            <c:strRef>
              <c:f>Bengaluru_House_Data.csv!$F$1</c:f>
            </c:strRef>
          </c:cat>
          <c:val>
            <c:numRef>
              <c:f>Bengaluru_House_Data.csv!$F$1675</c:f>
              <c:numCache/>
            </c:numRef>
          </c:val>
        </c:ser>
        <c:ser>
          <c:idx val="1674"/>
          <c:order val="1674"/>
          <c:tx>
            <c:strRef>
              <c:f>Bengaluru_House_Data.csv!$I$1676</c:f>
            </c:strRef>
          </c:tx>
          <c:spPr>
            <a:solidFill>
              <a:srgbClr val="0D688D">
                <a:alpha val="30000"/>
              </a:srgbClr>
            </a:solidFill>
            <a:ln cmpd="sng">
              <a:solidFill>
                <a:srgbClr val="0D688D"/>
              </a:solidFill>
            </a:ln>
          </c:spPr>
          <c:cat>
            <c:strRef>
              <c:f>Bengaluru_House_Data.csv!$F$1</c:f>
            </c:strRef>
          </c:cat>
          <c:val>
            <c:numRef>
              <c:f>Bengaluru_House_Data.csv!$F$1676</c:f>
              <c:numCache/>
            </c:numRef>
          </c:val>
        </c:ser>
        <c:ser>
          <c:idx val="1675"/>
          <c:order val="1675"/>
          <c:tx>
            <c:strRef>
              <c:f>Bengaluru_House_Data.csv!$I$1677</c:f>
            </c:strRef>
          </c:tx>
          <c:spPr>
            <a:solidFill>
              <a:srgbClr val="C8BB40">
                <a:alpha val="30000"/>
              </a:srgbClr>
            </a:solidFill>
            <a:ln cmpd="sng">
              <a:solidFill>
                <a:srgbClr val="C8BB40"/>
              </a:solidFill>
            </a:ln>
          </c:spPr>
          <c:cat>
            <c:strRef>
              <c:f>Bengaluru_House_Data.csv!$F$1</c:f>
            </c:strRef>
          </c:cat>
          <c:val>
            <c:numRef>
              <c:f>Bengaluru_House_Data.csv!$F$1677</c:f>
              <c:numCache/>
            </c:numRef>
          </c:val>
        </c:ser>
        <c:ser>
          <c:idx val="1676"/>
          <c:order val="1676"/>
          <c:tx>
            <c:strRef>
              <c:f>Bengaluru_House_Data.csv!$I$1678</c:f>
            </c:strRef>
          </c:tx>
          <c:spPr>
            <a:solidFill>
              <a:srgbClr val="4AA415">
                <a:alpha val="30000"/>
              </a:srgbClr>
            </a:solidFill>
            <a:ln cmpd="sng">
              <a:solidFill>
                <a:srgbClr val="4AA415"/>
              </a:solidFill>
            </a:ln>
          </c:spPr>
          <c:cat>
            <c:strRef>
              <c:f>Bengaluru_House_Data.csv!$F$1</c:f>
            </c:strRef>
          </c:cat>
          <c:val>
            <c:numRef>
              <c:f>Bengaluru_House_Data.csv!$F$1678</c:f>
              <c:numCache/>
            </c:numRef>
          </c:val>
        </c:ser>
        <c:ser>
          <c:idx val="1677"/>
          <c:order val="1677"/>
          <c:tx>
            <c:strRef>
              <c:f>Bengaluru_House_Data.csv!$I$1679</c:f>
            </c:strRef>
          </c:tx>
          <c:spPr>
            <a:solidFill>
              <a:srgbClr val="931A8F">
                <a:alpha val="30000"/>
              </a:srgbClr>
            </a:solidFill>
            <a:ln cmpd="sng">
              <a:solidFill>
                <a:srgbClr val="931A8F"/>
              </a:solidFill>
            </a:ln>
          </c:spPr>
          <c:cat>
            <c:strRef>
              <c:f>Bengaluru_House_Data.csv!$F$1</c:f>
            </c:strRef>
          </c:cat>
          <c:val>
            <c:numRef>
              <c:f>Bengaluru_House_Data.csv!$F$1679</c:f>
              <c:numCache/>
            </c:numRef>
          </c:val>
        </c:ser>
        <c:ser>
          <c:idx val="1678"/>
          <c:order val="1678"/>
          <c:tx>
            <c:strRef>
              <c:f>Bengaluru_House_Data.csv!$I$1680</c:f>
            </c:strRef>
          </c:tx>
          <c:spPr>
            <a:solidFill>
              <a:srgbClr val="FF290D">
                <a:alpha val="30000"/>
              </a:srgbClr>
            </a:solidFill>
            <a:ln cmpd="sng">
              <a:solidFill>
                <a:srgbClr val="FF290D"/>
              </a:solidFill>
            </a:ln>
          </c:spPr>
          <c:cat>
            <c:strRef>
              <c:f>Bengaluru_House_Data.csv!$F$1</c:f>
            </c:strRef>
          </c:cat>
          <c:val>
            <c:numRef>
              <c:f>Bengaluru_House_Data.csv!$F$1680</c:f>
              <c:numCache/>
            </c:numRef>
          </c:val>
        </c:ser>
        <c:ser>
          <c:idx val="1679"/>
          <c:order val="1679"/>
          <c:tx>
            <c:strRef>
              <c:f>Bengaluru_House_Data.csv!$I$1681</c:f>
            </c:strRef>
          </c:tx>
          <c:spPr>
            <a:solidFill>
              <a:srgbClr val="C25169">
                <a:alpha val="30000"/>
              </a:srgbClr>
            </a:solidFill>
            <a:ln cmpd="sng">
              <a:solidFill>
                <a:srgbClr val="C25169"/>
              </a:solidFill>
            </a:ln>
          </c:spPr>
          <c:cat>
            <c:strRef>
              <c:f>Bengaluru_House_Data.csv!$F$1</c:f>
            </c:strRef>
          </c:cat>
          <c:val>
            <c:numRef>
              <c:f>Bengaluru_House_Data.csv!$F$1681</c:f>
              <c:numCache/>
            </c:numRef>
          </c:val>
        </c:ser>
        <c:ser>
          <c:idx val="1680"/>
          <c:order val="1680"/>
          <c:tx>
            <c:strRef>
              <c:f>Bengaluru_House_Data.csv!$I$1682</c:f>
            </c:strRef>
          </c:tx>
          <c:spPr>
            <a:solidFill>
              <a:srgbClr val="468D90">
                <a:alpha val="30000"/>
              </a:srgbClr>
            </a:solidFill>
            <a:ln cmpd="sng">
              <a:solidFill>
                <a:srgbClr val="468D90"/>
              </a:solidFill>
            </a:ln>
          </c:spPr>
          <c:cat>
            <c:strRef>
              <c:f>Bengaluru_House_Data.csv!$F$1</c:f>
            </c:strRef>
          </c:cat>
          <c:val>
            <c:numRef>
              <c:f>Bengaluru_House_Data.csv!$F$1682</c:f>
              <c:numCache/>
            </c:numRef>
          </c:val>
        </c:ser>
        <c:ser>
          <c:idx val="1681"/>
          <c:order val="1681"/>
          <c:tx>
            <c:strRef>
              <c:f>Bengaluru_House_Data.csv!$I$1683</c:f>
            </c:strRef>
          </c:tx>
          <c:spPr>
            <a:solidFill>
              <a:srgbClr val="CEF37D">
                <a:alpha val="30000"/>
              </a:srgbClr>
            </a:solidFill>
            <a:ln cmpd="sng">
              <a:solidFill>
                <a:srgbClr val="CEF37D"/>
              </a:solidFill>
            </a:ln>
          </c:spPr>
          <c:cat>
            <c:strRef>
              <c:f>Bengaluru_House_Data.csv!$F$1</c:f>
            </c:strRef>
          </c:cat>
          <c:val>
            <c:numRef>
              <c:f>Bengaluru_House_Data.csv!$F$1683</c:f>
              <c:numCache/>
            </c:numRef>
          </c:val>
        </c:ser>
        <c:ser>
          <c:idx val="1682"/>
          <c:order val="1682"/>
          <c:tx>
            <c:strRef>
              <c:f>Bengaluru_House_Data.csv!$I$1684</c:f>
            </c:strRef>
          </c:tx>
          <c:spPr>
            <a:solidFill>
              <a:srgbClr val="4BB860">
                <a:alpha val="30000"/>
              </a:srgbClr>
            </a:solidFill>
            <a:ln cmpd="sng">
              <a:solidFill>
                <a:srgbClr val="4BB860"/>
              </a:solidFill>
            </a:ln>
          </c:spPr>
          <c:cat>
            <c:strRef>
              <c:f>Bengaluru_House_Data.csv!$F$1</c:f>
            </c:strRef>
          </c:cat>
          <c:val>
            <c:numRef>
              <c:f>Bengaluru_House_Data.csv!$F$1684</c:f>
              <c:numCache/>
            </c:numRef>
          </c:val>
        </c:ser>
        <c:ser>
          <c:idx val="1683"/>
          <c:order val="1683"/>
          <c:tx>
            <c:strRef>
              <c:f>Bengaluru_House_Data.csv!$I$1685</c:f>
            </c:strRef>
          </c:tx>
          <c:spPr>
            <a:solidFill>
              <a:srgbClr val="D034C3">
                <a:alpha val="30000"/>
              </a:srgbClr>
            </a:solidFill>
            <a:ln cmpd="sng">
              <a:solidFill>
                <a:srgbClr val="D034C3"/>
              </a:solidFill>
            </a:ln>
          </c:spPr>
          <c:cat>
            <c:strRef>
              <c:f>Bengaluru_House_Data.csv!$F$1</c:f>
            </c:strRef>
          </c:cat>
          <c:val>
            <c:numRef>
              <c:f>Bengaluru_House_Data.csv!$F$1685</c:f>
              <c:numCache/>
            </c:numRef>
          </c:val>
        </c:ser>
        <c:ser>
          <c:idx val="1684"/>
          <c:order val="1684"/>
          <c:tx>
            <c:strRef>
              <c:f>Bengaluru_House_Data.csv!$I$1686</c:f>
            </c:strRef>
          </c:tx>
          <c:spPr>
            <a:solidFill>
              <a:srgbClr val="FF5559">
                <a:alpha val="30000"/>
              </a:srgbClr>
            </a:solidFill>
            <a:ln cmpd="sng">
              <a:solidFill>
                <a:srgbClr val="FF5559"/>
              </a:solidFill>
            </a:ln>
          </c:spPr>
          <c:cat>
            <c:strRef>
              <c:f>Bengaluru_House_Data.csv!$F$1</c:f>
            </c:strRef>
          </c:cat>
          <c:val>
            <c:numRef>
              <c:f>Bengaluru_House_Data.csv!$F$1686</c:f>
              <c:numCache/>
            </c:numRef>
          </c:val>
        </c:ser>
        <c:ser>
          <c:idx val="1685"/>
          <c:order val="1685"/>
          <c:tx>
            <c:strRef>
              <c:f>Bengaluru_House_Data.csv!$I$1687</c:f>
            </c:strRef>
          </c:tx>
          <c:spPr>
            <a:solidFill>
              <a:srgbClr val="FA657A">
                <a:alpha val="30000"/>
              </a:srgbClr>
            </a:solidFill>
            <a:ln cmpd="sng">
              <a:solidFill>
                <a:srgbClr val="FA657A"/>
              </a:solidFill>
            </a:ln>
          </c:spPr>
          <c:cat>
            <c:strRef>
              <c:f>Bengaluru_House_Data.csv!$F$1</c:f>
            </c:strRef>
          </c:cat>
          <c:val>
            <c:numRef>
              <c:f>Bengaluru_House_Data.csv!$F$1687</c:f>
              <c:numCache/>
            </c:numRef>
          </c:val>
        </c:ser>
        <c:ser>
          <c:idx val="1686"/>
          <c:order val="1686"/>
          <c:tx>
            <c:strRef>
              <c:f>Bengaluru_House_Data.csv!$I$1688</c:f>
            </c:strRef>
          </c:tx>
          <c:spPr>
            <a:solidFill>
              <a:srgbClr val="7FB293">
                <a:alpha val="30000"/>
              </a:srgbClr>
            </a:solidFill>
            <a:ln cmpd="sng">
              <a:solidFill>
                <a:srgbClr val="7FB293"/>
              </a:solidFill>
            </a:ln>
          </c:spPr>
          <c:cat>
            <c:strRef>
              <c:f>Bengaluru_House_Data.csv!$F$1</c:f>
            </c:strRef>
          </c:cat>
          <c:val>
            <c:numRef>
              <c:f>Bengaluru_House_Data.csv!$F$1688</c:f>
              <c:numCache/>
            </c:numRef>
          </c:val>
        </c:ser>
        <c:ser>
          <c:idx val="1687"/>
          <c:order val="1687"/>
          <c:tx>
            <c:strRef>
              <c:f>Bengaluru_House_Data.csv!$I$1689</c:f>
            </c:strRef>
          </c:tx>
          <c:spPr>
            <a:solidFill>
              <a:srgbClr val="D42BBA">
                <a:alpha val="30000"/>
              </a:srgbClr>
            </a:solidFill>
            <a:ln cmpd="sng">
              <a:solidFill>
                <a:srgbClr val="D42BBA"/>
              </a:solidFill>
            </a:ln>
          </c:spPr>
          <c:cat>
            <c:strRef>
              <c:f>Bengaluru_House_Data.csv!$F$1</c:f>
            </c:strRef>
          </c:cat>
          <c:val>
            <c:numRef>
              <c:f>Bengaluru_House_Data.csv!$F$1689</c:f>
              <c:numCache/>
            </c:numRef>
          </c:val>
        </c:ser>
        <c:ser>
          <c:idx val="1688"/>
          <c:order val="1688"/>
          <c:tx>
            <c:strRef>
              <c:f>Bengaluru_House_Data.csv!$I$1690</c:f>
            </c:strRef>
          </c:tx>
          <c:spPr>
            <a:solidFill>
              <a:srgbClr val="4CCCAB">
                <a:alpha val="30000"/>
              </a:srgbClr>
            </a:solidFill>
            <a:ln cmpd="sng">
              <a:solidFill>
                <a:srgbClr val="4CCCAB"/>
              </a:solidFill>
            </a:ln>
          </c:spPr>
          <c:cat>
            <c:strRef>
              <c:f>Bengaluru_House_Data.csv!$F$1</c:f>
            </c:strRef>
          </c:cat>
          <c:val>
            <c:numRef>
              <c:f>Bengaluru_House_Data.csv!$F$1690</c:f>
              <c:numCache/>
            </c:numRef>
          </c:val>
        </c:ser>
        <c:ser>
          <c:idx val="1689"/>
          <c:order val="1689"/>
          <c:tx>
            <c:strRef>
              <c:f>Bengaluru_House_Data.csv!$I$1691</c:f>
            </c:strRef>
          </c:tx>
          <c:spPr>
            <a:solidFill>
              <a:srgbClr val="0D4EF7">
                <a:alpha val="30000"/>
              </a:srgbClr>
            </a:solidFill>
            <a:ln cmpd="sng">
              <a:solidFill>
                <a:srgbClr val="0D4EF7"/>
              </a:solidFill>
            </a:ln>
          </c:spPr>
          <c:cat>
            <c:strRef>
              <c:f>Bengaluru_House_Data.csv!$F$1</c:f>
            </c:strRef>
          </c:cat>
          <c:val>
            <c:numRef>
              <c:f>Bengaluru_House_Data.csv!$F$1691</c:f>
              <c:numCache/>
            </c:numRef>
          </c:val>
        </c:ser>
        <c:ser>
          <c:idx val="1690"/>
          <c:order val="1690"/>
          <c:tx>
            <c:strRef>
              <c:f>Bengaluru_House_Data.csv!$I$1692</c:f>
            </c:strRef>
          </c:tx>
          <c:spPr>
            <a:solidFill>
              <a:srgbClr val="FF81A5">
                <a:alpha val="30000"/>
              </a:srgbClr>
            </a:solidFill>
            <a:ln cmpd="sng">
              <a:solidFill>
                <a:srgbClr val="FF81A5"/>
              </a:solidFill>
            </a:ln>
          </c:spPr>
          <c:cat>
            <c:strRef>
              <c:f>Bengaluru_House_Data.csv!$F$1</c:f>
            </c:strRef>
          </c:cat>
          <c:val>
            <c:numRef>
              <c:f>Bengaluru_House_Data.csv!$F$1692</c:f>
              <c:numCache/>
            </c:numRef>
          </c:val>
        </c:ser>
        <c:ser>
          <c:idx val="1691"/>
          <c:order val="1691"/>
          <c:tx>
            <c:strRef>
              <c:f>Bengaluru_House_Data.csv!$I$1693</c:f>
            </c:strRef>
          </c:tx>
          <c:spPr>
            <a:solidFill>
              <a:srgbClr val="32798B">
                <a:alpha val="30000"/>
              </a:srgbClr>
            </a:solidFill>
            <a:ln cmpd="sng">
              <a:solidFill>
                <a:srgbClr val="32798B"/>
              </a:solidFill>
            </a:ln>
          </c:spPr>
          <c:cat>
            <c:strRef>
              <c:f>Bengaluru_House_Data.csv!$F$1</c:f>
            </c:strRef>
          </c:cat>
          <c:val>
            <c:numRef>
              <c:f>Bengaluru_House_Data.csv!$F$1693</c:f>
              <c:numCache/>
            </c:numRef>
          </c:val>
        </c:ser>
        <c:ser>
          <c:idx val="1692"/>
          <c:order val="1692"/>
          <c:tx>
            <c:strRef>
              <c:f>Bengaluru_House_Data.csv!$I$1694</c:f>
            </c:strRef>
          </c:tx>
          <c:spPr>
            <a:solidFill>
              <a:srgbClr val="B7D697">
                <a:alpha val="30000"/>
              </a:srgbClr>
            </a:solidFill>
            <a:ln cmpd="sng">
              <a:solidFill>
                <a:srgbClr val="B7D697"/>
              </a:solidFill>
            </a:ln>
          </c:spPr>
          <c:cat>
            <c:strRef>
              <c:f>Bengaluru_House_Data.csv!$F$1</c:f>
            </c:strRef>
          </c:cat>
          <c:val>
            <c:numRef>
              <c:f>Bengaluru_House_Data.csv!$F$1694</c:f>
              <c:numCache/>
            </c:numRef>
          </c:val>
        </c:ser>
        <c:ser>
          <c:idx val="1693"/>
          <c:order val="1693"/>
          <c:tx>
            <c:strRef>
              <c:f>Bengaluru_House_Data.csv!$I$1695</c:f>
            </c:strRef>
          </c:tx>
          <c:spPr>
            <a:solidFill>
              <a:srgbClr val="DB64F6">
                <a:alpha val="30000"/>
              </a:srgbClr>
            </a:solidFill>
            <a:ln cmpd="sng">
              <a:solidFill>
                <a:srgbClr val="DB64F6"/>
              </a:solidFill>
            </a:ln>
          </c:spPr>
          <c:cat>
            <c:strRef>
              <c:f>Bengaluru_House_Data.csv!$F$1</c:f>
            </c:strRef>
          </c:cat>
          <c:val>
            <c:numRef>
              <c:f>Bengaluru_House_Data.csv!$F$1695</c:f>
              <c:numCache/>
            </c:numRef>
          </c:val>
        </c:ser>
        <c:ser>
          <c:idx val="1694"/>
          <c:order val="1694"/>
          <c:tx>
            <c:strRef>
              <c:f>Bengaluru_House_Data.csv!$I$1696</c:f>
            </c:strRef>
          </c:tx>
          <c:spPr>
            <a:solidFill>
              <a:srgbClr val="4DE0F7">
                <a:alpha val="30000"/>
              </a:srgbClr>
            </a:solidFill>
            <a:ln cmpd="sng">
              <a:solidFill>
                <a:srgbClr val="4DE0F7"/>
              </a:solidFill>
            </a:ln>
          </c:spPr>
          <c:cat>
            <c:strRef>
              <c:f>Bengaluru_House_Data.csv!$F$1</c:f>
            </c:strRef>
          </c:cat>
          <c:val>
            <c:numRef>
              <c:f>Bengaluru_House_Data.csv!$F$1696</c:f>
              <c:numCache/>
            </c:numRef>
          </c:val>
        </c:ser>
        <c:ser>
          <c:idx val="1695"/>
          <c:order val="1695"/>
          <c:tx>
            <c:strRef>
              <c:f>Bengaluru_House_Data.csv!$I$1697</c:f>
            </c:strRef>
          </c:tx>
          <c:spPr>
            <a:solidFill>
              <a:srgbClr val="4A682A">
                <a:alpha val="30000"/>
              </a:srgbClr>
            </a:solidFill>
            <a:ln cmpd="sng">
              <a:solidFill>
                <a:srgbClr val="4A682A"/>
              </a:solidFill>
            </a:ln>
          </c:spPr>
          <c:cat>
            <c:strRef>
              <c:f>Bengaluru_House_Data.csv!$F$1</c:f>
            </c:strRef>
          </c:cat>
          <c:val>
            <c:numRef>
              <c:f>Bengaluru_House_Data.csv!$F$1697</c:f>
              <c:numCache/>
            </c:numRef>
          </c:val>
        </c:ser>
        <c:ser>
          <c:idx val="1696"/>
          <c:order val="1696"/>
          <c:tx>
            <c:strRef>
              <c:f>Bengaluru_House_Data.csv!$I$1698</c:f>
            </c:strRef>
          </c:tx>
          <c:spPr>
            <a:solidFill>
              <a:srgbClr val="FFADF1">
                <a:alpha val="30000"/>
              </a:srgbClr>
            </a:solidFill>
            <a:ln cmpd="sng">
              <a:solidFill>
                <a:srgbClr val="FFADF1"/>
              </a:solidFill>
            </a:ln>
          </c:spPr>
          <c:cat>
            <c:strRef>
              <c:f>Bengaluru_House_Data.csv!$F$1</c:f>
            </c:strRef>
          </c:cat>
          <c:val>
            <c:numRef>
              <c:f>Bengaluru_House_Data.csv!$F$1698</c:f>
              <c:numCache/>
            </c:numRef>
          </c:val>
        </c:ser>
        <c:ser>
          <c:idx val="1697"/>
          <c:order val="1697"/>
          <c:tx>
            <c:strRef>
              <c:f>Bengaluru_House_Data.csv!$I$1699</c:f>
            </c:strRef>
          </c:tx>
          <c:spPr>
            <a:solidFill>
              <a:srgbClr val="698D9C">
                <a:alpha val="30000"/>
              </a:srgbClr>
            </a:solidFill>
            <a:ln cmpd="sng">
              <a:solidFill>
                <a:srgbClr val="698D9C"/>
              </a:solidFill>
            </a:ln>
          </c:spPr>
          <c:cat>
            <c:strRef>
              <c:f>Bengaluru_House_Data.csv!$F$1</c:f>
            </c:strRef>
          </c:cat>
          <c:val>
            <c:numRef>
              <c:f>Bengaluru_House_Data.csv!$F$1699</c:f>
              <c:numCache/>
            </c:numRef>
          </c:val>
        </c:ser>
        <c:ser>
          <c:idx val="1698"/>
          <c:order val="1698"/>
          <c:tx>
            <c:strRef>
              <c:f>Bengaluru_House_Data.csv!$I$1700</c:f>
            </c:strRef>
          </c:tx>
          <c:spPr>
            <a:solidFill>
              <a:srgbClr val="F0FB9A">
                <a:alpha val="30000"/>
              </a:srgbClr>
            </a:solidFill>
            <a:ln cmpd="sng">
              <a:solidFill>
                <a:srgbClr val="F0FB9A"/>
              </a:solidFill>
            </a:ln>
          </c:spPr>
          <c:cat>
            <c:strRef>
              <c:f>Bengaluru_House_Data.csv!$F$1</c:f>
            </c:strRef>
          </c:cat>
          <c:val>
            <c:numRef>
              <c:f>Bengaluru_House_Data.csv!$F$1700</c:f>
              <c:numCache/>
            </c:numRef>
          </c:val>
        </c:ser>
        <c:ser>
          <c:idx val="1699"/>
          <c:order val="1699"/>
          <c:tx>
            <c:strRef>
              <c:f>Bengaluru_House_Data.csv!$I$1701</c:f>
            </c:strRef>
          </c:tx>
          <c:spPr>
            <a:solidFill>
              <a:srgbClr val="E19C33">
                <a:alpha val="30000"/>
              </a:srgbClr>
            </a:solidFill>
            <a:ln cmpd="sng">
              <a:solidFill>
                <a:srgbClr val="E19C33"/>
              </a:solidFill>
            </a:ln>
          </c:spPr>
          <c:cat>
            <c:strRef>
              <c:f>Bengaluru_House_Data.csv!$F$1</c:f>
            </c:strRef>
          </c:cat>
          <c:val>
            <c:numRef>
              <c:f>Bengaluru_House_Data.csv!$F$1701</c:f>
              <c:numCache/>
            </c:numRef>
          </c:val>
        </c:ser>
        <c:ser>
          <c:idx val="1700"/>
          <c:order val="1700"/>
          <c:tx>
            <c:strRef>
              <c:f>Bengaluru_House_Data.csv!$I$1702</c:f>
            </c:strRef>
          </c:tx>
          <c:spPr>
            <a:solidFill>
              <a:srgbClr val="4FF442">
                <a:alpha val="30000"/>
              </a:srgbClr>
            </a:solidFill>
            <a:ln cmpd="sng">
              <a:solidFill>
                <a:srgbClr val="4FF442"/>
              </a:solidFill>
            </a:ln>
          </c:spPr>
          <c:cat>
            <c:strRef>
              <c:f>Bengaluru_House_Data.csv!$F$1</c:f>
            </c:strRef>
          </c:cat>
          <c:val>
            <c:numRef>
              <c:f>Bengaluru_House_Data.csv!$F$1702</c:f>
              <c:numCache/>
            </c:numRef>
          </c:val>
        </c:ser>
        <c:ser>
          <c:idx val="1701"/>
          <c:order val="1701"/>
          <c:tx>
            <c:strRef>
              <c:f>Bengaluru_House_Data.csv!$I$1703</c:f>
            </c:strRef>
          </c:tx>
          <c:spPr>
            <a:solidFill>
              <a:srgbClr val="87825E">
                <a:alpha val="30000"/>
              </a:srgbClr>
            </a:solidFill>
            <a:ln cmpd="sng">
              <a:solidFill>
                <a:srgbClr val="87825E"/>
              </a:solidFill>
            </a:ln>
          </c:spPr>
          <c:cat>
            <c:strRef>
              <c:f>Bengaluru_House_Data.csv!$F$1</c:f>
            </c:strRef>
          </c:cat>
          <c:val>
            <c:numRef>
              <c:f>Bengaluru_House_Data.csv!$F$1703</c:f>
              <c:numCache/>
            </c:numRef>
          </c:val>
        </c:ser>
        <c:ser>
          <c:idx val="1702"/>
          <c:order val="1702"/>
          <c:tx>
            <c:strRef>
              <c:f>Bengaluru_House_Data.csv!$I$1704</c:f>
            </c:strRef>
          </c:tx>
          <c:spPr>
            <a:solidFill>
              <a:srgbClr val="FFD83E">
                <a:alpha val="30000"/>
              </a:srgbClr>
            </a:solidFill>
            <a:ln cmpd="sng">
              <a:solidFill>
                <a:srgbClr val="FFD83E"/>
              </a:solidFill>
            </a:ln>
          </c:spPr>
          <c:cat>
            <c:strRef>
              <c:f>Bengaluru_House_Data.csv!$F$1</c:f>
            </c:strRef>
          </c:cat>
          <c:val>
            <c:numRef>
              <c:f>Bengaluru_House_Data.csv!$F$1704</c:f>
              <c:numCache/>
            </c:numRef>
          </c:val>
        </c:ser>
        <c:ser>
          <c:idx val="1703"/>
          <c:order val="1703"/>
          <c:tx>
            <c:strRef>
              <c:f>Bengaluru_House_Data.csv!$I$1705</c:f>
            </c:strRef>
          </c:tx>
          <c:spPr>
            <a:solidFill>
              <a:srgbClr val="A1A0AD">
                <a:alpha val="30000"/>
              </a:srgbClr>
            </a:solidFill>
            <a:ln cmpd="sng">
              <a:solidFill>
                <a:srgbClr val="A1A0AD"/>
              </a:solidFill>
            </a:ln>
          </c:spPr>
          <c:cat>
            <c:strRef>
              <c:f>Bengaluru_House_Data.csv!$F$1</c:f>
            </c:strRef>
          </c:cat>
          <c:val>
            <c:numRef>
              <c:f>Bengaluru_House_Data.csv!$F$1705</c:f>
              <c:numCache/>
            </c:numRef>
          </c:val>
        </c:ser>
        <c:ser>
          <c:idx val="1704"/>
          <c:order val="1704"/>
          <c:tx>
            <c:strRef>
              <c:f>Bengaluru_House_Data.csv!$I$1706</c:f>
            </c:strRef>
          </c:tx>
          <c:spPr>
            <a:solidFill>
              <a:srgbClr val="291F9D">
                <a:alpha val="30000"/>
              </a:srgbClr>
            </a:solidFill>
            <a:ln cmpd="sng">
              <a:solidFill>
                <a:srgbClr val="291F9D"/>
              </a:solidFill>
            </a:ln>
          </c:spPr>
          <c:cat>
            <c:strRef>
              <c:f>Bengaluru_House_Data.csv!$F$1</c:f>
            </c:strRef>
          </c:cat>
          <c:val>
            <c:numRef>
              <c:f>Bengaluru_House_Data.csv!$F$1706</c:f>
              <c:numCache/>
            </c:numRef>
          </c:val>
        </c:ser>
        <c:ser>
          <c:idx val="1705"/>
          <c:order val="1705"/>
          <c:tx>
            <c:strRef>
              <c:f>Bengaluru_House_Data.csv!$I$1707</c:f>
            </c:strRef>
          </c:tx>
          <c:spPr>
            <a:solidFill>
              <a:srgbClr val="E7D56F">
                <a:alpha val="30000"/>
              </a:srgbClr>
            </a:solidFill>
            <a:ln cmpd="sng">
              <a:solidFill>
                <a:srgbClr val="E7D56F"/>
              </a:solidFill>
            </a:ln>
          </c:spPr>
          <c:cat>
            <c:strRef>
              <c:f>Bengaluru_House_Data.csv!$F$1</c:f>
            </c:strRef>
          </c:cat>
          <c:val>
            <c:numRef>
              <c:f>Bengaluru_House_Data.csv!$F$1707</c:f>
              <c:numCache/>
            </c:numRef>
          </c:val>
        </c:ser>
        <c:ser>
          <c:idx val="1706"/>
          <c:order val="1706"/>
          <c:tx>
            <c:strRef>
              <c:f>Bengaluru_House_Data.csv!$I$1708</c:f>
            </c:strRef>
          </c:tx>
          <c:spPr>
            <a:solidFill>
              <a:srgbClr val="50088D">
                <a:alpha val="30000"/>
              </a:srgbClr>
            </a:solidFill>
            <a:ln cmpd="sng">
              <a:solidFill>
                <a:srgbClr val="50088D"/>
              </a:solidFill>
            </a:ln>
          </c:spPr>
          <c:cat>
            <c:strRef>
              <c:f>Bengaluru_House_Data.csv!$F$1</c:f>
            </c:strRef>
          </c:cat>
          <c:val>
            <c:numRef>
              <c:f>Bengaluru_House_Data.csv!$F$1708</c:f>
              <c:numCache/>
            </c:numRef>
          </c:val>
        </c:ser>
        <c:ser>
          <c:idx val="1707"/>
          <c:order val="1707"/>
          <c:tx>
            <c:strRef>
              <c:f>Bengaluru_House_Data.csv!$I$1709</c:f>
            </c:strRef>
          </c:tx>
          <c:spPr>
            <a:solidFill>
              <a:srgbClr val="C49C91">
                <a:alpha val="30000"/>
              </a:srgbClr>
            </a:solidFill>
            <a:ln cmpd="sng">
              <a:solidFill>
                <a:srgbClr val="C49C91"/>
              </a:solidFill>
            </a:ln>
          </c:spPr>
          <c:cat>
            <c:strRef>
              <c:f>Bengaluru_House_Data.csv!$F$1</c:f>
            </c:strRef>
          </c:cat>
          <c:val>
            <c:numRef>
              <c:f>Bengaluru_House_Data.csv!$F$1709</c:f>
              <c:numCache/>
            </c:numRef>
          </c:val>
        </c:ser>
        <c:ser>
          <c:idx val="1708"/>
          <c:order val="1708"/>
          <c:tx>
            <c:strRef>
              <c:f>Bengaluru_House_Data.csv!$I$1710</c:f>
            </c:strRef>
          </c:tx>
          <c:spPr>
            <a:solidFill>
              <a:srgbClr val="FF048A">
                <a:alpha val="30000"/>
              </a:srgbClr>
            </a:solidFill>
            <a:ln cmpd="sng">
              <a:solidFill>
                <a:srgbClr val="FF048A"/>
              </a:solidFill>
            </a:ln>
          </c:spPr>
          <c:cat>
            <c:strRef>
              <c:f>Bengaluru_House_Data.csv!$F$1</c:f>
            </c:strRef>
          </c:cat>
          <c:val>
            <c:numRef>
              <c:f>Bengaluru_House_Data.csv!$F$1710</c:f>
              <c:numCache/>
            </c:numRef>
          </c:val>
        </c:ser>
        <c:ser>
          <c:idx val="1709"/>
          <c:order val="1709"/>
          <c:tx>
            <c:strRef>
              <c:f>Bengaluru_House_Data.csv!$I$1711</c:f>
            </c:strRef>
          </c:tx>
          <c:spPr>
            <a:solidFill>
              <a:srgbClr val="D8B4BE">
                <a:alpha val="30000"/>
              </a:srgbClr>
            </a:solidFill>
            <a:ln cmpd="sng">
              <a:solidFill>
                <a:srgbClr val="D8B4BE"/>
              </a:solidFill>
            </a:ln>
          </c:spPr>
          <c:cat>
            <c:strRef>
              <c:f>Bengaluru_House_Data.csv!$F$1</c:f>
            </c:strRef>
          </c:cat>
          <c:val>
            <c:numRef>
              <c:f>Bengaluru_House_Data.csv!$F$1711</c:f>
              <c:numCache/>
            </c:numRef>
          </c:val>
        </c:ser>
        <c:ser>
          <c:idx val="1710"/>
          <c:order val="1710"/>
          <c:tx>
            <c:strRef>
              <c:f>Bengaluru_House_Data.csv!$I$1712</c:f>
            </c:strRef>
          </c:tx>
          <c:spPr>
            <a:solidFill>
              <a:srgbClr val="6244A1">
                <a:alpha val="30000"/>
              </a:srgbClr>
            </a:solidFill>
            <a:ln cmpd="sng">
              <a:solidFill>
                <a:srgbClr val="6244A1"/>
              </a:solidFill>
            </a:ln>
          </c:spPr>
          <c:cat>
            <c:strRef>
              <c:f>Bengaluru_House_Data.csv!$F$1</c:f>
            </c:strRef>
          </c:cat>
          <c:val>
            <c:numRef>
              <c:f>Bengaluru_House_Data.csv!$F$1712</c:f>
              <c:numCache/>
            </c:numRef>
          </c:val>
        </c:ser>
        <c:ser>
          <c:idx val="1711"/>
          <c:order val="1711"/>
          <c:tx>
            <c:strRef>
              <c:f>Bengaluru_House_Data.csv!$I$1713</c:f>
            </c:strRef>
          </c:tx>
          <c:spPr>
            <a:solidFill>
              <a:srgbClr val="EE0DAC">
                <a:alpha val="30000"/>
              </a:srgbClr>
            </a:solidFill>
            <a:ln cmpd="sng">
              <a:solidFill>
                <a:srgbClr val="EE0DAC"/>
              </a:solidFill>
            </a:ln>
          </c:spPr>
          <c:cat>
            <c:strRef>
              <c:f>Bengaluru_House_Data.csv!$F$1</c:f>
            </c:strRef>
          </c:cat>
          <c:val>
            <c:numRef>
              <c:f>Bengaluru_House_Data.csv!$F$1713</c:f>
              <c:numCache/>
            </c:numRef>
          </c:val>
        </c:ser>
        <c:ser>
          <c:idx val="1712"/>
          <c:order val="1712"/>
          <c:tx>
            <c:strRef>
              <c:f>Bengaluru_House_Data.csv!$I$1714</c:f>
            </c:strRef>
          </c:tx>
          <c:spPr>
            <a:solidFill>
              <a:srgbClr val="511DD9">
                <a:alpha val="30000"/>
              </a:srgbClr>
            </a:solidFill>
            <a:ln cmpd="sng">
              <a:solidFill>
                <a:srgbClr val="511DD9"/>
              </a:solidFill>
            </a:ln>
          </c:spPr>
          <c:cat>
            <c:strRef>
              <c:f>Bengaluru_House_Data.csv!$F$1</c:f>
            </c:strRef>
          </c:cat>
          <c:val>
            <c:numRef>
              <c:f>Bengaluru_House_Data.csv!$F$1714</c:f>
              <c:numCache/>
            </c:numRef>
          </c:val>
        </c:ser>
        <c:ser>
          <c:idx val="1713"/>
          <c:order val="1713"/>
          <c:tx>
            <c:strRef>
              <c:f>Bengaluru_House_Data.csv!$I$1715</c:f>
            </c:strRef>
          </c:tx>
          <c:spPr>
            <a:solidFill>
              <a:srgbClr val="01B7C5">
                <a:alpha val="30000"/>
              </a:srgbClr>
            </a:solidFill>
            <a:ln cmpd="sng">
              <a:solidFill>
                <a:srgbClr val="01B7C5"/>
              </a:solidFill>
            </a:ln>
          </c:spPr>
          <c:cat>
            <c:strRef>
              <c:f>Bengaluru_House_Data.csv!$F$1</c:f>
            </c:strRef>
          </c:cat>
          <c:val>
            <c:numRef>
              <c:f>Bengaluru_House_Data.csv!$F$1715</c:f>
              <c:numCache/>
            </c:numRef>
          </c:val>
        </c:ser>
        <c:ser>
          <c:idx val="1714"/>
          <c:order val="1714"/>
          <c:tx>
            <c:strRef>
              <c:f>Bengaluru_House_Data.csv!$I$1716</c:f>
            </c:strRef>
          </c:tx>
          <c:spPr>
            <a:solidFill>
              <a:srgbClr val="FF30D6">
                <a:alpha val="30000"/>
              </a:srgbClr>
            </a:solidFill>
            <a:ln cmpd="sng">
              <a:solidFill>
                <a:srgbClr val="FF30D6"/>
              </a:solidFill>
            </a:ln>
          </c:spPr>
          <c:cat>
            <c:strRef>
              <c:f>Bengaluru_House_Data.csv!$F$1</c:f>
            </c:strRef>
          </c:cat>
          <c:val>
            <c:numRef>
              <c:f>Bengaluru_House_Data.csv!$F$1716</c:f>
              <c:numCache/>
            </c:numRef>
          </c:val>
        </c:ser>
        <c:ser>
          <c:idx val="1715"/>
          <c:order val="1715"/>
          <c:tx>
            <c:strRef>
              <c:f>Bengaluru_House_Data.csv!$I$1717</c:f>
            </c:strRef>
          </c:tx>
          <c:spPr>
            <a:solidFill>
              <a:srgbClr val="10C8D0">
                <a:alpha val="30000"/>
              </a:srgbClr>
            </a:solidFill>
            <a:ln cmpd="sng">
              <a:solidFill>
                <a:srgbClr val="10C8D0"/>
              </a:solidFill>
            </a:ln>
          </c:spPr>
          <c:cat>
            <c:strRef>
              <c:f>Bengaluru_House_Data.csv!$F$1</c:f>
            </c:strRef>
          </c:cat>
          <c:val>
            <c:numRef>
              <c:f>Bengaluru_House_Data.csv!$F$1717</c:f>
              <c:numCache/>
            </c:numRef>
          </c:val>
        </c:ser>
        <c:ser>
          <c:idx val="1716"/>
          <c:order val="1716"/>
          <c:tx>
            <c:strRef>
              <c:f>Bengaluru_House_Data.csv!$I$1718</c:f>
            </c:strRef>
          </c:tx>
          <c:spPr>
            <a:solidFill>
              <a:srgbClr val="9A69A4">
                <a:alpha val="30000"/>
              </a:srgbClr>
            </a:solidFill>
            <a:ln cmpd="sng">
              <a:solidFill>
                <a:srgbClr val="9A69A4"/>
              </a:solidFill>
            </a:ln>
          </c:spPr>
          <c:cat>
            <c:strRef>
              <c:f>Bengaluru_House_Data.csv!$F$1</c:f>
            </c:strRef>
          </c:cat>
          <c:val>
            <c:numRef>
              <c:f>Bengaluru_House_Data.csv!$F$1718</c:f>
              <c:numCache/>
            </c:numRef>
          </c:val>
        </c:ser>
        <c:ser>
          <c:idx val="1717"/>
          <c:order val="1717"/>
          <c:tx>
            <c:strRef>
              <c:f>Bengaluru_House_Data.csv!$I$1719</c:f>
            </c:strRef>
          </c:tx>
          <c:spPr>
            <a:solidFill>
              <a:srgbClr val="F445E9">
                <a:alpha val="30000"/>
              </a:srgbClr>
            </a:solidFill>
            <a:ln cmpd="sng">
              <a:solidFill>
                <a:srgbClr val="F445E9"/>
              </a:solidFill>
            </a:ln>
          </c:spPr>
          <c:cat>
            <c:strRef>
              <c:f>Bengaluru_House_Data.csv!$F$1</c:f>
            </c:strRef>
          </c:cat>
          <c:val>
            <c:numRef>
              <c:f>Bengaluru_House_Data.csv!$F$1719</c:f>
              <c:numCache/>
            </c:numRef>
          </c:val>
        </c:ser>
        <c:ser>
          <c:idx val="1718"/>
          <c:order val="1718"/>
          <c:tx>
            <c:strRef>
              <c:f>Bengaluru_House_Data.csv!$I$1720</c:f>
            </c:strRef>
          </c:tx>
          <c:spPr>
            <a:solidFill>
              <a:srgbClr val="523124">
                <a:alpha val="30000"/>
              </a:srgbClr>
            </a:solidFill>
            <a:ln cmpd="sng">
              <a:solidFill>
                <a:srgbClr val="523124"/>
              </a:solidFill>
            </a:ln>
          </c:spPr>
          <c:cat>
            <c:strRef>
              <c:f>Bengaluru_House_Data.csv!$F$1</c:f>
            </c:strRef>
          </c:cat>
          <c:val>
            <c:numRef>
              <c:f>Bengaluru_House_Data.csv!$F$1720</c:f>
              <c:numCache/>
            </c:numRef>
          </c:val>
        </c:ser>
        <c:ser>
          <c:idx val="1719"/>
          <c:order val="1719"/>
          <c:tx>
            <c:strRef>
              <c:f>Bengaluru_House_Data.csv!$I$1721</c:f>
            </c:strRef>
          </c:tx>
          <c:spPr>
            <a:solidFill>
              <a:srgbClr val="3DD1F9">
                <a:alpha val="30000"/>
              </a:srgbClr>
            </a:solidFill>
            <a:ln cmpd="sng">
              <a:solidFill>
                <a:srgbClr val="3DD1F9"/>
              </a:solidFill>
            </a:ln>
          </c:spPr>
          <c:cat>
            <c:strRef>
              <c:f>Bengaluru_House_Data.csv!$F$1</c:f>
            </c:strRef>
          </c:cat>
          <c:val>
            <c:numRef>
              <c:f>Bengaluru_House_Data.csv!$F$1721</c:f>
              <c:numCache/>
            </c:numRef>
          </c:val>
        </c:ser>
        <c:ser>
          <c:idx val="1720"/>
          <c:order val="1720"/>
          <c:tx>
            <c:strRef>
              <c:f>Bengaluru_House_Data.csv!$I$1722</c:f>
            </c:strRef>
          </c:tx>
          <c:spPr>
            <a:solidFill>
              <a:srgbClr val="FF5C22">
                <a:alpha val="30000"/>
              </a:srgbClr>
            </a:solidFill>
            <a:ln cmpd="sng">
              <a:solidFill>
                <a:srgbClr val="FF5C22"/>
              </a:solidFill>
            </a:ln>
          </c:spPr>
          <c:cat>
            <c:strRef>
              <c:f>Bengaluru_House_Data.csv!$F$1</c:f>
            </c:strRef>
          </c:cat>
          <c:val>
            <c:numRef>
              <c:f>Bengaluru_House_Data.csv!$F$1722</c:f>
              <c:numCache/>
            </c:numRef>
          </c:val>
        </c:ser>
        <c:ser>
          <c:idx val="1721"/>
          <c:order val="1721"/>
          <c:tx>
            <c:strRef>
              <c:f>Bengaluru_House_Data.csv!$I$1723</c:f>
            </c:strRef>
          </c:tx>
          <c:spPr>
            <a:solidFill>
              <a:srgbClr val="47DCE1">
                <a:alpha val="30000"/>
              </a:srgbClr>
            </a:solidFill>
            <a:ln cmpd="sng">
              <a:solidFill>
                <a:srgbClr val="47DCE1"/>
              </a:solidFill>
            </a:ln>
          </c:spPr>
          <c:cat>
            <c:strRef>
              <c:f>Bengaluru_House_Data.csv!$F$1</c:f>
            </c:strRef>
          </c:cat>
          <c:val>
            <c:numRef>
              <c:f>Bengaluru_House_Data.csv!$F$1723</c:f>
              <c:numCache/>
            </c:numRef>
          </c:val>
        </c:ser>
        <c:ser>
          <c:idx val="1722"/>
          <c:order val="1722"/>
          <c:tx>
            <c:strRef>
              <c:f>Bengaluru_House_Data.csv!$I$1724</c:f>
            </c:strRef>
          </c:tx>
          <c:spPr>
            <a:solidFill>
              <a:srgbClr val="D38DA7">
                <a:alpha val="30000"/>
              </a:srgbClr>
            </a:solidFill>
            <a:ln cmpd="sng">
              <a:solidFill>
                <a:srgbClr val="D38DA7"/>
              </a:solidFill>
            </a:ln>
          </c:spPr>
          <c:cat>
            <c:strRef>
              <c:f>Bengaluru_House_Data.csv!$F$1</c:f>
            </c:strRef>
          </c:cat>
          <c:val>
            <c:numRef>
              <c:f>Bengaluru_House_Data.csv!$F$1724</c:f>
              <c:numCache/>
            </c:numRef>
          </c:val>
        </c:ser>
        <c:ser>
          <c:idx val="1723"/>
          <c:order val="1723"/>
          <c:tx>
            <c:strRef>
              <c:f>Bengaluru_House_Data.csv!$I$1725</c:f>
            </c:strRef>
          </c:tx>
          <c:spPr>
            <a:solidFill>
              <a:srgbClr val="FA7E25">
                <a:alpha val="30000"/>
              </a:srgbClr>
            </a:solidFill>
            <a:ln cmpd="sng">
              <a:solidFill>
                <a:srgbClr val="FA7E25"/>
              </a:solidFill>
            </a:ln>
          </c:spPr>
          <c:cat>
            <c:strRef>
              <c:f>Bengaluru_House_Data.csv!$F$1</c:f>
            </c:strRef>
          </c:cat>
          <c:val>
            <c:numRef>
              <c:f>Bengaluru_House_Data.csv!$F$1725</c:f>
              <c:numCache/>
            </c:numRef>
          </c:val>
        </c:ser>
        <c:ser>
          <c:idx val="1724"/>
          <c:order val="1724"/>
          <c:tx>
            <c:strRef>
              <c:f>Bengaluru_House_Data.csv!$I$1726</c:f>
            </c:strRef>
          </c:tx>
          <c:spPr>
            <a:solidFill>
              <a:srgbClr val="53456F">
                <a:alpha val="30000"/>
              </a:srgbClr>
            </a:solidFill>
            <a:ln cmpd="sng">
              <a:solidFill>
                <a:srgbClr val="53456F"/>
              </a:solidFill>
            </a:ln>
          </c:spPr>
          <c:cat>
            <c:strRef>
              <c:f>Bengaluru_House_Data.csv!$F$1</c:f>
            </c:strRef>
          </c:cat>
          <c:val>
            <c:numRef>
              <c:f>Bengaluru_House_Data.csv!$F$1726</c:f>
              <c:numCache/>
            </c:numRef>
          </c:val>
        </c:ser>
        <c:ser>
          <c:idx val="1725"/>
          <c:order val="1725"/>
          <c:tx>
            <c:strRef>
              <c:f>Bengaluru_House_Data.csv!$I$1727</c:f>
            </c:strRef>
          </c:tx>
          <c:spPr>
            <a:solidFill>
              <a:srgbClr val="7AEB2C">
                <a:alpha val="30000"/>
              </a:srgbClr>
            </a:solidFill>
            <a:ln cmpd="sng">
              <a:solidFill>
                <a:srgbClr val="7AEB2C"/>
              </a:solidFill>
            </a:ln>
          </c:spPr>
          <c:cat>
            <c:strRef>
              <c:f>Bengaluru_House_Data.csv!$F$1</c:f>
            </c:strRef>
          </c:cat>
          <c:val>
            <c:numRef>
              <c:f>Bengaluru_House_Data.csv!$F$1727</c:f>
              <c:numCache/>
            </c:numRef>
          </c:val>
        </c:ser>
        <c:ser>
          <c:idx val="1726"/>
          <c:order val="1726"/>
          <c:tx>
            <c:strRef>
              <c:f>Bengaluru_House_Data.csv!$I$1728</c:f>
            </c:strRef>
          </c:tx>
          <c:spPr>
            <a:solidFill>
              <a:srgbClr val="FF886E">
                <a:alpha val="30000"/>
              </a:srgbClr>
            </a:solidFill>
            <a:ln cmpd="sng">
              <a:solidFill>
                <a:srgbClr val="FF886E"/>
              </a:solidFill>
            </a:ln>
          </c:spPr>
          <c:cat>
            <c:strRef>
              <c:f>Bengaluru_House_Data.csv!$F$1</c:f>
            </c:strRef>
          </c:cat>
          <c:val>
            <c:numRef>
              <c:f>Bengaluru_House_Data.csv!$F$1728</c:f>
              <c:numCache/>
            </c:numRef>
          </c:val>
        </c:ser>
        <c:ser>
          <c:idx val="1727"/>
          <c:order val="1727"/>
          <c:tx>
            <c:strRef>
              <c:f>Bengaluru_House_Data.csv!$I$1729</c:f>
            </c:strRef>
          </c:tx>
          <c:spPr>
            <a:solidFill>
              <a:srgbClr val="7FF0F2">
                <a:alpha val="30000"/>
              </a:srgbClr>
            </a:solidFill>
            <a:ln cmpd="sng">
              <a:solidFill>
                <a:srgbClr val="7FF0F2"/>
              </a:solidFill>
            </a:ln>
          </c:spPr>
          <c:cat>
            <c:strRef>
              <c:f>Bengaluru_House_Data.csv!$F$1</c:f>
            </c:strRef>
          </c:cat>
          <c:val>
            <c:numRef>
              <c:f>Bengaluru_House_Data.csv!$F$1729</c:f>
              <c:numCache/>
            </c:numRef>
          </c:val>
        </c:ser>
        <c:ser>
          <c:idx val="1728"/>
          <c:order val="1728"/>
          <c:tx>
            <c:strRef>
              <c:f>Bengaluru_House_Data.csv!$I$1730</c:f>
            </c:strRef>
          </c:tx>
          <c:spPr>
            <a:solidFill>
              <a:srgbClr val="0CB2AA">
                <a:alpha val="30000"/>
              </a:srgbClr>
            </a:solidFill>
            <a:ln cmpd="sng">
              <a:solidFill>
                <a:srgbClr val="0CB2AA"/>
              </a:solidFill>
            </a:ln>
          </c:spPr>
          <c:cat>
            <c:strRef>
              <c:f>Bengaluru_House_Data.csv!$F$1</c:f>
            </c:strRef>
          </c:cat>
          <c:val>
            <c:numRef>
              <c:f>Bengaluru_House_Data.csv!$F$1730</c:f>
              <c:numCache/>
            </c:numRef>
          </c:val>
        </c:ser>
        <c:ser>
          <c:idx val="1729"/>
          <c:order val="1729"/>
          <c:tx>
            <c:strRef>
              <c:f>Bengaluru_House_Data.csv!$I$1731</c:f>
            </c:strRef>
          </c:tx>
          <c:spPr>
            <a:solidFill>
              <a:srgbClr val="00B662">
                <a:alpha val="30000"/>
              </a:srgbClr>
            </a:solidFill>
            <a:ln cmpd="sng">
              <a:solidFill>
                <a:srgbClr val="00B662"/>
              </a:solidFill>
            </a:ln>
          </c:spPr>
          <c:cat>
            <c:strRef>
              <c:f>Bengaluru_House_Data.csv!$F$1</c:f>
            </c:strRef>
          </c:cat>
          <c:val>
            <c:numRef>
              <c:f>Bengaluru_House_Data.csv!$F$1731</c:f>
              <c:numCache/>
            </c:numRef>
          </c:val>
        </c:ser>
        <c:ser>
          <c:idx val="1730"/>
          <c:order val="1730"/>
          <c:tx>
            <c:strRef>
              <c:f>Bengaluru_House_Data.csv!$I$1732</c:f>
            </c:strRef>
          </c:tx>
          <c:spPr>
            <a:solidFill>
              <a:srgbClr val="5559BA">
                <a:alpha val="30000"/>
              </a:srgbClr>
            </a:solidFill>
            <a:ln cmpd="sng">
              <a:solidFill>
                <a:srgbClr val="5559BA"/>
              </a:solidFill>
            </a:ln>
          </c:spPr>
          <c:cat>
            <c:strRef>
              <c:f>Bengaluru_House_Data.csv!$F$1</c:f>
            </c:strRef>
          </c:cat>
          <c:val>
            <c:numRef>
              <c:f>Bengaluru_House_Data.csv!$F$1732</c:f>
              <c:numCache/>
            </c:numRef>
          </c:val>
        </c:ser>
        <c:ser>
          <c:idx val="1731"/>
          <c:order val="1731"/>
          <c:tx>
            <c:strRef>
              <c:f>Bengaluru_House_Data.csv!$I$1733</c:f>
            </c:strRef>
          </c:tx>
          <c:spPr>
            <a:solidFill>
              <a:srgbClr val="B70560">
                <a:alpha val="30000"/>
              </a:srgbClr>
            </a:solidFill>
            <a:ln cmpd="sng">
              <a:solidFill>
                <a:srgbClr val="B70560"/>
              </a:solidFill>
            </a:ln>
          </c:spPr>
          <c:cat>
            <c:strRef>
              <c:f>Bengaluru_House_Data.csv!$F$1</c:f>
            </c:strRef>
          </c:cat>
          <c:val>
            <c:numRef>
              <c:f>Bengaluru_House_Data.csv!$F$1733</c:f>
              <c:numCache/>
            </c:numRef>
          </c:val>
        </c:ser>
        <c:ser>
          <c:idx val="1732"/>
          <c:order val="1732"/>
          <c:tx>
            <c:strRef>
              <c:f>Bengaluru_House_Data.csv!$I$1734</c:f>
            </c:strRef>
          </c:tx>
          <c:spPr>
            <a:solidFill>
              <a:srgbClr val="FFB3BB">
                <a:alpha val="30000"/>
              </a:srgbClr>
            </a:solidFill>
            <a:ln cmpd="sng">
              <a:solidFill>
                <a:srgbClr val="FFB3BB"/>
              </a:solidFill>
            </a:ln>
          </c:spPr>
          <c:cat>
            <c:strRef>
              <c:f>Bengaluru_House_Data.csv!$F$1</c:f>
            </c:strRef>
          </c:cat>
          <c:val>
            <c:numRef>
              <c:f>Bengaluru_House_Data.csv!$F$1734</c:f>
              <c:numCache/>
            </c:numRef>
          </c:val>
        </c:ser>
        <c:ser>
          <c:idx val="1733"/>
          <c:order val="1733"/>
          <c:tx>
            <c:strRef>
              <c:f>Bengaluru_House_Data.csv!$I$1735</c:f>
            </c:strRef>
          </c:tx>
          <c:spPr>
            <a:solidFill>
              <a:srgbClr val="B60303">
                <a:alpha val="30000"/>
              </a:srgbClr>
            </a:solidFill>
            <a:ln cmpd="sng">
              <a:solidFill>
                <a:srgbClr val="B60303"/>
              </a:solidFill>
            </a:ln>
          </c:spPr>
          <c:cat>
            <c:strRef>
              <c:f>Bengaluru_House_Data.csv!$F$1</c:f>
            </c:strRef>
          </c:cat>
          <c:val>
            <c:numRef>
              <c:f>Bengaluru_House_Data.csv!$F$1735</c:f>
              <c:numCache/>
            </c:numRef>
          </c:val>
        </c:ser>
        <c:ser>
          <c:idx val="1734"/>
          <c:order val="1734"/>
          <c:tx>
            <c:strRef>
              <c:f>Bengaluru_House_Data.csv!$I$1736</c:f>
            </c:strRef>
          </c:tx>
          <c:spPr>
            <a:solidFill>
              <a:srgbClr val="44D6AE">
                <a:alpha val="30000"/>
              </a:srgbClr>
            </a:solidFill>
            <a:ln cmpd="sng">
              <a:solidFill>
                <a:srgbClr val="44D6AE"/>
              </a:solidFill>
            </a:ln>
          </c:spPr>
          <c:cat>
            <c:strRef>
              <c:f>Bengaluru_House_Data.csv!$F$1</c:f>
            </c:strRef>
          </c:cat>
          <c:val>
            <c:numRef>
              <c:f>Bengaluru_House_Data.csv!$F$1736</c:f>
              <c:numCache/>
            </c:numRef>
          </c:val>
        </c:ser>
        <c:ser>
          <c:idx val="1735"/>
          <c:order val="1735"/>
          <c:tx>
            <c:strRef>
              <c:f>Bengaluru_House_Data.csv!$I$1737</c:f>
            </c:strRef>
          </c:tx>
          <c:spPr>
            <a:solidFill>
              <a:srgbClr val="07EF9E">
                <a:alpha val="30000"/>
              </a:srgbClr>
            </a:solidFill>
            <a:ln cmpd="sng">
              <a:solidFill>
                <a:srgbClr val="07EF9E"/>
              </a:solidFill>
            </a:ln>
          </c:spPr>
          <c:cat>
            <c:strRef>
              <c:f>Bengaluru_House_Data.csv!$F$1</c:f>
            </c:strRef>
          </c:cat>
          <c:val>
            <c:numRef>
              <c:f>Bengaluru_House_Data.csv!$F$1737</c:f>
              <c:numCache/>
            </c:numRef>
          </c:val>
        </c:ser>
        <c:ser>
          <c:idx val="1736"/>
          <c:order val="1736"/>
          <c:tx>
            <c:strRef>
              <c:f>Bengaluru_House_Data.csv!$I$1738</c:f>
            </c:strRef>
          </c:tx>
          <c:spPr>
            <a:solidFill>
              <a:srgbClr val="566D06">
                <a:alpha val="30000"/>
              </a:srgbClr>
            </a:solidFill>
            <a:ln cmpd="sng">
              <a:solidFill>
                <a:srgbClr val="566D06"/>
              </a:solidFill>
            </a:ln>
          </c:spPr>
          <c:cat>
            <c:strRef>
              <c:f>Bengaluru_House_Data.csv!$F$1</c:f>
            </c:strRef>
          </c:cat>
          <c:val>
            <c:numRef>
              <c:f>Bengaluru_House_Data.csv!$F$1738</c:f>
              <c:numCache/>
            </c:numRef>
          </c:val>
        </c:ser>
        <c:ser>
          <c:idx val="1737"/>
          <c:order val="1737"/>
          <c:tx>
            <c:strRef>
              <c:f>Bengaluru_House_Data.csv!$I$1739</c:f>
            </c:strRef>
          </c:tx>
          <c:spPr>
            <a:solidFill>
              <a:srgbClr val="F41F93">
                <a:alpha val="30000"/>
              </a:srgbClr>
            </a:solidFill>
            <a:ln cmpd="sng">
              <a:solidFill>
                <a:srgbClr val="F41F93"/>
              </a:solidFill>
            </a:ln>
          </c:spPr>
          <c:cat>
            <c:strRef>
              <c:f>Bengaluru_House_Data.csv!$F$1</c:f>
            </c:strRef>
          </c:cat>
          <c:val>
            <c:numRef>
              <c:f>Bengaluru_House_Data.csv!$F$1739</c:f>
              <c:numCache/>
            </c:numRef>
          </c:val>
        </c:ser>
        <c:ser>
          <c:idx val="1738"/>
          <c:order val="1738"/>
          <c:tx>
            <c:strRef>
              <c:f>Bengaluru_House_Data.csv!$I$1740</c:f>
            </c:strRef>
          </c:tx>
          <c:spPr>
            <a:solidFill>
              <a:srgbClr val="FFDF07">
                <a:alpha val="30000"/>
              </a:srgbClr>
            </a:solidFill>
            <a:ln cmpd="sng">
              <a:solidFill>
                <a:srgbClr val="FFDF07"/>
              </a:solidFill>
            </a:ln>
          </c:spPr>
          <c:cat>
            <c:strRef>
              <c:f>Bengaluru_House_Data.csv!$F$1</c:f>
            </c:strRef>
          </c:cat>
          <c:val>
            <c:numRef>
              <c:f>Bengaluru_House_Data.csv!$F$1740</c:f>
              <c:numCache/>
            </c:numRef>
          </c:val>
        </c:ser>
        <c:ser>
          <c:idx val="1739"/>
          <c:order val="1739"/>
          <c:tx>
            <c:strRef>
              <c:f>Bengaluru_House_Data.csv!$I$1741</c:f>
            </c:strRef>
          </c:tx>
          <c:spPr>
            <a:solidFill>
              <a:srgbClr val="ED1714">
                <a:alpha val="30000"/>
              </a:srgbClr>
            </a:solidFill>
            <a:ln cmpd="sng">
              <a:solidFill>
                <a:srgbClr val="ED1714"/>
              </a:solidFill>
            </a:ln>
          </c:spPr>
          <c:cat>
            <c:strRef>
              <c:f>Bengaluru_House_Data.csv!$F$1</c:f>
            </c:strRef>
          </c:cat>
          <c:val>
            <c:numRef>
              <c:f>Bengaluru_House_Data.csv!$F$1741</c:f>
              <c:numCache/>
            </c:numRef>
          </c:val>
        </c:ser>
        <c:ser>
          <c:idx val="1740"/>
          <c:order val="1740"/>
          <c:tx>
            <c:strRef>
              <c:f>Bengaluru_House_Data.csv!$I$1742</c:f>
            </c:strRef>
          </c:tx>
          <c:spPr>
            <a:solidFill>
              <a:srgbClr val="7DFBB1">
                <a:alpha val="30000"/>
              </a:srgbClr>
            </a:solidFill>
            <a:ln cmpd="sng">
              <a:solidFill>
                <a:srgbClr val="7DFBB1"/>
              </a:solidFill>
            </a:ln>
          </c:spPr>
          <c:cat>
            <c:strRef>
              <c:f>Bengaluru_House_Data.csv!$F$1</c:f>
            </c:strRef>
          </c:cat>
          <c:val>
            <c:numRef>
              <c:f>Bengaluru_House_Data.csv!$F$1742</c:f>
              <c:numCache/>
            </c:numRef>
          </c:val>
        </c:ser>
        <c:ser>
          <c:idx val="1741"/>
          <c:order val="1741"/>
          <c:tx>
            <c:strRef>
              <c:f>Bengaluru_House_Data.csv!$I$1743</c:f>
            </c:strRef>
          </c:tx>
          <c:spPr>
            <a:solidFill>
              <a:srgbClr val="0D27DB">
                <a:alpha val="30000"/>
              </a:srgbClr>
            </a:solidFill>
            <a:ln cmpd="sng">
              <a:solidFill>
                <a:srgbClr val="0D27DB"/>
              </a:solidFill>
            </a:ln>
          </c:spPr>
          <c:cat>
            <c:strRef>
              <c:f>Bengaluru_House_Data.csv!$F$1</c:f>
            </c:strRef>
          </c:cat>
          <c:val>
            <c:numRef>
              <c:f>Bengaluru_House_Data.csv!$F$1743</c:f>
              <c:numCache/>
            </c:numRef>
          </c:val>
        </c:ser>
        <c:ser>
          <c:idx val="1742"/>
          <c:order val="1742"/>
          <c:tx>
            <c:strRef>
              <c:f>Bengaluru_House_Data.csv!$I$1744</c:f>
            </c:strRef>
          </c:tx>
          <c:spPr>
            <a:solidFill>
              <a:srgbClr val="578151">
                <a:alpha val="30000"/>
              </a:srgbClr>
            </a:solidFill>
            <a:ln cmpd="sng">
              <a:solidFill>
                <a:srgbClr val="578151"/>
              </a:solidFill>
            </a:ln>
          </c:spPr>
          <c:cat>
            <c:strRef>
              <c:f>Bengaluru_House_Data.csv!$F$1</c:f>
            </c:strRef>
          </c:cat>
          <c:val>
            <c:numRef>
              <c:f>Bengaluru_House_Data.csv!$F$1744</c:f>
              <c:numCache/>
            </c:numRef>
          </c:val>
        </c:ser>
        <c:ser>
          <c:idx val="1743"/>
          <c:order val="1743"/>
          <c:tx>
            <c:strRef>
              <c:f>Bengaluru_House_Data.csv!$I$1745</c:f>
            </c:strRef>
          </c:tx>
          <c:spPr>
            <a:solidFill>
              <a:srgbClr val="3139C7">
                <a:alpha val="30000"/>
              </a:srgbClr>
            </a:solidFill>
            <a:ln cmpd="sng">
              <a:solidFill>
                <a:srgbClr val="3139C7"/>
              </a:solidFill>
            </a:ln>
          </c:spPr>
          <c:cat>
            <c:strRef>
              <c:f>Bengaluru_House_Data.csv!$F$1</c:f>
            </c:strRef>
          </c:cat>
          <c:val>
            <c:numRef>
              <c:f>Bengaluru_House_Data.csv!$F$1745</c:f>
              <c:numCache/>
            </c:numRef>
          </c:val>
        </c:ser>
        <c:ser>
          <c:idx val="1744"/>
          <c:order val="1744"/>
          <c:tx>
            <c:strRef>
              <c:f>Bengaluru_House_Data.csv!$I$1746</c:f>
            </c:strRef>
          </c:tx>
          <c:spPr>
            <a:solidFill>
              <a:srgbClr val="FF0B53">
                <a:alpha val="30000"/>
              </a:srgbClr>
            </a:solidFill>
            <a:ln cmpd="sng">
              <a:solidFill>
                <a:srgbClr val="FF0B53"/>
              </a:solidFill>
            </a:ln>
          </c:spPr>
          <c:cat>
            <c:strRef>
              <c:f>Bengaluru_House_Data.csv!$F$1</c:f>
            </c:strRef>
          </c:cat>
          <c:val>
            <c:numRef>
              <c:f>Bengaluru_House_Data.csv!$F$1746</c:f>
              <c:numCache/>
            </c:numRef>
          </c:val>
        </c:ser>
        <c:ser>
          <c:idx val="1745"/>
          <c:order val="1745"/>
          <c:tx>
            <c:strRef>
              <c:f>Bengaluru_House_Data.csv!$I$1747</c:f>
            </c:strRef>
          </c:tx>
          <c:spPr>
            <a:solidFill>
              <a:srgbClr val="252B25">
                <a:alpha val="30000"/>
              </a:srgbClr>
            </a:solidFill>
            <a:ln cmpd="sng">
              <a:solidFill>
                <a:srgbClr val="252B25"/>
              </a:solidFill>
            </a:ln>
          </c:spPr>
          <c:cat>
            <c:strRef>
              <c:f>Bengaluru_House_Data.csv!$F$1</c:f>
            </c:strRef>
          </c:cat>
          <c:val>
            <c:numRef>
              <c:f>Bengaluru_House_Data.csv!$F$1747</c:f>
              <c:numCache/>
            </c:numRef>
          </c:val>
        </c:ser>
        <c:ser>
          <c:idx val="1746"/>
          <c:order val="1746"/>
          <c:tx>
            <c:strRef>
              <c:f>Bengaluru_House_Data.csv!$I$1748</c:f>
            </c:strRef>
          </c:tx>
          <c:spPr>
            <a:solidFill>
              <a:srgbClr val="B620B4">
                <a:alpha val="30000"/>
              </a:srgbClr>
            </a:solidFill>
            <a:ln cmpd="sng">
              <a:solidFill>
                <a:srgbClr val="B620B4"/>
              </a:solidFill>
            </a:ln>
          </c:spPr>
          <c:cat>
            <c:strRef>
              <c:f>Bengaluru_House_Data.csv!$F$1</c:f>
            </c:strRef>
          </c:cat>
          <c:val>
            <c:numRef>
              <c:f>Bengaluru_House_Data.csv!$F$1748</c:f>
              <c:numCache/>
            </c:numRef>
          </c:val>
        </c:ser>
        <c:ser>
          <c:idx val="1747"/>
          <c:order val="1747"/>
          <c:tx>
            <c:strRef>
              <c:f>Bengaluru_House_Data.csv!$I$1749</c:f>
            </c:strRef>
          </c:tx>
          <c:spPr>
            <a:solidFill>
              <a:srgbClr val="135F18">
                <a:alpha val="30000"/>
              </a:srgbClr>
            </a:solidFill>
            <a:ln cmpd="sng">
              <a:solidFill>
                <a:srgbClr val="135F18"/>
              </a:solidFill>
            </a:ln>
          </c:spPr>
          <c:cat>
            <c:strRef>
              <c:f>Bengaluru_House_Data.csv!$F$1</c:f>
            </c:strRef>
          </c:cat>
          <c:val>
            <c:numRef>
              <c:f>Bengaluru_House_Data.csv!$F$1749</c:f>
              <c:numCache/>
            </c:numRef>
          </c:val>
        </c:ser>
        <c:ser>
          <c:idx val="1748"/>
          <c:order val="1748"/>
          <c:tx>
            <c:strRef>
              <c:f>Bengaluru_House_Data.csv!$I$1750</c:f>
            </c:strRef>
          </c:tx>
          <c:spPr>
            <a:solidFill>
              <a:srgbClr val="58959C">
                <a:alpha val="30000"/>
              </a:srgbClr>
            </a:solidFill>
            <a:ln cmpd="sng">
              <a:solidFill>
                <a:srgbClr val="58959C"/>
              </a:solidFill>
            </a:ln>
          </c:spPr>
          <c:cat>
            <c:strRef>
              <c:f>Bengaluru_House_Data.csv!$F$1</c:f>
            </c:strRef>
          </c:cat>
          <c:val>
            <c:numRef>
              <c:f>Bengaluru_House_Data.csv!$F$1750</c:f>
              <c:numCache/>
            </c:numRef>
          </c:val>
        </c:ser>
        <c:ser>
          <c:idx val="1749"/>
          <c:order val="1749"/>
          <c:tx>
            <c:strRef>
              <c:f>Bengaluru_House_Data.csv!$I$1751</c:f>
            </c:strRef>
          </c:tx>
          <c:spPr>
            <a:solidFill>
              <a:srgbClr val="6E53FB">
                <a:alpha val="30000"/>
              </a:srgbClr>
            </a:solidFill>
            <a:ln cmpd="sng">
              <a:solidFill>
                <a:srgbClr val="6E53FB"/>
              </a:solidFill>
            </a:ln>
          </c:spPr>
          <c:cat>
            <c:strRef>
              <c:f>Bengaluru_House_Data.csv!$F$1</c:f>
            </c:strRef>
          </c:cat>
          <c:val>
            <c:numRef>
              <c:f>Bengaluru_House_Data.csv!$F$1751</c:f>
              <c:numCache/>
            </c:numRef>
          </c:val>
        </c:ser>
        <c:ser>
          <c:idx val="1750"/>
          <c:order val="1750"/>
          <c:tx>
            <c:strRef>
              <c:f>Bengaluru_House_Data.csv!$I$1752</c:f>
            </c:strRef>
          </c:tx>
          <c:spPr>
            <a:solidFill>
              <a:srgbClr val="FF379F">
                <a:alpha val="30000"/>
              </a:srgbClr>
            </a:solidFill>
            <a:ln cmpd="sng">
              <a:solidFill>
                <a:srgbClr val="FF379F"/>
              </a:solidFill>
            </a:ln>
          </c:spPr>
          <c:cat>
            <c:strRef>
              <c:f>Bengaluru_House_Data.csv!$F$1</c:f>
            </c:strRef>
          </c:cat>
          <c:val>
            <c:numRef>
              <c:f>Bengaluru_House_Data.csv!$F$1752</c:f>
              <c:numCache/>
            </c:numRef>
          </c:val>
        </c:ser>
        <c:ser>
          <c:idx val="1751"/>
          <c:order val="1751"/>
          <c:tx>
            <c:strRef>
              <c:f>Bengaluru_House_Data.csv!$I$1753</c:f>
            </c:strRef>
          </c:tx>
          <c:spPr>
            <a:solidFill>
              <a:srgbClr val="5D3F36">
                <a:alpha val="30000"/>
              </a:srgbClr>
            </a:solidFill>
            <a:ln cmpd="sng">
              <a:solidFill>
                <a:srgbClr val="5D3F36"/>
              </a:solidFill>
            </a:ln>
          </c:spPr>
          <c:cat>
            <c:strRef>
              <c:f>Bengaluru_House_Data.csv!$F$1</c:f>
            </c:strRef>
          </c:cat>
          <c:val>
            <c:numRef>
              <c:f>Bengaluru_House_Data.csv!$F$1753</c:f>
              <c:numCache/>
            </c:numRef>
          </c:val>
        </c:ser>
        <c:ser>
          <c:idx val="1752"/>
          <c:order val="1752"/>
          <c:tx>
            <c:strRef>
              <c:f>Bengaluru_House_Data.csv!$I$1754</c:f>
            </c:strRef>
          </c:tx>
          <c:spPr>
            <a:solidFill>
              <a:srgbClr val="EE44B8">
                <a:alpha val="30000"/>
              </a:srgbClr>
            </a:solidFill>
            <a:ln cmpd="sng">
              <a:solidFill>
                <a:srgbClr val="EE44B8"/>
              </a:solidFill>
            </a:ln>
          </c:spPr>
          <c:cat>
            <c:strRef>
              <c:f>Bengaluru_House_Data.csv!$F$1</c:f>
            </c:strRef>
          </c:cat>
          <c:val>
            <c:numRef>
              <c:f>Bengaluru_House_Data.csv!$F$1754</c:f>
              <c:numCache/>
            </c:numRef>
          </c:val>
        </c:ser>
        <c:ser>
          <c:idx val="1753"/>
          <c:order val="1753"/>
          <c:tx>
            <c:strRef>
              <c:f>Bengaluru_House_Data.csv!$I$1755</c:f>
            </c:strRef>
          </c:tx>
          <c:spPr>
            <a:solidFill>
              <a:srgbClr val="1A9854">
                <a:alpha val="30000"/>
              </a:srgbClr>
            </a:solidFill>
            <a:ln cmpd="sng">
              <a:solidFill>
                <a:srgbClr val="1A9854"/>
              </a:solidFill>
            </a:ln>
          </c:spPr>
          <c:cat>
            <c:strRef>
              <c:f>Bengaluru_House_Data.csv!$F$1</c:f>
            </c:strRef>
          </c:cat>
          <c:val>
            <c:numRef>
              <c:f>Bengaluru_House_Data.csv!$F$1755</c:f>
              <c:numCache/>
            </c:numRef>
          </c:val>
        </c:ser>
        <c:ser>
          <c:idx val="1754"/>
          <c:order val="1754"/>
          <c:tx>
            <c:strRef>
              <c:f>Bengaluru_House_Data.csv!$I$1756</c:f>
            </c:strRef>
          </c:tx>
          <c:spPr>
            <a:solidFill>
              <a:srgbClr val="59A9E8">
                <a:alpha val="30000"/>
              </a:srgbClr>
            </a:solidFill>
            <a:ln cmpd="sng">
              <a:solidFill>
                <a:srgbClr val="59A9E8"/>
              </a:solidFill>
            </a:ln>
          </c:spPr>
          <c:cat>
            <c:strRef>
              <c:f>Bengaluru_House_Data.csv!$F$1</c:f>
            </c:strRef>
          </c:cat>
          <c:val>
            <c:numRef>
              <c:f>Bengaluru_House_Data.csv!$F$1756</c:f>
              <c:numCache/>
            </c:numRef>
          </c:val>
        </c:ser>
        <c:ser>
          <c:idx val="1755"/>
          <c:order val="1755"/>
          <c:tx>
            <c:strRef>
              <c:f>Bengaluru_House_Data.csv!$I$1757</c:f>
            </c:strRef>
          </c:tx>
          <c:spPr>
            <a:solidFill>
              <a:srgbClr val="AB6D2E">
                <a:alpha val="30000"/>
              </a:srgbClr>
            </a:solidFill>
            <a:ln cmpd="sng">
              <a:solidFill>
                <a:srgbClr val="AB6D2E"/>
              </a:solidFill>
            </a:ln>
          </c:spPr>
          <c:cat>
            <c:strRef>
              <c:f>Bengaluru_House_Data.csv!$F$1</c:f>
            </c:strRef>
          </c:cat>
          <c:val>
            <c:numRef>
              <c:f>Bengaluru_House_Data.csv!$F$1757</c:f>
              <c:numCache/>
            </c:numRef>
          </c:val>
        </c:ser>
        <c:ser>
          <c:idx val="1756"/>
          <c:order val="1756"/>
          <c:tx>
            <c:strRef>
              <c:f>Bengaluru_House_Data.csv!$I$1758</c:f>
            </c:strRef>
          </c:tx>
          <c:spPr>
            <a:solidFill>
              <a:srgbClr val="FF63EB">
                <a:alpha val="30000"/>
              </a:srgbClr>
            </a:solidFill>
            <a:ln cmpd="sng">
              <a:solidFill>
                <a:srgbClr val="FF63EB"/>
              </a:solidFill>
            </a:ln>
          </c:spPr>
          <c:cat>
            <c:strRef>
              <c:f>Bengaluru_House_Data.csv!$F$1</c:f>
            </c:strRef>
          </c:cat>
          <c:val>
            <c:numRef>
              <c:f>Bengaluru_House_Data.csv!$F$1758</c:f>
              <c:numCache/>
            </c:numRef>
          </c:val>
        </c:ser>
        <c:ser>
          <c:idx val="1757"/>
          <c:order val="1757"/>
          <c:tx>
            <c:strRef>
              <c:f>Bengaluru_House_Data.csv!$I$1759</c:f>
            </c:strRef>
          </c:tx>
          <c:spPr>
            <a:solidFill>
              <a:srgbClr val="945347">
                <a:alpha val="30000"/>
              </a:srgbClr>
            </a:solidFill>
            <a:ln cmpd="sng">
              <a:solidFill>
                <a:srgbClr val="945347"/>
              </a:solidFill>
            </a:ln>
          </c:spPr>
          <c:cat>
            <c:strRef>
              <c:f>Bengaluru_House_Data.csv!$F$1</c:f>
            </c:strRef>
          </c:cat>
          <c:val>
            <c:numRef>
              <c:f>Bengaluru_House_Data.csv!$F$1759</c:f>
              <c:numCache/>
            </c:numRef>
          </c:val>
        </c:ser>
        <c:ser>
          <c:idx val="1758"/>
          <c:order val="1758"/>
          <c:tx>
            <c:strRef>
              <c:f>Bengaluru_House_Data.csv!$I$1760</c:f>
            </c:strRef>
          </c:tx>
          <c:spPr>
            <a:solidFill>
              <a:srgbClr val="2769BB">
                <a:alpha val="30000"/>
              </a:srgbClr>
            </a:solidFill>
            <a:ln cmpd="sng">
              <a:solidFill>
                <a:srgbClr val="2769BB"/>
              </a:solidFill>
            </a:ln>
          </c:spPr>
          <c:cat>
            <c:strRef>
              <c:f>Bengaluru_House_Data.csv!$F$1</c:f>
            </c:strRef>
          </c:cat>
          <c:val>
            <c:numRef>
              <c:f>Bengaluru_House_Data.csv!$F$1760</c:f>
              <c:numCache/>
            </c:numRef>
          </c:val>
        </c:ser>
        <c:ser>
          <c:idx val="1759"/>
          <c:order val="1759"/>
          <c:tx>
            <c:strRef>
              <c:f>Bengaluru_House_Data.csv!$I$1761</c:f>
            </c:strRef>
          </c:tx>
          <c:spPr>
            <a:solidFill>
              <a:srgbClr val="20D091">
                <a:alpha val="30000"/>
              </a:srgbClr>
            </a:solidFill>
            <a:ln cmpd="sng">
              <a:solidFill>
                <a:srgbClr val="20D091"/>
              </a:solidFill>
            </a:ln>
          </c:spPr>
          <c:cat>
            <c:strRef>
              <c:f>Bengaluru_House_Data.csv!$F$1</c:f>
            </c:strRef>
          </c:cat>
          <c:val>
            <c:numRef>
              <c:f>Bengaluru_House_Data.csv!$F$1761</c:f>
              <c:numCache/>
            </c:numRef>
          </c:val>
        </c:ser>
        <c:ser>
          <c:idx val="1760"/>
          <c:order val="1760"/>
          <c:tx>
            <c:strRef>
              <c:f>Bengaluru_House_Data.csv!$I$1762</c:f>
            </c:strRef>
          </c:tx>
          <c:spPr>
            <a:solidFill>
              <a:srgbClr val="5BBD33">
                <a:alpha val="30000"/>
              </a:srgbClr>
            </a:solidFill>
            <a:ln cmpd="sng">
              <a:solidFill>
                <a:srgbClr val="5BBD33"/>
              </a:solidFill>
            </a:ln>
          </c:spPr>
          <c:cat>
            <c:strRef>
              <c:f>Bengaluru_House_Data.csv!$F$1</c:f>
            </c:strRef>
          </c:cat>
          <c:val>
            <c:numRef>
              <c:f>Bengaluru_House_Data.csv!$F$1762</c:f>
              <c:numCache/>
            </c:numRef>
          </c:val>
        </c:ser>
        <c:ser>
          <c:idx val="1761"/>
          <c:order val="1761"/>
          <c:tx>
            <c:strRef>
              <c:f>Bengaluru_House_Data.csv!$I$1763</c:f>
            </c:strRef>
          </c:tx>
          <c:spPr>
            <a:solidFill>
              <a:srgbClr val="E88762">
                <a:alpha val="30000"/>
              </a:srgbClr>
            </a:solidFill>
            <a:ln cmpd="sng">
              <a:solidFill>
                <a:srgbClr val="E88762"/>
              </a:solidFill>
            </a:ln>
          </c:spPr>
          <c:cat>
            <c:strRef>
              <c:f>Bengaluru_House_Data.csv!$F$1</c:f>
            </c:strRef>
          </c:cat>
          <c:val>
            <c:numRef>
              <c:f>Bengaluru_House_Data.csv!$F$1763</c:f>
              <c:numCache/>
            </c:numRef>
          </c:val>
        </c:ser>
        <c:ser>
          <c:idx val="1762"/>
          <c:order val="1762"/>
          <c:tx>
            <c:strRef>
              <c:f>Bengaluru_House_Data.csv!$I$1764</c:f>
            </c:strRef>
          </c:tx>
          <c:spPr>
            <a:solidFill>
              <a:srgbClr val="FF8E38">
                <a:alpha val="30000"/>
              </a:srgbClr>
            </a:solidFill>
            <a:ln cmpd="sng">
              <a:solidFill>
                <a:srgbClr val="FF8E38"/>
              </a:solidFill>
            </a:ln>
          </c:spPr>
          <c:cat>
            <c:strRef>
              <c:f>Bengaluru_House_Data.csv!$F$1</c:f>
            </c:strRef>
          </c:cat>
          <c:val>
            <c:numRef>
              <c:f>Bengaluru_House_Data.csv!$F$1764</c:f>
              <c:numCache/>
            </c:numRef>
          </c:val>
        </c:ser>
        <c:ser>
          <c:idx val="1763"/>
          <c:order val="1763"/>
          <c:tx>
            <c:strRef>
              <c:f>Bengaluru_House_Data.csv!$I$1765</c:f>
            </c:strRef>
          </c:tx>
          <c:spPr>
            <a:solidFill>
              <a:srgbClr val="CC6658">
                <a:alpha val="30000"/>
              </a:srgbClr>
            </a:solidFill>
            <a:ln cmpd="sng">
              <a:solidFill>
                <a:srgbClr val="CC6658"/>
              </a:solidFill>
            </a:ln>
          </c:spPr>
          <c:cat>
            <c:strRef>
              <c:f>Bengaluru_House_Data.csv!$F$1</c:f>
            </c:strRef>
          </c:cat>
          <c:val>
            <c:numRef>
              <c:f>Bengaluru_House_Data.csv!$F$1765</c:f>
              <c:numCache/>
            </c:numRef>
          </c:val>
        </c:ser>
        <c:ser>
          <c:idx val="1764"/>
          <c:order val="1764"/>
          <c:tx>
            <c:strRef>
              <c:f>Bengaluru_House_Data.csv!$I$1766</c:f>
            </c:strRef>
          </c:tx>
          <c:spPr>
            <a:solidFill>
              <a:srgbClr val="608DBE">
                <a:alpha val="30000"/>
              </a:srgbClr>
            </a:solidFill>
            <a:ln cmpd="sng">
              <a:solidFill>
                <a:srgbClr val="608DBE"/>
              </a:solidFill>
            </a:ln>
          </c:spPr>
          <c:cat>
            <c:strRef>
              <c:f>Bengaluru_House_Data.csv!$F$1</c:f>
            </c:strRef>
          </c:cat>
          <c:val>
            <c:numRef>
              <c:f>Bengaluru_House_Data.csv!$F$1766</c:f>
              <c:numCache/>
            </c:numRef>
          </c:val>
        </c:ser>
        <c:ser>
          <c:idx val="1765"/>
          <c:order val="1765"/>
          <c:tx>
            <c:strRef>
              <c:f>Bengaluru_House_Data.csv!$I$1767</c:f>
            </c:strRef>
          </c:tx>
          <c:spPr>
            <a:solidFill>
              <a:srgbClr val="2609CD">
                <a:alpha val="30000"/>
              </a:srgbClr>
            </a:solidFill>
            <a:ln cmpd="sng">
              <a:solidFill>
                <a:srgbClr val="2609CD"/>
              </a:solidFill>
            </a:ln>
          </c:spPr>
          <c:cat>
            <c:strRef>
              <c:f>Bengaluru_House_Data.csv!$F$1</c:f>
            </c:strRef>
          </c:cat>
          <c:val>
            <c:numRef>
              <c:f>Bengaluru_House_Data.csv!$F$1767</c:f>
              <c:numCache/>
            </c:numRef>
          </c:val>
        </c:ser>
        <c:ser>
          <c:idx val="1766"/>
          <c:order val="1766"/>
          <c:tx>
            <c:strRef>
              <c:f>Bengaluru_House_Data.csv!$I$1768</c:f>
            </c:strRef>
          </c:tx>
          <c:spPr>
            <a:solidFill>
              <a:srgbClr val="5CD17E">
                <a:alpha val="30000"/>
              </a:srgbClr>
            </a:solidFill>
            <a:ln cmpd="sng">
              <a:solidFill>
                <a:srgbClr val="5CD17E"/>
              </a:solidFill>
            </a:ln>
          </c:spPr>
          <c:cat>
            <c:strRef>
              <c:f>Bengaluru_House_Data.csv!$F$1</c:f>
            </c:strRef>
          </c:cat>
          <c:val>
            <c:numRef>
              <c:f>Bengaluru_House_Data.csv!$F$1768</c:f>
              <c:numCache/>
            </c:numRef>
          </c:val>
        </c:ser>
        <c:ser>
          <c:idx val="1767"/>
          <c:order val="1767"/>
          <c:tx>
            <c:strRef>
              <c:f>Bengaluru_House_Data.csv!$I$1769</c:f>
            </c:strRef>
          </c:tx>
          <c:spPr>
            <a:solidFill>
              <a:srgbClr val="25A195">
                <a:alpha val="30000"/>
              </a:srgbClr>
            </a:solidFill>
            <a:ln cmpd="sng">
              <a:solidFill>
                <a:srgbClr val="25A195"/>
              </a:solidFill>
            </a:ln>
          </c:spPr>
          <c:cat>
            <c:strRef>
              <c:f>Bengaluru_House_Data.csv!$F$1</c:f>
            </c:strRef>
          </c:cat>
          <c:val>
            <c:numRef>
              <c:f>Bengaluru_House_Data.csv!$F$1769</c:f>
              <c:numCache/>
            </c:numRef>
          </c:val>
        </c:ser>
        <c:ser>
          <c:idx val="1768"/>
          <c:order val="1768"/>
          <c:tx>
            <c:strRef>
              <c:f>Bengaluru_House_Data.csv!$I$1770</c:f>
            </c:strRef>
          </c:tx>
          <c:spPr>
            <a:solidFill>
              <a:srgbClr val="FFBA84">
                <a:alpha val="30000"/>
              </a:srgbClr>
            </a:solidFill>
            <a:ln cmpd="sng">
              <a:solidFill>
                <a:srgbClr val="FFBA84"/>
              </a:solidFill>
            </a:ln>
          </c:spPr>
          <c:cat>
            <c:strRef>
              <c:f>Bengaluru_House_Data.csv!$F$1</c:f>
            </c:strRef>
          </c:cat>
          <c:val>
            <c:numRef>
              <c:f>Bengaluru_House_Data.csv!$F$1770</c:f>
              <c:numCache/>
            </c:numRef>
          </c:val>
        </c:ser>
        <c:ser>
          <c:idx val="1769"/>
          <c:order val="1769"/>
          <c:tx>
            <c:strRef>
              <c:f>Bengaluru_House_Data.csv!$I$1771</c:f>
            </c:strRef>
          </c:tx>
          <c:spPr>
            <a:solidFill>
              <a:srgbClr val="037A69">
                <a:alpha val="30000"/>
              </a:srgbClr>
            </a:solidFill>
            <a:ln cmpd="sng">
              <a:solidFill>
                <a:srgbClr val="037A69"/>
              </a:solidFill>
            </a:ln>
          </c:spPr>
          <c:cat>
            <c:strRef>
              <c:f>Bengaluru_House_Data.csv!$F$1</c:f>
            </c:strRef>
          </c:cat>
          <c:val>
            <c:numRef>
              <c:f>Bengaluru_House_Data.csv!$F$1771</c:f>
              <c:numCache/>
            </c:numRef>
          </c:val>
        </c:ser>
        <c:ser>
          <c:idx val="1770"/>
          <c:order val="1770"/>
          <c:tx>
            <c:strRef>
              <c:f>Bengaluru_House_Data.csv!$I$1772</c:f>
            </c:strRef>
          </c:tx>
          <c:spPr>
            <a:solidFill>
              <a:srgbClr val="99B2C2">
                <a:alpha val="30000"/>
              </a:srgbClr>
            </a:solidFill>
            <a:ln cmpd="sng">
              <a:solidFill>
                <a:srgbClr val="99B2C2"/>
              </a:solidFill>
            </a:ln>
          </c:spPr>
          <c:cat>
            <c:strRef>
              <c:f>Bengaluru_House_Data.csv!$F$1</c:f>
            </c:strRef>
          </c:cat>
          <c:val>
            <c:numRef>
              <c:f>Bengaluru_House_Data.csv!$F$1772</c:f>
              <c:numCache/>
            </c:numRef>
          </c:val>
        </c:ser>
        <c:ser>
          <c:idx val="1771"/>
          <c:order val="1771"/>
          <c:tx>
            <c:strRef>
              <c:f>Bengaluru_House_Data.csv!$I$1773</c:f>
            </c:strRef>
          </c:tx>
          <c:spPr>
            <a:solidFill>
              <a:srgbClr val="2D410A">
                <a:alpha val="30000"/>
              </a:srgbClr>
            </a:solidFill>
            <a:ln cmpd="sng">
              <a:solidFill>
                <a:srgbClr val="2D410A"/>
              </a:solidFill>
            </a:ln>
          </c:spPr>
          <c:cat>
            <c:strRef>
              <c:f>Bengaluru_House_Data.csv!$F$1</c:f>
            </c:strRef>
          </c:cat>
          <c:val>
            <c:numRef>
              <c:f>Bengaluru_House_Data.csv!$F$1773</c:f>
              <c:numCache/>
            </c:numRef>
          </c:val>
        </c:ser>
        <c:ser>
          <c:idx val="1772"/>
          <c:order val="1772"/>
          <c:tx>
            <c:strRef>
              <c:f>Bengaluru_House_Data.csv!$I$1774</c:f>
            </c:strRef>
          </c:tx>
          <c:spPr>
            <a:solidFill>
              <a:srgbClr val="5DE6CA">
                <a:alpha val="30000"/>
              </a:srgbClr>
            </a:solidFill>
            <a:ln cmpd="sng">
              <a:solidFill>
                <a:srgbClr val="5DE6CA"/>
              </a:solidFill>
            </a:ln>
          </c:spPr>
          <c:cat>
            <c:strRef>
              <c:f>Bengaluru_House_Data.csv!$F$1</c:f>
            </c:strRef>
          </c:cat>
          <c:val>
            <c:numRef>
              <c:f>Bengaluru_House_Data.csv!$F$1774</c:f>
              <c:numCache/>
            </c:numRef>
          </c:val>
        </c:ser>
        <c:ser>
          <c:idx val="1773"/>
          <c:order val="1773"/>
          <c:tx>
            <c:strRef>
              <c:f>Bengaluru_House_Data.csv!$I$1775</c:f>
            </c:strRef>
          </c:tx>
          <c:spPr>
            <a:solidFill>
              <a:srgbClr val="62BCC9">
                <a:alpha val="30000"/>
              </a:srgbClr>
            </a:solidFill>
            <a:ln cmpd="sng">
              <a:solidFill>
                <a:srgbClr val="62BCC9"/>
              </a:solidFill>
            </a:ln>
          </c:spPr>
          <c:cat>
            <c:strRef>
              <c:f>Bengaluru_House_Data.csv!$F$1</c:f>
            </c:strRef>
          </c:cat>
          <c:val>
            <c:numRef>
              <c:f>Bengaluru_House_Data.csv!$F$1775</c:f>
              <c:numCache/>
            </c:numRef>
          </c:val>
        </c:ser>
        <c:ser>
          <c:idx val="1774"/>
          <c:order val="1774"/>
          <c:tx>
            <c:strRef>
              <c:f>Bengaluru_House_Data.csv!$I$1776</c:f>
            </c:strRef>
          </c:tx>
          <c:spPr>
            <a:solidFill>
              <a:srgbClr val="FFE6D0">
                <a:alpha val="30000"/>
              </a:srgbClr>
            </a:solidFill>
            <a:ln cmpd="sng">
              <a:solidFill>
                <a:srgbClr val="FFE6D0"/>
              </a:solidFill>
            </a:ln>
          </c:spPr>
          <c:cat>
            <c:strRef>
              <c:f>Bengaluru_House_Data.csv!$F$1</c:f>
            </c:strRef>
          </c:cat>
          <c:val>
            <c:numRef>
              <c:f>Bengaluru_House_Data.csv!$F$1776</c:f>
              <c:numCache/>
            </c:numRef>
          </c:val>
        </c:ser>
        <c:ser>
          <c:idx val="1775"/>
          <c:order val="1775"/>
          <c:tx>
            <c:strRef>
              <c:f>Bengaluru_House_Data.csv!$I$1777</c:f>
            </c:strRef>
          </c:tx>
          <c:spPr>
            <a:solidFill>
              <a:srgbClr val="3B8E7B">
                <a:alpha val="30000"/>
              </a:srgbClr>
            </a:solidFill>
            <a:ln cmpd="sng">
              <a:solidFill>
                <a:srgbClr val="3B8E7B"/>
              </a:solidFill>
            </a:ln>
          </c:spPr>
          <c:cat>
            <c:strRef>
              <c:f>Bengaluru_House_Data.csv!$F$1</c:f>
            </c:strRef>
          </c:cat>
          <c:val>
            <c:numRef>
              <c:f>Bengaluru_House_Data.csv!$F$1777</c:f>
              <c:numCache/>
            </c:numRef>
          </c:val>
        </c:ser>
        <c:ser>
          <c:idx val="1776"/>
          <c:order val="1776"/>
          <c:tx>
            <c:strRef>
              <c:f>Bengaluru_House_Data.csv!$I$1778</c:f>
            </c:strRef>
          </c:tx>
          <c:spPr>
            <a:solidFill>
              <a:srgbClr val="D1D7C5">
                <a:alpha val="30000"/>
              </a:srgbClr>
            </a:solidFill>
            <a:ln cmpd="sng">
              <a:solidFill>
                <a:srgbClr val="D1D7C5"/>
              </a:solidFill>
            </a:ln>
          </c:spPr>
          <c:cat>
            <c:strRef>
              <c:f>Bengaluru_House_Data.csv!$F$1</c:f>
            </c:strRef>
          </c:cat>
          <c:val>
            <c:numRef>
              <c:f>Bengaluru_House_Data.csv!$F$1778</c:f>
              <c:numCache/>
            </c:numRef>
          </c:val>
        </c:ser>
        <c:ser>
          <c:idx val="1777"/>
          <c:order val="1777"/>
          <c:tx>
            <c:strRef>
              <c:f>Bengaluru_House_Data.csv!$I$1779</c:f>
            </c:strRef>
          </c:tx>
          <c:spPr>
            <a:solidFill>
              <a:srgbClr val="337947">
                <a:alpha val="30000"/>
              </a:srgbClr>
            </a:solidFill>
            <a:ln cmpd="sng">
              <a:solidFill>
                <a:srgbClr val="337947"/>
              </a:solidFill>
            </a:ln>
          </c:spPr>
          <c:cat>
            <c:strRef>
              <c:f>Bengaluru_House_Data.csv!$F$1</c:f>
            </c:strRef>
          </c:cat>
          <c:val>
            <c:numRef>
              <c:f>Bengaluru_House_Data.csv!$F$1779</c:f>
              <c:numCache/>
            </c:numRef>
          </c:val>
        </c:ser>
        <c:ser>
          <c:idx val="1778"/>
          <c:order val="1778"/>
          <c:tx>
            <c:strRef>
              <c:f>Bengaluru_House_Data.csv!$I$1780</c:f>
            </c:strRef>
          </c:tx>
          <c:spPr>
            <a:solidFill>
              <a:srgbClr val="5EFA15">
                <a:alpha val="30000"/>
              </a:srgbClr>
            </a:solidFill>
            <a:ln cmpd="sng">
              <a:solidFill>
                <a:srgbClr val="5EFA15"/>
              </a:solidFill>
            </a:ln>
          </c:spPr>
          <c:cat>
            <c:strRef>
              <c:f>Bengaluru_House_Data.csv!$F$1</c:f>
            </c:strRef>
          </c:cat>
          <c:val>
            <c:numRef>
              <c:f>Bengaluru_House_Data.csv!$F$1780</c:f>
              <c:numCache/>
            </c:numRef>
          </c:val>
        </c:ser>
        <c:ser>
          <c:idx val="1779"/>
          <c:order val="1779"/>
          <c:tx>
            <c:strRef>
              <c:f>Bengaluru_House_Data.csv!$I$1781</c:f>
            </c:strRef>
          </c:tx>
          <c:spPr>
            <a:solidFill>
              <a:srgbClr val="9ED6FD">
                <a:alpha val="30000"/>
              </a:srgbClr>
            </a:solidFill>
            <a:ln cmpd="sng">
              <a:solidFill>
                <a:srgbClr val="9ED6FD"/>
              </a:solidFill>
            </a:ln>
          </c:spPr>
          <c:cat>
            <c:strRef>
              <c:f>Bengaluru_House_Data.csv!$F$1</c:f>
            </c:strRef>
          </c:cat>
          <c:val>
            <c:numRef>
              <c:f>Bengaluru_House_Data.csv!$F$1781</c:f>
              <c:numCache/>
            </c:numRef>
          </c:val>
        </c:ser>
        <c:ser>
          <c:idx val="1780"/>
          <c:order val="1780"/>
          <c:tx>
            <c:strRef>
              <c:f>Bengaluru_House_Data.csv!$I$1782</c:f>
            </c:strRef>
          </c:tx>
          <c:spPr>
            <a:solidFill>
              <a:srgbClr val="FF121C">
                <a:alpha val="30000"/>
              </a:srgbClr>
            </a:solidFill>
            <a:ln cmpd="sng">
              <a:solidFill>
                <a:srgbClr val="FF121C"/>
              </a:solidFill>
            </a:ln>
          </c:spPr>
          <c:cat>
            <c:strRef>
              <c:f>Bengaluru_House_Data.csv!$F$1</c:f>
            </c:strRef>
          </c:cat>
          <c:val>
            <c:numRef>
              <c:f>Bengaluru_House_Data.csv!$F$1782</c:f>
              <c:numCache/>
            </c:numRef>
          </c:val>
        </c:ser>
        <c:ser>
          <c:idx val="1781"/>
          <c:order val="1781"/>
          <c:tx>
            <c:strRef>
              <c:f>Bengaluru_House_Data.csv!$I$1783</c:f>
            </c:strRef>
          </c:tx>
          <c:spPr>
            <a:solidFill>
              <a:srgbClr val="72A28C">
                <a:alpha val="30000"/>
              </a:srgbClr>
            </a:solidFill>
            <a:ln cmpd="sng">
              <a:solidFill>
                <a:srgbClr val="72A28C"/>
              </a:solidFill>
            </a:ln>
          </c:spPr>
          <c:cat>
            <c:strRef>
              <c:f>Bengaluru_House_Data.csv!$F$1</c:f>
            </c:strRef>
          </c:cat>
          <c:val>
            <c:numRef>
              <c:f>Bengaluru_House_Data.csv!$F$1783</c:f>
              <c:numCache/>
            </c:numRef>
          </c:val>
        </c:ser>
        <c:ser>
          <c:idx val="1782"/>
          <c:order val="1782"/>
          <c:tx>
            <c:strRef>
              <c:f>Bengaluru_House_Data.csv!$I$1784</c:f>
            </c:strRef>
          </c:tx>
          <c:spPr>
            <a:solidFill>
              <a:srgbClr val="0AFBC8">
                <a:alpha val="30000"/>
              </a:srgbClr>
            </a:solidFill>
            <a:ln cmpd="sng">
              <a:solidFill>
                <a:srgbClr val="0AFBC8"/>
              </a:solidFill>
            </a:ln>
          </c:spPr>
          <c:cat>
            <c:strRef>
              <c:f>Bengaluru_House_Data.csv!$F$1</c:f>
            </c:strRef>
          </c:cat>
          <c:val>
            <c:numRef>
              <c:f>Bengaluru_House_Data.csv!$F$1784</c:f>
              <c:numCache/>
            </c:numRef>
          </c:val>
        </c:ser>
        <c:ser>
          <c:idx val="1783"/>
          <c:order val="1783"/>
          <c:tx>
            <c:strRef>
              <c:f>Bengaluru_House_Data.csv!$I$1785</c:f>
            </c:strRef>
          </c:tx>
          <c:spPr>
            <a:solidFill>
              <a:srgbClr val="39B283">
                <a:alpha val="30000"/>
              </a:srgbClr>
            </a:solidFill>
            <a:ln cmpd="sng">
              <a:solidFill>
                <a:srgbClr val="39B283"/>
              </a:solidFill>
            </a:ln>
          </c:spPr>
          <c:cat>
            <c:strRef>
              <c:f>Bengaluru_House_Data.csv!$F$1</c:f>
            </c:strRef>
          </c:cat>
          <c:val>
            <c:numRef>
              <c:f>Bengaluru_House_Data.csv!$F$1785</c:f>
              <c:numCache/>
            </c:numRef>
          </c:val>
        </c:ser>
        <c:ser>
          <c:idx val="1784"/>
          <c:order val="1784"/>
          <c:tx>
            <c:strRef>
              <c:f>Bengaluru_House_Data.csv!$I$1786</c:f>
            </c:strRef>
          </c:tx>
          <c:spPr>
            <a:solidFill>
              <a:srgbClr val="5F0E60">
                <a:alpha val="30000"/>
              </a:srgbClr>
            </a:solidFill>
            <a:ln cmpd="sng">
              <a:solidFill>
                <a:srgbClr val="5F0E60"/>
              </a:solidFill>
            </a:ln>
          </c:spPr>
          <c:cat>
            <c:strRef>
              <c:f>Bengaluru_House_Data.csv!$F$1</c:f>
            </c:strRef>
          </c:cat>
          <c:val>
            <c:numRef>
              <c:f>Bengaluru_House_Data.csv!$F$1786</c:f>
              <c:numCache/>
            </c:numRef>
          </c:val>
        </c:ser>
        <c:ser>
          <c:idx val="1785"/>
          <c:order val="1785"/>
          <c:tx>
            <c:strRef>
              <c:f>Bengaluru_House_Data.csv!$I$1787</c:f>
            </c:strRef>
          </c:tx>
          <c:spPr>
            <a:solidFill>
              <a:srgbClr val="DBF030">
                <a:alpha val="30000"/>
              </a:srgbClr>
            </a:solidFill>
            <a:ln cmpd="sng">
              <a:solidFill>
                <a:srgbClr val="DBF030"/>
              </a:solidFill>
            </a:ln>
          </c:spPr>
          <c:cat>
            <c:strRef>
              <c:f>Bengaluru_House_Data.csv!$F$1</c:f>
            </c:strRef>
          </c:cat>
          <c:val>
            <c:numRef>
              <c:f>Bengaluru_House_Data.csv!$F$1787</c:f>
              <c:numCache/>
            </c:numRef>
          </c:val>
        </c:ser>
        <c:ser>
          <c:idx val="1786"/>
          <c:order val="1786"/>
          <c:tx>
            <c:strRef>
              <c:f>Bengaluru_House_Data.csv!$I$1788</c:f>
            </c:strRef>
          </c:tx>
          <c:spPr>
            <a:solidFill>
              <a:srgbClr val="FF3E68">
                <a:alpha val="30000"/>
              </a:srgbClr>
            </a:solidFill>
            <a:ln cmpd="sng">
              <a:solidFill>
                <a:srgbClr val="FF3E68"/>
              </a:solidFill>
            </a:ln>
          </c:spPr>
          <c:cat>
            <c:strRef>
              <c:f>Bengaluru_House_Data.csv!$F$1</c:f>
            </c:strRef>
          </c:cat>
          <c:val>
            <c:numRef>
              <c:f>Bengaluru_House_Data.csv!$F$1788</c:f>
              <c:numCache/>
            </c:numRef>
          </c:val>
        </c:ser>
        <c:ser>
          <c:idx val="1787"/>
          <c:order val="1787"/>
          <c:tx>
            <c:strRef>
              <c:f>Bengaluru_House_Data.csv!$I$1789</c:f>
            </c:strRef>
          </c:tx>
          <c:spPr>
            <a:solidFill>
              <a:srgbClr val="AAB69D">
                <a:alpha val="30000"/>
              </a:srgbClr>
            </a:solidFill>
            <a:ln cmpd="sng">
              <a:solidFill>
                <a:srgbClr val="AAB69D"/>
              </a:solidFill>
            </a:ln>
          </c:spPr>
          <c:cat>
            <c:strRef>
              <c:f>Bengaluru_House_Data.csv!$F$1</c:f>
            </c:strRef>
          </c:cat>
          <c:val>
            <c:numRef>
              <c:f>Bengaluru_House_Data.csv!$F$1789</c:f>
              <c:numCache/>
            </c:numRef>
          </c:val>
        </c:ser>
        <c:ser>
          <c:idx val="1788"/>
          <c:order val="1788"/>
          <c:tx>
            <c:strRef>
              <c:f>Bengaluru_House_Data.csv!$I$1790</c:f>
            </c:strRef>
          </c:tx>
          <c:spPr>
            <a:solidFill>
              <a:srgbClr val="4320CB">
                <a:alpha val="30000"/>
              </a:srgbClr>
            </a:solidFill>
            <a:ln cmpd="sng">
              <a:solidFill>
                <a:srgbClr val="4320CB"/>
              </a:solidFill>
            </a:ln>
          </c:spPr>
          <c:cat>
            <c:strRef>
              <c:f>Bengaluru_House_Data.csv!$F$1</c:f>
            </c:strRef>
          </c:cat>
          <c:val>
            <c:numRef>
              <c:f>Bengaluru_House_Data.csv!$F$1790</c:f>
              <c:numCache/>
            </c:numRef>
          </c:val>
        </c:ser>
        <c:ser>
          <c:idx val="1789"/>
          <c:order val="1789"/>
          <c:tx>
            <c:strRef>
              <c:f>Bengaluru_House_Data.csv!$I$1791</c:f>
            </c:strRef>
          </c:tx>
          <c:spPr>
            <a:solidFill>
              <a:srgbClr val="3FEAC0">
                <a:alpha val="30000"/>
              </a:srgbClr>
            </a:solidFill>
            <a:ln cmpd="sng">
              <a:solidFill>
                <a:srgbClr val="3FEAC0"/>
              </a:solidFill>
            </a:ln>
          </c:spPr>
          <c:cat>
            <c:strRef>
              <c:f>Bengaluru_House_Data.csv!$F$1</c:f>
            </c:strRef>
          </c:cat>
          <c:val>
            <c:numRef>
              <c:f>Bengaluru_House_Data.csv!$F$1791</c:f>
              <c:numCache/>
            </c:numRef>
          </c:val>
        </c:ser>
        <c:ser>
          <c:idx val="1790"/>
          <c:order val="1790"/>
          <c:tx>
            <c:strRef>
              <c:f>Bengaluru_House_Data.csv!$I$1792</c:f>
            </c:strRef>
          </c:tx>
          <c:spPr>
            <a:solidFill>
              <a:srgbClr val="6122AB">
                <a:alpha val="30000"/>
              </a:srgbClr>
            </a:solidFill>
            <a:ln cmpd="sng">
              <a:solidFill>
                <a:srgbClr val="6122AB"/>
              </a:solidFill>
            </a:ln>
          </c:spPr>
          <c:cat>
            <c:strRef>
              <c:f>Bengaluru_House_Data.csv!$F$1</c:f>
            </c:strRef>
          </c:cat>
          <c:val>
            <c:numRef>
              <c:f>Bengaluru_House_Data.csv!$F$1792</c:f>
              <c:numCache/>
            </c:numRef>
          </c:val>
        </c:ser>
        <c:ser>
          <c:idx val="1791"/>
          <c:order val="1791"/>
          <c:tx>
            <c:strRef>
              <c:f>Bengaluru_House_Data.csv!$I$1793</c:f>
            </c:strRef>
          </c:tx>
          <c:spPr>
            <a:solidFill>
              <a:srgbClr val="180A64">
                <a:alpha val="30000"/>
              </a:srgbClr>
            </a:solidFill>
            <a:ln cmpd="sng">
              <a:solidFill>
                <a:srgbClr val="180A64"/>
              </a:solidFill>
            </a:ln>
          </c:spPr>
          <c:cat>
            <c:strRef>
              <c:f>Bengaluru_House_Data.csv!$F$1</c:f>
            </c:strRef>
          </c:cat>
          <c:val>
            <c:numRef>
              <c:f>Bengaluru_House_Data.csv!$F$1793</c:f>
              <c:numCache/>
            </c:numRef>
          </c:val>
        </c:ser>
        <c:ser>
          <c:idx val="1792"/>
          <c:order val="1792"/>
          <c:tx>
            <c:strRef>
              <c:f>Bengaluru_House_Data.csv!$I$1794</c:f>
            </c:strRef>
          </c:tx>
          <c:spPr>
            <a:solidFill>
              <a:srgbClr val="FF69B5">
                <a:alpha val="30000"/>
              </a:srgbClr>
            </a:solidFill>
            <a:ln cmpd="sng">
              <a:solidFill>
                <a:srgbClr val="FF69B5"/>
              </a:solidFill>
            </a:ln>
          </c:spPr>
          <c:cat>
            <c:strRef>
              <c:f>Bengaluru_House_Data.csv!$F$1</c:f>
            </c:strRef>
          </c:cat>
          <c:val>
            <c:numRef>
              <c:f>Bengaluru_House_Data.csv!$F$1794</c:f>
              <c:numCache/>
            </c:numRef>
          </c:val>
        </c:ser>
        <c:ser>
          <c:idx val="1793"/>
          <c:order val="1793"/>
          <c:tx>
            <c:strRef>
              <c:f>Bengaluru_House_Data.csv!$I$1795</c:f>
            </c:strRef>
          </c:tx>
          <c:spPr>
            <a:solidFill>
              <a:srgbClr val="E1C9AE">
                <a:alpha val="30000"/>
              </a:srgbClr>
            </a:solidFill>
            <a:ln cmpd="sng">
              <a:solidFill>
                <a:srgbClr val="E1C9AE"/>
              </a:solidFill>
            </a:ln>
          </c:spPr>
          <c:cat>
            <c:strRef>
              <c:f>Bengaluru_House_Data.csv!$F$1</c:f>
            </c:strRef>
          </c:cat>
          <c:val>
            <c:numRef>
              <c:f>Bengaluru_House_Data.csv!$F$1795</c:f>
              <c:numCache/>
            </c:numRef>
          </c:val>
        </c:ser>
        <c:ser>
          <c:idx val="1794"/>
          <c:order val="1794"/>
          <c:tx>
            <c:strRef>
              <c:f>Bengaluru_House_Data.csv!$I$1796</c:f>
            </c:strRef>
          </c:tx>
          <c:spPr>
            <a:solidFill>
              <a:srgbClr val="7B44CF">
                <a:alpha val="30000"/>
              </a:srgbClr>
            </a:solidFill>
            <a:ln cmpd="sng">
              <a:solidFill>
                <a:srgbClr val="7B44CF"/>
              </a:solidFill>
            </a:ln>
          </c:spPr>
          <c:cat>
            <c:strRef>
              <c:f>Bengaluru_House_Data.csv!$F$1</c:f>
            </c:strRef>
          </c:cat>
          <c:val>
            <c:numRef>
              <c:f>Bengaluru_House_Data.csv!$F$1796</c:f>
              <c:numCache/>
            </c:numRef>
          </c:val>
        </c:ser>
        <c:ser>
          <c:idx val="1795"/>
          <c:order val="1795"/>
          <c:tx>
            <c:strRef>
              <c:f>Bengaluru_House_Data.csv!$I$1797</c:f>
            </c:strRef>
          </c:tx>
          <c:spPr>
            <a:solidFill>
              <a:srgbClr val="4623FC">
                <a:alpha val="30000"/>
              </a:srgbClr>
            </a:solidFill>
            <a:ln cmpd="sng">
              <a:solidFill>
                <a:srgbClr val="4623FC"/>
              </a:solidFill>
            </a:ln>
          </c:spPr>
          <c:cat>
            <c:strRef>
              <c:f>Bengaluru_House_Data.csv!$F$1</c:f>
            </c:strRef>
          </c:cat>
          <c:val>
            <c:numRef>
              <c:f>Bengaluru_House_Data.csv!$F$1797</c:f>
              <c:numCache/>
            </c:numRef>
          </c:val>
        </c:ser>
        <c:ser>
          <c:idx val="1796"/>
          <c:order val="1796"/>
          <c:tx>
            <c:strRef>
              <c:f>Bengaluru_House_Data.csv!$I$1798</c:f>
            </c:strRef>
          </c:tx>
          <c:spPr>
            <a:solidFill>
              <a:srgbClr val="6236F7">
                <a:alpha val="30000"/>
              </a:srgbClr>
            </a:solidFill>
            <a:ln cmpd="sng">
              <a:solidFill>
                <a:srgbClr val="6236F7"/>
              </a:solidFill>
            </a:ln>
          </c:spPr>
          <c:cat>
            <c:strRef>
              <c:f>Bengaluru_House_Data.csv!$F$1</c:f>
            </c:strRef>
          </c:cat>
          <c:val>
            <c:numRef>
              <c:f>Bengaluru_House_Data.csv!$F$1798</c:f>
              <c:numCache/>
            </c:numRef>
          </c:val>
        </c:ser>
        <c:ser>
          <c:idx val="1797"/>
          <c:order val="1797"/>
          <c:tx>
            <c:strRef>
              <c:f>Bengaluru_House_Data.csv!$I$1799</c:f>
            </c:strRef>
          </c:tx>
          <c:spPr>
            <a:solidFill>
              <a:srgbClr val="552497">
                <a:alpha val="30000"/>
              </a:srgbClr>
            </a:solidFill>
            <a:ln cmpd="sng">
              <a:solidFill>
                <a:srgbClr val="552497"/>
              </a:solidFill>
            </a:ln>
          </c:spPr>
          <c:cat>
            <c:strRef>
              <c:f>Bengaluru_House_Data.csv!$F$1</c:f>
            </c:strRef>
          </c:cat>
          <c:val>
            <c:numRef>
              <c:f>Bengaluru_House_Data.csv!$F$1799</c:f>
              <c:numCache/>
            </c:numRef>
          </c:val>
        </c:ser>
        <c:ser>
          <c:idx val="1798"/>
          <c:order val="1798"/>
          <c:tx>
            <c:strRef>
              <c:f>Bengaluru_House_Data.csv!$I$1800</c:f>
            </c:strRef>
          </c:tx>
          <c:spPr>
            <a:solidFill>
              <a:srgbClr val="FF9501">
                <a:alpha val="30000"/>
              </a:srgbClr>
            </a:solidFill>
            <a:ln cmpd="sng">
              <a:solidFill>
                <a:srgbClr val="FF9501"/>
              </a:solidFill>
            </a:ln>
          </c:spPr>
          <c:cat>
            <c:strRef>
              <c:f>Bengaluru_House_Data.csv!$F$1</c:f>
            </c:strRef>
          </c:cat>
          <c:val>
            <c:numRef>
              <c:f>Bengaluru_House_Data.csv!$F$1800</c:f>
              <c:numCache/>
            </c:numRef>
          </c:val>
        </c:ser>
        <c:ser>
          <c:idx val="1799"/>
          <c:order val="1799"/>
          <c:tx>
            <c:strRef>
              <c:f>Bengaluru_House_Data.csv!$I$1801</c:f>
            </c:strRef>
          </c:tx>
          <c:spPr>
            <a:solidFill>
              <a:srgbClr val="19DDBF">
                <a:alpha val="30000"/>
              </a:srgbClr>
            </a:solidFill>
            <a:ln cmpd="sng">
              <a:solidFill>
                <a:srgbClr val="19DDBF"/>
              </a:solidFill>
            </a:ln>
          </c:spPr>
          <c:cat>
            <c:strRef>
              <c:f>Bengaluru_House_Data.csv!$F$1</c:f>
            </c:strRef>
          </c:cat>
          <c:val>
            <c:numRef>
              <c:f>Bengaluru_House_Data.csv!$F$1801</c:f>
              <c:numCache/>
            </c:numRef>
          </c:val>
        </c:ser>
        <c:ser>
          <c:idx val="1800"/>
          <c:order val="1800"/>
          <c:tx>
            <c:strRef>
              <c:f>Bengaluru_House_Data.csv!$I$1802</c:f>
            </c:strRef>
          </c:tx>
          <c:spPr>
            <a:solidFill>
              <a:srgbClr val="B469D2">
                <a:alpha val="30000"/>
              </a:srgbClr>
            </a:solidFill>
            <a:ln cmpd="sng">
              <a:solidFill>
                <a:srgbClr val="B469D2"/>
              </a:solidFill>
            </a:ln>
          </c:spPr>
          <c:cat>
            <c:strRef>
              <c:f>Bengaluru_House_Data.csv!$F$1</c:f>
            </c:strRef>
          </c:cat>
          <c:val>
            <c:numRef>
              <c:f>Bengaluru_House_Data.csv!$F$1802</c:f>
              <c:numCache/>
            </c:numRef>
          </c:val>
        </c:ser>
        <c:ser>
          <c:idx val="1801"/>
          <c:order val="1801"/>
          <c:tx>
            <c:strRef>
              <c:f>Bengaluru_House_Data.csv!$I$1803</c:f>
            </c:strRef>
          </c:tx>
          <c:spPr>
            <a:solidFill>
              <a:srgbClr val="4C5B39">
                <a:alpha val="30000"/>
              </a:srgbClr>
            </a:solidFill>
            <a:ln cmpd="sng">
              <a:solidFill>
                <a:srgbClr val="4C5B39"/>
              </a:solidFill>
            </a:ln>
          </c:spPr>
          <c:cat>
            <c:strRef>
              <c:f>Bengaluru_House_Data.csv!$F$1</c:f>
            </c:strRef>
          </c:cat>
          <c:val>
            <c:numRef>
              <c:f>Bengaluru_House_Data.csv!$F$1803</c:f>
              <c:numCache/>
            </c:numRef>
          </c:val>
        </c:ser>
        <c:ser>
          <c:idx val="1802"/>
          <c:order val="1802"/>
          <c:tx>
            <c:strRef>
              <c:f>Bengaluru_House_Data.csv!$I$1804</c:f>
            </c:strRef>
          </c:tx>
          <c:spPr>
            <a:solidFill>
              <a:srgbClr val="634A42">
                <a:alpha val="30000"/>
              </a:srgbClr>
            </a:solidFill>
            <a:ln cmpd="sng">
              <a:solidFill>
                <a:srgbClr val="634A42"/>
              </a:solidFill>
            </a:ln>
          </c:spPr>
          <c:cat>
            <c:strRef>
              <c:f>Bengaluru_House_Data.csv!$F$1</c:f>
            </c:strRef>
          </c:cat>
          <c:val>
            <c:numRef>
              <c:f>Bengaluru_House_Data.csv!$F$1804</c:f>
              <c:numCache/>
            </c:numRef>
          </c:val>
        </c:ser>
        <c:ser>
          <c:idx val="1803"/>
          <c:order val="1803"/>
          <c:tx>
            <c:strRef>
              <c:f>Bengaluru_House_Data.csv!$I$1805</c:f>
            </c:strRef>
          </c:tx>
          <c:spPr>
            <a:solidFill>
              <a:srgbClr val="923ECB">
                <a:alpha val="30000"/>
              </a:srgbClr>
            </a:solidFill>
            <a:ln cmpd="sng">
              <a:solidFill>
                <a:srgbClr val="923ECB"/>
              </a:solidFill>
            </a:ln>
          </c:spPr>
          <c:cat>
            <c:strRef>
              <c:f>Bengaluru_House_Data.csv!$F$1</c:f>
            </c:strRef>
          </c:cat>
          <c:val>
            <c:numRef>
              <c:f>Bengaluru_House_Data.csv!$F$1805</c:f>
              <c:numCache/>
            </c:numRef>
          </c:val>
        </c:ser>
        <c:ser>
          <c:idx val="1804"/>
          <c:order val="1804"/>
          <c:tx>
            <c:strRef>
              <c:f>Bengaluru_House_Data.csv!$I$1806</c:f>
            </c:strRef>
          </c:tx>
          <c:spPr>
            <a:solidFill>
              <a:srgbClr val="FFC14D">
                <a:alpha val="30000"/>
              </a:srgbClr>
            </a:solidFill>
            <a:ln cmpd="sng">
              <a:solidFill>
                <a:srgbClr val="FFC14D"/>
              </a:solidFill>
            </a:ln>
          </c:spPr>
          <c:cat>
            <c:strRef>
              <c:f>Bengaluru_House_Data.csv!$F$1</c:f>
            </c:strRef>
          </c:cat>
          <c:val>
            <c:numRef>
              <c:f>Bengaluru_House_Data.csv!$F$1806</c:f>
              <c:numCache/>
            </c:numRef>
          </c:val>
        </c:ser>
        <c:ser>
          <c:idx val="1805"/>
          <c:order val="1805"/>
          <c:tx>
            <c:strRef>
              <c:f>Bengaluru_House_Data.csv!$I$1807</c:f>
            </c:strRef>
          </c:tx>
          <c:spPr>
            <a:solidFill>
              <a:srgbClr val="50F1D0">
                <a:alpha val="30000"/>
              </a:srgbClr>
            </a:solidFill>
            <a:ln cmpd="sng">
              <a:solidFill>
                <a:srgbClr val="50F1D0"/>
              </a:solidFill>
            </a:ln>
          </c:spPr>
          <c:cat>
            <c:strRef>
              <c:f>Bengaluru_House_Data.csv!$F$1</c:f>
            </c:strRef>
          </c:cat>
          <c:val>
            <c:numRef>
              <c:f>Bengaluru_House_Data.csv!$F$1807</c:f>
              <c:numCache/>
            </c:numRef>
          </c:val>
        </c:ser>
        <c:ser>
          <c:idx val="1806"/>
          <c:order val="1806"/>
          <c:tx>
            <c:strRef>
              <c:f>Bengaluru_House_Data.csv!$I$1808</c:f>
            </c:strRef>
          </c:tx>
          <c:spPr>
            <a:solidFill>
              <a:srgbClr val="ED8ED5">
                <a:alpha val="30000"/>
              </a:srgbClr>
            </a:solidFill>
            <a:ln cmpd="sng">
              <a:solidFill>
                <a:srgbClr val="ED8ED5"/>
              </a:solidFill>
            </a:ln>
          </c:spPr>
          <c:cat>
            <c:strRef>
              <c:f>Bengaluru_House_Data.csv!$F$1</c:f>
            </c:strRef>
          </c:cat>
          <c:val>
            <c:numRef>
              <c:f>Bengaluru_House_Data.csv!$F$1808</c:f>
              <c:numCache/>
            </c:numRef>
          </c:val>
        </c:ser>
        <c:ser>
          <c:idx val="1807"/>
          <c:order val="1807"/>
          <c:tx>
            <c:strRef>
              <c:f>Bengaluru_House_Data.csv!$I$1809</c:f>
            </c:strRef>
          </c:tx>
          <c:spPr>
            <a:solidFill>
              <a:srgbClr val="529376">
                <a:alpha val="30000"/>
              </a:srgbClr>
            </a:solidFill>
            <a:ln cmpd="sng">
              <a:solidFill>
                <a:srgbClr val="529376"/>
              </a:solidFill>
            </a:ln>
          </c:spPr>
          <c:cat>
            <c:strRef>
              <c:f>Bengaluru_House_Data.csv!$F$1</c:f>
            </c:strRef>
          </c:cat>
          <c:val>
            <c:numRef>
              <c:f>Bengaluru_House_Data.csv!$F$1809</c:f>
              <c:numCache/>
            </c:numRef>
          </c:val>
        </c:ser>
        <c:ser>
          <c:idx val="1808"/>
          <c:order val="1808"/>
          <c:tx>
            <c:strRef>
              <c:f>Bengaluru_House_Data.csv!$I$1810</c:f>
            </c:strRef>
          </c:tx>
          <c:spPr>
            <a:solidFill>
              <a:srgbClr val="645E8D">
                <a:alpha val="30000"/>
              </a:srgbClr>
            </a:solidFill>
            <a:ln cmpd="sng">
              <a:solidFill>
                <a:srgbClr val="645E8D"/>
              </a:solidFill>
            </a:ln>
          </c:spPr>
          <c:cat>
            <c:strRef>
              <c:f>Bengaluru_House_Data.csv!$F$1</c:f>
            </c:strRef>
          </c:cat>
          <c:val>
            <c:numRef>
              <c:f>Bengaluru_House_Data.csv!$F$1810</c:f>
              <c:numCache/>
            </c:numRef>
          </c:val>
        </c:ser>
        <c:ser>
          <c:idx val="1809"/>
          <c:order val="1809"/>
          <c:tx>
            <c:strRef>
              <c:f>Bengaluru_House_Data.csv!$I$1811</c:f>
            </c:strRef>
          </c:tx>
          <c:spPr>
            <a:solidFill>
              <a:srgbClr val="CF58FF">
                <a:alpha val="30000"/>
              </a:srgbClr>
            </a:solidFill>
            <a:ln cmpd="sng">
              <a:solidFill>
                <a:srgbClr val="CF58FF"/>
              </a:solidFill>
            </a:ln>
          </c:spPr>
          <c:cat>
            <c:strRef>
              <c:f>Bengaluru_House_Data.csv!$F$1</c:f>
            </c:strRef>
          </c:cat>
          <c:val>
            <c:numRef>
              <c:f>Bengaluru_House_Data.csv!$F$1811</c:f>
              <c:numCache/>
            </c:numRef>
          </c:val>
        </c:ser>
        <c:ser>
          <c:idx val="1810"/>
          <c:order val="1810"/>
          <c:tx>
            <c:strRef>
              <c:f>Bengaluru_House_Data.csv!$I$1812</c:f>
            </c:strRef>
          </c:tx>
          <c:spPr>
            <a:solidFill>
              <a:srgbClr val="FFED99">
                <a:alpha val="30000"/>
              </a:srgbClr>
            </a:solidFill>
            <a:ln cmpd="sng">
              <a:solidFill>
                <a:srgbClr val="FFED99"/>
              </a:solidFill>
            </a:ln>
          </c:spPr>
          <c:cat>
            <c:strRef>
              <c:f>Bengaluru_House_Data.csv!$F$1</c:f>
            </c:strRef>
          </c:cat>
          <c:val>
            <c:numRef>
              <c:f>Bengaluru_House_Data.csv!$F$1812</c:f>
              <c:numCache/>
            </c:numRef>
          </c:val>
        </c:ser>
        <c:ser>
          <c:idx val="1811"/>
          <c:order val="1811"/>
          <c:tx>
            <c:strRef>
              <c:f>Bengaluru_House_Data.csv!$I$1813</c:f>
            </c:strRef>
          </c:tx>
          <c:spPr>
            <a:solidFill>
              <a:srgbClr val="8805E1">
                <a:alpha val="30000"/>
              </a:srgbClr>
            </a:solidFill>
            <a:ln cmpd="sng">
              <a:solidFill>
                <a:srgbClr val="8805E1"/>
              </a:solidFill>
            </a:ln>
          </c:spPr>
          <c:cat>
            <c:strRef>
              <c:f>Bengaluru_House_Data.csv!$F$1</c:f>
            </c:strRef>
          </c:cat>
          <c:val>
            <c:numRef>
              <c:f>Bengaluru_House_Data.csv!$F$1813</c:f>
              <c:numCache/>
            </c:numRef>
          </c:val>
        </c:ser>
        <c:ser>
          <c:idx val="1812"/>
          <c:order val="1812"/>
          <c:tx>
            <c:strRef>
              <c:f>Bengaluru_House_Data.csv!$I$1814</c:f>
            </c:strRef>
          </c:tx>
          <c:spPr>
            <a:solidFill>
              <a:srgbClr val="25B2D9">
                <a:alpha val="30000"/>
              </a:srgbClr>
            </a:solidFill>
            <a:ln cmpd="sng">
              <a:solidFill>
                <a:srgbClr val="25B2D9"/>
              </a:solidFill>
            </a:ln>
          </c:spPr>
          <c:cat>
            <c:strRef>
              <c:f>Bengaluru_House_Data.csv!$F$1</c:f>
            </c:strRef>
          </c:cat>
          <c:val>
            <c:numRef>
              <c:f>Bengaluru_House_Data.csv!$F$1814</c:f>
              <c:numCache/>
            </c:numRef>
          </c:val>
        </c:ser>
        <c:ser>
          <c:idx val="1813"/>
          <c:order val="1813"/>
          <c:tx>
            <c:strRef>
              <c:f>Bengaluru_House_Data.csv!$I$1815</c:f>
            </c:strRef>
          </c:tx>
          <c:spPr>
            <a:solidFill>
              <a:srgbClr val="59CCB2">
                <a:alpha val="30000"/>
              </a:srgbClr>
            </a:solidFill>
            <a:ln cmpd="sng">
              <a:solidFill>
                <a:srgbClr val="59CCB2"/>
              </a:solidFill>
            </a:ln>
          </c:spPr>
          <c:cat>
            <c:strRef>
              <c:f>Bengaluru_House_Data.csv!$F$1</c:f>
            </c:strRef>
          </c:cat>
          <c:val>
            <c:numRef>
              <c:f>Bengaluru_House_Data.csv!$F$1815</c:f>
              <c:numCache/>
            </c:numRef>
          </c:val>
        </c:ser>
        <c:ser>
          <c:idx val="1814"/>
          <c:order val="1814"/>
          <c:tx>
            <c:strRef>
              <c:f>Bengaluru_House_Data.csv!$I$1816</c:f>
            </c:strRef>
          </c:tx>
          <c:spPr>
            <a:solidFill>
              <a:srgbClr val="6572D9">
                <a:alpha val="30000"/>
              </a:srgbClr>
            </a:solidFill>
            <a:ln cmpd="sng">
              <a:solidFill>
                <a:srgbClr val="6572D9"/>
              </a:solidFill>
            </a:ln>
          </c:spPr>
          <c:cat>
            <c:strRef>
              <c:f>Bengaluru_House_Data.csv!$F$1</c:f>
            </c:strRef>
          </c:cat>
          <c:val>
            <c:numRef>
              <c:f>Bengaluru_House_Data.csv!$F$1816</c:f>
              <c:numCache/>
            </c:numRef>
          </c:val>
        </c:ser>
        <c:ser>
          <c:idx val="1815"/>
          <c:order val="1815"/>
          <c:tx>
            <c:strRef>
              <c:f>Bengaluru_House_Data.csv!$I$1817</c:f>
            </c:strRef>
          </c:tx>
          <c:spPr>
            <a:solidFill>
              <a:srgbClr val="0C7232">
                <a:alpha val="30000"/>
              </a:srgbClr>
            </a:solidFill>
            <a:ln cmpd="sng">
              <a:solidFill>
                <a:srgbClr val="0C7232"/>
              </a:solidFill>
            </a:ln>
          </c:spPr>
          <c:cat>
            <c:strRef>
              <c:f>Bengaluru_House_Data.csv!$F$1</c:f>
            </c:strRef>
          </c:cat>
          <c:val>
            <c:numRef>
              <c:f>Bengaluru_House_Data.csv!$F$1817</c:f>
              <c:numCache/>
            </c:numRef>
          </c:val>
        </c:ser>
        <c:ser>
          <c:idx val="1816"/>
          <c:order val="1816"/>
          <c:tx>
            <c:strRef>
              <c:f>Bengaluru_House_Data.csv!$I$1818</c:f>
            </c:strRef>
          </c:tx>
          <c:spPr>
            <a:solidFill>
              <a:srgbClr val="FF19E5">
                <a:alpha val="30000"/>
              </a:srgbClr>
            </a:solidFill>
            <a:ln cmpd="sng">
              <a:solidFill>
                <a:srgbClr val="FF19E5"/>
              </a:solidFill>
            </a:ln>
          </c:spPr>
          <c:cat>
            <c:strRef>
              <c:f>Bengaluru_House_Data.csv!$F$1</c:f>
            </c:strRef>
          </c:cat>
          <c:val>
            <c:numRef>
              <c:f>Bengaluru_House_Data.csv!$F$1818</c:f>
              <c:numCache/>
            </c:numRef>
          </c:val>
        </c:ser>
        <c:ser>
          <c:idx val="1817"/>
          <c:order val="1817"/>
          <c:tx>
            <c:strRef>
              <c:f>Bengaluru_House_Data.csv!$I$1819</c:f>
            </c:strRef>
          </c:tx>
          <c:spPr>
            <a:solidFill>
              <a:srgbClr val="BF19F2">
                <a:alpha val="30000"/>
              </a:srgbClr>
            </a:solidFill>
            <a:ln cmpd="sng">
              <a:solidFill>
                <a:srgbClr val="BF19F2"/>
              </a:solidFill>
            </a:ln>
          </c:spPr>
          <c:cat>
            <c:strRef>
              <c:f>Bengaluru_House_Data.csv!$F$1</c:f>
            </c:strRef>
          </c:cat>
          <c:val>
            <c:numRef>
              <c:f>Bengaluru_House_Data.csv!$F$1819</c:f>
              <c:numCache/>
            </c:numRef>
          </c:val>
        </c:ser>
        <c:ser>
          <c:idx val="1818"/>
          <c:order val="1818"/>
          <c:tx>
            <c:strRef>
              <c:f>Bengaluru_House_Data.csv!$I$1820</c:f>
            </c:strRef>
          </c:tx>
          <c:spPr>
            <a:solidFill>
              <a:srgbClr val="5ED7DC">
                <a:alpha val="30000"/>
              </a:srgbClr>
            </a:solidFill>
            <a:ln cmpd="sng">
              <a:solidFill>
                <a:srgbClr val="5ED7DC"/>
              </a:solidFill>
            </a:ln>
          </c:spPr>
          <c:cat>
            <c:strRef>
              <c:f>Bengaluru_House_Data.csv!$F$1</c:f>
            </c:strRef>
          </c:cat>
          <c:val>
            <c:numRef>
              <c:f>Bengaluru_House_Data.csv!$F$1820</c:f>
              <c:numCache/>
            </c:numRef>
          </c:val>
        </c:ser>
        <c:ser>
          <c:idx val="1819"/>
          <c:order val="1819"/>
          <c:tx>
            <c:strRef>
              <c:f>Bengaluru_House_Data.csv!$I$1821</c:f>
            </c:strRef>
          </c:tx>
          <c:spPr>
            <a:solidFill>
              <a:srgbClr val="5F04EF">
                <a:alpha val="30000"/>
              </a:srgbClr>
            </a:solidFill>
            <a:ln cmpd="sng">
              <a:solidFill>
                <a:srgbClr val="5F04EF"/>
              </a:solidFill>
            </a:ln>
          </c:spPr>
          <c:cat>
            <c:strRef>
              <c:f>Bengaluru_House_Data.csv!$F$1</c:f>
            </c:strRef>
          </c:cat>
          <c:val>
            <c:numRef>
              <c:f>Bengaluru_House_Data.csv!$F$1821</c:f>
              <c:numCache/>
            </c:numRef>
          </c:val>
        </c:ser>
        <c:ser>
          <c:idx val="1820"/>
          <c:order val="1820"/>
          <c:tx>
            <c:strRef>
              <c:f>Bengaluru_House_Data.csv!$I$1822</c:f>
            </c:strRef>
          </c:tx>
          <c:spPr>
            <a:solidFill>
              <a:srgbClr val="678624">
                <a:alpha val="30000"/>
              </a:srgbClr>
            </a:solidFill>
            <a:ln cmpd="sng">
              <a:solidFill>
                <a:srgbClr val="678624"/>
              </a:solidFill>
            </a:ln>
          </c:spPr>
          <c:cat>
            <c:strRef>
              <c:f>Bengaluru_House_Data.csv!$F$1</c:f>
            </c:strRef>
          </c:cat>
          <c:val>
            <c:numRef>
              <c:f>Bengaluru_House_Data.csv!$F$1822</c:f>
              <c:numCache/>
            </c:numRef>
          </c:val>
        </c:ser>
        <c:ser>
          <c:idx val="1821"/>
          <c:order val="1821"/>
          <c:tx>
            <c:strRef>
              <c:f>Bengaluru_House_Data.csv!$I$1823</c:f>
            </c:strRef>
          </c:tx>
          <c:spPr>
            <a:solidFill>
              <a:srgbClr val="498C66">
                <a:alpha val="30000"/>
              </a:srgbClr>
            </a:solidFill>
            <a:ln cmpd="sng">
              <a:solidFill>
                <a:srgbClr val="498C66"/>
              </a:solidFill>
            </a:ln>
          </c:spPr>
          <c:cat>
            <c:strRef>
              <c:f>Bengaluru_House_Data.csv!$F$1</c:f>
            </c:strRef>
          </c:cat>
          <c:val>
            <c:numRef>
              <c:f>Bengaluru_House_Data.csv!$F$1823</c:f>
              <c:numCache/>
            </c:numRef>
          </c:val>
        </c:ser>
        <c:ser>
          <c:idx val="1822"/>
          <c:order val="1822"/>
          <c:tx>
            <c:strRef>
              <c:f>Bengaluru_House_Data.csv!$I$1824</c:f>
            </c:strRef>
          </c:tx>
          <c:spPr>
            <a:solidFill>
              <a:srgbClr val="FF4432">
                <a:alpha val="30000"/>
              </a:srgbClr>
            </a:solidFill>
            <a:ln cmpd="sng">
              <a:solidFill>
                <a:srgbClr val="FF4432"/>
              </a:solidFill>
            </a:ln>
          </c:spPr>
          <c:cat>
            <c:strRef>
              <c:f>Bengaluru_House_Data.csv!$F$1</c:f>
            </c:strRef>
          </c:cat>
          <c:val>
            <c:numRef>
              <c:f>Bengaluru_House_Data.csv!$F$1824</c:f>
              <c:numCache/>
            </c:numRef>
          </c:val>
        </c:ser>
        <c:ser>
          <c:idx val="1823"/>
          <c:order val="1823"/>
          <c:tx>
            <c:strRef>
              <c:f>Bengaluru_House_Data.csv!$I$1825</c:f>
            </c:strRef>
          </c:tx>
          <c:spPr>
            <a:solidFill>
              <a:srgbClr val="F72C03">
                <a:alpha val="30000"/>
              </a:srgbClr>
            </a:solidFill>
            <a:ln cmpd="sng">
              <a:solidFill>
                <a:srgbClr val="F72C03"/>
              </a:solidFill>
            </a:ln>
          </c:spPr>
          <c:cat>
            <c:strRef>
              <c:f>Bengaluru_House_Data.csv!$F$1</c:f>
            </c:strRef>
          </c:cat>
          <c:val>
            <c:numRef>
              <c:f>Bengaluru_House_Data.csv!$F$1825</c:f>
              <c:numCache/>
            </c:numRef>
          </c:val>
        </c:ser>
        <c:ser>
          <c:idx val="1824"/>
          <c:order val="1824"/>
          <c:tx>
            <c:strRef>
              <c:f>Bengaluru_House_Data.csv!$I$1826</c:f>
            </c:strRef>
          </c:tx>
          <c:spPr>
            <a:solidFill>
              <a:srgbClr val="97FBDF">
                <a:alpha val="30000"/>
              </a:srgbClr>
            </a:solidFill>
            <a:ln cmpd="sng">
              <a:solidFill>
                <a:srgbClr val="97FBDF"/>
              </a:solidFill>
            </a:ln>
          </c:spPr>
          <c:cat>
            <c:strRef>
              <c:f>Bengaluru_House_Data.csv!$F$1</c:f>
            </c:strRef>
          </c:cat>
          <c:val>
            <c:numRef>
              <c:f>Bengaluru_House_Data.csv!$F$1826</c:f>
              <c:numCache/>
            </c:numRef>
          </c:val>
        </c:ser>
        <c:ser>
          <c:idx val="1825"/>
          <c:order val="1825"/>
          <c:tx>
            <c:strRef>
              <c:f>Bengaluru_House_Data.csv!$I$1827</c:f>
            </c:strRef>
          </c:tx>
          <c:spPr>
            <a:solidFill>
              <a:srgbClr val="653D2B">
                <a:alpha val="30000"/>
              </a:srgbClr>
            </a:solidFill>
            <a:ln cmpd="sng">
              <a:solidFill>
                <a:srgbClr val="653D2B"/>
              </a:solidFill>
            </a:ln>
          </c:spPr>
          <c:cat>
            <c:strRef>
              <c:f>Bengaluru_House_Data.csv!$F$1</c:f>
            </c:strRef>
          </c:cat>
          <c:val>
            <c:numRef>
              <c:f>Bengaluru_House_Data.csv!$F$1827</c:f>
              <c:numCache/>
            </c:numRef>
          </c:val>
        </c:ser>
        <c:ser>
          <c:idx val="1826"/>
          <c:order val="1826"/>
          <c:tx>
            <c:strRef>
              <c:f>Bengaluru_House_Data.csv!$I$1828</c:f>
            </c:strRef>
          </c:tx>
          <c:spPr>
            <a:solidFill>
              <a:srgbClr val="689A6F">
                <a:alpha val="30000"/>
              </a:srgbClr>
            </a:solidFill>
            <a:ln cmpd="sng">
              <a:solidFill>
                <a:srgbClr val="689A6F"/>
              </a:solidFill>
            </a:ln>
          </c:spPr>
          <c:cat>
            <c:strRef>
              <c:f>Bengaluru_House_Data.csv!$F$1</c:f>
            </c:strRef>
          </c:cat>
          <c:val>
            <c:numRef>
              <c:f>Bengaluru_House_Data.csv!$F$1828</c:f>
              <c:numCache/>
            </c:numRef>
          </c:val>
        </c:ser>
        <c:ser>
          <c:idx val="1827"/>
          <c:order val="1827"/>
          <c:tx>
            <c:strRef>
              <c:f>Bengaluru_House_Data.csv!$I$1829</c:f>
            </c:strRef>
          </c:tx>
          <c:spPr>
            <a:solidFill>
              <a:srgbClr val="86A699">
                <a:alpha val="30000"/>
              </a:srgbClr>
            </a:solidFill>
            <a:ln cmpd="sng">
              <a:solidFill>
                <a:srgbClr val="86A699"/>
              </a:solidFill>
            </a:ln>
          </c:spPr>
          <c:cat>
            <c:strRef>
              <c:f>Bengaluru_House_Data.csv!$F$1</c:f>
            </c:strRef>
          </c:cat>
          <c:val>
            <c:numRef>
              <c:f>Bengaluru_House_Data.csv!$F$1829</c:f>
              <c:numCache/>
            </c:numRef>
          </c:val>
        </c:ser>
        <c:ser>
          <c:idx val="1828"/>
          <c:order val="1828"/>
          <c:tx>
            <c:strRef>
              <c:f>Bengaluru_House_Data.csv!$I$1830</c:f>
            </c:strRef>
          </c:tx>
          <c:spPr>
            <a:solidFill>
              <a:srgbClr val="FF707E">
                <a:alpha val="30000"/>
              </a:srgbClr>
            </a:solidFill>
            <a:ln cmpd="sng">
              <a:solidFill>
                <a:srgbClr val="FF707E"/>
              </a:solidFill>
            </a:ln>
          </c:spPr>
          <c:cat>
            <c:strRef>
              <c:f>Bengaluru_House_Data.csv!$F$1</c:f>
            </c:strRef>
          </c:cat>
          <c:val>
            <c:numRef>
              <c:f>Bengaluru_House_Data.csv!$F$1830</c:f>
              <c:numCache/>
            </c:numRef>
          </c:val>
        </c:ser>
        <c:ser>
          <c:idx val="1829"/>
          <c:order val="1829"/>
          <c:tx>
            <c:strRef>
              <c:f>Bengaluru_House_Data.csv!$I$1831</c:f>
            </c:strRef>
          </c:tx>
          <c:spPr>
            <a:solidFill>
              <a:srgbClr val="2E4014">
                <a:alpha val="30000"/>
              </a:srgbClr>
            </a:solidFill>
            <a:ln cmpd="sng">
              <a:solidFill>
                <a:srgbClr val="2E4014"/>
              </a:solidFill>
            </a:ln>
          </c:spPr>
          <c:cat>
            <c:strRef>
              <c:f>Bengaluru_House_Data.csv!$F$1</c:f>
            </c:strRef>
          </c:cat>
          <c:val>
            <c:numRef>
              <c:f>Bengaluru_House_Data.csv!$F$1831</c:f>
              <c:numCache/>
            </c:numRef>
          </c:val>
        </c:ser>
        <c:ser>
          <c:idx val="1830"/>
          <c:order val="1830"/>
          <c:tx>
            <c:strRef>
              <c:f>Bengaluru_House_Data.csv!$I$1832</c:f>
            </c:strRef>
          </c:tx>
          <c:spPr>
            <a:solidFill>
              <a:srgbClr val="D020E3">
                <a:alpha val="30000"/>
              </a:srgbClr>
            </a:solidFill>
            <a:ln cmpd="sng">
              <a:solidFill>
                <a:srgbClr val="D020E3"/>
              </a:solidFill>
            </a:ln>
          </c:spPr>
          <c:cat>
            <c:strRef>
              <c:f>Bengaluru_House_Data.csv!$F$1</c:f>
            </c:strRef>
          </c:cat>
          <c:val>
            <c:numRef>
              <c:f>Bengaluru_House_Data.csv!$F$1832</c:f>
              <c:numCache/>
            </c:numRef>
          </c:val>
        </c:ser>
        <c:ser>
          <c:idx val="1831"/>
          <c:order val="1831"/>
          <c:tx>
            <c:strRef>
              <c:f>Bengaluru_House_Data.csv!$I$1833</c:f>
            </c:strRef>
          </c:tx>
          <c:spPr>
            <a:solidFill>
              <a:srgbClr val="6C7568">
                <a:alpha val="30000"/>
              </a:srgbClr>
            </a:solidFill>
            <a:ln cmpd="sng">
              <a:solidFill>
                <a:srgbClr val="6C7568"/>
              </a:solidFill>
            </a:ln>
          </c:spPr>
          <c:cat>
            <c:strRef>
              <c:f>Bengaluru_House_Data.csv!$F$1</c:f>
            </c:strRef>
          </c:cat>
          <c:val>
            <c:numRef>
              <c:f>Bengaluru_House_Data.csv!$F$1833</c:f>
              <c:numCache/>
            </c:numRef>
          </c:val>
        </c:ser>
        <c:ser>
          <c:idx val="1832"/>
          <c:order val="1832"/>
          <c:tx>
            <c:strRef>
              <c:f>Bengaluru_House_Data.csv!$I$1834</c:f>
            </c:strRef>
          </c:tx>
          <c:spPr>
            <a:solidFill>
              <a:srgbClr val="69AFBB">
                <a:alpha val="30000"/>
              </a:srgbClr>
            </a:solidFill>
            <a:ln cmpd="sng">
              <a:solidFill>
                <a:srgbClr val="69AFBB"/>
              </a:solidFill>
            </a:ln>
          </c:spPr>
          <c:cat>
            <c:strRef>
              <c:f>Bengaluru_House_Data.csv!$F$1</c:f>
            </c:strRef>
          </c:cat>
          <c:val>
            <c:numRef>
              <c:f>Bengaluru_House_Data.csv!$F$1834</c:f>
              <c:numCache/>
            </c:numRef>
          </c:val>
        </c:ser>
        <c:ser>
          <c:idx val="1833"/>
          <c:order val="1833"/>
          <c:tx>
            <c:strRef>
              <c:f>Bengaluru_House_Data.csv!$I$1835</c:f>
            </c:strRef>
          </c:tx>
          <c:spPr>
            <a:solidFill>
              <a:srgbClr val="C3C1CD">
                <a:alpha val="30000"/>
              </a:srgbClr>
            </a:solidFill>
            <a:ln cmpd="sng">
              <a:solidFill>
                <a:srgbClr val="C3C1CD"/>
              </a:solidFill>
            </a:ln>
          </c:spPr>
          <c:cat>
            <c:strRef>
              <c:f>Bengaluru_House_Data.csv!$F$1</c:f>
            </c:strRef>
          </c:cat>
          <c:val>
            <c:numRef>
              <c:f>Bengaluru_House_Data.csv!$F$1835</c:f>
              <c:numCache/>
            </c:numRef>
          </c:val>
        </c:ser>
        <c:ser>
          <c:idx val="1834"/>
          <c:order val="1834"/>
          <c:tx>
            <c:strRef>
              <c:f>Bengaluru_House_Data.csv!$I$1836</c:f>
            </c:strRef>
          </c:tx>
          <c:spPr>
            <a:solidFill>
              <a:srgbClr val="FF9CCA">
                <a:alpha val="30000"/>
              </a:srgbClr>
            </a:solidFill>
            <a:ln cmpd="sng">
              <a:solidFill>
                <a:srgbClr val="FF9CCA"/>
              </a:solidFill>
            </a:ln>
          </c:spPr>
          <c:cat>
            <c:strRef>
              <c:f>Bengaluru_House_Data.csv!$F$1</c:f>
            </c:strRef>
          </c:cat>
          <c:val>
            <c:numRef>
              <c:f>Bengaluru_House_Data.csv!$F$1836</c:f>
              <c:numCache/>
            </c:numRef>
          </c:val>
        </c:ser>
        <c:ser>
          <c:idx val="1835"/>
          <c:order val="1835"/>
          <c:tx>
            <c:strRef>
              <c:f>Bengaluru_House_Data.csv!$I$1837</c:f>
            </c:strRef>
          </c:tx>
          <c:spPr>
            <a:solidFill>
              <a:srgbClr val="665426">
                <a:alpha val="30000"/>
              </a:srgbClr>
            </a:solidFill>
            <a:ln cmpd="sng">
              <a:solidFill>
                <a:srgbClr val="665426"/>
              </a:solidFill>
            </a:ln>
          </c:spPr>
          <c:cat>
            <c:strRef>
              <c:f>Bengaluru_House_Data.csv!$F$1</c:f>
            </c:strRef>
          </c:cat>
          <c:val>
            <c:numRef>
              <c:f>Bengaluru_House_Data.csv!$F$1837</c:f>
              <c:numCache/>
            </c:numRef>
          </c:val>
        </c:ser>
        <c:ser>
          <c:idx val="1836"/>
          <c:order val="1836"/>
          <c:tx>
            <c:strRef>
              <c:f>Bengaluru_House_Data.csv!$I$1838</c:f>
            </c:strRef>
          </c:tx>
          <c:spPr>
            <a:solidFill>
              <a:srgbClr val="0845E6">
                <a:alpha val="30000"/>
              </a:srgbClr>
            </a:solidFill>
            <a:ln cmpd="sng">
              <a:solidFill>
                <a:srgbClr val="0845E6"/>
              </a:solidFill>
            </a:ln>
          </c:spPr>
          <c:cat>
            <c:strRef>
              <c:f>Bengaluru_House_Data.csv!$F$1</c:f>
            </c:strRef>
          </c:cat>
          <c:val>
            <c:numRef>
              <c:f>Bengaluru_House_Data.csv!$F$1838</c:f>
              <c:numCache/>
            </c:numRef>
          </c:val>
        </c:ser>
        <c:ser>
          <c:idx val="1837"/>
          <c:order val="1837"/>
          <c:tx>
            <c:strRef>
              <c:f>Bengaluru_House_Data.csv!$I$1839</c:f>
            </c:strRef>
          </c:tx>
          <c:spPr>
            <a:solidFill>
              <a:srgbClr val="72ADA5">
                <a:alpha val="30000"/>
              </a:srgbClr>
            </a:solidFill>
            <a:ln cmpd="sng">
              <a:solidFill>
                <a:srgbClr val="72ADA5"/>
              </a:solidFill>
            </a:ln>
          </c:spPr>
          <c:cat>
            <c:strRef>
              <c:f>Bengaluru_House_Data.csv!$F$1</c:f>
            </c:strRef>
          </c:cat>
          <c:val>
            <c:numRef>
              <c:f>Bengaluru_House_Data.csv!$F$1839</c:f>
              <c:numCache/>
            </c:numRef>
          </c:val>
        </c:ser>
        <c:ser>
          <c:idx val="1838"/>
          <c:order val="1838"/>
          <c:tx>
            <c:strRef>
              <c:f>Bengaluru_House_Data.csv!$I$1840</c:f>
            </c:strRef>
          </c:tx>
          <c:spPr>
            <a:solidFill>
              <a:srgbClr val="6AC306">
                <a:alpha val="30000"/>
              </a:srgbClr>
            </a:solidFill>
            <a:ln cmpd="sng">
              <a:solidFill>
                <a:srgbClr val="6AC306"/>
              </a:solidFill>
            </a:ln>
          </c:spPr>
          <c:cat>
            <c:strRef>
              <c:f>Bengaluru_House_Data.csv!$F$1</c:f>
            </c:strRef>
          </c:cat>
          <c:val>
            <c:numRef>
              <c:f>Bengaluru_House_Data.csv!$F$1840</c:f>
              <c:numCache/>
            </c:numRef>
          </c:val>
        </c:ser>
        <c:ser>
          <c:idx val="1839"/>
          <c:order val="1839"/>
          <c:tx>
            <c:strRef>
              <c:f>Bengaluru_House_Data.csv!$I$1841</c:f>
            </c:strRef>
          </c:tx>
          <c:spPr>
            <a:solidFill>
              <a:srgbClr val="FFDB01">
                <a:alpha val="30000"/>
              </a:srgbClr>
            </a:solidFill>
            <a:ln cmpd="sng">
              <a:solidFill>
                <a:srgbClr val="FFDB01"/>
              </a:solidFill>
            </a:ln>
          </c:spPr>
          <c:cat>
            <c:strRef>
              <c:f>Bengaluru_House_Data.csv!$F$1</c:f>
            </c:strRef>
          </c:cat>
          <c:val>
            <c:numRef>
              <c:f>Bengaluru_House_Data.csv!$F$1841</c:f>
              <c:numCache/>
            </c:numRef>
          </c:val>
        </c:ser>
        <c:ser>
          <c:idx val="1840"/>
          <c:order val="1840"/>
          <c:tx>
            <c:strRef>
              <c:f>Bengaluru_House_Data.csv!$I$1842</c:f>
            </c:strRef>
          </c:tx>
          <c:spPr>
            <a:solidFill>
              <a:srgbClr val="FFC816">
                <a:alpha val="30000"/>
              </a:srgbClr>
            </a:solidFill>
            <a:ln cmpd="sng">
              <a:solidFill>
                <a:srgbClr val="FFC816"/>
              </a:solidFill>
            </a:ln>
          </c:spPr>
          <c:cat>
            <c:strRef>
              <c:f>Bengaluru_House_Data.csv!$F$1</c:f>
            </c:strRef>
          </c:cat>
          <c:val>
            <c:numRef>
              <c:f>Bengaluru_House_Data.csv!$F$1842</c:f>
              <c:numCache/>
            </c:numRef>
          </c:val>
        </c:ser>
        <c:ser>
          <c:idx val="1841"/>
          <c:order val="1841"/>
          <c:tx>
            <c:strRef>
              <c:f>Bengaluru_House_Data.csv!$I$1843</c:f>
            </c:strRef>
          </c:tx>
          <c:spPr>
            <a:solidFill>
              <a:srgbClr val="9D6837">
                <a:alpha val="30000"/>
              </a:srgbClr>
            </a:solidFill>
            <a:ln cmpd="sng">
              <a:solidFill>
                <a:srgbClr val="9D6837"/>
              </a:solidFill>
            </a:ln>
          </c:spPr>
          <c:cat>
            <c:strRef>
              <c:f>Bengaluru_House_Data.csv!$F$1</c:f>
            </c:strRef>
          </c:cat>
          <c:val>
            <c:numRef>
              <c:f>Bengaluru_House_Data.csv!$F$1843</c:f>
              <c:numCache/>
            </c:numRef>
          </c:val>
        </c:ser>
        <c:ser>
          <c:idx val="1842"/>
          <c:order val="1842"/>
          <c:tx>
            <c:strRef>
              <c:f>Bengaluru_House_Data.csv!$I$1844</c:f>
            </c:strRef>
          </c:tx>
          <c:spPr>
            <a:solidFill>
              <a:srgbClr val="4169E9">
                <a:alpha val="30000"/>
              </a:srgbClr>
            </a:solidFill>
            <a:ln cmpd="sng">
              <a:solidFill>
                <a:srgbClr val="4169E9"/>
              </a:solidFill>
            </a:ln>
          </c:spPr>
          <c:cat>
            <c:strRef>
              <c:f>Bengaluru_House_Data.csv!$F$1</c:f>
            </c:strRef>
          </c:cat>
          <c:val>
            <c:numRef>
              <c:f>Bengaluru_House_Data.csv!$F$1844</c:f>
              <c:numCache/>
            </c:numRef>
          </c:val>
        </c:ser>
        <c:ser>
          <c:idx val="1843"/>
          <c:order val="1843"/>
          <c:tx>
            <c:strRef>
              <c:f>Bengaluru_House_Data.csv!$I$1845</c:f>
            </c:strRef>
          </c:tx>
          <c:spPr>
            <a:solidFill>
              <a:srgbClr val="78E6E1">
                <a:alpha val="30000"/>
              </a:srgbClr>
            </a:solidFill>
            <a:ln cmpd="sng">
              <a:solidFill>
                <a:srgbClr val="78E6E1"/>
              </a:solidFill>
            </a:ln>
          </c:spPr>
          <c:cat>
            <c:strRef>
              <c:f>Bengaluru_House_Data.csv!$F$1</c:f>
            </c:strRef>
          </c:cat>
          <c:val>
            <c:numRef>
              <c:f>Bengaluru_House_Data.csv!$F$1845</c:f>
              <c:numCache/>
            </c:numRef>
          </c:val>
        </c:ser>
        <c:ser>
          <c:idx val="1844"/>
          <c:order val="1844"/>
          <c:tx>
            <c:strRef>
              <c:f>Bengaluru_House_Data.csv!$I$1846</c:f>
            </c:strRef>
          </c:tx>
          <c:spPr>
            <a:solidFill>
              <a:srgbClr val="6BD751">
                <a:alpha val="30000"/>
              </a:srgbClr>
            </a:solidFill>
            <a:ln cmpd="sng">
              <a:solidFill>
                <a:srgbClr val="6BD751"/>
              </a:solidFill>
            </a:ln>
          </c:spPr>
          <c:cat>
            <c:strRef>
              <c:f>Bengaluru_House_Data.csv!$F$1</c:f>
            </c:strRef>
          </c:cat>
          <c:val>
            <c:numRef>
              <c:f>Bengaluru_House_Data.csv!$F$1846</c:f>
              <c:numCache/>
            </c:numRef>
          </c:val>
        </c:ser>
        <c:ser>
          <c:idx val="1845"/>
          <c:order val="1845"/>
          <c:tx>
            <c:strRef>
              <c:f>Bengaluru_House_Data.csv!$I$1847</c:f>
            </c:strRef>
          </c:tx>
          <c:spPr>
            <a:solidFill>
              <a:srgbClr val="3CF534">
                <a:alpha val="30000"/>
              </a:srgbClr>
            </a:solidFill>
            <a:ln cmpd="sng">
              <a:solidFill>
                <a:srgbClr val="3CF534"/>
              </a:solidFill>
            </a:ln>
          </c:spPr>
          <c:cat>
            <c:strRef>
              <c:f>Bengaluru_House_Data.csv!$F$1</c:f>
            </c:strRef>
          </c:cat>
          <c:val>
            <c:numRef>
              <c:f>Bengaluru_House_Data.csv!$F$1847</c:f>
              <c:numCache/>
            </c:numRef>
          </c:val>
        </c:ser>
        <c:ser>
          <c:idx val="1846"/>
          <c:order val="1846"/>
          <c:tx>
            <c:strRef>
              <c:f>Bengaluru_House_Data.csv!$I$1848</c:f>
            </c:strRef>
          </c:tx>
          <c:spPr>
            <a:solidFill>
              <a:srgbClr val="FFF462">
                <a:alpha val="30000"/>
              </a:srgbClr>
            </a:solidFill>
            <a:ln cmpd="sng">
              <a:solidFill>
                <a:srgbClr val="FFF462"/>
              </a:solidFill>
            </a:ln>
          </c:spPr>
          <c:cat>
            <c:strRef>
              <c:f>Bengaluru_House_Data.csv!$F$1</c:f>
            </c:strRef>
          </c:cat>
          <c:val>
            <c:numRef>
              <c:f>Bengaluru_House_Data.csv!$F$1848</c:f>
              <c:numCache/>
            </c:numRef>
          </c:val>
        </c:ser>
        <c:ser>
          <c:idx val="1847"/>
          <c:order val="1847"/>
          <c:tx>
            <c:strRef>
              <c:f>Bengaluru_House_Data.csv!$I$1849</c:f>
            </c:strRef>
          </c:tx>
          <c:spPr>
            <a:solidFill>
              <a:srgbClr val="D57C48">
                <a:alpha val="30000"/>
              </a:srgbClr>
            </a:solidFill>
            <a:ln cmpd="sng">
              <a:solidFill>
                <a:srgbClr val="D57C48"/>
              </a:solidFill>
            </a:ln>
          </c:spPr>
          <c:cat>
            <c:strRef>
              <c:f>Bengaluru_House_Data.csv!$F$1</c:f>
            </c:strRef>
          </c:cat>
          <c:val>
            <c:numRef>
              <c:f>Bengaluru_House_Data.csv!$F$1849</c:f>
              <c:numCache/>
            </c:numRef>
          </c:val>
        </c:ser>
        <c:ser>
          <c:idx val="1848"/>
          <c:order val="1848"/>
          <c:tx>
            <c:strRef>
              <c:f>Bengaluru_House_Data.csv!$I$1850</c:f>
            </c:strRef>
          </c:tx>
          <c:spPr>
            <a:solidFill>
              <a:srgbClr val="7A8EEC">
                <a:alpha val="30000"/>
              </a:srgbClr>
            </a:solidFill>
            <a:ln cmpd="sng">
              <a:solidFill>
                <a:srgbClr val="7A8EEC"/>
              </a:solidFill>
            </a:ln>
          </c:spPr>
          <c:cat>
            <c:strRef>
              <c:f>Bengaluru_House_Data.csv!$F$1</c:f>
            </c:strRef>
          </c:cat>
          <c:val>
            <c:numRef>
              <c:f>Bengaluru_House_Data.csv!$F$1850</c:f>
              <c:numCache/>
            </c:numRef>
          </c:val>
        </c:ser>
        <c:ser>
          <c:idx val="1849"/>
          <c:order val="1849"/>
          <c:tx>
            <c:strRef>
              <c:f>Bengaluru_House_Data.csv!$I$1851</c:f>
            </c:strRef>
          </c:tx>
          <c:spPr>
            <a:solidFill>
              <a:srgbClr val="7E1E1E">
                <a:alpha val="30000"/>
              </a:srgbClr>
            </a:solidFill>
            <a:ln cmpd="sng">
              <a:solidFill>
                <a:srgbClr val="7E1E1E"/>
              </a:solidFill>
            </a:ln>
          </c:spPr>
          <c:cat>
            <c:strRef>
              <c:f>Bengaluru_House_Data.csv!$F$1</c:f>
            </c:strRef>
          </c:cat>
          <c:val>
            <c:numRef>
              <c:f>Bengaluru_House_Data.csv!$F$1851</c:f>
              <c:numCache/>
            </c:numRef>
          </c:val>
        </c:ser>
        <c:ser>
          <c:idx val="1850"/>
          <c:order val="1850"/>
          <c:tx>
            <c:strRef>
              <c:f>Bengaluru_House_Data.csv!$I$1852</c:f>
            </c:strRef>
          </c:tx>
          <c:spPr>
            <a:solidFill>
              <a:srgbClr val="6DEB9C">
                <a:alpha val="30000"/>
              </a:srgbClr>
            </a:solidFill>
            <a:ln cmpd="sng">
              <a:solidFill>
                <a:srgbClr val="6DEB9C"/>
              </a:solidFill>
            </a:ln>
          </c:spPr>
          <c:cat>
            <c:strRef>
              <c:f>Bengaluru_House_Data.csv!$F$1</c:f>
            </c:strRef>
          </c:cat>
          <c:val>
            <c:numRef>
              <c:f>Bengaluru_House_Data.csv!$F$1852</c:f>
              <c:numCache/>
            </c:numRef>
          </c:val>
        </c:ser>
        <c:ser>
          <c:idx val="1851"/>
          <c:order val="1851"/>
          <c:tx>
            <c:strRef>
              <c:f>Bengaluru_House_Data.csv!$I$1853</c:f>
            </c:strRef>
          </c:tx>
          <c:spPr>
            <a:solidFill>
              <a:srgbClr val="790F68">
                <a:alpha val="30000"/>
              </a:srgbClr>
            </a:solidFill>
            <a:ln cmpd="sng">
              <a:solidFill>
                <a:srgbClr val="790F68"/>
              </a:solidFill>
            </a:ln>
          </c:spPr>
          <c:cat>
            <c:strRef>
              <c:f>Bengaluru_House_Data.csv!$F$1</c:f>
            </c:strRef>
          </c:cat>
          <c:val>
            <c:numRef>
              <c:f>Bengaluru_House_Data.csv!$F$1853</c:f>
              <c:numCache/>
            </c:numRef>
          </c:val>
        </c:ser>
        <c:ser>
          <c:idx val="1852"/>
          <c:order val="1852"/>
          <c:tx>
            <c:strRef>
              <c:f>Bengaluru_House_Data.csv!$I$1854</c:f>
            </c:strRef>
          </c:tx>
          <c:spPr>
            <a:solidFill>
              <a:srgbClr val="FF1FAF">
                <a:alpha val="30000"/>
              </a:srgbClr>
            </a:solidFill>
            <a:ln cmpd="sng">
              <a:solidFill>
                <a:srgbClr val="FF1FAF"/>
              </a:solidFill>
            </a:ln>
          </c:spPr>
          <c:cat>
            <c:strRef>
              <c:f>Bengaluru_House_Data.csv!$F$1</c:f>
            </c:strRef>
          </c:cat>
          <c:val>
            <c:numRef>
              <c:f>Bengaluru_House_Data.csv!$F$1854</c:f>
              <c:numCache/>
            </c:numRef>
          </c:val>
        </c:ser>
        <c:ser>
          <c:idx val="1853"/>
          <c:order val="1853"/>
          <c:tx>
            <c:strRef>
              <c:f>Bengaluru_House_Data.csv!$I$1855</c:f>
            </c:strRef>
          </c:tx>
          <c:spPr>
            <a:solidFill>
              <a:srgbClr val="0C8F59">
                <a:alpha val="30000"/>
              </a:srgbClr>
            </a:solidFill>
            <a:ln cmpd="sng">
              <a:solidFill>
                <a:srgbClr val="0C8F59"/>
              </a:solidFill>
            </a:ln>
          </c:spPr>
          <c:cat>
            <c:strRef>
              <c:f>Bengaluru_House_Data.csv!$F$1</c:f>
            </c:strRef>
          </c:cat>
          <c:val>
            <c:numRef>
              <c:f>Bengaluru_House_Data.csv!$F$1855</c:f>
              <c:numCache/>
            </c:numRef>
          </c:val>
        </c:ser>
        <c:ser>
          <c:idx val="1854"/>
          <c:order val="1854"/>
          <c:tx>
            <c:strRef>
              <c:f>Bengaluru_House_Data.csv!$I$1856</c:f>
            </c:strRef>
          </c:tx>
          <c:spPr>
            <a:solidFill>
              <a:srgbClr val="B2B2F0">
                <a:alpha val="30000"/>
              </a:srgbClr>
            </a:solidFill>
            <a:ln cmpd="sng">
              <a:solidFill>
                <a:srgbClr val="B2B2F0"/>
              </a:solidFill>
            </a:ln>
          </c:spPr>
          <c:cat>
            <c:strRef>
              <c:f>Bengaluru_House_Data.csv!$F$1</c:f>
            </c:strRef>
          </c:cat>
          <c:val>
            <c:numRef>
              <c:f>Bengaluru_House_Data.csv!$F$1856</c:f>
              <c:numCache/>
            </c:numRef>
          </c:val>
        </c:ser>
        <c:ser>
          <c:idx val="1855"/>
          <c:order val="1855"/>
          <c:tx>
            <c:strRef>
              <c:f>Bengaluru_House_Data.csv!$I$1857</c:f>
            </c:strRef>
          </c:tx>
          <c:spPr>
            <a:solidFill>
              <a:srgbClr val="85575A">
                <a:alpha val="30000"/>
              </a:srgbClr>
            </a:solidFill>
            <a:ln cmpd="sng">
              <a:solidFill>
                <a:srgbClr val="85575A"/>
              </a:solidFill>
            </a:ln>
          </c:spPr>
          <c:cat>
            <c:strRef>
              <c:f>Bengaluru_House_Data.csv!$F$1</c:f>
            </c:strRef>
          </c:cat>
          <c:val>
            <c:numRef>
              <c:f>Bengaluru_House_Data.csv!$F$1857</c:f>
              <c:numCache/>
            </c:numRef>
          </c:val>
        </c:ser>
        <c:ser>
          <c:idx val="1856"/>
          <c:order val="1856"/>
          <c:tx>
            <c:strRef>
              <c:f>Bengaluru_House_Data.csv!$I$1858</c:f>
            </c:strRef>
          </c:tx>
          <c:spPr>
            <a:solidFill>
              <a:srgbClr val="6EFFE8">
                <a:alpha val="30000"/>
              </a:srgbClr>
            </a:solidFill>
            <a:ln cmpd="sng">
              <a:solidFill>
                <a:srgbClr val="6EFFE8"/>
              </a:solidFill>
            </a:ln>
          </c:spPr>
          <c:cat>
            <c:strRef>
              <c:f>Bengaluru_House_Data.csv!$F$1</c:f>
            </c:strRef>
          </c:cat>
          <c:val>
            <c:numRef>
              <c:f>Bengaluru_House_Data.csv!$F$1858</c:f>
              <c:numCache/>
            </c:numRef>
          </c:val>
        </c:ser>
        <c:ser>
          <c:idx val="1857"/>
          <c:order val="1857"/>
          <c:tx>
            <c:strRef>
              <c:f>Bengaluru_House_Data.csv!$I$1859</c:f>
            </c:strRef>
          </c:tx>
          <c:spPr>
            <a:solidFill>
              <a:srgbClr val="B6299B">
                <a:alpha val="30000"/>
              </a:srgbClr>
            </a:solidFill>
            <a:ln cmpd="sng">
              <a:solidFill>
                <a:srgbClr val="B6299B"/>
              </a:solidFill>
            </a:ln>
          </c:spPr>
          <c:cat>
            <c:strRef>
              <c:f>Bengaluru_House_Data.csv!$F$1</c:f>
            </c:strRef>
          </c:cat>
          <c:val>
            <c:numRef>
              <c:f>Bengaluru_House_Data.csv!$F$1859</c:f>
              <c:numCache/>
            </c:numRef>
          </c:val>
        </c:ser>
        <c:ser>
          <c:idx val="1858"/>
          <c:order val="1858"/>
          <c:tx>
            <c:strRef>
              <c:f>Bengaluru_House_Data.csv!$I$1860</c:f>
            </c:strRef>
          </c:tx>
          <c:spPr>
            <a:solidFill>
              <a:srgbClr val="FF4BFB">
                <a:alpha val="30000"/>
              </a:srgbClr>
            </a:solidFill>
            <a:ln cmpd="sng">
              <a:solidFill>
                <a:srgbClr val="FF4BFB"/>
              </a:solidFill>
            </a:ln>
          </c:spPr>
          <c:cat>
            <c:strRef>
              <c:f>Bengaluru_House_Data.csv!$F$1</c:f>
            </c:strRef>
          </c:cat>
          <c:val>
            <c:numRef>
              <c:f>Bengaluru_House_Data.csv!$F$1860</c:f>
              <c:numCache/>
            </c:numRef>
          </c:val>
        </c:ser>
        <c:ser>
          <c:idx val="1859"/>
          <c:order val="1859"/>
          <c:tx>
            <c:strRef>
              <c:f>Bengaluru_House_Data.csv!$I$1861</c:f>
            </c:strRef>
          </c:tx>
          <c:spPr>
            <a:solidFill>
              <a:srgbClr val="44A36A">
                <a:alpha val="30000"/>
              </a:srgbClr>
            </a:solidFill>
            <a:ln cmpd="sng">
              <a:solidFill>
                <a:srgbClr val="44A36A"/>
              </a:solidFill>
            </a:ln>
          </c:spPr>
          <c:cat>
            <c:strRef>
              <c:f>Bengaluru_House_Data.csv!$F$1</c:f>
            </c:strRef>
          </c:cat>
          <c:val>
            <c:numRef>
              <c:f>Bengaluru_House_Data.csv!$F$1861</c:f>
              <c:numCache/>
            </c:numRef>
          </c:val>
        </c:ser>
        <c:ser>
          <c:idx val="1860"/>
          <c:order val="1860"/>
          <c:tx>
            <c:strRef>
              <c:f>Bengaluru_House_Data.csv!$I$1862</c:f>
            </c:strRef>
          </c:tx>
          <c:spPr>
            <a:solidFill>
              <a:srgbClr val="EBD7F3">
                <a:alpha val="30000"/>
              </a:srgbClr>
            </a:solidFill>
            <a:ln cmpd="sng">
              <a:solidFill>
                <a:srgbClr val="EBD7F3"/>
              </a:solidFill>
            </a:ln>
          </c:spPr>
          <c:cat>
            <c:strRef>
              <c:f>Bengaluru_House_Data.csv!$F$1</c:f>
            </c:strRef>
          </c:cat>
          <c:val>
            <c:numRef>
              <c:f>Bengaluru_House_Data.csv!$F$1862</c:f>
              <c:numCache/>
            </c:numRef>
          </c:val>
        </c:ser>
        <c:ser>
          <c:idx val="1861"/>
          <c:order val="1861"/>
          <c:tx>
            <c:strRef>
              <c:f>Bengaluru_House_Data.csv!$I$1863</c:f>
            </c:strRef>
          </c:tx>
          <c:spPr>
            <a:solidFill>
              <a:srgbClr val="8B8F97">
                <a:alpha val="30000"/>
              </a:srgbClr>
            </a:solidFill>
            <a:ln cmpd="sng">
              <a:solidFill>
                <a:srgbClr val="8B8F97"/>
              </a:solidFill>
            </a:ln>
          </c:spPr>
          <c:cat>
            <c:strRef>
              <c:f>Bengaluru_House_Data.csv!$F$1</c:f>
            </c:strRef>
          </c:cat>
          <c:val>
            <c:numRef>
              <c:f>Bengaluru_House_Data.csv!$F$1863</c:f>
              <c:numCache/>
            </c:numRef>
          </c:val>
        </c:ser>
        <c:ser>
          <c:idx val="1862"/>
          <c:order val="1862"/>
          <c:tx>
            <c:strRef>
              <c:f>Bengaluru_House_Data.csv!$I$1864</c:f>
            </c:strRef>
          </c:tx>
          <c:spPr>
            <a:solidFill>
              <a:srgbClr val="6F1333">
                <a:alpha val="30000"/>
              </a:srgbClr>
            </a:solidFill>
            <a:ln cmpd="sng">
              <a:solidFill>
                <a:srgbClr val="6F1333"/>
              </a:solidFill>
            </a:ln>
          </c:spPr>
          <c:cat>
            <c:strRef>
              <c:f>Bengaluru_House_Data.csv!$F$1</c:f>
            </c:strRef>
          </c:cat>
          <c:val>
            <c:numRef>
              <c:f>Bengaluru_House_Data.csv!$F$1864</c:f>
              <c:numCache/>
            </c:numRef>
          </c:val>
        </c:ser>
        <c:ser>
          <c:idx val="1863"/>
          <c:order val="1863"/>
          <c:tx>
            <c:strRef>
              <c:f>Bengaluru_House_Data.csv!$I$1865</c:f>
            </c:strRef>
          </c:tx>
          <c:spPr>
            <a:solidFill>
              <a:srgbClr val="F343CF">
                <a:alpha val="30000"/>
              </a:srgbClr>
            </a:solidFill>
            <a:ln cmpd="sng">
              <a:solidFill>
                <a:srgbClr val="F343CF"/>
              </a:solidFill>
            </a:ln>
          </c:spPr>
          <c:cat>
            <c:strRef>
              <c:f>Bengaluru_House_Data.csv!$F$1</c:f>
            </c:strRef>
          </c:cat>
          <c:val>
            <c:numRef>
              <c:f>Bengaluru_House_Data.csv!$F$1865</c:f>
              <c:numCache/>
            </c:numRef>
          </c:val>
        </c:ser>
        <c:ser>
          <c:idx val="1864"/>
          <c:order val="1864"/>
          <c:tx>
            <c:strRef>
              <c:f>Bengaluru_House_Data.csv!$I$1866</c:f>
            </c:strRef>
          </c:tx>
          <c:spPr>
            <a:solidFill>
              <a:srgbClr val="FF7747">
                <a:alpha val="30000"/>
              </a:srgbClr>
            </a:solidFill>
            <a:ln cmpd="sng">
              <a:solidFill>
                <a:srgbClr val="FF7747"/>
              </a:solidFill>
            </a:ln>
          </c:spPr>
          <c:cat>
            <c:strRef>
              <c:f>Bengaluru_House_Data.csv!$F$1</c:f>
            </c:strRef>
          </c:cat>
          <c:val>
            <c:numRef>
              <c:f>Bengaluru_House_Data.csv!$F$1866</c:f>
              <c:numCache/>
            </c:numRef>
          </c:val>
        </c:ser>
        <c:ser>
          <c:idx val="1865"/>
          <c:order val="1865"/>
          <c:tx>
            <c:strRef>
              <c:f>Bengaluru_House_Data.csv!$I$1867</c:f>
            </c:strRef>
          </c:tx>
          <c:spPr>
            <a:solidFill>
              <a:srgbClr val="7BB77B">
                <a:alpha val="30000"/>
              </a:srgbClr>
            </a:solidFill>
            <a:ln cmpd="sng">
              <a:solidFill>
                <a:srgbClr val="7BB77B"/>
              </a:solidFill>
            </a:ln>
          </c:spPr>
          <c:cat>
            <c:strRef>
              <c:f>Bengaluru_House_Data.csv!$F$1</c:f>
            </c:strRef>
          </c:cat>
          <c:val>
            <c:numRef>
              <c:f>Bengaluru_House_Data.csv!$F$1867</c:f>
              <c:numCache/>
            </c:numRef>
          </c:val>
        </c:ser>
        <c:ser>
          <c:idx val="1866"/>
          <c:order val="1866"/>
          <c:tx>
            <c:strRef>
              <c:f>Bengaluru_House_Data.csv!$I$1868</c:f>
            </c:strRef>
          </c:tx>
          <c:spPr>
            <a:solidFill>
              <a:srgbClr val="24FCF6">
                <a:alpha val="30000"/>
              </a:srgbClr>
            </a:solidFill>
            <a:ln cmpd="sng">
              <a:solidFill>
                <a:srgbClr val="24FCF6"/>
              </a:solidFill>
            </a:ln>
          </c:spPr>
          <c:cat>
            <c:strRef>
              <c:f>Bengaluru_House_Data.csv!$F$1</c:f>
            </c:strRef>
          </c:cat>
          <c:val>
            <c:numRef>
              <c:f>Bengaluru_House_Data.csv!$F$1868</c:f>
              <c:numCache/>
            </c:numRef>
          </c:val>
        </c:ser>
        <c:ser>
          <c:idx val="1867"/>
          <c:order val="1867"/>
          <c:tx>
            <c:strRef>
              <c:f>Bengaluru_House_Data.csv!$I$1869</c:f>
            </c:strRef>
          </c:tx>
          <c:spPr>
            <a:solidFill>
              <a:srgbClr val="91C7D4">
                <a:alpha val="30000"/>
              </a:srgbClr>
            </a:solidFill>
            <a:ln cmpd="sng">
              <a:solidFill>
                <a:srgbClr val="91C7D4"/>
              </a:solidFill>
            </a:ln>
          </c:spPr>
          <c:cat>
            <c:strRef>
              <c:f>Bengaluru_House_Data.csv!$F$1</c:f>
            </c:strRef>
          </c:cat>
          <c:val>
            <c:numRef>
              <c:f>Bengaluru_House_Data.csv!$F$1869</c:f>
              <c:numCache/>
            </c:numRef>
          </c:val>
        </c:ser>
        <c:ser>
          <c:idx val="1868"/>
          <c:order val="1868"/>
          <c:tx>
            <c:strRef>
              <c:f>Bengaluru_House_Data.csv!$I$1870</c:f>
            </c:strRef>
          </c:tx>
          <c:spPr>
            <a:solidFill>
              <a:srgbClr val="70277E">
                <a:alpha val="30000"/>
              </a:srgbClr>
            </a:solidFill>
            <a:ln cmpd="sng">
              <a:solidFill>
                <a:srgbClr val="70277E"/>
              </a:solidFill>
            </a:ln>
          </c:spPr>
          <c:cat>
            <c:strRef>
              <c:f>Bengaluru_House_Data.csv!$F$1</c:f>
            </c:strRef>
          </c:cat>
          <c:val>
            <c:numRef>
              <c:f>Bengaluru_House_Data.csv!$F$1870</c:f>
              <c:numCache/>
            </c:numRef>
          </c:val>
        </c:ser>
        <c:ser>
          <c:idx val="1869"/>
          <c:order val="1869"/>
          <c:tx>
            <c:strRef>
              <c:f>Bengaluru_House_Data.csv!$I$1871</c:f>
            </c:strRef>
          </c:tx>
          <c:spPr>
            <a:solidFill>
              <a:srgbClr val="305D03">
                <a:alpha val="30000"/>
              </a:srgbClr>
            </a:solidFill>
            <a:ln cmpd="sng">
              <a:solidFill>
                <a:srgbClr val="305D03"/>
              </a:solidFill>
            </a:ln>
          </c:spPr>
          <c:cat>
            <c:strRef>
              <c:f>Bengaluru_House_Data.csv!$F$1</c:f>
            </c:strRef>
          </c:cat>
          <c:val>
            <c:numRef>
              <c:f>Bengaluru_House_Data.csv!$F$1871</c:f>
              <c:numCache/>
            </c:numRef>
          </c:val>
        </c:ser>
        <c:ser>
          <c:idx val="1870"/>
          <c:order val="1870"/>
          <c:tx>
            <c:strRef>
              <c:f>Bengaluru_House_Data.csv!$I$1872</c:f>
            </c:strRef>
          </c:tx>
          <c:spPr>
            <a:solidFill>
              <a:srgbClr val="FFA393">
                <a:alpha val="30000"/>
              </a:srgbClr>
            </a:solidFill>
            <a:ln cmpd="sng">
              <a:solidFill>
                <a:srgbClr val="FFA393"/>
              </a:solidFill>
            </a:ln>
          </c:spPr>
          <c:cat>
            <c:strRef>
              <c:f>Bengaluru_House_Data.csv!$F$1</c:f>
            </c:strRef>
          </c:cat>
          <c:val>
            <c:numRef>
              <c:f>Bengaluru_House_Data.csv!$F$1872</c:f>
              <c:numCache/>
            </c:numRef>
          </c:val>
        </c:ser>
        <c:ser>
          <c:idx val="1871"/>
          <c:order val="1871"/>
          <c:tx>
            <c:strRef>
              <c:f>Bengaluru_House_Data.csv!$I$1873</c:f>
            </c:strRef>
          </c:tx>
          <c:spPr>
            <a:solidFill>
              <a:srgbClr val="B3CB8C">
                <a:alpha val="30000"/>
              </a:srgbClr>
            </a:solidFill>
            <a:ln cmpd="sng">
              <a:solidFill>
                <a:srgbClr val="B3CB8C"/>
              </a:solidFill>
            </a:ln>
          </c:spPr>
          <c:cat>
            <c:strRef>
              <c:f>Bengaluru_House_Data.csv!$F$1</c:f>
            </c:strRef>
          </c:cat>
          <c:val>
            <c:numRef>
              <c:f>Bengaluru_House_Data.csv!$F$1873</c:f>
              <c:numCache/>
            </c:numRef>
          </c:val>
        </c:ser>
        <c:ser>
          <c:idx val="1872"/>
          <c:order val="1872"/>
          <c:tx>
            <c:strRef>
              <c:f>Bengaluru_House_Data.csv!$I$1874</c:f>
            </c:strRef>
          </c:tx>
          <c:spPr>
            <a:solidFill>
              <a:srgbClr val="5C20FA">
                <a:alpha val="30000"/>
              </a:srgbClr>
            </a:solidFill>
            <a:ln cmpd="sng">
              <a:solidFill>
                <a:srgbClr val="5C20FA"/>
              </a:solidFill>
            </a:ln>
          </c:spPr>
          <c:cat>
            <c:strRef>
              <c:f>Bengaluru_House_Data.csv!$F$1</c:f>
            </c:strRef>
          </c:cat>
          <c:val>
            <c:numRef>
              <c:f>Bengaluru_House_Data.csv!$F$1874</c:f>
              <c:numCache/>
            </c:numRef>
          </c:val>
        </c:ser>
        <c:ser>
          <c:idx val="1873"/>
          <c:order val="1873"/>
          <c:tx>
            <c:strRef>
              <c:f>Bengaluru_House_Data.csv!$I$1875</c:f>
            </c:strRef>
          </c:tx>
          <c:spPr>
            <a:solidFill>
              <a:srgbClr val="980010">
                <a:alpha val="30000"/>
              </a:srgbClr>
            </a:solidFill>
            <a:ln cmpd="sng">
              <a:solidFill>
                <a:srgbClr val="980010"/>
              </a:solidFill>
            </a:ln>
          </c:spPr>
          <c:cat>
            <c:strRef>
              <c:f>Bengaluru_House_Data.csv!$F$1</c:f>
            </c:strRef>
          </c:cat>
          <c:val>
            <c:numRef>
              <c:f>Bengaluru_House_Data.csv!$F$1875</c:f>
              <c:numCache/>
            </c:numRef>
          </c:val>
        </c:ser>
        <c:ser>
          <c:idx val="1874"/>
          <c:order val="1874"/>
          <c:tx>
            <c:strRef>
              <c:f>Bengaluru_House_Data.csv!$I$1876</c:f>
            </c:strRef>
          </c:tx>
          <c:spPr>
            <a:solidFill>
              <a:srgbClr val="713BCA">
                <a:alpha val="30000"/>
              </a:srgbClr>
            </a:solidFill>
            <a:ln cmpd="sng">
              <a:solidFill>
                <a:srgbClr val="713BCA"/>
              </a:solidFill>
            </a:ln>
          </c:spPr>
          <c:cat>
            <c:strRef>
              <c:f>Bengaluru_House_Data.csv!$F$1</c:f>
            </c:strRef>
          </c:cat>
          <c:val>
            <c:numRef>
              <c:f>Bengaluru_House_Data.csv!$F$1876</c:f>
              <c:numCache/>
            </c:numRef>
          </c:val>
        </c:ser>
        <c:ser>
          <c:idx val="1875"/>
          <c:order val="1875"/>
          <c:tx>
            <c:strRef>
              <c:f>Bengaluru_House_Data.csv!$I$1877</c:f>
            </c:strRef>
          </c:tx>
          <c:spPr>
            <a:solidFill>
              <a:srgbClr val="6D7736">
                <a:alpha val="30000"/>
              </a:srgbClr>
            </a:solidFill>
            <a:ln cmpd="sng">
              <a:solidFill>
                <a:srgbClr val="6D7736"/>
              </a:solidFill>
            </a:ln>
          </c:spPr>
          <c:cat>
            <c:strRef>
              <c:f>Bengaluru_House_Data.csv!$F$1</c:f>
            </c:strRef>
          </c:cat>
          <c:val>
            <c:numRef>
              <c:f>Bengaluru_House_Data.csv!$F$1877</c:f>
              <c:numCache/>
            </c:numRef>
          </c:val>
        </c:ser>
        <c:ser>
          <c:idx val="1876"/>
          <c:order val="1876"/>
          <c:tx>
            <c:strRef>
              <c:f>Bengaluru_House_Data.csv!$I$1878</c:f>
            </c:strRef>
          </c:tx>
          <c:spPr>
            <a:solidFill>
              <a:srgbClr val="FFCFDF">
                <a:alpha val="30000"/>
              </a:srgbClr>
            </a:solidFill>
            <a:ln cmpd="sng">
              <a:solidFill>
                <a:srgbClr val="FFCFDF"/>
              </a:solidFill>
            </a:ln>
          </c:spPr>
          <c:cat>
            <c:strRef>
              <c:f>Bengaluru_House_Data.csv!$F$1</c:f>
            </c:strRef>
          </c:cat>
          <c:val>
            <c:numRef>
              <c:f>Bengaluru_House_Data.csv!$F$1878</c:f>
              <c:numCache/>
            </c:numRef>
          </c:val>
        </c:ser>
        <c:ser>
          <c:idx val="1877"/>
          <c:order val="1877"/>
          <c:tx>
            <c:strRef>
              <c:f>Bengaluru_House_Data.csv!$I$1879</c:f>
            </c:strRef>
          </c:tx>
          <c:spPr>
            <a:solidFill>
              <a:srgbClr val="EADF9D">
                <a:alpha val="30000"/>
              </a:srgbClr>
            </a:solidFill>
            <a:ln cmpd="sng">
              <a:solidFill>
                <a:srgbClr val="EADF9D"/>
              </a:solidFill>
            </a:ln>
          </c:spPr>
          <c:cat>
            <c:strRef>
              <c:f>Bengaluru_House_Data.csv!$F$1</c:f>
            </c:strRef>
          </c:cat>
          <c:val>
            <c:numRef>
              <c:f>Bengaluru_House_Data.csv!$F$1879</c:f>
              <c:numCache/>
            </c:numRef>
          </c:val>
        </c:ser>
        <c:ser>
          <c:idx val="1878"/>
          <c:order val="1878"/>
          <c:tx>
            <c:strRef>
              <c:f>Bengaluru_House_Data.csv!$I$1880</c:f>
            </c:strRef>
          </c:tx>
          <c:spPr>
            <a:solidFill>
              <a:srgbClr val="9545FD">
                <a:alpha val="30000"/>
              </a:srgbClr>
            </a:solidFill>
            <a:ln cmpd="sng">
              <a:solidFill>
                <a:srgbClr val="9545FD"/>
              </a:solidFill>
            </a:ln>
          </c:spPr>
          <c:cat>
            <c:strRef>
              <c:f>Bengaluru_House_Data.csv!$F$1</c:f>
            </c:strRef>
          </c:cat>
          <c:val>
            <c:numRef>
              <c:f>Bengaluru_House_Data.csv!$F$1880</c:f>
              <c:numCache/>
            </c:numRef>
          </c:val>
        </c:ser>
        <c:ser>
          <c:idx val="1879"/>
          <c:order val="1879"/>
          <c:tx>
            <c:strRef>
              <c:f>Bengaluru_House_Data.csv!$I$1881</c:f>
            </c:strRef>
          </c:tx>
          <c:spPr>
            <a:solidFill>
              <a:srgbClr val="9E384D">
                <a:alpha val="30000"/>
              </a:srgbClr>
            </a:solidFill>
            <a:ln cmpd="sng">
              <a:solidFill>
                <a:srgbClr val="9E384D"/>
              </a:solidFill>
            </a:ln>
          </c:spPr>
          <c:cat>
            <c:strRef>
              <c:f>Bengaluru_House_Data.csv!$F$1</c:f>
            </c:strRef>
          </c:cat>
          <c:val>
            <c:numRef>
              <c:f>Bengaluru_House_Data.csv!$F$1881</c:f>
              <c:numCache/>
            </c:numRef>
          </c:val>
        </c:ser>
        <c:ser>
          <c:idx val="1880"/>
          <c:order val="1880"/>
          <c:tx>
            <c:strRef>
              <c:f>Bengaluru_House_Data.csv!$I$1882</c:f>
            </c:strRef>
          </c:tx>
          <c:spPr>
            <a:solidFill>
              <a:srgbClr val="734F15">
                <a:alpha val="30000"/>
              </a:srgbClr>
            </a:solidFill>
            <a:ln cmpd="sng">
              <a:solidFill>
                <a:srgbClr val="734F15"/>
              </a:solidFill>
            </a:ln>
          </c:spPr>
          <c:cat>
            <c:strRef>
              <c:f>Bengaluru_House_Data.csv!$F$1</c:f>
            </c:strRef>
          </c:cat>
          <c:val>
            <c:numRef>
              <c:f>Bengaluru_House_Data.csv!$F$1882</c:f>
              <c:numCache/>
            </c:numRef>
          </c:val>
        </c:ser>
        <c:ser>
          <c:idx val="1881"/>
          <c:order val="1881"/>
          <c:tx>
            <c:strRef>
              <c:f>Bengaluru_House_Data.csv!$I$1883</c:f>
            </c:strRef>
          </c:tx>
          <c:spPr>
            <a:solidFill>
              <a:srgbClr val="AA916A">
                <a:alpha val="30000"/>
              </a:srgbClr>
            </a:solidFill>
            <a:ln cmpd="sng">
              <a:solidFill>
                <a:srgbClr val="AA916A"/>
              </a:solidFill>
            </a:ln>
          </c:spPr>
          <c:cat>
            <c:strRef>
              <c:f>Bengaluru_House_Data.csv!$F$1</c:f>
            </c:strRef>
          </c:cat>
          <c:val>
            <c:numRef>
              <c:f>Bengaluru_House_Data.csv!$F$1883</c:f>
              <c:numCache/>
            </c:numRef>
          </c:val>
        </c:ser>
        <c:ser>
          <c:idx val="1882"/>
          <c:order val="1882"/>
          <c:tx>
            <c:strRef>
              <c:f>Bengaluru_House_Data.csv!$I$1884</c:f>
            </c:strRef>
          </c:tx>
          <c:spPr>
            <a:solidFill>
              <a:srgbClr val="FFFA2C">
                <a:alpha val="30000"/>
              </a:srgbClr>
            </a:solidFill>
            <a:ln cmpd="sng">
              <a:solidFill>
                <a:srgbClr val="FFFA2C"/>
              </a:solidFill>
            </a:ln>
          </c:spPr>
          <c:cat>
            <c:strRef>
              <c:f>Bengaluru_House_Data.csv!$F$1</c:f>
            </c:strRef>
          </c:cat>
          <c:val>
            <c:numRef>
              <c:f>Bengaluru_House_Data.csv!$F$1884</c:f>
              <c:numCache/>
            </c:numRef>
          </c:val>
        </c:ser>
        <c:ser>
          <c:idx val="1883"/>
          <c:order val="1883"/>
          <c:tx>
            <c:strRef>
              <c:f>Bengaluru_House_Data.csv!$I$1885</c:f>
            </c:strRef>
          </c:tx>
          <c:spPr>
            <a:solidFill>
              <a:srgbClr val="22F2AE">
                <a:alpha val="30000"/>
              </a:srgbClr>
            </a:solidFill>
            <a:ln cmpd="sng">
              <a:solidFill>
                <a:srgbClr val="22F2AE"/>
              </a:solidFill>
            </a:ln>
          </c:spPr>
          <c:cat>
            <c:strRef>
              <c:f>Bengaluru_House_Data.csv!$F$1</c:f>
            </c:strRef>
          </c:cat>
          <c:val>
            <c:numRef>
              <c:f>Bengaluru_House_Data.csv!$F$1885</c:f>
              <c:numCache/>
            </c:numRef>
          </c:val>
        </c:ser>
        <c:ser>
          <c:idx val="1884"/>
          <c:order val="1884"/>
          <c:tx>
            <c:strRef>
              <c:f>Bengaluru_House_Data.csv!$I$1886</c:f>
            </c:strRef>
          </c:tx>
          <c:spPr>
            <a:solidFill>
              <a:srgbClr val="CE6900">
                <a:alpha val="30000"/>
              </a:srgbClr>
            </a:solidFill>
            <a:ln cmpd="sng">
              <a:solidFill>
                <a:srgbClr val="CE6900"/>
              </a:solidFill>
            </a:ln>
          </c:spPr>
          <c:cat>
            <c:strRef>
              <c:f>Bengaluru_House_Data.csv!$F$1</c:f>
            </c:strRef>
          </c:cat>
          <c:val>
            <c:numRef>
              <c:f>Bengaluru_House_Data.csv!$F$1886</c:f>
              <c:numCache/>
            </c:numRef>
          </c:val>
        </c:ser>
        <c:ser>
          <c:idx val="1885"/>
          <c:order val="1885"/>
          <c:tx>
            <c:strRef>
              <c:f>Bengaluru_House_Data.csv!$I$1887</c:f>
            </c:strRef>
          </c:tx>
          <c:spPr>
            <a:solidFill>
              <a:srgbClr val="A47189">
                <a:alpha val="30000"/>
              </a:srgbClr>
            </a:solidFill>
            <a:ln cmpd="sng">
              <a:solidFill>
                <a:srgbClr val="A47189"/>
              </a:solidFill>
            </a:ln>
          </c:spPr>
          <c:cat>
            <c:strRef>
              <c:f>Bengaluru_House_Data.csv!$F$1</c:f>
            </c:strRef>
          </c:cat>
          <c:val>
            <c:numRef>
              <c:f>Bengaluru_House_Data.csv!$F$1887</c:f>
              <c:numCache/>
            </c:numRef>
          </c:val>
        </c:ser>
        <c:ser>
          <c:idx val="1886"/>
          <c:order val="1886"/>
          <c:tx>
            <c:strRef>
              <c:f>Bengaluru_House_Data.csv!$I$1888</c:f>
            </c:strRef>
          </c:tx>
          <c:spPr>
            <a:solidFill>
              <a:srgbClr val="746360">
                <a:alpha val="30000"/>
              </a:srgbClr>
            </a:solidFill>
            <a:ln cmpd="sng">
              <a:solidFill>
                <a:srgbClr val="746360"/>
              </a:solidFill>
            </a:ln>
          </c:spPr>
          <c:cat>
            <c:strRef>
              <c:f>Bengaluru_House_Data.csv!$F$1</c:f>
            </c:strRef>
          </c:cat>
          <c:val>
            <c:numRef>
              <c:f>Bengaluru_House_Data.csv!$F$1888</c:f>
              <c:numCache/>
            </c:numRef>
          </c:val>
        </c:ser>
        <c:ser>
          <c:idx val="1887"/>
          <c:order val="1887"/>
          <c:tx>
            <c:strRef>
              <c:f>Bengaluru_House_Data.csv!$I$1889</c:f>
            </c:strRef>
          </c:tx>
          <c:spPr>
            <a:solidFill>
              <a:srgbClr val="E7AB9D">
                <a:alpha val="30000"/>
              </a:srgbClr>
            </a:solidFill>
            <a:ln cmpd="sng">
              <a:solidFill>
                <a:srgbClr val="E7AB9D"/>
              </a:solidFill>
            </a:ln>
          </c:spPr>
          <c:cat>
            <c:strRef>
              <c:f>Bengaluru_House_Data.csv!$F$1</c:f>
            </c:strRef>
          </c:cat>
          <c:val>
            <c:numRef>
              <c:f>Bengaluru_House_Data.csv!$F$1889</c:f>
              <c:numCache/>
            </c:numRef>
          </c:val>
        </c:ser>
        <c:ser>
          <c:idx val="1888"/>
          <c:order val="1888"/>
          <c:tx>
            <c:strRef>
              <c:f>Bengaluru_House_Data.csv!$I$1890</c:f>
            </c:strRef>
          </c:tx>
          <c:spPr>
            <a:solidFill>
              <a:srgbClr val="FF2678">
                <a:alpha val="30000"/>
              </a:srgbClr>
            </a:solidFill>
            <a:ln cmpd="sng">
              <a:solidFill>
                <a:srgbClr val="FF2678"/>
              </a:solidFill>
            </a:ln>
          </c:spPr>
          <c:cat>
            <c:strRef>
              <c:f>Bengaluru_House_Data.csv!$F$1</c:f>
            </c:strRef>
          </c:cat>
          <c:val>
            <c:numRef>
              <c:f>Bengaluru_House_Data.csv!$F$1890</c:f>
              <c:numCache/>
            </c:numRef>
          </c:val>
        </c:ser>
        <c:ser>
          <c:idx val="1889"/>
          <c:order val="1889"/>
          <c:tx>
            <c:strRef>
              <c:f>Bengaluru_House_Data.csv!$I$1891</c:f>
            </c:strRef>
          </c:tx>
          <c:spPr>
            <a:solidFill>
              <a:srgbClr val="5906BF">
                <a:alpha val="30000"/>
              </a:srgbClr>
            </a:solidFill>
            <a:ln cmpd="sng">
              <a:solidFill>
                <a:srgbClr val="5906BF"/>
              </a:solidFill>
            </a:ln>
          </c:spPr>
          <c:cat>
            <c:strRef>
              <c:f>Bengaluru_House_Data.csv!$F$1</c:f>
            </c:strRef>
          </c:cat>
          <c:val>
            <c:numRef>
              <c:f>Bengaluru_House_Data.csv!$F$1891</c:f>
              <c:numCache/>
            </c:numRef>
          </c:val>
        </c:ser>
        <c:ser>
          <c:idx val="1890"/>
          <c:order val="1890"/>
          <c:tx>
            <c:strRef>
              <c:f>Bengaluru_House_Data.csv!$I$1892</c:f>
            </c:strRef>
          </c:tx>
          <c:spPr>
            <a:solidFill>
              <a:srgbClr val="078E04">
                <a:alpha val="30000"/>
              </a:srgbClr>
            </a:solidFill>
            <a:ln cmpd="sng">
              <a:solidFill>
                <a:srgbClr val="078E04"/>
              </a:solidFill>
            </a:ln>
          </c:spPr>
          <c:cat>
            <c:strRef>
              <c:f>Bengaluru_House_Data.csv!$F$1</c:f>
            </c:strRef>
          </c:cat>
          <c:val>
            <c:numRef>
              <c:f>Bengaluru_House_Data.csv!$F$1892</c:f>
              <c:numCache/>
            </c:numRef>
          </c:val>
        </c:ser>
        <c:ser>
          <c:idx val="1891"/>
          <c:order val="1891"/>
          <c:tx>
            <c:strRef>
              <c:f>Bengaluru_House_Data.csv!$I$1893</c:f>
            </c:strRef>
          </c:tx>
          <c:spPr>
            <a:solidFill>
              <a:srgbClr val="ABA9C6">
                <a:alpha val="30000"/>
              </a:srgbClr>
            </a:solidFill>
            <a:ln cmpd="sng">
              <a:solidFill>
                <a:srgbClr val="ABA9C6"/>
              </a:solidFill>
            </a:ln>
          </c:spPr>
          <c:cat>
            <c:strRef>
              <c:f>Bengaluru_House_Data.csv!$F$1</c:f>
            </c:strRef>
          </c:cat>
          <c:val>
            <c:numRef>
              <c:f>Bengaluru_House_Data.csv!$F$1893</c:f>
              <c:numCache/>
            </c:numRef>
          </c:val>
        </c:ser>
        <c:ser>
          <c:idx val="1892"/>
          <c:order val="1892"/>
          <c:tx>
            <c:strRef>
              <c:f>Bengaluru_House_Data.csv!$I$1894</c:f>
            </c:strRef>
          </c:tx>
          <c:spPr>
            <a:solidFill>
              <a:srgbClr val="7578AC">
                <a:alpha val="30000"/>
              </a:srgbClr>
            </a:solidFill>
            <a:ln cmpd="sng">
              <a:solidFill>
                <a:srgbClr val="7578AC"/>
              </a:solidFill>
            </a:ln>
          </c:spPr>
          <c:cat>
            <c:strRef>
              <c:f>Bengaluru_House_Data.csv!$F$1</c:f>
            </c:strRef>
          </c:cat>
          <c:val>
            <c:numRef>
              <c:f>Bengaluru_House_Data.csv!$F$1894</c:f>
              <c:numCache/>
            </c:numRef>
          </c:val>
        </c:ser>
        <c:ser>
          <c:idx val="1893"/>
          <c:order val="1893"/>
          <c:tx>
            <c:strRef>
              <c:f>Bengaluru_House_Data.csv!$I$1895</c:f>
            </c:strRef>
          </c:tx>
          <c:spPr>
            <a:solidFill>
              <a:srgbClr val="24C6D1">
                <a:alpha val="30000"/>
              </a:srgbClr>
            </a:solidFill>
            <a:ln cmpd="sng">
              <a:solidFill>
                <a:srgbClr val="24C6D1"/>
              </a:solidFill>
            </a:ln>
          </c:spPr>
          <c:cat>
            <c:strRef>
              <c:f>Bengaluru_House_Data.csv!$F$1</c:f>
            </c:strRef>
          </c:cat>
          <c:val>
            <c:numRef>
              <c:f>Bengaluru_House_Data.csv!$F$1895</c:f>
              <c:numCache/>
            </c:numRef>
          </c:val>
        </c:ser>
        <c:ser>
          <c:idx val="1894"/>
          <c:order val="1894"/>
          <c:tx>
            <c:strRef>
              <c:f>Bengaluru_House_Data.csv!$I$1896</c:f>
            </c:strRef>
          </c:tx>
          <c:spPr>
            <a:solidFill>
              <a:srgbClr val="FF52C4">
                <a:alpha val="30000"/>
              </a:srgbClr>
            </a:solidFill>
            <a:ln cmpd="sng">
              <a:solidFill>
                <a:srgbClr val="FF52C4"/>
              </a:solidFill>
            </a:ln>
          </c:spPr>
          <c:cat>
            <c:strRef>
              <c:f>Bengaluru_House_Data.csv!$F$1</c:f>
            </c:strRef>
          </c:cat>
          <c:val>
            <c:numRef>
              <c:f>Bengaluru_House_Data.csv!$F$1896</c:f>
              <c:numCache/>
            </c:numRef>
          </c:val>
        </c:ser>
        <c:ser>
          <c:idx val="1895"/>
          <c:order val="1895"/>
          <c:tx>
            <c:strRef>
              <c:f>Bengaluru_House_Data.csv!$I$1897</c:f>
            </c:strRef>
          </c:tx>
          <c:spPr>
            <a:solidFill>
              <a:srgbClr val="911AD1">
                <a:alpha val="30000"/>
              </a:srgbClr>
            </a:solidFill>
            <a:ln cmpd="sng">
              <a:solidFill>
                <a:srgbClr val="911AD1"/>
              </a:solidFill>
            </a:ln>
          </c:spPr>
          <c:cat>
            <c:strRef>
              <c:f>Bengaluru_House_Data.csv!$F$1</c:f>
            </c:strRef>
          </c:cat>
          <c:val>
            <c:numRef>
              <c:f>Bengaluru_House_Data.csv!$F$1897</c:f>
              <c:numCache/>
            </c:numRef>
          </c:val>
        </c:ser>
        <c:ser>
          <c:idx val="1896"/>
          <c:order val="1896"/>
          <c:tx>
            <c:strRef>
              <c:f>Bengaluru_House_Data.csv!$I$1898</c:f>
            </c:strRef>
          </c:tx>
          <c:spPr>
            <a:solidFill>
              <a:srgbClr val="3FB307">
                <a:alpha val="30000"/>
              </a:srgbClr>
            </a:solidFill>
            <a:ln cmpd="sng">
              <a:solidFill>
                <a:srgbClr val="3FB307"/>
              </a:solidFill>
            </a:ln>
          </c:spPr>
          <c:cat>
            <c:strRef>
              <c:f>Bengaluru_House_Data.csv!$F$1</c:f>
            </c:strRef>
          </c:cat>
          <c:val>
            <c:numRef>
              <c:f>Bengaluru_House_Data.csv!$F$1898</c:f>
              <c:numCache/>
            </c:numRef>
          </c:val>
        </c:ser>
        <c:ser>
          <c:idx val="1897"/>
          <c:order val="1897"/>
          <c:tx>
            <c:strRef>
              <c:f>Bengaluru_House_Data.csv!$I$1899</c:f>
            </c:strRef>
          </c:tx>
          <c:spPr>
            <a:solidFill>
              <a:srgbClr val="B1E103">
                <a:alpha val="30000"/>
              </a:srgbClr>
            </a:solidFill>
            <a:ln cmpd="sng">
              <a:solidFill>
                <a:srgbClr val="B1E103"/>
              </a:solidFill>
            </a:ln>
          </c:spPr>
          <c:cat>
            <c:strRef>
              <c:f>Bengaluru_House_Data.csv!$F$1</c:f>
            </c:strRef>
          </c:cat>
          <c:val>
            <c:numRef>
              <c:f>Bengaluru_House_Data.csv!$F$1899</c:f>
              <c:numCache/>
            </c:numRef>
          </c:val>
        </c:ser>
        <c:ser>
          <c:idx val="1898"/>
          <c:order val="1898"/>
          <c:tx>
            <c:strRef>
              <c:f>Bengaluru_House_Data.csv!$I$1900</c:f>
            </c:strRef>
          </c:tx>
          <c:spPr>
            <a:solidFill>
              <a:srgbClr val="768CF7">
                <a:alpha val="30000"/>
              </a:srgbClr>
            </a:solidFill>
            <a:ln cmpd="sng">
              <a:solidFill>
                <a:srgbClr val="768CF7"/>
              </a:solidFill>
            </a:ln>
          </c:spPr>
          <c:cat>
            <c:strRef>
              <c:f>Bengaluru_House_Data.csv!$F$1</c:f>
            </c:strRef>
          </c:cat>
          <c:val>
            <c:numRef>
              <c:f>Bengaluru_House_Data.csv!$F$1900</c:f>
              <c:numCache/>
            </c:numRef>
          </c:val>
        </c:ser>
        <c:ser>
          <c:idx val="1899"/>
          <c:order val="1899"/>
          <c:tx>
            <c:strRef>
              <c:f>Bengaluru_House_Data.csv!$I$1901</c:f>
            </c:strRef>
          </c:tx>
          <c:spPr>
            <a:solidFill>
              <a:srgbClr val="60E005">
                <a:alpha val="30000"/>
              </a:srgbClr>
            </a:solidFill>
            <a:ln cmpd="sng">
              <a:solidFill>
                <a:srgbClr val="60E005"/>
              </a:solidFill>
            </a:ln>
          </c:spPr>
          <c:cat>
            <c:strRef>
              <c:f>Bengaluru_House_Data.csv!$F$1</c:f>
            </c:strRef>
          </c:cat>
          <c:val>
            <c:numRef>
              <c:f>Bengaluru_House_Data.csv!$F$1901</c:f>
              <c:numCache/>
            </c:numRef>
          </c:val>
        </c:ser>
        <c:ser>
          <c:idx val="1900"/>
          <c:order val="1900"/>
          <c:tx>
            <c:strRef>
              <c:f>Bengaluru_House_Data.csv!$I$1902</c:f>
            </c:strRef>
          </c:tx>
          <c:spPr>
            <a:solidFill>
              <a:srgbClr val="FF7E10">
                <a:alpha val="30000"/>
              </a:srgbClr>
            </a:solidFill>
            <a:ln cmpd="sng">
              <a:solidFill>
                <a:srgbClr val="FF7E10"/>
              </a:solidFill>
            </a:ln>
          </c:spPr>
          <c:cat>
            <c:strRef>
              <c:f>Bengaluru_House_Data.csv!$F$1</c:f>
            </c:strRef>
          </c:cat>
          <c:val>
            <c:numRef>
              <c:f>Bengaluru_House_Data.csv!$F$1902</c:f>
              <c:numCache/>
            </c:numRef>
          </c:val>
        </c:ser>
        <c:ser>
          <c:idx val="1901"/>
          <c:order val="1901"/>
          <c:tx>
            <c:strRef>
              <c:f>Bengaluru_House_Data.csv!$I$1903</c:f>
            </c:strRef>
          </c:tx>
          <c:spPr>
            <a:solidFill>
              <a:srgbClr val="C82EE2">
                <a:alpha val="30000"/>
              </a:srgbClr>
            </a:solidFill>
            <a:ln cmpd="sng">
              <a:solidFill>
                <a:srgbClr val="C82EE2"/>
              </a:solidFill>
            </a:ln>
          </c:spPr>
          <c:cat>
            <c:strRef>
              <c:f>Bengaluru_House_Data.csv!$F$1</c:f>
            </c:strRef>
          </c:cat>
          <c:val>
            <c:numRef>
              <c:f>Bengaluru_House_Data.csv!$F$1903</c:f>
              <c:numCache/>
            </c:numRef>
          </c:val>
        </c:ser>
        <c:ser>
          <c:idx val="1902"/>
          <c:order val="1902"/>
          <c:tx>
            <c:strRef>
              <c:f>Bengaluru_House_Data.csv!$I$1904</c:f>
            </c:strRef>
          </c:tx>
          <c:spPr>
            <a:solidFill>
              <a:srgbClr val="78D70A">
                <a:alpha val="30000"/>
              </a:srgbClr>
            </a:solidFill>
            <a:ln cmpd="sng">
              <a:solidFill>
                <a:srgbClr val="78D70A"/>
              </a:solidFill>
            </a:ln>
          </c:spPr>
          <c:cat>
            <c:strRef>
              <c:f>Bengaluru_House_Data.csv!$F$1</c:f>
            </c:strRef>
          </c:cat>
          <c:val>
            <c:numRef>
              <c:f>Bengaluru_House_Data.csv!$F$1904</c:f>
              <c:numCache/>
            </c:numRef>
          </c:val>
        </c:ser>
        <c:ser>
          <c:idx val="1903"/>
          <c:order val="1903"/>
          <c:tx>
            <c:strRef>
              <c:f>Bengaluru_House_Data.csv!$I$1905</c:f>
            </c:strRef>
          </c:tx>
          <c:spPr>
            <a:solidFill>
              <a:srgbClr val="B71A3F">
                <a:alpha val="30000"/>
              </a:srgbClr>
            </a:solidFill>
            <a:ln cmpd="sng">
              <a:solidFill>
                <a:srgbClr val="B71A3F"/>
              </a:solidFill>
            </a:ln>
          </c:spPr>
          <c:cat>
            <c:strRef>
              <c:f>Bengaluru_House_Data.csv!$F$1</c:f>
            </c:strRef>
          </c:cat>
          <c:val>
            <c:numRef>
              <c:f>Bengaluru_House_Data.csv!$F$1905</c:f>
              <c:numCache/>
            </c:numRef>
          </c:val>
        </c:ser>
        <c:ser>
          <c:idx val="1904"/>
          <c:order val="1904"/>
          <c:tx>
            <c:strRef>
              <c:f>Bengaluru_House_Data.csv!$I$1906</c:f>
            </c:strRef>
          </c:tx>
          <c:spPr>
            <a:solidFill>
              <a:srgbClr val="77A042">
                <a:alpha val="30000"/>
              </a:srgbClr>
            </a:solidFill>
            <a:ln cmpd="sng">
              <a:solidFill>
                <a:srgbClr val="77A042"/>
              </a:solidFill>
            </a:ln>
          </c:spPr>
          <c:cat>
            <c:strRef>
              <c:f>Bengaluru_House_Data.csv!$F$1</c:f>
            </c:strRef>
          </c:cat>
          <c:val>
            <c:numRef>
              <c:f>Bengaluru_House_Data.csv!$F$1906</c:f>
              <c:numCache/>
            </c:numRef>
          </c:val>
        </c:ser>
        <c:ser>
          <c:idx val="1905"/>
          <c:order val="1905"/>
          <c:tx>
            <c:strRef>
              <c:f>Bengaluru_House_Data.csv!$I$1907</c:f>
            </c:strRef>
          </c:tx>
          <c:spPr>
            <a:solidFill>
              <a:srgbClr val="9DFA38">
                <a:alpha val="30000"/>
              </a:srgbClr>
            </a:solidFill>
            <a:ln cmpd="sng">
              <a:solidFill>
                <a:srgbClr val="9DFA38"/>
              </a:solidFill>
            </a:ln>
          </c:spPr>
          <c:cat>
            <c:strRef>
              <c:f>Bengaluru_House_Data.csv!$F$1</c:f>
            </c:strRef>
          </c:cat>
          <c:val>
            <c:numRef>
              <c:f>Bengaluru_House_Data.csv!$F$1907</c:f>
              <c:numCache/>
            </c:numRef>
          </c:val>
        </c:ser>
        <c:ser>
          <c:idx val="1906"/>
          <c:order val="1906"/>
          <c:tx>
            <c:strRef>
              <c:f>Bengaluru_House_Data.csv!$I$1908</c:f>
            </c:strRef>
          </c:tx>
          <c:spPr>
            <a:solidFill>
              <a:srgbClr val="FFAA5C">
                <a:alpha val="30000"/>
              </a:srgbClr>
            </a:solidFill>
            <a:ln cmpd="sng">
              <a:solidFill>
                <a:srgbClr val="FFAA5C"/>
              </a:solidFill>
            </a:ln>
          </c:spPr>
          <c:cat>
            <c:strRef>
              <c:f>Bengaluru_House_Data.csv!$F$1</c:f>
            </c:strRef>
          </c:cat>
          <c:val>
            <c:numRef>
              <c:f>Bengaluru_House_Data.csv!$F$1908</c:f>
              <c:numCache/>
            </c:numRef>
          </c:val>
        </c:ser>
        <c:ser>
          <c:idx val="1907"/>
          <c:order val="1907"/>
          <c:tx>
            <c:strRef>
              <c:f>Bengaluru_House_Data.csv!$I$1909</c:f>
            </c:strRef>
          </c:tx>
          <c:spPr>
            <a:solidFill>
              <a:srgbClr val="0042F3">
                <a:alpha val="30000"/>
              </a:srgbClr>
            </a:solidFill>
            <a:ln cmpd="sng">
              <a:solidFill>
                <a:srgbClr val="0042F3"/>
              </a:solidFill>
            </a:ln>
          </c:spPr>
          <c:cat>
            <c:strRef>
              <c:f>Bengaluru_House_Data.csv!$F$1</c:f>
            </c:strRef>
          </c:cat>
          <c:val>
            <c:numRef>
              <c:f>Bengaluru_House_Data.csv!$F$1909</c:f>
              <c:numCache/>
            </c:numRef>
          </c:val>
        </c:ser>
        <c:ser>
          <c:idx val="1908"/>
          <c:order val="1908"/>
          <c:tx>
            <c:strRef>
              <c:f>Bengaluru_House_Data.csv!$I$1910</c:f>
            </c:strRef>
          </c:tx>
          <c:spPr>
            <a:solidFill>
              <a:srgbClr val="B1FC0D">
                <a:alpha val="30000"/>
              </a:srgbClr>
            </a:solidFill>
            <a:ln cmpd="sng">
              <a:solidFill>
                <a:srgbClr val="B1FC0D"/>
              </a:solidFill>
            </a:ln>
          </c:spPr>
          <c:cat>
            <c:strRef>
              <c:f>Bengaluru_House_Data.csv!$F$1</c:f>
            </c:strRef>
          </c:cat>
          <c:val>
            <c:numRef>
              <c:f>Bengaluru_House_Data.csv!$F$1910</c:f>
              <c:numCache/>
            </c:numRef>
          </c:val>
        </c:ser>
        <c:ser>
          <c:idx val="1909"/>
          <c:order val="1909"/>
          <c:tx>
            <c:strRef>
              <c:f>Bengaluru_House_Data.csv!$I$1911</c:f>
            </c:strRef>
          </c:tx>
          <c:spPr>
            <a:solidFill>
              <a:srgbClr val="BD527C">
                <a:alpha val="30000"/>
              </a:srgbClr>
            </a:solidFill>
            <a:ln cmpd="sng">
              <a:solidFill>
                <a:srgbClr val="BD527C"/>
              </a:solidFill>
            </a:ln>
          </c:spPr>
          <c:cat>
            <c:strRef>
              <c:f>Bengaluru_House_Data.csv!$F$1</c:f>
            </c:strRef>
          </c:cat>
          <c:val>
            <c:numRef>
              <c:f>Bengaluru_House_Data.csv!$F$1911</c:f>
              <c:numCache/>
            </c:numRef>
          </c:val>
        </c:ser>
        <c:ser>
          <c:idx val="1910"/>
          <c:order val="1910"/>
          <c:tx>
            <c:strRef>
              <c:f>Bengaluru_House_Data.csv!$I$1912</c:f>
            </c:strRef>
          </c:tx>
          <c:spPr>
            <a:solidFill>
              <a:srgbClr val="79B48D">
                <a:alpha val="30000"/>
              </a:srgbClr>
            </a:solidFill>
            <a:ln cmpd="sng">
              <a:solidFill>
                <a:srgbClr val="79B48D"/>
              </a:solidFill>
            </a:ln>
          </c:spPr>
          <c:cat>
            <c:strRef>
              <c:f>Bengaluru_House_Data.csv!$F$1</c:f>
            </c:strRef>
          </c:cat>
          <c:val>
            <c:numRef>
              <c:f>Bengaluru_House_Data.csv!$F$1912</c:f>
              <c:numCache/>
            </c:numRef>
          </c:val>
        </c:ser>
        <c:ser>
          <c:idx val="1911"/>
          <c:order val="1911"/>
          <c:tx>
            <c:strRef>
              <c:f>Bengaluru_House_Data.csv!$I$1913</c:f>
            </c:strRef>
          </c:tx>
          <c:spPr>
            <a:solidFill>
              <a:srgbClr val="DA146C">
                <a:alpha val="30000"/>
              </a:srgbClr>
            </a:solidFill>
            <a:ln cmpd="sng">
              <a:solidFill>
                <a:srgbClr val="DA146C"/>
              </a:solidFill>
            </a:ln>
          </c:spPr>
          <c:cat>
            <c:strRef>
              <c:f>Bengaluru_House_Data.csv!$F$1</c:f>
            </c:strRef>
          </c:cat>
          <c:val>
            <c:numRef>
              <c:f>Bengaluru_House_Data.csv!$F$1913</c:f>
              <c:numCache/>
            </c:numRef>
          </c:val>
        </c:ser>
        <c:ser>
          <c:idx val="1912"/>
          <c:order val="1912"/>
          <c:tx>
            <c:strRef>
              <c:f>Bengaluru_House_Data.csv!$I$1914</c:f>
            </c:strRef>
          </c:tx>
          <c:spPr>
            <a:solidFill>
              <a:srgbClr val="FFD5A9">
                <a:alpha val="30000"/>
              </a:srgbClr>
            </a:solidFill>
            <a:ln cmpd="sng">
              <a:solidFill>
                <a:srgbClr val="FFD5A9"/>
              </a:solidFill>
            </a:ln>
          </c:spPr>
          <c:cat>
            <c:strRef>
              <c:f>Bengaluru_House_Data.csv!$F$1</c:f>
            </c:strRef>
          </c:cat>
          <c:val>
            <c:numRef>
              <c:f>Bengaluru_House_Data.csv!$F$1914</c:f>
              <c:numCache/>
            </c:numRef>
          </c:val>
        </c:ser>
        <c:ser>
          <c:idx val="1913"/>
          <c:order val="1913"/>
          <c:tx>
            <c:strRef>
              <c:f>Bengaluru_House_Data.csv!$I$1915</c:f>
            </c:strRef>
          </c:tx>
          <c:spPr>
            <a:solidFill>
              <a:srgbClr val="375504">
                <a:alpha val="30000"/>
              </a:srgbClr>
            </a:solidFill>
            <a:ln cmpd="sng">
              <a:solidFill>
                <a:srgbClr val="375504"/>
              </a:solidFill>
            </a:ln>
          </c:spPr>
          <c:cat>
            <c:strRef>
              <c:f>Bengaluru_House_Data.csv!$F$1</c:f>
            </c:strRef>
          </c:cat>
          <c:val>
            <c:numRef>
              <c:f>Bengaluru_House_Data.csv!$F$1915</c:f>
              <c:numCache/>
            </c:numRef>
          </c:val>
        </c:ser>
        <c:ser>
          <c:idx val="1914"/>
          <c:order val="1914"/>
          <c:tx>
            <c:strRef>
              <c:f>Bengaluru_House_Data.csv!$I$1916</c:f>
            </c:strRef>
          </c:tx>
          <c:spPr>
            <a:solidFill>
              <a:srgbClr val="E92011">
                <a:alpha val="30000"/>
              </a:srgbClr>
            </a:solidFill>
            <a:ln cmpd="sng">
              <a:solidFill>
                <a:srgbClr val="E92011"/>
              </a:solidFill>
            </a:ln>
          </c:spPr>
          <c:cat>
            <c:strRef>
              <c:f>Bengaluru_House_Data.csv!$F$1</c:f>
            </c:strRef>
          </c:cat>
          <c:val>
            <c:numRef>
              <c:f>Bengaluru_House_Data.csv!$F$1916</c:f>
              <c:numCache/>
            </c:numRef>
          </c:val>
        </c:ser>
        <c:ser>
          <c:idx val="1915"/>
          <c:order val="1915"/>
          <c:tx>
            <c:strRef>
              <c:f>Bengaluru_House_Data.csv!$I$1917</c:f>
            </c:strRef>
          </c:tx>
          <c:spPr>
            <a:solidFill>
              <a:srgbClr val="C48BB8">
                <a:alpha val="30000"/>
              </a:srgbClr>
            </a:solidFill>
            <a:ln cmpd="sng">
              <a:solidFill>
                <a:srgbClr val="C48BB8"/>
              </a:solidFill>
            </a:ln>
          </c:spPr>
          <c:cat>
            <c:strRef>
              <c:f>Bengaluru_House_Data.csv!$F$1</c:f>
            </c:strRef>
          </c:cat>
          <c:val>
            <c:numRef>
              <c:f>Bengaluru_House_Data.csv!$F$1917</c:f>
              <c:numCache/>
            </c:numRef>
          </c:val>
        </c:ser>
        <c:ser>
          <c:idx val="1916"/>
          <c:order val="1916"/>
          <c:tx>
            <c:strRef>
              <c:f>Bengaluru_House_Data.csv!$I$1918</c:f>
            </c:strRef>
          </c:tx>
          <c:spPr>
            <a:solidFill>
              <a:srgbClr val="7AC8D9">
                <a:alpha val="30000"/>
              </a:srgbClr>
            </a:solidFill>
            <a:ln cmpd="sng">
              <a:solidFill>
                <a:srgbClr val="7AC8D9"/>
              </a:solidFill>
            </a:ln>
          </c:spPr>
          <c:cat>
            <c:strRef>
              <c:f>Bengaluru_House_Data.csv!$F$1</c:f>
            </c:strRef>
          </c:cat>
          <c:val>
            <c:numRef>
              <c:f>Bengaluru_House_Data.csv!$F$1918</c:f>
              <c:numCache/>
            </c:numRef>
          </c:val>
        </c:ser>
        <c:ser>
          <c:idx val="1917"/>
          <c:order val="1917"/>
          <c:tx>
            <c:strRef>
              <c:f>Bengaluru_House_Data.csv!$I$1919</c:f>
            </c:strRef>
          </c:tx>
          <c:spPr>
            <a:solidFill>
              <a:srgbClr val="172E9F">
                <a:alpha val="30000"/>
              </a:srgbClr>
            </a:solidFill>
            <a:ln cmpd="sng">
              <a:solidFill>
                <a:srgbClr val="172E9F"/>
              </a:solidFill>
            </a:ln>
          </c:spPr>
          <c:cat>
            <c:strRef>
              <c:f>Bengaluru_House_Data.csv!$F$1</c:f>
            </c:strRef>
          </c:cat>
          <c:val>
            <c:numRef>
              <c:f>Bengaluru_House_Data.csv!$F$1919</c:f>
              <c:numCache/>
            </c:numRef>
          </c:val>
        </c:ser>
        <c:ser>
          <c:idx val="1918"/>
          <c:order val="1918"/>
          <c:tx>
            <c:strRef>
              <c:f>Bengaluru_House_Data.csv!$I$1920</c:f>
            </c:strRef>
          </c:tx>
          <c:spPr>
            <a:solidFill>
              <a:srgbClr val="FF01F5">
                <a:alpha val="30000"/>
              </a:srgbClr>
            </a:solidFill>
            <a:ln cmpd="sng">
              <a:solidFill>
                <a:srgbClr val="FF01F5"/>
              </a:solidFill>
            </a:ln>
          </c:spPr>
          <c:cat>
            <c:strRef>
              <c:f>Bengaluru_House_Data.csv!$F$1</c:f>
            </c:strRef>
          </c:cat>
          <c:val>
            <c:numRef>
              <c:f>Bengaluru_House_Data.csv!$F$1920</c:f>
              <c:numCache/>
            </c:numRef>
          </c:val>
        </c:ser>
        <c:ser>
          <c:idx val="1919"/>
          <c:order val="1919"/>
          <c:tx>
            <c:strRef>
              <c:f>Bengaluru_House_Data.csv!$I$1921</c:f>
            </c:strRef>
          </c:tx>
          <c:spPr>
            <a:solidFill>
              <a:srgbClr val="6F6915">
                <a:alpha val="30000"/>
              </a:srgbClr>
            </a:solidFill>
            <a:ln cmpd="sng">
              <a:solidFill>
                <a:srgbClr val="6F6915"/>
              </a:solidFill>
            </a:ln>
          </c:spPr>
          <c:cat>
            <c:strRef>
              <c:f>Bengaluru_House_Data.csv!$F$1</c:f>
            </c:strRef>
          </c:cat>
          <c:val>
            <c:numRef>
              <c:f>Bengaluru_House_Data.csv!$F$1921</c:f>
              <c:numCache/>
            </c:numRef>
          </c:val>
        </c:ser>
        <c:ser>
          <c:idx val="1920"/>
          <c:order val="1920"/>
          <c:tx>
            <c:strRef>
              <c:f>Bengaluru_House_Data.csv!$I$1922</c:f>
            </c:strRef>
          </c:tx>
          <c:spPr>
            <a:solidFill>
              <a:srgbClr val="224514">
                <a:alpha val="30000"/>
              </a:srgbClr>
            </a:solidFill>
            <a:ln cmpd="sng">
              <a:solidFill>
                <a:srgbClr val="224514"/>
              </a:solidFill>
            </a:ln>
          </c:spPr>
          <c:cat>
            <c:strRef>
              <c:f>Bengaluru_House_Data.csv!$F$1</c:f>
            </c:strRef>
          </c:cat>
          <c:val>
            <c:numRef>
              <c:f>Bengaluru_House_Data.csv!$F$1922</c:f>
              <c:numCache/>
            </c:numRef>
          </c:val>
        </c:ser>
        <c:ser>
          <c:idx val="1921"/>
          <c:order val="1921"/>
          <c:tx>
            <c:strRef>
              <c:f>Bengaluru_House_Data.csv!$I$1923</c:f>
            </c:strRef>
          </c:tx>
          <c:spPr>
            <a:solidFill>
              <a:srgbClr val="CAC3F5">
                <a:alpha val="30000"/>
              </a:srgbClr>
            </a:solidFill>
            <a:ln cmpd="sng">
              <a:solidFill>
                <a:srgbClr val="CAC3F5"/>
              </a:solidFill>
            </a:ln>
          </c:spPr>
          <c:cat>
            <c:strRef>
              <c:f>Bengaluru_House_Data.csv!$F$1</c:f>
            </c:strRef>
          </c:cat>
          <c:val>
            <c:numRef>
              <c:f>Bengaluru_House_Data.csv!$F$1923</c:f>
              <c:numCache/>
            </c:numRef>
          </c:val>
        </c:ser>
        <c:ser>
          <c:idx val="1922"/>
          <c:order val="1922"/>
          <c:tx>
            <c:strRef>
              <c:f>Bengaluru_House_Data.csv!$I$1924</c:f>
            </c:strRef>
          </c:tx>
          <c:spPr>
            <a:solidFill>
              <a:srgbClr val="7BDC24">
                <a:alpha val="30000"/>
              </a:srgbClr>
            </a:solidFill>
            <a:ln cmpd="sng">
              <a:solidFill>
                <a:srgbClr val="7BDC24"/>
              </a:solidFill>
            </a:ln>
          </c:spPr>
          <c:cat>
            <c:strRef>
              <c:f>Bengaluru_House_Data.csv!$F$1</c:f>
            </c:strRef>
          </c:cat>
          <c:val>
            <c:numRef>
              <c:f>Bengaluru_House_Data.csv!$F$1924</c:f>
              <c:numCache/>
            </c:numRef>
          </c:val>
        </c:ser>
        <c:ser>
          <c:idx val="1923"/>
          <c:order val="1923"/>
          <c:tx>
            <c:strRef>
              <c:f>Bengaluru_House_Data.csv!$I$1925</c:f>
            </c:strRef>
          </c:tx>
          <c:spPr>
            <a:solidFill>
              <a:srgbClr val="5448D3">
                <a:alpha val="30000"/>
              </a:srgbClr>
            </a:solidFill>
            <a:ln cmpd="sng">
              <a:solidFill>
                <a:srgbClr val="5448D3"/>
              </a:solidFill>
            </a:ln>
          </c:spPr>
          <c:cat>
            <c:strRef>
              <c:f>Bengaluru_House_Data.csv!$F$1</c:f>
            </c:strRef>
          </c:cat>
          <c:val>
            <c:numRef>
              <c:f>Bengaluru_House_Data.csv!$F$1925</c:f>
              <c:numCache/>
            </c:numRef>
          </c:val>
        </c:ser>
        <c:ser>
          <c:idx val="1924"/>
          <c:order val="1924"/>
          <c:tx>
            <c:strRef>
              <c:f>Bengaluru_House_Data.csv!$I$1926</c:f>
            </c:strRef>
          </c:tx>
          <c:spPr>
            <a:solidFill>
              <a:srgbClr val="FF2D41">
                <a:alpha val="30000"/>
              </a:srgbClr>
            </a:solidFill>
            <a:ln cmpd="sng">
              <a:solidFill>
                <a:srgbClr val="FF2D41"/>
              </a:solidFill>
            </a:ln>
          </c:spPr>
          <c:cat>
            <c:strRef>
              <c:f>Bengaluru_House_Data.csv!$F$1</c:f>
            </c:strRef>
          </c:cat>
          <c:val>
            <c:numRef>
              <c:f>Bengaluru_House_Data.csv!$F$1926</c:f>
              <c:numCache/>
            </c:numRef>
          </c:val>
        </c:ser>
        <c:ser>
          <c:idx val="1925"/>
          <c:order val="1925"/>
          <c:tx>
            <c:strRef>
              <c:f>Bengaluru_House_Data.csv!$I$1927</c:f>
            </c:strRef>
          </c:tx>
          <c:spPr>
            <a:solidFill>
              <a:srgbClr val="A67D26">
                <a:alpha val="30000"/>
              </a:srgbClr>
            </a:solidFill>
            <a:ln cmpd="sng">
              <a:solidFill>
                <a:srgbClr val="A67D26"/>
              </a:solidFill>
            </a:ln>
          </c:spPr>
          <c:cat>
            <c:strRef>
              <c:f>Bengaluru_House_Data.csv!$F$1</c:f>
            </c:strRef>
          </c:cat>
          <c:val>
            <c:numRef>
              <c:f>Bengaluru_House_Data.csv!$F$1927</c:f>
              <c:numCache/>
            </c:numRef>
          </c:val>
        </c:ser>
        <c:ser>
          <c:idx val="1926"/>
          <c:order val="1926"/>
          <c:tx>
            <c:strRef>
              <c:f>Bengaluru_House_Data.csv!$I$1928</c:f>
            </c:strRef>
          </c:tx>
          <c:spPr>
            <a:solidFill>
              <a:srgbClr val="5B6A17">
                <a:alpha val="30000"/>
              </a:srgbClr>
            </a:solidFill>
            <a:ln cmpd="sng">
              <a:solidFill>
                <a:srgbClr val="5B6A17"/>
              </a:solidFill>
            </a:ln>
          </c:spPr>
          <c:cat>
            <c:strRef>
              <c:f>Bengaluru_House_Data.csv!$F$1</c:f>
            </c:strRef>
          </c:cat>
          <c:val>
            <c:numRef>
              <c:f>Bengaluru_House_Data.csv!$F$1928</c:f>
              <c:numCache/>
            </c:numRef>
          </c:val>
        </c:ser>
        <c:ser>
          <c:idx val="1927"/>
          <c:order val="1927"/>
          <c:tx>
            <c:strRef>
              <c:f>Bengaluru_House_Data.csv!$I$1929</c:f>
            </c:strRef>
          </c:tx>
          <c:spPr>
            <a:solidFill>
              <a:srgbClr val="D0FB32">
                <a:alpha val="30000"/>
              </a:srgbClr>
            </a:solidFill>
            <a:ln cmpd="sng">
              <a:solidFill>
                <a:srgbClr val="D0FB32"/>
              </a:solidFill>
            </a:ln>
          </c:spPr>
          <c:cat>
            <c:strRef>
              <c:f>Bengaluru_House_Data.csv!$F$1</c:f>
            </c:strRef>
          </c:cat>
          <c:val>
            <c:numRef>
              <c:f>Bengaluru_House_Data.csv!$F$1929</c:f>
              <c:numCache/>
            </c:numRef>
          </c:val>
        </c:ser>
        <c:ser>
          <c:idx val="1928"/>
          <c:order val="1928"/>
          <c:tx>
            <c:strRef>
              <c:f>Bengaluru_House_Data.csv!$I$1930</c:f>
            </c:strRef>
          </c:tx>
          <c:spPr>
            <a:solidFill>
              <a:srgbClr val="7CF06F">
                <a:alpha val="30000"/>
              </a:srgbClr>
            </a:solidFill>
            <a:ln cmpd="sng">
              <a:solidFill>
                <a:srgbClr val="7CF06F"/>
              </a:solidFill>
            </a:ln>
          </c:spPr>
          <c:cat>
            <c:strRef>
              <c:f>Bengaluru_House_Data.csv!$F$1</c:f>
            </c:strRef>
          </c:cat>
          <c:val>
            <c:numRef>
              <c:f>Bengaluru_House_Data.csv!$F$1930</c:f>
              <c:numCache/>
            </c:numRef>
          </c:val>
        </c:ser>
        <c:ser>
          <c:idx val="1929"/>
          <c:order val="1929"/>
          <c:tx>
            <c:strRef>
              <c:f>Bengaluru_House_Data.csv!$I$1931</c:f>
            </c:strRef>
          </c:tx>
          <c:spPr>
            <a:solidFill>
              <a:srgbClr val="916207">
                <a:alpha val="30000"/>
              </a:srgbClr>
            </a:solidFill>
            <a:ln cmpd="sng">
              <a:solidFill>
                <a:srgbClr val="916207"/>
              </a:solidFill>
            </a:ln>
          </c:spPr>
          <c:cat>
            <c:strRef>
              <c:f>Bengaluru_House_Data.csv!$F$1</c:f>
            </c:strRef>
          </c:cat>
          <c:val>
            <c:numRef>
              <c:f>Bengaluru_House_Data.csv!$F$1931</c:f>
              <c:numCache/>
            </c:numRef>
          </c:val>
        </c:ser>
        <c:ser>
          <c:idx val="1930"/>
          <c:order val="1930"/>
          <c:tx>
            <c:strRef>
              <c:f>Bengaluru_House_Data.csv!$I$1932</c:f>
            </c:strRef>
          </c:tx>
          <c:spPr>
            <a:solidFill>
              <a:srgbClr val="FF598D">
                <a:alpha val="30000"/>
              </a:srgbClr>
            </a:solidFill>
            <a:ln cmpd="sng">
              <a:solidFill>
                <a:srgbClr val="FF598D"/>
              </a:solidFill>
            </a:ln>
          </c:spPr>
          <c:cat>
            <c:strRef>
              <c:f>Bengaluru_House_Data.csv!$F$1</c:f>
            </c:strRef>
          </c:cat>
          <c:val>
            <c:numRef>
              <c:f>Bengaluru_House_Data.csv!$F$1932</c:f>
              <c:numCache/>
            </c:numRef>
          </c:val>
        </c:ser>
        <c:ser>
          <c:idx val="1931"/>
          <c:order val="1931"/>
          <c:tx>
            <c:strRef>
              <c:f>Bengaluru_House_Data.csv!$I$1933</c:f>
            </c:strRef>
          </c:tx>
          <c:spPr>
            <a:solidFill>
              <a:srgbClr val="DE9137">
                <a:alpha val="30000"/>
              </a:srgbClr>
            </a:solidFill>
            <a:ln cmpd="sng">
              <a:solidFill>
                <a:srgbClr val="DE9137"/>
              </a:solidFill>
            </a:ln>
          </c:spPr>
          <c:cat>
            <c:strRef>
              <c:f>Bengaluru_House_Data.csv!$F$1</c:f>
            </c:strRef>
          </c:cat>
          <c:val>
            <c:numRef>
              <c:f>Bengaluru_House_Data.csv!$F$1933</c:f>
              <c:numCache/>
            </c:numRef>
          </c:val>
        </c:ser>
        <c:ser>
          <c:idx val="1932"/>
          <c:order val="1932"/>
          <c:tx>
            <c:strRef>
              <c:f>Bengaluru_House_Data.csv!$I$1934</c:f>
            </c:strRef>
          </c:tx>
          <c:spPr>
            <a:solidFill>
              <a:srgbClr val="938E1B">
                <a:alpha val="30000"/>
              </a:srgbClr>
            </a:solidFill>
            <a:ln cmpd="sng">
              <a:solidFill>
                <a:srgbClr val="938E1B"/>
              </a:solidFill>
            </a:ln>
          </c:spPr>
          <c:cat>
            <c:strRef>
              <c:f>Bengaluru_House_Data.csv!$F$1</c:f>
            </c:strRef>
          </c:cat>
          <c:val>
            <c:numRef>
              <c:f>Bengaluru_House_Data.csv!$F$1934</c:f>
              <c:numCache/>
            </c:numRef>
          </c:val>
        </c:ser>
        <c:ser>
          <c:idx val="1933"/>
          <c:order val="1933"/>
          <c:tx>
            <c:strRef>
              <c:f>Bengaluru_House_Data.csv!$I$1935</c:f>
            </c:strRef>
          </c:tx>
          <c:spPr>
            <a:solidFill>
              <a:srgbClr val="D7346E">
                <a:alpha val="30000"/>
              </a:srgbClr>
            </a:solidFill>
            <a:ln cmpd="sng">
              <a:solidFill>
                <a:srgbClr val="D7346E"/>
              </a:solidFill>
            </a:ln>
          </c:spPr>
          <c:cat>
            <c:strRef>
              <c:f>Bengaluru_House_Data.csv!$F$1</c:f>
            </c:strRef>
          </c:cat>
          <c:val>
            <c:numRef>
              <c:f>Bengaluru_House_Data.csv!$F$1935</c:f>
              <c:numCache/>
            </c:numRef>
          </c:val>
        </c:ser>
        <c:ser>
          <c:idx val="1934"/>
          <c:order val="1934"/>
          <c:tx>
            <c:strRef>
              <c:f>Bengaluru_House_Data.csv!$I$1936</c:f>
            </c:strRef>
          </c:tx>
          <c:spPr>
            <a:solidFill>
              <a:srgbClr val="7D04BB">
                <a:alpha val="30000"/>
              </a:srgbClr>
            </a:solidFill>
            <a:ln cmpd="sng">
              <a:solidFill>
                <a:srgbClr val="7D04BB"/>
              </a:solidFill>
            </a:ln>
          </c:spPr>
          <c:cat>
            <c:strRef>
              <c:f>Bengaluru_House_Data.csv!$F$1</c:f>
            </c:strRef>
          </c:cat>
          <c:val>
            <c:numRef>
              <c:f>Bengaluru_House_Data.csv!$F$1936</c:f>
              <c:numCache/>
            </c:numRef>
          </c:val>
        </c:ser>
        <c:ser>
          <c:idx val="1935"/>
          <c:order val="1935"/>
          <c:tx>
            <c:strRef>
              <c:f>Bengaluru_House_Data.csv!$I$1937</c:f>
            </c:strRef>
          </c:tx>
          <c:spPr>
            <a:solidFill>
              <a:srgbClr val="CE7C3A">
                <a:alpha val="30000"/>
              </a:srgbClr>
            </a:solidFill>
            <a:ln cmpd="sng">
              <a:solidFill>
                <a:srgbClr val="CE7C3A"/>
              </a:solidFill>
            </a:ln>
          </c:spPr>
          <c:cat>
            <c:strRef>
              <c:f>Bengaluru_House_Data.csv!$F$1</c:f>
            </c:strRef>
          </c:cat>
          <c:val>
            <c:numRef>
              <c:f>Bengaluru_House_Data.csv!$F$1937</c:f>
              <c:numCache/>
            </c:numRef>
          </c:val>
        </c:ser>
        <c:ser>
          <c:idx val="1936"/>
          <c:order val="1936"/>
          <c:tx>
            <c:strRef>
              <c:f>Bengaluru_House_Data.csv!$I$1938</c:f>
            </c:strRef>
          </c:tx>
          <c:spPr>
            <a:solidFill>
              <a:srgbClr val="FF85D9">
                <a:alpha val="30000"/>
              </a:srgbClr>
            </a:solidFill>
            <a:ln cmpd="sng">
              <a:solidFill>
                <a:srgbClr val="FF85D9"/>
              </a:solidFill>
            </a:ln>
          </c:spPr>
          <c:cat>
            <c:strRef>
              <c:f>Bengaluru_House_Data.csv!$F$1</c:f>
            </c:strRef>
          </c:cat>
          <c:val>
            <c:numRef>
              <c:f>Bengaluru_House_Data.csv!$F$1938</c:f>
              <c:numCache/>
            </c:numRef>
          </c:val>
        </c:ser>
        <c:ser>
          <c:idx val="1937"/>
          <c:order val="1937"/>
          <c:tx>
            <c:strRef>
              <c:f>Bengaluru_House_Data.csv!$I$1939</c:f>
            </c:strRef>
          </c:tx>
          <c:spPr>
            <a:solidFill>
              <a:srgbClr val="15A548">
                <a:alpha val="30000"/>
              </a:srgbClr>
            </a:solidFill>
            <a:ln cmpd="sng">
              <a:solidFill>
                <a:srgbClr val="15A548"/>
              </a:solidFill>
            </a:ln>
          </c:spPr>
          <c:cat>
            <c:strRef>
              <c:f>Bengaluru_House_Data.csv!$F$1</c:f>
            </c:strRef>
          </c:cat>
          <c:val>
            <c:numRef>
              <c:f>Bengaluru_House_Data.csv!$F$1939</c:f>
              <c:numCache/>
            </c:numRef>
          </c:val>
        </c:ser>
        <c:ser>
          <c:idx val="1938"/>
          <c:order val="1938"/>
          <c:tx>
            <c:strRef>
              <c:f>Bengaluru_House_Data.csv!$I$1940</c:f>
            </c:strRef>
          </c:tx>
          <c:spPr>
            <a:solidFill>
              <a:srgbClr val="CCB31E">
                <a:alpha val="30000"/>
              </a:srgbClr>
            </a:solidFill>
            <a:ln cmpd="sng">
              <a:solidFill>
                <a:srgbClr val="CCB31E"/>
              </a:solidFill>
            </a:ln>
          </c:spPr>
          <c:cat>
            <c:strRef>
              <c:f>Bengaluru_House_Data.csv!$F$1</c:f>
            </c:strRef>
          </c:cat>
          <c:val>
            <c:numRef>
              <c:f>Bengaluru_House_Data.csv!$F$1940</c:f>
              <c:numCache/>
            </c:numRef>
          </c:val>
        </c:ser>
        <c:ser>
          <c:idx val="1939"/>
          <c:order val="1939"/>
          <c:tx>
            <c:strRef>
              <c:f>Bengaluru_House_Data.csv!$I$1941</c:f>
            </c:strRef>
          </c:tx>
          <c:spPr>
            <a:solidFill>
              <a:srgbClr val="DD6CAB">
                <a:alpha val="30000"/>
              </a:srgbClr>
            </a:solidFill>
            <a:ln cmpd="sng">
              <a:solidFill>
                <a:srgbClr val="DD6CAB"/>
              </a:solidFill>
            </a:ln>
          </c:spPr>
          <c:cat>
            <c:strRef>
              <c:f>Bengaluru_House_Data.csv!$F$1</c:f>
            </c:strRef>
          </c:cat>
          <c:val>
            <c:numRef>
              <c:f>Bengaluru_House_Data.csv!$F$1941</c:f>
              <c:numCache/>
            </c:numRef>
          </c:val>
        </c:ser>
        <c:ser>
          <c:idx val="1940"/>
          <c:order val="1940"/>
          <c:tx>
            <c:strRef>
              <c:f>Bengaluru_House_Data.csv!$I$1942</c:f>
            </c:strRef>
          </c:tx>
          <c:spPr>
            <a:solidFill>
              <a:srgbClr val="7F1806">
                <a:alpha val="30000"/>
              </a:srgbClr>
            </a:solidFill>
            <a:ln cmpd="sng">
              <a:solidFill>
                <a:srgbClr val="7F1806"/>
              </a:solidFill>
            </a:ln>
          </c:spPr>
          <c:cat>
            <c:strRef>
              <c:f>Bengaluru_House_Data.csv!$F$1</c:f>
            </c:strRef>
          </c:cat>
          <c:val>
            <c:numRef>
              <c:f>Bengaluru_House_Data.csv!$F$1942</c:f>
              <c:numCache/>
            </c:numRef>
          </c:val>
        </c:ser>
        <c:ser>
          <c:idx val="1941"/>
          <c:order val="1941"/>
          <c:tx>
            <c:strRef>
              <c:f>Bengaluru_House_Data.csv!$I$1943</c:f>
            </c:strRef>
          </c:tx>
          <c:spPr>
            <a:solidFill>
              <a:srgbClr val="0B966E">
                <a:alpha val="30000"/>
              </a:srgbClr>
            </a:solidFill>
            <a:ln cmpd="sng">
              <a:solidFill>
                <a:srgbClr val="0B966E"/>
              </a:solidFill>
            </a:ln>
          </c:spPr>
          <c:cat>
            <c:strRef>
              <c:f>Bengaluru_House_Data.csv!$F$1</c:f>
            </c:strRef>
          </c:cat>
          <c:val>
            <c:numRef>
              <c:f>Bengaluru_House_Data.csv!$F$1943</c:f>
              <c:numCache/>
            </c:numRef>
          </c:val>
        </c:ser>
        <c:ser>
          <c:idx val="1942"/>
          <c:order val="1942"/>
          <c:tx>
            <c:strRef>
              <c:f>Bengaluru_House_Data.csv!$I$1944</c:f>
            </c:strRef>
          </c:tx>
          <c:spPr>
            <a:solidFill>
              <a:srgbClr val="FFB026">
                <a:alpha val="30000"/>
              </a:srgbClr>
            </a:solidFill>
            <a:ln cmpd="sng">
              <a:solidFill>
                <a:srgbClr val="FFB026"/>
              </a:solidFill>
            </a:ln>
          </c:spPr>
          <c:cat>
            <c:strRef>
              <c:f>Bengaluru_House_Data.csv!$F$1</c:f>
            </c:strRef>
          </c:cat>
          <c:val>
            <c:numRef>
              <c:f>Bengaluru_House_Data.csv!$F$1944</c:f>
              <c:numCache/>
            </c:numRef>
          </c:val>
        </c:ser>
        <c:ser>
          <c:idx val="1943"/>
          <c:order val="1943"/>
          <c:tx>
            <c:strRef>
              <c:f>Bengaluru_House_Data.csv!$I$1945</c:f>
            </c:strRef>
          </c:tx>
          <c:spPr>
            <a:solidFill>
              <a:srgbClr val="4DB859">
                <a:alpha val="30000"/>
              </a:srgbClr>
            </a:solidFill>
            <a:ln cmpd="sng">
              <a:solidFill>
                <a:srgbClr val="4DB859"/>
              </a:solidFill>
            </a:ln>
          </c:spPr>
          <c:cat>
            <c:strRef>
              <c:f>Bengaluru_House_Data.csv!$F$1</c:f>
            </c:strRef>
          </c:cat>
          <c:val>
            <c:numRef>
              <c:f>Bengaluru_House_Data.csv!$F$1945</c:f>
              <c:numCache/>
            </c:numRef>
          </c:val>
        </c:ser>
        <c:ser>
          <c:idx val="1944"/>
          <c:order val="1944"/>
          <c:tx>
            <c:strRef>
              <c:f>Bengaluru_House_Data.csv!$I$1946</c:f>
            </c:strRef>
          </c:tx>
          <c:spPr>
            <a:solidFill>
              <a:srgbClr val="05D721">
                <a:alpha val="30000"/>
              </a:srgbClr>
            </a:solidFill>
            <a:ln cmpd="sng">
              <a:solidFill>
                <a:srgbClr val="05D721"/>
              </a:solidFill>
            </a:ln>
          </c:spPr>
          <c:cat>
            <c:strRef>
              <c:f>Bengaluru_House_Data.csv!$F$1</c:f>
            </c:strRef>
          </c:cat>
          <c:val>
            <c:numRef>
              <c:f>Bengaluru_House_Data.csv!$F$1946</c:f>
              <c:numCache/>
            </c:numRef>
          </c:val>
        </c:ser>
        <c:ser>
          <c:idx val="1945"/>
          <c:order val="1945"/>
          <c:tx>
            <c:strRef>
              <c:f>Bengaluru_House_Data.csv!$I$1947</c:f>
            </c:strRef>
          </c:tx>
          <c:spPr>
            <a:solidFill>
              <a:srgbClr val="E3A5E7">
                <a:alpha val="30000"/>
              </a:srgbClr>
            </a:solidFill>
            <a:ln cmpd="sng">
              <a:solidFill>
                <a:srgbClr val="E3A5E7"/>
              </a:solidFill>
            </a:ln>
          </c:spPr>
          <c:cat>
            <c:strRef>
              <c:f>Bengaluru_House_Data.csv!$F$1</c:f>
            </c:strRef>
          </c:cat>
          <c:val>
            <c:numRef>
              <c:f>Bengaluru_House_Data.csv!$F$1947</c:f>
              <c:numCache/>
            </c:numRef>
          </c:val>
        </c:ser>
        <c:ser>
          <c:idx val="1946"/>
          <c:order val="1946"/>
          <c:tx>
            <c:strRef>
              <c:f>Bengaluru_House_Data.csv!$I$1948</c:f>
            </c:strRef>
          </c:tx>
          <c:spPr>
            <a:solidFill>
              <a:srgbClr val="802C51">
                <a:alpha val="30000"/>
              </a:srgbClr>
            </a:solidFill>
            <a:ln cmpd="sng">
              <a:solidFill>
                <a:srgbClr val="802C51"/>
              </a:solidFill>
            </a:ln>
          </c:spPr>
          <c:cat>
            <c:strRef>
              <c:f>Bengaluru_House_Data.csv!$F$1</c:f>
            </c:strRef>
          </c:cat>
          <c:val>
            <c:numRef>
              <c:f>Bengaluru_House_Data.csv!$F$1948</c:f>
              <c:numCache/>
            </c:numRef>
          </c:val>
        </c:ser>
        <c:ser>
          <c:idx val="1947"/>
          <c:order val="1947"/>
          <c:tx>
            <c:strRef>
              <c:f>Bengaluru_House_Data.csv!$I$1949</c:f>
            </c:strRef>
          </c:tx>
          <c:spPr>
            <a:solidFill>
              <a:srgbClr val="48B0A1">
                <a:alpha val="30000"/>
              </a:srgbClr>
            </a:solidFill>
            <a:ln cmpd="sng">
              <a:solidFill>
                <a:srgbClr val="48B0A1"/>
              </a:solidFill>
            </a:ln>
          </c:spPr>
          <c:cat>
            <c:strRef>
              <c:f>Bengaluru_House_Data.csv!$F$1</c:f>
            </c:strRef>
          </c:cat>
          <c:val>
            <c:numRef>
              <c:f>Bengaluru_House_Data.csv!$F$1949</c:f>
              <c:numCache/>
            </c:numRef>
          </c:val>
        </c:ser>
        <c:ser>
          <c:idx val="1948"/>
          <c:order val="1948"/>
          <c:tx>
            <c:strRef>
              <c:f>Bengaluru_House_Data.csv!$I$1950</c:f>
            </c:strRef>
          </c:tx>
          <c:spPr>
            <a:solidFill>
              <a:srgbClr val="FFDC72">
                <a:alpha val="30000"/>
              </a:srgbClr>
            </a:solidFill>
            <a:ln cmpd="sng">
              <a:solidFill>
                <a:srgbClr val="FFDC72"/>
              </a:solidFill>
            </a:ln>
          </c:spPr>
          <c:cat>
            <c:strRef>
              <c:f>Bengaluru_House_Data.csv!$F$1</c:f>
            </c:strRef>
          </c:cat>
          <c:val>
            <c:numRef>
              <c:f>Bengaluru_House_Data.csv!$F$1950</c:f>
              <c:numCache/>
            </c:numRef>
          </c:val>
        </c:ser>
        <c:ser>
          <c:idx val="1949"/>
          <c:order val="1949"/>
          <c:tx>
            <c:strRef>
              <c:f>Bengaluru_House_Data.csv!$I$1951</c:f>
            </c:strRef>
          </c:tx>
          <c:spPr>
            <a:solidFill>
              <a:srgbClr val="84CC6A">
                <a:alpha val="30000"/>
              </a:srgbClr>
            </a:solidFill>
            <a:ln cmpd="sng">
              <a:solidFill>
                <a:srgbClr val="84CC6A"/>
              </a:solidFill>
            </a:ln>
          </c:spPr>
          <c:cat>
            <c:strRef>
              <c:f>Bengaluru_House_Data.csv!$F$1</c:f>
            </c:strRef>
          </c:cat>
          <c:val>
            <c:numRef>
              <c:f>Bengaluru_House_Data.csv!$F$1951</c:f>
              <c:numCache/>
            </c:numRef>
          </c:val>
        </c:ser>
        <c:ser>
          <c:idx val="1950"/>
          <c:order val="1950"/>
          <c:tx>
            <c:strRef>
              <c:f>Bengaluru_House_Data.csv!$I$1952</c:f>
            </c:strRef>
          </c:tx>
          <c:spPr>
            <a:solidFill>
              <a:srgbClr val="3EFC25">
                <a:alpha val="30000"/>
              </a:srgbClr>
            </a:solidFill>
            <a:ln cmpd="sng">
              <a:solidFill>
                <a:srgbClr val="3EFC25"/>
              </a:solidFill>
            </a:ln>
          </c:spPr>
          <c:cat>
            <c:strRef>
              <c:f>Bengaluru_House_Data.csv!$F$1</c:f>
            </c:strRef>
          </c:cat>
          <c:val>
            <c:numRef>
              <c:f>Bengaluru_House_Data.csv!$F$1952</c:f>
              <c:numCache/>
            </c:numRef>
          </c:val>
        </c:ser>
        <c:ser>
          <c:idx val="1951"/>
          <c:order val="1951"/>
          <c:tx>
            <c:strRef>
              <c:f>Bengaluru_House_Data.csv!$I$1953</c:f>
            </c:strRef>
          </c:tx>
          <c:spPr>
            <a:solidFill>
              <a:srgbClr val="EADD24">
                <a:alpha val="30000"/>
              </a:srgbClr>
            </a:solidFill>
            <a:ln cmpd="sng">
              <a:solidFill>
                <a:srgbClr val="EADD24"/>
              </a:solidFill>
            </a:ln>
          </c:spPr>
          <c:cat>
            <c:strRef>
              <c:f>Bengaluru_House_Data.csv!$F$1</c:f>
            </c:strRef>
          </c:cat>
          <c:val>
            <c:numRef>
              <c:f>Bengaluru_House_Data.csv!$F$1953</c:f>
              <c:numCache/>
            </c:numRef>
          </c:val>
        </c:ser>
        <c:ser>
          <c:idx val="1952"/>
          <c:order val="1952"/>
          <c:tx>
            <c:strRef>
              <c:f>Bengaluru_House_Data.csv!$I$1954</c:f>
            </c:strRef>
          </c:tx>
          <c:spPr>
            <a:solidFill>
              <a:srgbClr val="81419D">
                <a:alpha val="30000"/>
              </a:srgbClr>
            </a:solidFill>
            <a:ln cmpd="sng">
              <a:solidFill>
                <a:srgbClr val="81419D"/>
              </a:solidFill>
            </a:ln>
          </c:spPr>
          <c:cat>
            <c:strRef>
              <c:f>Bengaluru_House_Data.csv!$F$1</c:f>
            </c:strRef>
          </c:cat>
          <c:val>
            <c:numRef>
              <c:f>Bengaluru_House_Data.csv!$F$1954</c:f>
              <c:numCache/>
            </c:numRef>
          </c:val>
        </c:ser>
        <c:ser>
          <c:idx val="1953"/>
          <c:order val="1953"/>
          <c:tx>
            <c:strRef>
              <c:f>Bengaluru_House_Data.csv!$I$1955</c:f>
            </c:strRef>
          </c:tx>
          <c:spPr>
            <a:solidFill>
              <a:srgbClr val="85CBD5">
                <a:alpha val="30000"/>
              </a:srgbClr>
            </a:solidFill>
            <a:ln cmpd="sng">
              <a:solidFill>
                <a:srgbClr val="85CBD5"/>
              </a:solidFill>
            </a:ln>
          </c:spPr>
          <c:cat>
            <c:strRef>
              <c:f>Bengaluru_House_Data.csv!$F$1</c:f>
            </c:strRef>
          </c:cat>
          <c:val>
            <c:numRef>
              <c:f>Bengaluru_House_Data.csv!$F$1955</c:f>
              <c:numCache/>
            </c:numRef>
          </c:val>
        </c:ser>
        <c:ser>
          <c:idx val="1954"/>
          <c:order val="1954"/>
          <c:tx>
            <c:strRef>
              <c:f>Bengaluru_House_Data.csv!$I$1956</c:f>
            </c:strRef>
          </c:tx>
          <c:spPr>
            <a:solidFill>
              <a:srgbClr val="FF08BE">
                <a:alpha val="30000"/>
              </a:srgbClr>
            </a:solidFill>
            <a:ln cmpd="sng">
              <a:solidFill>
                <a:srgbClr val="FF08BE"/>
              </a:solidFill>
            </a:ln>
          </c:spPr>
          <c:cat>
            <c:strRef>
              <c:f>Bengaluru_House_Data.csv!$F$1</c:f>
            </c:strRef>
          </c:cat>
          <c:val>
            <c:numRef>
              <c:f>Bengaluru_House_Data.csv!$F$1956</c:f>
              <c:numCache/>
            </c:numRef>
          </c:val>
        </c:ser>
        <c:ser>
          <c:idx val="1955"/>
          <c:order val="1955"/>
          <c:tx>
            <c:strRef>
              <c:f>Bengaluru_House_Data.csv!$I$1957</c:f>
            </c:strRef>
          </c:tx>
          <c:spPr>
            <a:solidFill>
              <a:srgbClr val="BCE07C">
                <a:alpha val="30000"/>
              </a:srgbClr>
            </a:solidFill>
            <a:ln cmpd="sng">
              <a:solidFill>
                <a:srgbClr val="BCE07C"/>
              </a:solidFill>
            </a:ln>
          </c:spPr>
          <c:cat>
            <c:strRef>
              <c:f>Bengaluru_House_Data.csv!$F$1</c:f>
            </c:strRef>
          </c:cat>
          <c:val>
            <c:numRef>
              <c:f>Bengaluru_House_Data.csv!$F$1957</c:f>
              <c:numCache/>
            </c:numRef>
          </c:val>
        </c:ser>
        <c:ser>
          <c:idx val="1956"/>
          <c:order val="1956"/>
          <c:tx>
            <c:strRef>
              <c:f>Bengaluru_House_Data.csv!$I$1958</c:f>
            </c:strRef>
          </c:tx>
          <c:spPr>
            <a:solidFill>
              <a:srgbClr val="762128">
                <a:alpha val="30000"/>
              </a:srgbClr>
            </a:solidFill>
            <a:ln cmpd="sng">
              <a:solidFill>
                <a:srgbClr val="762128"/>
              </a:solidFill>
            </a:ln>
          </c:spPr>
          <c:cat>
            <c:strRef>
              <c:f>Bengaluru_House_Data.csv!$F$1</c:f>
            </c:strRef>
          </c:cat>
          <c:val>
            <c:numRef>
              <c:f>Bengaluru_House_Data.csv!$F$1958</c:f>
              <c:numCache/>
            </c:numRef>
          </c:val>
        </c:ser>
        <c:ser>
          <c:idx val="1957"/>
          <c:order val="1957"/>
          <c:tx>
            <c:strRef>
              <c:f>Bengaluru_House_Data.csv!$I$1959</c:f>
            </c:strRef>
          </c:tx>
          <c:spPr>
            <a:solidFill>
              <a:srgbClr val="F01561">
                <a:alpha val="30000"/>
              </a:srgbClr>
            </a:solidFill>
            <a:ln cmpd="sng">
              <a:solidFill>
                <a:srgbClr val="F01561"/>
              </a:solidFill>
            </a:ln>
          </c:spPr>
          <c:cat>
            <c:strRef>
              <c:f>Bengaluru_House_Data.csv!$F$1</c:f>
            </c:strRef>
          </c:cat>
          <c:val>
            <c:numRef>
              <c:f>Bengaluru_House_Data.csv!$F$1959</c:f>
              <c:numCache/>
            </c:numRef>
          </c:val>
        </c:ser>
        <c:ser>
          <c:idx val="1958"/>
          <c:order val="1958"/>
          <c:tx>
            <c:strRef>
              <c:f>Bengaluru_House_Data.csv!$I$1960</c:f>
            </c:strRef>
          </c:tx>
          <c:spPr>
            <a:solidFill>
              <a:srgbClr val="8255E8">
                <a:alpha val="30000"/>
              </a:srgbClr>
            </a:solidFill>
            <a:ln cmpd="sng">
              <a:solidFill>
                <a:srgbClr val="8255E8"/>
              </a:solidFill>
            </a:ln>
          </c:spPr>
          <c:cat>
            <c:strRef>
              <c:f>Bengaluru_House_Data.csv!$F$1</c:f>
            </c:strRef>
          </c:cat>
          <c:val>
            <c:numRef>
              <c:f>Bengaluru_House_Data.csv!$F$1960</c:f>
              <c:numCache/>
            </c:numRef>
          </c:val>
        </c:ser>
        <c:ser>
          <c:idx val="1959"/>
          <c:order val="1959"/>
          <c:tx>
            <c:strRef>
              <c:f>Bengaluru_House_Data.csv!$I$1961</c:f>
            </c:strRef>
          </c:tx>
          <c:spPr>
            <a:solidFill>
              <a:srgbClr val="C1E509">
                <a:alpha val="30000"/>
              </a:srgbClr>
            </a:solidFill>
            <a:ln cmpd="sng">
              <a:solidFill>
                <a:srgbClr val="C1E509"/>
              </a:solidFill>
            </a:ln>
          </c:spPr>
          <c:cat>
            <c:strRef>
              <c:f>Bengaluru_House_Data.csv!$F$1</c:f>
            </c:strRef>
          </c:cat>
          <c:val>
            <c:numRef>
              <c:f>Bengaluru_House_Data.csv!$F$1961</c:f>
              <c:numCache/>
            </c:numRef>
          </c:val>
        </c:ser>
        <c:ser>
          <c:idx val="1960"/>
          <c:order val="1960"/>
          <c:tx>
            <c:strRef>
              <c:f>Bengaluru_House_Data.csv!$I$1962</c:f>
            </c:strRef>
          </c:tx>
          <c:spPr>
            <a:solidFill>
              <a:srgbClr val="FF340A">
                <a:alpha val="30000"/>
              </a:srgbClr>
            </a:solidFill>
            <a:ln cmpd="sng">
              <a:solidFill>
                <a:srgbClr val="FF340A"/>
              </a:solidFill>
            </a:ln>
          </c:spPr>
          <c:cat>
            <c:strRef>
              <c:f>Bengaluru_House_Data.csv!$F$1</c:f>
            </c:strRef>
          </c:cat>
          <c:val>
            <c:numRef>
              <c:f>Bengaluru_House_Data.csv!$F$1962</c:f>
              <c:numCache/>
            </c:numRef>
          </c:val>
        </c:ser>
        <c:ser>
          <c:idx val="1961"/>
          <c:order val="1961"/>
          <c:tx>
            <c:strRef>
              <c:f>Bengaluru_House_Data.csv!$I$1963</c:f>
            </c:strRef>
          </c:tx>
          <c:spPr>
            <a:solidFill>
              <a:srgbClr val="F3F48D">
                <a:alpha val="30000"/>
              </a:srgbClr>
            </a:solidFill>
            <a:ln cmpd="sng">
              <a:solidFill>
                <a:srgbClr val="F3F48D"/>
              </a:solidFill>
            </a:ln>
          </c:spPr>
          <c:cat>
            <c:strRef>
              <c:f>Bengaluru_House_Data.csv!$F$1</c:f>
            </c:strRef>
          </c:cat>
          <c:val>
            <c:numRef>
              <c:f>Bengaluru_House_Data.csv!$F$1963</c:f>
              <c:numCache/>
            </c:numRef>
          </c:val>
        </c:ser>
        <c:ser>
          <c:idx val="1962"/>
          <c:order val="1962"/>
          <c:tx>
            <c:strRef>
              <c:f>Bengaluru_House_Data.csv!$I$1964</c:f>
            </c:strRef>
          </c:tx>
          <c:spPr>
            <a:solidFill>
              <a:srgbClr val="AF452B">
                <a:alpha val="30000"/>
              </a:srgbClr>
            </a:solidFill>
            <a:ln cmpd="sng">
              <a:solidFill>
                <a:srgbClr val="AF452B"/>
              </a:solidFill>
            </a:ln>
          </c:spPr>
          <c:cat>
            <c:strRef>
              <c:f>Bengaluru_House_Data.csv!$F$1</c:f>
            </c:strRef>
          </c:cat>
          <c:val>
            <c:numRef>
              <c:f>Bengaluru_House_Data.csv!$F$1964</c:f>
              <c:numCache/>
            </c:numRef>
          </c:val>
        </c:ser>
        <c:ser>
          <c:idx val="1963"/>
          <c:order val="1963"/>
          <c:tx>
            <c:strRef>
              <c:f>Bengaluru_House_Data.csv!$I$1965</c:f>
            </c:strRef>
          </c:tx>
          <c:spPr>
            <a:solidFill>
              <a:srgbClr val="F64E9D">
                <a:alpha val="30000"/>
              </a:srgbClr>
            </a:solidFill>
            <a:ln cmpd="sng">
              <a:solidFill>
                <a:srgbClr val="F64E9D"/>
              </a:solidFill>
            </a:ln>
          </c:spPr>
          <c:cat>
            <c:strRef>
              <c:f>Bengaluru_House_Data.csv!$F$1</c:f>
            </c:strRef>
          </c:cat>
          <c:val>
            <c:numRef>
              <c:f>Bengaluru_House_Data.csv!$F$1965</c:f>
              <c:numCache/>
            </c:numRef>
          </c:val>
        </c:ser>
        <c:ser>
          <c:idx val="1964"/>
          <c:order val="1964"/>
          <c:tx>
            <c:strRef>
              <c:f>Bengaluru_House_Data.csv!$I$1966</c:f>
            </c:strRef>
          </c:tx>
          <c:spPr>
            <a:solidFill>
              <a:srgbClr val="836933">
                <a:alpha val="30000"/>
              </a:srgbClr>
            </a:solidFill>
            <a:ln cmpd="sng">
              <a:solidFill>
                <a:srgbClr val="836933"/>
              </a:solidFill>
            </a:ln>
          </c:spPr>
          <c:cat>
            <c:strRef>
              <c:f>Bengaluru_House_Data.csv!$F$1</c:f>
            </c:strRef>
          </c:cat>
          <c:val>
            <c:numRef>
              <c:f>Bengaluru_House_Data.csv!$F$1966</c:f>
              <c:numCache/>
            </c:numRef>
          </c:val>
        </c:ser>
        <c:ser>
          <c:idx val="1965"/>
          <c:order val="1965"/>
          <c:tx>
            <c:strRef>
              <c:f>Bengaluru_House_Data.csv!$I$1967</c:f>
            </c:strRef>
          </c:tx>
          <c:spPr>
            <a:solidFill>
              <a:srgbClr val="FEFF3C">
                <a:alpha val="30000"/>
              </a:srgbClr>
            </a:solidFill>
            <a:ln cmpd="sng">
              <a:solidFill>
                <a:srgbClr val="FEFF3C"/>
              </a:solidFill>
            </a:ln>
          </c:spPr>
          <c:cat>
            <c:strRef>
              <c:f>Bengaluru_House_Data.csv!$F$1</c:f>
            </c:strRef>
          </c:cat>
          <c:val>
            <c:numRef>
              <c:f>Bengaluru_House_Data.csv!$F$1967</c:f>
              <c:numCache/>
            </c:numRef>
          </c:val>
        </c:ser>
        <c:ser>
          <c:idx val="1966"/>
          <c:order val="1966"/>
          <c:tx>
            <c:strRef>
              <c:f>Bengaluru_House_Data.csv!$I$1968</c:f>
            </c:strRef>
          </c:tx>
          <c:spPr>
            <a:solidFill>
              <a:srgbClr val="FF6056">
                <a:alpha val="30000"/>
              </a:srgbClr>
            </a:solidFill>
            <a:ln cmpd="sng">
              <a:solidFill>
                <a:srgbClr val="FF6056"/>
              </a:solidFill>
            </a:ln>
          </c:spPr>
          <c:cat>
            <c:strRef>
              <c:f>Bengaluru_House_Data.csv!$F$1</c:f>
            </c:strRef>
          </c:cat>
          <c:val>
            <c:numRef>
              <c:f>Bengaluru_House_Data.csv!$F$1968</c:f>
              <c:numCache/>
            </c:numRef>
          </c:val>
        </c:ser>
        <c:ser>
          <c:idx val="1967"/>
          <c:order val="1967"/>
          <c:tx>
            <c:strRef>
              <c:f>Bengaluru_House_Data.csv!$I$1969</c:f>
            </c:strRef>
          </c:tx>
          <c:spPr>
            <a:solidFill>
              <a:srgbClr val="2B089E">
                <a:alpha val="30000"/>
              </a:srgbClr>
            </a:solidFill>
            <a:ln cmpd="sng">
              <a:solidFill>
                <a:srgbClr val="2B089E"/>
              </a:solidFill>
            </a:ln>
          </c:spPr>
          <c:cat>
            <c:strRef>
              <c:f>Bengaluru_House_Data.csv!$F$1</c:f>
            </c:strRef>
          </c:cat>
          <c:val>
            <c:numRef>
              <c:f>Bengaluru_House_Data.csv!$F$1969</c:f>
              <c:numCache/>
            </c:numRef>
          </c:val>
        </c:ser>
        <c:ser>
          <c:idx val="1968"/>
          <c:order val="1968"/>
          <c:tx>
            <c:strRef>
              <c:f>Bengaluru_House_Data.csv!$I$1970</c:f>
            </c:strRef>
          </c:tx>
          <c:spPr>
            <a:solidFill>
              <a:srgbClr val="E86A2E">
                <a:alpha val="30000"/>
              </a:srgbClr>
            </a:solidFill>
            <a:ln cmpd="sng">
              <a:solidFill>
                <a:srgbClr val="E86A2E"/>
              </a:solidFill>
            </a:ln>
          </c:spPr>
          <c:cat>
            <c:strRef>
              <c:f>Bengaluru_House_Data.csv!$F$1</c:f>
            </c:strRef>
          </c:cat>
          <c:val>
            <c:numRef>
              <c:f>Bengaluru_House_Data.csv!$F$1970</c:f>
              <c:numCache/>
            </c:numRef>
          </c:val>
        </c:ser>
        <c:ser>
          <c:idx val="1969"/>
          <c:order val="1969"/>
          <c:tx>
            <c:strRef>
              <c:f>Bengaluru_House_Data.csv!$I$1971</c:f>
            </c:strRef>
          </c:tx>
          <c:spPr>
            <a:solidFill>
              <a:srgbClr val="FC86DA">
                <a:alpha val="30000"/>
              </a:srgbClr>
            </a:solidFill>
            <a:ln cmpd="sng">
              <a:solidFill>
                <a:srgbClr val="FC86DA"/>
              </a:solidFill>
            </a:ln>
          </c:spPr>
          <c:cat>
            <c:strRef>
              <c:f>Bengaluru_House_Data.csv!$F$1</c:f>
            </c:strRef>
          </c:cat>
          <c:val>
            <c:numRef>
              <c:f>Bengaluru_House_Data.csv!$F$1971</c:f>
              <c:numCache/>
            </c:numRef>
          </c:val>
        </c:ser>
        <c:ser>
          <c:idx val="1970"/>
          <c:order val="1970"/>
          <c:tx>
            <c:strRef>
              <c:f>Bengaluru_House_Data.csv!$I$1972</c:f>
            </c:strRef>
          </c:tx>
          <c:spPr>
            <a:solidFill>
              <a:srgbClr val="857D7E">
                <a:alpha val="30000"/>
              </a:srgbClr>
            </a:solidFill>
            <a:ln cmpd="sng">
              <a:solidFill>
                <a:srgbClr val="857D7E"/>
              </a:solidFill>
            </a:ln>
          </c:spPr>
          <c:cat>
            <c:strRef>
              <c:f>Bengaluru_House_Data.csv!$F$1</c:f>
            </c:strRef>
          </c:cat>
          <c:val>
            <c:numRef>
              <c:f>Bengaluru_House_Data.csv!$F$1972</c:f>
              <c:numCache/>
            </c:numRef>
          </c:val>
        </c:ser>
        <c:ser>
          <c:idx val="1971"/>
          <c:order val="1971"/>
          <c:tx>
            <c:strRef>
              <c:f>Bengaluru_House_Data.csv!$I$1973</c:f>
            </c:strRef>
          </c:tx>
          <c:spPr>
            <a:solidFill>
              <a:srgbClr val="3B1970">
                <a:alpha val="30000"/>
              </a:srgbClr>
            </a:solidFill>
            <a:ln cmpd="sng">
              <a:solidFill>
                <a:srgbClr val="3B1970"/>
              </a:solidFill>
            </a:ln>
          </c:spPr>
          <c:cat>
            <c:strRef>
              <c:f>Bengaluru_House_Data.csv!$F$1</c:f>
            </c:strRef>
          </c:cat>
          <c:val>
            <c:numRef>
              <c:f>Bengaluru_House_Data.csv!$F$1973</c:f>
              <c:numCache/>
            </c:numRef>
          </c:val>
        </c:ser>
        <c:ser>
          <c:idx val="1972"/>
          <c:order val="1972"/>
          <c:tx>
            <c:strRef>
              <c:f>Bengaluru_House_Data.csv!$I$1974</c:f>
            </c:strRef>
          </c:tx>
          <c:spPr>
            <a:solidFill>
              <a:srgbClr val="FF8BA3">
                <a:alpha val="30000"/>
              </a:srgbClr>
            </a:solidFill>
            <a:ln cmpd="sng">
              <a:solidFill>
                <a:srgbClr val="FF8BA3"/>
              </a:solidFill>
            </a:ln>
          </c:spPr>
          <c:cat>
            <c:strRef>
              <c:f>Bengaluru_House_Data.csv!$F$1</c:f>
            </c:strRef>
          </c:cat>
          <c:val>
            <c:numRef>
              <c:f>Bengaluru_House_Data.csv!$F$1974</c:f>
              <c:numCache/>
            </c:numRef>
          </c:val>
        </c:ser>
        <c:ser>
          <c:idx val="1973"/>
          <c:order val="1973"/>
          <c:tx>
            <c:strRef>
              <c:f>Bengaluru_House_Data.csv!$I$1975</c:f>
            </c:strRef>
          </c:tx>
          <c:spPr>
            <a:solidFill>
              <a:srgbClr val="621BAF">
                <a:alpha val="30000"/>
              </a:srgbClr>
            </a:solidFill>
            <a:ln cmpd="sng">
              <a:solidFill>
                <a:srgbClr val="621BAF"/>
              </a:solidFill>
            </a:ln>
          </c:spPr>
          <c:cat>
            <c:strRef>
              <c:f>Bengaluru_House_Data.csv!$F$1</c:f>
            </c:strRef>
          </c:cat>
          <c:val>
            <c:numRef>
              <c:f>Bengaluru_House_Data.csv!$F$1975</c:f>
              <c:numCache/>
            </c:numRef>
          </c:val>
        </c:ser>
        <c:ser>
          <c:idx val="1974"/>
          <c:order val="1974"/>
          <c:tx>
            <c:strRef>
              <c:f>Bengaluru_House_Data.csv!$I$1976</c:f>
            </c:strRef>
          </c:tx>
          <c:spPr>
            <a:solidFill>
              <a:srgbClr val="208E32">
                <a:alpha val="30000"/>
              </a:srgbClr>
            </a:solidFill>
            <a:ln cmpd="sng">
              <a:solidFill>
                <a:srgbClr val="208E32"/>
              </a:solidFill>
            </a:ln>
          </c:spPr>
          <c:cat>
            <c:strRef>
              <c:f>Bengaluru_House_Data.csv!$F$1</c:f>
            </c:strRef>
          </c:cat>
          <c:val>
            <c:numRef>
              <c:f>Bengaluru_House_Data.csv!$F$1976</c:f>
              <c:numCache/>
            </c:numRef>
          </c:val>
        </c:ser>
        <c:ser>
          <c:idx val="1975"/>
          <c:order val="1975"/>
          <c:tx>
            <c:strRef>
              <c:f>Bengaluru_House_Data.csv!$I$1977</c:f>
            </c:strRef>
          </c:tx>
          <c:spPr>
            <a:solidFill>
              <a:srgbClr val="03BF16">
                <a:alpha val="30000"/>
              </a:srgbClr>
            </a:solidFill>
            <a:ln cmpd="sng">
              <a:solidFill>
                <a:srgbClr val="03BF16"/>
              </a:solidFill>
            </a:ln>
          </c:spPr>
          <c:cat>
            <c:strRef>
              <c:f>Bengaluru_House_Data.csv!$F$1</c:f>
            </c:strRef>
          </c:cat>
          <c:val>
            <c:numRef>
              <c:f>Bengaluru_House_Data.csv!$F$1977</c:f>
              <c:numCache/>
            </c:numRef>
          </c:val>
        </c:ser>
        <c:ser>
          <c:idx val="1976"/>
          <c:order val="1976"/>
          <c:tx>
            <c:strRef>
              <c:f>Bengaluru_House_Data.csv!$I$1978</c:f>
            </c:strRef>
          </c:tx>
          <c:spPr>
            <a:solidFill>
              <a:srgbClr val="8691CA">
                <a:alpha val="30000"/>
              </a:srgbClr>
            </a:solidFill>
            <a:ln cmpd="sng">
              <a:solidFill>
                <a:srgbClr val="8691CA"/>
              </a:solidFill>
            </a:ln>
          </c:spPr>
          <c:cat>
            <c:strRef>
              <c:f>Bengaluru_House_Data.csv!$F$1</c:f>
            </c:strRef>
          </c:cat>
          <c:val>
            <c:numRef>
              <c:f>Bengaluru_House_Data.csv!$F$1978</c:f>
              <c:numCache/>
            </c:numRef>
          </c:val>
        </c:ser>
        <c:ser>
          <c:idx val="1977"/>
          <c:order val="1977"/>
          <c:tx>
            <c:strRef>
              <c:f>Bengaluru_House_Data.csv!$I$1979</c:f>
            </c:strRef>
          </c:tx>
          <c:spPr>
            <a:solidFill>
              <a:srgbClr val="7833A3">
                <a:alpha val="30000"/>
              </a:srgbClr>
            </a:solidFill>
            <a:ln cmpd="sng">
              <a:solidFill>
                <a:srgbClr val="7833A3"/>
              </a:solidFill>
            </a:ln>
          </c:spPr>
          <c:cat>
            <c:strRef>
              <c:f>Bengaluru_House_Data.csv!$F$1</c:f>
            </c:strRef>
          </c:cat>
          <c:val>
            <c:numRef>
              <c:f>Bengaluru_House_Data.csv!$F$1979</c:f>
              <c:numCache/>
            </c:numRef>
          </c:val>
        </c:ser>
        <c:ser>
          <c:idx val="1978"/>
          <c:order val="1978"/>
          <c:tx>
            <c:strRef>
              <c:f>Bengaluru_House_Data.csv!$I$1980</c:f>
            </c:strRef>
          </c:tx>
          <c:spPr>
            <a:solidFill>
              <a:srgbClr val="FFB7EF">
                <a:alpha val="30000"/>
              </a:srgbClr>
            </a:solidFill>
            <a:ln cmpd="sng">
              <a:solidFill>
                <a:srgbClr val="FFB7EF"/>
              </a:solidFill>
            </a:ln>
          </c:spPr>
          <c:cat>
            <c:strRef>
              <c:f>Bengaluru_House_Data.csv!$F$1</c:f>
            </c:strRef>
          </c:cat>
          <c:val>
            <c:numRef>
              <c:f>Bengaluru_House_Data.csv!$F$1980</c:f>
              <c:numCache/>
            </c:numRef>
          </c:val>
        </c:ser>
        <c:ser>
          <c:idx val="1979"/>
          <c:order val="1979"/>
          <c:tx>
            <c:strRef>
              <c:f>Bengaluru_House_Data.csv!$I$1981</c:f>
            </c:strRef>
          </c:tx>
          <c:spPr>
            <a:solidFill>
              <a:srgbClr val="9A2FC0">
                <a:alpha val="30000"/>
              </a:srgbClr>
            </a:solidFill>
            <a:ln cmpd="sng">
              <a:solidFill>
                <a:srgbClr val="9A2FC0"/>
              </a:solidFill>
            </a:ln>
          </c:spPr>
          <c:cat>
            <c:strRef>
              <c:f>Bengaluru_House_Data.csv!$F$1</c:f>
            </c:strRef>
          </c:cat>
          <c:val>
            <c:numRef>
              <c:f>Bengaluru_House_Data.csv!$F$1981</c:f>
              <c:numCache/>
            </c:numRef>
          </c:val>
        </c:ser>
        <c:ser>
          <c:idx val="1980"/>
          <c:order val="1980"/>
          <c:tx>
            <c:strRef>
              <c:f>Bengaluru_House_Data.csv!$I$1982</c:f>
            </c:strRef>
          </c:tx>
          <c:spPr>
            <a:solidFill>
              <a:srgbClr val="59B335">
                <a:alpha val="30000"/>
              </a:srgbClr>
            </a:solidFill>
            <a:ln cmpd="sng">
              <a:solidFill>
                <a:srgbClr val="59B335"/>
              </a:solidFill>
            </a:ln>
          </c:spPr>
          <c:cat>
            <c:strRef>
              <c:f>Bengaluru_House_Data.csv!$F$1</c:f>
            </c:strRef>
          </c:cat>
          <c:val>
            <c:numRef>
              <c:f>Bengaluru_House_Data.csv!$F$1982</c:f>
              <c:numCache/>
            </c:numRef>
          </c:val>
        </c:ser>
        <c:ser>
          <c:idx val="1981"/>
          <c:order val="1981"/>
          <c:tx>
            <c:strRef>
              <c:f>Bengaluru_House_Data.csv!$I$1983</c:f>
            </c:strRef>
          </c:tx>
          <c:spPr>
            <a:solidFill>
              <a:srgbClr val="09F753">
                <a:alpha val="30000"/>
              </a:srgbClr>
            </a:solidFill>
            <a:ln cmpd="sng">
              <a:solidFill>
                <a:srgbClr val="09F753"/>
              </a:solidFill>
            </a:ln>
          </c:spPr>
          <c:cat>
            <c:strRef>
              <c:f>Bengaluru_House_Data.csv!$F$1</c:f>
            </c:strRef>
          </c:cat>
          <c:val>
            <c:numRef>
              <c:f>Bengaluru_House_Data.csv!$F$1983</c:f>
              <c:numCache/>
            </c:numRef>
          </c:val>
        </c:ser>
        <c:ser>
          <c:idx val="1982"/>
          <c:order val="1982"/>
          <c:tx>
            <c:strRef>
              <c:f>Bengaluru_House_Data.csv!$I$1984</c:f>
            </c:strRef>
          </c:tx>
          <c:spPr>
            <a:solidFill>
              <a:srgbClr val="87A515">
                <a:alpha val="30000"/>
              </a:srgbClr>
            </a:solidFill>
            <a:ln cmpd="sng">
              <a:solidFill>
                <a:srgbClr val="87A515"/>
              </a:solidFill>
            </a:ln>
          </c:spPr>
          <c:cat>
            <c:strRef>
              <c:f>Bengaluru_House_Data.csv!$F$1</c:f>
            </c:strRef>
          </c:cat>
          <c:val>
            <c:numRef>
              <c:f>Bengaluru_House_Data.csv!$F$1984</c:f>
              <c:numCache/>
            </c:numRef>
          </c:val>
        </c:ser>
        <c:ser>
          <c:idx val="1983"/>
          <c:order val="1983"/>
          <c:tx>
            <c:strRef>
              <c:f>Bengaluru_House_Data.csv!$I$1985</c:f>
            </c:strRef>
          </c:tx>
          <c:spPr>
            <a:solidFill>
              <a:srgbClr val="B54DD7">
                <a:alpha val="30000"/>
              </a:srgbClr>
            </a:solidFill>
            <a:ln cmpd="sng">
              <a:solidFill>
                <a:srgbClr val="B54DD7"/>
              </a:solidFill>
            </a:ln>
          </c:spPr>
          <c:cat>
            <c:strRef>
              <c:f>Bengaluru_House_Data.csv!$F$1</c:f>
            </c:strRef>
          </c:cat>
          <c:val>
            <c:numRef>
              <c:f>Bengaluru_House_Data.csv!$F$1985</c:f>
              <c:numCache/>
            </c:numRef>
          </c:val>
        </c:ser>
        <c:ser>
          <c:idx val="1984"/>
          <c:order val="1984"/>
          <c:tx>
            <c:strRef>
              <c:f>Bengaluru_House_Data.csv!$I$1986</c:f>
            </c:strRef>
          </c:tx>
          <c:spPr>
            <a:solidFill>
              <a:srgbClr val="FFE33B">
                <a:alpha val="30000"/>
              </a:srgbClr>
            </a:solidFill>
            <a:ln cmpd="sng">
              <a:solidFill>
                <a:srgbClr val="FFE33B"/>
              </a:solidFill>
            </a:ln>
          </c:spPr>
          <c:cat>
            <c:strRef>
              <c:f>Bengaluru_House_Data.csv!$F$1</c:f>
            </c:strRef>
          </c:cat>
          <c:val>
            <c:numRef>
              <c:f>Bengaluru_House_Data.csv!$F$1986</c:f>
              <c:numCache/>
            </c:numRef>
          </c:val>
        </c:ser>
        <c:ser>
          <c:idx val="1985"/>
          <c:order val="1985"/>
          <c:tx>
            <c:strRef>
              <c:f>Bengaluru_House_Data.csv!$I$1987</c:f>
            </c:strRef>
          </c:tx>
          <c:spPr>
            <a:solidFill>
              <a:srgbClr val="D143D1">
                <a:alpha val="30000"/>
              </a:srgbClr>
            </a:solidFill>
            <a:ln cmpd="sng">
              <a:solidFill>
                <a:srgbClr val="D143D1"/>
              </a:solidFill>
            </a:ln>
          </c:spPr>
          <c:cat>
            <c:strRef>
              <c:f>Bengaluru_House_Data.csv!$F$1</c:f>
            </c:strRef>
          </c:cat>
          <c:val>
            <c:numRef>
              <c:f>Bengaluru_House_Data.csv!$F$1987</c:f>
              <c:numCache/>
            </c:numRef>
          </c:val>
        </c:ser>
        <c:ser>
          <c:idx val="1986"/>
          <c:order val="1986"/>
          <c:tx>
            <c:strRef>
              <c:f>Bengaluru_House_Data.csv!$I$1988</c:f>
            </c:strRef>
          </c:tx>
          <c:spPr>
            <a:solidFill>
              <a:srgbClr val="92D838">
                <a:alpha val="30000"/>
              </a:srgbClr>
            </a:solidFill>
            <a:ln cmpd="sng">
              <a:solidFill>
                <a:srgbClr val="92D838"/>
              </a:solidFill>
            </a:ln>
          </c:spPr>
          <c:cat>
            <c:strRef>
              <c:f>Bengaluru_House_Data.csv!$F$1</c:f>
            </c:strRef>
          </c:cat>
          <c:val>
            <c:numRef>
              <c:f>Bengaluru_House_Data.csv!$F$1988</c:f>
              <c:numCache/>
            </c:numRef>
          </c:val>
        </c:ser>
        <c:ser>
          <c:idx val="1987"/>
          <c:order val="1987"/>
          <c:tx>
            <c:strRef>
              <c:f>Bengaluru_House_Data.csv!$I$1989</c:f>
            </c:strRef>
          </c:tx>
          <c:spPr>
            <a:solidFill>
              <a:srgbClr val="0F2F90">
                <a:alpha val="30000"/>
              </a:srgbClr>
            </a:solidFill>
            <a:ln cmpd="sng">
              <a:solidFill>
                <a:srgbClr val="0F2F90"/>
              </a:solidFill>
            </a:ln>
          </c:spPr>
          <c:cat>
            <c:strRef>
              <c:f>Bengaluru_House_Data.csv!$F$1</c:f>
            </c:strRef>
          </c:cat>
          <c:val>
            <c:numRef>
              <c:f>Bengaluru_House_Data.csv!$F$1989</c:f>
              <c:numCache/>
            </c:numRef>
          </c:val>
        </c:ser>
        <c:ser>
          <c:idx val="1988"/>
          <c:order val="1988"/>
          <c:tx>
            <c:strRef>
              <c:f>Bengaluru_House_Data.csv!$I$1990</c:f>
            </c:strRef>
          </c:tx>
          <c:spPr>
            <a:solidFill>
              <a:srgbClr val="88B960">
                <a:alpha val="30000"/>
              </a:srgbClr>
            </a:solidFill>
            <a:ln cmpd="sng">
              <a:solidFill>
                <a:srgbClr val="88B960"/>
              </a:solidFill>
            </a:ln>
          </c:spPr>
          <c:cat>
            <c:strRef>
              <c:f>Bengaluru_House_Data.csv!$F$1</c:f>
            </c:strRef>
          </c:cat>
          <c:val>
            <c:numRef>
              <c:f>Bengaluru_House_Data.csv!$F$1990</c:f>
              <c:numCache/>
            </c:numRef>
          </c:val>
        </c:ser>
        <c:ser>
          <c:idx val="1989"/>
          <c:order val="1989"/>
          <c:tx>
            <c:strRef>
              <c:f>Bengaluru_House_Data.csv!$I$1991</c:f>
            </c:strRef>
          </c:tx>
          <c:spPr>
            <a:solidFill>
              <a:srgbClr val="F2670B">
                <a:alpha val="30000"/>
              </a:srgbClr>
            </a:solidFill>
            <a:ln cmpd="sng">
              <a:solidFill>
                <a:srgbClr val="F2670B"/>
              </a:solidFill>
            </a:ln>
          </c:spPr>
          <c:cat>
            <c:strRef>
              <c:f>Bengaluru_House_Data.csv!$F$1</c:f>
            </c:strRef>
          </c:cat>
          <c:val>
            <c:numRef>
              <c:f>Bengaluru_House_Data.csv!$F$1991</c:f>
              <c:numCache/>
            </c:numRef>
          </c:val>
        </c:ser>
        <c:ser>
          <c:idx val="1990"/>
          <c:order val="1990"/>
          <c:tx>
            <c:strRef>
              <c:f>Bengaluru_House_Data.csv!$I$1992</c:f>
            </c:strRef>
          </c:tx>
          <c:spPr>
            <a:solidFill>
              <a:srgbClr val="FF0F87">
                <a:alpha val="30000"/>
              </a:srgbClr>
            </a:solidFill>
            <a:ln cmpd="sng">
              <a:solidFill>
                <a:srgbClr val="FF0F87"/>
              </a:solidFill>
            </a:ln>
          </c:spPr>
          <c:cat>
            <c:strRef>
              <c:f>Bengaluru_House_Data.csv!$F$1</c:f>
            </c:strRef>
          </c:cat>
          <c:val>
            <c:numRef>
              <c:f>Bengaluru_House_Data.csv!$F$1992</c:f>
              <c:numCache/>
            </c:numRef>
          </c:val>
        </c:ser>
        <c:ser>
          <c:idx val="1991"/>
          <c:order val="1991"/>
          <c:tx>
            <c:strRef>
              <c:f>Bengaluru_House_Data.csv!$I$1993</c:f>
            </c:strRef>
          </c:tx>
          <c:spPr>
            <a:solidFill>
              <a:srgbClr val="0957E2">
                <a:alpha val="30000"/>
              </a:srgbClr>
            </a:solidFill>
            <a:ln cmpd="sng">
              <a:solidFill>
                <a:srgbClr val="0957E2"/>
              </a:solidFill>
            </a:ln>
          </c:spPr>
          <c:cat>
            <c:strRef>
              <c:f>Bengaluru_House_Data.csv!$F$1</c:f>
            </c:strRef>
          </c:cat>
          <c:val>
            <c:numRef>
              <c:f>Bengaluru_House_Data.csv!$F$1993</c:f>
              <c:numCache/>
            </c:numRef>
          </c:val>
        </c:ser>
        <c:ser>
          <c:idx val="1992"/>
          <c:order val="1992"/>
          <c:tx>
            <c:strRef>
              <c:f>Bengaluru_House_Data.csv!$I$1994</c:f>
            </c:strRef>
          </c:tx>
          <c:spPr>
            <a:solidFill>
              <a:srgbClr val="CAFC3C">
                <a:alpha val="30000"/>
              </a:srgbClr>
            </a:solidFill>
            <a:ln cmpd="sng">
              <a:solidFill>
                <a:srgbClr val="CAFC3C"/>
              </a:solidFill>
            </a:ln>
          </c:spPr>
          <c:cat>
            <c:strRef>
              <c:f>Bengaluru_House_Data.csv!$F$1</c:f>
            </c:strRef>
          </c:cat>
          <c:val>
            <c:numRef>
              <c:f>Bengaluru_House_Data.csv!$F$1994</c:f>
              <c:numCache/>
            </c:numRef>
          </c:val>
        </c:ser>
        <c:ser>
          <c:idx val="1993"/>
          <c:order val="1993"/>
          <c:tx>
            <c:strRef>
              <c:f>Bengaluru_House_Data.csv!$I$1995</c:f>
            </c:strRef>
          </c:tx>
          <c:spPr>
            <a:solidFill>
              <a:srgbClr val="1668CC">
                <a:alpha val="30000"/>
              </a:srgbClr>
            </a:solidFill>
            <a:ln cmpd="sng">
              <a:solidFill>
                <a:srgbClr val="1668CC"/>
              </a:solidFill>
            </a:ln>
          </c:spPr>
          <c:cat>
            <c:strRef>
              <c:f>Bengaluru_House_Data.csv!$F$1</c:f>
            </c:strRef>
          </c:cat>
          <c:val>
            <c:numRef>
              <c:f>Bengaluru_House_Data.csv!$F$1995</c:f>
              <c:numCache/>
            </c:numRef>
          </c:val>
        </c:ser>
        <c:ser>
          <c:idx val="1994"/>
          <c:order val="1994"/>
          <c:tx>
            <c:strRef>
              <c:f>Bengaluru_House_Data.csv!$I$1996</c:f>
            </c:strRef>
          </c:tx>
          <c:spPr>
            <a:solidFill>
              <a:srgbClr val="89CDAC">
                <a:alpha val="30000"/>
              </a:srgbClr>
            </a:solidFill>
            <a:ln cmpd="sng">
              <a:solidFill>
                <a:srgbClr val="89CDAC"/>
              </a:solidFill>
            </a:ln>
          </c:spPr>
          <c:cat>
            <c:strRef>
              <c:f>Bengaluru_House_Data.csv!$F$1</c:f>
            </c:strRef>
          </c:cat>
          <c:val>
            <c:numRef>
              <c:f>Bengaluru_House_Data.csv!$F$1996</c:f>
              <c:numCache/>
            </c:numRef>
          </c:val>
        </c:ser>
        <c:ser>
          <c:idx val="1995"/>
          <c:order val="1995"/>
          <c:tx>
            <c:strRef>
              <c:f>Bengaluru_House_Data.csv!$I$1997</c:f>
            </c:strRef>
          </c:tx>
          <c:spPr>
            <a:solidFill>
              <a:srgbClr val="2F813E">
                <a:alpha val="30000"/>
              </a:srgbClr>
            </a:solidFill>
            <a:ln cmpd="sng">
              <a:solidFill>
                <a:srgbClr val="2F813E"/>
              </a:solidFill>
            </a:ln>
          </c:spPr>
          <c:cat>
            <c:strRef>
              <c:f>Bengaluru_House_Data.csv!$F$1</c:f>
            </c:strRef>
          </c:cat>
          <c:val>
            <c:numRef>
              <c:f>Bengaluru_House_Data.csv!$F$1997</c:f>
              <c:numCache/>
            </c:numRef>
          </c:val>
        </c:ser>
        <c:ser>
          <c:idx val="1996"/>
          <c:order val="1996"/>
          <c:tx>
            <c:strRef>
              <c:f>Bengaluru_House_Data.csv!$I$1998</c:f>
            </c:strRef>
          </c:tx>
          <c:spPr>
            <a:solidFill>
              <a:srgbClr val="FF3BD3">
                <a:alpha val="30000"/>
              </a:srgbClr>
            </a:solidFill>
            <a:ln cmpd="sng">
              <a:solidFill>
                <a:srgbClr val="FF3BD3"/>
              </a:solidFill>
            </a:ln>
          </c:spPr>
          <c:cat>
            <c:strRef>
              <c:f>Bengaluru_House_Data.csv!$F$1</c:f>
            </c:strRef>
          </c:cat>
          <c:val>
            <c:numRef>
              <c:f>Bengaluru_House_Data.csv!$F$1998</c:f>
              <c:numCache/>
            </c:numRef>
          </c:val>
        </c:ser>
        <c:ser>
          <c:idx val="1997"/>
          <c:order val="1997"/>
          <c:tx>
            <c:strRef>
              <c:f>Bengaluru_House_Data.csv!$I$1999</c:f>
            </c:strRef>
          </c:tx>
          <c:spPr>
            <a:solidFill>
              <a:srgbClr val="406BF3">
                <a:alpha val="30000"/>
              </a:srgbClr>
            </a:solidFill>
            <a:ln cmpd="sng">
              <a:solidFill>
                <a:srgbClr val="406BF3"/>
              </a:solidFill>
            </a:ln>
          </c:spPr>
          <c:cat>
            <c:strRef>
              <c:f>Bengaluru_House_Data.csv!$F$1</c:f>
            </c:strRef>
          </c:cat>
          <c:val>
            <c:numRef>
              <c:f>Bengaluru_House_Data.csv!$F$1999</c:f>
              <c:numCache/>
            </c:numRef>
          </c:val>
        </c:ser>
        <c:ser>
          <c:idx val="1998"/>
          <c:order val="1998"/>
          <c:tx>
            <c:strRef>
              <c:f>Bengaluru_House_Data.csv!$I$2000</c:f>
            </c:strRef>
          </c:tx>
          <c:spPr>
            <a:solidFill>
              <a:srgbClr val="03213F">
                <a:alpha val="30000"/>
              </a:srgbClr>
            </a:solidFill>
            <a:ln cmpd="sng">
              <a:solidFill>
                <a:srgbClr val="03213F"/>
              </a:solidFill>
            </a:ln>
          </c:spPr>
          <c:cat>
            <c:strRef>
              <c:f>Bengaluru_House_Data.csv!$F$1</c:f>
            </c:strRef>
          </c:cat>
          <c:val>
            <c:numRef>
              <c:f>Bengaluru_House_Data.csv!$F$2000</c:f>
              <c:numCache/>
            </c:numRef>
          </c:val>
        </c:ser>
        <c:ser>
          <c:idx val="1999"/>
          <c:order val="1999"/>
          <c:tx>
            <c:strRef>
              <c:f>Bengaluru_House_Data.csv!$I$2001</c:f>
            </c:strRef>
          </c:tx>
          <c:spPr>
            <a:solidFill>
              <a:srgbClr val="1CA009">
                <a:alpha val="30000"/>
              </a:srgbClr>
            </a:solidFill>
            <a:ln cmpd="sng">
              <a:solidFill>
                <a:srgbClr val="1CA009"/>
              </a:solidFill>
            </a:ln>
          </c:spPr>
          <c:cat>
            <c:strRef>
              <c:f>Bengaluru_House_Data.csv!$F$1</c:f>
            </c:strRef>
          </c:cat>
          <c:val>
            <c:numRef>
              <c:f>Bengaluru_House_Data.csv!$F$2001</c:f>
              <c:numCache/>
            </c:numRef>
          </c:val>
        </c:ser>
        <c:ser>
          <c:idx val="2000"/>
          <c:order val="2000"/>
          <c:tx>
            <c:strRef>
              <c:f>Bengaluru_House_Data.csv!$I$2002</c:f>
            </c:strRef>
          </c:tx>
          <c:spPr>
            <a:solidFill>
              <a:srgbClr val="8BE1F7">
                <a:alpha val="30000"/>
              </a:srgbClr>
            </a:solidFill>
            <a:ln cmpd="sng">
              <a:solidFill>
                <a:srgbClr val="8BE1F7"/>
              </a:solidFill>
            </a:ln>
          </c:spPr>
          <c:cat>
            <c:strRef>
              <c:f>Bengaluru_House_Data.csv!$F$1</c:f>
            </c:strRef>
          </c:cat>
          <c:val>
            <c:numRef>
              <c:f>Bengaluru_House_Data.csv!$F$2002</c:f>
              <c:numCache/>
            </c:numRef>
          </c:val>
        </c:ser>
        <c:ser>
          <c:idx val="2001"/>
          <c:order val="2001"/>
          <c:tx>
            <c:strRef>
              <c:f>Bengaluru_House_Data.csv!$I$2003</c:f>
            </c:strRef>
          </c:tx>
          <c:spPr>
            <a:solidFill>
              <a:srgbClr val="6C9B72">
                <a:alpha val="30000"/>
              </a:srgbClr>
            </a:solidFill>
            <a:ln cmpd="sng">
              <a:solidFill>
                <a:srgbClr val="6C9B72"/>
              </a:solidFill>
            </a:ln>
          </c:spPr>
          <c:cat>
            <c:strRef>
              <c:f>Bengaluru_House_Data.csv!$F$1</c:f>
            </c:strRef>
          </c:cat>
          <c:val>
            <c:numRef>
              <c:f>Bengaluru_House_Data.csv!$F$2003</c:f>
              <c:numCache/>
            </c:numRef>
          </c:val>
        </c:ser>
        <c:ser>
          <c:idx val="2002"/>
          <c:order val="2002"/>
          <c:tx>
            <c:strRef>
              <c:f>Bengaluru_House_Data.csv!$I$2004</c:f>
            </c:strRef>
          </c:tx>
          <c:spPr>
            <a:solidFill>
              <a:srgbClr val="FF6620">
                <a:alpha val="30000"/>
              </a:srgbClr>
            </a:solidFill>
            <a:ln cmpd="sng">
              <a:solidFill>
                <a:srgbClr val="FF6620"/>
              </a:solidFill>
            </a:ln>
          </c:spPr>
          <c:cat>
            <c:strRef>
              <c:f>Bengaluru_House_Data.csv!$F$1</c:f>
            </c:strRef>
          </c:cat>
          <c:val>
            <c:numRef>
              <c:f>Bengaluru_House_Data.csv!$F$2004</c:f>
              <c:numCache/>
            </c:numRef>
          </c:val>
        </c:ser>
        <c:ser>
          <c:idx val="2003"/>
          <c:order val="2003"/>
          <c:tx>
            <c:strRef>
              <c:f>Bengaluru_House_Data.csv!$I$2005</c:f>
            </c:strRef>
          </c:tx>
          <c:spPr>
            <a:solidFill>
              <a:srgbClr val="787E04">
                <a:alpha val="30000"/>
              </a:srgbClr>
            </a:solidFill>
            <a:ln cmpd="sng">
              <a:solidFill>
                <a:srgbClr val="787E04"/>
              </a:solidFill>
            </a:ln>
          </c:spPr>
          <c:cat>
            <c:strRef>
              <c:f>Bengaluru_House_Data.csv!$F$1</c:f>
            </c:strRef>
          </c:cat>
          <c:val>
            <c:numRef>
              <c:f>Bengaluru_House_Data.csv!$F$2005</c:f>
              <c:numCache/>
            </c:numRef>
          </c:val>
        </c:ser>
        <c:ser>
          <c:idx val="2004"/>
          <c:order val="2004"/>
          <c:tx>
            <c:strRef>
              <c:f>Bengaluru_House_Data.csv!$I$2006</c:f>
            </c:strRef>
          </c:tx>
          <c:spPr>
            <a:solidFill>
              <a:srgbClr val="3C4542">
                <a:alpha val="30000"/>
              </a:srgbClr>
            </a:solidFill>
            <a:ln cmpd="sng">
              <a:solidFill>
                <a:srgbClr val="3C4542"/>
              </a:solidFill>
            </a:ln>
          </c:spPr>
          <c:cat>
            <c:strRef>
              <c:f>Bengaluru_House_Data.csv!$F$1</c:f>
            </c:strRef>
          </c:cat>
          <c:val>
            <c:numRef>
              <c:f>Bengaluru_House_Data.csv!$F$2006</c:f>
              <c:numCache/>
            </c:numRef>
          </c:val>
        </c:ser>
        <c:ser>
          <c:idx val="2005"/>
          <c:order val="2005"/>
          <c:tx>
            <c:strRef>
              <c:f>Bengaluru_House_Data.csv!$I$2007</c:f>
            </c:strRef>
          </c:tx>
          <c:spPr>
            <a:solidFill>
              <a:srgbClr val="22D945">
                <a:alpha val="30000"/>
              </a:srgbClr>
            </a:solidFill>
            <a:ln cmpd="sng">
              <a:solidFill>
                <a:srgbClr val="22D945"/>
              </a:solidFill>
            </a:ln>
          </c:spPr>
          <c:cat>
            <c:strRef>
              <c:f>Bengaluru_House_Data.csv!$F$1</c:f>
            </c:strRef>
          </c:cat>
          <c:val>
            <c:numRef>
              <c:f>Bengaluru_House_Data.csv!$F$2007</c:f>
              <c:numCache/>
            </c:numRef>
          </c:val>
        </c:ser>
        <c:ser>
          <c:idx val="2006"/>
          <c:order val="2006"/>
          <c:tx>
            <c:strRef>
              <c:f>Bengaluru_House_Data.csv!$I$2008</c:f>
            </c:strRef>
          </c:tx>
          <c:spPr>
            <a:solidFill>
              <a:srgbClr val="8CF542">
                <a:alpha val="30000"/>
              </a:srgbClr>
            </a:solidFill>
            <a:ln cmpd="sng">
              <a:solidFill>
                <a:srgbClr val="8CF542"/>
              </a:solidFill>
            </a:ln>
          </c:spPr>
          <c:cat>
            <c:strRef>
              <c:f>Bengaluru_House_Data.csv!$F$1</c:f>
            </c:strRef>
          </c:cat>
          <c:val>
            <c:numRef>
              <c:f>Bengaluru_House_Data.csv!$F$2008</c:f>
              <c:numCache/>
            </c:numRef>
          </c:val>
        </c:ser>
        <c:ser>
          <c:idx val="2007"/>
          <c:order val="2007"/>
          <c:tx>
            <c:strRef>
              <c:f>Bengaluru_House_Data.csv!$I$2009</c:f>
            </c:strRef>
          </c:tx>
          <c:spPr>
            <a:solidFill>
              <a:srgbClr val="A9B5A5">
                <a:alpha val="30000"/>
              </a:srgbClr>
            </a:solidFill>
            <a:ln cmpd="sng">
              <a:solidFill>
                <a:srgbClr val="A9B5A5"/>
              </a:solidFill>
            </a:ln>
          </c:spPr>
          <c:cat>
            <c:strRef>
              <c:f>Bengaluru_House_Data.csv!$F$1</c:f>
            </c:strRef>
          </c:cat>
          <c:val>
            <c:numRef>
              <c:f>Bengaluru_House_Data.csv!$F$2009</c:f>
              <c:numCache/>
            </c:numRef>
          </c:val>
        </c:ser>
        <c:ser>
          <c:idx val="2008"/>
          <c:order val="2008"/>
          <c:tx>
            <c:strRef>
              <c:f>Bengaluru_House_Data.csv!$I$2010</c:f>
            </c:strRef>
          </c:tx>
          <c:spPr>
            <a:solidFill>
              <a:srgbClr val="FF926C">
                <a:alpha val="30000"/>
              </a:srgbClr>
            </a:solidFill>
            <a:ln cmpd="sng">
              <a:solidFill>
                <a:srgbClr val="FF926C"/>
              </a:solidFill>
            </a:ln>
          </c:spPr>
          <c:cat>
            <c:strRef>
              <c:f>Bengaluru_House_Data.csv!$F$1</c:f>
            </c:strRef>
          </c:cat>
          <c:val>
            <c:numRef>
              <c:f>Bengaluru_House_Data.csv!$F$2010</c:f>
              <c:numCache/>
            </c:numRef>
          </c:val>
        </c:ser>
        <c:ser>
          <c:idx val="2009"/>
          <c:order val="2009"/>
          <c:tx>
            <c:strRef>
              <c:f>Bengaluru_House_Data.csv!$I$2011</c:f>
            </c:strRef>
          </c:tx>
          <c:spPr>
            <a:solidFill>
              <a:srgbClr val="AF9215">
                <a:alpha val="30000"/>
              </a:srgbClr>
            </a:solidFill>
            <a:ln cmpd="sng">
              <a:solidFill>
                <a:srgbClr val="AF9215"/>
              </a:solidFill>
            </a:ln>
          </c:spPr>
          <c:cat>
            <c:strRef>
              <c:f>Bengaluru_House_Data.csv!$F$1</c:f>
            </c:strRef>
          </c:cat>
          <c:val>
            <c:numRef>
              <c:f>Bengaluru_House_Data.csv!$F$2011</c:f>
              <c:numCache/>
            </c:numRef>
          </c:val>
        </c:ser>
        <c:ser>
          <c:idx val="2010"/>
          <c:order val="2010"/>
          <c:tx>
            <c:strRef>
              <c:f>Bengaluru_House_Data.csv!$I$2012</c:f>
            </c:strRef>
          </c:tx>
          <c:spPr>
            <a:solidFill>
              <a:srgbClr val="756A46">
                <a:alpha val="30000"/>
              </a:srgbClr>
            </a:solidFill>
            <a:ln cmpd="sng">
              <a:solidFill>
                <a:srgbClr val="756A46"/>
              </a:solidFill>
            </a:ln>
          </c:spPr>
          <c:cat>
            <c:strRef>
              <c:f>Bengaluru_House_Data.csv!$F$1</c:f>
            </c:strRef>
          </c:cat>
          <c:val>
            <c:numRef>
              <c:f>Bengaluru_House_Data.csv!$F$2012</c:f>
              <c:numCache/>
            </c:numRef>
          </c:val>
        </c:ser>
        <c:ser>
          <c:idx val="2011"/>
          <c:order val="2011"/>
          <c:tx>
            <c:strRef>
              <c:f>Bengaluru_House_Data.csv!$I$2013</c:f>
            </c:strRef>
          </c:tx>
          <c:spPr>
            <a:solidFill>
              <a:srgbClr val="291182">
                <a:alpha val="30000"/>
              </a:srgbClr>
            </a:solidFill>
            <a:ln cmpd="sng">
              <a:solidFill>
                <a:srgbClr val="291182"/>
              </a:solidFill>
            </a:ln>
          </c:spPr>
          <c:cat>
            <c:strRef>
              <c:f>Bengaluru_House_Data.csv!$F$1</c:f>
            </c:strRef>
          </c:cat>
          <c:val>
            <c:numRef>
              <c:f>Bengaluru_House_Data.csv!$F$2013</c:f>
              <c:numCache/>
            </c:numRef>
          </c:val>
        </c:ser>
        <c:ser>
          <c:idx val="2012"/>
          <c:order val="2012"/>
          <c:tx>
            <c:strRef>
              <c:f>Bengaluru_House_Data.csv!$I$2014</c:f>
            </c:strRef>
          </c:tx>
          <c:spPr>
            <a:solidFill>
              <a:srgbClr val="8D0A8E">
                <a:alpha val="30000"/>
              </a:srgbClr>
            </a:solidFill>
            <a:ln cmpd="sng">
              <a:solidFill>
                <a:srgbClr val="8D0A8E"/>
              </a:solidFill>
            </a:ln>
          </c:spPr>
          <c:cat>
            <c:strRef>
              <c:f>Bengaluru_House_Data.csv!$F$1</c:f>
            </c:strRef>
          </c:cat>
          <c:val>
            <c:numRef>
              <c:f>Bengaluru_House_Data.csv!$F$2014</c:f>
              <c:numCache/>
            </c:numRef>
          </c:val>
        </c:ser>
        <c:ser>
          <c:idx val="2013"/>
          <c:order val="2013"/>
          <c:tx>
            <c:strRef>
              <c:f>Bengaluru_House_Data.csv!$I$2015</c:f>
            </c:strRef>
          </c:tx>
          <c:spPr>
            <a:solidFill>
              <a:srgbClr val="E6D0D9">
                <a:alpha val="30000"/>
              </a:srgbClr>
            </a:solidFill>
            <a:ln cmpd="sng">
              <a:solidFill>
                <a:srgbClr val="E6D0D9"/>
              </a:solidFill>
            </a:ln>
          </c:spPr>
          <c:cat>
            <c:strRef>
              <c:f>Bengaluru_House_Data.csv!$F$1</c:f>
            </c:strRef>
          </c:cat>
          <c:val>
            <c:numRef>
              <c:f>Bengaluru_House_Data.csv!$F$2015</c:f>
              <c:numCache/>
            </c:numRef>
          </c:val>
        </c:ser>
        <c:ser>
          <c:idx val="2014"/>
          <c:order val="2014"/>
          <c:tx>
            <c:strRef>
              <c:f>Bengaluru_House_Data.csv!$I$2016</c:f>
            </c:strRef>
          </c:tx>
          <c:spPr>
            <a:solidFill>
              <a:srgbClr val="FFBEB8">
                <a:alpha val="30000"/>
              </a:srgbClr>
            </a:solidFill>
            <a:ln cmpd="sng">
              <a:solidFill>
                <a:srgbClr val="FFBEB8"/>
              </a:solidFill>
            </a:ln>
          </c:spPr>
          <c:cat>
            <c:strRef>
              <c:f>Bengaluru_House_Data.csv!$F$1</c:f>
            </c:strRef>
          </c:cat>
          <c:val>
            <c:numRef>
              <c:f>Bengaluru_House_Data.csv!$F$2016</c:f>
              <c:numCache/>
            </c:numRef>
          </c:val>
        </c:ser>
        <c:ser>
          <c:idx val="2015"/>
          <c:order val="2015"/>
          <c:tx>
            <c:strRef>
              <c:f>Bengaluru_House_Data.csv!$I$2017</c:f>
            </c:strRef>
          </c:tx>
          <c:spPr>
            <a:solidFill>
              <a:srgbClr val="E7A627">
                <a:alpha val="30000"/>
              </a:srgbClr>
            </a:solidFill>
            <a:ln cmpd="sng">
              <a:solidFill>
                <a:srgbClr val="E7A627"/>
              </a:solidFill>
            </a:ln>
          </c:spPr>
          <c:cat>
            <c:strRef>
              <c:f>Bengaluru_House_Data.csv!$F$1</c:f>
            </c:strRef>
          </c:cat>
          <c:val>
            <c:numRef>
              <c:f>Bengaluru_House_Data.csv!$F$2017</c:f>
              <c:numCache/>
            </c:numRef>
          </c:val>
        </c:ser>
        <c:ser>
          <c:idx val="2016"/>
          <c:order val="2016"/>
          <c:tx>
            <c:strRef>
              <c:f>Bengaluru_House_Data.csv!$I$2018</c:f>
            </c:strRef>
          </c:tx>
          <c:spPr>
            <a:solidFill>
              <a:srgbClr val="AD8F49">
                <a:alpha val="30000"/>
              </a:srgbClr>
            </a:solidFill>
            <a:ln cmpd="sng">
              <a:solidFill>
                <a:srgbClr val="AD8F49"/>
              </a:solidFill>
            </a:ln>
          </c:spPr>
          <c:cat>
            <c:strRef>
              <c:f>Bengaluru_House_Data.csv!$F$1</c:f>
            </c:strRef>
          </c:cat>
          <c:val>
            <c:numRef>
              <c:f>Bengaluru_House_Data.csv!$F$2018</c:f>
              <c:numCache/>
            </c:numRef>
          </c:val>
        </c:ser>
        <c:ser>
          <c:idx val="2017"/>
          <c:order val="2017"/>
          <c:tx>
            <c:strRef>
              <c:f>Bengaluru_House_Data.csv!$I$2019</c:f>
            </c:strRef>
          </c:tx>
          <c:spPr>
            <a:solidFill>
              <a:srgbClr val="2F49BF">
                <a:alpha val="30000"/>
              </a:srgbClr>
            </a:solidFill>
            <a:ln cmpd="sng">
              <a:solidFill>
                <a:srgbClr val="2F49BF"/>
              </a:solidFill>
            </a:ln>
          </c:spPr>
          <c:cat>
            <c:strRef>
              <c:f>Bengaluru_House_Data.csv!$F$1</c:f>
            </c:strRef>
          </c:cat>
          <c:val>
            <c:numRef>
              <c:f>Bengaluru_House_Data.csv!$F$2019</c:f>
              <c:numCache/>
            </c:numRef>
          </c:val>
        </c:ser>
        <c:ser>
          <c:idx val="2018"/>
          <c:order val="2018"/>
          <c:tx>
            <c:strRef>
              <c:f>Bengaluru_House_Data.csv!$I$2020</c:f>
            </c:strRef>
          </c:tx>
          <c:spPr>
            <a:solidFill>
              <a:srgbClr val="8E1ED9">
                <a:alpha val="30000"/>
              </a:srgbClr>
            </a:solidFill>
            <a:ln cmpd="sng">
              <a:solidFill>
                <a:srgbClr val="8E1ED9"/>
              </a:solidFill>
            </a:ln>
          </c:spPr>
          <c:cat>
            <c:strRef>
              <c:f>Bengaluru_House_Data.csv!$F$1</c:f>
            </c:strRef>
          </c:cat>
          <c:val>
            <c:numRef>
              <c:f>Bengaluru_House_Data.csv!$F$2020</c:f>
              <c:numCache/>
            </c:numRef>
          </c:val>
        </c:ser>
        <c:ser>
          <c:idx val="2019"/>
          <c:order val="2019"/>
          <c:tx>
            <c:strRef>
              <c:f>Bengaluru_House_Data.csv!$I$2021</c:f>
            </c:strRef>
          </c:tx>
          <c:spPr>
            <a:solidFill>
              <a:srgbClr val="22EA0D">
                <a:alpha val="30000"/>
              </a:srgbClr>
            </a:solidFill>
            <a:ln cmpd="sng">
              <a:solidFill>
                <a:srgbClr val="22EA0D"/>
              </a:solidFill>
            </a:ln>
          </c:spPr>
          <c:cat>
            <c:strRef>
              <c:f>Bengaluru_House_Data.csv!$F$1</c:f>
            </c:strRef>
          </c:cat>
          <c:val>
            <c:numRef>
              <c:f>Bengaluru_House_Data.csv!$F$2021</c:f>
              <c:numCache/>
            </c:numRef>
          </c:val>
        </c:ser>
        <c:ser>
          <c:idx val="2020"/>
          <c:order val="2020"/>
          <c:tx>
            <c:strRef>
              <c:f>Bengaluru_House_Data.csv!$I$2022</c:f>
            </c:strRef>
          </c:tx>
          <c:spPr>
            <a:solidFill>
              <a:srgbClr val="FFEA04">
                <a:alpha val="30000"/>
              </a:srgbClr>
            </a:solidFill>
            <a:ln cmpd="sng">
              <a:solidFill>
                <a:srgbClr val="FFEA04"/>
              </a:solidFill>
            </a:ln>
          </c:spPr>
          <c:cat>
            <c:strRef>
              <c:f>Bengaluru_House_Data.csv!$F$1</c:f>
            </c:strRef>
          </c:cat>
          <c:val>
            <c:numRef>
              <c:f>Bengaluru_House_Data.csv!$F$2022</c:f>
              <c:numCache/>
            </c:numRef>
          </c:val>
        </c:ser>
        <c:ser>
          <c:idx val="2021"/>
          <c:order val="2021"/>
          <c:tx>
            <c:strRef>
              <c:f>Bengaluru_House_Data.csv!$I$2023</c:f>
            </c:strRef>
          </c:tx>
          <c:spPr>
            <a:solidFill>
              <a:srgbClr val="1EBA38">
                <a:alpha val="30000"/>
              </a:srgbClr>
            </a:solidFill>
            <a:ln cmpd="sng">
              <a:solidFill>
                <a:srgbClr val="1EBA38"/>
              </a:solidFill>
            </a:ln>
          </c:spPr>
          <c:cat>
            <c:strRef>
              <c:f>Bengaluru_House_Data.csv!$F$1</c:f>
            </c:strRef>
          </c:cat>
          <c:val>
            <c:numRef>
              <c:f>Bengaluru_House_Data.csv!$F$2023</c:f>
              <c:numCache/>
            </c:numRef>
          </c:val>
        </c:ser>
        <c:ser>
          <c:idx val="2022"/>
          <c:order val="2022"/>
          <c:tx>
            <c:strRef>
              <c:f>Bengaluru_House_Data.csv!$I$2024</c:f>
            </c:strRef>
          </c:tx>
          <c:spPr>
            <a:solidFill>
              <a:srgbClr val="E6B34C">
                <a:alpha val="30000"/>
              </a:srgbClr>
            </a:solidFill>
            <a:ln cmpd="sng">
              <a:solidFill>
                <a:srgbClr val="E6B34C"/>
              </a:solidFill>
            </a:ln>
          </c:spPr>
          <c:cat>
            <c:strRef>
              <c:f>Bengaluru_House_Data.csv!$F$1</c:f>
            </c:strRef>
          </c:cat>
          <c:val>
            <c:numRef>
              <c:f>Bengaluru_House_Data.csv!$F$2024</c:f>
              <c:numCache/>
            </c:numRef>
          </c:val>
        </c:ser>
        <c:ser>
          <c:idx val="2023"/>
          <c:order val="2023"/>
          <c:tx>
            <c:strRef>
              <c:f>Bengaluru_House_Data.csv!$I$2025</c:f>
            </c:strRef>
          </c:tx>
          <c:spPr>
            <a:solidFill>
              <a:srgbClr val="3582FB">
                <a:alpha val="30000"/>
              </a:srgbClr>
            </a:solidFill>
            <a:ln cmpd="sng">
              <a:solidFill>
                <a:srgbClr val="3582FB"/>
              </a:solidFill>
            </a:ln>
          </c:spPr>
          <c:cat>
            <c:strRef>
              <c:f>Bengaluru_House_Data.csv!$F$1</c:f>
            </c:strRef>
          </c:cat>
          <c:val>
            <c:numRef>
              <c:f>Bengaluru_House_Data.csv!$F$2025</c:f>
              <c:numCache/>
            </c:numRef>
          </c:val>
        </c:ser>
        <c:ser>
          <c:idx val="2024"/>
          <c:order val="2024"/>
          <c:tx>
            <c:strRef>
              <c:f>Bengaluru_House_Data.csv!$I$2026</c:f>
            </c:strRef>
          </c:tx>
          <c:spPr>
            <a:solidFill>
              <a:srgbClr val="8F3224">
                <a:alpha val="30000"/>
              </a:srgbClr>
            </a:solidFill>
            <a:ln cmpd="sng">
              <a:solidFill>
                <a:srgbClr val="8F3224"/>
              </a:solidFill>
            </a:ln>
          </c:spPr>
          <c:cat>
            <c:strRef>
              <c:f>Bengaluru_House_Data.csv!$F$1</c:f>
            </c:strRef>
          </c:cat>
          <c:val>
            <c:numRef>
              <c:f>Bengaluru_House_Data.csv!$F$2026</c:f>
              <c:numCache/>
            </c:numRef>
          </c:val>
        </c:ser>
        <c:ser>
          <c:idx val="2025"/>
          <c:order val="2025"/>
          <c:tx>
            <c:strRef>
              <c:f>Bengaluru_House_Data.csv!$I$2027</c:f>
            </c:strRef>
          </c:tx>
          <c:spPr>
            <a:solidFill>
              <a:srgbClr val="5F0440">
                <a:alpha val="30000"/>
              </a:srgbClr>
            </a:solidFill>
            <a:ln cmpd="sng">
              <a:solidFill>
                <a:srgbClr val="5F0440"/>
              </a:solidFill>
            </a:ln>
          </c:spPr>
          <c:cat>
            <c:strRef>
              <c:f>Bengaluru_House_Data.csv!$F$1</c:f>
            </c:strRef>
          </c:cat>
          <c:val>
            <c:numRef>
              <c:f>Bengaluru_House_Data.csv!$F$2027</c:f>
              <c:numCache/>
            </c:numRef>
          </c:val>
        </c:ser>
        <c:ser>
          <c:idx val="2026"/>
          <c:order val="2026"/>
          <c:tx>
            <c:strRef>
              <c:f>Bengaluru_House_Data.csv!$I$2028</c:f>
            </c:strRef>
          </c:tx>
          <c:spPr>
            <a:solidFill>
              <a:srgbClr val="FF1650">
                <a:alpha val="30000"/>
              </a:srgbClr>
            </a:solidFill>
            <a:ln cmpd="sng">
              <a:solidFill>
                <a:srgbClr val="FF1650"/>
              </a:solidFill>
            </a:ln>
          </c:spPr>
          <c:cat>
            <c:strRef>
              <c:f>Bengaluru_House_Data.csv!$F$1</c:f>
            </c:strRef>
          </c:cat>
          <c:val>
            <c:numRef>
              <c:f>Bengaluru_House_Data.csv!$F$2028</c:f>
              <c:numCache/>
            </c:numRef>
          </c:val>
        </c:ser>
        <c:ser>
          <c:idx val="2027"/>
          <c:order val="2027"/>
          <c:tx>
            <c:strRef>
              <c:f>Bengaluru_House_Data.csv!$I$2029</c:f>
            </c:strRef>
          </c:tx>
          <c:spPr>
            <a:solidFill>
              <a:srgbClr val="56CE49">
                <a:alpha val="30000"/>
              </a:srgbClr>
            </a:solidFill>
            <a:ln cmpd="sng">
              <a:solidFill>
                <a:srgbClr val="56CE49"/>
              </a:solidFill>
            </a:ln>
          </c:spPr>
          <c:cat>
            <c:strRef>
              <c:f>Bengaluru_House_Data.csv!$F$1</c:f>
            </c:strRef>
          </c:cat>
          <c:val>
            <c:numRef>
              <c:f>Bengaluru_House_Data.csv!$F$2029</c:f>
              <c:numCache/>
            </c:numRef>
          </c:val>
        </c:ser>
        <c:ser>
          <c:idx val="2028"/>
          <c:order val="2028"/>
          <c:tx>
            <c:strRef>
              <c:f>Bengaluru_House_Data.csv!$I$2030</c:f>
            </c:strRef>
          </c:tx>
          <c:spPr>
            <a:solidFill>
              <a:srgbClr val="1FD84F">
                <a:alpha val="30000"/>
              </a:srgbClr>
            </a:solidFill>
            <a:ln cmpd="sng">
              <a:solidFill>
                <a:srgbClr val="1FD84F"/>
              </a:solidFill>
            </a:ln>
          </c:spPr>
          <c:cat>
            <c:strRef>
              <c:f>Bengaluru_House_Data.csv!$F$1</c:f>
            </c:strRef>
          </c:cat>
          <c:val>
            <c:numRef>
              <c:f>Bengaluru_House_Data.csv!$F$2030</c:f>
              <c:numCache/>
            </c:numRef>
          </c:val>
        </c:ser>
        <c:ser>
          <c:idx val="2029"/>
          <c:order val="2029"/>
          <c:tx>
            <c:strRef>
              <c:f>Bengaluru_House_Data.csv!$I$2031</c:f>
            </c:strRef>
          </c:tx>
          <c:spPr>
            <a:solidFill>
              <a:srgbClr val="3BBA38">
                <a:alpha val="30000"/>
              </a:srgbClr>
            </a:solidFill>
            <a:ln cmpd="sng">
              <a:solidFill>
                <a:srgbClr val="3BBA38"/>
              </a:solidFill>
            </a:ln>
          </c:spPr>
          <c:cat>
            <c:strRef>
              <c:f>Bengaluru_House_Data.csv!$F$1</c:f>
            </c:strRef>
          </c:cat>
          <c:val>
            <c:numRef>
              <c:f>Bengaluru_House_Data.csv!$F$2031</c:f>
              <c:numCache/>
            </c:numRef>
          </c:val>
        </c:ser>
        <c:ser>
          <c:idx val="2030"/>
          <c:order val="2030"/>
          <c:tx>
            <c:strRef>
              <c:f>Bengaluru_House_Data.csv!$I$2032</c:f>
            </c:strRef>
          </c:tx>
          <c:spPr>
            <a:solidFill>
              <a:srgbClr val="91466F">
                <a:alpha val="30000"/>
              </a:srgbClr>
            </a:solidFill>
            <a:ln cmpd="sng">
              <a:solidFill>
                <a:srgbClr val="91466F"/>
              </a:solidFill>
            </a:ln>
          </c:spPr>
          <c:cat>
            <c:strRef>
              <c:f>Bengaluru_House_Data.csv!$F$1</c:f>
            </c:strRef>
          </c:cat>
          <c:val>
            <c:numRef>
              <c:f>Bengaluru_House_Data.csv!$F$2032</c:f>
              <c:numCache/>
            </c:numRef>
          </c:val>
        </c:ser>
        <c:ser>
          <c:idx val="2031"/>
          <c:order val="2031"/>
          <c:tx>
            <c:strRef>
              <c:f>Bengaluru_House_Data.csv!$I$2033</c:f>
            </c:strRef>
          </c:tx>
          <c:spPr>
            <a:solidFill>
              <a:srgbClr val="9C1E74">
                <a:alpha val="30000"/>
              </a:srgbClr>
            </a:solidFill>
            <a:ln cmpd="sng">
              <a:solidFill>
                <a:srgbClr val="9C1E74"/>
              </a:solidFill>
            </a:ln>
          </c:spPr>
          <c:cat>
            <c:strRef>
              <c:f>Bengaluru_House_Data.csv!$F$1</c:f>
            </c:strRef>
          </c:cat>
          <c:val>
            <c:numRef>
              <c:f>Bengaluru_House_Data.csv!$F$2033</c:f>
              <c:numCache/>
            </c:numRef>
          </c:val>
        </c:ser>
        <c:ser>
          <c:idx val="2032"/>
          <c:order val="2032"/>
          <c:tx>
            <c:strRef>
              <c:f>Bengaluru_House_Data.csv!$I$2034</c:f>
            </c:strRef>
          </c:tx>
          <c:spPr>
            <a:solidFill>
              <a:srgbClr val="FF419D">
                <a:alpha val="30000"/>
              </a:srgbClr>
            </a:solidFill>
            <a:ln cmpd="sng">
              <a:solidFill>
                <a:srgbClr val="FF419D"/>
              </a:solidFill>
            </a:ln>
          </c:spPr>
          <c:cat>
            <c:strRef>
              <c:f>Bengaluru_House_Data.csv!$F$1</c:f>
            </c:strRef>
          </c:cat>
          <c:val>
            <c:numRef>
              <c:f>Bengaluru_House_Data.csv!$F$2034</c:f>
              <c:numCache/>
            </c:numRef>
          </c:val>
        </c:ser>
        <c:ser>
          <c:idx val="2033"/>
          <c:order val="2033"/>
          <c:tx>
            <c:strRef>
              <c:f>Bengaluru_House_Data.csv!$I$2035</c:f>
            </c:strRef>
          </c:tx>
          <c:spPr>
            <a:solidFill>
              <a:srgbClr val="8DE15A">
                <a:alpha val="30000"/>
              </a:srgbClr>
            </a:solidFill>
            <a:ln cmpd="sng">
              <a:solidFill>
                <a:srgbClr val="8DE15A"/>
              </a:solidFill>
            </a:ln>
          </c:spPr>
          <c:cat>
            <c:strRef>
              <c:f>Bengaluru_House_Data.csv!$F$1</c:f>
            </c:strRef>
          </c:cat>
          <c:val>
            <c:numRef>
              <c:f>Bengaluru_House_Data.csv!$F$2035</c:f>
              <c:numCache/>
            </c:numRef>
          </c:val>
        </c:ser>
        <c:ser>
          <c:idx val="2034"/>
          <c:order val="2034"/>
          <c:tx>
            <c:strRef>
              <c:f>Bengaluru_House_Data.csv!$I$2036</c:f>
            </c:strRef>
          </c:tx>
          <c:spPr>
            <a:solidFill>
              <a:srgbClr val="57FC53">
                <a:alpha val="30000"/>
              </a:srgbClr>
            </a:solidFill>
            <a:ln cmpd="sng">
              <a:solidFill>
                <a:srgbClr val="57FC53"/>
              </a:solidFill>
            </a:ln>
          </c:spPr>
          <c:cat>
            <c:strRef>
              <c:f>Bengaluru_House_Data.csv!$F$1</c:f>
            </c:strRef>
          </c:cat>
          <c:val>
            <c:numRef>
              <c:f>Bengaluru_House_Data.csv!$F$2036</c:f>
              <c:numCache/>
            </c:numRef>
          </c:val>
        </c:ser>
        <c:ser>
          <c:idx val="2035"/>
          <c:order val="2035"/>
          <c:tx>
            <c:strRef>
              <c:f>Bengaluru_House_Data.csv!$I$2037</c:f>
            </c:strRef>
          </c:tx>
          <c:spPr>
            <a:solidFill>
              <a:srgbClr val="42F374">
                <a:alpha val="30000"/>
              </a:srgbClr>
            </a:solidFill>
            <a:ln cmpd="sng">
              <a:solidFill>
                <a:srgbClr val="42F374"/>
              </a:solidFill>
            </a:ln>
          </c:spPr>
          <c:cat>
            <c:strRef>
              <c:f>Bengaluru_House_Data.csv!$F$1</c:f>
            </c:strRef>
          </c:cat>
          <c:val>
            <c:numRef>
              <c:f>Bengaluru_House_Data.csv!$F$2037</c:f>
              <c:numCache/>
            </c:numRef>
          </c:val>
        </c:ser>
        <c:ser>
          <c:idx val="2036"/>
          <c:order val="2036"/>
          <c:tx>
            <c:strRef>
              <c:f>Bengaluru_House_Data.csv!$I$2038</c:f>
            </c:strRef>
          </c:tx>
          <c:spPr>
            <a:solidFill>
              <a:srgbClr val="925ABB">
                <a:alpha val="30000"/>
              </a:srgbClr>
            </a:solidFill>
            <a:ln cmpd="sng">
              <a:solidFill>
                <a:srgbClr val="925ABB"/>
              </a:solidFill>
            </a:ln>
          </c:spPr>
          <c:cat>
            <c:strRef>
              <c:f>Bengaluru_House_Data.csv!$F$1</c:f>
            </c:strRef>
          </c:cat>
          <c:val>
            <c:numRef>
              <c:f>Bengaluru_House_Data.csv!$F$2038</c:f>
              <c:numCache/>
            </c:numRef>
          </c:val>
        </c:ser>
        <c:ser>
          <c:idx val="2037"/>
          <c:order val="2037"/>
          <c:tx>
            <c:strRef>
              <c:f>Bengaluru_House_Data.csv!$I$2039</c:f>
            </c:strRef>
          </c:tx>
          <c:spPr>
            <a:solidFill>
              <a:srgbClr val="D938A7">
                <a:alpha val="30000"/>
              </a:srgbClr>
            </a:solidFill>
            <a:ln cmpd="sng">
              <a:solidFill>
                <a:srgbClr val="D938A7"/>
              </a:solidFill>
            </a:ln>
          </c:spPr>
          <c:cat>
            <c:strRef>
              <c:f>Bengaluru_House_Data.csv!$F$1</c:f>
            </c:strRef>
          </c:cat>
          <c:val>
            <c:numRef>
              <c:f>Bengaluru_House_Data.csv!$F$2039</c:f>
              <c:numCache/>
            </c:numRef>
          </c:val>
        </c:ser>
        <c:ser>
          <c:idx val="2038"/>
          <c:order val="2038"/>
          <c:tx>
            <c:strRef>
              <c:f>Bengaluru_House_Data.csv!$I$2040</c:f>
            </c:strRef>
          </c:tx>
          <c:spPr>
            <a:solidFill>
              <a:srgbClr val="FF6DE9">
                <a:alpha val="30000"/>
              </a:srgbClr>
            </a:solidFill>
            <a:ln cmpd="sng">
              <a:solidFill>
                <a:srgbClr val="FF6DE9"/>
              </a:solidFill>
            </a:ln>
          </c:spPr>
          <c:cat>
            <c:strRef>
              <c:f>Bengaluru_House_Data.csv!$F$1</c:f>
            </c:strRef>
          </c:cat>
          <c:val>
            <c:numRef>
              <c:f>Bengaluru_House_Data.csv!$F$2040</c:f>
              <c:numCache/>
            </c:numRef>
          </c:val>
        </c:ser>
        <c:ser>
          <c:idx val="2039"/>
          <c:order val="2039"/>
          <c:tx>
            <c:strRef>
              <c:f>Bengaluru_House_Data.csv!$I$2041</c:f>
            </c:strRef>
          </c:tx>
          <c:spPr>
            <a:solidFill>
              <a:srgbClr val="C5F56B">
                <a:alpha val="30000"/>
              </a:srgbClr>
            </a:solidFill>
            <a:ln cmpd="sng">
              <a:solidFill>
                <a:srgbClr val="C5F56B"/>
              </a:solidFill>
            </a:ln>
          </c:spPr>
          <c:cat>
            <c:strRef>
              <c:f>Bengaluru_House_Data.csv!$F$1</c:f>
            </c:strRef>
          </c:cat>
          <c:val>
            <c:numRef>
              <c:f>Bengaluru_House_Data.csv!$F$2041</c:f>
              <c:numCache/>
            </c:numRef>
          </c:val>
        </c:ser>
        <c:ser>
          <c:idx val="2040"/>
          <c:order val="2040"/>
          <c:tx>
            <c:strRef>
              <c:f>Bengaluru_House_Data.csv!$I$2042</c:f>
            </c:strRef>
          </c:tx>
          <c:spPr>
            <a:solidFill>
              <a:srgbClr val="902156">
                <a:alpha val="30000"/>
              </a:srgbClr>
            </a:solidFill>
            <a:ln cmpd="sng">
              <a:solidFill>
                <a:srgbClr val="902156"/>
              </a:solidFill>
            </a:ln>
          </c:spPr>
          <c:cat>
            <c:strRef>
              <c:f>Bengaluru_House_Data.csv!$F$1</c:f>
            </c:strRef>
          </c:cat>
          <c:val>
            <c:numRef>
              <c:f>Bengaluru_House_Data.csv!$F$2042</c:f>
              <c:numCache/>
            </c:numRef>
          </c:val>
        </c:ser>
        <c:ser>
          <c:idx val="2041"/>
          <c:order val="2041"/>
          <c:tx>
            <c:strRef>
              <c:f>Bengaluru_House_Data.csv!$I$2043</c:f>
            </c:strRef>
          </c:tx>
          <c:spPr>
            <a:solidFill>
              <a:srgbClr val="482BB1">
                <a:alpha val="30000"/>
              </a:srgbClr>
            </a:solidFill>
            <a:ln cmpd="sng">
              <a:solidFill>
                <a:srgbClr val="482BB1"/>
              </a:solidFill>
            </a:ln>
          </c:spPr>
          <c:cat>
            <c:strRef>
              <c:f>Bengaluru_House_Data.csv!$F$1</c:f>
            </c:strRef>
          </c:cat>
          <c:val>
            <c:numRef>
              <c:f>Bengaluru_House_Data.csv!$F$2043</c:f>
              <c:numCache/>
            </c:numRef>
          </c:val>
        </c:ser>
        <c:ser>
          <c:idx val="2042"/>
          <c:order val="2042"/>
          <c:tx>
            <c:strRef>
              <c:f>Bengaluru_House_Data.csv!$I$2044</c:f>
            </c:strRef>
          </c:tx>
          <c:spPr>
            <a:solidFill>
              <a:srgbClr val="936E06">
                <a:alpha val="30000"/>
              </a:srgbClr>
            </a:solidFill>
            <a:ln cmpd="sng">
              <a:solidFill>
                <a:srgbClr val="936E06"/>
              </a:solidFill>
            </a:ln>
          </c:spPr>
          <c:cat>
            <c:strRef>
              <c:f>Bengaluru_House_Data.csv!$F$1</c:f>
            </c:strRef>
          </c:cat>
          <c:val>
            <c:numRef>
              <c:f>Bengaluru_House_Data.csv!$F$2044</c:f>
              <c:numCache/>
            </c:numRef>
          </c:val>
        </c:ser>
        <c:ser>
          <c:idx val="2043"/>
          <c:order val="2043"/>
          <c:tx>
            <c:strRef>
              <c:f>Bengaluru_House_Data.csv!$I$2045</c:f>
            </c:strRef>
          </c:tx>
          <c:spPr>
            <a:solidFill>
              <a:srgbClr val="1652DB">
                <a:alpha val="30000"/>
              </a:srgbClr>
            </a:solidFill>
            <a:ln cmpd="sng">
              <a:solidFill>
                <a:srgbClr val="1652DB"/>
              </a:solidFill>
            </a:ln>
          </c:spPr>
          <c:cat>
            <c:strRef>
              <c:f>Bengaluru_House_Data.csv!$F$1</c:f>
            </c:strRef>
          </c:cat>
          <c:val>
            <c:numRef>
              <c:f>Bengaluru_House_Data.csv!$F$2045</c:f>
              <c:numCache/>
            </c:numRef>
          </c:val>
        </c:ser>
        <c:ser>
          <c:idx val="2044"/>
          <c:order val="2044"/>
          <c:tx>
            <c:strRef>
              <c:f>Bengaluru_House_Data.csv!$I$2046</c:f>
            </c:strRef>
          </c:tx>
          <c:spPr>
            <a:solidFill>
              <a:srgbClr val="FF9935">
                <a:alpha val="30000"/>
              </a:srgbClr>
            </a:solidFill>
            <a:ln cmpd="sng">
              <a:solidFill>
                <a:srgbClr val="FF9935"/>
              </a:solidFill>
            </a:ln>
          </c:spPr>
          <c:cat>
            <c:strRef>
              <c:f>Bengaluru_House_Data.csv!$F$1</c:f>
            </c:strRef>
          </c:cat>
          <c:val>
            <c:numRef>
              <c:f>Bengaluru_House_Data.csv!$F$2046</c:f>
              <c:numCache/>
            </c:numRef>
          </c:val>
        </c:ser>
        <c:ser>
          <c:idx val="2045"/>
          <c:order val="2045"/>
          <c:tx>
            <c:strRef>
              <c:f>Bengaluru_House_Data.csv!$I$2047</c:f>
            </c:strRef>
          </c:tx>
          <c:spPr>
            <a:solidFill>
              <a:srgbClr val="FC097C">
                <a:alpha val="30000"/>
              </a:srgbClr>
            </a:solidFill>
            <a:ln cmpd="sng">
              <a:solidFill>
                <a:srgbClr val="FC097C"/>
              </a:solidFill>
            </a:ln>
          </c:spPr>
          <c:cat>
            <c:strRef>
              <c:f>Bengaluru_House_Data.csv!$F$1</c:f>
            </c:strRef>
          </c:cat>
          <c:val>
            <c:numRef>
              <c:f>Bengaluru_House_Data.csv!$F$2047</c:f>
              <c:numCache/>
            </c:numRef>
          </c:val>
        </c:ser>
        <c:ser>
          <c:idx val="2046"/>
          <c:order val="2046"/>
          <c:tx>
            <c:strRef>
              <c:f>Bengaluru_House_Data.csv!$I$2048</c:f>
            </c:strRef>
          </c:tx>
          <c:spPr>
            <a:solidFill>
              <a:srgbClr val="C94659">
                <a:alpha val="30000"/>
              </a:srgbClr>
            </a:solidFill>
            <a:ln cmpd="sng">
              <a:solidFill>
                <a:srgbClr val="C94659"/>
              </a:solidFill>
            </a:ln>
          </c:spPr>
          <c:cat>
            <c:strRef>
              <c:f>Bengaluru_House_Data.csv!$F$1</c:f>
            </c:strRef>
          </c:cat>
          <c:val>
            <c:numRef>
              <c:f>Bengaluru_House_Data.csv!$F$2048</c:f>
              <c:numCache/>
            </c:numRef>
          </c:val>
        </c:ser>
        <c:ser>
          <c:idx val="2047"/>
          <c:order val="2047"/>
          <c:tx>
            <c:strRef>
              <c:f>Bengaluru_House_Data.csv!$I$2049</c:f>
            </c:strRef>
          </c:tx>
          <c:spPr>
            <a:solidFill>
              <a:srgbClr val="4E63EE">
                <a:alpha val="30000"/>
              </a:srgbClr>
            </a:solidFill>
            <a:ln cmpd="sng">
              <a:solidFill>
                <a:srgbClr val="4E63EE"/>
              </a:solidFill>
            </a:ln>
          </c:spPr>
          <c:cat>
            <c:strRef>
              <c:f>Bengaluru_House_Data.csv!$F$1</c:f>
            </c:strRef>
          </c:cat>
          <c:val>
            <c:numRef>
              <c:f>Bengaluru_House_Data.csv!$F$2049</c:f>
              <c:numCache/>
            </c:numRef>
          </c:val>
        </c:ser>
        <c:ser>
          <c:idx val="2048"/>
          <c:order val="2048"/>
          <c:tx>
            <c:strRef>
              <c:f>Bengaluru_House_Data.csv!$I$2050</c:f>
            </c:strRef>
          </c:tx>
          <c:spPr>
            <a:solidFill>
              <a:srgbClr val="948251">
                <a:alpha val="30000"/>
              </a:srgbClr>
            </a:solidFill>
            <a:ln cmpd="sng">
              <a:solidFill>
                <a:srgbClr val="948251"/>
              </a:solidFill>
            </a:ln>
          </c:spPr>
          <c:cat>
            <c:strRef>
              <c:f>Bengaluru_House_Data.csv!$F$1</c:f>
            </c:strRef>
          </c:cat>
          <c:val>
            <c:numRef>
              <c:f>Bengaluru_House_Data.csv!$F$2050</c:f>
              <c:numCache/>
            </c:numRef>
          </c:val>
        </c:ser>
        <c:ser>
          <c:idx val="2049"/>
          <c:order val="2049"/>
          <c:tx>
            <c:strRef>
              <c:f>Bengaluru_House_Data.csv!$I$2051</c:f>
            </c:strRef>
          </c:tx>
          <c:spPr>
            <a:solidFill>
              <a:srgbClr val="536C0F">
                <a:alpha val="30000"/>
              </a:srgbClr>
            </a:solidFill>
            <a:ln cmpd="sng">
              <a:solidFill>
                <a:srgbClr val="536C0F"/>
              </a:solidFill>
            </a:ln>
          </c:spPr>
          <c:cat>
            <c:strRef>
              <c:f>Bengaluru_House_Data.csv!$F$1</c:f>
            </c:strRef>
          </c:cat>
          <c:val>
            <c:numRef>
              <c:f>Bengaluru_House_Data.csv!$F$2051</c:f>
              <c:numCache/>
            </c:numRef>
          </c:val>
        </c:ser>
        <c:ser>
          <c:idx val="2050"/>
          <c:order val="2050"/>
          <c:tx>
            <c:strRef>
              <c:f>Bengaluru_House_Data.csv!$I$2052</c:f>
            </c:strRef>
          </c:tx>
          <c:spPr>
            <a:solidFill>
              <a:srgbClr val="FFC581">
                <a:alpha val="30000"/>
              </a:srgbClr>
            </a:solidFill>
            <a:ln cmpd="sng">
              <a:solidFill>
                <a:srgbClr val="FFC581"/>
              </a:solidFill>
            </a:ln>
          </c:spPr>
          <c:cat>
            <c:strRef>
              <c:f>Bengaluru_House_Data.csv!$F$1</c:f>
            </c:strRef>
          </c:cat>
          <c:val>
            <c:numRef>
              <c:f>Bengaluru_House_Data.csv!$F$2052</c:f>
              <c:numCache/>
            </c:numRef>
          </c:val>
        </c:ser>
        <c:ser>
          <c:idx val="2051"/>
          <c:order val="2051"/>
          <c:tx>
            <c:strRef>
              <c:f>Bengaluru_House_Data.csv!$I$2053</c:f>
            </c:strRef>
          </c:tx>
          <c:spPr>
            <a:solidFill>
              <a:srgbClr val="341D8D">
                <a:alpha val="30000"/>
              </a:srgbClr>
            </a:solidFill>
            <a:ln cmpd="sng">
              <a:solidFill>
                <a:srgbClr val="341D8D"/>
              </a:solidFill>
            </a:ln>
          </c:spPr>
          <c:cat>
            <c:strRef>
              <c:f>Bengaluru_House_Data.csv!$F$1</c:f>
            </c:strRef>
          </c:cat>
          <c:val>
            <c:numRef>
              <c:f>Bengaluru_House_Data.csv!$F$2053</c:f>
              <c:numCache/>
            </c:numRef>
          </c:val>
        </c:ser>
        <c:ser>
          <c:idx val="2052"/>
          <c:order val="2052"/>
          <c:tx>
            <c:strRef>
              <c:f>Bengaluru_House_Data.csv!$I$2054</c:f>
            </c:strRef>
          </c:tx>
          <c:spPr>
            <a:solidFill>
              <a:srgbClr val="016A5D">
                <a:alpha val="30000"/>
              </a:srgbClr>
            </a:solidFill>
            <a:ln cmpd="sng">
              <a:solidFill>
                <a:srgbClr val="016A5D"/>
              </a:solidFill>
            </a:ln>
          </c:spPr>
          <c:cat>
            <c:strRef>
              <c:f>Bengaluru_House_Data.csv!$F$1</c:f>
            </c:strRef>
          </c:cat>
          <c:val>
            <c:numRef>
              <c:f>Bengaluru_House_Data.csv!$F$2054</c:f>
              <c:numCache/>
            </c:numRef>
          </c:val>
        </c:ser>
        <c:ser>
          <c:idx val="2053"/>
          <c:order val="2053"/>
          <c:tx>
            <c:strRef>
              <c:f>Bengaluru_House_Data.csv!$I$2055</c:f>
            </c:strRef>
          </c:tx>
          <c:spPr>
            <a:solidFill>
              <a:srgbClr val="559C2A">
                <a:alpha val="30000"/>
              </a:srgbClr>
            </a:solidFill>
            <a:ln cmpd="sng">
              <a:solidFill>
                <a:srgbClr val="559C2A"/>
              </a:solidFill>
            </a:ln>
          </c:spPr>
          <c:cat>
            <c:strRef>
              <c:f>Bengaluru_House_Data.csv!$F$1</c:f>
            </c:strRef>
          </c:cat>
          <c:val>
            <c:numRef>
              <c:f>Bengaluru_House_Data.csv!$F$2055</c:f>
              <c:numCache/>
            </c:numRef>
          </c:val>
        </c:ser>
        <c:ser>
          <c:idx val="2054"/>
          <c:order val="2054"/>
          <c:tx>
            <c:strRef>
              <c:f>Bengaluru_House_Data.csv!$I$2056</c:f>
            </c:strRef>
          </c:tx>
          <c:spPr>
            <a:solidFill>
              <a:srgbClr val="95969D">
                <a:alpha val="30000"/>
              </a:srgbClr>
            </a:solidFill>
            <a:ln cmpd="sng">
              <a:solidFill>
                <a:srgbClr val="95969D"/>
              </a:solidFill>
            </a:ln>
          </c:spPr>
          <c:cat>
            <c:strRef>
              <c:f>Bengaluru_House_Data.csv!$F$1</c:f>
            </c:strRef>
          </c:cat>
          <c:val>
            <c:numRef>
              <c:f>Bengaluru_House_Data.csv!$F$2056</c:f>
              <c:numCache/>
            </c:numRef>
          </c:val>
        </c:ser>
        <c:ser>
          <c:idx val="2055"/>
          <c:order val="2055"/>
          <c:tx>
            <c:strRef>
              <c:f>Bengaluru_House_Data.csv!$I$2057</c:f>
            </c:strRef>
          </c:tx>
          <c:spPr>
            <a:solidFill>
              <a:srgbClr val="908642">
                <a:alpha val="30000"/>
              </a:srgbClr>
            </a:solidFill>
            <a:ln cmpd="sng">
              <a:solidFill>
                <a:srgbClr val="908642"/>
              </a:solidFill>
            </a:ln>
          </c:spPr>
          <c:cat>
            <c:strRef>
              <c:f>Bengaluru_House_Data.csv!$F$1</c:f>
            </c:strRef>
          </c:cat>
          <c:val>
            <c:numRef>
              <c:f>Bengaluru_House_Data.csv!$F$2057</c:f>
              <c:numCache/>
            </c:numRef>
          </c:val>
        </c:ser>
        <c:ser>
          <c:idx val="2056"/>
          <c:order val="2056"/>
          <c:tx>
            <c:strRef>
              <c:f>Bengaluru_House_Data.csv!$I$2058</c:f>
            </c:strRef>
          </c:tx>
          <c:spPr>
            <a:solidFill>
              <a:srgbClr val="FFF1CD">
                <a:alpha val="30000"/>
              </a:srgbClr>
            </a:solidFill>
            <a:ln cmpd="sng">
              <a:solidFill>
                <a:srgbClr val="FFF1CD"/>
              </a:solidFill>
            </a:ln>
          </c:spPr>
          <c:cat>
            <c:strRef>
              <c:f>Bengaluru_House_Data.csv!$F$1</c:f>
            </c:strRef>
          </c:cat>
          <c:val>
            <c:numRef>
              <c:f>Bengaluru_House_Data.csv!$F$2058</c:f>
              <c:numCache/>
            </c:numRef>
          </c:val>
        </c:ser>
        <c:ser>
          <c:idx val="2057"/>
          <c:order val="2057"/>
          <c:tx>
            <c:strRef>
              <c:f>Bengaluru_House_Data.csv!$I$2059</c:f>
            </c:strRef>
          </c:tx>
          <c:spPr>
            <a:solidFill>
              <a:srgbClr val="6B319E">
                <a:alpha val="30000"/>
              </a:srgbClr>
            </a:solidFill>
            <a:ln cmpd="sng">
              <a:solidFill>
                <a:srgbClr val="6B319E"/>
              </a:solidFill>
            </a:ln>
          </c:spPr>
          <c:cat>
            <c:strRef>
              <c:f>Bengaluru_House_Data.csv!$F$1</c:f>
            </c:strRef>
          </c:cat>
          <c:val>
            <c:numRef>
              <c:f>Bengaluru_House_Data.csv!$F$2059</c:f>
              <c:numCache/>
            </c:numRef>
          </c:val>
        </c:ser>
        <c:ser>
          <c:idx val="2058"/>
          <c:order val="2058"/>
          <c:tx>
            <c:strRef>
              <c:f>Bengaluru_House_Data.csv!$I$2060</c:f>
            </c:strRef>
          </c:tx>
          <c:spPr>
            <a:solidFill>
              <a:srgbClr val="3A8F60">
                <a:alpha val="30000"/>
              </a:srgbClr>
            </a:solidFill>
            <a:ln cmpd="sng">
              <a:solidFill>
                <a:srgbClr val="3A8F60"/>
              </a:solidFill>
            </a:ln>
          </c:spPr>
          <c:cat>
            <c:strRef>
              <c:f>Bengaluru_House_Data.csv!$F$1</c:f>
            </c:strRef>
          </c:cat>
          <c:val>
            <c:numRef>
              <c:f>Bengaluru_House_Data.csv!$F$2060</c:f>
              <c:numCache/>
            </c:numRef>
          </c:val>
        </c:ser>
        <c:ser>
          <c:idx val="2059"/>
          <c:order val="2059"/>
          <c:tx>
            <c:strRef>
              <c:f>Bengaluru_House_Data.csv!$I$2061</c:f>
            </c:strRef>
          </c:tx>
          <c:spPr>
            <a:solidFill>
              <a:srgbClr val="5BD467">
                <a:alpha val="30000"/>
              </a:srgbClr>
            </a:solidFill>
            <a:ln cmpd="sng">
              <a:solidFill>
                <a:srgbClr val="5BD467"/>
              </a:solidFill>
            </a:ln>
          </c:spPr>
          <c:cat>
            <c:strRef>
              <c:f>Bengaluru_House_Data.csv!$F$1</c:f>
            </c:strRef>
          </c:cat>
          <c:val>
            <c:numRef>
              <c:f>Bengaluru_House_Data.csv!$F$2061</c:f>
              <c:numCache/>
            </c:numRef>
          </c:val>
        </c:ser>
        <c:ser>
          <c:idx val="2060"/>
          <c:order val="2060"/>
          <c:tx>
            <c:strRef>
              <c:f>Bengaluru_House_Data.csv!$I$2062</c:f>
            </c:strRef>
          </c:tx>
          <c:spPr>
            <a:solidFill>
              <a:srgbClr val="97AAE8">
                <a:alpha val="30000"/>
              </a:srgbClr>
            </a:solidFill>
            <a:ln cmpd="sng">
              <a:solidFill>
                <a:srgbClr val="97AAE8"/>
              </a:solidFill>
            </a:ln>
          </c:spPr>
          <c:cat>
            <c:strRef>
              <c:f>Bengaluru_House_Data.csv!$F$1</c:f>
            </c:strRef>
          </c:cat>
          <c:val>
            <c:numRef>
              <c:f>Bengaluru_House_Data.csv!$F$2062</c:f>
              <c:numCache/>
            </c:numRef>
          </c:val>
        </c:ser>
        <c:ser>
          <c:idx val="2061"/>
          <c:order val="2061"/>
          <c:tx>
            <c:strRef>
              <c:f>Bengaluru_House_Data.csv!$I$2063</c:f>
            </c:strRef>
          </c:tx>
          <c:spPr>
            <a:solidFill>
              <a:srgbClr val="CDA076">
                <a:alpha val="30000"/>
              </a:srgbClr>
            </a:solidFill>
            <a:ln cmpd="sng">
              <a:solidFill>
                <a:srgbClr val="CDA076"/>
              </a:solidFill>
            </a:ln>
          </c:spPr>
          <c:cat>
            <c:strRef>
              <c:f>Bengaluru_House_Data.csv!$F$1</c:f>
            </c:strRef>
          </c:cat>
          <c:val>
            <c:numRef>
              <c:f>Bengaluru_House_Data.csv!$F$2063</c:f>
              <c:numCache/>
            </c:numRef>
          </c:val>
        </c:ser>
        <c:ser>
          <c:idx val="2062"/>
          <c:order val="2062"/>
          <c:tx>
            <c:strRef>
              <c:f>Bengaluru_House_Data.csv!$I$2064</c:f>
            </c:strRef>
          </c:tx>
          <c:spPr>
            <a:solidFill>
              <a:srgbClr val="FF1C1A">
                <a:alpha val="30000"/>
              </a:srgbClr>
            </a:solidFill>
            <a:ln cmpd="sng">
              <a:solidFill>
                <a:srgbClr val="FF1C1A"/>
              </a:solidFill>
            </a:ln>
          </c:spPr>
          <c:cat>
            <c:strRef>
              <c:f>Bengaluru_House_Data.csv!$F$1</c:f>
            </c:strRef>
          </c:cat>
          <c:val>
            <c:numRef>
              <c:f>Bengaluru_House_Data.csv!$F$2064</c:f>
              <c:numCache/>
            </c:numRef>
          </c:val>
        </c:ser>
        <c:ser>
          <c:idx val="2063"/>
          <c:order val="2063"/>
          <c:tx>
            <c:strRef>
              <c:f>Bengaluru_House_Data.csv!$I$2065</c:f>
            </c:strRef>
          </c:tx>
          <c:spPr>
            <a:solidFill>
              <a:srgbClr val="A344AF">
                <a:alpha val="30000"/>
              </a:srgbClr>
            </a:solidFill>
            <a:ln cmpd="sng">
              <a:solidFill>
                <a:srgbClr val="A344AF"/>
              </a:solidFill>
            </a:ln>
          </c:spPr>
          <c:cat>
            <c:strRef>
              <c:f>Bengaluru_House_Data.csv!$F$1</c:f>
            </c:strRef>
          </c:cat>
          <c:val>
            <c:numRef>
              <c:f>Bengaluru_House_Data.csv!$F$2065</c:f>
              <c:numCache/>
            </c:numRef>
          </c:val>
        </c:ser>
        <c:ser>
          <c:idx val="2064"/>
          <c:order val="2064"/>
          <c:tx>
            <c:strRef>
              <c:f>Bengaluru_House_Data.csv!$I$2066</c:f>
            </c:strRef>
          </c:tx>
          <c:spPr>
            <a:solidFill>
              <a:srgbClr val="73B363">
                <a:alpha val="30000"/>
              </a:srgbClr>
            </a:solidFill>
            <a:ln cmpd="sng">
              <a:solidFill>
                <a:srgbClr val="73B363"/>
              </a:solidFill>
            </a:ln>
          </c:spPr>
          <c:cat>
            <c:strRef>
              <c:f>Bengaluru_House_Data.csv!$F$1</c:f>
            </c:strRef>
          </c:cat>
          <c:val>
            <c:numRef>
              <c:f>Bengaluru_House_Data.csv!$F$2066</c:f>
              <c:numCache/>
            </c:numRef>
          </c:val>
        </c:ser>
        <c:ser>
          <c:idx val="2065"/>
          <c:order val="2065"/>
          <c:tx>
            <c:strRef>
              <c:f>Bengaluru_House_Data.csv!$I$2067</c:f>
            </c:strRef>
          </c:tx>
          <c:spPr>
            <a:solidFill>
              <a:srgbClr val="610DA3">
                <a:alpha val="30000"/>
              </a:srgbClr>
            </a:solidFill>
            <a:ln cmpd="sng">
              <a:solidFill>
                <a:srgbClr val="610DA3"/>
              </a:solidFill>
            </a:ln>
          </c:spPr>
          <c:cat>
            <c:strRef>
              <c:f>Bengaluru_House_Data.csv!$F$1</c:f>
            </c:strRef>
          </c:cat>
          <c:val>
            <c:numRef>
              <c:f>Bengaluru_House_Data.csv!$F$2067</c:f>
              <c:numCache/>
            </c:numRef>
          </c:val>
        </c:ser>
        <c:ser>
          <c:idx val="2066"/>
          <c:order val="2066"/>
          <c:tx>
            <c:strRef>
              <c:f>Bengaluru_House_Data.csv!$I$2068</c:f>
            </c:strRef>
          </c:tx>
          <c:spPr>
            <a:solidFill>
              <a:srgbClr val="98BE33">
                <a:alpha val="30000"/>
              </a:srgbClr>
            </a:solidFill>
            <a:ln cmpd="sng">
              <a:solidFill>
                <a:srgbClr val="98BE33"/>
              </a:solidFill>
            </a:ln>
          </c:spPr>
          <c:cat>
            <c:strRef>
              <c:f>Bengaluru_House_Data.csv!$F$1</c:f>
            </c:strRef>
          </c:cat>
          <c:val>
            <c:numRef>
              <c:f>Bengaluru_House_Data.csv!$F$2068</c:f>
              <c:numCache/>
            </c:numRef>
          </c:val>
        </c:ser>
        <c:ser>
          <c:idx val="2067"/>
          <c:order val="2067"/>
          <c:tx>
            <c:strRef>
              <c:f>Bengaluru_House_Data.csv!$I$2069</c:f>
            </c:strRef>
          </c:tx>
          <c:spPr>
            <a:solidFill>
              <a:srgbClr val="0ABAA9">
                <a:alpha val="30000"/>
              </a:srgbClr>
            </a:solidFill>
            <a:ln cmpd="sng">
              <a:solidFill>
                <a:srgbClr val="0ABAA9"/>
              </a:solidFill>
            </a:ln>
          </c:spPr>
          <c:cat>
            <c:strRef>
              <c:f>Bengaluru_House_Data.csv!$F$1</c:f>
            </c:strRef>
          </c:cat>
          <c:val>
            <c:numRef>
              <c:f>Bengaluru_House_Data.csv!$F$2069</c:f>
              <c:numCache/>
            </c:numRef>
          </c:val>
        </c:ser>
        <c:ser>
          <c:idx val="2068"/>
          <c:order val="2068"/>
          <c:tx>
            <c:strRef>
              <c:f>Bengaluru_House_Data.csv!$I$2070</c:f>
            </c:strRef>
          </c:tx>
          <c:spPr>
            <a:solidFill>
              <a:srgbClr val="FF4866">
                <a:alpha val="30000"/>
              </a:srgbClr>
            </a:solidFill>
            <a:ln cmpd="sng">
              <a:solidFill>
                <a:srgbClr val="FF4866"/>
              </a:solidFill>
            </a:ln>
          </c:spPr>
          <c:cat>
            <c:strRef>
              <c:f>Bengaluru_House_Data.csv!$F$1</c:f>
            </c:strRef>
          </c:cat>
          <c:val>
            <c:numRef>
              <c:f>Bengaluru_House_Data.csv!$F$2070</c:f>
              <c:numCache/>
            </c:numRef>
          </c:val>
        </c:ser>
        <c:ser>
          <c:idx val="2069"/>
          <c:order val="2069"/>
          <c:tx>
            <c:strRef>
              <c:f>Bengaluru_House_Data.csv!$I$2071</c:f>
            </c:strRef>
          </c:tx>
          <c:spPr>
            <a:solidFill>
              <a:srgbClr val="DA58C0">
                <a:alpha val="30000"/>
              </a:srgbClr>
            </a:solidFill>
            <a:ln cmpd="sng">
              <a:solidFill>
                <a:srgbClr val="DA58C0"/>
              </a:solidFill>
            </a:ln>
          </c:spPr>
          <c:cat>
            <c:strRef>
              <c:f>Bengaluru_House_Data.csv!$F$1</c:f>
            </c:strRef>
          </c:cat>
          <c:val>
            <c:numRef>
              <c:f>Bengaluru_House_Data.csv!$F$2071</c:f>
              <c:numCache/>
            </c:numRef>
          </c:val>
        </c:ser>
        <c:ser>
          <c:idx val="2070"/>
          <c:order val="2070"/>
          <c:tx>
            <c:strRef>
              <c:f>Bengaluru_House_Data.csv!$I$2072</c:f>
            </c:strRef>
          </c:tx>
          <c:spPr>
            <a:solidFill>
              <a:srgbClr val="ACD867">
                <a:alpha val="30000"/>
              </a:srgbClr>
            </a:solidFill>
            <a:ln cmpd="sng">
              <a:solidFill>
                <a:srgbClr val="ACD867"/>
              </a:solidFill>
            </a:ln>
          </c:spPr>
          <c:cat>
            <c:strRef>
              <c:f>Bengaluru_House_Data.csv!$F$1</c:f>
            </c:strRef>
          </c:cat>
          <c:val>
            <c:numRef>
              <c:f>Bengaluru_House_Data.csv!$F$2072</c:f>
              <c:numCache/>
            </c:numRef>
          </c:val>
        </c:ser>
        <c:ser>
          <c:idx val="2071"/>
          <c:order val="2071"/>
          <c:tx>
            <c:strRef>
              <c:f>Bengaluru_House_Data.csv!$I$2073</c:f>
            </c:strRef>
          </c:tx>
          <c:spPr>
            <a:solidFill>
              <a:srgbClr val="6845E0">
                <a:alpha val="30000"/>
              </a:srgbClr>
            </a:solidFill>
            <a:ln cmpd="sng">
              <a:solidFill>
                <a:srgbClr val="6845E0"/>
              </a:solidFill>
            </a:ln>
          </c:spPr>
          <c:cat>
            <c:strRef>
              <c:f>Bengaluru_House_Data.csv!$F$1</c:f>
            </c:strRef>
          </c:cat>
          <c:val>
            <c:numRef>
              <c:f>Bengaluru_House_Data.csv!$F$2073</c:f>
              <c:numCache/>
            </c:numRef>
          </c:val>
        </c:ser>
        <c:ser>
          <c:idx val="2072"/>
          <c:order val="2072"/>
          <c:tx>
            <c:strRef>
              <c:f>Bengaluru_House_Data.csv!$I$2074</c:f>
            </c:strRef>
          </c:tx>
          <c:spPr>
            <a:solidFill>
              <a:srgbClr val="99D37F">
                <a:alpha val="30000"/>
              </a:srgbClr>
            </a:solidFill>
            <a:ln cmpd="sng">
              <a:solidFill>
                <a:srgbClr val="99D37F"/>
              </a:solidFill>
            </a:ln>
          </c:spPr>
          <c:cat>
            <c:strRef>
              <c:f>Bengaluru_House_Data.csv!$F$1</c:f>
            </c:strRef>
          </c:cat>
          <c:val>
            <c:numRef>
              <c:f>Bengaluru_House_Data.csv!$F$2074</c:f>
              <c:numCache/>
            </c:numRef>
          </c:val>
        </c:ser>
        <c:ser>
          <c:idx val="2073"/>
          <c:order val="2073"/>
          <c:tx>
            <c:strRef>
              <c:f>Bengaluru_House_Data.csv!$I$2075</c:f>
            </c:strRef>
          </c:tx>
          <c:spPr>
            <a:solidFill>
              <a:srgbClr val="47D5DD">
                <a:alpha val="30000"/>
              </a:srgbClr>
            </a:solidFill>
            <a:ln cmpd="sng">
              <a:solidFill>
                <a:srgbClr val="47D5DD"/>
              </a:solidFill>
            </a:ln>
          </c:spPr>
          <c:cat>
            <c:strRef>
              <c:f>Bengaluru_House_Data.csv!$F$1</c:f>
            </c:strRef>
          </c:cat>
          <c:val>
            <c:numRef>
              <c:f>Bengaluru_House_Data.csv!$F$2075</c:f>
              <c:numCache/>
            </c:numRef>
          </c:val>
        </c:ser>
        <c:ser>
          <c:idx val="2074"/>
          <c:order val="2074"/>
          <c:tx>
            <c:strRef>
              <c:f>Bengaluru_House_Data.csv!$I$2076</c:f>
            </c:strRef>
          </c:tx>
          <c:spPr>
            <a:solidFill>
              <a:srgbClr val="FF74B2">
                <a:alpha val="30000"/>
              </a:srgbClr>
            </a:solidFill>
            <a:ln cmpd="sng">
              <a:solidFill>
                <a:srgbClr val="FF74B2"/>
              </a:solidFill>
            </a:ln>
          </c:spPr>
          <c:cat>
            <c:strRef>
              <c:f>Bengaluru_House_Data.csv!$F$1</c:f>
            </c:strRef>
          </c:cat>
          <c:val>
            <c:numRef>
              <c:f>Bengaluru_House_Data.csv!$F$2076</c:f>
              <c:numCache/>
            </c:numRef>
          </c:val>
        </c:ser>
        <c:ser>
          <c:idx val="2075"/>
          <c:order val="2075"/>
          <c:tx>
            <c:strRef>
              <c:f>Bengaluru_House_Data.csv!$I$2077</c:f>
            </c:strRef>
          </c:tx>
          <c:spPr>
            <a:solidFill>
              <a:srgbClr val="126CD2">
                <a:alpha val="30000"/>
              </a:srgbClr>
            </a:solidFill>
            <a:ln cmpd="sng">
              <a:solidFill>
                <a:srgbClr val="126CD2"/>
              </a:solidFill>
            </a:ln>
          </c:spPr>
          <c:cat>
            <c:strRef>
              <c:f>Bengaluru_House_Data.csv!$F$1</c:f>
            </c:strRef>
          </c:cat>
          <c:val>
            <c:numRef>
              <c:f>Bengaluru_House_Data.csv!$F$2077</c:f>
              <c:numCache/>
            </c:numRef>
          </c:val>
        </c:ser>
        <c:ser>
          <c:idx val="2076"/>
          <c:order val="2076"/>
          <c:tx>
            <c:strRef>
              <c:f>Bengaluru_House_Data.csv!$I$2078</c:f>
            </c:strRef>
          </c:tx>
          <c:spPr>
            <a:solidFill>
              <a:srgbClr val="E4FD6A">
                <a:alpha val="30000"/>
              </a:srgbClr>
            </a:solidFill>
            <a:ln cmpd="sng">
              <a:solidFill>
                <a:srgbClr val="E4FD6A"/>
              </a:solidFill>
            </a:ln>
          </c:spPr>
          <c:cat>
            <c:strRef>
              <c:f>Bengaluru_House_Data.csv!$F$1</c:f>
            </c:strRef>
          </c:cat>
          <c:val>
            <c:numRef>
              <c:f>Bengaluru_House_Data.csv!$F$2078</c:f>
              <c:numCache/>
            </c:numRef>
          </c:val>
        </c:ser>
        <c:ser>
          <c:idx val="2077"/>
          <c:order val="2077"/>
          <c:tx>
            <c:strRef>
              <c:f>Bengaluru_House_Data.csv!$I$2079</c:f>
            </c:strRef>
          </c:tx>
          <c:spPr>
            <a:solidFill>
              <a:srgbClr val="6E7D1D">
                <a:alpha val="30000"/>
              </a:srgbClr>
            </a:solidFill>
            <a:ln cmpd="sng">
              <a:solidFill>
                <a:srgbClr val="6E7D1D"/>
              </a:solidFill>
            </a:ln>
          </c:spPr>
          <c:cat>
            <c:strRef>
              <c:f>Bengaluru_House_Data.csv!$F$1</c:f>
            </c:strRef>
          </c:cat>
          <c:val>
            <c:numRef>
              <c:f>Bengaluru_House_Data.csv!$F$2079</c:f>
              <c:numCache/>
            </c:numRef>
          </c:val>
        </c:ser>
        <c:ser>
          <c:idx val="2078"/>
          <c:order val="2078"/>
          <c:tx>
            <c:strRef>
              <c:f>Bengaluru_House_Data.csv!$I$2080</c:f>
            </c:strRef>
          </c:tx>
          <c:spPr>
            <a:solidFill>
              <a:srgbClr val="9AE7CA">
                <a:alpha val="30000"/>
              </a:srgbClr>
            </a:solidFill>
            <a:ln cmpd="sng">
              <a:solidFill>
                <a:srgbClr val="9AE7CA"/>
              </a:solidFill>
            </a:ln>
          </c:spPr>
          <c:cat>
            <c:strRef>
              <c:f>Bengaluru_House_Data.csv!$F$1</c:f>
            </c:strRef>
          </c:cat>
          <c:val>
            <c:numRef>
              <c:f>Bengaluru_House_Data.csv!$F$2080</c:f>
              <c:numCache/>
            </c:numRef>
          </c:val>
        </c:ser>
        <c:ser>
          <c:idx val="2079"/>
          <c:order val="2079"/>
          <c:tx>
            <c:strRef>
              <c:f>Bengaluru_House_Data.csv!$I$2081</c:f>
            </c:strRef>
          </c:tx>
          <c:spPr>
            <a:solidFill>
              <a:srgbClr val="83EF11">
                <a:alpha val="30000"/>
              </a:srgbClr>
            </a:solidFill>
            <a:ln cmpd="sng">
              <a:solidFill>
                <a:srgbClr val="83EF11"/>
              </a:solidFill>
            </a:ln>
          </c:spPr>
          <c:cat>
            <c:strRef>
              <c:f>Bengaluru_House_Data.csv!$F$1</c:f>
            </c:strRef>
          </c:cat>
          <c:val>
            <c:numRef>
              <c:f>Bengaluru_House_Data.csv!$F$2081</c:f>
              <c:numCache/>
            </c:numRef>
          </c:val>
        </c:ser>
        <c:ser>
          <c:idx val="2080"/>
          <c:order val="2080"/>
          <c:tx>
            <c:strRef>
              <c:f>Bengaluru_House_Data.csv!$I$2082</c:f>
            </c:strRef>
          </c:tx>
          <c:spPr>
            <a:solidFill>
              <a:srgbClr val="FFA0FE">
                <a:alpha val="30000"/>
              </a:srgbClr>
            </a:solidFill>
            <a:ln cmpd="sng">
              <a:solidFill>
                <a:srgbClr val="FFA0FE"/>
              </a:solidFill>
            </a:ln>
          </c:spPr>
          <c:cat>
            <c:strRef>
              <c:f>Bengaluru_House_Data.csv!$F$1</c:f>
            </c:strRef>
          </c:cat>
          <c:val>
            <c:numRef>
              <c:f>Bengaluru_House_Data.csv!$F$2082</c:f>
              <c:numCache/>
            </c:numRef>
          </c:val>
        </c:ser>
        <c:ser>
          <c:idx val="2081"/>
          <c:order val="2081"/>
          <c:tx>
            <c:strRef>
              <c:f>Bengaluru_House_Data.csv!$I$2083</c:f>
            </c:strRef>
          </c:tx>
          <c:spPr>
            <a:solidFill>
              <a:srgbClr val="4980E3">
                <a:alpha val="30000"/>
              </a:srgbClr>
            </a:solidFill>
            <a:ln cmpd="sng">
              <a:solidFill>
                <a:srgbClr val="4980E3"/>
              </a:solidFill>
            </a:ln>
          </c:spPr>
          <c:cat>
            <c:strRef>
              <c:f>Bengaluru_House_Data.csv!$F$1</c:f>
            </c:strRef>
          </c:cat>
          <c:val>
            <c:numRef>
              <c:f>Bengaluru_House_Data.csv!$F$2083</c:f>
              <c:numCache/>
            </c:numRef>
          </c:val>
        </c:ser>
        <c:ser>
          <c:idx val="2082"/>
          <c:order val="2082"/>
          <c:tx>
            <c:strRef>
              <c:f>Bengaluru_House_Data.csv!$I$2084</c:f>
            </c:strRef>
          </c:tx>
          <c:spPr>
            <a:solidFill>
              <a:srgbClr val="1D216D">
                <a:alpha val="30000"/>
              </a:srgbClr>
            </a:solidFill>
            <a:ln cmpd="sng">
              <a:solidFill>
                <a:srgbClr val="1D216D"/>
              </a:solidFill>
            </a:ln>
          </c:spPr>
          <c:cat>
            <c:strRef>
              <c:f>Bengaluru_House_Data.csv!$F$1</c:f>
            </c:strRef>
          </c:cat>
          <c:val>
            <c:numRef>
              <c:f>Bengaluru_House_Data.csv!$F$2084</c:f>
              <c:numCache/>
            </c:numRef>
          </c:val>
        </c:ser>
        <c:ser>
          <c:idx val="2083"/>
          <c:order val="2083"/>
          <c:tx>
            <c:strRef>
              <c:f>Bengaluru_House_Data.csv!$I$2085</c:f>
            </c:strRef>
          </c:tx>
          <c:spPr>
            <a:solidFill>
              <a:srgbClr val="74B659">
                <a:alpha val="30000"/>
              </a:srgbClr>
            </a:solidFill>
            <a:ln cmpd="sng">
              <a:solidFill>
                <a:srgbClr val="74B659"/>
              </a:solidFill>
            </a:ln>
          </c:spPr>
          <c:cat>
            <c:strRef>
              <c:f>Bengaluru_House_Data.csv!$F$1</c:f>
            </c:strRef>
          </c:cat>
          <c:val>
            <c:numRef>
              <c:f>Bengaluru_House_Data.csv!$F$2085</c:f>
              <c:numCache/>
            </c:numRef>
          </c:val>
        </c:ser>
        <c:ser>
          <c:idx val="2084"/>
          <c:order val="2084"/>
          <c:tx>
            <c:strRef>
              <c:f>Bengaluru_House_Data.csv!$I$2086</c:f>
            </c:strRef>
          </c:tx>
          <c:spPr>
            <a:solidFill>
              <a:srgbClr val="9BFB15">
                <a:alpha val="30000"/>
              </a:srgbClr>
            </a:solidFill>
            <a:ln cmpd="sng">
              <a:solidFill>
                <a:srgbClr val="9BFB15"/>
              </a:solidFill>
            </a:ln>
          </c:spPr>
          <c:cat>
            <c:strRef>
              <c:f>Bengaluru_House_Data.csv!$F$1</c:f>
            </c:strRef>
          </c:cat>
          <c:val>
            <c:numRef>
              <c:f>Bengaluru_House_Data.csv!$F$2086</c:f>
              <c:numCache/>
            </c:numRef>
          </c:val>
        </c:ser>
        <c:ser>
          <c:idx val="2085"/>
          <c:order val="2085"/>
          <c:tx>
            <c:strRef>
              <c:f>Bengaluru_House_Data.csv!$I$2087</c:f>
            </c:strRef>
          </c:tx>
          <c:spPr>
            <a:solidFill>
              <a:srgbClr val="C00944">
                <a:alpha val="30000"/>
              </a:srgbClr>
            </a:solidFill>
            <a:ln cmpd="sng">
              <a:solidFill>
                <a:srgbClr val="C00944"/>
              </a:solidFill>
            </a:ln>
          </c:spPr>
          <c:cat>
            <c:strRef>
              <c:f>Bengaluru_House_Data.csv!$F$1</c:f>
            </c:strRef>
          </c:cat>
          <c:val>
            <c:numRef>
              <c:f>Bengaluru_House_Data.csv!$F$2087</c:f>
              <c:numCache/>
            </c:numRef>
          </c:val>
        </c:ser>
        <c:ser>
          <c:idx val="2086"/>
          <c:order val="2086"/>
          <c:tx>
            <c:strRef>
              <c:f>Bengaluru_House_Data.csv!$I$2088</c:f>
            </c:strRef>
          </c:tx>
          <c:spPr>
            <a:solidFill>
              <a:srgbClr val="FFCC4A">
                <a:alpha val="30000"/>
              </a:srgbClr>
            </a:solidFill>
            <a:ln cmpd="sng">
              <a:solidFill>
                <a:srgbClr val="FFCC4A"/>
              </a:solidFill>
            </a:ln>
          </c:spPr>
          <c:cat>
            <c:strRef>
              <c:f>Bengaluru_House_Data.csv!$F$1</c:f>
            </c:strRef>
          </c:cat>
          <c:val>
            <c:numRef>
              <c:f>Bengaluru_House_Data.csv!$F$2088</c:f>
              <c:numCache/>
            </c:numRef>
          </c:val>
        </c:ser>
        <c:ser>
          <c:idx val="2087"/>
          <c:order val="2087"/>
          <c:tx>
            <c:strRef>
              <c:f>Bengaluru_House_Data.csv!$I$2089</c:f>
            </c:strRef>
          </c:tx>
          <c:spPr>
            <a:solidFill>
              <a:srgbClr val="8194F4">
                <a:alpha val="30000"/>
              </a:srgbClr>
            </a:solidFill>
            <a:ln cmpd="sng">
              <a:solidFill>
                <a:srgbClr val="8194F4"/>
              </a:solidFill>
            </a:ln>
          </c:spPr>
          <c:cat>
            <c:strRef>
              <c:f>Bengaluru_House_Data.csv!$F$1</c:f>
            </c:strRef>
          </c:cat>
          <c:val>
            <c:numRef>
              <c:f>Bengaluru_House_Data.csv!$F$2089</c:f>
              <c:numCache/>
            </c:numRef>
          </c:val>
        </c:ser>
        <c:ser>
          <c:idx val="2088"/>
          <c:order val="2088"/>
          <c:tx>
            <c:strRef>
              <c:f>Bengaluru_House_Data.csv!$I$2090</c:f>
            </c:strRef>
          </c:tx>
          <c:spPr>
            <a:solidFill>
              <a:srgbClr val="564670">
                <a:alpha val="30000"/>
              </a:srgbClr>
            </a:solidFill>
            <a:ln cmpd="sng">
              <a:solidFill>
                <a:srgbClr val="564670"/>
              </a:solidFill>
            </a:ln>
          </c:spPr>
          <c:cat>
            <c:strRef>
              <c:f>Bengaluru_House_Data.csv!$F$1</c:f>
            </c:strRef>
          </c:cat>
          <c:val>
            <c:numRef>
              <c:f>Bengaluru_House_Data.csv!$F$2090</c:f>
              <c:numCache/>
            </c:numRef>
          </c:val>
        </c:ser>
        <c:ser>
          <c:idx val="2089"/>
          <c:order val="2089"/>
          <c:tx>
            <c:strRef>
              <c:f>Bengaluru_House_Data.csv!$I$2091</c:f>
            </c:strRef>
          </c:tx>
          <c:spPr>
            <a:solidFill>
              <a:srgbClr val="7AEE96">
                <a:alpha val="30000"/>
              </a:srgbClr>
            </a:solidFill>
            <a:ln cmpd="sng">
              <a:solidFill>
                <a:srgbClr val="7AEE96"/>
              </a:solidFill>
            </a:ln>
          </c:spPr>
          <c:cat>
            <c:strRef>
              <c:f>Bengaluru_House_Data.csv!$F$1</c:f>
            </c:strRef>
          </c:cat>
          <c:val>
            <c:numRef>
              <c:f>Bengaluru_House_Data.csv!$F$2091</c:f>
              <c:numCache/>
            </c:numRef>
          </c:val>
        </c:ser>
        <c:ser>
          <c:idx val="2090"/>
          <c:order val="2090"/>
          <c:tx>
            <c:strRef>
              <c:f>Bengaluru_House_Data.csv!$I$2092</c:f>
            </c:strRef>
          </c:tx>
          <c:spPr>
            <a:solidFill>
              <a:srgbClr val="9D0F60">
                <a:alpha val="30000"/>
              </a:srgbClr>
            </a:solidFill>
            <a:ln cmpd="sng">
              <a:solidFill>
                <a:srgbClr val="9D0F60"/>
              </a:solidFill>
            </a:ln>
          </c:spPr>
          <c:cat>
            <c:strRef>
              <c:f>Bengaluru_House_Data.csv!$F$1</c:f>
            </c:strRef>
          </c:cat>
          <c:val>
            <c:numRef>
              <c:f>Bengaluru_House_Data.csv!$F$2092</c:f>
              <c:numCache/>
            </c:numRef>
          </c:val>
        </c:ser>
        <c:ser>
          <c:idx val="2091"/>
          <c:order val="2091"/>
          <c:tx>
            <c:strRef>
              <c:f>Bengaluru_House_Data.csv!$I$2093</c:f>
            </c:strRef>
          </c:tx>
          <c:spPr>
            <a:solidFill>
              <a:srgbClr val="FD2378">
                <a:alpha val="30000"/>
              </a:srgbClr>
            </a:solidFill>
            <a:ln cmpd="sng">
              <a:solidFill>
                <a:srgbClr val="FD2378"/>
              </a:solidFill>
            </a:ln>
          </c:spPr>
          <c:cat>
            <c:strRef>
              <c:f>Bengaluru_House_Data.csv!$F$1</c:f>
            </c:strRef>
          </c:cat>
          <c:val>
            <c:numRef>
              <c:f>Bengaluru_House_Data.csv!$F$2093</c:f>
              <c:numCache/>
            </c:numRef>
          </c:val>
        </c:ser>
        <c:ser>
          <c:idx val="2092"/>
          <c:order val="2092"/>
          <c:tx>
            <c:strRef>
              <c:f>Bengaluru_House_Data.csv!$I$2094</c:f>
            </c:strRef>
          </c:tx>
          <c:spPr>
            <a:solidFill>
              <a:srgbClr val="FFF797">
                <a:alpha val="30000"/>
              </a:srgbClr>
            </a:solidFill>
            <a:ln cmpd="sng">
              <a:solidFill>
                <a:srgbClr val="FFF797"/>
              </a:solidFill>
            </a:ln>
          </c:spPr>
          <c:cat>
            <c:strRef>
              <c:f>Bengaluru_House_Data.csv!$F$1</c:f>
            </c:strRef>
          </c:cat>
          <c:val>
            <c:numRef>
              <c:f>Bengaluru_House_Data.csv!$F$2094</c:f>
              <c:numCache/>
            </c:numRef>
          </c:val>
        </c:ser>
        <c:ser>
          <c:idx val="2093"/>
          <c:order val="2093"/>
          <c:tx>
            <c:strRef>
              <c:f>Bengaluru_House_Data.csv!$I$2095</c:f>
            </c:strRef>
          </c:tx>
          <c:spPr>
            <a:solidFill>
              <a:srgbClr val="B8A705">
                <a:alpha val="30000"/>
              </a:srgbClr>
            </a:solidFill>
            <a:ln cmpd="sng">
              <a:solidFill>
                <a:srgbClr val="B8A705"/>
              </a:solidFill>
            </a:ln>
          </c:spPr>
          <c:cat>
            <c:strRef>
              <c:f>Bengaluru_House_Data.csv!$F$1</c:f>
            </c:strRef>
          </c:cat>
          <c:val>
            <c:numRef>
              <c:f>Bengaluru_House_Data.csv!$F$2095</c:f>
              <c:numCache/>
            </c:numRef>
          </c:val>
        </c:ser>
        <c:ser>
          <c:idx val="2094"/>
          <c:order val="2094"/>
          <c:tx>
            <c:strRef>
              <c:f>Bengaluru_House_Data.csv!$I$2096</c:f>
            </c:strRef>
          </c:tx>
          <c:spPr>
            <a:solidFill>
              <a:srgbClr val="8E6A74">
                <a:alpha val="30000"/>
              </a:srgbClr>
            </a:solidFill>
            <a:ln cmpd="sng">
              <a:solidFill>
                <a:srgbClr val="8E6A74"/>
              </a:solidFill>
            </a:ln>
          </c:spPr>
          <c:cat>
            <c:strRef>
              <c:f>Bengaluru_House_Data.csv!$F$1</c:f>
            </c:strRef>
          </c:cat>
          <c:val>
            <c:numRef>
              <c:f>Bengaluru_House_Data.csv!$F$2096</c:f>
              <c:numCache/>
            </c:numRef>
          </c:val>
        </c:ser>
        <c:ser>
          <c:idx val="2095"/>
          <c:order val="2095"/>
          <c:tx>
            <c:strRef>
              <c:f>Bengaluru_House_Data.csv!$I$2097</c:f>
            </c:strRef>
          </c:tx>
          <c:spPr>
            <a:solidFill>
              <a:srgbClr val="8127D2">
                <a:alpha val="30000"/>
              </a:srgbClr>
            </a:solidFill>
            <a:ln cmpd="sng">
              <a:solidFill>
                <a:srgbClr val="8127D2"/>
              </a:solidFill>
            </a:ln>
          </c:spPr>
          <c:cat>
            <c:strRef>
              <c:f>Bengaluru_House_Data.csv!$F$1</c:f>
            </c:strRef>
          </c:cat>
          <c:val>
            <c:numRef>
              <c:f>Bengaluru_House_Data.csv!$F$2097</c:f>
              <c:numCache/>
            </c:numRef>
          </c:val>
        </c:ser>
        <c:ser>
          <c:idx val="2096"/>
          <c:order val="2096"/>
          <c:tx>
            <c:strRef>
              <c:f>Bengaluru_House_Data.csv!$I$2098</c:f>
            </c:strRef>
          </c:tx>
          <c:spPr>
            <a:solidFill>
              <a:srgbClr val="9E23AC">
                <a:alpha val="30000"/>
              </a:srgbClr>
            </a:solidFill>
            <a:ln cmpd="sng">
              <a:solidFill>
                <a:srgbClr val="9E23AC"/>
              </a:solidFill>
            </a:ln>
          </c:spPr>
          <c:cat>
            <c:strRef>
              <c:f>Bengaluru_House_Data.csv!$F$1</c:f>
            </c:strRef>
          </c:cat>
          <c:val>
            <c:numRef>
              <c:f>Bengaluru_House_Data.csv!$F$2098</c:f>
              <c:numCache/>
            </c:numRef>
          </c:val>
        </c:ser>
        <c:ser>
          <c:idx val="2097"/>
          <c:order val="2097"/>
          <c:tx>
            <c:strRef>
              <c:f>Bengaluru_House_Data.csv!$I$2099</c:f>
            </c:strRef>
          </c:tx>
          <c:spPr>
            <a:solidFill>
              <a:srgbClr val="3A3DAB">
                <a:alpha val="30000"/>
              </a:srgbClr>
            </a:solidFill>
            <a:ln cmpd="sng">
              <a:solidFill>
                <a:srgbClr val="3A3DAB"/>
              </a:solidFill>
            </a:ln>
          </c:spPr>
          <c:cat>
            <c:strRef>
              <c:f>Bengaluru_House_Data.csv!$F$1</c:f>
            </c:strRef>
          </c:cat>
          <c:val>
            <c:numRef>
              <c:f>Bengaluru_House_Data.csv!$F$2099</c:f>
              <c:numCache/>
            </c:numRef>
          </c:val>
        </c:ser>
        <c:ser>
          <c:idx val="2098"/>
          <c:order val="2098"/>
          <c:tx>
            <c:strRef>
              <c:f>Bengaluru_House_Data.csv!$I$2100</c:f>
            </c:strRef>
          </c:tx>
          <c:spPr>
            <a:solidFill>
              <a:srgbClr val="FF23E3">
                <a:alpha val="30000"/>
              </a:srgbClr>
            </a:solidFill>
            <a:ln cmpd="sng">
              <a:solidFill>
                <a:srgbClr val="FF23E3"/>
              </a:solidFill>
            </a:ln>
          </c:spPr>
          <c:cat>
            <c:strRef>
              <c:f>Bengaluru_House_Data.csv!$F$1</c:f>
            </c:strRef>
          </c:cat>
          <c:val>
            <c:numRef>
              <c:f>Bengaluru_House_Data.csv!$F$2100</c:f>
              <c:numCache/>
            </c:numRef>
          </c:val>
        </c:ser>
        <c:ser>
          <c:idx val="2099"/>
          <c:order val="2099"/>
          <c:tx>
            <c:strRef>
              <c:f>Bengaluru_House_Data.csv!$I$2101</c:f>
            </c:strRef>
          </c:tx>
          <c:spPr>
            <a:solidFill>
              <a:srgbClr val="F0BB16">
                <a:alpha val="30000"/>
              </a:srgbClr>
            </a:solidFill>
            <a:ln cmpd="sng">
              <a:solidFill>
                <a:srgbClr val="F0BB16"/>
              </a:solidFill>
            </a:ln>
          </c:spPr>
          <c:cat>
            <c:strRef>
              <c:f>Bengaluru_House_Data.csv!$F$1</c:f>
            </c:strRef>
          </c:cat>
          <c:val>
            <c:numRef>
              <c:f>Bengaluru_House_Data.csv!$F$2101</c:f>
              <c:numCache/>
            </c:numRef>
          </c:val>
        </c:ser>
        <c:ser>
          <c:idx val="2100"/>
          <c:order val="2100"/>
          <c:tx>
            <c:strRef>
              <c:f>Bengaluru_House_Data.csv!$I$2102</c:f>
            </c:strRef>
          </c:tx>
          <c:spPr>
            <a:solidFill>
              <a:srgbClr val="C78F77">
                <a:alpha val="30000"/>
              </a:srgbClr>
            </a:solidFill>
            <a:ln cmpd="sng">
              <a:solidFill>
                <a:srgbClr val="C78F77"/>
              </a:solidFill>
            </a:ln>
          </c:spPr>
          <c:cat>
            <c:strRef>
              <c:f>Bengaluru_House_Data.csv!$F$1</c:f>
            </c:strRef>
          </c:cat>
          <c:val>
            <c:numRef>
              <c:f>Bengaluru_House_Data.csv!$F$2102</c:f>
              <c:numCache/>
            </c:numRef>
          </c:val>
        </c:ser>
        <c:ser>
          <c:idx val="2101"/>
          <c:order val="2101"/>
          <c:tx>
            <c:strRef>
              <c:f>Bengaluru_House_Data.csv!$I$2103</c:f>
            </c:strRef>
          </c:tx>
          <c:spPr>
            <a:solidFill>
              <a:srgbClr val="875F0F">
                <a:alpha val="30000"/>
              </a:srgbClr>
            </a:solidFill>
            <a:ln cmpd="sng">
              <a:solidFill>
                <a:srgbClr val="875F0F"/>
              </a:solidFill>
            </a:ln>
          </c:spPr>
          <c:cat>
            <c:strRef>
              <c:f>Bengaluru_House_Data.csv!$F$1</c:f>
            </c:strRef>
          </c:cat>
          <c:val>
            <c:numRef>
              <c:f>Bengaluru_House_Data.csv!$F$2103</c:f>
              <c:numCache/>
            </c:numRef>
          </c:val>
        </c:ser>
        <c:ser>
          <c:idx val="2102"/>
          <c:order val="2102"/>
          <c:tx>
            <c:strRef>
              <c:f>Bengaluru_House_Data.csv!$I$2104</c:f>
            </c:strRef>
          </c:tx>
          <c:spPr>
            <a:solidFill>
              <a:srgbClr val="9F37F7">
                <a:alpha val="30000"/>
              </a:srgbClr>
            </a:solidFill>
            <a:ln cmpd="sng">
              <a:solidFill>
                <a:srgbClr val="9F37F7"/>
              </a:solidFill>
            </a:ln>
          </c:spPr>
          <c:cat>
            <c:strRef>
              <c:f>Bengaluru_House_Data.csv!$F$1</c:f>
            </c:strRef>
          </c:cat>
          <c:val>
            <c:numRef>
              <c:f>Bengaluru_House_Data.csv!$F$2104</c:f>
              <c:numCache/>
            </c:numRef>
          </c:val>
        </c:ser>
        <c:ser>
          <c:idx val="2103"/>
          <c:order val="2103"/>
          <c:tx>
            <c:strRef>
              <c:f>Bengaluru_House_Data.csv!$I$2105</c:f>
            </c:strRef>
          </c:tx>
          <c:spPr>
            <a:solidFill>
              <a:srgbClr val="7757DF">
                <a:alpha val="30000"/>
              </a:srgbClr>
            </a:solidFill>
            <a:ln cmpd="sng">
              <a:solidFill>
                <a:srgbClr val="7757DF"/>
              </a:solidFill>
            </a:ln>
          </c:spPr>
          <c:cat>
            <c:strRef>
              <c:f>Bengaluru_House_Data.csv!$F$1</c:f>
            </c:strRef>
          </c:cat>
          <c:val>
            <c:numRef>
              <c:f>Bengaluru_House_Data.csv!$F$2105</c:f>
              <c:numCache/>
            </c:numRef>
          </c:val>
        </c:ser>
        <c:ser>
          <c:idx val="2104"/>
          <c:order val="2104"/>
          <c:tx>
            <c:strRef>
              <c:f>Bengaluru_House_Data.csv!$I$2106</c:f>
            </c:strRef>
          </c:tx>
          <c:spPr>
            <a:solidFill>
              <a:srgbClr val="FF4F2F">
                <a:alpha val="30000"/>
              </a:srgbClr>
            </a:solidFill>
            <a:ln cmpd="sng">
              <a:solidFill>
                <a:srgbClr val="FF4F2F"/>
              </a:solidFill>
            </a:ln>
          </c:spPr>
          <c:cat>
            <c:strRef>
              <c:f>Bengaluru_House_Data.csv!$F$1</c:f>
            </c:strRef>
          </c:cat>
          <c:val>
            <c:numRef>
              <c:f>Bengaluru_House_Data.csv!$F$2106</c:f>
              <c:numCache/>
            </c:numRef>
          </c:val>
        </c:ser>
        <c:ser>
          <c:idx val="2105"/>
          <c:order val="2105"/>
          <c:tx>
            <c:strRef>
              <c:f>Bengaluru_House_Data.csv!$I$2107</c:f>
            </c:strRef>
          </c:tx>
          <c:spPr>
            <a:solidFill>
              <a:srgbClr val="27CF27">
                <a:alpha val="30000"/>
              </a:srgbClr>
            </a:solidFill>
            <a:ln cmpd="sng">
              <a:solidFill>
                <a:srgbClr val="27CF27"/>
              </a:solidFill>
            </a:ln>
          </c:spPr>
          <c:cat>
            <c:strRef>
              <c:f>Bengaluru_House_Data.csv!$F$1</c:f>
            </c:strRef>
          </c:cat>
          <c:val>
            <c:numRef>
              <c:f>Bengaluru_House_Data.csv!$F$2107</c:f>
              <c:numCache/>
            </c:numRef>
          </c:val>
        </c:ser>
        <c:ser>
          <c:idx val="2106"/>
          <c:order val="2106"/>
          <c:tx>
            <c:strRef>
              <c:f>Bengaluru_House_Data.csv!$I$2108</c:f>
            </c:strRef>
          </c:tx>
          <c:spPr>
            <a:solidFill>
              <a:srgbClr val="00B47A">
                <a:alpha val="30000"/>
              </a:srgbClr>
            </a:solidFill>
            <a:ln cmpd="sng">
              <a:solidFill>
                <a:srgbClr val="00B47A"/>
              </a:solidFill>
            </a:ln>
          </c:spPr>
          <c:cat>
            <c:strRef>
              <c:f>Bengaluru_House_Data.csv!$F$1</c:f>
            </c:strRef>
          </c:cat>
          <c:val>
            <c:numRef>
              <c:f>Bengaluru_House_Data.csv!$F$2108</c:f>
              <c:numCache/>
            </c:numRef>
          </c:val>
        </c:ser>
        <c:ser>
          <c:idx val="2107"/>
          <c:order val="2107"/>
          <c:tx>
            <c:strRef>
              <c:f>Bengaluru_House_Data.csv!$I$2109</c:f>
            </c:strRef>
          </c:tx>
          <c:spPr>
            <a:solidFill>
              <a:srgbClr val="8D974C">
                <a:alpha val="30000"/>
              </a:srgbClr>
            </a:solidFill>
            <a:ln cmpd="sng">
              <a:solidFill>
                <a:srgbClr val="8D974C"/>
              </a:solidFill>
            </a:ln>
          </c:spPr>
          <c:cat>
            <c:strRef>
              <c:f>Bengaluru_House_Data.csv!$F$1</c:f>
            </c:strRef>
          </c:cat>
          <c:val>
            <c:numRef>
              <c:f>Bengaluru_House_Data.csv!$F$2109</c:f>
              <c:numCache/>
            </c:numRef>
          </c:val>
        </c:ser>
        <c:ser>
          <c:idx val="2108"/>
          <c:order val="2108"/>
          <c:tx>
            <c:strRef>
              <c:f>Bengaluru_House_Data.csv!$I$2110</c:f>
            </c:strRef>
          </c:tx>
          <c:spPr>
            <a:solidFill>
              <a:srgbClr val="A04B42">
                <a:alpha val="30000"/>
              </a:srgbClr>
            </a:solidFill>
            <a:ln cmpd="sng">
              <a:solidFill>
                <a:srgbClr val="A04B42"/>
              </a:solidFill>
            </a:ln>
          </c:spPr>
          <c:cat>
            <c:strRef>
              <c:f>Bengaluru_House_Data.csv!$F$1</c:f>
            </c:strRef>
          </c:cat>
          <c:val>
            <c:numRef>
              <c:f>Bengaluru_House_Data.csv!$F$2110</c:f>
              <c:numCache/>
            </c:numRef>
          </c:val>
        </c:ser>
        <c:ser>
          <c:idx val="2109"/>
          <c:order val="2109"/>
          <c:tx>
            <c:strRef>
              <c:f>Bengaluru_House_Data.csv!$I$2111</c:f>
            </c:strRef>
          </c:tx>
          <c:spPr>
            <a:solidFill>
              <a:srgbClr val="B47113">
                <a:alpha val="30000"/>
              </a:srgbClr>
            </a:solidFill>
            <a:ln cmpd="sng">
              <a:solidFill>
                <a:srgbClr val="B47113"/>
              </a:solidFill>
            </a:ln>
          </c:spPr>
          <c:cat>
            <c:strRef>
              <c:f>Bengaluru_House_Data.csv!$F$1</c:f>
            </c:strRef>
          </c:cat>
          <c:val>
            <c:numRef>
              <c:f>Bengaluru_House_Data.csv!$F$2111</c:f>
              <c:numCache/>
            </c:numRef>
          </c:val>
        </c:ser>
        <c:ser>
          <c:idx val="2110"/>
          <c:order val="2110"/>
          <c:tx>
            <c:strRef>
              <c:f>Bengaluru_House_Data.csv!$I$2112</c:f>
            </c:strRef>
          </c:tx>
          <c:spPr>
            <a:solidFill>
              <a:srgbClr val="FF7B7B">
                <a:alpha val="30000"/>
              </a:srgbClr>
            </a:solidFill>
            <a:ln cmpd="sng">
              <a:solidFill>
                <a:srgbClr val="FF7B7B"/>
              </a:solidFill>
            </a:ln>
          </c:spPr>
          <c:cat>
            <c:strRef>
              <c:f>Bengaluru_House_Data.csv!$F$1</c:f>
            </c:strRef>
          </c:cat>
          <c:val>
            <c:numRef>
              <c:f>Bengaluru_House_Data.csv!$F$2112</c:f>
              <c:numCache/>
            </c:numRef>
          </c:val>
        </c:ser>
        <c:ser>
          <c:idx val="2111"/>
          <c:order val="2111"/>
          <c:tx>
            <c:strRef>
              <c:f>Bengaluru_House_Data.csv!$I$2113</c:f>
            </c:strRef>
          </c:tx>
          <c:spPr>
            <a:solidFill>
              <a:srgbClr val="5FE338">
                <a:alpha val="30000"/>
              </a:srgbClr>
            </a:solidFill>
            <a:ln cmpd="sng">
              <a:solidFill>
                <a:srgbClr val="5FE338"/>
              </a:solidFill>
            </a:ln>
          </c:spPr>
          <c:cat>
            <c:strRef>
              <c:f>Bengaluru_House_Data.csv!$F$1</c:f>
            </c:strRef>
          </c:cat>
          <c:val>
            <c:numRef>
              <c:f>Bengaluru_House_Data.csv!$F$2113</c:f>
              <c:numCache/>
            </c:numRef>
          </c:val>
        </c:ser>
        <c:ser>
          <c:idx val="2112"/>
          <c:order val="2112"/>
          <c:tx>
            <c:strRef>
              <c:f>Bengaluru_House_Data.csv!$I$2114</c:f>
            </c:strRef>
          </c:tx>
          <c:spPr>
            <a:solidFill>
              <a:srgbClr val="38D87E">
                <a:alpha val="30000"/>
              </a:srgbClr>
            </a:solidFill>
            <a:ln cmpd="sng">
              <a:solidFill>
                <a:srgbClr val="38D87E"/>
              </a:solidFill>
            </a:ln>
          </c:spPr>
          <c:cat>
            <c:strRef>
              <c:f>Bengaluru_House_Data.csv!$F$1</c:f>
            </c:strRef>
          </c:cat>
          <c:val>
            <c:numRef>
              <c:f>Bengaluru_House_Data.csv!$F$2114</c:f>
              <c:numCache/>
            </c:numRef>
          </c:val>
        </c:ser>
        <c:ser>
          <c:idx val="2113"/>
          <c:order val="2113"/>
          <c:tx>
            <c:strRef>
              <c:f>Bengaluru_House_Data.csv!$I$2115</c:f>
            </c:strRef>
          </c:tx>
          <c:spPr>
            <a:solidFill>
              <a:srgbClr val="94D088">
                <a:alpha val="30000"/>
              </a:srgbClr>
            </a:solidFill>
            <a:ln cmpd="sng">
              <a:solidFill>
                <a:srgbClr val="94D088"/>
              </a:solidFill>
            </a:ln>
          </c:spPr>
          <c:cat>
            <c:strRef>
              <c:f>Bengaluru_House_Data.csv!$F$1</c:f>
            </c:strRef>
          </c:cat>
          <c:val>
            <c:numRef>
              <c:f>Bengaluru_House_Data.csv!$F$2115</c:f>
              <c:numCache/>
            </c:numRef>
          </c:val>
        </c:ser>
        <c:ser>
          <c:idx val="2114"/>
          <c:order val="2114"/>
          <c:tx>
            <c:strRef>
              <c:f>Bengaluru_House_Data.csv!$I$2116</c:f>
            </c:strRef>
          </c:tx>
          <c:spPr>
            <a:solidFill>
              <a:srgbClr val="A15F8E">
                <a:alpha val="30000"/>
              </a:srgbClr>
            </a:solidFill>
            <a:ln cmpd="sng">
              <a:solidFill>
                <a:srgbClr val="A15F8E"/>
              </a:solidFill>
            </a:ln>
          </c:spPr>
          <c:cat>
            <c:strRef>
              <c:f>Bengaluru_House_Data.csv!$F$1</c:f>
            </c:strRef>
          </c:cat>
          <c:val>
            <c:numRef>
              <c:f>Bengaluru_House_Data.csv!$F$2116</c:f>
              <c:numCache/>
            </c:numRef>
          </c:val>
        </c:ser>
        <c:ser>
          <c:idx val="2115"/>
          <c:order val="2115"/>
          <c:tx>
            <c:strRef>
              <c:f>Bengaluru_House_Data.csv!$I$2117</c:f>
            </c:strRef>
          </c:tx>
          <c:spPr>
            <a:solidFill>
              <a:srgbClr val="F18B46">
                <a:alpha val="30000"/>
              </a:srgbClr>
            </a:solidFill>
            <a:ln cmpd="sng">
              <a:solidFill>
                <a:srgbClr val="F18B46"/>
              </a:solidFill>
            </a:ln>
          </c:spPr>
          <c:cat>
            <c:strRef>
              <c:f>Bengaluru_House_Data.csv!$F$1</c:f>
            </c:strRef>
          </c:cat>
          <c:val>
            <c:numRef>
              <c:f>Bengaluru_House_Data.csv!$F$2117</c:f>
              <c:numCache/>
            </c:numRef>
          </c:val>
        </c:ser>
        <c:ser>
          <c:idx val="2116"/>
          <c:order val="2116"/>
          <c:tx>
            <c:strRef>
              <c:f>Bengaluru_House_Data.csv!$I$2118</c:f>
            </c:strRef>
          </c:tx>
          <c:spPr>
            <a:solidFill>
              <a:srgbClr val="FFA7C7">
                <a:alpha val="30000"/>
              </a:srgbClr>
            </a:solidFill>
            <a:ln cmpd="sng">
              <a:solidFill>
                <a:srgbClr val="FFA7C7"/>
              </a:solidFill>
            </a:ln>
          </c:spPr>
          <c:cat>
            <c:strRef>
              <c:f>Bengaluru_House_Data.csv!$F$1</c:f>
            </c:strRef>
          </c:cat>
          <c:val>
            <c:numRef>
              <c:f>Bengaluru_House_Data.csv!$F$2118</c:f>
              <c:numCache/>
            </c:numRef>
          </c:val>
        </c:ser>
        <c:ser>
          <c:idx val="2117"/>
          <c:order val="2117"/>
          <c:tx>
            <c:strRef>
              <c:f>Bengaluru_House_Data.csv!$I$2119</c:f>
            </c:strRef>
          </c:tx>
          <c:spPr>
            <a:solidFill>
              <a:srgbClr val="96F749">
                <a:alpha val="30000"/>
              </a:srgbClr>
            </a:solidFill>
            <a:ln cmpd="sng">
              <a:solidFill>
                <a:srgbClr val="96F749"/>
              </a:solidFill>
            </a:ln>
          </c:spPr>
          <c:cat>
            <c:strRef>
              <c:f>Bengaluru_House_Data.csv!$F$1</c:f>
            </c:strRef>
          </c:cat>
          <c:val>
            <c:numRef>
              <c:f>Bengaluru_House_Data.csv!$F$2119</c:f>
              <c:numCache/>
            </c:numRef>
          </c:val>
        </c:ser>
        <c:ser>
          <c:idx val="2118"/>
          <c:order val="2118"/>
          <c:tx>
            <c:strRef>
              <c:f>Bengaluru_House_Data.csv!$I$2120</c:f>
            </c:strRef>
          </c:tx>
          <c:spPr>
            <a:solidFill>
              <a:srgbClr val="71FD81">
                <a:alpha val="30000"/>
              </a:srgbClr>
            </a:solidFill>
            <a:ln cmpd="sng">
              <a:solidFill>
                <a:srgbClr val="71FD81"/>
              </a:solidFill>
            </a:ln>
          </c:spPr>
          <c:cat>
            <c:strRef>
              <c:f>Bengaluru_House_Data.csv!$F$1</c:f>
            </c:strRef>
          </c:cat>
          <c:val>
            <c:numRef>
              <c:f>Bengaluru_House_Data.csv!$F$2120</c:f>
              <c:numCache/>
            </c:numRef>
          </c:val>
        </c:ser>
        <c:ser>
          <c:idx val="2119"/>
          <c:order val="2119"/>
          <c:tx>
            <c:strRef>
              <c:f>Bengaluru_House_Data.csv!$I$2121</c:f>
            </c:strRef>
          </c:tx>
          <c:spPr>
            <a:solidFill>
              <a:srgbClr val="9A08C5">
                <a:alpha val="30000"/>
              </a:srgbClr>
            </a:solidFill>
            <a:ln cmpd="sng">
              <a:solidFill>
                <a:srgbClr val="9A08C5"/>
              </a:solidFill>
            </a:ln>
          </c:spPr>
          <c:cat>
            <c:strRef>
              <c:f>Bengaluru_House_Data.csv!$F$1</c:f>
            </c:strRef>
          </c:cat>
          <c:val>
            <c:numRef>
              <c:f>Bengaluru_House_Data.csv!$F$2121</c:f>
              <c:numCache/>
            </c:numRef>
          </c:val>
        </c:ser>
        <c:ser>
          <c:idx val="2120"/>
          <c:order val="2120"/>
          <c:tx>
            <c:strRef>
              <c:f>Bengaluru_House_Data.csv!$I$2122</c:f>
            </c:strRef>
          </c:tx>
          <c:spPr>
            <a:solidFill>
              <a:srgbClr val="A373D9">
                <a:alpha val="30000"/>
              </a:srgbClr>
            </a:solidFill>
            <a:ln cmpd="sng">
              <a:solidFill>
                <a:srgbClr val="A373D9"/>
              </a:solidFill>
            </a:ln>
          </c:spPr>
          <c:cat>
            <c:strRef>
              <c:f>Bengaluru_House_Data.csv!$F$1</c:f>
            </c:strRef>
          </c:cat>
          <c:val>
            <c:numRef>
              <c:f>Bengaluru_House_Data.csv!$F$2122</c:f>
              <c:numCache/>
            </c:numRef>
          </c:val>
        </c:ser>
        <c:ser>
          <c:idx val="2121"/>
          <c:order val="2121"/>
          <c:tx>
            <c:strRef>
              <c:f>Bengaluru_House_Data.csv!$I$2123</c:f>
            </c:strRef>
          </c:tx>
          <c:spPr>
            <a:solidFill>
              <a:srgbClr val="2EA57A">
                <a:alpha val="30000"/>
              </a:srgbClr>
            </a:solidFill>
            <a:ln cmpd="sng">
              <a:solidFill>
                <a:srgbClr val="2EA57A"/>
              </a:solidFill>
            </a:ln>
          </c:spPr>
          <c:cat>
            <c:strRef>
              <c:f>Bengaluru_House_Data.csv!$F$1</c:f>
            </c:strRef>
          </c:cat>
          <c:val>
            <c:numRef>
              <c:f>Bengaluru_House_Data.csv!$F$2123</c:f>
              <c:numCache/>
            </c:numRef>
          </c:val>
        </c:ser>
        <c:ser>
          <c:idx val="2122"/>
          <c:order val="2122"/>
          <c:tx>
            <c:strRef>
              <c:f>Bengaluru_House_Data.csv!$I$2124</c:f>
            </c:strRef>
          </c:tx>
          <c:spPr>
            <a:solidFill>
              <a:srgbClr val="FFD214">
                <a:alpha val="30000"/>
              </a:srgbClr>
            </a:solidFill>
            <a:ln cmpd="sng">
              <a:solidFill>
                <a:srgbClr val="FFD214"/>
              </a:solidFill>
            </a:ln>
          </c:spPr>
          <c:cat>
            <c:strRef>
              <c:f>Bengaluru_House_Data.csv!$F$1</c:f>
            </c:strRef>
          </c:cat>
          <c:val>
            <c:numRef>
              <c:f>Bengaluru_House_Data.csv!$F$2124</c:f>
              <c:numCache/>
            </c:numRef>
          </c:val>
        </c:ser>
        <c:ser>
          <c:idx val="2123"/>
          <c:order val="2123"/>
          <c:tx>
            <c:strRef>
              <c:f>Bengaluru_House_Data.csv!$I$2125</c:f>
            </c:strRef>
          </c:tx>
          <c:spPr>
            <a:solidFill>
              <a:srgbClr val="CE0A5A">
                <a:alpha val="30000"/>
              </a:srgbClr>
            </a:solidFill>
            <a:ln cmpd="sng">
              <a:solidFill>
                <a:srgbClr val="CE0A5A"/>
              </a:solidFill>
            </a:ln>
          </c:spPr>
          <c:cat>
            <c:strRef>
              <c:f>Bengaluru_House_Data.csv!$F$1</c:f>
            </c:strRef>
          </c:cat>
          <c:val>
            <c:numRef>
              <c:f>Bengaluru_House_Data.csv!$F$2125</c:f>
              <c:numCache/>
            </c:numRef>
          </c:val>
        </c:ser>
        <c:ser>
          <c:idx val="2124"/>
          <c:order val="2124"/>
          <c:tx>
            <c:strRef>
              <c:f>Bengaluru_House_Data.csv!$I$2126</c:f>
            </c:strRef>
          </c:tx>
          <c:spPr>
            <a:solidFill>
              <a:srgbClr val="AA2184">
                <a:alpha val="30000"/>
              </a:srgbClr>
            </a:solidFill>
            <a:ln cmpd="sng">
              <a:solidFill>
                <a:srgbClr val="AA2184"/>
              </a:solidFill>
            </a:ln>
          </c:spPr>
          <c:cat>
            <c:strRef>
              <c:f>Bengaluru_House_Data.csv!$F$1</c:f>
            </c:strRef>
          </c:cat>
          <c:val>
            <c:numRef>
              <c:f>Bengaluru_House_Data.csv!$F$2126</c:f>
              <c:numCache/>
            </c:numRef>
          </c:val>
        </c:ser>
        <c:ser>
          <c:idx val="2125"/>
          <c:order val="2125"/>
          <c:tx>
            <c:strRef>
              <c:f>Bengaluru_House_Data.csv!$I$2127</c:f>
            </c:strRef>
          </c:tx>
          <c:spPr>
            <a:solidFill>
              <a:srgbClr val="A04101">
                <a:alpha val="30000"/>
              </a:srgbClr>
            </a:solidFill>
            <a:ln cmpd="sng">
              <a:solidFill>
                <a:srgbClr val="A04101"/>
              </a:solidFill>
            </a:ln>
          </c:spPr>
          <c:cat>
            <c:strRef>
              <c:f>Bengaluru_House_Data.csv!$F$1</c:f>
            </c:strRef>
          </c:cat>
          <c:val>
            <c:numRef>
              <c:f>Bengaluru_House_Data.csv!$F$2127</c:f>
              <c:numCache/>
            </c:numRef>
          </c:val>
        </c:ser>
        <c:ser>
          <c:idx val="2126"/>
          <c:order val="2126"/>
          <c:tx>
            <c:strRef>
              <c:f>Bengaluru_House_Data.csv!$I$2128</c:f>
            </c:strRef>
          </c:tx>
          <c:spPr>
            <a:solidFill>
              <a:srgbClr val="A48724">
                <a:alpha val="30000"/>
              </a:srgbClr>
            </a:solidFill>
            <a:ln cmpd="sng">
              <a:solidFill>
                <a:srgbClr val="A48724"/>
              </a:solidFill>
            </a:ln>
          </c:spPr>
          <c:cat>
            <c:strRef>
              <c:f>Bengaluru_House_Data.csv!$F$1</c:f>
            </c:strRef>
          </c:cat>
          <c:val>
            <c:numRef>
              <c:f>Bengaluru_House_Data.csv!$F$2128</c:f>
              <c:numCache/>
            </c:numRef>
          </c:val>
        </c:ser>
        <c:ser>
          <c:idx val="2127"/>
          <c:order val="2127"/>
          <c:tx>
            <c:strRef>
              <c:f>Bengaluru_House_Data.csv!$I$2129</c:f>
            </c:strRef>
          </c:tx>
          <c:spPr>
            <a:solidFill>
              <a:srgbClr val="6BBFAD">
                <a:alpha val="30000"/>
              </a:srgbClr>
            </a:solidFill>
            <a:ln cmpd="sng">
              <a:solidFill>
                <a:srgbClr val="6BBFAD"/>
              </a:solidFill>
            </a:ln>
          </c:spPr>
          <c:cat>
            <c:strRef>
              <c:f>Bengaluru_House_Data.csv!$F$1</c:f>
            </c:strRef>
          </c:cat>
          <c:val>
            <c:numRef>
              <c:f>Bengaluru_House_Data.csv!$F$2129</c:f>
              <c:numCache/>
            </c:numRef>
          </c:val>
        </c:ser>
        <c:ser>
          <c:idx val="2128"/>
          <c:order val="2128"/>
          <c:tx>
            <c:strRef>
              <c:f>Bengaluru_House_Data.csv!$I$2130</c:f>
            </c:strRef>
          </c:tx>
          <c:spPr>
            <a:solidFill>
              <a:srgbClr val="FFFE60">
                <a:alpha val="30000"/>
              </a:srgbClr>
            </a:solidFill>
            <a:ln cmpd="sng">
              <a:solidFill>
                <a:srgbClr val="FFFE60"/>
              </a:solidFill>
            </a:ln>
          </c:spPr>
          <c:cat>
            <c:strRef>
              <c:f>Bengaluru_House_Data.csv!$F$1</c:f>
            </c:strRef>
          </c:cat>
          <c:val>
            <c:numRef>
              <c:f>Bengaluru_House_Data.csv!$F$2130</c:f>
              <c:numCache/>
            </c:numRef>
          </c:val>
        </c:ser>
        <c:ser>
          <c:idx val="2129"/>
          <c:order val="2129"/>
          <c:tx>
            <c:strRef>
              <c:f>Bengaluru_House_Data.csv!$I$2131</c:f>
            </c:strRef>
          </c:tx>
          <c:spPr>
            <a:solidFill>
              <a:srgbClr val="051E6B">
                <a:alpha val="30000"/>
              </a:srgbClr>
            </a:solidFill>
            <a:ln cmpd="sng">
              <a:solidFill>
                <a:srgbClr val="051E6B"/>
              </a:solidFill>
            </a:ln>
          </c:spPr>
          <c:cat>
            <c:strRef>
              <c:f>Bengaluru_House_Data.csv!$F$1</c:f>
            </c:strRef>
          </c:cat>
          <c:val>
            <c:numRef>
              <c:f>Bengaluru_House_Data.csv!$F$2131</c:f>
              <c:numCache/>
            </c:numRef>
          </c:val>
        </c:ser>
        <c:ser>
          <c:idx val="2130"/>
          <c:order val="2130"/>
          <c:tx>
            <c:strRef>
              <c:f>Bengaluru_House_Data.csv!$I$2132</c:f>
            </c:strRef>
          </c:tx>
          <c:spPr>
            <a:solidFill>
              <a:srgbClr val="E34688">
                <a:alpha val="30000"/>
              </a:srgbClr>
            </a:solidFill>
            <a:ln cmpd="sng">
              <a:solidFill>
                <a:srgbClr val="E34688"/>
              </a:solidFill>
            </a:ln>
          </c:spPr>
          <c:cat>
            <c:strRef>
              <c:f>Bengaluru_House_Data.csv!$F$1</c:f>
            </c:strRef>
          </c:cat>
          <c:val>
            <c:numRef>
              <c:f>Bengaluru_House_Data.csv!$F$2132</c:f>
              <c:numCache/>
            </c:numRef>
          </c:val>
        </c:ser>
        <c:ser>
          <c:idx val="2131"/>
          <c:order val="2131"/>
          <c:tx>
            <c:strRef>
              <c:f>Bengaluru_House_Data.csv!$I$2133</c:f>
            </c:strRef>
          </c:tx>
          <c:spPr>
            <a:solidFill>
              <a:srgbClr val="A7793E">
                <a:alpha val="30000"/>
              </a:srgbClr>
            </a:solidFill>
            <a:ln cmpd="sng">
              <a:solidFill>
                <a:srgbClr val="A7793E"/>
              </a:solidFill>
            </a:ln>
          </c:spPr>
          <c:cat>
            <c:strRef>
              <c:f>Bengaluru_House_Data.csv!$F$1</c:f>
            </c:strRef>
          </c:cat>
          <c:val>
            <c:numRef>
              <c:f>Bengaluru_House_Data.csv!$F$2133</c:f>
              <c:numCache/>
            </c:numRef>
          </c:val>
        </c:ser>
        <c:ser>
          <c:idx val="2132"/>
          <c:order val="2132"/>
          <c:tx>
            <c:strRef>
              <c:f>Bengaluru_House_Data.csv!$I$2134</c:f>
            </c:strRef>
          </c:tx>
          <c:spPr>
            <a:solidFill>
              <a:srgbClr val="A59C70">
                <a:alpha val="30000"/>
              </a:srgbClr>
            </a:solidFill>
            <a:ln cmpd="sng">
              <a:solidFill>
                <a:srgbClr val="A59C70"/>
              </a:solidFill>
            </a:ln>
          </c:spPr>
          <c:cat>
            <c:strRef>
              <c:f>Bengaluru_House_Data.csv!$F$1</c:f>
            </c:strRef>
          </c:cat>
          <c:val>
            <c:numRef>
              <c:f>Bengaluru_House_Data.csv!$F$2134</c:f>
              <c:numCache/>
            </c:numRef>
          </c:val>
        </c:ser>
        <c:ser>
          <c:idx val="2133"/>
          <c:order val="2133"/>
          <c:tx>
            <c:strRef>
              <c:f>Bengaluru_House_Data.csv!$I$2135</c:f>
            </c:strRef>
          </c:tx>
          <c:spPr>
            <a:solidFill>
              <a:srgbClr val="A8DAE1">
                <a:alpha val="30000"/>
              </a:srgbClr>
            </a:solidFill>
            <a:ln cmpd="sng">
              <a:solidFill>
                <a:srgbClr val="A8DAE1"/>
              </a:solidFill>
            </a:ln>
          </c:spPr>
          <c:cat>
            <c:strRef>
              <c:f>Bengaluru_House_Data.csv!$F$1</c:f>
            </c:strRef>
          </c:cat>
          <c:val>
            <c:numRef>
              <c:f>Bengaluru_House_Data.csv!$F$2135</c:f>
              <c:numCache/>
            </c:numRef>
          </c:val>
        </c:ser>
        <c:ser>
          <c:idx val="2134"/>
          <c:order val="2134"/>
          <c:tx>
            <c:strRef>
              <c:f>Bengaluru_House_Data.csv!$I$2136</c:f>
            </c:strRef>
          </c:tx>
          <c:spPr>
            <a:solidFill>
              <a:srgbClr val="FF2AAC">
                <a:alpha val="30000"/>
              </a:srgbClr>
            </a:solidFill>
            <a:ln cmpd="sng">
              <a:solidFill>
                <a:srgbClr val="FF2AAC"/>
              </a:solidFill>
            </a:ln>
          </c:spPr>
          <c:cat>
            <c:strRef>
              <c:f>Bengaluru_House_Data.csv!$F$1</c:f>
            </c:strRef>
          </c:cat>
          <c:val>
            <c:numRef>
              <c:f>Bengaluru_House_Data.csv!$F$2136</c:f>
              <c:numCache/>
            </c:numRef>
          </c:val>
        </c:ser>
        <c:ser>
          <c:idx val="2135"/>
          <c:order val="2135"/>
          <c:tx>
            <c:strRef>
              <c:f>Bengaluru_House_Data.csv!$I$2137</c:f>
            </c:strRef>
          </c:tx>
          <c:spPr>
            <a:solidFill>
              <a:srgbClr val="3D327D">
                <a:alpha val="30000"/>
              </a:srgbClr>
            </a:solidFill>
            <a:ln cmpd="sng">
              <a:solidFill>
                <a:srgbClr val="3D327D"/>
              </a:solidFill>
            </a:ln>
          </c:spPr>
          <c:cat>
            <c:strRef>
              <c:f>Bengaluru_House_Data.csv!$F$1</c:f>
            </c:strRef>
          </c:cat>
          <c:val>
            <c:numRef>
              <c:f>Bengaluru_House_Data.csv!$F$2137</c:f>
              <c:numCache/>
            </c:numRef>
          </c:val>
        </c:ser>
        <c:ser>
          <c:idx val="2136"/>
          <c:order val="2136"/>
          <c:tx>
            <c:strRef>
              <c:f>Bengaluru_House_Data.csv!$I$2138</c:f>
            </c:strRef>
          </c:tx>
          <c:spPr>
            <a:solidFill>
              <a:srgbClr val="1B6B8B">
                <a:alpha val="30000"/>
              </a:srgbClr>
            </a:solidFill>
            <a:ln cmpd="sng">
              <a:solidFill>
                <a:srgbClr val="1B6B8B"/>
              </a:solidFill>
            </a:ln>
          </c:spPr>
          <c:cat>
            <c:strRef>
              <c:f>Bengaluru_House_Data.csv!$F$1</c:f>
            </c:strRef>
          </c:cat>
          <c:val>
            <c:numRef>
              <c:f>Bengaluru_House_Data.csv!$F$2138</c:f>
              <c:numCache/>
            </c:numRef>
          </c:val>
        </c:ser>
        <c:ser>
          <c:idx val="2137"/>
          <c:order val="2137"/>
          <c:tx>
            <c:strRef>
              <c:f>Bengaluru_House_Data.csv!$I$2139</c:f>
            </c:strRef>
          </c:tx>
          <c:spPr>
            <a:solidFill>
              <a:srgbClr val="ADB17B">
                <a:alpha val="30000"/>
              </a:srgbClr>
            </a:solidFill>
            <a:ln cmpd="sng">
              <a:solidFill>
                <a:srgbClr val="ADB17B"/>
              </a:solidFill>
            </a:ln>
          </c:spPr>
          <c:cat>
            <c:strRef>
              <c:f>Bengaluru_House_Data.csv!$F$1</c:f>
            </c:strRef>
          </c:cat>
          <c:val>
            <c:numRef>
              <c:f>Bengaluru_House_Data.csv!$F$2139</c:f>
              <c:numCache/>
            </c:numRef>
          </c:val>
        </c:ser>
        <c:ser>
          <c:idx val="2138"/>
          <c:order val="2138"/>
          <c:tx>
            <c:strRef>
              <c:f>Bengaluru_House_Data.csv!$I$2140</c:f>
            </c:strRef>
          </c:tx>
          <c:spPr>
            <a:solidFill>
              <a:srgbClr val="A6B0BB">
                <a:alpha val="30000"/>
              </a:srgbClr>
            </a:solidFill>
            <a:ln cmpd="sng">
              <a:solidFill>
                <a:srgbClr val="A6B0BB"/>
              </a:solidFill>
            </a:ln>
          </c:spPr>
          <c:cat>
            <c:strRef>
              <c:f>Bengaluru_House_Data.csv!$F$1</c:f>
            </c:strRef>
          </c:cat>
          <c:val>
            <c:numRef>
              <c:f>Bengaluru_House_Data.csv!$F$2140</c:f>
              <c:numCache/>
            </c:numRef>
          </c:val>
        </c:ser>
        <c:ser>
          <c:idx val="2139"/>
          <c:order val="2139"/>
          <c:tx>
            <c:strRef>
              <c:f>Bengaluru_House_Data.csv!$I$2141</c:f>
            </c:strRef>
          </c:tx>
          <c:spPr>
            <a:solidFill>
              <a:srgbClr val="E4F415">
                <a:alpha val="30000"/>
              </a:srgbClr>
            </a:solidFill>
            <a:ln cmpd="sng">
              <a:solidFill>
                <a:srgbClr val="E4F415"/>
              </a:solidFill>
            </a:ln>
          </c:spPr>
          <c:cat>
            <c:strRef>
              <c:f>Bengaluru_House_Data.csv!$F$1</c:f>
            </c:strRef>
          </c:cat>
          <c:val>
            <c:numRef>
              <c:f>Bengaluru_House_Data.csv!$F$2141</c:f>
              <c:numCache/>
            </c:numRef>
          </c:val>
        </c:ser>
        <c:ser>
          <c:idx val="2140"/>
          <c:order val="2140"/>
          <c:tx>
            <c:strRef>
              <c:f>Bengaluru_House_Data.csv!$I$2142</c:f>
            </c:strRef>
          </c:tx>
          <c:spPr>
            <a:solidFill>
              <a:srgbClr val="FF56F8">
                <a:alpha val="30000"/>
              </a:srgbClr>
            </a:solidFill>
            <a:ln cmpd="sng">
              <a:solidFill>
                <a:srgbClr val="FF56F8"/>
              </a:solidFill>
            </a:ln>
          </c:spPr>
          <c:cat>
            <c:strRef>
              <c:f>Bengaluru_House_Data.csv!$F$1</c:f>
            </c:strRef>
          </c:cat>
          <c:val>
            <c:numRef>
              <c:f>Bengaluru_House_Data.csv!$F$2142</c:f>
              <c:numCache/>
            </c:numRef>
          </c:val>
        </c:ser>
        <c:ser>
          <c:idx val="2141"/>
          <c:order val="2141"/>
          <c:tx>
            <c:strRef>
              <c:f>Bengaluru_House_Data.csv!$I$2143</c:f>
            </c:strRef>
          </c:tx>
          <c:spPr>
            <a:solidFill>
              <a:srgbClr val="74468E">
                <a:alpha val="30000"/>
              </a:srgbClr>
            </a:solidFill>
            <a:ln cmpd="sng">
              <a:solidFill>
                <a:srgbClr val="74468E"/>
              </a:solidFill>
            </a:ln>
          </c:spPr>
          <c:cat>
            <c:strRef>
              <c:f>Bengaluru_House_Data.csv!$F$1</c:f>
            </c:strRef>
          </c:cat>
          <c:val>
            <c:numRef>
              <c:f>Bengaluru_House_Data.csv!$F$2143</c:f>
              <c:numCache/>
            </c:numRef>
          </c:val>
        </c:ser>
        <c:ser>
          <c:idx val="2142"/>
          <c:order val="2142"/>
          <c:tx>
            <c:strRef>
              <c:f>Bengaluru_House_Data.csv!$I$2144</c:f>
            </c:strRef>
          </c:tx>
          <c:spPr>
            <a:solidFill>
              <a:srgbClr val="548F8E">
                <a:alpha val="30000"/>
              </a:srgbClr>
            </a:solidFill>
            <a:ln cmpd="sng">
              <a:solidFill>
                <a:srgbClr val="548F8E"/>
              </a:solidFill>
            </a:ln>
          </c:spPr>
          <c:cat>
            <c:strRef>
              <c:f>Bengaluru_House_Data.csv!$F$1</c:f>
            </c:strRef>
          </c:cat>
          <c:val>
            <c:numRef>
              <c:f>Bengaluru_House_Data.csv!$F$2144</c:f>
              <c:numCache/>
            </c:numRef>
          </c:val>
        </c:ser>
        <c:ser>
          <c:idx val="2143"/>
          <c:order val="2143"/>
          <c:tx>
            <c:strRef>
              <c:f>Bengaluru_House_Data.csv!$I$2145</c:f>
            </c:strRef>
          </c:tx>
          <c:spPr>
            <a:solidFill>
              <a:srgbClr val="B3EAB7">
                <a:alpha val="30000"/>
              </a:srgbClr>
            </a:solidFill>
            <a:ln cmpd="sng">
              <a:solidFill>
                <a:srgbClr val="B3EAB7"/>
              </a:solidFill>
            </a:ln>
          </c:spPr>
          <c:cat>
            <c:strRef>
              <c:f>Bengaluru_House_Data.csv!$F$1</c:f>
            </c:strRef>
          </c:cat>
          <c:val>
            <c:numRef>
              <c:f>Bengaluru_House_Data.csv!$F$2145</c:f>
              <c:numCache/>
            </c:numRef>
          </c:val>
        </c:ser>
        <c:ser>
          <c:idx val="2144"/>
          <c:order val="2144"/>
          <c:tx>
            <c:strRef>
              <c:f>Bengaluru_House_Data.csv!$I$2146</c:f>
            </c:strRef>
          </c:tx>
          <c:spPr>
            <a:solidFill>
              <a:srgbClr val="A7C406">
                <a:alpha val="30000"/>
              </a:srgbClr>
            </a:solidFill>
            <a:ln cmpd="sng">
              <a:solidFill>
                <a:srgbClr val="A7C406"/>
              </a:solidFill>
            </a:ln>
          </c:spPr>
          <c:cat>
            <c:strRef>
              <c:f>Bengaluru_House_Data.csv!$F$1</c:f>
            </c:strRef>
          </c:cat>
          <c:val>
            <c:numRef>
              <c:f>Bengaluru_House_Data.csv!$F$2146</c:f>
              <c:numCache/>
            </c:numRef>
          </c:val>
        </c:ser>
        <c:ser>
          <c:idx val="2145"/>
          <c:order val="2145"/>
          <c:tx>
            <c:strRef>
              <c:f>Bengaluru_House_Data.csv!$I$2147</c:f>
            </c:strRef>
          </c:tx>
          <c:spPr>
            <a:solidFill>
              <a:srgbClr val="210E48">
                <a:alpha val="30000"/>
              </a:srgbClr>
            </a:solidFill>
            <a:ln cmpd="sng">
              <a:solidFill>
                <a:srgbClr val="210E48"/>
              </a:solidFill>
            </a:ln>
          </c:spPr>
          <c:cat>
            <c:strRef>
              <c:f>Bengaluru_House_Data.csv!$F$1</c:f>
            </c:strRef>
          </c:cat>
          <c:val>
            <c:numRef>
              <c:f>Bengaluru_House_Data.csv!$F$2147</c:f>
              <c:numCache/>
            </c:numRef>
          </c:val>
        </c:ser>
        <c:ser>
          <c:idx val="2146"/>
          <c:order val="2146"/>
          <c:tx>
            <c:strRef>
              <c:f>Bengaluru_House_Data.csv!$I$2148</c:f>
            </c:strRef>
          </c:tx>
          <c:spPr>
            <a:solidFill>
              <a:srgbClr val="FF8244">
                <a:alpha val="30000"/>
              </a:srgbClr>
            </a:solidFill>
            <a:ln cmpd="sng">
              <a:solidFill>
                <a:srgbClr val="FF8244"/>
              </a:solidFill>
            </a:ln>
          </c:spPr>
          <c:cat>
            <c:strRef>
              <c:f>Bengaluru_House_Data.csv!$F$1</c:f>
            </c:strRef>
          </c:cat>
          <c:val>
            <c:numRef>
              <c:f>Bengaluru_House_Data.csv!$F$2148</c:f>
              <c:numCache/>
            </c:numRef>
          </c:val>
        </c:ser>
        <c:ser>
          <c:idx val="2147"/>
          <c:order val="2147"/>
          <c:tx>
            <c:strRef>
              <c:f>Bengaluru_House_Data.csv!$I$2149</c:f>
            </c:strRef>
          </c:tx>
          <c:spPr>
            <a:solidFill>
              <a:srgbClr val="AC5A9F">
                <a:alpha val="30000"/>
              </a:srgbClr>
            </a:solidFill>
            <a:ln cmpd="sng">
              <a:solidFill>
                <a:srgbClr val="AC5A9F"/>
              </a:solidFill>
            </a:ln>
          </c:spPr>
          <c:cat>
            <c:strRef>
              <c:f>Bengaluru_House_Data.csv!$F$1</c:f>
            </c:strRef>
          </c:cat>
          <c:val>
            <c:numRef>
              <c:f>Bengaluru_House_Data.csv!$F$2149</c:f>
              <c:numCache/>
            </c:numRef>
          </c:val>
        </c:ser>
        <c:ser>
          <c:idx val="2148"/>
          <c:order val="2148"/>
          <c:tx>
            <c:strRef>
              <c:f>Bengaluru_House_Data.csv!$I$2150</c:f>
            </c:strRef>
          </c:tx>
          <c:spPr>
            <a:solidFill>
              <a:srgbClr val="8DB491">
                <a:alpha val="30000"/>
              </a:srgbClr>
            </a:solidFill>
            <a:ln cmpd="sng">
              <a:solidFill>
                <a:srgbClr val="8DB491"/>
              </a:solidFill>
            </a:ln>
          </c:spPr>
          <c:cat>
            <c:strRef>
              <c:f>Bengaluru_House_Data.csv!$F$1</c:f>
            </c:strRef>
          </c:cat>
          <c:val>
            <c:numRef>
              <c:f>Bengaluru_House_Data.csv!$F$2150</c:f>
              <c:numCache/>
            </c:numRef>
          </c:val>
        </c:ser>
        <c:ser>
          <c:idx val="2149"/>
          <c:order val="2149"/>
          <c:tx>
            <c:strRef>
              <c:f>Bengaluru_House_Data.csv!$I$2151</c:f>
            </c:strRef>
          </c:tx>
          <c:spPr>
            <a:solidFill>
              <a:srgbClr val="B922F4">
                <a:alpha val="30000"/>
              </a:srgbClr>
            </a:solidFill>
            <a:ln cmpd="sng">
              <a:solidFill>
                <a:srgbClr val="B922F4"/>
              </a:solidFill>
            </a:ln>
          </c:spPr>
          <c:cat>
            <c:strRef>
              <c:f>Bengaluru_House_Data.csv!$F$1</c:f>
            </c:strRef>
          </c:cat>
          <c:val>
            <c:numRef>
              <c:f>Bengaluru_House_Data.csv!$F$2151</c:f>
              <c:numCache/>
            </c:numRef>
          </c:val>
        </c:ser>
        <c:ser>
          <c:idx val="2150"/>
          <c:order val="2150"/>
          <c:tx>
            <c:strRef>
              <c:f>Bengaluru_House_Data.csv!$I$2152</c:f>
            </c:strRef>
          </c:tx>
          <c:spPr>
            <a:solidFill>
              <a:srgbClr val="A9D851">
                <a:alpha val="30000"/>
              </a:srgbClr>
            </a:solidFill>
            <a:ln cmpd="sng">
              <a:solidFill>
                <a:srgbClr val="A9D851"/>
              </a:solidFill>
            </a:ln>
          </c:spPr>
          <c:cat>
            <c:strRef>
              <c:f>Bengaluru_House_Data.csv!$F$1</c:f>
            </c:strRef>
          </c:cat>
          <c:val>
            <c:numRef>
              <c:f>Bengaluru_House_Data.csv!$F$2152</c:f>
              <c:numCache/>
            </c:numRef>
          </c:val>
        </c:ser>
        <c:ser>
          <c:idx val="2151"/>
          <c:order val="2151"/>
          <c:tx>
            <c:strRef>
              <c:f>Bengaluru_House_Data.csv!$I$2153</c:f>
            </c:strRef>
          </c:tx>
          <c:spPr>
            <a:solidFill>
              <a:srgbClr val="5E287C">
                <a:alpha val="30000"/>
              </a:srgbClr>
            </a:solidFill>
            <a:ln cmpd="sng">
              <a:solidFill>
                <a:srgbClr val="5E287C"/>
              </a:solidFill>
            </a:ln>
          </c:spPr>
          <c:cat>
            <c:strRef>
              <c:f>Bengaluru_House_Data.csv!$F$1</c:f>
            </c:strRef>
          </c:cat>
          <c:val>
            <c:numRef>
              <c:f>Bengaluru_House_Data.csv!$F$2153</c:f>
              <c:numCache/>
            </c:numRef>
          </c:val>
        </c:ser>
        <c:ser>
          <c:idx val="2152"/>
          <c:order val="2152"/>
          <c:tx>
            <c:strRef>
              <c:f>Bengaluru_House_Data.csv!$I$2154</c:f>
            </c:strRef>
          </c:tx>
          <c:spPr>
            <a:solidFill>
              <a:srgbClr val="FFAD91">
                <a:alpha val="30000"/>
              </a:srgbClr>
            </a:solidFill>
            <a:ln cmpd="sng">
              <a:solidFill>
                <a:srgbClr val="FFAD91"/>
              </a:solidFill>
            </a:ln>
          </c:spPr>
          <c:cat>
            <c:strRef>
              <c:f>Bengaluru_House_Data.csv!$F$1</c:f>
            </c:strRef>
          </c:cat>
          <c:val>
            <c:numRef>
              <c:f>Bengaluru_House_Data.csv!$F$2154</c:f>
              <c:numCache/>
            </c:numRef>
          </c:val>
        </c:ser>
        <c:ser>
          <c:idx val="2153"/>
          <c:order val="2153"/>
          <c:tx>
            <c:strRef>
              <c:f>Bengaluru_House_Data.csv!$I$2155</c:f>
            </c:strRef>
          </c:tx>
          <c:spPr>
            <a:solidFill>
              <a:srgbClr val="E36DB0">
                <a:alpha val="30000"/>
              </a:srgbClr>
            </a:solidFill>
            <a:ln cmpd="sng">
              <a:solidFill>
                <a:srgbClr val="E36DB0"/>
              </a:solidFill>
            </a:ln>
          </c:spPr>
          <c:cat>
            <c:strRef>
              <c:f>Bengaluru_House_Data.csv!$F$1</c:f>
            </c:strRef>
          </c:cat>
          <c:val>
            <c:numRef>
              <c:f>Bengaluru_House_Data.csv!$F$2155</c:f>
              <c:numCache/>
            </c:numRef>
          </c:val>
        </c:ser>
        <c:ser>
          <c:idx val="2154"/>
          <c:order val="2154"/>
          <c:tx>
            <c:strRef>
              <c:f>Bengaluru_House_Data.csv!$I$2156</c:f>
            </c:strRef>
          </c:tx>
          <c:spPr>
            <a:solidFill>
              <a:srgbClr val="C5D895">
                <a:alpha val="30000"/>
              </a:srgbClr>
            </a:solidFill>
            <a:ln cmpd="sng">
              <a:solidFill>
                <a:srgbClr val="C5D895"/>
              </a:solidFill>
            </a:ln>
          </c:spPr>
          <c:cat>
            <c:strRef>
              <c:f>Bengaluru_House_Data.csv!$F$1</c:f>
            </c:strRef>
          </c:cat>
          <c:val>
            <c:numRef>
              <c:f>Bengaluru_House_Data.csv!$F$2156</c:f>
              <c:numCache/>
            </c:numRef>
          </c:val>
        </c:ser>
        <c:ser>
          <c:idx val="2155"/>
          <c:order val="2155"/>
          <c:tx>
            <c:strRef>
              <c:f>Bengaluru_House_Data.csv!$I$2157</c:f>
            </c:strRef>
          </c:tx>
          <c:spPr>
            <a:solidFill>
              <a:srgbClr val="C05B30">
                <a:alpha val="30000"/>
              </a:srgbClr>
            </a:solidFill>
            <a:ln cmpd="sng">
              <a:solidFill>
                <a:srgbClr val="C05B30"/>
              </a:solidFill>
            </a:ln>
          </c:spPr>
          <c:cat>
            <c:strRef>
              <c:f>Bengaluru_House_Data.csv!$F$1</c:f>
            </c:strRef>
          </c:cat>
          <c:val>
            <c:numRef>
              <c:f>Bengaluru_House_Data.csv!$F$2157</c:f>
              <c:numCache/>
            </c:numRef>
          </c:val>
        </c:ser>
        <c:ser>
          <c:idx val="2156"/>
          <c:order val="2156"/>
          <c:tx>
            <c:strRef>
              <c:f>Bengaluru_House_Data.csv!$I$2158</c:f>
            </c:strRef>
          </c:tx>
          <c:spPr>
            <a:solidFill>
              <a:srgbClr val="AAEC9D">
                <a:alpha val="30000"/>
              </a:srgbClr>
            </a:solidFill>
            <a:ln cmpd="sng">
              <a:solidFill>
                <a:srgbClr val="AAEC9D"/>
              </a:solidFill>
            </a:ln>
          </c:spPr>
          <c:cat>
            <c:strRef>
              <c:f>Bengaluru_House_Data.csv!$F$1</c:f>
            </c:strRef>
          </c:cat>
          <c:val>
            <c:numRef>
              <c:f>Bengaluru_House_Data.csv!$F$2158</c:f>
              <c:numCache/>
            </c:numRef>
          </c:val>
        </c:ser>
        <c:ser>
          <c:idx val="2157"/>
          <c:order val="2157"/>
          <c:tx>
            <c:strRef>
              <c:f>Bengaluru_House_Data.csv!$I$2159</c:f>
            </c:strRef>
          </c:tx>
          <c:spPr>
            <a:solidFill>
              <a:srgbClr val="9B42AF">
                <a:alpha val="30000"/>
              </a:srgbClr>
            </a:solidFill>
            <a:ln cmpd="sng">
              <a:solidFill>
                <a:srgbClr val="9B42AF"/>
              </a:solidFill>
            </a:ln>
          </c:spPr>
          <c:cat>
            <c:strRef>
              <c:f>Bengaluru_House_Data.csv!$F$1</c:f>
            </c:strRef>
          </c:cat>
          <c:val>
            <c:numRef>
              <c:f>Bengaluru_House_Data.csv!$F$2159</c:f>
              <c:numCache/>
            </c:numRef>
          </c:val>
        </c:ser>
        <c:ser>
          <c:idx val="2158"/>
          <c:order val="2158"/>
          <c:tx>
            <c:strRef>
              <c:f>Bengaluru_House_Data.csv!$I$2160</c:f>
            </c:strRef>
          </c:tx>
          <c:spPr>
            <a:solidFill>
              <a:srgbClr val="FFD9DD">
                <a:alpha val="30000"/>
              </a:srgbClr>
            </a:solidFill>
            <a:ln cmpd="sng">
              <a:solidFill>
                <a:srgbClr val="FFD9DD"/>
              </a:solidFill>
            </a:ln>
          </c:spPr>
          <c:cat>
            <c:strRef>
              <c:f>Bengaluru_House_Data.csv!$F$1</c:f>
            </c:strRef>
          </c:cat>
          <c:val>
            <c:numRef>
              <c:f>Bengaluru_House_Data.csv!$F$2160</c:f>
              <c:numCache/>
            </c:numRef>
          </c:val>
        </c:ser>
        <c:ser>
          <c:idx val="2159"/>
          <c:order val="2159"/>
          <c:tx>
            <c:strRef>
              <c:f>Bengaluru_House_Data.csv!$I$2161</c:f>
            </c:strRef>
          </c:tx>
          <c:spPr>
            <a:solidFill>
              <a:srgbClr val="1B81C1">
                <a:alpha val="30000"/>
              </a:srgbClr>
            </a:solidFill>
            <a:ln cmpd="sng">
              <a:solidFill>
                <a:srgbClr val="1B81C1"/>
              </a:solidFill>
            </a:ln>
          </c:spPr>
          <c:cat>
            <c:strRef>
              <c:f>Bengaluru_House_Data.csv!$F$1</c:f>
            </c:strRef>
          </c:cat>
          <c:val>
            <c:numRef>
              <c:f>Bengaluru_House_Data.csv!$F$2161</c:f>
              <c:numCache/>
            </c:numRef>
          </c:val>
        </c:ser>
        <c:ser>
          <c:idx val="2160"/>
          <c:order val="2160"/>
          <c:tx>
            <c:strRef>
              <c:f>Bengaluru_House_Data.csv!$I$2162</c:f>
            </c:strRef>
          </c:tx>
          <c:spPr>
            <a:solidFill>
              <a:srgbClr val="FEFD98">
                <a:alpha val="30000"/>
              </a:srgbClr>
            </a:solidFill>
            <a:ln cmpd="sng">
              <a:solidFill>
                <a:srgbClr val="FEFD98"/>
              </a:solidFill>
            </a:ln>
          </c:spPr>
          <c:cat>
            <c:strRef>
              <c:f>Bengaluru_House_Data.csv!$F$1</c:f>
            </c:strRef>
          </c:cat>
          <c:val>
            <c:numRef>
              <c:f>Bengaluru_House_Data.csv!$F$2162</c:f>
              <c:numCache/>
            </c:numRef>
          </c:val>
        </c:ser>
        <c:ser>
          <c:idx val="2161"/>
          <c:order val="2161"/>
          <c:tx>
            <c:strRef>
              <c:f>Bengaluru_House_Data.csv!$I$2163</c:f>
            </c:strRef>
          </c:tx>
          <c:spPr>
            <a:solidFill>
              <a:srgbClr val="C6936D">
                <a:alpha val="30000"/>
              </a:srgbClr>
            </a:solidFill>
            <a:ln cmpd="sng">
              <a:solidFill>
                <a:srgbClr val="C6936D"/>
              </a:solidFill>
            </a:ln>
          </c:spPr>
          <c:cat>
            <c:strRef>
              <c:f>Bengaluru_House_Data.csv!$F$1</c:f>
            </c:strRef>
          </c:cat>
          <c:val>
            <c:numRef>
              <c:f>Bengaluru_House_Data.csv!$F$2163</c:f>
              <c:numCache/>
            </c:numRef>
          </c:val>
        </c:ser>
        <c:ser>
          <c:idx val="2162"/>
          <c:order val="2162"/>
          <c:tx>
            <c:strRef>
              <c:f>Bengaluru_House_Data.csv!$I$2164</c:f>
            </c:strRef>
          </c:tx>
          <c:spPr>
            <a:solidFill>
              <a:srgbClr val="AB00E8">
                <a:alpha val="30000"/>
              </a:srgbClr>
            </a:solidFill>
            <a:ln cmpd="sng">
              <a:solidFill>
                <a:srgbClr val="AB00E8"/>
              </a:solidFill>
            </a:ln>
          </c:spPr>
          <c:cat>
            <c:strRef>
              <c:f>Bengaluru_House_Data.csv!$F$1</c:f>
            </c:strRef>
          </c:cat>
          <c:val>
            <c:numRef>
              <c:f>Bengaluru_House_Data.csv!$F$2164</c:f>
              <c:numCache/>
            </c:numRef>
          </c:val>
        </c:ser>
        <c:ser>
          <c:idx val="2163"/>
          <c:order val="2163"/>
          <c:tx>
            <c:strRef>
              <c:f>Bengaluru_House_Data.csv!$I$2165</c:f>
            </c:strRef>
          </c:tx>
          <c:spPr>
            <a:solidFill>
              <a:srgbClr val="D85CE3">
                <a:alpha val="30000"/>
              </a:srgbClr>
            </a:solidFill>
            <a:ln cmpd="sng">
              <a:solidFill>
                <a:srgbClr val="D85CE3"/>
              </a:solidFill>
            </a:ln>
          </c:spPr>
          <c:cat>
            <c:strRef>
              <c:f>Bengaluru_House_Data.csv!$F$1</c:f>
            </c:strRef>
          </c:cat>
          <c:val>
            <c:numRef>
              <c:f>Bengaluru_House_Data.csv!$F$2165</c:f>
              <c:numCache/>
            </c:numRef>
          </c:val>
        </c:ser>
        <c:ser>
          <c:idx val="2164"/>
          <c:order val="2164"/>
          <c:tx>
            <c:strRef>
              <c:f>Bengaluru_House_Data.csv!$I$2166</c:f>
            </c:strRef>
          </c:tx>
          <c:spPr>
            <a:solidFill>
              <a:srgbClr val="FF0529">
                <a:alpha val="30000"/>
              </a:srgbClr>
            </a:solidFill>
            <a:ln cmpd="sng">
              <a:solidFill>
                <a:srgbClr val="FF0529"/>
              </a:solidFill>
            </a:ln>
          </c:spPr>
          <c:cat>
            <c:strRef>
              <c:f>Bengaluru_House_Data.csv!$F$1</c:f>
            </c:strRef>
          </c:cat>
          <c:val>
            <c:numRef>
              <c:f>Bengaluru_House_Data.csv!$F$2166</c:f>
              <c:numCache/>
            </c:numRef>
          </c:val>
        </c:ser>
        <c:ser>
          <c:idx val="2165"/>
          <c:order val="2165"/>
          <c:tx>
            <c:strRef>
              <c:f>Bengaluru_House_Data.csv!$I$2167</c:f>
            </c:strRef>
          </c:tx>
          <c:spPr>
            <a:solidFill>
              <a:srgbClr val="5295D2">
                <a:alpha val="30000"/>
              </a:srgbClr>
            </a:solidFill>
            <a:ln cmpd="sng">
              <a:solidFill>
                <a:srgbClr val="5295D2"/>
              </a:solidFill>
            </a:ln>
          </c:spPr>
          <c:cat>
            <c:strRef>
              <c:f>Bengaluru_House_Data.csv!$F$1</c:f>
            </c:strRef>
          </c:cat>
          <c:val>
            <c:numRef>
              <c:f>Bengaluru_House_Data.csv!$F$2167</c:f>
              <c:numCache/>
            </c:numRef>
          </c:val>
        </c:ser>
        <c:ser>
          <c:idx val="2166"/>
          <c:order val="2166"/>
          <c:tx>
            <c:strRef>
              <c:f>Bengaluru_House_Data.csv!$I$2168</c:f>
            </c:strRef>
          </c:tx>
          <c:spPr>
            <a:solidFill>
              <a:srgbClr val="37229B">
                <a:alpha val="30000"/>
              </a:srgbClr>
            </a:solidFill>
            <a:ln cmpd="sng">
              <a:solidFill>
                <a:srgbClr val="37229B"/>
              </a:solidFill>
            </a:ln>
          </c:spPr>
          <c:cat>
            <c:strRef>
              <c:f>Bengaluru_House_Data.csv!$F$1</c:f>
            </c:strRef>
          </c:cat>
          <c:val>
            <c:numRef>
              <c:f>Bengaluru_House_Data.csv!$F$2168</c:f>
              <c:numCache/>
            </c:numRef>
          </c:val>
        </c:ser>
        <c:ser>
          <c:idx val="2167"/>
          <c:order val="2167"/>
          <c:tx>
            <c:strRef>
              <c:f>Bengaluru_House_Data.csv!$I$2169</c:f>
            </c:strRef>
          </c:tx>
          <c:spPr>
            <a:solidFill>
              <a:srgbClr val="CCCBAA">
                <a:alpha val="30000"/>
              </a:srgbClr>
            </a:solidFill>
            <a:ln cmpd="sng">
              <a:solidFill>
                <a:srgbClr val="CCCBAA"/>
              </a:solidFill>
            </a:ln>
          </c:spPr>
          <c:cat>
            <c:strRef>
              <c:f>Bengaluru_House_Data.csv!$F$1</c:f>
            </c:strRef>
          </c:cat>
          <c:val>
            <c:numRef>
              <c:f>Bengaluru_House_Data.csv!$F$2169</c:f>
              <c:numCache/>
            </c:numRef>
          </c:val>
        </c:ser>
        <c:ser>
          <c:idx val="2168"/>
          <c:order val="2168"/>
          <c:tx>
            <c:strRef>
              <c:f>Bengaluru_House_Data.csv!$I$2170</c:f>
            </c:strRef>
          </c:tx>
          <c:spPr>
            <a:solidFill>
              <a:srgbClr val="AC1433">
                <a:alpha val="30000"/>
              </a:srgbClr>
            </a:solidFill>
            <a:ln cmpd="sng">
              <a:solidFill>
                <a:srgbClr val="AC1433"/>
              </a:solidFill>
            </a:ln>
          </c:spPr>
          <c:cat>
            <c:strRef>
              <c:f>Bengaluru_House_Data.csv!$F$1</c:f>
            </c:strRef>
          </c:cat>
          <c:val>
            <c:numRef>
              <c:f>Bengaluru_House_Data.csv!$F$2170</c:f>
              <c:numCache/>
            </c:numRef>
          </c:val>
        </c:ser>
        <c:ser>
          <c:idx val="2169"/>
          <c:order val="2169"/>
          <c:tx>
            <c:strRef>
              <c:f>Bengaluru_House_Data.csv!$I$2171</c:f>
            </c:strRef>
          </c:tx>
          <c:spPr>
            <a:solidFill>
              <a:srgbClr val="157617">
                <a:alpha val="30000"/>
              </a:srgbClr>
            </a:solidFill>
            <a:ln cmpd="sng">
              <a:solidFill>
                <a:srgbClr val="157617"/>
              </a:solidFill>
            </a:ln>
          </c:spPr>
          <c:cat>
            <c:strRef>
              <c:f>Bengaluru_House_Data.csv!$F$1</c:f>
            </c:strRef>
          </c:cat>
          <c:val>
            <c:numRef>
              <c:f>Bengaluru_House_Data.csv!$F$2171</c:f>
              <c:numCache/>
            </c:numRef>
          </c:val>
        </c:ser>
        <c:ser>
          <c:idx val="2170"/>
          <c:order val="2170"/>
          <c:tx>
            <c:strRef>
              <c:f>Bengaluru_House_Data.csv!$I$2172</c:f>
            </c:strRef>
          </c:tx>
          <c:spPr>
            <a:solidFill>
              <a:srgbClr val="FF3175">
                <a:alpha val="30000"/>
              </a:srgbClr>
            </a:solidFill>
            <a:ln cmpd="sng">
              <a:solidFill>
                <a:srgbClr val="FF3175"/>
              </a:solidFill>
            </a:ln>
          </c:spPr>
          <c:cat>
            <c:strRef>
              <c:f>Bengaluru_House_Data.csv!$F$1</c:f>
            </c:strRef>
          </c:cat>
          <c:val>
            <c:numRef>
              <c:f>Bengaluru_House_Data.csv!$F$2172</c:f>
              <c:numCache/>
            </c:numRef>
          </c:val>
        </c:ser>
        <c:ser>
          <c:idx val="2171"/>
          <c:order val="2171"/>
          <c:tx>
            <c:strRef>
              <c:f>Bengaluru_House_Data.csv!$I$2173</c:f>
            </c:strRef>
          </c:tx>
          <c:spPr>
            <a:solidFill>
              <a:srgbClr val="8AA9E3">
                <a:alpha val="30000"/>
              </a:srgbClr>
            </a:solidFill>
            <a:ln cmpd="sng">
              <a:solidFill>
                <a:srgbClr val="8AA9E3"/>
              </a:solidFill>
            </a:ln>
          </c:spPr>
          <c:cat>
            <c:strRef>
              <c:f>Bengaluru_House_Data.csv!$F$1</c:f>
            </c:strRef>
          </c:cat>
          <c:val>
            <c:numRef>
              <c:f>Bengaluru_House_Data.csv!$F$2173</c:f>
              <c:numCache/>
            </c:numRef>
          </c:val>
        </c:ser>
        <c:ser>
          <c:idx val="2172"/>
          <c:order val="2172"/>
          <c:tx>
            <c:strRef>
              <c:f>Bengaluru_House_Data.csv!$I$2174</c:f>
            </c:strRef>
          </c:tx>
          <c:spPr>
            <a:solidFill>
              <a:srgbClr val="6F469F">
                <a:alpha val="30000"/>
              </a:srgbClr>
            </a:solidFill>
            <a:ln cmpd="sng">
              <a:solidFill>
                <a:srgbClr val="6F469F"/>
              </a:solidFill>
            </a:ln>
          </c:spPr>
          <c:cat>
            <c:strRef>
              <c:f>Bengaluru_House_Data.csv!$F$1</c:f>
            </c:strRef>
          </c:cat>
          <c:val>
            <c:numRef>
              <c:f>Bengaluru_House_Data.csv!$F$2174</c:f>
              <c:numCache/>
            </c:numRef>
          </c:val>
        </c:ser>
        <c:ser>
          <c:idx val="2173"/>
          <c:order val="2173"/>
          <c:tx>
            <c:strRef>
              <c:f>Bengaluru_House_Data.csv!$I$2175</c:f>
            </c:strRef>
          </c:tx>
          <c:spPr>
            <a:solidFill>
              <a:srgbClr val="D304E6">
                <a:alpha val="30000"/>
              </a:srgbClr>
            </a:solidFill>
            <a:ln cmpd="sng">
              <a:solidFill>
                <a:srgbClr val="D304E6"/>
              </a:solidFill>
            </a:ln>
          </c:spPr>
          <c:cat>
            <c:strRef>
              <c:f>Bengaluru_House_Data.csv!$F$1</c:f>
            </c:strRef>
          </c:cat>
          <c:val>
            <c:numRef>
              <c:f>Bengaluru_House_Data.csv!$F$2175</c:f>
              <c:numCache/>
            </c:numRef>
          </c:val>
        </c:ser>
        <c:ser>
          <c:idx val="2174"/>
          <c:order val="2174"/>
          <c:tx>
            <c:strRef>
              <c:f>Bengaluru_House_Data.csv!$I$2176</c:f>
            </c:strRef>
          </c:tx>
          <c:spPr>
            <a:solidFill>
              <a:srgbClr val="AD287F">
                <a:alpha val="30000"/>
              </a:srgbClr>
            </a:solidFill>
            <a:ln cmpd="sng">
              <a:solidFill>
                <a:srgbClr val="AD287F"/>
              </a:solidFill>
            </a:ln>
          </c:spPr>
          <c:cat>
            <c:strRef>
              <c:f>Bengaluru_House_Data.csv!$F$1</c:f>
            </c:strRef>
          </c:cat>
          <c:val>
            <c:numRef>
              <c:f>Bengaluru_House_Data.csv!$F$2176</c:f>
              <c:numCache/>
            </c:numRef>
          </c:val>
        </c:ser>
        <c:ser>
          <c:idx val="2175"/>
          <c:order val="2175"/>
          <c:tx>
            <c:strRef>
              <c:f>Bengaluru_House_Data.csv!$I$2177</c:f>
            </c:strRef>
          </c:tx>
          <c:spPr>
            <a:solidFill>
              <a:srgbClr val="52904A">
                <a:alpha val="30000"/>
              </a:srgbClr>
            </a:solidFill>
            <a:ln cmpd="sng">
              <a:solidFill>
                <a:srgbClr val="52904A"/>
              </a:solidFill>
            </a:ln>
          </c:spPr>
          <c:cat>
            <c:strRef>
              <c:f>Bengaluru_House_Data.csv!$F$1</c:f>
            </c:strRef>
          </c:cat>
          <c:val>
            <c:numRef>
              <c:f>Bengaluru_House_Data.csv!$F$2177</c:f>
              <c:numCache/>
            </c:numRef>
          </c:val>
        </c:ser>
        <c:ser>
          <c:idx val="2176"/>
          <c:order val="2176"/>
          <c:tx>
            <c:strRef>
              <c:f>Bengaluru_House_Data.csv!$I$2178</c:f>
            </c:strRef>
          </c:tx>
          <c:spPr>
            <a:solidFill>
              <a:srgbClr val="FF5DC1">
                <a:alpha val="30000"/>
              </a:srgbClr>
            </a:solidFill>
            <a:ln cmpd="sng">
              <a:solidFill>
                <a:srgbClr val="FF5DC1"/>
              </a:solidFill>
            </a:ln>
          </c:spPr>
          <c:cat>
            <c:strRef>
              <c:f>Bengaluru_House_Data.csv!$F$1</c:f>
            </c:strRef>
          </c:cat>
          <c:val>
            <c:numRef>
              <c:f>Bengaluru_House_Data.csv!$F$2178</c:f>
              <c:numCache/>
            </c:numRef>
          </c:val>
        </c:ser>
        <c:ser>
          <c:idx val="2177"/>
          <c:order val="2177"/>
          <c:tx>
            <c:strRef>
              <c:f>Bengaluru_House_Data.csv!$I$2179</c:f>
            </c:strRef>
          </c:tx>
          <c:spPr>
            <a:solidFill>
              <a:srgbClr val="C1BDF4">
                <a:alpha val="30000"/>
              </a:srgbClr>
            </a:solidFill>
            <a:ln cmpd="sng">
              <a:solidFill>
                <a:srgbClr val="C1BDF4"/>
              </a:solidFill>
            </a:ln>
          </c:spPr>
          <c:cat>
            <c:strRef>
              <c:f>Bengaluru_House_Data.csv!$F$1</c:f>
            </c:strRef>
          </c:cat>
          <c:val>
            <c:numRef>
              <c:f>Bengaluru_House_Data.csv!$F$2179</c:f>
              <c:numCache/>
            </c:numRef>
          </c:val>
        </c:ser>
        <c:ser>
          <c:idx val="2178"/>
          <c:order val="2178"/>
          <c:tx>
            <c:strRef>
              <c:f>Bengaluru_House_Data.csv!$I$2180</c:f>
            </c:strRef>
          </c:tx>
          <c:spPr>
            <a:solidFill>
              <a:srgbClr val="A86BA2">
                <a:alpha val="30000"/>
              </a:srgbClr>
            </a:solidFill>
            <a:ln cmpd="sng">
              <a:solidFill>
                <a:srgbClr val="A86BA2"/>
              </a:solidFill>
            </a:ln>
          </c:spPr>
          <c:cat>
            <c:strRef>
              <c:f>Bengaluru_House_Data.csv!$F$1</c:f>
            </c:strRef>
          </c:cat>
          <c:val>
            <c:numRef>
              <c:f>Bengaluru_House_Data.csv!$F$2180</c:f>
              <c:numCache/>
            </c:numRef>
          </c:val>
        </c:ser>
        <c:ser>
          <c:idx val="2179"/>
          <c:order val="2179"/>
          <c:tx>
            <c:strRef>
              <c:f>Bengaluru_House_Data.csv!$I$2181</c:f>
            </c:strRef>
          </c:tx>
          <c:spPr>
            <a:solidFill>
              <a:srgbClr val="D93C23">
                <a:alpha val="30000"/>
              </a:srgbClr>
            </a:solidFill>
            <a:ln cmpd="sng">
              <a:solidFill>
                <a:srgbClr val="D93C23"/>
              </a:solidFill>
            </a:ln>
          </c:spPr>
          <c:cat>
            <c:strRef>
              <c:f>Bengaluru_House_Data.csv!$F$1</c:f>
            </c:strRef>
          </c:cat>
          <c:val>
            <c:numRef>
              <c:f>Bengaluru_House_Data.csv!$F$2181</c:f>
              <c:numCache/>
            </c:numRef>
          </c:val>
        </c:ser>
        <c:ser>
          <c:idx val="2180"/>
          <c:order val="2180"/>
          <c:tx>
            <c:strRef>
              <c:f>Bengaluru_House_Data.csv!$I$2182</c:f>
            </c:strRef>
          </c:tx>
          <c:spPr>
            <a:solidFill>
              <a:srgbClr val="AF3CCA">
                <a:alpha val="30000"/>
              </a:srgbClr>
            </a:solidFill>
            <a:ln cmpd="sng">
              <a:solidFill>
                <a:srgbClr val="AF3CCA"/>
              </a:solidFill>
            </a:ln>
          </c:spPr>
          <c:cat>
            <c:strRef>
              <c:f>Bengaluru_House_Data.csv!$F$1</c:f>
            </c:strRef>
          </c:cat>
          <c:val>
            <c:numRef>
              <c:f>Bengaluru_House_Data.csv!$F$2182</c:f>
              <c:numCache/>
            </c:numRef>
          </c:val>
        </c:ser>
        <c:ser>
          <c:idx val="2181"/>
          <c:order val="2181"/>
          <c:tx>
            <c:strRef>
              <c:f>Bengaluru_House_Data.csv!$I$2183</c:f>
            </c:strRef>
          </c:tx>
          <c:spPr>
            <a:solidFill>
              <a:srgbClr val="8FAA7E">
                <a:alpha val="30000"/>
              </a:srgbClr>
            </a:solidFill>
            <a:ln cmpd="sng">
              <a:solidFill>
                <a:srgbClr val="8FAA7E"/>
              </a:solidFill>
            </a:ln>
          </c:spPr>
          <c:cat>
            <c:strRef>
              <c:f>Bengaluru_House_Data.csv!$F$1</c:f>
            </c:strRef>
          </c:cat>
          <c:val>
            <c:numRef>
              <c:f>Bengaluru_House_Data.csv!$F$2183</c:f>
              <c:numCache/>
            </c:numRef>
          </c:val>
        </c:ser>
        <c:ser>
          <c:idx val="2182"/>
          <c:order val="2182"/>
          <c:tx>
            <c:strRef>
              <c:f>Bengaluru_House_Data.csv!$I$2184</c:f>
            </c:strRef>
          </c:tx>
          <c:spPr>
            <a:solidFill>
              <a:srgbClr val="FF880E">
                <a:alpha val="30000"/>
              </a:srgbClr>
            </a:solidFill>
            <a:ln cmpd="sng">
              <a:solidFill>
                <a:srgbClr val="FF880E"/>
              </a:solidFill>
            </a:ln>
          </c:spPr>
          <c:cat>
            <c:strRef>
              <c:f>Bengaluru_House_Data.csv!$F$1</c:f>
            </c:strRef>
          </c:cat>
          <c:val>
            <c:numRef>
              <c:f>Bengaluru_House_Data.csv!$F$2184</c:f>
              <c:numCache/>
            </c:numRef>
          </c:val>
        </c:ser>
        <c:ser>
          <c:idx val="2183"/>
          <c:order val="2183"/>
          <c:tx>
            <c:strRef>
              <c:f>Bengaluru_House_Data.csv!$I$2185</c:f>
            </c:strRef>
          </c:tx>
          <c:spPr>
            <a:solidFill>
              <a:srgbClr val="F9D005">
                <a:alpha val="30000"/>
              </a:srgbClr>
            </a:solidFill>
            <a:ln cmpd="sng">
              <a:solidFill>
                <a:srgbClr val="F9D005"/>
              </a:solidFill>
            </a:ln>
          </c:spPr>
          <c:cat>
            <c:strRef>
              <c:f>Bengaluru_House_Data.csv!$F$1</c:f>
            </c:strRef>
          </c:cat>
          <c:val>
            <c:numRef>
              <c:f>Bengaluru_House_Data.csv!$F$2185</c:f>
              <c:numCache/>
            </c:numRef>
          </c:val>
        </c:ser>
        <c:ser>
          <c:idx val="2184"/>
          <c:order val="2184"/>
          <c:tx>
            <c:strRef>
              <c:f>Bengaluru_House_Data.csv!$I$2186</c:f>
            </c:strRef>
          </c:tx>
          <c:spPr>
            <a:solidFill>
              <a:srgbClr val="E18FA5">
                <a:alpha val="30000"/>
              </a:srgbClr>
            </a:solidFill>
            <a:ln cmpd="sng">
              <a:solidFill>
                <a:srgbClr val="E18FA5"/>
              </a:solidFill>
            </a:ln>
          </c:spPr>
          <c:cat>
            <c:strRef>
              <c:f>Bengaluru_House_Data.csv!$F$1</c:f>
            </c:strRef>
          </c:cat>
          <c:val>
            <c:numRef>
              <c:f>Bengaluru_House_Data.csv!$F$2186</c:f>
              <c:numCache/>
            </c:numRef>
          </c:val>
        </c:ser>
        <c:ser>
          <c:idx val="2185"/>
          <c:order val="2185"/>
          <c:tx>
            <c:strRef>
              <c:f>Bengaluru_House_Data.csv!$I$2187</c:f>
            </c:strRef>
          </c:tx>
          <c:spPr>
            <a:solidFill>
              <a:srgbClr val="DF755F">
                <a:alpha val="30000"/>
              </a:srgbClr>
            </a:solidFill>
            <a:ln cmpd="sng">
              <a:solidFill>
                <a:srgbClr val="DF755F"/>
              </a:solidFill>
            </a:ln>
          </c:spPr>
          <c:cat>
            <c:strRef>
              <c:f>Bengaluru_House_Data.csv!$F$1</c:f>
            </c:strRef>
          </c:cat>
          <c:val>
            <c:numRef>
              <c:f>Bengaluru_House_Data.csv!$F$2187</c:f>
              <c:numCache/>
            </c:numRef>
          </c:val>
        </c:ser>
        <c:ser>
          <c:idx val="2186"/>
          <c:order val="2186"/>
          <c:tx>
            <c:strRef>
              <c:f>Bengaluru_House_Data.csv!$I$2188</c:f>
            </c:strRef>
          </c:tx>
          <c:spPr>
            <a:solidFill>
              <a:srgbClr val="B05015">
                <a:alpha val="30000"/>
              </a:srgbClr>
            </a:solidFill>
            <a:ln cmpd="sng">
              <a:solidFill>
                <a:srgbClr val="B05015"/>
              </a:solidFill>
            </a:ln>
          </c:spPr>
          <c:cat>
            <c:strRef>
              <c:f>Bengaluru_House_Data.csv!$F$1</c:f>
            </c:strRef>
          </c:cat>
          <c:val>
            <c:numRef>
              <c:f>Bengaluru_House_Data.csv!$F$2188</c:f>
              <c:numCache/>
            </c:numRef>
          </c:val>
        </c:ser>
        <c:ser>
          <c:idx val="2187"/>
          <c:order val="2187"/>
          <c:tx>
            <c:strRef>
              <c:f>Bengaluru_House_Data.csv!$I$2189</c:f>
            </c:strRef>
          </c:tx>
          <c:spPr>
            <a:solidFill>
              <a:srgbClr val="CCC4B1">
                <a:alpha val="30000"/>
              </a:srgbClr>
            </a:solidFill>
            <a:ln cmpd="sng">
              <a:solidFill>
                <a:srgbClr val="CCC4B1"/>
              </a:solidFill>
            </a:ln>
          </c:spPr>
          <c:cat>
            <c:strRef>
              <c:f>Bengaluru_House_Data.csv!$F$1</c:f>
            </c:strRef>
          </c:cat>
          <c:val>
            <c:numRef>
              <c:f>Bengaluru_House_Data.csv!$F$2189</c:f>
              <c:numCache/>
            </c:numRef>
          </c:val>
        </c:ser>
        <c:ser>
          <c:idx val="2188"/>
          <c:order val="2188"/>
          <c:tx>
            <c:strRef>
              <c:f>Bengaluru_House_Data.csv!$I$2190</c:f>
            </c:strRef>
          </c:tx>
          <c:spPr>
            <a:solidFill>
              <a:srgbClr val="FFB45A">
                <a:alpha val="30000"/>
              </a:srgbClr>
            </a:solidFill>
            <a:ln cmpd="sng">
              <a:solidFill>
                <a:srgbClr val="FFB45A"/>
              </a:solidFill>
            </a:ln>
          </c:spPr>
          <c:cat>
            <c:strRef>
              <c:f>Bengaluru_House_Data.csv!$F$1</c:f>
            </c:strRef>
          </c:cat>
          <c:val>
            <c:numRef>
              <c:f>Bengaluru_House_Data.csv!$F$2190</c:f>
              <c:numCache/>
            </c:numRef>
          </c:val>
        </c:ser>
        <c:ser>
          <c:idx val="2189"/>
          <c:order val="2189"/>
          <c:tx>
            <c:strRef>
              <c:f>Bengaluru_House_Data.csv!$I$2191</c:f>
            </c:strRef>
          </c:tx>
          <c:spPr>
            <a:solidFill>
              <a:srgbClr val="30E416">
                <a:alpha val="30000"/>
              </a:srgbClr>
            </a:solidFill>
            <a:ln cmpd="sng">
              <a:solidFill>
                <a:srgbClr val="30E416"/>
              </a:solidFill>
            </a:ln>
          </c:spPr>
          <c:cat>
            <c:strRef>
              <c:f>Bengaluru_House_Data.csv!$F$1</c:f>
            </c:strRef>
          </c:cat>
          <c:val>
            <c:numRef>
              <c:f>Bengaluru_House_Data.csv!$F$2191</c:f>
              <c:numCache/>
            </c:numRef>
          </c:val>
        </c:ser>
        <c:ser>
          <c:idx val="2190"/>
          <c:order val="2190"/>
          <c:tx>
            <c:strRef>
              <c:f>Bengaluru_House_Data.csv!$I$2192</c:f>
            </c:strRef>
          </c:tx>
          <c:spPr>
            <a:solidFill>
              <a:srgbClr val="1AB4A9">
                <a:alpha val="30000"/>
              </a:srgbClr>
            </a:solidFill>
            <a:ln cmpd="sng">
              <a:solidFill>
                <a:srgbClr val="1AB4A9"/>
              </a:solidFill>
            </a:ln>
          </c:spPr>
          <c:cat>
            <c:strRef>
              <c:f>Bengaluru_House_Data.csv!$F$1</c:f>
            </c:strRef>
          </c:cat>
          <c:val>
            <c:numRef>
              <c:f>Bengaluru_House_Data.csv!$F$2192</c:f>
              <c:numCache/>
            </c:numRef>
          </c:val>
        </c:ser>
        <c:ser>
          <c:idx val="2191"/>
          <c:order val="2191"/>
          <c:tx>
            <c:strRef>
              <c:f>Bengaluru_House_Data.csv!$I$2193</c:f>
            </c:strRef>
          </c:tx>
          <c:spPr>
            <a:solidFill>
              <a:srgbClr val="E6AD9C">
                <a:alpha val="30000"/>
              </a:srgbClr>
            </a:solidFill>
            <a:ln cmpd="sng">
              <a:solidFill>
                <a:srgbClr val="E6AD9C"/>
              </a:solidFill>
            </a:ln>
          </c:spPr>
          <c:cat>
            <c:strRef>
              <c:f>Bengaluru_House_Data.csv!$F$1</c:f>
            </c:strRef>
          </c:cat>
          <c:val>
            <c:numRef>
              <c:f>Bengaluru_House_Data.csv!$F$2193</c:f>
              <c:numCache/>
            </c:numRef>
          </c:val>
        </c:ser>
        <c:ser>
          <c:idx val="2192"/>
          <c:order val="2192"/>
          <c:tx>
            <c:strRef>
              <c:f>Bengaluru_House_Data.csv!$I$2194</c:f>
            </c:strRef>
          </c:tx>
          <c:spPr>
            <a:solidFill>
              <a:srgbClr val="B16561">
                <a:alpha val="30000"/>
              </a:srgbClr>
            </a:solidFill>
            <a:ln cmpd="sng">
              <a:solidFill>
                <a:srgbClr val="B16561"/>
              </a:solidFill>
            </a:ln>
          </c:spPr>
          <c:cat>
            <c:strRef>
              <c:f>Bengaluru_House_Data.csv!$F$1</c:f>
            </c:strRef>
          </c:cat>
          <c:val>
            <c:numRef>
              <c:f>Bengaluru_House_Data.csv!$F$2194</c:f>
              <c:numCache/>
            </c:numRef>
          </c:val>
        </c:ser>
        <c:ser>
          <c:idx val="2193"/>
          <c:order val="2193"/>
          <c:tx>
            <c:strRef>
              <c:f>Bengaluru_House_Data.csv!$I$2195</c:f>
            </c:strRef>
          </c:tx>
          <c:spPr>
            <a:solidFill>
              <a:srgbClr val="09DFE5">
                <a:alpha val="30000"/>
              </a:srgbClr>
            </a:solidFill>
            <a:ln cmpd="sng">
              <a:solidFill>
                <a:srgbClr val="09DFE5"/>
              </a:solidFill>
            </a:ln>
          </c:spPr>
          <c:cat>
            <c:strRef>
              <c:f>Bengaluru_House_Data.csv!$F$1</c:f>
            </c:strRef>
          </c:cat>
          <c:val>
            <c:numRef>
              <c:f>Bengaluru_House_Data.csv!$F$2195</c:f>
              <c:numCache/>
            </c:numRef>
          </c:val>
        </c:ser>
        <c:ser>
          <c:idx val="2194"/>
          <c:order val="2194"/>
          <c:tx>
            <c:strRef>
              <c:f>Bengaluru_House_Data.csv!$I$2196</c:f>
            </c:strRef>
          </c:tx>
          <c:spPr>
            <a:solidFill>
              <a:srgbClr val="FFE0A6">
                <a:alpha val="30000"/>
              </a:srgbClr>
            </a:solidFill>
            <a:ln cmpd="sng">
              <a:solidFill>
                <a:srgbClr val="FFE0A6"/>
              </a:solidFill>
            </a:ln>
          </c:spPr>
          <c:cat>
            <c:strRef>
              <c:f>Bengaluru_House_Data.csv!$F$1</c:f>
            </c:strRef>
          </c:cat>
          <c:val>
            <c:numRef>
              <c:f>Bengaluru_House_Data.csv!$F$2196</c:f>
              <c:numCache/>
            </c:numRef>
          </c:val>
        </c:ser>
        <c:ser>
          <c:idx val="2195"/>
          <c:order val="2195"/>
          <c:tx>
            <c:strRef>
              <c:f>Bengaluru_House_Data.csv!$I$2197</c:f>
            </c:strRef>
          </c:tx>
          <c:spPr>
            <a:solidFill>
              <a:srgbClr val="68F828">
                <a:alpha val="30000"/>
              </a:srgbClr>
            </a:solidFill>
            <a:ln cmpd="sng">
              <a:solidFill>
                <a:srgbClr val="68F828"/>
              </a:solidFill>
            </a:ln>
          </c:spPr>
          <c:cat>
            <c:strRef>
              <c:f>Bengaluru_House_Data.csv!$F$1</c:f>
            </c:strRef>
          </c:cat>
          <c:val>
            <c:numRef>
              <c:f>Bengaluru_House_Data.csv!$F$2197</c:f>
              <c:numCache/>
            </c:numRef>
          </c:val>
        </c:ser>
        <c:ser>
          <c:idx val="2196"/>
          <c:order val="2196"/>
          <c:tx>
            <c:strRef>
              <c:f>Bengaluru_House_Data.csv!$I$2198</c:f>
            </c:strRef>
          </c:tx>
          <c:spPr>
            <a:solidFill>
              <a:srgbClr val="52D9AC">
                <a:alpha val="30000"/>
              </a:srgbClr>
            </a:solidFill>
            <a:ln cmpd="sng">
              <a:solidFill>
                <a:srgbClr val="52D9AC"/>
              </a:solidFill>
            </a:ln>
          </c:spPr>
          <c:cat>
            <c:strRef>
              <c:f>Bengaluru_House_Data.csv!$F$1</c:f>
            </c:strRef>
          </c:cat>
          <c:val>
            <c:numRef>
              <c:f>Bengaluru_House_Data.csv!$F$2198</c:f>
              <c:numCache/>
            </c:numRef>
          </c:val>
        </c:ser>
        <c:ser>
          <c:idx val="2197"/>
          <c:order val="2197"/>
          <c:tx>
            <c:strRef>
              <c:f>Bengaluru_House_Data.csv!$I$2199</c:f>
            </c:strRef>
          </c:tx>
          <c:spPr>
            <a:solidFill>
              <a:srgbClr val="ECE5D9">
                <a:alpha val="30000"/>
              </a:srgbClr>
            </a:solidFill>
            <a:ln cmpd="sng">
              <a:solidFill>
                <a:srgbClr val="ECE5D9"/>
              </a:solidFill>
            </a:ln>
          </c:spPr>
          <c:cat>
            <c:strRef>
              <c:f>Bengaluru_House_Data.csv!$F$1</c:f>
            </c:strRef>
          </c:cat>
          <c:val>
            <c:numRef>
              <c:f>Bengaluru_House_Data.csv!$F$2199</c:f>
              <c:numCache/>
            </c:numRef>
          </c:val>
        </c:ser>
        <c:ser>
          <c:idx val="2198"/>
          <c:order val="2198"/>
          <c:tx>
            <c:strRef>
              <c:f>Bengaluru_House_Data.csv!$I$2200</c:f>
            </c:strRef>
          </c:tx>
          <c:spPr>
            <a:solidFill>
              <a:srgbClr val="B279AC">
                <a:alpha val="30000"/>
              </a:srgbClr>
            </a:solidFill>
            <a:ln cmpd="sng">
              <a:solidFill>
                <a:srgbClr val="B279AC"/>
              </a:solidFill>
            </a:ln>
          </c:spPr>
          <c:cat>
            <c:strRef>
              <c:f>Bengaluru_House_Data.csv!$F$1</c:f>
            </c:strRef>
          </c:cat>
          <c:val>
            <c:numRef>
              <c:f>Bengaluru_House_Data.csv!$F$2200</c:f>
              <c:numCache/>
            </c:numRef>
          </c:val>
        </c:ser>
        <c:ser>
          <c:idx val="2199"/>
          <c:order val="2199"/>
          <c:tx>
            <c:strRef>
              <c:f>Bengaluru_House_Data.csv!$I$2201</c:f>
            </c:strRef>
          </c:tx>
          <c:spPr>
            <a:solidFill>
              <a:srgbClr val="45F919">
                <a:alpha val="30000"/>
              </a:srgbClr>
            </a:solidFill>
            <a:ln cmpd="sng">
              <a:solidFill>
                <a:srgbClr val="45F919"/>
              </a:solidFill>
            </a:ln>
          </c:spPr>
          <c:cat>
            <c:strRef>
              <c:f>Bengaluru_House_Data.csv!$F$1</c:f>
            </c:strRef>
          </c:cat>
          <c:val>
            <c:numRef>
              <c:f>Bengaluru_House_Data.csv!$F$2201</c:f>
              <c:numCache/>
            </c:numRef>
          </c:val>
        </c:ser>
        <c:ser>
          <c:idx val="2200"/>
          <c:order val="2200"/>
          <c:tx>
            <c:strRef>
              <c:f>Bengaluru_House_Data.csv!$I$2202</c:f>
            </c:strRef>
          </c:tx>
          <c:spPr>
            <a:solidFill>
              <a:srgbClr val="FF0CF2">
                <a:alpha val="30000"/>
              </a:srgbClr>
            </a:solidFill>
            <a:ln cmpd="sng">
              <a:solidFill>
                <a:srgbClr val="FF0CF2"/>
              </a:solidFill>
            </a:ln>
          </c:spPr>
          <c:cat>
            <c:strRef>
              <c:f>Bengaluru_House_Data.csv!$F$1</c:f>
            </c:strRef>
          </c:cat>
          <c:val>
            <c:numRef>
              <c:f>Bengaluru_House_Data.csv!$F$2202</c:f>
              <c:numCache/>
            </c:numRef>
          </c:val>
        </c:ser>
        <c:ser>
          <c:idx val="2201"/>
          <c:order val="2201"/>
          <c:tx>
            <c:strRef>
              <c:f>Bengaluru_House_Data.csv!$I$2203</c:f>
            </c:strRef>
          </c:tx>
          <c:spPr>
            <a:solidFill>
              <a:srgbClr val="9F0C39">
                <a:alpha val="30000"/>
              </a:srgbClr>
            </a:solidFill>
            <a:ln cmpd="sng">
              <a:solidFill>
                <a:srgbClr val="9F0C39"/>
              </a:solidFill>
            </a:ln>
          </c:spPr>
          <c:cat>
            <c:strRef>
              <c:f>Bengaluru_House_Data.csv!$F$1</c:f>
            </c:strRef>
          </c:cat>
          <c:val>
            <c:numRef>
              <c:f>Bengaluru_House_Data.csv!$F$2203</c:f>
              <c:numCache/>
            </c:numRef>
          </c:val>
        </c:ser>
        <c:ser>
          <c:idx val="2202"/>
          <c:order val="2202"/>
          <c:tx>
            <c:strRef>
              <c:f>Bengaluru_House_Data.csv!$I$2204</c:f>
            </c:strRef>
          </c:tx>
          <c:spPr>
            <a:solidFill>
              <a:srgbClr val="8BFDAF">
                <a:alpha val="30000"/>
              </a:srgbClr>
            </a:solidFill>
            <a:ln cmpd="sng">
              <a:solidFill>
                <a:srgbClr val="8BFDAF"/>
              </a:solidFill>
            </a:ln>
          </c:spPr>
          <c:cat>
            <c:strRef>
              <c:f>Bengaluru_House_Data.csv!$F$1</c:f>
            </c:strRef>
          </c:cat>
          <c:val>
            <c:numRef>
              <c:f>Bengaluru_House_Data.csv!$F$2204</c:f>
              <c:numCache/>
            </c:numRef>
          </c:val>
        </c:ser>
        <c:ser>
          <c:idx val="2203"/>
          <c:order val="2203"/>
          <c:tx>
            <c:strRef>
              <c:f>Bengaluru_House_Data.csv!$I$2205</c:f>
            </c:strRef>
          </c:tx>
          <c:spPr>
            <a:solidFill>
              <a:srgbClr val="F21E15">
                <a:alpha val="30000"/>
              </a:srgbClr>
            </a:solidFill>
            <a:ln cmpd="sng">
              <a:solidFill>
                <a:srgbClr val="F21E15"/>
              </a:solidFill>
            </a:ln>
          </c:spPr>
          <c:cat>
            <c:strRef>
              <c:f>Bengaluru_House_Data.csv!$F$1</c:f>
            </c:strRef>
          </c:cat>
          <c:val>
            <c:numRef>
              <c:f>Bengaluru_House_Data.csv!$F$2205</c:f>
              <c:numCache/>
            </c:numRef>
          </c:val>
        </c:ser>
        <c:ser>
          <c:idx val="2204"/>
          <c:order val="2204"/>
          <c:tx>
            <c:strRef>
              <c:f>Bengaluru_House_Data.csv!$I$2206</c:f>
            </c:strRef>
          </c:tx>
          <c:spPr>
            <a:solidFill>
              <a:srgbClr val="B38DF7">
                <a:alpha val="30000"/>
              </a:srgbClr>
            </a:solidFill>
            <a:ln cmpd="sng">
              <a:solidFill>
                <a:srgbClr val="B38DF7"/>
              </a:solidFill>
            </a:ln>
          </c:spPr>
          <c:cat>
            <c:strRef>
              <c:f>Bengaluru_House_Data.csv!$F$1</c:f>
            </c:strRef>
          </c:cat>
          <c:val>
            <c:numRef>
              <c:f>Bengaluru_House_Data.csv!$F$2206</c:f>
              <c:numCache/>
            </c:numRef>
          </c:val>
        </c:ser>
        <c:ser>
          <c:idx val="2205"/>
          <c:order val="2205"/>
          <c:tx>
            <c:strRef>
              <c:f>Bengaluru_House_Data.csv!$I$2207</c:f>
            </c:strRef>
          </c:tx>
          <c:spPr>
            <a:solidFill>
              <a:srgbClr val="82134C">
                <a:alpha val="30000"/>
              </a:srgbClr>
            </a:solidFill>
            <a:ln cmpd="sng">
              <a:solidFill>
                <a:srgbClr val="82134C"/>
              </a:solidFill>
            </a:ln>
          </c:spPr>
          <c:cat>
            <c:strRef>
              <c:f>Bengaluru_House_Data.csv!$F$1</c:f>
            </c:strRef>
          </c:cat>
          <c:val>
            <c:numRef>
              <c:f>Bengaluru_House_Data.csv!$F$2207</c:f>
              <c:numCache/>
            </c:numRef>
          </c:val>
        </c:ser>
        <c:ser>
          <c:idx val="2206"/>
          <c:order val="2206"/>
          <c:tx>
            <c:strRef>
              <c:f>Bengaluru_House_Data.csv!$I$2208</c:f>
            </c:strRef>
          </c:tx>
          <c:spPr>
            <a:solidFill>
              <a:srgbClr val="FF383E">
                <a:alpha val="30000"/>
              </a:srgbClr>
            </a:solidFill>
            <a:ln cmpd="sng">
              <a:solidFill>
                <a:srgbClr val="FF383E"/>
              </a:solidFill>
            </a:ln>
          </c:spPr>
          <c:cat>
            <c:strRef>
              <c:f>Bengaluru_House_Data.csv!$F$1</c:f>
            </c:strRef>
          </c:cat>
          <c:val>
            <c:numRef>
              <c:f>Bengaluru_House_Data.csv!$F$2208</c:f>
              <c:numCache/>
            </c:numRef>
          </c:val>
        </c:ser>
        <c:ser>
          <c:idx val="2207"/>
          <c:order val="2207"/>
          <c:tx>
            <c:strRef>
              <c:f>Bengaluru_House_Data.csv!$I$2209</c:f>
            </c:strRef>
          </c:tx>
          <c:spPr>
            <a:solidFill>
              <a:srgbClr val="D7204A">
                <a:alpha val="30000"/>
              </a:srgbClr>
            </a:solidFill>
            <a:ln cmpd="sng">
              <a:solidFill>
                <a:srgbClr val="D7204A"/>
              </a:solidFill>
            </a:ln>
          </c:spPr>
          <c:cat>
            <c:strRef>
              <c:f>Bengaluru_House_Data.csv!$F$1</c:f>
            </c:strRef>
          </c:cat>
          <c:val>
            <c:numRef>
              <c:f>Bengaluru_House_Data.csv!$F$2209</c:f>
              <c:numCache/>
            </c:numRef>
          </c:val>
        </c:ser>
        <c:ser>
          <c:idx val="2208"/>
          <c:order val="2208"/>
          <c:tx>
            <c:strRef>
              <c:f>Bengaluru_House_Data.csv!$I$2210</c:f>
            </c:strRef>
          </c:tx>
          <c:spPr>
            <a:solidFill>
              <a:srgbClr val="C422B2">
                <a:alpha val="30000"/>
              </a:srgbClr>
            </a:solidFill>
            <a:ln cmpd="sng">
              <a:solidFill>
                <a:srgbClr val="C422B2"/>
              </a:solidFill>
            </a:ln>
          </c:spPr>
          <c:cat>
            <c:strRef>
              <c:f>Bengaluru_House_Data.csv!$F$1</c:f>
            </c:strRef>
          </c:cat>
          <c:val>
            <c:numRef>
              <c:f>Bengaluru_House_Data.csv!$F$2210</c:f>
              <c:numCache/>
            </c:numRef>
          </c:val>
        </c:ser>
        <c:ser>
          <c:idx val="2209"/>
          <c:order val="2209"/>
          <c:tx>
            <c:strRef>
              <c:f>Bengaluru_House_Data.csv!$I$2211</c:f>
            </c:strRef>
          </c:tx>
          <c:spPr>
            <a:solidFill>
              <a:srgbClr val="F85652">
                <a:alpha val="30000"/>
              </a:srgbClr>
            </a:solidFill>
            <a:ln cmpd="sng">
              <a:solidFill>
                <a:srgbClr val="F85652"/>
              </a:solidFill>
            </a:ln>
          </c:spPr>
          <c:cat>
            <c:strRef>
              <c:f>Bengaluru_House_Data.csv!$F$1</c:f>
            </c:strRef>
          </c:cat>
          <c:val>
            <c:numRef>
              <c:f>Bengaluru_House_Data.csv!$F$2211</c:f>
              <c:numCache/>
            </c:numRef>
          </c:val>
        </c:ser>
        <c:ser>
          <c:idx val="2210"/>
          <c:order val="2210"/>
          <c:tx>
            <c:strRef>
              <c:f>Bengaluru_House_Data.csv!$I$2212</c:f>
            </c:strRef>
          </c:tx>
          <c:spPr>
            <a:solidFill>
              <a:srgbClr val="B5A142">
                <a:alpha val="30000"/>
              </a:srgbClr>
            </a:solidFill>
            <a:ln cmpd="sng">
              <a:solidFill>
                <a:srgbClr val="B5A142"/>
              </a:solidFill>
            </a:ln>
          </c:spPr>
          <c:cat>
            <c:strRef>
              <c:f>Bengaluru_House_Data.csv!$F$1</c:f>
            </c:strRef>
          </c:cat>
          <c:val>
            <c:numRef>
              <c:f>Bengaluru_House_Data.csv!$F$2212</c:f>
              <c:numCache/>
            </c:numRef>
          </c:val>
        </c:ser>
        <c:ser>
          <c:idx val="2211"/>
          <c:order val="2211"/>
          <c:tx>
            <c:strRef>
              <c:f>Bengaluru_House_Data.csv!$I$2213</c:f>
            </c:strRef>
          </c:tx>
          <c:spPr>
            <a:solidFill>
              <a:srgbClr val="BF2D80">
                <a:alpha val="30000"/>
              </a:srgbClr>
            </a:solidFill>
            <a:ln cmpd="sng">
              <a:solidFill>
                <a:srgbClr val="BF2D80"/>
              </a:solidFill>
            </a:ln>
          </c:spPr>
          <c:cat>
            <c:strRef>
              <c:f>Bengaluru_House_Data.csv!$F$1</c:f>
            </c:strRef>
          </c:cat>
          <c:val>
            <c:numRef>
              <c:f>Bengaluru_House_Data.csv!$F$2213</c:f>
              <c:numCache/>
            </c:numRef>
          </c:val>
        </c:ser>
        <c:ser>
          <c:idx val="2212"/>
          <c:order val="2212"/>
          <c:tx>
            <c:strRef>
              <c:f>Bengaluru_House_Data.csv!$I$2214</c:f>
            </c:strRef>
          </c:tx>
          <c:spPr>
            <a:solidFill>
              <a:srgbClr val="FF638B">
                <a:alpha val="30000"/>
              </a:srgbClr>
            </a:solidFill>
            <a:ln cmpd="sng">
              <a:solidFill>
                <a:srgbClr val="FF638B"/>
              </a:solidFill>
            </a:ln>
          </c:spPr>
          <c:cat>
            <c:strRef>
              <c:f>Bengaluru_House_Data.csv!$F$1</c:f>
            </c:strRef>
          </c:cat>
          <c:val>
            <c:numRef>
              <c:f>Bengaluru_House_Data.csv!$F$2214</c:f>
              <c:numCache/>
            </c:numRef>
          </c:val>
        </c:ser>
        <c:ser>
          <c:idx val="2213"/>
          <c:order val="2213"/>
          <c:tx>
            <c:strRef>
              <c:f>Bengaluru_House_Data.csv!$I$2215</c:f>
            </c:strRef>
          </c:tx>
          <c:spPr>
            <a:solidFill>
              <a:srgbClr val="0E335B">
                <a:alpha val="30000"/>
              </a:srgbClr>
            </a:solidFill>
            <a:ln cmpd="sng">
              <a:solidFill>
                <a:srgbClr val="0E335B"/>
              </a:solidFill>
            </a:ln>
          </c:spPr>
          <c:cat>
            <c:strRef>
              <c:f>Bengaluru_House_Data.csv!$F$1</c:f>
            </c:strRef>
          </c:cat>
          <c:val>
            <c:numRef>
              <c:f>Bengaluru_House_Data.csv!$F$2215</c:f>
              <c:numCache/>
            </c:numRef>
          </c:val>
        </c:ser>
        <c:ser>
          <c:idx val="2214"/>
          <c:order val="2214"/>
          <c:tx>
            <c:strRef>
              <c:f>Bengaluru_House_Data.csv!$I$2216</c:f>
            </c:strRef>
          </c:tx>
          <c:spPr>
            <a:solidFill>
              <a:srgbClr val="FC46B6">
                <a:alpha val="30000"/>
              </a:srgbClr>
            </a:solidFill>
            <a:ln cmpd="sng">
              <a:solidFill>
                <a:srgbClr val="FC46B6"/>
              </a:solidFill>
            </a:ln>
          </c:spPr>
          <c:cat>
            <c:strRef>
              <c:f>Bengaluru_House_Data.csv!$F$1</c:f>
            </c:strRef>
          </c:cat>
          <c:val>
            <c:numRef>
              <c:f>Bengaluru_House_Data.csv!$F$2216</c:f>
              <c:numCache/>
            </c:numRef>
          </c:val>
        </c:ser>
        <c:ser>
          <c:idx val="2215"/>
          <c:order val="2215"/>
          <c:tx>
            <c:strRef>
              <c:f>Bengaluru_House_Data.csv!$I$2217</c:f>
            </c:strRef>
          </c:tx>
          <c:spPr>
            <a:solidFill>
              <a:srgbClr val="FF8F8E">
                <a:alpha val="30000"/>
              </a:srgbClr>
            </a:solidFill>
            <a:ln cmpd="sng">
              <a:solidFill>
                <a:srgbClr val="FF8F8E"/>
              </a:solidFill>
            </a:ln>
          </c:spPr>
          <c:cat>
            <c:strRef>
              <c:f>Bengaluru_House_Data.csv!$F$1</c:f>
            </c:strRef>
          </c:cat>
          <c:val>
            <c:numRef>
              <c:f>Bengaluru_House_Data.csv!$F$2217</c:f>
              <c:numCache/>
            </c:numRef>
          </c:val>
        </c:ser>
        <c:ser>
          <c:idx val="2216"/>
          <c:order val="2216"/>
          <c:tx>
            <c:strRef>
              <c:f>Bengaluru_House_Data.csv!$I$2218</c:f>
            </c:strRef>
          </c:tx>
          <c:spPr>
            <a:solidFill>
              <a:srgbClr val="B6B58E">
                <a:alpha val="30000"/>
              </a:srgbClr>
            </a:solidFill>
            <a:ln cmpd="sng">
              <a:solidFill>
                <a:srgbClr val="B6B58E"/>
              </a:solidFill>
            </a:ln>
          </c:spPr>
          <c:cat>
            <c:strRef>
              <c:f>Bengaluru_House_Data.csv!$F$1</c:f>
            </c:strRef>
          </c:cat>
          <c:val>
            <c:numRef>
              <c:f>Bengaluru_House_Data.csv!$F$2218</c:f>
              <c:numCache/>
            </c:numRef>
          </c:val>
        </c:ser>
        <c:ser>
          <c:idx val="2217"/>
          <c:order val="2217"/>
          <c:tx>
            <c:strRef>
              <c:f>Bengaluru_House_Data.csv!$I$2219</c:f>
            </c:strRef>
          </c:tx>
          <c:spPr>
            <a:solidFill>
              <a:srgbClr val="FC47B3">
                <a:alpha val="30000"/>
              </a:srgbClr>
            </a:solidFill>
            <a:ln cmpd="sng">
              <a:solidFill>
                <a:srgbClr val="FC47B3"/>
              </a:solidFill>
            </a:ln>
          </c:spPr>
          <c:cat>
            <c:strRef>
              <c:f>Bengaluru_House_Data.csv!$F$1</c:f>
            </c:strRef>
          </c:cat>
          <c:val>
            <c:numRef>
              <c:f>Bengaluru_House_Data.csv!$F$2219</c:f>
              <c:numCache/>
            </c:numRef>
          </c:val>
        </c:ser>
        <c:ser>
          <c:idx val="2218"/>
          <c:order val="2218"/>
          <c:tx>
            <c:strRef>
              <c:f>Bengaluru_House_Data.csv!$I$2220</c:f>
            </c:strRef>
          </c:tx>
          <c:spPr>
            <a:solidFill>
              <a:srgbClr val="FF8FD7">
                <a:alpha val="30000"/>
              </a:srgbClr>
            </a:solidFill>
            <a:ln cmpd="sng">
              <a:solidFill>
                <a:srgbClr val="FF8FD7"/>
              </a:solidFill>
            </a:ln>
          </c:spPr>
          <c:cat>
            <c:strRef>
              <c:f>Bengaluru_House_Data.csv!$F$1</c:f>
            </c:strRef>
          </c:cat>
          <c:val>
            <c:numRef>
              <c:f>Bengaluru_House_Data.csv!$F$2220</c:f>
              <c:numCache/>
            </c:numRef>
          </c:val>
        </c:ser>
        <c:ser>
          <c:idx val="2219"/>
          <c:order val="2219"/>
          <c:tx>
            <c:strRef>
              <c:f>Bengaluru_House_Data.csv!$I$2221</c:f>
            </c:strRef>
          </c:tx>
          <c:spPr>
            <a:solidFill>
              <a:srgbClr val="46476C">
                <a:alpha val="30000"/>
              </a:srgbClr>
            </a:solidFill>
            <a:ln cmpd="sng">
              <a:solidFill>
                <a:srgbClr val="46476C"/>
              </a:solidFill>
            </a:ln>
          </c:spPr>
          <c:cat>
            <c:strRef>
              <c:f>Bengaluru_House_Data.csv!$F$1</c:f>
            </c:strRef>
          </c:cat>
          <c:val>
            <c:numRef>
              <c:f>Bengaluru_House_Data.csv!$F$2221</c:f>
              <c:numCache/>
            </c:numRef>
          </c:val>
        </c:ser>
        <c:ser>
          <c:idx val="2220"/>
          <c:order val="2220"/>
          <c:tx>
            <c:strRef>
              <c:f>Bengaluru_House_Data.csv!$I$2222</c:f>
            </c:strRef>
          </c:tx>
          <c:spPr>
            <a:solidFill>
              <a:srgbClr val="356BB9">
                <a:alpha val="30000"/>
              </a:srgbClr>
            </a:solidFill>
            <a:ln cmpd="sng">
              <a:solidFill>
                <a:srgbClr val="356BB9"/>
              </a:solidFill>
            </a:ln>
          </c:spPr>
          <c:cat>
            <c:strRef>
              <c:f>Bengaluru_House_Data.csv!$F$1</c:f>
            </c:strRef>
          </c:cat>
          <c:val>
            <c:numRef>
              <c:f>Bengaluru_House_Data.csv!$F$2222</c:f>
              <c:numCache/>
            </c:numRef>
          </c:val>
        </c:ser>
        <c:ser>
          <c:idx val="2221"/>
          <c:order val="2221"/>
          <c:tx>
            <c:strRef>
              <c:f>Bengaluru_House_Data.csv!$I$2223</c:f>
            </c:strRef>
          </c:tx>
          <c:spPr>
            <a:solidFill>
              <a:srgbClr val="05C7CB">
                <a:alpha val="30000"/>
              </a:srgbClr>
            </a:solidFill>
            <a:ln cmpd="sng">
              <a:solidFill>
                <a:srgbClr val="05C7CB"/>
              </a:solidFill>
            </a:ln>
          </c:spPr>
          <c:cat>
            <c:strRef>
              <c:f>Bengaluru_House_Data.csv!$F$1</c:f>
            </c:strRef>
          </c:cat>
          <c:val>
            <c:numRef>
              <c:f>Bengaluru_House_Data.csv!$F$2223</c:f>
              <c:numCache/>
            </c:numRef>
          </c:val>
        </c:ser>
        <c:ser>
          <c:idx val="2222"/>
          <c:order val="2222"/>
          <c:tx>
            <c:strRef>
              <c:f>Bengaluru_House_Data.csv!$I$2224</c:f>
            </c:strRef>
          </c:tx>
          <c:spPr>
            <a:solidFill>
              <a:srgbClr val="B7C9D9">
                <a:alpha val="30000"/>
              </a:srgbClr>
            </a:solidFill>
            <a:ln cmpd="sng">
              <a:solidFill>
                <a:srgbClr val="B7C9D9"/>
              </a:solidFill>
            </a:ln>
          </c:spPr>
          <c:cat>
            <c:strRef>
              <c:f>Bengaluru_House_Data.csv!$F$1</c:f>
            </c:strRef>
          </c:cat>
          <c:val>
            <c:numRef>
              <c:f>Bengaluru_House_Data.csv!$F$2224</c:f>
              <c:numCache/>
            </c:numRef>
          </c:val>
        </c:ser>
        <c:ser>
          <c:idx val="2223"/>
          <c:order val="2223"/>
          <c:tx>
            <c:strRef>
              <c:f>Bengaluru_House_Data.csv!$I$2225</c:f>
            </c:strRef>
          </c:tx>
          <c:spPr>
            <a:solidFill>
              <a:srgbClr val="3961E7">
                <a:alpha val="30000"/>
              </a:srgbClr>
            </a:solidFill>
            <a:ln cmpd="sng">
              <a:solidFill>
                <a:srgbClr val="3961E7"/>
              </a:solidFill>
            </a:ln>
          </c:spPr>
          <c:cat>
            <c:strRef>
              <c:f>Bengaluru_House_Data.csv!$F$1</c:f>
            </c:strRef>
          </c:cat>
          <c:val>
            <c:numRef>
              <c:f>Bengaluru_House_Data.csv!$F$2225</c:f>
              <c:numCache/>
            </c:numRef>
          </c:val>
        </c:ser>
        <c:ser>
          <c:idx val="2224"/>
          <c:order val="2224"/>
          <c:tx>
            <c:strRef>
              <c:f>Bengaluru_House_Data.csv!$I$2226</c:f>
            </c:strRef>
          </c:tx>
          <c:spPr>
            <a:solidFill>
              <a:srgbClr val="FFBB23">
                <a:alpha val="30000"/>
              </a:srgbClr>
            </a:solidFill>
            <a:ln cmpd="sng">
              <a:solidFill>
                <a:srgbClr val="FFBB23"/>
              </a:solidFill>
            </a:ln>
          </c:spPr>
          <c:cat>
            <c:strRef>
              <c:f>Bengaluru_House_Data.csv!$F$1</c:f>
            </c:strRef>
          </c:cat>
          <c:val>
            <c:numRef>
              <c:f>Bengaluru_House_Data.csv!$F$2226</c:f>
              <c:numCache/>
            </c:numRef>
          </c:val>
        </c:ser>
        <c:ser>
          <c:idx val="2225"/>
          <c:order val="2225"/>
          <c:tx>
            <c:strRef>
              <c:f>Bengaluru_House_Data.csv!$I$2227</c:f>
            </c:strRef>
          </c:tx>
          <c:spPr>
            <a:solidFill>
              <a:srgbClr val="7D5B7D">
                <a:alpha val="30000"/>
              </a:srgbClr>
            </a:solidFill>
            <a:ln cmpd="sng">
              <a:solidFill>
                <a:srgbClr val="7D5B7D"/>
              </a:solidFill>
            </a:ln>
          </c:spPr>
          <c:cat>
            <c:strRef>
              <c:f>Bengaluru_House_Data.csv!$F$1</c:f>
            </c:strRef>
          </c:cat>
          <c:val>
            <c:numRef>
              <c:f>Bengaluru_House_Data.csv!$F$2227</c:f>
              <c:numCache/>
            </c:numRef>
          </c:val>
        </c:ser>
        <c:ser>
          <c:idx val="2226"/>
          <c:order val="2226"/>
          <c:tx>
            <c:strRef>
              <c:f>Bengaluru_House_Data.csv!$I$2228</c:f>
            </c:strRef>
          </c:tx>
          <c:spPr>
            <a:solidFill>
              <a:srgbClr val="6E90BC">
                <a:alpha val="30000"/>
              </a:srgbClr>
            </a:solidFill>
            <a:ln cmpd="sng">
              <a:solidFill>
                <a:srgbClr val="6E90BC"/>
              </a:solidFill>
            </a:ln>
          </c:spPr>
          <c:cat>
            <c:strRef>
              <c:f>Bengaluru_House_Data.csv!$F$1</c:f>
            </c:strRef>
          </c:cat>
          <c:val>
            <c:numRef>
              <c:f>Bengaluru_House_Data.csv!$F$2228</c:f>
              <c:numCache/>
            </c:numRef>
          </c:val>
        </c:ser>
        <c:ser>
          <c:idx val="2227"/>
          <c:order val="2227"/>
          <c:tx>
            <c:strRef>
              <c:f>Bengaluru_House_Data.csv!$I$2229</c:f>
            </c:strRef>
          </c:tx>
          <c:spPr>
            <a:solidFill>
              <a:srgbClr val="0BFF08">
                <a:alpha val="30000"/>
              </a:srgbClr>
            </a:solidFill>
            <a:ln cmpd="sng">
              <a:solidFill>
                <a:srgbClr val="0BFF08"/>
              </a:solidFill>
            </a:ln>
          </c:spPr>
          <c:cat>
            <c:strRef>
              <c:f>Bengaluru_House_Data.csv!$F$1</c:f>
            </c:strRef>
          </c:cat>
          <c:val>
            <c:numRef>
              <c:f>Bengaluru_House_Data.csv!$F$2229</c:f>
              <c:numCache/>
            </c:numRef>
          </c:val>
        </c:ser>
        <c:ser>
          <c:idx val="2228"/>
          <c:order val="2228"/>
          <c:tx>
            <c:strRef>
              <c:f>Bengaluru_House_Data.csv!$I$2230</c:f>
            </c:strRef>
          </c:tx>
          <c:spPr>
            <a:solidFill>
              <a:srgbClr val="B8DD24">
                <a:alpha val="30000"/>
              </a:srgbClr>
            </a:solidFill>
            <a:ln cmpd="sng">
              <a:solidFill>
                <a:srgbClr val="B8DD24"/>
              </a:solidFill>
            </a:ln>
          </c:spPr>
          <c:cat>
            <c:strRef>
              <c:f>Bengaluru_House_Data.csv!$F$1</c:f>
            </c:strRef>
          </c:cat>
          <c:val>
            <c:numRef>
              <c:f>Bengaluru_House_Data.csv!$F$2230</c:f>
              <c:numCache/>
            </c:numRef>
          </c:val>
        </c:ser>
        <c:ser>
          <c:idx val="2229"/>
          <c:order val="2229"/>
          <c:tx>
            <c:strRef>
              <c:f>Bengaluru_House_Data.csv!$I$2231</c:f>
            </c:strRef>
          </c:tx>
          <c:spPr>
            <a:solidFill>
              <a:srgbClr val="767B1B">
                <a:alpha val="30000"/>
              </a:srgbClr>
            </a:solidFill>
            <a:ln cmpd="sng">
              <a:solidFill>
                <a:srgbClr val="767B1B"/>
              </a:solidFill>
            </a:ln>
          </c:spPr>
          <c:cat>
            <c:strRef>
              <c:f>Bengaluru_House_Data.csv!$F$1</c:f>
            </c:strRef>
          </c:cat>
          <c:val>
            <c:numRef>
              <c:f>Bengaluru_House_Data.csv!$F$2231</c:f>
              <c:numCache/>
            </c:numRef>
          </c:val>
        </c:ser>
        <c:ser>
          <c:idx val="2230"/>
          <c:order val="2230"/>
          <c:tx>
            <c:strRef>
              <c:f>Bengaluru_House_Data.csv!$I$2232</c:f>
            </c:strRef>
          </c:tx>
          <c:spPr>
            <a:solidFill>
              <a:srgbClr val="FFE76F">
                <a:alpha val="30000"/>
              </a:srgbClr>
            </a:solidFill>
            <a:ln cmpd="sng">
              <a:solidFill>
                <a:srgbClr val="FFE76F"/>
              </a:solidFill>
            </a:ln>
          </c:spPr>
          <c:cat>
            <c:strRef>
              <c:f>Bengaluru_House_Data.csv!$F$1</c:f>
            </c:strRef>
          </c:cat>
          <c:val>
            <c:numRef>
              <c:f>Bengaluru_House_Data.csv!$F$2232</c:f>
              <c:numCache/>
            </c:numRef>
          </c:val>
        </c:ser>
        <c:ser>
          <c:idx val="2231"/>
          <c:order val="2231"/>
          <c:tx>
            <c:strRef>
              <c:f>Bengaluru_House_Data.csv!$I$2233</c:f>
            </c:strRef>
          </c:tx>
          <c:spPr>
            <a:solidFill>
              <a:srgbClr val="B56F8E">
                <a:alpha val="30000"/>
              </a:srgbClr>
            </a:solidFill>
            <a:ln cmpd="sng">
              <a:solidFill>
                <a:srgbClr val="B56F8E"/>
              </a:solidFill>
            </a:ln>
          </c:spPr>
          <c:cat>
            <c:strRef>
              <c:f>Bengaluru_House_Data.csv!$F$1</c:f>
            </c:strRef>
          </c:cat>
          <c:val>
            <c:numRef>
              <c:f>Bengaluru_House_Data.csv!$F$2233</c:f>
              <c:numCache/>
            </c:numRef>
          </c:val>
        </c:ser>
        <c:ser>
          <c:idx val="2232"/>
          <c:order val="2232"/>
          <c:tx>
            <c:strRef>
              <c:f>Bengaluru_House_Data.csv!$I$2234</c:f>
            </c:strRef>
          </c:tx>
          <c:spPr>
            <a:solidFill>
              <a:srgbClr val="A6B4C0">
                <a:alpha val="30000"/>
              </a:srgbClr>
            </a:solidFill>
            <a:ln cmpd="sng">
              <a:solidFill>
                <a:srgbClr val="A6B4C0"/>
              </a:solidFill>
            </a:ln>
          </c:spPr>
          <c:cat>
            <c:strRef>
              <c:f>Bengaluru_House_Data.csv!$F$1</c:f>
            </c:strRef>
          </c:cat>
          <c:val>
            <c:numRef>
              <c:f>Bengaluru_House_Data.csv!$F$2234</c:f>
              <c:numCache/>
            </c:numRef>
          </c:val>
        </c:ser>
        <c:ser>
          <c:idx val="2233"/>
          <c:order val="2233"/>
          <c:tx>
            <c:strRef>
              <c:f>Bengaluru_House_Data.csv!$I$2235</c:f>
            </c:strRef>
          </c:tx>
          <c:spPr>
            <a:solidFill>
              <a:srgbClr val="123844">
                <a:alpha val="30000"/>
              </a:srgbClr>
            </a:solidFill>
            <a:ln cmpd="sng">
              <a:solidFill>
                <a:srgbClr val="123844"/>
              </a:solidFill>
            </a:ln>
          </c:spPr>
          <c:cat>
            <c:strRef>
              <c:f>Bengaluru_House_Data.csv!$F$1</c:f>
            </c:strRef>
          </c:cat>
          <c:val>
            <c:numRef>
              <c:f>Bengaluru_House_Data.csv!$F$2235</c:f>
              <c:numCache/>
            </c:numRef>
          </c:val>
        </c:ser>
        <c:ser>
          <c:idx val="2234"/>
          <c:order val="2234"/>
          <c:tx>
            <c:strRef>
              <c:f>Bengaluru_House_Data.csv!$I$2236</c:f>
            </c:strRef>
          </c:tx>
          <c:spPr>
            <a:solidFill>
              <a:srgbClr val="B9F170">
                <a:alpha val="30000"/>
              </a:srgbClr>
            </a:solidFill>
            <a:ln cmpd="sng">
              <a:solidFill>
                <a:srgbClr val="B9F170"/>
              </a:solidFill>
            </a:ln>
          </c:spPr>
          <c:cat>
            <c:strRef>
              <c:f>Bengaluru_House_Data.csv!$F$1</c:f>
            </c:strRef>
          </c:cat>
          <c:val>
            <c:numRef>
              <c:f>Bengaluru_House_Data.csv!$F$2236</c:f>
              <c:numCache/>
            </c:numRef>
          </c:val>
        </c:ser>
        <c:ser>
          <c:idx val="2235"/>
          <c:order val="2235"/>
          <c:tx>
            <c:strRef>
              <c:f>Bengaluru_House_Data.csv!$I$2237</c:f>
            </c:strRef>
          </c:tx>
          <c:spPr>
            <a:solidFill>
              <a:srgbClr val="B3954E">
                <a:alpha val="30000"/>
              </a:srgbClr>
            </a:solidFill>
            <a:ln cmpd="sng">
              <a:solidFill>
                <a:srgbClr val="B3954E"/>
              </a:solidFill>
            </a:ln>
          </c:spPr>
          <c:cat>
            <c:strRef>
              <c:f>Bengaluru_House_Data.csv!$F$1</c:f>
            </c:strRef>
          </c:cat>
          <c:val>
            <c:numRef>
              <c:f>Bengaluru_House_Data.csv!$F$2237</c:f>
              <c:numCache/>
            </c:numRef>
          </c:val>
        </c:ser>
        <c:ser>
          <c:idx val="2236"/>
          <c:order val="2236"/>
          <c:tx>
            <c:strRef>
              <c:f>Bengaluru_House_Data.csv!$I$2238</c:f>
            </c:strRef>
          </c:tx>
          <c:spPr>
            <a:solidFill>
              <a:srgbClr val="FF13BB">
                <a:alpha val="30000"/>
              </a:srgbClr>
            </a:solidFill>
            <a:ln cmpd="sng">
              <a:solidFill>
                <a:srgbClr val="FF13BB"/>
              </a:solidFill>
            </a:ln>
          </c:spPr>
          <c:cat>
            <c:strRef>
              <c:f>Bengaluru_House_Data.csv!$F$1</c:f>
            </c:strRef>
          </c:cat>
          <c:val>
            <c:numRef>
              <c:f>Bengaluru_House_Data.csv!$F$2238</c:f>
              <c:numCache/>
            </c:numRef>
          </c:val>
        </c:ser>
        <c:ser>
          <c:idx val="2237"/>
          <c:order val="2237"/>
          <c:tx>
            <c:strRef>
              <c:f>Bengaluru_House_Data.csv!$I$2239</c:f>
            </c:strRef>
          </c:tx>
          <c:spPr>
            <a:solidFill>
              <a:srgbClr val="EC839F">
                <a:alpha val="30000"/>
              </a:srgbClr>
            </a:solidFill>
            <a:ln cmpd="sng">
              <a:solidFill>
                <a:srgbClr val="EC839F"/>
              </a:solidFill>
            </a:ln>
          </c:spPr>
          <c:cat>
            <c:strRef>
              <c:f>Bengaluru_House_Data.csv!$F$1</c:f>
            </c:strRef>
          </c:cat>
          <c:val>
            <c:numRef>
              <c:f>Bengaluru_House_Data.csv!$F$2239</c:f>
              <c:numCache/>
            </c:numRef>
          </c:val>
        </c:ser>
        <c:ser>
          <c:idx val="2238"/>
          <c:order val="2238"/>
          <c:tx>
            <c:strRef>
              <c:f>Bengaluru_House_Data.csv!$I$2240</c:f>
            </c:strRef>
          </c:tx>
          <c:spPr>
            <a:solidFill>
              <a:srgbClr val="DFD9C3">
                <a:alpha val="30000"/>
              </a:srgbClr>
            </a:solidFill>
            <a:ln cmpd="sng">
              <a:solidFill>
                <a:srgbClr val="DFD9C3"/>
              </a:solidFill>
            </a:ln>
          </c:spPr>
          <c:cat>
            <c:strRef>
              <c:f>Bengaluru_House_Data.csv!$F$1</c:f>
            </c:strRef>
          </c:cat>
          <c:val>
            <c:numRef>
              <c:f>Bengaluru_House_Data.csv!$F$2240</c:f>
              <c:numCache/>
            </c:numRef>
          </c:val>
        </c:ser>
        <c:ser>
          <c:idx val="2239"/>
          <c:order val="2239"/>
          <c:tx>
            <c:strRef>
              <c:f>Bengaluru_House_Data.csv!$I$2241</c:f>
            </c:strRef>
          </c:tx>
          <c:spPr>
            <a:solidFill>
              <a:srgbClr val="187081">
                <a:alpha val="30000"/>
              </a:srgbClr>
            </a:solidFill>
            <a:ln cmpd="sng">
              <a:solidFill>
                <a:srgbClr val="187081"/>
              </a:solidFill>
            </a:ln>
          </c:spPr>
          <c:cat>
            <c:strRef>
              <c:f>Bengaluru_House_Data.csv!$F$1</c:f>
            </c:strRef>
          </c:cat>
          <c:val>
            <c:numRef>
              <c:f>Bengaluru_House_Data.csv!$F$2241</c:f>
              <c:numCache/>
            </c:numRef>
          </c:val>
        </c:ser>
        <c:ser>
          <c:idx val="2240"/>
          <c:order val="2240"/>
          <c:tx>
            <c:strRef>
              <c:f>Bengaluru_House_Data.csv!$I$2242</c:f>
            </c:strRef>
          </c:tx>
          <c:spPr>
            <a:solidFill>
              <a:srgbClr val="BB05BB">
                <a:alpha val="30000"/>
              </a:srgbClr>
            </a:solidFill>
            <a:ln cmpd="sng">
              <a:solidFill>
                <a:srgbClr val="BB05BB"/>
              </a:solidFill>
            </a:ln>
          </c:spPr>
          <c:cat>
            <c:strRef>
              <c:f>Bengaluru_House_Data.csv!$F$1</c:f>
            </c:strRef>
          </c:cat>
          <c:val>
            <c:numRef>
              <c:f>Bengaluru_House_Data.csv!$F$2242</c:f>
              <c:numCache/>
            </c:numRef>
          </c:val>
        </c:ser>
        <c:ser>
          <c:idx val="2241"/>
          <c:order val="2241"/>
          <c:tx>
            <c:strRef>
              <c:f>Bengaluru_House_Data.csv!$I$2243</c:f>
            </c:strRef>
          </c:tx>
          <c:spPr>
            <a:solidFill>
              <a:srgbClr val="F0AF82">
                <a:alpha val="30000"/>
              </a:srgbClr>
            </a:solidFill>
            <a:ln cmpd="sng">
              <a:solidFill>
                <a:srgbClr val="F0AF82"/>
              </a:solidFill>
            </a:ln>
          </c:spPr>
          <c:cat>
            <c:strRef>
              <c:f>Bengaluru_House_Data.csv!$F$1</c:f>
            </c:strRef>
          </c:cat>
          <c:val>
            <c:numRef>
              <c:f>Bengaluru_House_Data.csv!$F$2243</c:f>
              <c:numCache/>
            </c:numRef>
          </c:val>
        </c:ser>
        <c:ser>
          <c:idx val="2242"/>
          <c:order val="2242"/>
          <c:tx>
            <c:strRef>
              <c:f>Bengaluru_House_Data.csv!$I$2244</c:f>
            </c:strRef>
          </c:tx>
          <c:spPr>
            <a:solidFill>
              <a:srgbClr val="FF3E08">
                <a:alpha val="30000"/>
              </a:srgbClr>
            </a:solidFill>
            <a:ln cmpd="sng">
              <a:solidFill>
                <a:srgbClr val="FF3E08"/>
              </a:solidFill>
            </a:ln>
          </c:spPr>
          <c:cat>
            <c:strRef>
              <c:f>Bengaluru_House_Data.csv!$F$1</c:f>
            </c:strRef>
          </c:cat>
          <c:val>
            <c:numRef>
              <c:f>Bengaluru_House_Data.csv!$F$2244</c:f>
              <c:numCache/>
            </c:numRef>
          </c:val>
        </c:ser>
        <c:ser>
          <c:idx val="2243"/>
          <c:order val="2243"/>
          <c:tx>
            <c:strRef>
              <c:f>Bengaluru_House_Data.csv!$I$2245</c:f>
            </c:strRef>
          </c:tx>
          <c:spPr>
            <a:solidFill>
              <a:srgbClr val="2496B0">
                <a:alpha val="30000"/>
              </a:srgbClr>
            </a:solidFill>
            <a:ln cmpd="sng">
              <a:solidFill>
                <a:srgbClr val="2496B0"/>
              </a:solidFill>
            </a:ln>
          </c:spPr>
          <c:cat>
            <c:strRef>
              <c:f>Bengaluru_House_Data.csv!$F$1</c:f>
            </c:strRef>
          </c:cat>
          <c:val>
            <c:numRef>
              <c:f>Bengaluru_House_Data.csv!$F$2245</c:f>
              <c:numCache/>
            </c:numRef>
          </c:val>
        </c:ser>
        <c:ser>
          <c:idx val="2244"/>
          <c:order val="2244"/>
          <c:tx>
            <c:strRef>
              <c:f>Bengaluru_House_Data.csv!$I$2246</c:f>
            </c:strRef>
          </c:tx>
          <c:spPr>
            <a:solidFill>
              <a:srgbClr val="18FDC6">
                <a:alpha val="30000"/>
              </a:srgbClr>
            </a:solidFill>
            <a:ln cmpd="sng">
              <a:solidFill>
                <a:srgbClr val="18FDC6"/>
              </a:solidFill>
            </a:ln>
          </c:spPr>
          <c:cat>
            <c:strRef>
              <c:f>Bengaluru_House_Data.csv!$F$1</c:f>
            </c:strRef>
          </c:cat>
          <c:val>
            <c:numRef>
              <c:f>Bengaluru_House_Data.csv!$F$2246</c:f>
              <c:numCache/>
            </c:numRef>
          </c:val>
        </c:ser>
        <c:ser>
          <c:idx val="2245"/>
          <c:order val="2245"/>
          <c:tx>
            <c:strRef>
              <c:f>Bengaluru_House_Data.csv!$I$2247</c:f>
            </c:strRef>
          </c:tx>
          <c:spPr>
            <a:solidFill>
              <a:srgbClr val="1EA9BD">
                <a:alpha val="30000"/>
              </a:srgbClr>
            </a:solidFill>
            <a:ln cmpd="sng">
              <a:solidFill>
                <a:srgbClr val="1EA9BD"/>
              </a:solidFill>
            </a:ln>
          </c:spPr>
          <c:cat>
            <c:strRef>
              <c:f>Bengaluru_House_Data.csv!$F$1</c:f>
            </c:strRef>
          </c:cat>
          <c:val>
            <c:numRef>
              <c:f>Bengaluru_House_Data.csv!$F$2247</c:f>
              <c:numCache/>
            </c:numRef>
          </c:val>
        </c:ser>
        <c:ser>
          <c:idx val="2246"/>
          <c:order val="2246"/>
          <c:tx>
            <c:strRef>
              <c:f>Bengaluru_House_Data.csv!$I$2248</c:f>
            </c:strRef>
          </c:tx>
          <c:spPr>
            <a:solidFill>
              <a:srgbClr val="BC1906">
                <a:alpha val="30000"/>
              </a:srgbClr>
            </a:solidFill>
            <a:ln cmpd="sng">
              <a:solidFill>
                <a:srgbClr val="BC1906"/>
              </a:solidFill>
            </a:ln>
          </c:spPr>
          <c:cat>
            <c:strRef>
              <c:f>Bengaluru_House_Data.csv!$F$1</c:f>
            </c:strRef>
          </c:cat>
          <c:val>
            <c:numRef>
              <c:f>Bengaluru_House_Data.csv!$F$2248</c:f>
              <c:numCache/>
            </c:numRef>
          </c:val>
        </c:ser>
        <c:ser>
          <c:idx val="2247"/>
          <c:order val="2247"/>
          <c:tx>
            <c:strRef>
              <c:f>Bengaluru_House_Data.csv!$I$2249</c:f>
            </c:strRef>
          </c:tx>
          <c:spPr>
            <a:solidFill>
              <a:srgbClr val="2DC9B5">
                <a:alpha val="30000"/>
              </a:srgbClr>
            </a:solidFill>
            <a:ln cmpd="sng">
              <a:solidFill>
                <a:srgbClr val="2DC9B5"/>
              </a:solidFill>
            </a:ln>
          </c:spPr>
          <c:cat>
            <c:strRef>
              <c:f>Bengaluru_House_Data.csv!$F$1</c:f>
            </c:strRef>
          </c:cat>
          <c:val>
            <c:numRef>
              <c:f>Bengaluru_House_Data.csv!$F$2249</c:f>
              <c:numCache/>
            </c:numRef>
          </c:val>
        </c:ser>
        <c:ser>
          <c:idx val="2248"/>
          <c:order val="2248"/>
          <c:tx>
            <c:strRef>
              <c:f>Bengaluru_House_Data.csv!$I$2250</c:f>
            </c:strRef>
          </c:tx>
          <c:spPr>
            <a:solidFill>
              <a:srgbClr val="FF6A54">
                <a:alpha val="30000"/>
              </a:srgbClr>
            </a:solidFill>
            <a:ln cmpd="sng">
              <a:solidFill>
                <a:srgbClr val="FF6A54"/>
              </a:solidFill>
            </a:ln>
          </c:spPr>
          <c:cat>
            <c:strRef>
              <c:f>Bengaluru_House_Data.csv!$F$1</c:f>
            </c:strRef>
          </c:cat>
          <c:val>
            <c:numRef>
              <c:f>Bengaluru_House_Data.csv!$F$2250</c:f>
              <c:numCache/>
            </c:numRef>
          </c:val>
        </c:ser>
        <c:ser>
          <c:idx val="2249"/>
          <c:order val="2249"/>
          <c:tx>
            <c:strRef>
              <c:f>Bengaluru_House_Data.csv!$I$2251</c:f>
            </c:strRef>
          </c:tx>
          <c:spPr>
            <a:solidFill>
              <a:srgbClr val="5BAAC1">
                <a:alpha val="30000"/>
              </a:srgbClr>
            </a:solidFill>
            <a:ln cmpd="sng">
              <a:solidFill>
                <a:srgbClr val="5BAAC1"/>
              </a:solidFill>
            </a:ln>
          </c:spPr>
          <c:cat>
            <c:strRef>
              <c:f>Bengaluru_House_Data.csv!$F$1</c:f>
            </c:strRef>
          </c:cat>
          <c:val>
            <c:numRef>
              <c:f>Bengaluru_House_Data.csv!$F$2251</c:f>
              <c:numCache/>
            </c:numRef>
          </c:val>
        </c:ser>
        <c:ser>
          <c:idx val="2250"/>
          <c:order val="2250"/>
          <c:tx>
            <c:strRef>
              <c:f>Bengaluru_House_Data.csv!$I$2252</c:f>
            </c:strRef>
          </c:tx>
          <c:spPr>
            <a:solidFill>
              <a:srgbClr val="5122CA">
                <a:alpha val="30000"/>
              </a:srgbClr>
            </a:solidFill>
            <a:ln cmpd="sng">
              <a:solidFill>
                <a:srgbClr val="5122CA"/>
              </a:solidFill>
            </a:ln>
          </c:spPr>
          <c:cat>
            <c:strRef>
              <c:f>Bengaluru_House_Data.csv!$F$1</c:f>
            </c:strRef>
          </c:cat>
          <c:val>
            <c:numRef>
              <c:f>Bengaluru_House_Data.csv!$F$2252</c:f>
              <c:numCache/>
            </c:numRef>
          </c:val>
        </c:ser>
        <c:ser>
          <c:idx val="2251"/>
          <c:order val="2251"/>
          <c:tx>
            <c:strRef>
              <c:f>Bengaluru_House_Data.csv!$I$2253</c:f>
            </c:strRef>
          </c:tx>
          <c:spPr>
            <a:solidFill>
              <a:srgbClr val="25E1FA">
                <a:alpha val="30000"/>
              </a:srgbClr>
            </a:solidFill>
            <a:ln cmpd="sng">
              <a:solidFill>
                <a:srgbClr val="25E1FA"/>
              </a:solidFill>
            </a:ln>
          </c:spPr>
          <c:cat>
            <c:strRef>
              <c:f>Bengaluru_House_Data.csv!$F$1</c:f>
            </c:strRef>
          </c:cat>
          <c:val>
            <c:numRef>
              <c:f>Bengaluru_House_Data.csv!$F$2253</c:f>
              <c:numCache/>
            </c:numRef>
          </c:val>
        </c:ser>
        <c:ser>
          <c:idx val="2252"/>
          <c:order val="2252"/>
          <c:tx>
            <c:strRef>
              <c:f>Bengaluru_House_Data.csv!$I$2254</c:f>
            </c:strRef>
          </c:tx>
          <c:spPr>
            <a:solidFill>
              <a:srgbClr val="BD2E52">
                <a:alpha val="30000"/>
              </a:srgbClr>
            </a:solidFill>
            <a:ln cmpd="sng">
              <a:solidFill>
                <a:srgbClr val="BD2E52"/>
              </a:solidFill>
            </a:ln>
          </c:spPr>
          <c:cat>
            <c:strRef>
              <c:f>Bengaluru_House_Data.csv!$F$1</c:f>
            </c:strRef>
          </c:cat>
          <c:val>
            <c:numRef>
              <c:f>Bengaluru_House_Data.csv!$F$2254</c:f>
              <c:numCache/>
            </c:numRef>
          </c:val>
        </c:ser>
        <c:ser>
          <c:idx val="2253"/>
          <c:order val="2253"/>
          <c:tx>
            <c:strRef>
              <c:f>Bengaluru_House_Data.csv!$I$2255</c:f>
            </c:strRef>
          </c:tx>
          <c:spPr>
            <a:solidFill>
              <a:srgbClr val="6AE4E9">
                <a:alpha val="30000"/>
              </a:srgbClr>
            </a:solidFill>
            <a:ln cmpd="sng">
              <a:solidFill>
                <a:srgbClr val="6AE4E9"/>
              </a:solidFill>
            </a:ln>
          </c:spPr>
          <c:cat>
            <c:strRef>
              <c:f>Bengaluru_House_Data.csv!$F$1</c:f>
            </c:strRef>
          </c:cat>
          <c:val>
            <c:numRef>
              <c:f>Bengaluru_House_Data.csv!$F$2255</c:f>
              <c:numCache/>
            </c:numRef>
          </c:val>
        </c:ser>
        <c:ser>
          <c:idx val="2254"/>
          <c:order val="2254"/>
          <c:tx>
            <c:strRef>
              <c:f>Bengaluru_House_Data.csv!$I$2256</c:f>
            </c:strRef>
          </c:tx>
          <c:spPr>
            <a:solidFill>
              <a:srgbClr val="FF96A0">
                <a:alpha val="30000"/>
              </a:srgbClr>
            </a:solidFill>
            <a:ln cmpd="sng">
              <a:solidFill>
                <a:srgbClr val="FF96A0"/>
              </a:solidFill>
            </a:ln>
          </c:spPr>
          <c:cat>
            <c:strRef>
              <c:f>Bengaluru_House_Data.csv!$F$1</c:f>
            </c:strRef>
          </c:cat>
          <c:val>
            <c:numRef>
              <c:f>Bengaluru_House_Data.csv!$F$2256</c:f>
              <c:numCache/>
            </c:numRef>
          </c:val>
        </c:ser>
        <c:ser>
          <c:idx val="2255"/>
          <c:order val="2255"/>
          <c:tx>
            <c:strRef>
              <c:f>Bengaluru_House_Data.csv!$I$2257</c:f>
            </c:strRef>
          </c:tx>
          <c:spPr>
            <a:solidFill>
              <a:srgbClr val="93BED3">
                <a:alpha val="30000"/>
              </a:srgbClr>
            </a:solidFill>
            <a:ln cmpd="sng">
              <a:solidFill>
                <a:srgbClr val="93BED3"/>
              </a:solidFill>
            </a:ln>
          </c:spPr>
          <c:cat>
            <c:strRef>
              <c:f>Bengaluru_House_Data.csv!$F$1</c:f>
            </c:strRef>
          </c:cat>
          <c:val>
            <c:numRef>
              <c:f>Bengaluru_House_Data.csv!$F$2257</c:f>
              <c:numCache/>
            </c:numRef>
          </c:val>
        </c:ser>
        <c:ser>
          <c:idx val="2256"/>
          <c:order val="2256"/>
          <c:tx>
            <c:strRef>
              <c:f>Bengaluru_House_Data.csv!$I$2258</c:f>
            </c:strRef>
          </c:tx>
          <c:spPr>
            <a:solidFill>
              <a:srgbClr val="8947CD">
                <a:alpha val="30000"/>
              </a:srgbClr>
            </a:solidFill>
            <a:ln cmpd="sng">
              <a:solidFill>
                <a:srgbClr val="8947CD"/>
              </a:solidFill>
            </a:ln>
          </c:spPr>
          <c:cat>
            <c:strRef>
              <c:f>Bengaluru_House_Data.csv!$F$1</c:f>
            </c:strRef>
          </c:cat>
          <c:val>
            <c:numRef>
              <c:f>Bengaluru_House_Data.csv!$F$2258</c:f>
              <c:numCache/>
            </c:numRef>
          </c:val>
        </c:ser>
        <c:ser>
          <c:idx val="2257"/>
          <c:order val="2257"/>
          <c:tx>
            <c:strRef>
              <c:f>Bengaluru_House_Data.csv!$I$2259</c:f>
            </c:strRef>
          </c:tx>
          <c:spPr>
            <a:solidFill>
              <a:srgbClr val="2B1937">
                <a:alpha val="30000"/>
              </a:srgbClr>
            </a:solidFill>
            <a:ln cmpd="sng">
              <a:solidFill>
                <a:srgbClr val="2B1937"/>
              </a:solidFill>
            </a:ln>
          </c:spPr>
          <c:cat>
            <c:strRef>
              <c:f>Bengaluru_House_Data.csv!$F$1</c:f>
            </c:strRef>
          </c:cat>
          <c:val>
            <c:numRef>
              <c:f>Bengaluru_House_Data.csv!$F$2259</c:f>
              <c:numCache/>
            </c:numRef>
          </c:val>
        </c:ser>
        <c:ser>
          <c:idx val="2258"/>
          <c:order val="2258"/>
          <c:tx>
            <c:strRef>
              <c:f>Bengaluru_House_Data.csv!$I$2260</c:f>
            </c:strRef>
          </c:tx>
          <c:spPr>
            <a:solidFill>
              <a:srgbClr val="BE429D">
                <a:alpha val="30000"/>
              </a:srgbClr>
            </a:solidFill>
            <a:ln cmpd="sng">
              <a:solidFill>
                <a:srgbClr val="BE429D"/>
              </a:solidFill>
            </a:ln>
          </c:spPr>
          <c:cat>
            <c:strRef>
              <c:f>Bengaluru_House_Data.csv!$F$1</c:f>
            </c:strRef>
          </c:cat>
          <c:val>
            <c:numRef>
              <c:f>Bengaluru_House_Data.csv!$F$2260</c:f>
              <c:numCache/>
            </c:numRef>
          </c:val>
        </c:ser>
        <c:ser>
          <c:idx val="2259"/>
          <c:order val="2259"/>
          <c:tx>
            <c:strRef>
              <c:f>Bengaluru_House_Data.csv!$I$2261</c:f>
            </c:strRef>
          </c:tx>
          <c:spPr>
            <a:solidFill>
              <a:srgbClr val="A6FE1D">
                <a:alpha val="30000"/>
              </a:srgbClr>
            </a:solidFill>
            <a:ln cmpd="sng">
              <a:solidFill>
                <a:srgbClr val="A6FE1D"/>
              </a:solidFill>
            </a:ln>
          </c:spPr>
          <c:cat>
            <c:strRef>
              <c:f>Bengaluru_House_Data.csv!$F$1</c:f>
            </c:strRef>
          </c:cat>
          <c:val>
            <c:numRef>
              <c:f>Bengaluru_House_Data.csv!$F$2261</c:f>
              <c:numCache/>
            </c:numRef>
          </c:val>
        </c:ser>
        <c:ser>
          <c:idx val="2260"/>
          <c:order val="2260"/>
          <c:tx>
            <c:strRef>
              <c:f>Bengaluru_House_Data.csv!$I$2262</c:f>
            </c:strRef>
          </c:tx>
          <c:spPr>
            <a:solidFill>
              <a:srgbClr val="FFC2EC">
                <a:alpha val="30000"/>
              </a:srgbClr>
            </a:solidFill>
            <a:ln cmpd="sng">
              <a:solidFill>
                <a:srgbClr val="FFC2EC"/>
              </a:solidFill>
            </a:ln>
          </c:spPr>
          <c:cat>
            <c:strRef>
              <c:f>Bengaluru_House_Data.csv!$F$1</c:f>
            </c:strRef>
          </c:cat>
          <c:val>
            <c:numRef>
              <c:f>Bengaluru_House_Data.csv!$F$2262</c:f>
              <c:numCache/>
            </c:numRef>
          </c:val>
        </c:ser>
        <c:ser>
          <c:idx val="2261"/>
          <c:order val="2261"/>
          <c:tx>
            <c:strRef>
              <c:f>Bengaluru_House_Data.csv!$I$2263</c:f>
            </c:strRef>
          </c:tx>
          <c:spPr>
            <a:solidFill>
              <a:srgbClr val="CAD2E4">
                <a:alpha val="30000"/>
              </a:srgbClr>
            </a:solidFill>
            <a:ln cmpd="sng">
              <a:solidFill>
                <a:srgbClr val="CAD2E4"/>
              </a:solidFill>
            </a:ln>
          </c:spPr>
          <c:cat>
            <c:strRef>
              <c:f>Bengaluru_House_Data.csv!$F$1</c:f>
            </c:strRef>
          </c:cat>
          <c:val>
            <c:numRef>
              <c:f>Bengaluru_House_Data.csv!$F$2263</c:f>
              <c:numCache/>
            </c:numRef>
          </c:val>
        </c:ser>
        <c:ser>
          <c:idx val="2262"/>
          <c:order val="2262"/>
          <c:tx>
            <c:strRef>
              <c:f>Bengaluru_House_Data.csv!$I$2264</c:f>
            </c:strRef>
          </c:tx>
          <c:spPr>
            <a:solidFill>
              <a:srgbClr val="C26BD0">
                <a:alpha val="30000"/>
              </a:srgbClr>
            </a:solidFill>
            <a:ln cmpd="sng">
              <a:solidFill>
                <a:srgbClr val="C26BD0"/>
              </a:solidFill>
            </a:ln>
          </c:spPr>
          <c:cat>
            <c:strRef>
              <c:f>Bengaluru_House_Data.csv!$F$1</c:f>
            </c:strRef>
          </c:cat>
          <c:val>
            <c:numRef>
              <c:f>Bengaluru_House_Data.csv!$F$2264</c:f>
              <c:numCache/>
            </c:numRef>
          </c:val>
        </c:ser>
        <c:ser>
          <c:idx val="2263"/>
          <c:order val="2263"/>
          <c:tx>
            <c:strRef>
              <c:f>Bengaluru_House_Data.csv!$I$2265</c:f>
            </c:strRef>
          </c:tx>
          <c:spPr>
            <a:solidFill>
              <a:srgbClr val="315273">
                <a:alpha val="30000"/>
              </a:srgbClr>
            </a:solidFill>
            <a:ln cmpd="sng">
              <a:solidFill>
                <a:srgbClr val="315273"/>
              </a:solidFill>
            </a:ln>
          </c:spPr>
          <c:cat>
            <c:strRef>
              <c:f>Bengaluru_House_Data.csv!$F$1</c:f>
            </c:strRef>
          </c:cat>
          <c:val>
            <c:numRef>
              <c:f>Bengaluru_House_Data.csv!$F$2265</c:f>
              <c:numCache/>
            </c:numRef>
          </c:val>
        </c:ser>
        <c:ser>
          <c:idx val="2264"/>
          <c:order val="2264"/>
          <c:tx>
            <c:strRef>
              <c:f>Bengaluru_House_Data.csv!$I$2266</c:f>
            </c:strRef>
          </c:tx>
          <c:spPr>
            <a:solidFill>
              <a:srgbClr val="BF56E8">
                <a:alpha val="30000"/>
              </a:srgbClr>
            </a:solidFill>
            <a:ln cmpd="sng">
              <a:solidFill>
                <a:srgbClr val="BF56E8"/>
              </a:solidFill>
            </a:ln>
          </c:spPr>
          <c:cat>
            <c:strRef>
              <c:f>Bengaluru_House_Data.csv!$F$1</c:f>
            </c:strRef>
          </c:cat>
          <c:val>
            <c:numRef>
              <c:f>Bengaluru_House_Data.csv!$F$2266</c:f>
              <c:numCache/>
            </c:numRef>
          </c:val>
        </c:ser>
        <c:ser>
          <c:idx val="2265"/>
          <c:order val="2265"/>
          <c:tx>
            <c:strRef>
              <c:f>Bengaluru_House_Data.csv!$I$2267</c:f>
            </c:strRef>
          </c:tx>
          <c:spPr>
            <a:solidFill>
              <a:srgbClr val="E31850">
                <a:alpha val="30000"/>
              </a:srgbClr>
            </a:solidFill>
            <a:ln cmpd="sng">
              <a:solidFill>
                <a:srgbClr val="E31850"/>
              </a:solidFill>
            </a:ln>
          </c:spPr>
          <c:cat>
            <c:strRef>
              <c:f>Bengaluru_House_Data.csv!$F$1</c:f>
            </c:strRef>
          </c:cat>
          <c:val>
            <c:numRef>
              <c:f>Bengaluru_House_Data.csv!$F$2267</c:f>
              <c:numCache/>
            </c:numRef>
          </c:val>
        </c:ser>
        <c:ser>
          <c:idx val="2266"/>
          <c:order val="2266"/>
          <c:tx>
            <c:strRef>
              <c:f>Bengaluru_House_Data.csv!$I$2268</c:f>
            </c:strRef>
          </c:tx>
          <c:spPr>
            <a:solidFill>
              <a:srgbClr val="FFEE38">
                <a:alpha val="30000"/>
              </a:srgbClr>
            </a:solidFill>
            <a:ln cmpd="sng">
              <a:solidFill>
                <a:srgbClr val="FFEE38"/>
              </a:solidFill>
            </a:ln>
          </c:spPr>
          <c:cat>
            <c:strRef>
              <c:f>Bengaluru_House_Data.csv!$F$1</c:f>
            </c:strRef>
          </c:cat>
          <c:val>
            <c:numRef>
              <c:f>Bengaluru_House_Data.csv!$F$2268</c:f>
              <c:numCache/>
            </c:numRef>
          </c:val>
        </c:ser>
        <c:ser>
          <c:idx val="2267"/>
          <c:order val="2267"/>
          <c:tx>
            <c:strRef>
              <c:f>Bengaluru_House_Data.csv!$I$2269</c:f>
            </c:strRef>
          </c:tx>
          <c:spPr>
            <a:solidFill>
              <a:srgbClr val="02E6F5">
                <a:alpha val="30000"/>
              </a:srgbClr>
            </a:solidFill>
            <a:ln cmpd="sng">
              <a:solidFill>
                <a:srgbClr val="02E6F5"/>
              </a:solidFill>
            </a:ln>
          </c:spPr>
          <c:cat>
            <c:strRef>
              <c:f>Bengaluru_House_Data.csv!$F$1</c:f>
            </c:strRef>
          </c:cat>
          <c:val>
            <c:numRef>
              <c:f>Bengaluru_House_Data.csv!$F$2269</c:f>
              <c:numCache/>
            </c:numRef>
          </c:val>
        </c:ser>
        <c:ser>
          <c:idx val="2268"/>
          <c:order val="2268"/>
          <c:tx>
            <c:strRef>
              <c:f>Bengaluru_House_Data.csv!$I$2270</c:f>
            </c:strRef>
          </c:tx>
          <c:spPr>
            <a:solidFill>
              <a:srgbClr val="FB90D3">
                <a:alpha val="30000"/>
              </a:srgbClr>
            </a:solidFill>
            <a:ln cmpd="sng">
              <a:solidFill>
                <a:srgbClr val="FB90D3"/>
              </a:solidFill>
            </a:ln>
          </c:spPr>
          <c:cat>
            <c:strRef>
              <c:f>Bengaluru_House_Data.csv!$F$1</c:f>
            </c:strRef>
          </c:cat>
          <c:val>
            <c:numRef>
              <c:f>Bengaluru_House_Data.csv!$F$2270</c:f>
              <c:numCache/>
            </c:numRef>
          </c:val>
        </c:ser>
        <c:ser>
          <c:idx val="2269"/>
          <c:order val="2269"/>
          <c:tx>
            <c:strRef>
              <c:f>Bengaluru_House_Data.csv!$I$2271</c:f>
            </c:strRef>
          </c:tx>
          <c:spPr>
            <a:solidFill>
              <a:srgbClr val="378AB0">
                <a:alpha val="30000"/>
              </a:srgbClr>
            </a:solidFill>
            <a:ln cmpd="sng">
              <a:solidFill>
                <a:srgbClr val="378AB0"/>
              </a:solidFill>
            </a:ln>
          </c:spPr>
          <c:cat>
            <c:strRef>
              <c:f>Bengaluru_House_Data.csv!$F$1</c:f>
            </c:strRef>
          </c:cat>
          <c:val>
            <c:numRef>
              <c:f>Bengaluru_House_Data.csv!$F$2271</c:f>
              <c:numCache/>
            </c:numRef>
          </c:val>
        </c:ser>
        <c:ser>
          <c:idx val="2270"/>
          <c:order val="2270"/>
          <c:tx>
            <c:strRef>
              <c:f>Bengaluru_House_Data.csv!$I$2272</c:f>
            </c:strRef>
          </c:tx>
          <c:spPr>
            <a:solidFill>
              <a:srgbClr val="C16A33">
                <a:alpha val="30000"/>
              </a:srgbClr>
            </a:solidFill>
            <a:ln cmpd="sng">
              <a:solidFill>
                <a:srgbClr val="C16A33"/>
              </a:solidFill>
            </a:ln>
          </c:spPr>
          <c:cat>
            <c:strRef>
              <c:f>Bengaluru_House_Data.csv!$F$1</c:f>
            </c:strRef>
          </c:cat>
          <c:val>
            <c:numRef>
              <c:f>Bengaluru_House_Data.csv!$F$2272</c:f>
              <c:numCache/>
            </c:numRef>
          </c:val>
        </c:ser>
        <c:ser>
          <c:idx val="2271"/>
          <c:order val="2271"/>
          <c:tx>
            <c:strRef>
              <c:f>Bengaluru_House_Data.csv!$I$2273</c:f>
            </c:strRef>
          </c:tx>
          <c:spPr>
            <a:solidFill>
              <a:srgbClr val="203284">
                <a:alpha val="30000"/>
              </a:srgbClr>
            </a:solidFill>
            <a:ln cmpd="sng">
              <a:solidFill>
                <a:srgbClr val="203284"/>
              </a:solidFill>
            </a:ln>
          </c:spPr>
          <c:cat>
            <c:strRef>
              <c:f>Bengaluru_House_Data.csv!$F$1</c:f>
            </c:strRef>
          </c:cat>
          <c:val>
            <c:numRef>
              <c:f>Bengaluru_House_Data.csv!$F$2273</c:f>
              <c:numCache/>
            </c:numRef>
          </c:val>
        </c:ser>
        <c:ser>
          <c:idx val="2272"/>
          <c:order val="2272"/>
          <c:tx>
            <c:strRef>
              <c:f>Bengaluru_House_Data.csv!$I$2274</c:f>
            </c:strRef>
          </c:tx>
          <c:spPr>
            <a:solidFill>
              <a:srgbClr val="FF1985">
                <a:alpha val="30000"/>
              </a:srgbClr>
            </a:solidFill>
            <a:ln cmpd="sng">
              <a:solidFill>
                <a:srgbClr val="FF1985"/>
              </a:solidFill>
            </a:ln>
          </c:spPr>
          <c:cat>
            <c:strRef>
              <c:f>Bengaluru_House_Data.csv!$F$1</c:f>
            </c:strRef>
          </c:cat>
          <c:val>
            <c:numRef>
              <c:f>Bengaluru_House_Data.csv!$F$2274</c:f>
              <c:numCache/>
            </c:numRef>
          </c:val>
        </c:ser>
        <c:ser>
          <c:idx val="2273"/>
          <c:order val="2273"/>
          <c:tx>
            <c:strRef>
              <c:f>Bengaluru_House_Data.csv!$I$2275</c:f>
            </c:strRef>
          </c:tx>
          <c:spPr>
            <a:solidFill>
              <a:srgbClr val="39F906">
                <a:alpha val="30000"/>
              </a:srgbClr>
            </a:solidFill>
            <a:ln cmpd="sng">
              <a:solidFill>
                <a:srgbClr val="39F906"/>
              </a:solidFill>
            </a:ln>
          </c:spPr>
          <c:cat>
            <c:strRef>
              <c:f>Bengaluru_House_Data.csv!$F$1</c:f>
            </c:strRef>
          </c:cat>
          <c:val>
            <c:numRef>
              <c:f>Bengaluru_House_Data.csv!$F$2275</c:f>
              <c:numCache/>
            </c:numRef>
          </c:val>
        </c:ser>
        <c:ser>
          <c:idx val="2274"/>
          <c:order val="2274"/>
          <c:tx>
            <c:strRef>
              <c:f>Bengaluru_House_Data.csv!$I$2276</c:f>
            </c:strRef>
          </c:tx>
          <c:spPr>
            <a:solidFill>
              <a:srgbClr val="33B4D7">
                <a:alpha val="30000"/>
              </a:srgbClr>
            </a:solidFill>
            <a:ln cmpd="sng">
              <a:solidFill>
                <a:srgbClr val="33B4D7"/>
              </a:solidFill>
            </a:ln>
          </c:spPr>
          <c:cat>
            <c:strRef>
              <c:f>Bengaluru_House_Data.csv!$F$1</c:f>
            </c:strRef>
          </c:cat>
          <c:val>
            <c:numRef>
              <c:f>Bengaluru_House_Data.csv!$F$2276</c:f>
              <c:numCache/>
            </c:numRef>
          </c:val>
        </c:ser>
        <c:ser>
          <c:idx val="2275"/>
          <c:order val="2275"/>
          <c:tx>
            <c:strRef>
              <c:f>Bengaluru_House_Data.csv!$I$2277</c:f>
            </c:strRef>
          </c:tx>
          <c:spPr>
            <a:solidFill>
              <a:srgbClr val="3EC3EC">
                <a:alpha val="30000"/>
              </a:srgbClr>
            </a:solidFill>
            <a:ln cmpd="sng">
              <a:solidFill>
                <a:srgbClr val="3EC3EC"/>
              </a:solidFill>
            </a:ln>
          </c:spPr>
          <c:cat>
            <c:strRef>
              <c:f>Bengaluru_House_Data.csv!$F$1</c:f>
            </c:strRef>
          </c:cat>
          <c:val>
            <c:numRef>
              <c:f>Bengaluru_House_Data.csv!$F$2277</c:f>
              <c:numCache/>
            </c:numRef>
          </c:val>
        </c:ser>
        <c:ser>
          <c:idx val="2276"/>
          <c:order val="2276"/>
          <c:tx>
            <c:strRef>
              <c:f>Bengaluru_House_Data.csv!$I$2278</c:f>
            </c:strRef>
          </c:tx>
          <c:spPr>
            <a:solidFill>
              <a:srgbClr val="C27E7F">
                <a:alpha val="30000"/>
              </a:srgbClr>
            </a:solidFill>
            <a:ln cmpd="sng">
              <a:solidFill>
                <a:srgbClr val="C27E7F"/>
              </a:solidFill>
            </a:ln>
          </c:spPr>
          <c:cat>
            <c:strRef>
              <c:f>Bengaluru_House_Data.csv!$F$1</c:f>
            </c:strRef>
          </c:cat>
          <c:val>
            <c:numRef>
              <c:f>Bengaluru_House_Data.csv!$F$2278</c:f>
              <c:numCache/>
            </c:numRef>
          </c:val>
        </c:ser>
        <c:ser>
          <c:idx val="2277"/>
          <c:order val="2277"/>
          <c:tx>
            <c:strRef>
              <c:f>Bengaluru_House_Data.csv!$I$2279</c:f>
            </c:strRef>
          </c:tx>
          <c:spPr>
            <a:solidFill>
              <a:srgbClr val="5D4CB7">
                <a:alpha val="30000"/>
              </a:srgbClr>
            </a:solidFill>
            <a:ln cmpd="sng">
              <a:solidFill>
                <a:srgbClr val="5D4CB7"/>
              </a:solidFill>
            </a:ln>
          </c:spPr>
          <c:cat>
            <c:strRef>
              <c:f>Bengaluru_House_Data.csv!$F$1</c:f>
            </c:strRef>
          </c:cat>
          <c:val>
            <c:numRef>
              <c:f>Bengaluru_House_Data.csv!$F$2279</c:f>
              <c:numCache/>
            </c:numRef>
          </c:val>
        </c:ser>
        <c:ser>
          <c:idx val="2278"/>
          <c:order val="2278"/>
          <c:tx>
            <c:strRef>
              <c:f>Bengaluru_House_Data.csv!$I$2280</c:f>
            </c:strRef>
          </c:tx>
          <c:spPr>
            <a:solidFill>
              <a:srgbClr val="FF45D1">
                <a:alpha val="30000"/>
              </a:srgbClr>
            </a:solidFill>
            <a:ln cmpd="sng">
              <a:solidFill>
                <a:srgbClr val="FF45D1"/>
              </a:solidFill>
            </a:ln>
          </c:spPr>
          <c:cat>
            <c:strRef>
              <c:f>Bengaluru_House_Data.csv!$F$1</c:f>
            </c:strRef>
          </c:cat>
          <c:val>
            <c:numRef>
              <c:f>Bengaluru_House_Data.csv!$F$2280</c:f>
              <c:numCache/>
            </c:numRef>
          </c:val>
        </c:ser>
        <c:ser>
          <c:idx val="2279"/>
          <c:order val="2279"/>
          <c:tx>
            <c:strRef>
              <c:f>Bengaluru_House_Data.csv!$I$2281</c:f>
            </c:strRef>
          </c:tx>
          <c:spPr>
            <a:solidFill>
              <a:srgbClr val="710D17">
                <a:alpha val="30000"/>
              </a:srgbClr>
            </a:solidFill>
            <a:ln cmpd="sng">
              <a:solidFill>
                <a:srgbClr val="710D17"/>
              </a:solidFill>
            </a:ln>
          </c:spPr>
          <c:cat>
            <c:strRef>
              <c:f>Bengaluru_House_Data.csv!$F$1</c:f>
            </c:strRef>
          </c:cat>
          <c:val>
            <c:numRef>
              <c:f>Bengaluru_House_Data.csv!$F$2281</c:f>
              <c:numCache/>
            </c:numRef>
          </c:val>
        </c:ser>
        <c:ser>
          <c:idx val="2280"/>
          <c:order val="2280"/>
          <c:tx>
            <c:strRef>
              <c:f>Bengaluru_House_Data.csv!$I$2282</c:f>
            </c:strRef>
          </c:tx>
          <c:spPr>
            <a:solidFill>
              <a:srgbClr val="6CD9DA">
                <a:alpha val="30000"/>
              </a:srgbClr>
            </a:solidFill>
            <a:ln cmpd="sng">
              <a:solidFill>
                <a:srgbClr val="6CD9DA"/>
              </a:solidFill>
            </a:ln>
          </c:spPr>
          <c:cat>
            <c:strRef>
              <c:f>Bengaluru_House_Data.csv!$F$1</c:f>
            </c:strRef>
          </c:cat>
          <c:val>
            <c:numRef>
              <c:f>Bengaluru_House_Data.csv!$F$2282</c:f>
              <c:numCache/>
            </c:numRef>
          </c:val>
        </c:ser>
        <c:ser>
          <c:idx val="2281"/>
          <c:order val="2281"/>
          <c:tx>
            <c:strRef>
              <c:f>Bengaluru_House_Data.csv!$I$2283</c:f>
            </c:strRef>
          </c:tx>
          <c:spPr>
            <a:solidFill>
              <a:srgbClr val="44FB29">
                <a:alpha val="30000"/>
              </a:srgbClr>
            </a:solidFill>
            <a:ln cmpd="sng">
              <a:solidFill>
                <a:srgbClr val="44FB29"/>
              </a:solidFill>
            </a:ln>
          </c:spPr>
          <c:cat>
            <c:strRef>
              <c:f>Bengaluru_House_Data.csv!$F$1</c:f>
            </c:strRef>
          </c:cat>
          <c:val>
            <c:numRef>
              <c:f>Bengaluru_House_Data.csv!$F$2283</c:f>
              <c:numCache/>
            </c:numRef>
          </c:val>
        </c:ser>
        <c:ser>
          <c:idx val="2282"/>
          <c:order val="2282"/>
          <c:tx>
            <c:strRef>
              <c:f>Bengaluru_House_Data.csv!$I$2284</c:f>
            </c:strRef>
          </c:tx>
          <c:spPr>
            <a:solidFill>
              <a:srgbClr val="C392CA">
                <a:alpha val="30000"/>
              </a:srgbClr>
            </a:solidFill>
            <a:ln cmpd="sng">
              <a:solidFill>
                <a:srgbClr val="C392CA"/>
              </a:solidFill>
            </a:ln>
          </c:spPr>
          <c:cat>
            <c:strRef>
              <c:f>Bengaluru_House_Data.csv!$F$1</c:f>
            </c:strRef>
          </c:cat>
          <c:val>
            <c:numRef>
              <c:f>Bengaluru_House_Data.csv!$F$2284</c:f>
              <c:numCache/>
            </c:numRef>
          </c:val>
        </c:ser>
        <c:ser>
          <c:idx val="2283"/>
          <c:order val="2283"/>
          <c:tx>
            <c:strRef>
              <c:f>Bengaluru_House_Data.csv!$I$2285</c:f>
            </c:strRef>
          </c:tx>
          <c:spPr>
            <a:solidFill>
              <a:srgbClr val="9A66EB">
                <a:alpha val="30000"/>
              </a:srgbClr>
            </a:solidFill>
            <a:ln cmpd="sng">
              <a:solidFill>
                <a:srgbClr val="9A66EB"/>
              </a:solidFill>
            </a:ln>
          </c:spPr>
          <c:cat>
            <c:strRef>
              <c:f>Bengaluru_House_Data.csv!$F$1</c:f>
            </c:strRef>
          </c:cat>
          <c:val>
            <c:numRef>
              <c:f>Bengaluru_House_Data.csv!$F$2285</c:f>
              <c:numCache/>
            </c:numRef>
          </c:val>
        </c:ser>
        <c:ser>
          <c:idx val="2284"/>
          <c:order val="2284"/>
          <c:tx>
            <c:strRef>
              <c:f>Bengaluru_House_Data.csv!$I$2286</c:f>
            </c:strRef>
          </c:tx>
          <c:spPr>
            <a:solidFill>
              <a:srgbClr val="FF711D">
                <a:alpha val="30000"/>
              </a:srgbClr>
            </a:solidFill>
            <a:ln cmpd="sng">
              <a:solidFill>
                <a:srgbClr val="FF711D"/>
              </a:solidFill>
            </a:ln>
          </c:spPr>
          <c:cat>
            <c:strRef>
              <c:f>Bengaluru_House_Data.csv!$F$1</c:f>
            </c:strRef>
          </c:cat>
          <c:val>
            <c:numRef>
              <c:f>Bengaluru_House_Data.csv!$F$2286</c:f>
              <c:numCache/>
            </c:numRef>
          </c:val>
        </c:ser>
        <c:ser>
          <c:idx val="2285"/>
          <c:order val="2285"/>
          <c:tx>
            <c:strRef>
              <c:f>Bengaluru_House_Data.csv!$I$2287</c:f>
            </c:strRef>
          </c:tx>
          <c:spPr>
            <a:solidFill>
              <a:srgbClr val="A82128">
                <a:alpha val="30000"/>
              </a:srgbClr>
            </a:solidFill>
            <a:ln cmpd="sng">
              <a:solidFill>
                <a:srgbClr val="A82128"/>
              </a:solidFill>
            </a:ln>
          </c:spPr>
          <c:cat>
            <c:strRef>
              <c:f>Bengaluru_House_Data.csv!$F$1</c:f>
            </c:strRef>
          </c:cat>
          <c:val>
            <c:numRef>
              <c:f>Bengaluru_House_Data.csv!$F$2287</c:f>
              <c:numCache/>
            </c:numRef>
          </c:val>
        </c:ser>
        <c:ser>
          <c:idx val="2286"/>
          <c:order val="2286"/>
          <c:tx>
            <c:strRef>
              <c:f>Bengaluru_House_Data.csv!$I$2288</c:f>
            </c:strRef>
          </c:tx>
          <c:spPr>
            <a:solidFill>
              <a:srgbClr val="A5FEDD">
                <a:alpha val="30000"/>
              </a:srgbClr>
            </a:solidFill>
            <a:ln cmpd="sng">
              <a:solidFill>
                <a:srgbClr val="A5FEDD"/>
              </a:solidFill>
            </a:ln>
          </c:spPr>
          <c:cat>
            <c:strRef>
              <c:f>Bengaluru_House_Data.csv!$F$1</c:f>
            </c:strRef>
          </c:cat>
          <c:val>
            <c:numRef>
              <c:f>Bengaluru_House_Data.csv!$F$2288</c:f>
              <c:numCache/>
            </c:numRef>
          </c:val>
        </c:ser>
        <c:ser>
          <c:idx val="2287"/>
          <c:order val="2287"/>
          <c:tx>
            <c:strRef>
              <c:f>Bengaluru_House_Data.csv!$I$2289</c:f>
            </c:strRef>
          </c:tx>
          <c:spPr>
            <a:solidFill>
              <a:srgbClr val="4A3366">
                <a:alpha val="30000"/>
              </a:srgbClr>
            </a:solidFill>
            <a:ln cmpd="sng">
              <a:solidFill>
                <a:srgbClr val="4A3366"/>
              </a:solidFill>
            </a:ln>
          </c:spPr>
          <c:cat>
            <c:strRef>
              <c:f>Bengaluru_House_Data.csv!$F$1</c:f>
            </c:strRef>
          </c:cat>
          <c:val>
            <c:numRef>
              <c:f>Bengaluru_House_Data.csv!$F$2289</c:f>
              <c:numCache/>
            </c:numRef>
          </c:val>
        </c:ser>
        <c:ser>
          <c:idx val="2288"/>
          <c:order val="2288"/>
          <c:tx>
            <c:strRef>
              <c:f>Bengaluru_House_Data.csv!$I$2290</c:f>
            </c:strRef>
          </c:tx>
          <c:spPr>
            <a:solidFill>
              <a:srgbClr val="C4A615">
                <a:alpha val="30000"/>
              </a:srgbClr>
            </a:solidFill>
            <a:ln cmpd="sng">
              <a:solidFill>
                <a:srgbClr val="C4A615"/>
              </a:solidFill>
            </a:ln>
          </c:spPr>
          <c:cat>
            <c:strRef>
              <c:f>Bengaluru_House_Data.csv!$F$1</c:f>
            </c:strRef>
          </c:cat>
          <c:val>
            <c:numRef>
              <c:f>Bengaluru_House_Data.csv!$F$2290</c:f>
              <c:numCache/>
            </c:numRef>
          </c:val>
        </c:ser>
        <c:ser>
          <c:idx val="2289"/>
          <c:order val="2289"/>
          <c:tx>
            <c:strRef>
              <c:f>Bengaluru_House_Data.csv!$I$2291</c:f>
            </c:strRef>
          </c:tx>
          <c:spPr>
            <a:solidFill>
              <a:srgbClr val="D7801F">
                <a:alpha val="30000"/>
              </a:srgbClr>
            </a:solidFill>
            <a:ln cmpd="sng">
              <a:solidFill>
                <a:srgbClr val="D7801F"/>
              </a:solidFill>
            </a:ln>
          </c:spPr>
          <c:cat>
            <c:strRef>
              <c:f>Bengaluru_House_Data.csv!$F$1</c:f>
            </c:strRef>
          </c:cat>
          <c:val>
            <c:numRef>
              <c:f>Bengaluru_House_Data.csv!$F$2291</c:f>
              <c:numCache/>
            </c:numRef>
          </c:val>
        </c:ser>
        <c:ser>
          <c:idx val="2290"/>
          <c:order val="2290"/>
          <c:tx>
            <c:strRef>
              <c:f>Bengaluru_House_Data.csv!$I$2292</c:f>
            </c:strRef>
          </c:tx>
          <c:spPr>
            <a:solidFill>
              <a:srgbClr val="FF9D69">
                <a:alpha val="30000"/>
              </a:srgbClr>
            </a:solidFill>
            <a:ln cmpd="sng">
              <a:solidFill>
                <a:srgbClr val="FF9D69"/>
              </a:solidFill>
            </a:ln>
          </c:spPr>
          <c:cat>
            <c:strRef>
              <c:f>Bengaluru_House_Data.csv!$F$1</c:f>
            </c:strRef>
          </c:cat>
          <c:val>
            <c:numRef>
              <c:f>Bengaluru_House_Data.csv!$F$2292</c:f>
              <c:numCache/>
            </c:numRef>
          </c:val>
        </c:ser>
        <c:ser>
          <c:idx val="2291"/>
          <c:order val="2291"/>
          <c:tx>
            <c:strRef>
              <c:f>Bengaluru_House_Data.csv!$I$2293</c:f>
            </c:strRef>
          </c:tx>
          <c:spPr>
            <a:solidFill>
              <a:srgbClr val="E03539">
                <a:alpha val="30000"/>
              </a:srgbClr>
            </a:solidFill>
            <a:ln cmpd="sng">
              <a:solidFill>
                <a:srgbClr val="E03539"/>
              </a:solidFill>
            </a:ln>
          </c:spPr>
          <c:cat>
            <c:strRef>
              <c:f>Bengaluru_House_Data.csv!$F$1</c:f>
            </c:strRef>
          </c:cat>
          <c:val>
            <c:numRef>
              <c:f>Bengaluru_House_Data.csv!$F$2293</c:f>
              <c:numCache/>
            </c:numRef>
          </c:val>
        </c:ser>
        <c:ser>
          <c:idx val="2292"/>
          <c:order val="2292"/>
          <c:tx>
            <c:strRef>
              <c:f>Bengaluru_House_Data.csv!$I$2294</c:f>
            </c:strRef>
          </c:tx>
          <c:spPr>
            <a:solidFill>
              <a:srgbClr val="DD22E1">
                <a:alpha val="30000"/>
              </a:srgbClr>
            </a:solidFill>
            <a:ln cmpd="sng">
              <a:solidFill>
                <a:srgbClr val="DD22E1"/>
              </a:solidFill>
            </a:ln>
          </c:spPr>
          <c:cat>
            <c:strRef>
              <c:f>Bengaluru_House_Data.csv!$F$1</c:f>
            </c:strRef>
          </c:cat>
          <c:val>
            <c:numRef>
              <c:f>Bengaluru_House_Data.csv!$F$2294</c:f>
              <c:numCache/>
            </c:numRef>
          </c:val>
        </c:ser>
        <c:ser>
          <c:idx val="2293"/>
          <c:order val="2293"/>
          <c:tx>
            <c:strRef>
              <c:f>Bengaluru_House_Data.csv!$I$2295</c:f>
            </c:strRef>
          </c:tx>
          <c:spPr>
            <a:solidFill>
              <a:srgbClr val="516CA2">
                <a:alpha val="30000"/>
              </a:srgbClr>
            </a:solidFill>
            <a:ln cmpd="sng">
              <a:solidFill>
                <a:srgbClr val="516CA2"/>
              </a:solidFill>
            </a:ln>
          </c:spPr>
          <c:cat>
            <c:strRef>
              <c:f>Bengaluru_House_Data.csv!$F$1</c:f>
            </c:strRef>
          </c:cat>
          <c:val>
            <c:numRef>
              <c:f>Bengaluru_House_Data.csv!$F$2295</c:f>
              <c:numCache/>
            </c:numRef>
          </c:val>
        </c:ser>
        <c:ser>
          <c:idx val="2294"/>
          <c:order val="2294"/>
          <c:tx>
            <c:strRef>
              <c:f>Bengaluru_House_Data.csv!$I$2296</c:f>
            </c:strRef>
          </c:tx>
          <c:spPr>
            <a:solidFill>
              <a:srgbClr val="C5BA61">
                <a:alpha val="30000"/>
              </a:srgbClr>
            </a:solidFill>
            <a:ln cmpd="sng">
              <a:solidFill>
                <a:srgbClr val="C5BA61"/>
              </a:solidFill>
            </a:ln>
          </c:spPr>
          <c:cat>
            <c:strRef>
              <c:f>Bengaluru_House_Data.csv!$F$1</c:f>
            </c:strRef>
          </c:cat>
          <c:val>
            <c:numRef>
              <c:f>Bengaluru_House_Data.csv!$F$2296</c:f>
              <c:numCache/>
            </c:numRef>
          </c:val>
        </c:ser>
        <c:ser>
          <c:idx val="2295"/>
          <c:order val="2295"/>
          <c:tx>
            <c:strRef>
              <c:f>Bengaluru_House_Data.csv!$I$2297</c:f>
            </c:strRef>
          </c:tx>
          <c:spPr>
            <a:solidFill>
              <a:srgbClr val="149A52">
                <a:alpha val="30000"/>
              </a:srgbClr>
            </a:solidFill>
            <a:ln cmpd="sng">
              <a:solidFill>
                <a:srgbClr val="149A52"/>
              </a:solidFill>
            </a:ln>
          </c:spPr>
          <c:cat>
            <c:strRef>
              <c:f>Bengaluru_House_Data.csv!$F$1</c:f>
            </c:strRef>
          </c:cat>
          <c:val>
            <c:numRef>
              <c:f>Bengaluru_House_Data.csv!$F$2297</c:f>
              <c:numCache/>
            </c:numRef>
          </c:val>
        </c:ser>
        <c:ser>
          <c:idx val="2296"/>
          <c:order val="2296"/>
          <c:tx>
            <c:strRef>
              <c:f>Bengaluru_House_Data.csv!$I$2298</c:f>
            </c:strRef>
          </c:tx>
          <c:spPr>
            <a:solidFill>
              <a:srgbClr val="FFC9B5">
                <a:alpha val="30000"/>
              </a:srgbClr>
            </a:solidFill>
            <a:ln cmpd="sng">
              <a:solidFill>
                <a:srgbClr val="FFC9B5"/>
              </a:solidFill>
            </a:ln>
          </c:spPr>
          <c:cat>
            <c:strRef>
              <c:f>Bengaluru_House_Data.csv!$F$1</c:f>
            </c:strRef>
          </c:cat>
          <c:val>
            <c:numRef>
              <c:f>Bengaluru_House_Data.csv!$F$2298</c:f>
              <c:numCache/>
            </c:numRef>
          </c:val>
        </c:ser>
        <c:ser>
          <c:idx val="2297"/>
          <c:order val="2297"/>
          <c:tx>
            <c:strRef>
              <c:f>Bengaluru_House_Data.csv!$I$2299</c:f>
            </c:strRef>
          </c:tx>
          <c:spPr>
            <a:solidFill>
              <a:srgbClr val="17494A">
                <a:alpha val="30000"/>
              </a:srgbClr>
            </a:solidFill>
            <a:ln cmpd="sng">
              <a:solidFill>
                <a:srgbClr val="17494A"/>
              </a:solidFill>
            </a:ln>
          </c:spPr>
          <c:cat>
            <c:strRef>
              <c:f>Bengaluru_House_Data.csv!$F$1</c:f>
            </c:strRef>
          </c:cat>
          <c:val>
            <c:numRef>
              <c:f>Bengaluru_House_Data.csv!$F$2299</c:f>
              <c:numCache/>
            </c:numRef>
          </c:val>
        </c:ser>
        <c:ser>
          <c:idx val="2298"/>
          <c:order val="2298"/>
          <c:tx>
            <c:strRef>
              <c:f>Bengaluru_House_Data.csv!$I$2300</c:f>
            </c:strRef>
          </c:tx>
          <c:spPr>
            <a:solidFill>
              <a:srgbClr val="1647E4">
                <a:alpha val="30000"/>
              </a:srgbClr>
            </a:solidFill>
            <a:ln cmpd="sng">
              <a:solidFill>
                <a:srgbClr val="1647E4"/>
              </a:solidFill>
            </a:ln>
          </c:spPr>
          <c:cat>
            <c:strRef>
              <c:f>Bengaluru_House_Data.csv!$F$1</c:f>
            </c:strRef>
          </c:cat>
          <c:val>
            <c:numRef>
              <c:f>Bengaluru_House_Data.csv!$F$2300</c:f>
              <c:numCache/>
            </c:numRef>
          </c:val>
        </c:ser>
        <c:ser>
          <c:idx val="2299"/>
          <c:order val="2299"/>
          <c:tx>
            <c:strRef>
              <c:f>Bengaluru_House_Data.csv!$I$2301</c:f>
            </c:strRef>
          </c:tx>
          <c:spPr>
            <a:solidFill>
              <a:srgbClr val="57A4DF">
                <a:alpha val="30000"/>
              </a:srgbClr>
            </a:solidFill>
            <a:ln cmpd="sng">
              <a:solidFill>
                <a:srgbClr val="57A4DF"/>
              </a:solidFill>
            </a:ln>
          </c:spPr>
          <c:cat>
            <c:strRef>
              <c:f>Bengaluru_House_Data.csv!$F$1</c:f>
            </c:strRef>
          </c:cat>
          <c:val>
            <c:numRef>
              <c:f>Bengaluru_House_Data.csv!$F$2301</c:f>
              <c:numCache/>
            </c:numRef>
          </c:val>
        </c:ser>
        <c:ser>
          <c:idx val="2300"/>
          <c:order val="2300"/>
          <c:tx>
            <c:strRef>
              <c:f>Bengaluru_House_Data.csv!$I$2302</c:f>
            </c:strRef>
          </c:tx>
          <c:spPr>
            <a:solidFill>
              <a:srgbClr val="C7CEAC">
                <a:alpha val="30000"/>
              </a:srgbClr>
            </a:solidFill>
            <a:ln cmpd="sng">
              <a:solidFill>
                <a:srgbClr val="C7CEAC"/>
              </a:solidFill>
            </a:ln>
          </c:spPr>
          <c:cat>
            <c:strRef>
              <c:f>Bengaluru_House_Data.csv!$F$1</c:f>
            </c:strRef>
          </c:cat>
          <c:val>
            <c:numRef>
              <c:f>Bengaluru_House_Data.csv!$F$2302</c:f>
              <c:numCache/>
            </c:numRef>
          </c:val>
        </c:ser>
        <c:ser>
          <c:idx val="2301"/>
          <c:order val="2301"/>
          <c:tx>
            <c:strRef>
              <c:f>Bengaluru_House_Data.csv!$I$2303</c:f>
            </c:strRef>
          </c:tx>
          <c:spPr>
            <a:solidFill>
              <a:srgbClr val="51B486">
                <a:alpha val="30000"/>
              </a:srgbClr>
            </a:solidFill>
            <a:ln cmpd="sng">
              <a:solidFill>
                <a:srgbClr val="51B486"/>
              </a:solidFill>
            </a:ln>
          </c:spPr>
          <c:cat>
            <c:strRef>
              <c:f>Bengaluru_House_Data.csv!$F$1</c:f>
            </c:strRef>
          </c:cat>
          <c:val>
            <c:numRef>
              <c:f>Bengaluru_House_Data.csv!$F$2303</c:f>
              <c:numCache/>
            </c:numRef>
          </c:val>
        </c:ser>
        <c:ser>
          <c:idx val="2302"/>
          <c:order val="2302"/>
          <c:tx>
            <c:strRef>
              <c:f>Bengaluru_House_Data.csv!$I$2304</c:f>
            </c:strRef>
          </c:tx>
          <c:spPr>
            <a:solidFill>
              <a:srgbClr val="FFF402">
                <a:alpha val="30000"/>
              </a:srgbClr>
            </a:solidFill>
            <a:ln cmpd="sng">
              <a:solidFill>
                <a:srgbClr val="FFF402"/>
              </a:solidFill>
            </a:ln>
          </c:spPr>
          <c:cat>
            <c:strRef>
              <c:f>Bengaluru_House_Data.csv!$F$1</c:f>
            </c:strRef>
          </c:cat>
          <c:val>
            <c:numRef>
              <c:f>Bengaluru_House_Data.csv!$F$2304</c:f>
              <c:numCache/>
            </c:numRef>
          </c:val>
        </c:ser>
        <c:ser>
          <c:idx val="2303"/>
          <c:order val="2303"/>
          <c:tx>
            <c:strRef>
              <c:f>Bengaluru_House_Data.csv!$I$2305</c:f>
            </c:strRef>
          </c:tx>
          <c:spPr>
            <a:solidFill>
              <a:srgbClr val="4F5C5B">
                <a:alpha val="30000"/>
              </a:srgbClr>
            </a:solidFill>
            <a:ln cmpd="sng">
              <a:solidFill>
                <a:srgbClr val="4F5C5B"/>
              </a:solidFill>
            </a:ln>
          </c:spPr>
          <c:cat>
            <c:strRef>
              <c:f>Bengaluru_House_Data.csv!$F$1</c:f>
            </c:strRef>
          </c:cat>
          <c:val>
            <c:numRef>
              <c:f>Bengaluru_House_Data.csv!$F$2305</c:f>
              <c:numCache/>
            </c:numRef>
          </c:val>
        </c:ser>
        <c:ser>
          <c:idx val="2304"/>
          <c:order val="2304"/>
          <c:tx>
            <c:strRef>
              <c:f>Bengaluru_House_Data.csv!$I$2306</c:f>
            </c:strRef>
          </c:tx>
          <c:spPr>
            <a:solidFill>
              <a:srgbClr val="4F6BE7">
                <a:alpha val="30000"/>
              </a:srgbClr>
            </a:solidFill>
            <a:ln cmpd="sng">
              <a:solidFill>
                <a:srgbClr val="4F6BE7"/>
              </a:solidFill>
            </a:ln>
          </c:spPr>
          <c:cat>
            <c:strRef>
              <c:f>Bengaluru_House_Data.csv!$F$1</c:f>
            </c:strRef>
          </c:cat>
          <c:val>
            <c:numRef>
              <c:f>Bengaluru_House_Data.csv!$F$2306</c:f>
              <c:numCache/>
            </c:numRef>
          </c:val>
        </c:ser>
        <c:ser>
          <c:idx val="2305"/>
          <c:order val="2305"/>
          <c:tx>
            <c:strRef>
              <c:f>Bengaluru_House_Data.csv!$I$2307</c:f>
            </c:strRef>
          </c:tx>
          <c:spPr>
            <a:solidFill>
              <a:srgbClr val="5DDD1B">
                <a:alpha val="30000"/>
              </a:srgbClr>
            </a:solidFill>
            <a:ln cmpd="sng">
              <a:solidFill>
                <a:srgbClr val="5DDD1B"/>
              </a:solidFill>
            </a:ln>
          </c:spPr>
          <c:cat>
            <c:strRef>
              <c:f>Bengaluru_House_Data.csv!$F$1</c:f>
            </c:strRef>
          </c:cat>
          <c:val>
            <c:numRef>
              <c:f>Bengaluru_House_Data.csv!$F$2307</c:f>
              <c:numCache/>
            </c:numRef>
          </c:val>
        </c:ser>
        <c:ser>
          <c:idx val="2306"/>
          <c:order val="2306"/>
          <c:tx>
            <c:strRef>
              <c:f>Bengaluru_House_Data.csv!$I$2308</c:f>
            </c:strRef>
          </c:tx>
          <c:spPr>
            <a:solidFill>
              <a:srgbClr val="C8E2F7">
                <a:alpha val="30000"/>
              </a:srgbClr>
            </a:solidFill>
            <a:ln cmpd="sng">
              <a:solidFill>
                <a:srgbClr val="C8E2F7"/>
              </a:solidFill>
            </a:ln>
          </c:spPr>
          <c:cat>
            <c:strRef>
              <c:f>Bengaluru_House_Data.csv!$F$1</c:f>
            </c:strRef>
          </c:cat>
          <c:val>
            <c:numRef>
              <c:f>Bengaluru_House_Data.csv!$F$2308</c:f>
              <c:numCache/>
            </c:numRef>
          </c:val>
        </c:ser>
        <c:ser>
          <c:idx val="2307"/>
          <c:order val="2307"/>
          <c:tx>
            <c:strRef>
              <c:f>Bengaluru_House_Data.csv!$I$2309</c:f>
            </c:strRef>
          </c:tx>
          <c:spPr>
            <a:solidFill>
              <a:srgbClr val="8ECEB9">
                <a:alpha val="30000"/>
              </a:srgbClr>
            </a:solidFill>
            <a:ln cmpd="sng">
              <a:solidFill>
                <a:srgbClr val="8ECEB9"/>
              </a:solidFill>
            </a:ln>
          </c:spPr>
          <c:cat>
            <c:strRef>
              <c:f>Bengaluru_House_Data.csv!$F$1</c:f>
            </c:strRef>
          </c:cat>
          <c:val>
            <c:numRef>
              <c:f>Bengaluru_House_Data.csv!$F$2309</c:f>
              <c:numCache/>
            </c:numRef>
          </c:val>
        </c:ser>
        <c:ser>
          <c:idx val="2308"/>
          <c:order val="2308"/>
          <c:tx>
            <c:strRef>
              <c:f>Bengaluru_House_Data.csv!$I$2310</c:f>
            </c:strRef>
          </c:tx>
          <c:spPr>
            <a:solidFill>
              <a:srgbClr val="FF204E">
                <a:alpha val="30000"/>
              </a:srgbClr>
            </a:solidFill>
            <a:ln cmpd="sng">
              <a:solidFill>
                <a:srgbClr val="FF204E"/>
              </a:solidFill>
            </a:ln>
          </c:spPr>
          <c:cat>
            <c:strRef>
              <c:f>Bengaluru_House_Data.csv!$F$1</c:f>
            </c:strRef>
          </c:cat>
          <c:val>
            <c:numRef>
              <c:f>Bengaluru_House_Data.csv!$F$2310</c:f>
              <c:numCache/>
            </c:numRef>
          </c:val>
        </c:ser>
        <c:ser>
          <c:idx val="2309"/>
          <c:order val="2309"/>
          <c:tx>
            <c:strRef>
              <c:f>Bengaluru_House_Data.csv!$I$2311</c:f>
            </c:strRef>
          </c:tx>
          <c:spPr>
            <a:solidFill>
              <a:srgbClr val="86706C">
                <a:alpha val="30000"/>
              </a:srgbClr>
            </a:solidFill>
            <a:ln cmpd="sng">
              <a:solidFill>
                <a:srgbClr val="86706C"/>
              </a:solidFill>
            </a:ln>
          </c:spPr>
          <c:cat>
            <c:strRef>
              <c:f>Bengaluru_House_Data.csv!$F$1</c:f>
            </c:strRef>
          </c:cat>
          <c:val>
            <c:numRef>
              <c:f>Bengaluru_House_Data.csv!$F$2311</c:f>
              <c:numCache/>
            </c:numRef>
          </c:val>
        </c:ser>
        <c:ser>
          <c:idx val="2310"/>
          <c:order val="2310"/>
          <c:tx>
            <c:strRef>
              <c:f>Bengaluru_House_Data.csv!$I$2312</c:f>
            </c:strRef>
          </c:tx>
          <c:spPr>
            <a:solidFill>
              <a:srgbClr val="8890EB">
                <a:alpha val="30000"/>
              </a:srgbClr>
            </a:solidFill>
            <a:ln cmpd="sng">
              <a:solidFill>
                <a:srgbClr val="8890EB"/>
              </a:solidFill>
            </a:ln>
          </c:spPr>
          <c:cat>
            <c:strRef>
              <c:f>Bengaluru_House_Data.csv!$F$1</c:f>
            </c:strRef>
          </c:cat>
          <c:val>
            <c:numRef>
              <c:f>Bengaluru_House_Data.csv!$F$2312</c:f>
              <c:numCache/>
            </c:numRef>
          </c:val>
        </c:ser>
        <c:ser>
          <c:idx val="2311"/>
          <c:order val="2311"/>
          <c:tx>
            <c:strRef>
              <c:f>Bengaluru_House_Data.csv!$I$2313</c:f>
            </c:strRef>
          </c:tx>
          <c:spPr>
            <a:solidFill>
              <a:srgbClr val="641558">
                <a:alpha val="30000"/>
              </a:srgbClr>
            </a:solidFill>
            <a:ln cmpd="sng">
              <a:solidFill>
                <a:srgbClr val="641558"/>
              </a:solidFill>
            </a:ln>
          </c:spPr>
          <c:cat>
            <c:strRef>
              <c:f>Bengaluru_House_Data.csv!$F$1</c:f>
            </c:strRef>
          </c:cat>
          <c:val>
            <c:numRef>
              <c:f>Bengaluru_House_Data.csv!$F$2313</c:f>
              <c:numCache/>
            </c:numRef>
          </c:val>
        </c:ser>
        <c:ser>
          <c:idx val="2312"/>
          <c:order val="2312"/>
          <c:tx>
            <c:strRef>
              <c:f>Bengaluru_House_Data.csv!$I$2314</c:f>
            </c:strRef>
          </c:tx>
          <c:spPr>
            <a:solidFill>
              <a:srgbClr val="C9F743">
                <a:alpha val="30000"/>
              </a:srgbClr>
            </a:solidFill>
            <a:ln cmpd="sng">
              <a:solidFill>
                <a:srgbClr val="C9F743"/>
              </a:solidFill>
            </a:ln>
          </c:spPr>
          <c:cat>
            <c:strRef>
              <c:f>Bengaluru_House_Data.csv!$F$1</c:f>
            </c:strRef>
          </c:cat>
          <c:val>
            <c:numRef>
              <c:f>Bengaluru_House_Data.csv!$F$2314</c:f>
              <c:numCache/>
            </c:numRef>
          </c:val>
        </c:ser>
        <c:ser>
          <c:idx val="2313"/>
          <c:order val="2313"/>
          <c:tx>
            <c:strRef>
              <c:f>Bengaluru_House_Data.csv!$I$2315</c:f>
            </c:strRef>
          </c:tx>
          <c:spPr>
            <a:solidFill>
              <a:srgbClr val="CBE9ED">
                <a:alpha val="30000"/>
              </a:srgbClr>
            </a:solidFill>
            <a:ln cmpd="sng">
              <a:solidFill>
                <a:srgbClr val="CBE9ED"/>
              </a:solidFill>
            </a:ln>
          </c:spPr>
          <c:cat>
            <c:strRef>
              <c:f>Bengaluru_House_Data.csv!$F$1</c:f>
            </c:strRef>
          </c:cat>
          <c:val>
            <c:numRef>
              <c:f>Bengaluru_House_Data.csv!$F$2315</c:f>
              <c:numCache/>
            </c:numRef>
          </c:val>
        </c:ser>
        <c:ser>
          <c:idx val="2314"/>
          <c:order val="2314"/>
          <c:tx>
            <c:strRef>
              <c:f>Bengaluru_House_Data.csv!$I$2316</c:f>
            </c:strRef>
          </c:tx>
          <c:spPr>
            <a:solidFill>
              <a:srgbClr val="FF4C9A">
                <a:alpha val="30000"/>
              </a:srgbClr>
            </a:solidFill>
            <a:ln cmpd="sng">
              <a:solidFill>
                <a:srgbClr val="FF4C9A"/>
              </a:solidFill>
            </a:ln>
          </c:spPr>
          <c:cat>
            <c:strRef>
              <c:f>Bengaluru_House_Data.csv!$F$1</c:f>
            </c:strRef>
          </c:cat>
          <c:val>
            <c:numRef>
              <c:f>Bengaluru_House_Data.csv!$F$2316</c:f>
              <c:numCache/>
            </c:numRef>
          </c:val>
        </c:ser>
        <c:ser>
          <c:idx val="2315"/>
          <c:order val="2315"/>
          <c:tx>
            <c:strRef>
              <c:f>Bengaluru_House_Data.csv!$I$2317</c:f>
            </c:strRef>
          </c:tx>
          <c:spPr>
            <a:solidFill>
              <a:srgbClr val="BE847E">
                <a:alpha val="30000"/>
              </a:srgbClr>
            </a:solidFill>
            <a:ln cmpd="sng">
              <a:solidFill>
                <a:srgbClr val="BE847E"/>
              </a:solidFill>
            </a:ln>
          </c:spPr>
          <c:cat>
            <c:strRef>
              <c:f>Bengaluru_House_Data.csv!$F$1</c:f>
            </c:strRef>
          </c:cat>
          <c:val>
            <c:numRef>
              <c:f>Bengaluru_House_Data.csv!$F$2317</c:f>
              <c:numCache/>
            </c:numRef>
          </c:val>
        </c:ser>
        <c:ser>
          <c:idx val="2316"/>
          <c:order val="2316"/>
          <c:tx>
            <c:strRef>
              <c:f>Bengaluru_House_Data.csv!$I$2318</c:f>
            </c:strRef>
          </c:tx>
          <c:spPr>
            <a:solidFill>
              <a:srgbClr val="C0B5EE">
                <a:alpha val="30000"/>
              </a:srgbClr>
            </a:solidFill>
            <a:ln cmpd="sng">
              <a:solidFill>
                <a:srgbClr val="C0B5EE"/>
              </a:solidFill>
            </a:ln>
          </c:spPr>
          <c:cat>
            <c:strRef>
              <c:f>Bengaluru_House_Data.csv!$F$1</c:f>
            </c:strRef>
          </c:cat>
          <c:val>
            <c:numRef>
              <c:f>Bengaluru_House_Data.csv!$F$2318</c:f>
              <c:numCache/>
            </c:numRef>
          </c:val>
        </c:ser>
        <c:ser>
          <c:idx val="2317"/>
          <c:order val="2317"/>
          <c:tx>
            <c:strRef>
              <c:f>Bengaluru_House_Data.csv!$I$2319</c:f>
            </c:strRef>
          </c:tx>
          <c:spPr>
            <a:solidFill>
              <a:srgbClr val="6A4D95">
                <a:alpha val="30000"/>
              </a:srgbClr>
            </a:solidFill>
            <a:ln cmpd="sng">
              <a:solidFill>
                <a:srgbClr val="6A4D95"/>
              </a:solidFill>
            </a:ln>
          </c:spPr>
          <c:cat>
            <c:strRef>
              <c:f>Bengaluru_House_Data.csv!$F$1</c:f>
            </c:strRef>
          </c:cat>
          <c:val>
            <c:numRef>
              <c:f>Bengaluru_House_Data.csv!$F$2319</c:f>
              <c:numCache/>
            </c:numRef>
          </c:val>
        </c:ser>
        <c:ser>
          <c:idx val="2318"/>
          <c:order val="2318"/>
          <c:tx>
            <c:strRef>
              <c:f>Bengaluru_House_Data.csv!$I$2320</c:f>
            </c:strRef>
          </c:tx>
          <c:spPr>
            <a:solidFill>
              <a:srgbClr val="CA0B8E">
                <a:alpha val="30000"/>
              </a:srgbClr>
            </a:solidFill>
            <a:ln cmpd="sng">
              <a:solidFill>
                <a:srgbClr val="CA0B8E"/>
              </a:solidFill>
            </a:ln>
          </c:spPr>
          <c:cat>
            <c:strRef>
              <c:f>Bengaluru_House_Data.csv!$F$1</c:f>
            </c:strRef>
          </c:cat>
          <c:val>
            <c:numRef>
              <c:f>Bengaluru_House_Data.csv!$F$2320</c:f>
              <c:numCache/>
            </c:numRef>
          </c:val>
        </c:ser>
        <c:ser>
          <c:idx val="2319"/>
          <c:order val="2319"/>
          <c:tx>
            <c:strRef>
              <c:f>Bengaluru_House_Data.csv!$I$2321</c:f>
            </c:strRef>
          </c:tx>
          <c:spPr>
            <a:solidFill>
              <a:srgbClr val="070321">
                <a:alpha val="30000"/>
              </a:srgbClr>
            </a:solidFill>
            <a:ln cmpd="sng">
              <a:solidFill>
                <a:srgbClr val="070321"/>
              </a:solidFill>
            </a:ln>
          </c:spPr>
          <c:cat>
            <c:strRef>
              <c:f>Bengaluru_House_Data.csv!$F$1</c:f>
            </c:strRef>
          </c:cat>
          <c:val>
            <c:numRef>
              <c:f>Bengaluru_House_Data.csv!$F$2321</c:f>
              <c:numCache/>
            </c:numRef>
          </c:val>
        </c:ser>
        <c:ser>
          <c:idx val="2320"/>
          <c:order val="2320"/>
          <c:tx>
            <c:strRef>
              <c:f>Bengaluru_House_Data.csv!$I$2322</c:f>
            </c:strRef>
          </c:tx>
          <c:spPr>
            <a:solidFill>
              <a:srgbClr val="FF78E6">
                <a:alpha val="30000"/>
              </a:srgbClr>
            </a:solidFill>
            <a:ln cmpd="sng">
              <a:solidFill>
                <a:srgbClr val="FF78E6"/>
              </a:solidFill>
            </a:ln>
          </c:spPr>
          <c:cat>
            <c:strRef>
              <c:f>Bengaluru_House_Data.csv!$F$1</c:f>
            </c:strRef>
          </c:cat>
          <c:val>
            <c:numRef>
              <c:f>Bengaluru_House_Data.csv!$F$2322</c:f>
              <c:numCache/>
            </c:numRef>
          </c:val>
        </c:ser>
        <c:ser>
          <c:idx val="2321"/>
          <c:order val="2321"/>
          <c:tx>
            <c:strRef>
              <c:f>Bengaluru_House_Data.csv!$I$2323</c:f>
            </c:strRef>
          </c:tx>
          <c:spPr>
            <a:solidFill>
              <a:srgbClr val="F5988F">
                <a:alpha val="30000"/>
              </a:srgbClr>
            </a:solidFill>
            <a:ln cmpd="sng">
              <a:solidFill>
                <a:srgbClr val="F5988F"/>
              </a:solidFill>
            </a:ln>
          </c:spPr>
          <c:cat>
            <c:strRef>
              <c:f>Bengaluru_House_Data.csv!$F$1</c:f>
            </c:strRef>
          </c:cat>
          <c:val>
            <c:numRef>
              <c:f>Bengaluru_House_Data.csv!$F$2323</c:f>
              <c:numCache/>
            </c:numRef>
          </c:val>
        </c:ser>
        <c:ser>
          <c:idx val="2322"/>
          <c:order val="2322"/>
          <c:tx>
            <c:strRef>
              <c:f>Bengaluru_House_Data.csv!$I$2324</c:f>
            </c:strRef>
          </c:tx>
          <c:spPr>
            <a:solidFill>
              <a:srgbClr val="F9D9F1">
                <a:alpha val="30000"/>
              </a:srgbClr>
            </a:solidFill>
            <a:ln cmpd="sng">
              <a:solidFill>
                <a:srgbClr val="F9D9F1"/>
              </a:solidFill>
            </a:ln>
          </c:spPr>
          <c:cat>
            <c:strRef>
              <c:f>Bengaluru_House_Data.csv!$F$1</c:f>
            </c:strRef>
          </c:cat>
          <c:val>
            <c:numRef>
              <c:f>Bengaluru_House_Data.csv!$F$2324</c:f>
              <c:numCache/>
            </c:numRef>
          </c:val>
        </c:ser>
        <c:ser>
          <c:idx val="2323"/>
          <c:order val="2323"/>
          <c:tx>
            <c:strRef>
              <c:f>Bengaluru_House_Data.csv!$I$2325</c:f>
            </c:strRef>
          </c:tx>
          <c:spPr>
            <a:solidFill>
              <a:srgbClr val="7086D1">
                <a:alpha val="30000"/>
              </a:srgbClr>
            </a:solidFill>
            <a:ln cmpd="sng">
              <a:solidFill>
                <a:srgbClr val="7086D1"/>
              </a:solidFill>
            </a:ln>
          </c:spPr>
          <c:cat>
            <c:strRef>
              <c:f>Bengaluru_House_Data.csv!$F$1</c:f>
            </c:strRef>
          </c:cat>
          <c:val>
            <c:numRef>
              <c:f>Bengaluru_House_Data.csv!$F$2325</c:f>
              <c:numCache/>
            </c:numRef>
          </c:val>
        </c:ser>
        <c:ser>
          <c:idx val="2324"/>
          <c:order val="2324"/>
          <c:tx>
            <c:strRef>
              <c:f>Bengaluru_House_Data.csv!$I$2326</c:f>
            </c:strRef>
          </c:tx>
          <c:spPr>
            <a:solidFill>
              <a:srgbClr val="CB1FD9">
                <a:alpha val="30000"/>
              </a:srgbClr>
            </a:solidFill>
            <a:ln cmpd="sng">
              <a:solidFill>
                <a:srgbClr val="CB1FD9"/>
              </a:solidFill>
            </a:ln>
          </c:spPr>
          <c:cat>
            <c:strRef>
              <c:f>Bengaluru_House_Data.csv!$F$1</c:f>
            </c:strRef>
          </c:cat>
          <c:val>
            <c:numRef>
              <c:f>Bengaluru_House_Data.csv!$F$2326</c:f>
              <c:numCache/>
            </c:numRef>
          </c:val>
        </c:ser>
        <c:ser>
          <c:idx val="2325"/>
          <c:order val="2325"/>
          <c:tx>
            <c:strRef>
              <c:f>Bengaluru_House_Data.csv!$I$2327</c:f>
            </c:strRef>
          </c:tx>
          <c:spPr>
            <a:solidFill>
              <a:srgbClr val="441D54">
                <a:alpha val="30000"/>
              </a:srgbClr>
            </a:solidFill>
            <a:ln cmpd="sng">
              <a:solidFill>
                <a:srgbClr val="441D54"/>
              </a:solidFill>
            </a:ln>
          </c:spPr>
          <c:cat>
            <c:strRef>
              <c:f>Bengaluru_House_Data.csv!$F$1</c:f>
            </c:strRef>
          </c:cat>
          <c:val>
            <c:numRef>
              <c:f>Bengaluru_House_Data.csv!$F$2327</c:f>
              <c:numCache/>
            </c:numRef>
          </c:val>
        </c:ser>
        <c:ser>
          <c:idx val="2326"/>
          <c:order val="2326"/>
          <c:tx>
            <c:strRef>
              <c:f>Bengaluru_House_Data.csv!$I$2328</c:f>
            </c:strRef>
          </c:tx>
          <c:spPr>
            <a:solidFill>
              <a:srgbClr val="FFA432">
                <a:alpha val="30000"/>
              </a:srgbClr>
            </a:solidFill>
            <a:ln cmpd="sng">
              <a:solidFill>
                <a:srgbClr val="FFA432"/>
              </a:solidFill>
            </a:ln>
          </c:spPr>
          <c:cat>
            <c:strRef>
              <c:f>Bengaluru_House_Data.csv!$F$1</c:f>
            </c:strRef>
          </c:cat>
          <c:val>
            <c:numRef>
              <c:f>Bengaluru_House_Data.csv!$F$2328</c:f>
              <c:numCache/>
            </c:numRef>
          </c:val>
        </c:ser>
        <c:ser>
          <c:idx val="2327"/>
          <c:order val="2327"/>
          <c:tx>
            <c:strRef>
              <c:f>Bengaluru_House_Data.csv!$I$2329</c:f>
            </c:strRef>
          </c:tx>
          <c:spPr>
            <a:solidFill>
              <a:srgbClr val="2DACA0">
                <a:alpha val="30000"/>
              </a:srgbClr>
            </a:solidFill>
            <a:ln cmpd="sng">
              <a:solidFill>
                <a:srgbClr val="2DACA0"/>
              </a:solidFill>
            </a:ln>
          </c:spPr>
          <c:cat>
            <c:strRef>
              <c:f>Bengaluru_House_Data.csv!$F$1</c:f>
            </c:strRef>
          </c:cat>
          <c:val>
            <c:numRef>
              <c:f>Bengaluru_House_Data.csv!$F$2329</c:f>
              <c:numCache/>
            </c:numRef>
          </c:val>
        </c:ser>
        <c:ser>
          <c:idx val="2328"/>
          <c:order val="2328"/>
          <c:tx>
            <c:strRef>
              <c:f>Bengaluru_House_Data.csv!$I$2330</c:f>
            </c:strRef>
          </c:tx>
          <c:spPr>
            <a:solidFill>
              <a:srgbClr val="32FEF4">
                <a:alpha val="30000"/>
              </a:srgbClr>
            </a:solidFill>
            <a:ln cmpd="sng">
              <a:solidFill>
                <a:srgbClr val="32FEF4"/>
              </a:solidFill>
            </a:ln>
          </c:spPr>
          <c:cat>
            <c:strRef>
              <c:f>Bengaluru_House_Data.csv!$F$1</c:f>
            </c:strRef>
          </c:cat>
          <c:val>
            <c:numRef>
              <c:f>Bengaluru_House_Data.csv!$F$2330</c:f>
              <c:numCache/>
            </c:numRef>
          </c:val>
        </c:ser>
        <c:ser>
          <c:idx val="2329"/>
          <c:order val="2329"/>
          <c:tx>
            <c:strRef>
              <c:f>Bengaluru_House_Data.csv!$I$2331</c:f>
            </c:strRef>
          </c:tx>
          <c:spPr>
            <a:solidFill>
              <a:srgbClr val="76BE0E">
                <a:alpha val="30000"/>
              </a:srgbClr>
            </a:solidFill>
            <a:ln cmpd="sng">
              <a:solidFill>
                <a:srgbClr val="76BE0E"/>
              </a:solidFill>
            </a:ln>
          </c:spPr>
          <c:cat>
            <c:strRef>
              <c:f>Bengaluru_House_Data.csv!$F$1</c:f>
            </c:strRef>
          </c:cat>
          <c:val>
            <c:numRef>
              <c:f>Bengaluru_House_Data.csv!$F$2331</c:f>
              <c:numCache/>
            </c:numRef>
          </c:val>
        </c:ser>
        <c:ser>
          <c:idx val="2330"/>
          <c:order val="2330"/>
          <c:tx>
            <c:strRef>
              <c:f>Bengaluru_House_Data.csv!$I$2332</c:f>
            </c:strRef>
          </c:tx>
          <c:spPr>
            <a:solidFill>
              <a:srgbClr val="CD3324">
                <a:alpha val="30000"/>
              </a:srgbClr>
            </a:solidFill>
            <a:ln cmpd="sng">
              <a:solidFill>
                <a:srgbClr val="CD3324"/>
              </a:solidFill>
            </a:ln>
          </c:spPr>
          <c:cat>
            <c:strRef>
              <c:f>Bengaluru_House_Data.csv!$F$1</c:f>
            </c:strRef>
          </c:cat>
          <c:val>
            <c:numRef>
              <c:f>Bengaluru_House_Data.csv!$F$2332</c:f>
              <c:numCache/>
            </c:numRef>
          </c:val>
        </c:ser>
        <c:ser>
          <c:idx val="2331"/>
          <c:order val="2331"/>
          <c:tx>
            <c:strRef>
              <c:f>Bengaluru_House_Data.csv!$I$2333</c:f>
            </c:strRef>
          </c:tx>
          <c:spPr>
            <a:solidFill>
              <a:srgbClr val="813788">
                <a:alpha val="30000"/>
              </a:srgbClr>
            </a:solidFill>
            <a:ln cmpd="sng">
              <a:solidFill>
                <a:srgbClr val="813788"/>
              </a:solidFill>
            </a:ln>
          </c:spPr>
          <c:cat>
            <c:strRef>
              <c:f>Bengaluru_House_Data.csv!$F$1</c:f>
            </c:strRef>
          </c:cat>
          <c:val>
            <c:numRef>
              <c:f>Bengaluru_House_Data.csv!$F$2333</c:f>
              <c:numCache/>
            </c:numRef>
          </c:val>
        </c:ser>
        <c:ser>
          <c:idx val="2332"/>
          <c:order val="2332"/>
          <c:tx>
            <c:strRef>
              <c:f>Bengaluru_House_Data.csv!$I$2334</c:f>
            </c:strRef>
          </c:tx>
          <c:spPr>
            <a:solidFill>
              <a:srgbClr val="FFCF7F">
                <a:alpha val="30000"/>
              </a:srgbClr>
            </a:solidFill>
            <a:ln cmpd="sng">
              <a:solidFill>
                <a:srgbClr val="FFCF7F"/>
              </a:solidFill>
            </a:ln>
          </c:spPr>
          <c:cat>
            <c:strRef>
              <c:f>Bengaluru_House_Data.csv!$F$1</c:f>
            </c:strRef>
          </c:cat>
          <c:val>
            <c:numRef>
              <c:f>Bengaluru_House_Data.csv!$F$2334</c:f>
              <c:numCache/>
            </c:numRef>
          </c:val>
        </c:ser>
        <c:ser>
          <c:idx val="2333"/>
          <c:order val="2333"/>
          <c:tx>
            <c:strRef>
              <c:f>Bengaluru_House_Data.csv!$I$2335</c:f>
            </c:strRef>
          </c:tx>
          <c:spPr>
            <a:solidFill>
              <a:srgbClr val="64BFB1">
                <a:alpha val="30000"/>
              </a:srgbClr>
            </a:solidFill>
            <a:ln cmpd="sng">
              <a:solidFill>
                <a:srgbClr val="64BFB1"/>
              </a:solidFill>
            </a:ln>
          </c:spPr>
          <c:cat>
            <c:strRef>
              <c:f>Bengaluru_House_Data.csv!$F$1</c:f>
            </c:strRef>
          </c:cat>
          <c:val>
            <c:numRef>
              <c:f>Bengaluru_House_Data.csv!$F$2335</c:f>
              <c:numCache/>
            </c:numRef>
          </c:val>
        </c:ser>
        <c:ser>
          <c:idx val="2334"/>
          <c:order val="2334"/>
          <c:tx>
            <c:strRef>
              <c:f>Bengaluru_House_Data.csv!$I$2336</c:f>
            </c:strRef>
          </c:tx>
          <c:spPr>
            <a:solidFill>
              <a:srgbClr val="6A22F8">
                <a:alpha val="30000"/>
              </a:srgbClr>
            </a:solidFill>
            <a:ln cmpd="sng">
              <a:solidFill>
                <a:srgbClr val="6A22F8"/>
              </a:solidFill>
            </a:ln>
          </c:spPr>
          <c:cat>
            <c:strRef>
              <c:f>Bengaluru_House_Data.csv!$F$1</c:f>
            </c:strRef>
          </c:cat>
          <c:val>
            <c:numRef>
              <c:f>Bengaluru_House_Data.csv!$F$2336</c:f>
              <c:numCache/>
            </c:numRef>
          </c:val>
        </c:ser>
        <c:ser>
          <c:idx val="2335"/>
          <c:order val="2335"/>
          <c:tx>
            <c:strRef>
              <c:f>Bengaluru_House_Data.csv!$I$2337</c:f>
            </c:strRef>
          </c:tx>
          <c:spPr>
            <a:solidFill>
              <a:srgbClr val="7DF74A">
                <a:alpha val="30000"/>
              </a:srgbClr>
            </a:solidFill>
            <a:ln cmpd="sng">
              <a:solidFill>
                <a:srgbClr val="7DF74A"/>
              </a:solidFill>
            </a:ln>
          </c:spPr>
          <c:cat>
            <c:strRef>
              <c:f>Bengaluru_House_Data.csv!$F$1</c:f>
            </c:strRef>
          </c:cat>
          <c:val>
            <c:numRef>
              <c:f>Bengaluru_House_Data.csv!$F$2337</c:f>
              <c:numCache/>
            </c:numRef>
          </c:val>
        </c:ser>
        <c:ser>
          <c:idx val="2336"/>
          <c:order val="2336"/>
          <c:tx>
            <c:strRef>
              <c:f>Bengaluru_House_Data.csv!$I$2338</c:f>
            </c:strRef>
          </c:tx>
          <c:spPr>
            <a:solidFill>
              <a:srgbClr val="CE4770">
                <a:alpha val="30000"/>
              </a:srgbClr>
            </a:solidFill>
            <a:ln cmpd="sng">
              <a:solidFill>
                <a:srgbClr val="CE4770"/>
              </a:solidFill>
            </a:ln>
          </c:spPr>
          <c:cat>
            <c:strRef>
              <c:f>Bengaluru_House_Data.csv!$F$1</c:f>
            </c:strRef>
          </c:cat>
          <c:val>
            <c:numRef>
              <c:f>Bengaluru_House_Data.csv!$F$2338</c:f>
              <c:numCache/>
            </c:numRef>
          </c:val>
        </c:ser>
        <c:ser>
          <c:idx val="2337"/>
          <c:order val="2337"/>
          <c:tx>
            <c:strRef>
              <c:f>Bengaluru_House_Data.csv!$I$2339</c:f>
            </c:strRef>
          </c:tx>
          <c:spPr>
            <a:solidFill>
              <a:srgbClr val="BE51BB">
                <a:alpha val="30000"/>
              </a:srgbClr>
            </a:solidFill>
            <a:ln cmpd="sng">
              <a:solidFill>
                <a:srgbClr val="BE51BB"/>
              </a:solidFill>
            </a:ln>
          </c:spPr>
          <c:cat>
            <c:strRef>
              <c:f>Bengaluru_House_Data.csv!$F$1</c:f>
            </c:strRef>
          </c:cat>
          <c:val>
            <c:numRef>
              <c:f>Bengaluru_House_Data.csv!$F$2339</c:f>
              <c:numCache/>
            </c:numRef>
          </c:val>
        </c:ser>
        <c:ser>
          <c:idx val="2338"/>
          <c:order val="2338"/>
          <c:tx>
            <c:strRef>
              <c:f>Bengaluru_House_Data.csv!$I$2340</c:f>
            </c:strRef>
          </c:tx>
          <c:spPr>
            <a:solidFill>
              <a:srgbClr val="FFFBCB">
                <a:alpha val="30000"/>
              </a:srgbClr>
            </a:solidFill>
            <a:ln cmpd="sng">
              <a:solidFill>
                <a:srgbClr val="FFFBCB"/>
              </a:solidFill>
            </a:ln>
          </c:spPr>
          <c:cat>
            <c:strRef>
              <c:f>Bengaluru_House_Data.csv!$F$1</c:f>
            </c:strRef>
          </c:cat>
          <c:val>
            <c:numRef>
              <c:f>Bengaluru_House_Data.csv!$F$2340</c:f>
              <c:numCache/>
            </c:numRef>
          </c:val>
        </c:ser>
        <c:ser>
          <c:idx val="2339"/>
          <c:order val="2339"/>
          <c:tx>
            <c:strRef>
              <c:f>Bengaluru_House_Data.csv!$I$2341</c:f>
            </c:strRef>
          </c:tx>
          <c:spPr>
            <a:solidFill>
              <a:srgbClr val="9CD3C2">
                <a:alpha val="30000"/>
              </a:srgbClr>
            </a:solidFill>
            <a:ln cmpd="sng">
              <a:solidFill>
                <a:srgbClr val="9CD3C2"/>
              </a:solidFill>
            </a:ln>
          </c:spPr>
          <c:cat>
            <c:strRef>
              <c:f>Bengaluru_House_Data.csv!$F$1</c:f>
            </c:strRef>
          </c:cat>
          <c:val>
            <c:numRef>
              <c:f>Bengaluru_House_Data.csv!$F$2341</c:f>
              <c:numCache/>
            </c:numRef>
          </c:val>
        </c:ser>
        <c:ser>
          <c:idx val="2340"/>
          <c:order val="2340"/>
          <c:tx>
            <c:strRef>
              <c:f>Bengaluru_House_Data.csv!$I$2342</c:f>
            </c:strRef>
          </c:tx>
          <c:spPr>
            <a:solidFill>
              <a:srgbClr val="A347FB">
                <a:alpha val="30000"/>
              </a:srgbClr>
            </a:solidFill>
            <a:ln cmpd="sng">
              <a:solidFill>
                <a:srgbClr val="A347FB"/>
              </a:solidFill>
            </a:ln>
          </c:spPr>
          <c:cat>
            <c:strRef>
              <c:f>Bengaluru_House_Data.csv!$F$1</c:f>
            </c:strRef>
          </c:cat>
          <c:val>
            <c:numRef>
              <c:f>Bengaluru_House_Data.csv!$F$2342</c:f>
              <c:numCache/>
            </c:numRef>
          </c:val>
        </c:ser>
        <c:ser>
          <c:idx val="2341"/>
          <c:order val="2341"/>
          <c:tx>
            <c:strRef>
              <c:f>Bengaluru_House_Data.csv!$I$2343</c:f>
            </c:strRef>
          </c:tx>
          <c:spPr>
            <a:solidFill>
              <a:srgbClr val="832F87">
                <a:alpha val="30000"/>
              </a:srgbClr>
            </a:solidFill>
            <a:ln cmpd="sng">
              <a:solidFill>
                <a:srgbClr val="832F87"/>
              </a:solidFill>
            </a:ln>
          </c:spPr>
          <c:cat>
            <c:strRef>
              <c:f>Bengaluru_House_Data.csv!$F$1</c:f>
            </c:strRef>
          </c:cat>
          <c:val>
            <c:numRef>
              <c:f>Bengaluru_House_Data.csv!$F$2343</c:f>
              <c:numCache/>
            </c:numRef>
          </c:val>
        </c:ser>
        <c:ser>
          <c:idx val="2342"/>
          <c:order val="2342"/>
          <c:tx>
            <c:strRef>
              <c:f>Bengaluru_House_Data.csv!$I$2344</c:f>
            </c:strRef>
          </c:tx>
          <c:spPr>
            <a:solidFill>
              <a:srgbClr val="CF5BBB">
                <a:alpha val="30000"/>
              </a:srgbClr>
            </a:solidFill>
            <a:ln cmpd="sng">
              <a:solidFill>
                <a:srgbClr val="CF5BBB"/>
              </a:solidFill>
            </a:ln>
          </c:spPr>
          <c:cat>
            <c:strRef>
              <c:f>Bengaluru_House_Data.csv!$F$1</c:f>
            </c:strRef>
          </c:cat>
          <c:val>
            <c:numRef>
              <c:f>Bengaluru_House_Data.csv!$F$2344</c:f>
              <c:numCache/>
            </c:numRef>
          </c:val>
        </c:ser>
        <c:ser>
          <c:idx val="2343"/>
          <c:order val="2343"/>
          <c:tx>
            <c:strRef>
              <c:f>Bengaluru_House_Data.csv!$I$2345</c:f>
            </c:strRef>
          </c:tx>
          <c:spPr>
            <a:solidFill>
              <a:srgbClr val="FB6BEF">
                <a:alpha val="30000"/>
              </a:srgbClr>
            </a:solidFill>
            <a:ln cmpd="sng">
              <a:solidFill>
                <a:srgbClr val="FB6BEF"/>
              </a:solidFill>
            </a:ln>
          </c:spPr>
          <c:cat>
            <c:strRef>
              <c:f>Bengaluru_House_Data.csv!$F$1</c:f>
            </c:strRef>
          </c:cat>
          <c:val>
            <c:numRef>
              <c:f>Bengaluru_House_Data.csv!$F$2345</c:f>
              <c:numCache/>
            </c:numRef>
          </c:val>
        </c:ser>
        <c:ser>
          <c:idx val="2344"/>
          <c:order val="2344"/>
          <c:tx>
            <c:strRef>
              <c:f>Bengaluru_House_Data.csv!$I$2346</c:f>
            </c:strRef>
          </c:tx>
          <c:spPr>
            <a:solidFill>
              <a:srgbClr val="FF2717">
                <a:alpha val="30000"/>
              </a:srgbClr>
            </a:solidFill>
            <a:ln cmpd="sng">
              <a:solidFill>
                <a:srgbClr val="FF2717"/>
              </a:solidFill>
            </a:ln>
          </c:spPr>
          <c:cat>
            <c:strRef>
              <c:f>Bengaluru_House_Data.csv!$F$1</c:f>
            </c:strRef>
          </c:cat>
          <c:val>
            <c:numRef>
              <c:f>Bengaluru_House_Data.csv!$F$2346</c:f>
              <c:numCache/>
            </c:numRef>
          </c:val>
        </c:ser>
        <c:ser>
          <c:idx val="2345"/>
          <c:order val="2345"/>
          <c:tx>
            <c:strRef>
              <c:f>Bengaluru_House_Data.csv!$I$2347</c:f>
            </c:strRef>
          </c:tx>
          <c:spPr>
            <a:solidFill>
              <a:srgbClr val="D3E7D3">
                <a:alpha val="30000"/>
              </a:srgbClr>
            </a:solidFill>
            <a:ln cmpd="sng">
              <a:solidFill>
                <a:srgbClr val="D3E7D3"/>
              </a:solidFill>
            </a:ln>
          </c:spPr>
          <c:cat>
            <c:strRef>
              <c:f>Bengaluru_House_Data.csv!$F$1</c:f>
            </c:strRef>
          </c:cat>
          <c:val>
            <c:numRef>
              <c:f>Bengaluru_House_Data.csv!$F$2347</c:f>
              <c:numCache/>
            </c:numRef>
          </c:val>
        </c:ser>
        <c:ser>
          <c:idx val="2346"/>
          <c:order val="2346"/>
          <c:tx>
            <c:strRef>
              <c:f>Bengaluru_House_Data.csv!$I$2348</c:f>
            </c:strRef>
          </c:tx>
          <c:spPr>
            <a:solidFill>
              <a:srgbClr val="DC6CFE">
                <a:alpha val="30000"/>
              </a:srgbClr>
            </a:solidFill>
            <a:ln cmpd="sng">
              <a:solidFill>
                <a:srgbClr val="DC6CFE"/>
              </a:solidFill>
            </a:ln>
          </c:spPr>
          <c:cat>
            <c:strRef>
              <c:f>Bengaluru_House_Data.csv!$F$1</c:f>
            </c:strRef>
          </c:cat>
          <c:val>
            <c:numRef>
              <c:f>Bengaluru_House_Data.csv!$F$2348</c:f>
              <c:numCache/>
            </c:numRef>
          </c:val>
        </c:ser>
        <c:ser>
          <c:idx val="2347"/>
          <c:order val="2347"/>
          <c:tx>
            <c:strRef>
              <c:f>Bengaluru_House_Data.csv!$I$2349</c:f>
            </c:strRef>
          </c:tx>
          <c:spPr>
            <a:solidFill>
              <a:srgbClr val="8967C4">
                <a:alpha val="30000"/>
              </a:srgbClr>
            </a:solidFill>
            <a:ln cmpd="sng">
              <a:solidFill>
                <a:srgbClr val="8967C4"/>
              </a:solidFill>
            </a:ln>
          </c:spPr>
          <c:cat>
            <c:strRef>
              <c:f>Bengaluru_House_Data.csv!$F$1</c:f>
            </c:strRef>
          </c:cat>
          <c:val>
            <c:numRef>
              <c:f>Bengaluru_House_Data.csv!$F$2349</c:f>
              <c:numCache/>
            </c:numRef>
          </c:val>
        </c:ser>
        <c:ser>
          <c:idx val="2348"/>
          <c:order val="2348"/>
          <c:tx>
            <c:strRef>
              <c:f>Bengaluru_House_Data.csv!$I$2350</c:f>
            </c:strRef>
          </c:tx>
          <c:spPr>
            <a:solidFill>
              <a:srgbClr val="D06F06">
                <a:alpha val="30000"/>
              </a:srgbClr>
            </a:solidFill>
            <a:ln cmpd="sng">
              <a:solidFill>
                <a:srgbClr val="D06F06"/>
              </a:solidFill>
            </a:ln>
          </c:spPr>
          <c:cat>
            <c:strRef>
              <c:f>Bengaluru_House_Data.csv!$F$1</c:f>
            </c:strRef>
          </c:cat>
          <c:val>
            <c:numRef>
              <c:f>Bengaluru_House_Data.csv!$F$2350</c:f>
              <c:numCache/>
            </c:numRef>
          </c:val>
        </c:ser>
        <c:ser>
          <c:idx val="2349"/>
          <c:order val="2349"/>
          <c:tx>
            <c:strRef>
              <c:f>Bengaluru_House_Data.csv!$I$2351</c:f>
            </c:strRef>
          </c:tx>
          <c:spPr>
            <a:solidFill>
              <a:srgbClr val="388523">
                <a:alpha val="30000"/>
              </a:srgbClr>
            </a:solidFill>
            <a:ln cmpd="sng">
              <a:solidFill>
                <a:srgbClr val="388523"/>
              </a:solidFill>
            </a:ln>
          </c:spPr>
          <c:cat>
            <c:strRef>
              <c:f>Bengaluru_House_Data.csv!$F$1</c:f>
            </c:strRef>
          </c:cat>
          <c:val>
            <c:numRef>
              <c:f>Bengaluru_House_Data.csv!$F$2351</c:f>
              <c:numCache/>
            </c:numRef>
          </c:val>
        </c:ser>
        <c:ser>
          <c:idx val="2350"/>
          <c:order val="2350"/>
          <c:tx>
            <c:strRef>
              <c:f>Bengaluru_House_Data.csv!$I$2352</c:f>
            </c:strRef>
          </c:tx>
          <c:spPr>
            <a:solidFill>
              <a:srgbClr val="FF5363">
                <a:alpha val="30000"/>
              </a:srgbClr>
            </a:solidFill>
            <a:ln cmpd="sng">
              <a:solidFill>
                <a:srgbClr val="FF5363"/>
              </a:solidFill>
            </a:ln>
          </c:spPr>
          <c:cat>
            <c:strRef>
              <c:f>Bengaluru_House_Data.csv!$F$1</c:f>
            </c:strRef>
          </c:cat>
          <c:val>
            <c:numRef>
              <c:f>Bengaluru_House_Data.csv!$F$2352</c:f>
              <c:numCache/>
            </c:numRef>
          </c:val>
        </c:ser>
        <c:ser>
          <c:idx val="2351"/>
          <c:order val="2351"/>
          <c:tx>
            <c:strRef>
              <c:f>Bengaluru_House_Data.csv!$I$2353</c:f>
            </c:strRef>
          </c:tx>
          <c:spPr>
            <a:solidFill>
              <a:srgbClr val="0BFBE4">
                <a:alpha val="30000"/>
              </a:srgbClr>
            </a:solidFill>
            <a:ln cmpd="sng">
              <a:solidFill>
                <a:srgbClr val="0BFBE4"/>
              </a:solidFill>
            </a:ln>
          </c:spPr>
          <c:cat>
            <c:strRef>
              <c:f>Bengaluru_House_Data.csv!$F$1</c:f>
            </c:strRef>
          </c:cat>
          <c:val>
            <c:numRef>
              <c:f>Bengaluru_House_Data.csv!$F$2353</c:f>
              <c:numCache/>
            </c:numRef>
          </c:val>
        </c:ser>
        <c:ser>
          <c:idx val="2352"/>
          <c:order val="2352"/>
          <c:tx>
            <c:strRef>
              <c:f>Bengaluru_House_Data.csv!$I$2354</c:f>
            </c:strRef>
          </c:tx>
          <c:spPr>
            <a:solidFill>
              <a:srgbClr val="149002">
                <a:alpha val="30000"/>
              </a:srgbClr>
            </a:solidFill>
            <a:ln cmpd="sng">
              <a:solidFill>
                <a:srgbClr val="149002"/>
              </a:solidFill>
            </a:ln>
          </c:spPr>
          <c:cat>
            <c:strRef>
              <c:f>Bengaluru_House_Data.csv!$F$1</c:f>
            </c:strRef>
          </c:cat>
          <c:val>
            <c:numRef>
              <c:f>Bengaluru_House_Data.csv!$F$2354</c:f>
              <c:numCache/>
            </c:numRef>
          </c:val>
        </c:ser>
        <c:ser>
          <c:idx val="2353"/>
          <c:order val="2353"/>
          <c:tx>
            <c:strRef>
              <c:f>Bengaluru_House_Data.csv!$I$2355</c:f>
            </c:strRef>
          </c:tx>
          <c:spPr>
            <a:solidFill>
              <a:srgbClr val="90A000">
                <a:alpha val="30000"/>
              </a:srgbClr>
            </a:solidFill>
            <a:ln cmpd="sng">
              <a:solidFill>
                <a:srgbClr val="90A000"/>
              </a:solidFill>
            </a:ln>
          </c:spPr>
          <c:cat>
            <c:strRef>
              <c:f>Bengaluru_House_Data.csv!$F$1</c:f>
            </c:strRef>
          </c:cat>
          <c:val>
            <c:numRef>
              <c:f>Bengaluru_House_Data.csv!$F$2355</c:f>
              <c:numCache/>
            </c:numRef>
          </c:val>
        </c:ser>
        <c:ser>
          <c:idx val="2354"/>
          <c:order val="2354"/>
          <c:tx>
            <c:strRef>
              <c:f>Bengaluru_House_Data.csv!$I$2356</c:f>
            </c:strRef>
          </c:tx>
          <c:spPr>
            <a:solidFill>
              <a:srgbClr val="D18352">
                <a:alpha val="30000"/>
              </a:srgbClr>
            </a:solidFill>
            <a:ln cmpd="sng">
              <a:solidFill>
                <a:srgbClr val="D18352"/>
              </a:solidFill>
            </a:ln>
          </c:spPr>
          <c:cat>
            <c:strRef>
              <c:f>Bengaluru_House_Data.csv!$F$1</c:f>
            </c:strRef>
          </c:cat>
          <c:val>
            <c:numRef>
              <c:f>Bengaluru_House_Data.csv!$F$2356</c:f>
              <c:numCache/>
            </c:numRef>
          </c:val>
        </c:ser>
        <c:ser>
          <c:idx val="2355"/>
          <c:order val="2355"/>
          <c:tx>
            <c:strRef>
              <c:f>Bengaluru_House_Data.csv!$I$2357</c:f>
            </c:strRef>
          </c:tx>
          <c:spPr>
            <a:solidFill>
              <a:srgbClr val="759F56">
                <a:alpha val="30000"/>
              </a:srgbClr>
            </a:solidFill>
            <a:ln cmpd="sng">
              <a:solidFill>
                <a:srgbClr val="759F56"/>
              </a:solidFill>
            </a:ln>
          </c:spPr>
          <c:cat>
            <c:strRef>
              <c:f>Bengaluru_House_Data.csv!$F$1</c:f>
            </c:strRef>
          </c:cat>
          <c:val>
            <c:numRef>
              <c:f>Bengaluru_House_Data.csv!$F$2357</c:f>
              <c:numCache/>
            </c:numRef>
          </c:val>
        </c:ser>
        <c:ser>
          <c:idx val="2356"/>
          <c:order val="2356"/>
          <c:tx>
            <c:strRef>
              <c:f>Bengaluru_House_Data.csv!$I$2358</c:f>
            </c:strRef>
          </c:tx>
          <c:spPr>
            <a:solidFill>
              <a:srgbClr val="FF7FAF">
                <a:alpha val="30000"/>
              </a:srgbClr>
            </a:solidFill>
            <a:ln cmpd="sng">
              <a:solidFill>
                <a:srgbClr val="FF7FAF"/>
              </a:solidFill>
            </a:ln>
          </c:spPr>
          <c:cat>
            <c:strRef>
              <c:f>Bengaluru_House_Data.csv!$F$1</c:f>
            </c:strRef>
          </c:cat>
          <c:val>
            <c:numRef>
              <c:f>Bengaluru_House_Data.csv!$F$2358</c:f>
              <c:numCache/>
            </c:numRef>
          </c:val>
        </c:ser>
        <c:ser>
          <c:idx val="2357"/>
          <c:order val="2357"/>
          <c:tx>
            <c:strRef>
              <c:f>Bengaluru_House_Data.csv!$I$2359</c:f>
            </c:strRef>
          </c:tx>
          <c:spPr>
            <a:solidFill>
              <a:srgbClr val="420FF5">
                <a:alpha val="30000"/>
              </a:srgbClr>
            </a:solidFill>
            <a:ln cmpd="sng">
              <a:solidFill>
                <a:srgbClr val="420FF5"/>
              </a:solidFill>
            </a:ln>
          </c:spPr>
          <c:cat>
            <c:strRef>
              <c:f>Bengaluru_House_Data.csv!$F$1</c:f>
            </c:strRef>
          </c:cat>
          <c:val>
            <c:numRef>
              <c:f>Bengaluru_House_Data.csv!$F$2359</c:f>
              <c:numCache/>
            </c:numRef>
          </c:val>
        </c:ser>
        <c:ser>
          <c:idx val="2358"/>
          <c:order val="2358"/>
          <c:tx>
            <c:strRef>
              <c:f>Bengaluru_House_Data.csv!$I$2360</c:f>
            </c:strRef>
          </c:tx>
          <c:spPr>
            <a:solidFill>
              <a:srgbClr val="4DB505">
                <a:alpha val="30000"/>
              </a:srgbClr>
            </a:solidFill>
            <a:ln cmpd="sng">
              <a:solidFill>
                <a:srgbClr val="4DB505"/>
              </a:solidFill>
            </a:ln>
          </c:spPr>
          <c:cat>
            <c:strRef>
              <c:f>Bengaluru_House_Data.csv!$F$1</c:f>
            </c:strRef>
          </c:cat>
          <c:val>
            <c:numRef>
              <c:f>Bengaluru_House_Data.csv!$F$2360</c:f>
              <c:numCache/>
            </c:numRef>
          </c:val>
        </c:ser>
        <c:ser>
          <c:idx val="2359"/>
          <c:order val="2359"/>
          <c:tx>
            <c:strRef>
              <c:f>Bengaluru_House_Data.csv!$I$2361</c:f>
            </c:strRef>
          </c:tx>
          <c:spPr>
            <a:solidFill>
              <a:srgbClr val="96D83D">
                <a:alpha val="30000"/>
              </a:srgbClr>
            </a:solidFill>
            <a:ln cmpd="sng">
              <a:solidFill>
                <a:srgbClr val="96D83D"/>
              </a:solidFill>
            </a:ln>
          </c:spPr>
          <c:cat>
            <c:strRef>
              <c:f>Bengaluru_House_Data.csv!$F$1</c:f>
            </c:strRef>
          </c:cat>
          <c:val>
            <c:numRef>
              <c:f>Bengaluru_House_Data.csv!$F$2361</c:f>
              <c:numCache/>
            </c:numRef>
          </c:val>
        </c:ser>
        <c:ser>
          <c:idx val="2360"/>
          <c:order val="2360"/>
          <c:tx>
            <c:strRef>
              <c:f>Bengaluru_House_Data.csv!$I$2362</c:f>
            </c:strRef>
          </c:tx>
          <c:spPr>
            <a:solidFill>
              <a:srgbClr val="D3979D">
                <a:alpha val="30000"/>
              </a:srgbClr>
            </a:solidFill>
            <a:ln cmpd="sng">
              <a:solidFill>
                <a:srgbClr val="D3979D"/>
              </a:solidFill>
            </a:ln>
          </c:spPr>
          <c:cat>
            <c:strRef>
              <c:f>Bengaluru_House_Data.csv!$F$1</c:f>
            </c:strRef>
          </c:cat>
          <c:val>
            <c:numRef>
              <c:f>Bengaluru_House_Data.csv!$F$2362</c:f>
              <c:numCache/>
            </c:numRef>
          </c:val>
        </c:ser>
        <c:ser>
          <c:idx val="2361"/>
          <c:order val="2361"/>
          <c:tx>
            <c:strRef>
              <c:f>Bengaluru_House_Data.csv!$I$2363</c:f>
            </c:strRef>
          </c:tx>
          <c:spPr>
            <a:solidFill>
              <a:srgbClr val="B2B98A">
                <a:alpha val="30000"/>
              </a:srgbClr>
            </a:solidFill>
            <a:ln cmpd="sng">
              <a:solidFill>
                <a:srgbClr val="B2B98A"/>
              </a:solidFill>
            </a:ln>
          </c:spPr>
          <c:cat>
            <c:strRef>
              <c:f>Bengaluru_House_Data.csv!$F$1</c:f>
            </c:strRef>
          </c:cat>
          <c:val>
            <c:numRef>
              <c:f>Bengaluru_House_Data.csv!$F$2363</c:f>
              <c:numCache/>
            </c:numRef>
          </c:val>
        </c:ser>
        <c:ser>
          <c:idx val="2362"/>
          <c:order val="2362"/>
          <c:tx>
            <c:strRef>
              <c:f>Bengaluru_House_Data.csv!$I$2364</c:f>
            </c:strRef>
          </c:tx>
          <c:spPr>
            <a:solidFill>
              <a:srgbClr val="FFAAFC">
                <a:alpha val="30000"/>
              </a:srgbClr>
            </a:solidFill>
            <a:ln cmpd="sng">
              <a:solidFill>
                <a:srgbClr val="FFAAFC"/>
              </a:solidFill>
            </a:ln>
          </c:spPr>
          <c:cat>
            <c:strRef>
              <c:f>Bengaluru_House_Data.csv!$F$1</c:f>
            </c:strRef>
          </c:cat>
          <c:val>
            <c:numRef>
              <c:f>Bengaluru_House_Data.csv!$F$2364</c:f>
              <c:numCache/>
            </c:numRef>
          </c:val>
        </c:ser>
        <c:ser>
          <c:idx val="2363"/>
          <c:order val="2363"/>
          <c:tx>
            <c:strRef>
              <c:f>Bengaluru_House_Data.csv!$I$2365</c:f>
            </c:strRef>
          </c:tx>
          <c:spPr>
            <a:solidFill>
              <a:srgbClr val="7A2206">
                <a:alpha val="30000"/>
              </a:srgbClr>
            </a:solidFill>
            <a:ln cmpd="sng">
              <a:solidFill>
                <a:srgbClr val="7A2206"/>
              </a:solidFill>
            </a:ln>
          </c:spPr>
          <c:cat>
            <c:strRef>
              <c:f>Bengaluru_House_Data.csv!$F$1</c:f>
            </c:strRef>
          </c:cat>
          <c:val>
            <c:numRef>
              <c:f>Bengaluru_House_Data.csv!$F$2365</c:f>
              <c:numCache/>
            </c:numRef>
          </c:val>
        </c:ser>
        <c:ser>
          <c:idx val="2364"/>
          <c:order val="2364"/>
          <c:tx>
            <c:strRef>
              <c:f>Bengaluru_House_Data.csv!$I$2366</c:f>
            </c:strRef>
          </c:tx>
          <c:spPr>
            <a:solidFill>
              <a:srgbClr val="86D908">
                <a:alpha val="30000"/>
              </a:srgbClr>
            </a:solidFill>
            <a:ln cmpd="sng">
              <a:solidFill>
                <a:srgbClr val="86D908"/>
              </a:solidFill>
            </a:ln>
          </c:spPr>
          <c:cat>
            <c:strRef>
              <c:f>Bengaluru_House_Data.csv!$F$1</c:f>
            </c:strRef>
          </c:cat>
          <c:val>
            <c:numRef>
              <c:f>Bengaluru_House_Data.csv!$F$2366</c:f>
              <c:numCache/>
            </c:numRef>
          </c:val>
        </c:ser>
        <c:ser>
          <c:idx val="2365"/>
          <c:order val="2365"/>
          <c:tx>
            <c:strRef>
              <c:f>Bengaluru_House_Data.csv!$I$2367</c:f>
            </c:strRef>
          </c:tx>
          <c:spPr>
            <a:solidFill>
              <a:srgbClr val="9C1179">
                <a:alpha val="30000"/>
              </a:srgbClr>
            </a:solidFill>
            <a:ln cmpd="sng">
              <a:solidFill>
                <a:srgbClr val="9C1179"/>
              </a:solidFill>
            </a:ln>
          </c:spPr>
          <c:cat>
            <c:strRef>
              <c:f>Bengaluru_House_Data.csv!$F$1</c:f>
            </c:strRef>
          </c:cat>
          <c:val>
            <c:numRef>
              <c:f>Bengaluru_House_Data.csv!$F$2367</c:f>
              <c:numCache/>
            </c:numRef>
          </c:val>
        </c:ser>
        <c:ser>
          <c:idx val="2366"/>
          <c:order val="2366"/>
          <c:tx>
            <c:strRef>
              <c:f>Bengaluru_House_Data.csv!$I$2368</c:f>
            </c:strRef>
          </c:tx>
          <c:spPr>
            <a:solidFill>
              <a:srgbClr val="D4ABE8">
                <a:alpha val="30000"/>
              </a:srgbClr>
            </a:solidFill>
            <a:ln cmpd="sng">
              <a:solidFill>
                <a:srgbClr val="D4ABE8"/>
              </a:solidFill>
            </a:ln>
          </c:spPr>
          <c:cat>
            <c:strRef>
              <c:f>Bengaluru_House_Data.csv!$F$1</c:f>
            </c:strRef>
          </c:cat>
          <c:val>
            <c:numRef>
              <c:f>Bengaluru_House_Data.csv!$F$2368</c:f>
              <c:numCache/>
            </c:numRef>
          </c:val>
        </c:ser>
        <c:ser>
          <c:idx val="2367"/>
          <c:order val="2367"/>
          <c:tx>
            <c:strRef>
              <c:f>Bengaluru_House_Data.csv!$I$2369</c:f>
            </c:strRef>
          </c:tx>
          <c:spPr>
            <a:solidFill>
              <a:srgbClr val="EFD3BD">
                <a:alpha val="30000"/>
              </a:srgbClr>
            </a:solidFill>
            <a:ln cmpd="sng">
              <a:solidFill>
                <a:srgbClr val="EFD3BD"/>
              </a:solidFill>
            </a:ln>
          </c:spPr>
          <c:cat>
            <c:strRef>
              <c:f>Bengaluru_House_Data.csv!$F$1</c:f>
            </c:strRef>
          </c:cat>
          <c:val>
            <c:numRef>
              <c:f>Bengaluru_House_Data.csv!$F$2369</c:f>
              <c:numCache/>
            </c:numRef>
          </c:val>
        </c:ser>
        <c:ser>
          <c:idx val="2368"/>
          <c:order val="2368"/>
          <c:tx>
            <c:strRef>
              <c:f>Bengaluru_House_Data.csv!$I$2370</c:f>
            </c:strRef>
          </c:tx>
          <c:spPr>
            <a:solidFill>
              <a:srgbClr val="FFD648">
                <a:alpha val="30000"/>
              </a:srgbClr>
            </a:solidFill>
            <a:ln cmpd="sng">
              <a:solidFill>
                <a:srgbClr val="FFD648"/>
              </a:solidFill>
            </a:ln>
          </c:spPr>
          <c:cat>
            <c:strRef>
              <c:f>Bengaluru_House_Data.csv!$F$1</c:f>
            </c:strRef>
          </c:cat>
          <c:val>
            <c:numRef>
              <c:f>Bengaluru_House_Data.csv!$F$2370</c:f>
              <c:numCache/>
            </c:numRef>
          </c:val>
        </c:ser>
        <c:ser>
          <c:idx val="2369"/>
          <c:order val="2369"/>
          <c:tx>
            <c:strRef>
              <c:f>Bengaluru_House_Data.csv!$I$2371</c:f>
            </c:strRef>
          </c:tx>
          <c:spPr>
            <a:solidFill>
              <a:srgbClr val="B13617">
                <a:alpha val="30000"/>
              </a:srgbClr>
            </a:solidFill>
            <a:ln cmpd="sng">
              <a:solidFill>
                <a:srgbClr val="B13617"/>
              </a:solidFill>
            </a:ln>
          </c:spPr>
          <c:cat>
            <c:strRef>
              <c:f>Bengaluru_House_Data.csv!$F$1</c:f>
            </c:strRef>
          </c:cat>
          <c:val>
            <c:numRef>
              <c:f>Bengaluru_House_Data.csv!$F$2371</c:f>
              <c:numCache/>
            </c:numRef>
          </c:val>
        </c:ser>
        <c:ser>
          <c:idx val="2370"/>
          <c:order val="2370"/>
          <c:tx>
            <c:strRef>
              <c:f>Bengaluru_House_Data.csv!$I$2372</c:f>
            </c:strRef>
          </c:tx>
          <c:spPr>
            <a:solidFill>
              <a:srgbClr val="BFFE0C">
                <a:alpha val="30000"/>
              </a:srgbClr>
            </a:solidFill>
            <a:ln cmpd="sng">
              <a:solidFill>
                <a:srgbClr val="BFFE0C"/>
              </a:solidFill>
            </a:ln>
          </c:spPr>
          <c:cat>
            <c:strRef>
              <c:f>Bengaluru_House_Data.csv!$F$1</c:f>
            </c:strRef>
          </c:cat>
          <c:val>
            <c:numRef>
              <c:f>Bengaluru_House_Data.csv!$F$2372</c:f>
              <c:numCache/>
            </c:numRef>
          </c:val>
        </c:ser>
        <c:ser>
          <c:idx val="2371"/>
          <c:order val="2371"/>
          <c:tx>
            <c:strRef>
              <c:f>Bengaluru_House_Data.csv!$I$2373</c:f>
            </c:strRef>
          </c:tx>
          <c:spPr>
            <a:solidFill>
              <a:srgbClr val="A349B6">
                <a:alpha val="30000"/>
              </a:srgbClr>
            </a:solidFill>
            <a:ln cmpd="sng">
              <a:solidFill>
                <a:srgbClr val="A349B6"/>
              </a:solidFill>
            </a:ln>
          </c:spPr>
          <c:cat>
            <c:strRef>
              <c:f>Bengaluru_House_Data.csv!$F$1</c:f>
            </c:strRef>
          </c:cat>
          <c:val>
            <c:numRef>
              <c:f>Bengaluru_House_Data.csv!$F$2373</c:f>
              <c:numCache/>
            </c:numRef>
          </c:val>
        </c:ser>
        <c:ser>
          <c:idx val="2372"/>
          <c:order val="2372"/>
          <c:tx>
            <c:strRef>
              <c:f>Bengaluru_House_Data.csv!$I$2374</c:f>
            </c:strRef>
          </c:tx>
          <c:spPr>
            <a:solidFill>
              <a:srgbClr val="D5C034">
                <a:alpha val="30000"/>
              </a:srgbClr>
            </a:solidFill>
            <a:ln cmpd="sng">
              <a:solidFill>
                <a:srgbClr val="D5C034"/>
              </a:solidFill>
            </a:ln>
          </c:spPr>
          <c:cat>
            <c:strRef>
              <c:f>Bengaluru_House_Data.csv!$F$1</c:f>
            </c:strRef>
          </c:cat>
          <c:val>
            <c:numRef>
              <c:f>Bengaluru_House_Data.csv!$F$2374</c:f>
              <c:numCache/>
            </c:numRef>
          </c:val>
        </c:ser>
        <c:ser>
          <c:idx val="2373"/>
          <c:order val="2373"/>
          <c:tx>
            <c:strRef>
              <c:f>Bengaluru_House_Data.csv!$I$2375</c:f>
            </c:strRef>
          </c:tx>
          <c:spPr>
            <a:solidFill>
              <a:srgbClr val="2CEEF1">
                <a:alpha val="30000"/>
              </a:srgbClr>
            </a:solidFill>
            <a:ln cmpd="sng">
              <a:solidFill>
                <a:srgbClr val="2CEEF1"/>
              </a:solidFill>
            </a:ln>
          </c:spPr>
          <c:cat>
            <c:strRef>
              <c:f>Bengaluru_House_Data.csv!$F$1</c:f>
            </c:strRef>
          </c:cat>
          <c:val>
            <c:numRef>
              <c:f>Bengaluru_House_Data.csv!$F$2375</c:f>
              <c:numCache/>
            </c:numRef>
          </c:val>
        </c:ser>
        <c:ser>
          <c:idx val="2374"/>
          <c:order val="2374"/>
          <c:tx>
            <c:strRef>
              <c:f>Bengaluru_House_Data.csv!$I$2376</c:f>
            </c:strRef>
          </c:tx>
          <c:spPr>
            <a:solidFill>
              <a:srgbClr val="FF0294">
                <a:alpha val="30000"/>
              </a:srgbClr>
            </a:solidFill>
            <a:ln cmpd="sng">
              <a:solidFill>
                <a:srgbClr val="FF0294"/>
              </a:solidFill>
            </a:ln>
          </c:spPr>
          <c:cat>
            <c:strRef>
              <c:f>Bengaluru_House_Data.csv!$F$1</c:f>
            </c:strRef>
          </c:cat>
          <c:val>
            <c:numRef>
              <c:f>Bengaluru_House_Data.csv!$F$2376</c:f>
              <c:numCache/>
            </c:numRef>
          </c:val>
        </c:ser>
        <c:ser>
          <c:idx val="2375"/>
          <c:order val="2375"/>
          <c:tx>
            <c:strRef>
              <c:f>Bengaluru_House_Data.csv!$I$2377</c:f>
            </c:strRef>
          </c:tx>
          <c:spPr>
            <a:solidFill>
              <a:srgbClr val="E94A29">
                <a:alpha val="30000"/>
              </a:srgbClr>
            </a:solidFill>
            <a:ln cmpd="sng">
              <a:solidFill>
                <a:srgbClr val="E94A29"/>
              </a:solidFill>
            </a:ln>
          </c:spPr>
          <c:cat>
            <c:strRef>
              <c:f>Bengaluru_House_Data.csv!$F$1</c:f>
            </c:strRef>
          </c:cat>
          <c:val>
            <c:numRef>
              <c:f>Bengaluru_House_Data.csv!$F$2377</c:f>
              <c:numCache/>
            </c:numRef>
          </c:val>
        </c:ser>
        <c:ser>
          <c:idx val="2376"/>
          <c:order val="2376"/>
          <c:tx>
            <c:strRef>
              <c:f>Bengaluru_House_Data.csv!$I$2378</c:f>
            </c:strRef>
          </c:tx>
          <c:spPr>
            <a:solidFill>
              <a:srgbClr val="F7230F">
                <a:alpha val="30000"/>
              </a:srgbClr>
            </a:solidFill>
            <a:ln cmpd="sng">
              <a:solidFill>
                <a:srgbClr val="F7230F"/>
              </a:solidFill>
            </a:ln>
          </c:spPr>
          <c:cat>
            <c:strRef>
              <c:f>Bengaluru_House_Data.csv!$F$1</c:f>
            </c:strRef>
          </c:cat>
          <c:val>
            <c:numRef>
              <c:f>Bengaluru_House_Data.csv!$F$2378</c:f>
              <c:numCache/>
            </c:numRef>
          </c:val>
        </c:ser>
        <c:ser>
          <c:idx val="2377"/>
          <c:order val="2377"/>
          <c:tx>
            <c:strRef>
              <c:f>Bengaluru_House_Data.csv!$I$2379</c:f>
            </c:strRef>
          </c:tx>
          <c:spPr>
            <a:solidFill>
              <a:srgbClr val="A981F3">
                <a:alpha val="30000"/>
              </a:srgbClr>
            </a:solidFill>
            <a:ln cmpd="sng">
              <a:solidFill>
                <a:srgbClr val="A981F3"/>
              </a:solidFill>
            </a:ln>
          </c:spPr>
          <c:cat>
            <c:strRef>
              <c:f>Bengaluru_House_Data.csv!$F$1</c:f>
            </c:strRef>
          </c:cat>
          <c:val>
            <c:numRef>
              <c:f>Bengaluru_House_Data.csv!$F$2379</c:f>
              <c:numCache/>
            </c:numRef>
          </c:val>
        </c:ser>
        <c:ser>
          <c:idx val="2378"/>
          <c:order val="2378"/>
          <c:tx>
            <c:strRef>
              <c:f>Bengaluru_House_Data.csv!$I$2380</c:f>
            </c:strRef>
          </c:tx>
          <c:spPr>
            <a:solidFill>
              <a:srgbClr val="D6D47F">
                <a:alpha val="30000"/>
              </a:srgbClr>
            </a:solidFill>
            <a:ln cmpd="sng">
              <a:solidFill>
                <a:srgbClr val="D6D47F"/>
              </a:solidFill>
            </a:ln>
          </c:spPr>
          <c:cat>
            <c:strRef>
              <c:f>Bengaluru_House_Data.csv!$F$1</c:f>
            </c:strRef>
          </c:cat>
          <c:val>
            <c:numRef>
              <c:f>Bengaluru_House_Data.csv!$F$2380</c:f>
              <c:numCache/>
            </c:numRef>
          </c:val>
        </c:ser>
        <c:ser>
          <c:idx val="2379"/>
          <c:order val="2379"/>
          <c:tx>
            <c:strRef>
              <c:f>Bengaluru_House_Data.csv!$I$2381</c:f>
            </c:strRef>
          </c:tx>
          <c:spPr>
            <a:solidFill>
              <a:srgbClr val="680825">
                <a:alpha val="30000"/>
              </a:srgbClr>
            </a:solidFill>
            <a:ln cmpd="sng">
              <a:solidFill>
                <a:srgbClr val="680825"/>
              </a:solidFill>
            </a:ln>
          </c:spPr>
          <c:cat>
            <c:strRef>
              <c:f>Bengaluru_House_Data.csv!$F$1</c:f>
            </c:strRef>
          </c:cat>
          <c:val>
            <c:numRef>
              <c:f>Bengaluru_House_Data.csv!$F$2381</c:f>
              <c:numCache/>
            </c:numRef>
          </c:val>
        </c:ser>
        <c:ser>
          <c:idx val="2380"/>
          <c:order val="2380"/>
          <c:tx>
            <c:strRef>
              <c:f>Bengaluru_House_Data.csv!$I$2382</c:f>
            </c:strRef>
          </c:tx>
          <c:spPr>
            <a:solidFill>
              <a:srgbClr val="FF2EE0">
                <a:alpha val="30000"/>
              </a:srgbClr>
            </a:solidFill>
            <a:ln cmpd="sng">
              <a:solidFill>
                <a:srgbClr val="FF2EE0"/>
              </a:solidFill>
            </a:ln>
          </c:spPr>
          <c:cat>
            <c:strRef>
              <c:f>Bengaluru_House_Data.csv!$F$1</c:f>
            </c:strRef>
          </c:cat>
          <c:val>
            <c:numRef>
              <c:f>Bengaluru_House_Data.csv!$F$2382</c:f>
              <c:numCache/>
            </c:numRef>
          </c:val>
        </c:ser>
        <c:ser>
          <c:idx val="2381"/>
          <c:order val="2381"/>
          <c:tx>
            <c:strRef>
              <c:f>Bengaluru_House_Data.csv!$I$2383</c:f>
            </c:strRef>
          </c:tx>
          <c:spPr>
            <a:solidFill>
              <a:srgbClr val="205E3A">
                <a:alpha val="30000"/>
              </a:srgbClr>
            </a:solidFill>
            <a:ln cmpd="sng">
              <a:solidFill>
                <a:srgbClr val="205E3A"/>
              </a:solidFill>
            </a:ln>
          </c:spPr>
          <c:cat>
            <c:strRef>
              <c:f>Bengaluru_House_Data.csv!$F$1</c:f>
            </c:strRef>
          </c:cat>
          <c:val>
            <c:numRef>
              <c:f>Bengaluru_House_Data.csv!$F$2383</c:f>
              <c:numCache/>
            </c:numRef>
          </c:val>
        </c:ser>
        <c:ser>
          <c:idx val="2382"/>
          <c:order val="2382"/>
          <c:tx>
            <c:strRef>
              <c:f>Bengaluru_House_Data.csv!$I$2384</c:f>
            </c:strRef>
          </c:tx>
          <c:spPr>
            <a:solidFill>
              <a:srgbClr val="304712">
                <a:alpha val="30000"/>
              </a:srgbClr>
            </a:solidFill>
            <a:ln cmpd="sng">
              <a:solidFill>
                <a:srgbClr val="304712"/>
              </a:solidFill>
            </a:ln>
          </c:spPr>
          <c:cat>
            <c:strRef>
              <c:f>Bengaluru_House_Data.csv!$F$1</c:f>
            </c:strRef>
          </c:cat>
          <c:val>
            <c:numRef>
              <c:f>Bengaluru_House_Data.csv!$F$2384</c:f>
              <c:numCache/>
            </c:numRef>
          </c:val>
        </c:ser>
        <c:ser>
          <c:idx val="2383"/>
          <c:order val="2383"/>
          <c:tx>
            <c:strRef>
              <c:f>Bengaluru_House_Data.csv!$I$2385</c:f>
            </c:strRef>
          </c:tx>
          <c:spPr>
            <a:solidFill>
              <a:srgbClr val="AFBA2F">
                <a:alpha val="30000"/>
              </a:srgbClr>
            </a:solidFill>
            <a:ln cmpd="sng">
              <a:solidFill>
                <a:srgbClr val="AFBA2F"/>
              </a:solidFill>
            </a:ln>
          </c:spPr>
          <c:cat>
            <c:strRef>
              <c:f>Bengaluru_House_Data.csv!$F$1</c:f>
            </c:strRef>
          </c:cat>
          <c:val>
            <c:numRef>
              <c:f>Bengaluru_House_Data.csv!$F$2385</c:f>
              <c:numCache/>
            </c:numRef>
          </c:val>
        </c:ser>
        <c:ser>
          <c:idx val="2384"/>
          <c:order val="2384"/>
          <c:tx>
            <c:strRef>
              <c:f>Bengaluru_House_Data.csv!$I$2386</c:f>
            </c:strRef>
          </c:tx>
          <c:spPr>
            <a:solidFill>
              <a:srgbClr val="D7E8CA">
                <a:alpha val="30000"/>
              </a:srgbClr>
            </a:solidFill>
            <a:ln cmpd="sng">
              <a:solidFill>
                <a:srgbClr val="D7E8CA"/>
              </a:solidFill>
            </a:ln>
          </c:spPr>
          <c:cat>
            <c:strRef>
              <c:f>Bengaluru_House_Data.csv!$F$1</c:f>
            </c:strRef>
          </c:cat>
          <c:val>
            <c:numRef>
              <c:f>Bengaluru_House_Data.csv!$F$2386</c:f>
              <c:numCache/>
            </c:numRef>
          </c:val>
        </c:ser>
        <c:ser>
          <c:idx val="2385"/>
          <c:order val="2385"/>
          <c:tx>
            <c:strRef>
              <c:f>Bengaluru_House_Data.csv!$I$2387</c:f>
            </c:strRef>
          </c:tx>
          <c:spPr>
            <a:solidFill>
              <a:srgbClr val="A52258">
                <a:alpha val="30000"/>
              </a:srgbClr>
            </a:solidFill>
            <a:ln cmpd="sng">
              <a:solidFill>
                <a:srgbClr val="A52258"/>
              </a:solidFill>
            </a:ln>
          </c:spPr>
          <c:cat>
            <c:strRef>
              <c:f>Bengaluru_House_Data.csv!$F$1</c:f>
            </c:strRef>
          </c:cat>
          <c:val>
            <c:numRef>
              <c:f>Bengaluru_House_Data.csv!$F$2387</c:f>
              <c:numCache/>
            </c:numRef>
          </c:val>
        </c:ser>
        <c:ser>
          <c:idx val="2386"/>
          <c:order val="2386"/>
          <c:tx>
            <c:strRef>
              <c:f>Bengaluru_House_Data.csv!$I$2388</c:f>
            </c:strRef>
          </c:tx>
          <c:spPr>
            <a:solidFill>
              <a:srgbClr val="FF5A2C">
                <a:alpha val="30000"/>
              </a:srgbClr>
            </a:solidFill>
            <a:ln cmpd="sng">
              <a:solidFill>
                <a:srgbClr val="FF5A2C"/>
              </a:solidFill>
            </a:ln>
          </c:spPr>
          <c:cat>
            <c:strRef>
              <c:f>Bengaluru_House_Data.csv!$F$1</c:f>
            </c:strRef>
          </c:cat>
          <c:val>
            <c:numRef>
              <c:f>Bengaluru_House_Data.csv!$F$2388</c:f>
              <c:numCache/>
            </c:numRef>
          </c:val>
        </c:ser>
        <c:ser>
          <c:idx val="2387"/>
          <c:order val="2387"/>
          <c:tx>
            <c:strRef>
              <c:f>Bengaluru_House_Data.csv!$I$2389</c:f>
            </c:strRef>
          </c:tx>
          <c:spPr>
            <a:solidFill>
              <a:srgbClr val="58724B">
                <a:alpha val="30000"/>
              </a:srgbClr>
            </a:solidFill>
            <a:ln cmpd="sng">
              <a:solidFill>
                <a:srgbClr val="58724B"/>
              </a:solidFill>
            </a:ln>
          </c:spPr>
          <c:cat>
            <c:strRef>
              <c:f>Bengaluru_House_Data.csv!$F$1</c:f>
            </c:strRef>
          </c:cat>
          <c:val>
            <c:numRef>
              <c:f>Bengaluru_House_Data.csv!$F$2389</c:f>
              <c:numCache/>
            </c:numRef>
          </c:val>
        </c:ser>
        <c:ser>
          <c:idx val="2388"/>
          <c:order val="2388"/>
          <c:tx>
            <c:strRef>
              <c:f>Bengaluru_House_Data.csv!$I$2390</c:f>
            </c:strRef>
          </c:tx>
          <c:spPr>
            <a:solidFill>
              <a:srgbClr val="696C15">
                <a:alpha val="30000"/>
              </a:srgbClr>
            </a:solidFill>
            <a:ln cmpd="sng">
              <a:solidFill>
                <a:srgbClr val="696C15"/>
              </a:solidFill>
            </a:ln>
          </c:spPr>
          <c:cat>
            <c:strRef>
              <c:f>Bengaluru_House_Data.csv!$F$1</c:f>
            </c:strRef>
          </c:cat>
          <c:val>
            <c:numRef>
              <c:f>Bengaluru_House_Data.csv!$F$2390</c:f>
              <c:numCache/>
            </c:numRef>
          </c:val>
        </c:ser>
        <c:ser>
          <c:idx val="2389"/>
          <c:order val="2389"/>
          <c:tx>
            <c:strRef>
              <c:f>Bengaluru_House_Data.csv!$I$2391</c:f>
            </c:strRef>
          </c:tx>
          <c:spPr>
            <a:solidFill>
              <a:srgbClr val="B5F26C">
                <a:alpha val="30000"/>
              </a:srgbClr>
            </a:solidFill>
            <a:ln cmpd="sng">
              <a:solidFill>
                <a:srgbClr val="B5F26C"/>
              </a:solidFill>
            </a:ln>
          </c:spPr>
          <c:cat>
            <c:strRef>
              <c:f>Bengaluru_House_Data.csv!$F$1</c:f>
            </c:strRef>
          </c:cat>
          <c:val>
            <c:numRef>
              <c:f>Bengaluru_House_Data.csv!$F$2391</c:f>
              <c:numCache/>
            </c:numRef>
          </c:val>
        </c:ser>
        <c:ser>
          <c:idx val="2390"/>
          <c:order val="2390"/>
          <c:tx>
            <c:strRef>
              <c:f>Bengaluru_House_Data.csv!$I$2392</c:f>
            </c:strRef>
          </c:tx>
          <c:spPr>
            <a:solidFill>
              <a:srgbClr val="D9FC15">
                <a:alpha val="30000"/>
              </a:srgbClr>
            </a:solidFill>
            <a:ln cmpd="sng">
              <a:solidFill>
                <a:srgbClr val="D9FC15"/>
              </a:solidFill>
            </a:ln>
          </c:spPr>
          <c:cat>
            <c:strRef>
              <c:f>Bengaluru_House_Data.csv!$F$1</c:f>
            </c:strRef>
          </c:cat>
          <c:val>
            <c:numRef>
              <c:f>Bengaluru_House_Data.csv!$F$2392</c:f>
              <c:numCache/>
            </c:numRef>
          </c:val>
        </c:ser>
        <c:ser>
          <c:idx val="2391"/>
          <c:order val="2391"/>
          <c:tx>
            <c:strRef>
              <c:f>Bengaluru_House_Data.csv!$I$2393</c:f>
            </c:strRef>
          </c:tx>
          <c:spPr>
            <a:solidFill>
              <a:srgbClr val="E23C8C">
                <a:alpha val="30000"/>
              </a:srgbClr>
            </a:solidFill>
            <a:ln cmpd="sng">
              <a:solidFill>
                <a:srgbClr val="E23C8C"/>
              </a:solidFill>
            </a:ln>
          </c:spPr>
          <c:cat>
            <c:strRef>
              <c:f>Bengaluru_House_Data.csv!$F$1</c:f>
            </c:strRef>
          </c:cat>
          <c:val>
            <c:numRef>
              <c:f>Bengaluru_House_Data.csv!$F$2393</c:f>
              <c:numCache/>
            </c:numRef>
          </c:val>
        </c:ser>
        <c:ser>
          <c:idx val="2392"/>
          <c:order val="2392"/>
          <c:tx>
            <c:strRef>
              <c:f>Bengaluru_House_Data.csv!$I$2394</c:f>
            </c:strRef>
          </c:tx>
          <c:spPr>
            <a:solidFill>
              <a:srgbClr val="FF8579">
                <a:alpha val="30000"/>
              </a:srgbClr>
            </a:solidFill>
            <a:ln cmpd="sng">
              <a:solidFill>
                <a:srgbClr val="FF8579"/>
              </a:solidFill>
            </a:ln>
          </c:spPr>
          <c:cat>
            <c:strRef>
              <c:f>Bengaluru_House_Data.csv!$F$1</c:f>
            </c:strRef>
          </c:cat>
          <c:val>
            <c:numRef>
              <c:f>Bengaluru_House_Data.csv!$F$2394</c:f>
              <c:numCache/>
            </c:numRef>
          </c:val>
        </c:ser>
        <c:ser>
          <c:idx val="2393"/>
          <c:order val="2393"/>
          <c:tx>
            <c:strRef>
              <c:f>Bengaluru_House_Data.csv!$I$2395</c:f>
            </c:strRef>
          </c:tx>
          <c:spPr>
            <a:solidFill>
              <a:srgbClr val="8F855C">
                <a:alpha val="30000"/>
              </a:srgbClr>
            </a:solidFill>
            <a:ln cmpd="sng">
              <a:solidFill>
                <a:srgbClr val="8F855C"/>
              </a:solidFill>
            </a:ln>
          </c:spPr>
          <c:cat>
            <c:strRef>
              <c:f>Bengaluru_House_Data.csv!$F$1</c:f>
            </c:strRef>
          </c:cat>
          <c:val>
            <c:numRef>
              <c:f>Bengaluru_House_Data.csv!$F$2395</c:f>
              <c:numCache/>
            </c:numRef>
          </c:val>
        </c:ser>
        <c:ser>
          <c:idx val="2394"/>
          <c:order val="2394"/>
          <c:tx>
            <c:strRef>
              <c:f>Bengaluru_House_Data.csv!$I$2396</c:f>
            </c:strRef>
          </c:tx>
          <c:spPr>
            <a:solidFill>
              <a:srgbClr val="A19019">
                <a:alpha val="30000"/>
              </a:srgbClr>
            </a:solidFill>
            <a:ln cmpd="sng">
              <a:solidFill>
                <a:srgbClr val="A19019"/>
              </a:solidFill>
            </a:ln>
          </c:spPr>
          <c:cat>
            <c:strRef>
              <c:f>Bengaluru_House_Data.csv!$F$1</c:f>
            </c:strRef>
          </c:cat>
          <c:val>
            <c:numRef>
              <c:f>Bengaluru_House_Data.csv!$F$2396</c:f>
              <c:numCache/>
            </c:numRef>
          </c:val>
        </c:ser>
        <c:ser>
          <c:idx val="2395"/>
          <c:order val="2395"/>
          <c:tx>
            <c:strRef>
              <c:f>Bengaluru_House_Data.csv!$I$2397</c:f>
            </c:strRef>
          </c:tx>
          <c:spPr>
            <a:solidFill>
              <a:srgbClr val="BC2BA8">
                <a:alpha val="30000"/>
              </a:srgbClr>
            </a:solidFill>
            <a:ln cmpd="sng">
              <a:solidFill>
                <a:srgbClr val="BC2BA8"/>
              </a:solidFill>
            </a:ln>
          </c:spPr>
          <c:cat>
            <c:strRef>
              <c:f>Bengaluru_House_Data.csv!$F$1</c:f>
            </c:strRef>
          </c:cat>
          <c:val>
            <c:numRef>
              <c:f>Bengaluru_House_Data.csv!$F$2397</c:f>
              <c:numCache/>
            </c:numRef>
          </c:val>
        </c:ser>
        <c:ser>
          <c:idx val="2396"/>
          <c:order val="2396"/>
          <c:tx>
            <c:strRef>
              <c:f>Bengaluru_House_Data.csv!$I$2398</c:f>
            </c:strRef>
          </c:tx>
          <c:spPr>
            <a:solidFill>
              <a:srgbClr val="DA1061">
                <a:alpha val="30000"/>
              </a:srgbClr>
            </a:solidFill>
            <a:ln cmpd="sng">
              <a:solidFill>
                <a:srgbClr val="DA1061"/>
              </a:solidFill>
            </a:ln>
          </c:spPr>
          <c:cat>
            <c:strRef>
              <c:f>Bengaluru_House_Data.csv!$F$1</c:f>
            </c:strRef>
          </c:cat>
          <c:val>
            <c:numRef>
              <c:f>Bengaluru_House_Data.csv!$F$2398</c:f>
              <c:numCache/>
            </c:numRef>
          </c:val>
        </c:ser>
        <c:ser>
          <c:idx val="2397"/>
          <c:order val="2397"/>
          <c:tx>
            <c:strRef>
              <c:f>Bengaluru_House_Data.csv!$I$2399</c:f>
            </c:strRef>
          </c:tx>
          <c:spPr>
            <a:solidFill>
              <a:srgbClr val="1F56BF">
                <a:alpha val="30000"/>
              </a:srgbClr>
            </a:solidFill>
            <a:ln cmpd="sng">
              <a:solidFill>
                <a:srgbClr val="1F56BF"/>
              </a:solidFill>
            </a:ln>
          </c:spPr>
          <c:cat>
            <c:strRef>
              <c:f>Bengaluru_House_Data.csv!$F$1</c:f>
            </c:strRef>
          </c:cat>
          <c:val>
            <c:numRef>
              <c:f>Bengaluru_House_Data.csv!$F$2399</c:f>
              <c:numCache/>
            </c:numRef>
          </c:val>
        </c:ser>
        <c:ser>
          <c:idx val="2398"/>
          <c:order val="2398"/>
          <c:tx>
            <c:strRef>
              <c:f>Bengaluru_House_Data.csv!$I$2400</c:f>
            </c:strRef>
          </c:tx>
          <c:spPr>
            <a:solidFill>
              <a:srgbClr val="FFB1C5">
                <a:alpha val="30000"/>
              </a:srgbClr>
            </a:solidFill>
            <a:ln cmpd="sng">
              <a:solidFill>
                <a:srgbClr val="FFB1C5"/>
              </a:solidFill>
            </a:ln>
          </c:spPr>
          <c:cat>
            <c:strRef>
              <c:f>Bengaluru_House_Data.csv!$F$1</c:f>
            </c:strRef>
          </c:cat>
          <c:val>
            <c:numRef>
              <c:f>Bengaluru_House_Data.csv!$F$2400</c:f>
              <c:numCache/>
            </c:numRef>
          </c:val>
        </c:ser>
        <c:ser>
          <c:idx val="2399"/>
          <c:order val="2399"/>
          <c:tx>
            <c:strRef>
              <c:f>Bengaluru_House_Data.csv!$I$2401</c:f>
            </c:strRef>
          </c:tx>
          <c:spPr>
            <a:solidFill>
              <a:srgbClr val="C7996D">
                <a:alpha val="30000"/>
              </a:srgbClr>
            </a:solidFill>
            <a:ln cmpd="sng">
              <a:solidFill>
                <a:srgbClr val="C7996D"/>
              </a:solidFill>
            </a:ln>
          </c:spPr>
          <c:cat>
            <c:strRef>
              <c:f>Bengaluru_House_Data.csv!$F$1</c:f>
            </c:strRef>
          </c:cat>
          <c:val>
            <c:numRef>
              <c:f>Bengaluru_House_Data.csv!$F$2401</c:f>
              <c:numCache/>
            </c:numRef>
          </c:val>
        </c:ser>
        <c:ser>
          <c:idx val="2400"/>
          <c:order val="2400"/>
          <c:tx>
            <c:strRef>
              <c:f>Bengaluru_House_Data.csv!$I$2402</c:f>
            </c:strRef>
          </c:tx>
          <c:spPr>
            <a:solidFill>
              <a:srgbClr val="DAB51C">
                <a:alpha val="30000"/>
              </a:srgbClr>
            </a:solidFill>
            <a:ln cmpd="sng">
              <a:solidFill>
                <a:srgbClr val="DAB51C"/>
              </a:solidFill>
            </a:ln>
          </c:spPr>
          <c:cat>
            <c:strRef>
              <c:f>Bengaluru_House_Data.csv!$F$1</c:f>
            </c:strRef>
          </c:cat>
          <c:val>
            <c:numRef>
              <c:f>Bengaluru_House_Data.csv!$F$2402</c:f>
              <c:numCache/>
            </c:numRef>
          </c:val>
        </c:ser>
        <c:ser>
          <c:idx val="2401"/>
          <c:order val="2401"/>
          <c:tx>
            <c:strRef>
              <c:f>Bengaluru_House_Data.csv!$I$2403</c:f>
            </c:strRef>
          </c:tx>
          <c:spPr>
            <a:solidFill>
              <a:srgbClr val="C263E5">
                <a:alpha val="30000"/>
              </a:srgbClr>
            </a:solidFill>
            <a:ln cmpd="sng">
              <a:solidFill>
                <a:srgbClr val="C263E5"/>
              </a:solidFill>
            </a:ln>
          </c:spPr>
          <c:cat>
            <c:strRef>
              <c:f>Bengaluru_House_Data.csv!$F$1</c:f>
            </c:strRef>
          </c:cat>
          <c:val>
            <c:numRef>
              <c:f>Bengaluru_House_Data.csv!$F$2403</c:f>
              <c:numCache/>
            </c:numRef>
          </c:val>
        </c:ser>
        <c:ser>
          <c:idx val="2402"/>
          <c:order val="2402"/>
          <c:tx>
            <c:strRef>
              <c:f>Bengaluru_House_Data.csv!$I$2404</c:f>
            </c:strRef>
          </c:tx>
          <c:spPr>
            <a:solidFill>
              <a:srgbClr val="DB24AC">
                <a:alpha val="30000"/>
              </a:srgbClr>
            </a:solidFill>
            <a:ln cmpd="sng">
              <a:solidFill>
                <a:srgbClr val="DB24AC"/>
              </a:solidFill>
            </a:ln>
          </c:spPr>
          <c:cat>
            <c:strRef>
              <c:f>Bengaluru_House_Data.csv!$F$1</c:f>
            </c:strRef>
          </c:cat>
          <c:val>
            <c:numRef>
              <c:f>Bengaluru_House_Data.csv!$F$2404</c:f>
              <c:numCache/>
            </c:numRef>
          </c:val>
        </c:ser>
        <c:ser>
          <c:idx val="2403"/>
          <c:order val="2403"/>
          <c:tx>
            <c:strRef>
              <c:f>Bengaluru_House_Data.csv!$I$2405</c:f>
            </c:strRef>
          </c:tx>
          <c:spPr>
            <a:solidFill>
              <a:srgbClr val="5C70F3">
                <a:alpha val="30000"/>
              </a:srgbClr>
            </a:solidFill>
            <a:ln cmpd="sng">
              <a:solidFill>
                <a:srgbClr val="5C70F3"/>
              </a:solidFill>
            </a:ln>
          </c:spPr>
          <c:cat>
            <c:strRef>
              <c:f>Bengaluru_House_Data.csv!$F$1</c:f>
            </c:strRef>
          </c:cat>
          <c:val>
            <c:numRef>
              <c:f>Bengaluru_House_Data.csv!$F$2405</c:f>
              <c:numCache/>
            </c:numRef>
          </c:val>
        </c:ser>
        <c:ser>
          <c:idx val="2404"/>
          <c:order val="2404"/>
          <c:tx>
            <c:strRef>
              <c:f>Bengaluru_House_Data.csv!$I$2406</c:f>
            </c:strRef>
          </c:tx>
          <c:spPr>
            <a:solidFill>
              <a:srgbClr val="FFDD11">
                <a:alpha val="30000"/>
              </a:srgbClr>
            </a:solidFill>
            <a:ln cmpd="sng">
              <a:solidFill>
                <a:srgbClr val="FFDD11"/>
              </a:solidFill>
            </a:ln>
          </c:spPr>
          <c:cat>
            <c:strRef>
              <c:f>Bengaluru_House_Data.csv!$F$1</c:f>
            </c:strRef>
          </c:cat>
          <c:val>
            <c:numRef>
              <c:f>Bengaluru_House_Data.csv!$F$2406</c:f>
              <c:numCache/>
            </c:numRef>
          </c:val>
        </c:ser>
        <c:ser>
          <c:idx val="2405"/>
          <c:order val="2405"/>
          <c:tx>
            <c:strRef>
              <c:f>Bengaluru_House_Data.csv!$I$2407</c:f>
            </c:strRef>
          </c:tx>
          <c:spPr>
            <a:solidFill>
              <a:srgbClr val="FEAD7E">
                <a:alpha val="30000"/>
              </a:srgbClr>
            </a:solidFill>
            <a:ln cmpd="sng">
              <a:solidFill>
                <a:srgbClr val="FEAD7E"/>
              </a:solidFill>
            </a:ln>
          </c:spPr>
          <c:cat>
            <c:strRef>
              <c:f>Bengaluru_House_Data.csv!$F$1</c:f>
            </c:strRef>
          </c:cat>
          <c:val>
            <c:numRef>
              <c:f>Bengaluru_House_Data.csv!$F$2407</c:f>
              <c:numCache/>
            </c:numRef>
          </c:val>
        </c:ser>
        <c:ser>
          <c:idx val="2406"/>
          <c:order val="2406"/>
          <c:tx>
            <c:strRef>
              <c:f>Bengaluru_House_Data.csv!$I$2408</c:f>
            </c:strRef>
          </c:tx>
          <c:spPr>
            <a:solidFill>
              <a:srgbClr val="13DA1F">
                <a:alpha val="30000"/>
              </a:srgbClr>
            </a:solidFill>
            <a:ln cmpd="sng">
              <a:solidFill>
                <a:srgbClr val="13DA1F"/>
              </a:solidFill>
            </a:ln>
          </c:spPr>
          <c:cat>
            <c:strRef>
              <c:f>Bengaluru_House_Data.csv!$F$1</c:f>
            </c:strRef>
          </c:cat>
          <c:val>
            <c:numRef>
              <c:f>Bengaluru_House_Data.csv!$F$2408</c:f>
              <c:numCache/>
            </c:numRef>
          </c:val>
        </c:ser>
        <c:ser>
          <c:idx val="2407"/>
          <c:order val="2407"/>
          <c:tx>
            <c:strRef>
              <c:f>Bengaluru_House_Data.csv!$I$2409</c:f>
            </c:strRef>
          </c:tx>
          <c:spPr>
            <a:solidFill>
              <a:srgbClr val="C89B22">
                <a:alpha val="30000"/>
              </a:srgbClr>
            </a:solidFill>
            <a:ln cmpd="sng">
              <a:solidFill>
                <a:srgbClr val="C89B22"/>
              </a:solidFill>
            </a:ln>
          </c:spPr>
          <c:cat>
            <c:strRef>
              <c:f>Bengaluru_House_Data.csv!$F$1</c:f>
            </c:strRef>
          </c:cat>
          <c:val>
            <c:numRef>
              <c:f>Bengaluru_House_Data.csv!$F$2409</c:f>
              <c:numCache/>
            </c:numRef>
          </c:val>
        </c:ser>
        <c:ser>
          <c:idx val="2408"/>
          <c:order val="2408"/>
          <c:tx>
            <c:strRef>
              <c:f>Bengaluru_House_Data.csv!$I$2410</c:f>
            </c:strRef>
          </c:tx>
          <c:spPr>
            <a:solidFill>
              <a:srgbClr val="DC38F7">
                <a:alpha val="30000"/>
              </a:srgbClr>
            </a:solidFill>
            <a:ln cmpd="sng">
              <a:solidFill>
                <a:srgbClr val="DC38F7"/>
              </a:solidFill>
            </a:ln>
          </c:spPr>
          <c:cat>
            <c:strRef>
              <c:f>Bengaluru_House_Data.csv!$F$1</c:f>
            </c:strRef>
          </c:cat>
          <c:val>
            <c:numRef>
              <c:f>Bengaluru_House_Data.csv!$F$2410</c:f>
              <c:numCache/>
            </c:numRef>
          </c:val>
        </c:ser>
        <c:ser>
          <c:idx val="2409"/>
          <c:order val="2409"/>
          <c:tx>
            <c:strRef>
              <c:f>Bengaluru_House_Data.csv!$I$2411</c:f>
            </c:strRef>
          </c:tx>
          <c:spPr>
            <a:solidFill>
              <a:srgbClr val="998A27">
                <a:alpha val="30000"/>
              </a:srgbClr>
            </a:solidFill>
            <a:ln cmpd="sng">
              <a:solidFill>
                <a:srgbClr val="998A27"/>
              </a:solidFill>
            </a:ln>
          </c:spPr>
          <c:cat>
            <c:strRef>
              <c:f>Bengaluru_House_Data.csv!$F$1</c:f>
            </c:strRef>
          </c:cat>
          <c:val>
            <c:numRef>
              <c:f>Bengaluru_House_Data.csv!$F$2411</c:f>
              <c:numCache/>
            </c:numRef>
          </c:val>
        </c:ser>
        <c:ser>
          <c:idx val="2410"/>
          <c:order val="2410"/>
          <c:tx>
            <c:strRef>
              <c:f>Bengaluru_House_Data.csv!$I$2412</c:f>
            </c:strRef>
          </c:tx>
          <c:spPr>
            <a:solidFill>
              <a:srgbClr val="FF095D">
                <a:alpha val="30000"/>
              </a:srgbClr>
            </a:solidFill>
            <a:ln cmpd="sng">
              <a:solidFill>
                <a:srgbClr val="FF095D"/>
              </a:solidFill>
            </a:ln>
          </c:spPr>
          <c:cat>
            <c:strRef>
              <c:f>Bengaluru_House_Data.csv!$F$1</c:f>
            </c:strRef>
          </c:cat>
          <c:val>
            <c:numRef>
              <c:f>Bengaluru_House_Data.csv!$F$2412</c:f>
              <c:numCache/>
            </c:numRef>
          </c:val>
        </c:ser>
        <c:ser>
          <c:idx val="2411"/>
          <c:order val="2411"/>
          <c:tx>
            <c:strRef>
              <c:f>Bengaluru_House_Data.csv!$I$2413</c:f>
            </c:strRef>
          </c:tx>
          <c:spPr>
            <a:solidFill>
              <a:srgbClr val="36C18F">
                <a:alpha val="30000"/>
              </a:srgbClr>
            </a:solidFill>
            <a:ln cmpd="sng">
              <a:solidFill>
                <a:srgbClr val="36C18F"/>
              </a:solidFill>
            </a:ln>
          </c:spPr>
          <c:cat>
            <c:strRef>
              <c:f>Bengaluru_House_Data.csv!$F$1</c:f>
            </c:strRef>
          </c:cat>
          <c:val>
            <c:numRef>
              <c:f>Bengaluru_House_Data.csv!$F$2413</c:f>
              <c:numCache/>
            </c:numRef>
          </c:val>
        </c:ser>
        <c:ser>
          <c:idx val="2412"/>
          <c:order val="2412"/>
          <c:tx>
            <c:strRef>
              <c:f>Bengaluru_House_Data.csv!$I$2414</c:f>
            </c:strRef>
          </c:tx>
          <c:spPr>
            <a:solidFill>
              <a:srgbClr val="4BFE23">
                <a:alpha val="30000"/>
              </a:srgbClr>
            </a:solidFill>
            <a:ln cmpd="sng">
              <a:solidFill>
                <a:srgbClr val="4BFE23"/>
              </a:solidFill>
            </a:ln>
          </c:spPr>
          <c:cat>
            <c:strRef>
              <c:f>Bengaluru_House_Data.csv!$F$1</c:f>
            </c:strRef>
          </c:cat>
          <c:val>
            <c:numRef>
              <c:f>Bengaluru_House_Data.csv!$F$2414</c:f>
              <c:numCache/>
            </c:numRef>
          </c:val>
        </c:ser>
        <c:ser>
          <c:idx val="2413"/>
          <c:order val="2413"/>
          <c:tx>
            <c:strRef>
              <c:f>Bengaluru_House_Data.csv!$I$2415</c:f>
            </c:strRef>
          </c:tx>
          <c:spPr>
            <a:solidFill>
              <a:srgbClr val="CFD45E">
                <a:alpha val="30000"/>
              </a:srgbClr>
            </a:solidFill>
            <a:ln cmpd="sng">
              <a:solidFill>
                <a:srgbClr val="CFD45E"/>
              </a:solidFill>
            </a:ln>
          </c:spPr>
          <c:cat>
            <c:strRef>
              <c:f>Bengaluru_House_Data.csv!$F$1</c:f>
            </c:strRef>
          </c:cat>
          <c:val>
            <c:numRef>
              <c:f>Bengaluru_House_Data.csv!$F$2415</c:f>
              <c:numCache/>
            </c:numRef>
          </c:val>
        </c:ser>
        <c:ser>
          <c:idx val="2414"/>
          <c:order val="2414"/>
          <c:tx>
            <c:strRef>
              <c:f>Bengaluru_House_Data.csv!$I$2416</c:f>
            </c:strRef>
          </c:tx>
          <c:spPr>
            <a:solidFill>
              <a:srgbClr val="DD4C43">
                <a:alpha val="30000"/>
              </a:srgbClr>
            </a:solidFill>
            <a:ln cmpd="sng">
              <a:solidFill>
                <a:srgbClr val="DD4C43"/>
              </a:solidFill>
            </a:ln>
          </c:spPr>
          <c:cat>
            <c:strRef>
              <c:f>Bengaluru_House_Data.csv!$F$1</c:f>
            </c:strRef>
          </c:cat>
          <c:val>
            <c:numRef>
              <c:f>Bengaluru_House_Data.csv!$F$2416</c:f>
              <c:numCache/>
            </c:numRef>
          </c:val>
        </c:ser>
        <c:ser>
          <c:idx val="2415"/>
          <c:order val="2415"/>
          <c:tx>
            <c:strRef>
              <c:f>Bengaluru_House_Data.csv!$I$2417</c:f>
            </c:strRef>
          </c:tx>
          <c:spPr>
            <a:solidFill>
              <a:srgbClr val="D6A45A">
                <a:alpha val="30000"/>
              </a:srgbClr>
            </a:solidFill>
            <a:ln cmpd="sng">
              <a:solidFill>
                <a:srgbClr val="D6A45A"/>
              </a:solidFill>
            </a:ln>
          </c:spPr>
          <c:cat>
            <c:strRef>
              <c:f>Bengaluru_House_Data.csv!$F$1</c:f>
            </c:strRef>
          </c:cat>
          <c:val>
            <c:numRef>
              <c:f>Bengaluru_House_Data.csv!$F$2417</c:f>
              <c:numCache/>
            </c:numRef>
          </c:val>
        </c:ser>
        <c:ser>
          <c:idx val="2416"/>
          <c:order val="2416"/>
          <c:tx>
            <c:strRef>
              <c:f>Bengaluru_House_Data.csv!$I$2418</c:f>
            </c:strRef>
          </c:tx>
          <c:spPr>
            <a:solidFill>
              <a:srgbClr val="FF35A9">
                <a:alpha val="30000"/>
              </a:srgbClr>
            </a:solidFill>
            <a:ln cmpd="sng">
              <a:solidFill>
                <a:srgbClr val="FF35A9"/>
              </a:solidFill>
            </a:ln>
          </c:spPr>
          <c:cat>
            <c:strRef>
              <c:f>Bengaluru_House_Data.csv!$F$1</c:f>
            </c:strRef>
          </c:cat>
          <c:val>
            <c:numRef>
              <c:f>Bengaluru_House_Data.csv!$F$2418</c:f>
              <c:numCache/>
            </c:numRef>
          </c:val>
        </c:ser>
        <c:ser>
          <c:idx val="2417"/>
          <c:order val="2417"/>
          <c:tx>
            <c:strRef>
              <c:f>Bengaluru_House_Data.csv!$I$2419</c:f>
            </c:strRef>
          </c:tx>
          <c:spPr>
            <a:solidFill>
              <a:srgbClr val="6DD5A0">
                <a:alpha val="30000"/>
              </a:srgbClr>
            </a:solidFill>
            <a:ln cmpd="sng">
              <a:solidFill>
                <a:srgbClr val="6DD5A0"/>
              </a:solidFill>
            </a:ln>
          </c:spPr>
          <c:cat>
            <c:strRef>
              <c:f>Bengaluru_House_Data.csv!$F$1</c:f>
            </c:strRef>
          </c:cat>
          <c:val>
            <c:numRef>
              <c:f>Bengaluru_House_Data.csv!$F$2419</c:f>
              <c:numCache/>
            </c:numRef>
          </c:val>
        </c:ser>
        <c:ser>
          <c:idx val="2418"/>
          <c:order val="2418"/>
          <c:tx>
            <c:strRef>
              <c:f>Bengaluru_House_Data.csv!$I$2420</c:f>
            </c:strRef>
          </c:tx>
          <c:spPr>
            <a:solidFill>
              <a:srgbClr val="842326">
                <a:alpha val="30000"/>
              </a:srgbClr>
            </a:solidFill>
            <a:ln cmpd="sng">
              <a:solidFill>
                <a:srgbClr val="842326"/>
              </a:solidFill>
            </a:ln>
          </c:spPr>
          <c:cat>
            <c:strRef>
              <c:f>Bengaluru_House_Data.csv!$F$1</c:f>
            </c:strRef>
          </c:cat>
          <c:val>
            <c:numRef>
              <c:f>Bengaluru_House_Data.csv!$F$2420</c:f>
              <c:numCache/>
            </c:numRef>
          </c:val>
        </c:ser>
        <c:ser>
          <c:idx val="2419"/>
          <c:order val="2419"/>
          <c:tx>
            <c:strRef>
              <c:f>Bengaluru_House_Data.csv!$I$2421</c:f>
            </c:strRef>
          </c:tx>
          <c:spPr>
            <a:solidFill>
              <a:srgbClr val="D50C9B">
                <a:alpha val="30000"/>
              </a:srgbClr>
            </a:solidFill>
            <a:ln cmpd="sng">
              <a:solidFill>
                <a:srgbClr val="D50C9B"/>
              </a:solidFill>
            </a:ln>
          </c:spPr>
          <c:cat>
            <c:strRef>
              <c:f>Bengaluru_House_Data.csv!$F$1</c:f>
            </c:strRef>
          </c:cat>
          <c:val>
            <c:numRef>
              <c:f>Bengaluru_House_Data.csv!$F$2421</c:f>
              <c:numCache/>
            </c:numRef>
          </c:val>
        </c:ser>
        <c:ser>
          <c:idx val="2420"/>
          <c:order val="2420"/>
          <c:tx>
            <c:strRef>
              <c:f>Bengaluru_House_Data.csv!$I$2422</c:f>
            </c:strRef>
          </c:tx>
          <c:spPr>
            <a:solidFill>
              <a:srgbClr val="DF608E">
                <a:alpha val="30000"/>
              </a:srgbClr>
            </a:solidFill>
            <a:ln cmpd="sng">
              <a:solidFill>
                <a:srgbClr val="DF608E"/>
              </a:solidFill>
            </a:ln>
          </c:spPr>
          <c:cat>
            <c:strRef>
              <c:f>Bengaluru_House_Data.csv!$F$1</c:f>
            </c:strRef>
          </c:cat>
          <c:val>
            <c:numRef>
              <c:f>Bengaluru_House_Data.csv!$F$2422</c:f>
              <c:numCache/>
            </c:numRef>
          </c:val>
        </c:ser>
        <c:ser>
          <c:idx val="2421"/>
          <c:order val="2421"/>
          <c:tx>
            <c:strRef>
              <c:f>Bengaluru_House_Data.csv!$I$2423</c:f>
            </c:strRef>
          </c:tx>
          <c:spPr>
            <a:solidFill>
              <a:srgbClr val="13BE8E">
                <a:alpha val="30000"/>
              </a:srgbClr>
            </a:solidFill>
            <a:ln cmpd="sng">
              <a:solidFill>
                <a:srgbClr val="13BE8E"/>
              </a:solidFill>
            </a:ln>
          </c:spPr>
          <c:cat>
            <c:strRef>
              <c:f>Bengaluru_House_Data.csv!$F$1</c:f>
            </c:strRef>
          </c:cat>
          <c:val>
            <c:numRef>
              <c:f>Bengaluru_House_Data.csv!$F$2423</c:f>
              <c:numCache/>
            </c:numRef>
          </c:val>
        </c:ser>
        <c:ser>
          <c:idx val="2422"/>
          <c:order val="2422"/>
          <c:tx>
            <c:strRef>
              <c:f>Bengaluru_House_Data.csv!$I$2424</c:f>
            </c:strRef>
          </c:tx>
          <c:spPr>
            <a:solidFill>
              <a:srgbClr val="FF60F6">
                <a:alpha val="30000"/>
              </a:srgbClr>
            </a:solidFill>
            <a:ln cmpd="sng">
              <a:solidFill>
                <a:srgbClr val="FF60F6"/>
              </a:solidFill>
            </a:ln>
          </c:spPr>
          <c:cat>
            <c:strRef>
              <c:f>Bengaluru_House_Data.csv!$F$1</c:f>
            </c:strRef>
          </c:cat>
          <c:val>
            <c:numRef>
              <c:f>Bengaluru_House_Data.csv!$F$2424</c:f>
              <c:numCache/>
            </c:numRef>
          </c:val>
        </c:ser>
        <c:ser>
          <c:idx val="2423"/>
          <c:order val="2423"/>
          <c:tx>
            <c:strRef>
              <c:f>Bengaluru_House_Data.csv!$I$2425</c:f>
            </c:strRef>
          </c:tx>
          <c:spPr>
            <a:solidFill>
              <a:srgbClr val="A5E8B1">
                <a:alpha val="30000"/>
              </a:srgbClr>
            </a:solidFill>
            <a:ln cmpd="sng">
              <a:solidFill>
                <a:srgbClr val="A5E8B1"/>
              </a:solidFill>
            </a:ln>
          </c:spPr>
          <c:cat>
            <c:strRef>
              <c:f>Bengaluru_House_Data.csv!$F$1</c:f>
            </c:strRef>
          </c:cat>
          <c:val>
            <c:numRef>
              <c:f>Bengaluru_House_Data.csv!$F$2425</c:f>
              <c:numCache/>
            </c:numRef>
          </c:val>
        </c:ser>
        <c:ser>
          <c:idx val="2424"/>
          <c:order val="2424"/>
          <c:tx>
            <c:strRef>
              <c:f>Bengaluru_House_Data.csv!$I$2426</c:f>
            </c:strRef>
          </c:tx>
          <c:spPr>
            <a:solidFill>
              <a:srgbClr val="BD4729">
                <a:alpha val="30000"/>
              </a:srgbClr>
            </a:solidFill>
            <a:ln cmpd="sng">
              <a:solidFill>
                <a:srgbClr val="BD4729"/>
              </a:solidFill>
            </a:ln>
          </c:spPr>
          <c:cat>
            <c:strRef>
              <c:f>Bengaluru_House_Data.csv!$F$1</c:f>
            </c:strRef>
          </c:cat>
          <c:val>
            <c:numRef>
              <c:f>Bengaluru_House_Data.csv!$F$2426</c:f>
              <c:numCache/>
            </c:numRef>
          </c:val>
        </c:ser>
        <c:ser>
          <c:idx val="2425"/>
          <c:order val="2425"/>
          <c:tx>
            <c:strRef>
              <c:f>Bengaluru_House_Data.csv!$I$2427</c:f>
            </c:strRef>
          </c:tx>
          <c:spPr>
            <a:solidFill>
              <a:srgbClr val="DB45D7">
                <a:alpha val="30000"/>
              </a:srgbClr>
            </a:solidFill>
            <a:ln cmpd="sng">
              <a:solidFill>
                <a:srgbClr val="DB45D7"/>
              </a:solidFill>
            </a:ln>
          </c:spPr>
          <c:cat>
            <c:strRef>
              <c:f>Bengaluru_House_Data.csv!$F$1</c:f>
            </c:strRef>
          </c:cat>
          <c:val>
            <c:numRef>
              <c:f>Bengaluru_House_Data.csv!$F$2427</c:f>
              <c:numCache/>
            </c:numRef>
          </c:val>
        </c:ser>
        <c:ser>
          <c:idx val="2426"/>
          <c:order val="2426"/>
          <c:tx>
            <c:strRef>
              <c:f>Bengaluru_House_Data.csv!$I$2428</c:f>
            </c:strRef>
          </c:tx>
          <c:spPr>
            <a:solidFill>
              <a:srgbClr val="E074D9">
                <a:alpha val="30000"/>
              </a:srgbClr>
            </a:solidFill>
            <a:ln cmpd="sng">
              <a:solidFill>
                <a:srgbClr val="E074D9"/>
              </a:solidFill>
            </a:ln>
          </c:spPr>
          <c:cat>
            <c:strRef>
              <c:f>Bengaluru_House_Data.csv!$F$1</c:f>
            </c:strRef>
          </c:cat>
          <c:val>
            <c:numRef>
              <c:f>Bengaluru_House_Data.csv!$F$2428</c:f>
              <c:numCache/>
            </c:numRef>
          </c:val>
        </c:ser>
        <c:ser>
          <c:idx val="2427"/>
          <c:order val="2427"/>
          <c:tx>
            <c:strRef>
              <c:f>Bengaluru_House_Data.csv!$I$2429</c:f>
            </c:strRef>
          </c:tx>
          <c:spPr>
            <a:solidFill>
              <a:srgbClr val="50D8C1">
                <a:alpha val="30000"/>
              </a:srgbClr>
            </a:solidFill>
            <a:ln cmpd="sng">
              <a:solidFill>
                <a:srgbClr val="50D8C1"/>
              </a:solidFill>
            </a:ln>
          </c:spPr>
          <c:cat>
            <c:strRef>
              <c:f>Bengaluru_House_Data.csv!$F$1</c:f>
            </c:strRef>
          </c:cat>
          <c:val>
            <c:numRef>
              <c:f>Bengaluru_House_Data.csv!$F$2429</c:f>
              <c:numCache/>
            </c:numRef>
          </c:val>
        </c:ser>
        <c:ser>
          <c:idx val="2428"/>
          <c:order val="2428"/>
          <c:tx>
            <c:strRef>
              <c:f>Bengaluru_House_Data.csv!$I$2430</c:f>
            </c:strRef>
          </c:tx>
          <c:spPr>
            <a:solidFill>
              <a:srgbClr val="FF8C42">
                <a:alpha val="30000"/>
              </a:srgbClr>
            </a:solidFill>
            <a:ln cmpd="sng">
              <a:solidFill>
                <a:srgbClr val="FF8C42"/>
              </a:solidFill>
            </a:ln>
          </c:spPr>
          <c:cat>
            <c:strRef>
              <c:f>Bengaluru_House_Data.csv!$F$1</c:f>
            </c:strRef>
          </c:cat>
          <c:val>
            <c:numRef>
              <c:f>Bengaluru_House_Data.csv!$F$2430</c:f>
              <c:numCache/>
            </c:numRef>
          </c:val>
        </c:ser>
        <c:ser>
          <c:idx val="2429"/>
          <c:order val="2429"/>
          <c:tx>
            <c:strRef>
              <c:f>Bengaluru_House_Data.csv!$I$2431</c:f>
            </c:strRef>
          </c:tx>
          <c:spPr>
            <a:solidFill>
              <a:srgbClr val="DCFCC2">
                <a:alpha val="30000"/>
              </a:srgbClr>
            </a:solidFill>
            <a:ln cmpd="sng">
              <a:solidFill>
                <a:srgbClr val="DCFCC2"/>
              </a:solidFill>
            </a:ln>
          </c:spPr>
          <c:cat>
            <c:strRef>
              <c:f>Bengaluru_House_Data.csv!$F$1</c:f>
            </c:strRef>
          </c:cat>
          <c:val>
            <c:numRef>
              <c:f>Bengaluru_House_Data.csv!$F$2431</c:f>
              <c:numCache/>
            </c:numRef>
          </c:val>
        </c:ser>
        <c:ser>
          <c:idx val="2430"/>
          <c:order val="2430"/>
          <c:tx>
            <c:strRef>
              <c:f>Bengaluru_House_Data.csv!$I$2432</c:f>
            </c:strRef>
          </c:tx>
          <c:spPr>
            <a:solidFill>
              <a:srgbClr val="F66C2D">
                <a:alpha val="30000"/>
              </a:srgbClr>
            </a:solidFill>
            <a:ln cmpd="sng">
              <a:solidFill>
                <a:srgbClr val="F66C2D"/>
              </a:solidFill>
            </a:ln>
          </c:spPr>
          <c:cat>
            <c:strRef>
              <c:f>Bengaluru_House_Data.csv!$F$1</c:f>
            </c:strRef>
          </c:cat>
          <c:val>
            <c:numRef>
              <c:f>Bengaluru_House_Data.csv!$F$2432</c:f>
              <c:numCache/>
            </c:numRef>
          </c:val>
        </c:ser>
        <c:ser>
          <c:idx val="2431"/>
          <c:order val="2431"/>
          <c:tx>
            <c:strRef>
              <c:f>Bengaluru_House_Data.csv!$I$2433</c:f>
            </c:strRef>
          </c:tx>
          <c:spPr>
            <a:solidFill>
              <a:srgbClr val="E27D14">
                <a:alpha val="30000"/>
              </a:srgbClr>
            </a:solidFill>
            <a:ln cmpd="sng">
              <a:solidFill>
                <a:srgbClr val="E27D14"/>
              </a:solidFill>
            </a:ln>
          </c:spPr>
          <c:cat>
            <c:strRef>
              <c:f>Bengaluru_House_Data.csv!$F$1</c:f>
            </c:strRef>
          </c:cat>
          <c:val>
            <c:numRef>
              <c:f>Bengaluru_House_Data.csv!$F$2433</c:f>
              <c:numCache/>
            </c:numRef>
          </c:val>
        </c:ser>
        <c:ser>
          <c:idx val="2432"/>
          <c:order val="2432"/>
          <c:tx>
            <c:strRef>
              <c:f>Bengaluru_House_Data.csv!$I$2434</c:f>
            </c:strRef>
          </c:tx>
          <c:spPr>
            <a:solidFill>
              <a:srgbClr val="E18925">
                <a:alpha val="30000"/>
              </a:srgbClr>
            </a:solidFill>
            <a:ln cmpd="sng">
              <a:solidFill>
                <a:srgbClr val="E18925"/>
              </a:solidFill>
            </a:ln>
          </c:spPr>
          <c:cat>
            <c:strRef>
              <c:f>Bengaluru_House_Data.csv!$F$1</c:f>
            </c:strRef>
          </c:cat>
          <c:val>
            <c:numRef>
              <c:f>Bengaluru_House_Data.csv!$F$2434</c:f>
              <c:numCache/>
            </c:numRef>
          </c:val>
        </c:ser>
        <c:ser>
          <c:idx val="2433"/>
          <c:order val="2433"/>
          <c:tx>
            <c:strRef>
              <c:f>Bengaluru_House_Data.csv!$I$2435</c:f>
            </c:strRef>
          </c:tx>
          <c:spPr>
            <a:solidFill>
              <a:srgbClr val="8DF3F5">
                <a:alpha val="30000"/>
              </a:srgbClr>
            </a:solidFill>
            <a:ln cmpd="sng">
              <a:solidFill>
                <a:srgbClr val="8DF3F5"/>
              </a:solidFill>
            </a:ln>
          </c:spPr>
          <c:cat>
            <c:strRef>
              <c:f>Bengaluru_House_Data.csv!$F$1</c:f>
            </c:strRef>
          </c:cat>
          <c:val>
            <c:numRef>
              <c:f>Bengaluru_House_Data.csv!$F$2435</c:f>
              <c:numCache/>
            </c:numRef>
          </c:val>
        </c:ser>
        <c:ser>
          <c:idx val="2434"/>
          <c:order val="2434"/>
          <c:tx>
            <c:strRef>
              <c:f>Bengaluru_House_Data.csv!$I$2436</c:f>
            </c:strRef>
          </c:tx>
          <c:spPr>
            <a:solidFill>
              <a:srgbClr val="FFB88E">
                <a:alpha val="30000"/>
              </a:srgbClr>
            </a:solidFill>
            <a:ln cmpd="sng">
              <a:solidFill>
                <a:srgbClr val="FFB88E"/>
              </a:solidFill>
            </a:ln>
          </c:spPr>
          <c:cat>
            <c:strRef>
              <c:f>Bengaluru_House_Data.csv!$F$1</c:f>
            </c:strRef>
          </c:cat>
          <c:val>
            <c:numRef>
              <c:f>Bengaluru_House_Data.csv!$F$2436</c:f>
              <c:numCache/>
            </c:numRef>
          </c:val>
        </c:ser>
        <c:ser>
          <c:idx val="2435"/>
          <c:order val="2435"/>
          <c:tx>
            <c:strRef>
              <c:f>Bengaluru_House_Data.csv!$I$2437</c:f>
            </c:strRef>
          </c:tx>
          <c:spPr>
            <a:solidFill>
              <a:srgbClr val="1410D4">
                <a:alpha val="30000"/>
              </a:srgbClr>
            </a:solidFill>
            <a:ln cmpd="sng">
              <a:solidFill>
                <a:srgbClr val="1410D4"/>
              </a:solidFill>
            </a:ln>
          </c:spPr>
          <c:cat>
            <c:strRef>
              <c:f>Bengaluru_House_Data.csv!$F$1</c:f>
            </c:strRef>
          </c:cat>
          <c:val>
            <c:numRef>
              <c:f>Bengaluru_House_Data.csv!$F$2437</c:f>
              <c:numCache/>
            </c:numRef>
          </c:val>
        </c:ser>
        <c:ser>
          <c:idx val="2436"/>
          <c:order val="2436"/>
          <c:tx>
            <c:strRef>
              <c:f>Bengaluru_House_Data.csv!$I$2438</c:f>
            </c:strRef>
          </c:tx>
          <c:spPr>
            <a:solidFill>
              <a:srgbClr val="2E9130">
                <a:alpha val="30000"/>
              </a:srgbClr>
            </a:solidFill>
            <a:ln cmpd="sng">
              <a:solidFill>
                <a:srgbClr val="2E9130"/>
              </a:solidFill>
            </a:ln>
          </c:spPr>
          <c:cat>
            <c:strRef>
              <c:f>Bengaluru_House_Data.csv!$F$1</c:f>
            </c:strRef>
          </c:cat>
          <c:val>
            <c:numRef>
              <c:f>Bengaluru_House_Data.csv!$F$2438</c:f>
              <c:numCache/>
            </c:numRef>
          </c:val>
        </c:ser>
        <c:ser>
          <c:idx val="2437"/>
          <c:order val="2437"/>
          <c:tx>
            <c:strRef>
              <c:f>Bengaluru_House_Data.csv!$I$2439</c:f>
            </c:strRef>
          </c:tx>
          <c:spPr>
            <a:solidFill>
              <a:srgbClr val="E8B551">
                <a:alpha val="30000"/>
              </a:srgbClr>
            </a:solidFill>
            <a:ln cmpd="sng">
              <a:solidFill>
                <a:srgbClr val="E8B551"/>
              </a:solidFill>
            </a:ln>
          </c:spPr>
          <c:cat>
            <c:strRef>
              <c:f>Bengaluru_House_Data.csv!$F$1</c:f>
            </c:strRef>
          </c:cat>
          <c:val>
            <c:numRef>
              <c:f>Bengaluru_House_Data.csv!$F$2439</c:f>
              <c:numCache/>
            </c:numRef>
          </c:val>
        </c:ser>
        <c:ser>
          <c:idx val="2438"/>
          <c:order val="2438"/>
          <c:tx>
            <c:strRef>
              <c:f>Bengaluru_House_Data.csv!$I$2440</c:f>
            </c:strRef>
          </c:tx>
          <c:spPr>
            <a:solidFill>
              <a:srgbClr val="E29D70">
                <a:alpha val="30000"/>
              </a:srgbClr>
            </a:solidFill>
            <a:ln cmpd="sng">
              <a:solidFill>
                <a:srgbClr val="E29D70"/>
              </a:solidFill>
            </a:ln>
          </c:spPr>
          <c:cat>
            <c:strRef>
              <c:f>Bengaluru_House_Data.csv!$F$1</c:f>
            </c:strRef>
          </c:cat>
          <c:val>
            <c:numRef>
              <c:f>Bengaluru_House_Data.csv!$F$2440</c:f>
              <c:numCache/>
            </c:numRef>
          </c:val>
        </c:ser>
        <c:ser>
          <c:idx val="2439"/>
          <c:order val="2439"/>
          <c:tx>
            <c:strRef>
              <c:f>Bengaluru_House_Data.csv!$I$2441</c:f>
            </c:strRef>
          </c:tx>
          <c:spPr>
            <a:solidFill>
              <a:srgbClr val="C90D29">
                <a:alpha val="30000"/>
              </a:srgbClr>
            </a:solidFill>
            <a:ln cmpd="sng">
              <a:solidFill>
                <a:srgbClr val="C90D29"/>
              </a:solidFill>
            </a:ln>
          </c:spPr>
          <c:cat>
            <c:strRef>
              <c:f>Bengaluru_House_Data.csv!$F$1</c:f>
            </c:strRef>
          </c:cat>
          <c:val>
            <c:numRef>
              <c:f>Bengaluru_House_Data.csv!$F$2441</c:f>
              <c:numCache/>
            </c:numRef>
          </c:val>
        </c:ser>
        <c:ser>
          <c:idx val="2440"/>
          <c:order val="2440"/>
          <c:tx>
            <c:strRef>
              <c:f>Bengaluru_House_Data.csv!$I$2442</c:f>
            </c:strRef>
          </c:tx>
          <c:spPr>
            <a:solidFill>
              <a:srgbClr val="FFE4DA">
                <a:alpha val="30000"/>
              </a:srgbClr>
            </a:solidFill>
            <a:ln cmpd="sng">
              <a:solidFill>
                <a:srgbClr val="FFE4DA"/>
              </a:solidFill>
            </a:ln>
          </c:spPr>
          <c:cat>
            <c:strRef>
              <c:f>Bengaluru_House_Data.csv!$F$1</c:f>
            </c:strRef>
          </c:cat>
          <c:val>
            <c:numRef>
              <c:f>Bengaluru_House_Data.csv!$F$2442</c:f>
              <c:numCache/>
            </c:numRef>
          </c:val>
        </c:ser>
        <c:ser>
          <c:idx val="2441"/>
          <c:order val="2441"/>
          <c:tx>
            <c:strRef>
              <c:f>Bengaluru_House_Data.csv!$I$2443</c:f>
            </c:strRef>
          </c:tx>
          <c:spPr>
            <a:solidFill>
              <a:srgbClr val="4B24E5">
                <a:alpha val="30000"/>
              </a:srgbClr>
            </a:solidFill>
            <a:ln cmpd="sng">
              <a:solidFill>
                <a:srgbClr val="4B24E5"/>
              </a:solidFill>
            </a:ln>
          </c:spPr>
          <c:cat>
            <c:strRef>
              <c:f>Bengaluru_House_Data.csv!$F$1</c:f>
            </c:strRef>
          </c:cat>
          <c:val>
            <c:numRef>
              <c:f>Bengaluru_House_Data.csv!$F$2443</c:f>
              <c:numCache/>
            </c:numRef>
          </c:val>
        </c:ser>
        <c:ser>
          <c:idx val="2442"/>
          <c:order val="2442"/>
          <c:tx>
            <c:strRef>
              <c:f>Bengaluru_House_Data.csv!$I$2444</c:f>
            </c:strRef>
          </c:tx>
          <c:spPr>
            <a:solidFill>
              <a:srgbClr val="67B533">
                <a:alpha val="30000"/>
              </a:srgbClr>
            </a:solidFill>
            <a:ln cmpd="sng">
              <a:solidFill>
                <a:srgbClr val="67B533"/>
              </a:solidFill>
            </a:ln>
          </c:spPr>
          <c:cat>
            <c:strRef>
              <c:f>Bengaluru_House_Data.csv!$F$1</c:f>
            </c:strRef>
          </c:cat>
          <c:val>
            <c:numRef>
              <c:f>Bengaluru_House_Data.csv!$F$2444</c:f>
              <c:numCache/>
            </c:numRef>
          </c:val>
        </c:ser>
        <c:ser>
          <c:idx val="2443"/>
          <c:order val="2443"/>
          <c:tx>
            <c:strRef>
              <c:f>Bengaluru_House_Data.csv!$I$2445</c:f>
            </c:strRef>
          </c:tx>
          <c:spPr>
            <a:solidFill>
              <a:srgbClr val="EEEE8D">
                <a:alpha val="30000"/>
              </a:srgbClr>
            </a:solidFill>
            <a:ln cmpd="sng">
              <a:solidFill>
                <a:srgbClr val="EEEE8D"/>
              </a:solidFill>
            </a:ln>
          </c:spPr>
          <c:cat>
            <c:strRef>
              <c:f>Bengaluru_House_Data.csv!$F$1</c:f>
            </c:strRef>
          </c:cat>
          <c:val>
            <c:numRef>
              <c:f>Bengaluru_House_Data.csv!$F$2445</c:f>
              <c:numCache/>
            </c:numRef>
          </c:val>
        </c:ser>
        <c:ser>
          <c:idx val="2444"/>
          <c:order val="2444"/>
          <c:tx>
            <c:strRef>
              <c:f>Bengaluru_House_Data.csv!$I$2446</c:f>
            </c:strRef>
          </c:tx>
          <c:spPr>
            <a:solidFill>
              <a:srgbClr val="E3B1BB">
                <a:alpha val="30000"/>
              </a:srgbClr>
            </a:solidFill>
            <a:ln cmpd="sng">
              <a:solidFill>
                <a:srgbClr val="E3B1BB"/>
              </a:solidFill>
            </a:ln>
          </c:spPr>
          <c:cat>
            <c:strRef>
              <c:f>Bengaluru_House_Data.csv!$F$1</c:f>
            </c:strRef>
          </c:cat>
          <c:val>
            <c:numRef>
              <c:f>Bengaluru_House_Data.csv!$F$2446</c:f>
              <c:numCache/>
            </c:numRef>
          </c:val>
        </c:ser>
        <c:ser>
          <c:idx val="2445"/>
          <c:order val="2445"/>
          <c:tx>
            <c:strRef>
              <c:f>Bengaluru_House_Data.csv!$I$2447</c:f>
            </c:strRef>
          </c:tx>
          <c:spPr>
            <a:solidFill>
              <a:srgbClr val="06275C">
                <a:alpha val="30000"/>
              </a:srgbClr>
            </a:solidFill>
            <a:ln cmpd="sng">
              <a:solidFill>
                <a:srgbClr val="06275C"/>
              </a:solidFill>
            </a:ln>
          </c:spPr>
          <c:cat>
            <c:strRef>
              <c:f>Bengaluru_House_Data.csv!$F$1</c:f>
            </c:strRef>
          </c:cat>
          <c:val>
            <c:numRef>
              <c:f>Bengaluru_House_Data.csv!$F$2447</c:f>
              <c:numCache/>
            </c:numRef>
          </c:val>
        </c:ser>
        <c:ser>
          <c:idx val="2446"/>
          <c:order val="2446"/>
          <c:tx>
            <c:strRef>
              <c:f>Bengaluru_House_Data.csv!$I$2448</c:f>
            </c:strRef>
          </c:tx>
          <c:spPr>
            <a:solidFill>
              <a:srgbClr val="FF1026">
                <a:alpha val="30000"/>
              </a:srgbClr>
            </a:solidFill>
            <a:ln cmpd="sng">
              <a:solidFill>
                <a:srgbClr val="FF1026"/>
              </a:solidFill>
            </a:ln>
          </c:spPr>
          <c:cat>
            <c:strRef>
              <c:f>Bengaluru_House_Data.csv!$F$1</c:f>
            </c:strRef>
          </c:cat>
          <c:val>
            <c:numRef>
              <c:f>Bengaluru_House_Data.csv!$F$2448</c:f>
              <c:numCache/>
            </c:numRef>
          </c:val>
        </c:ser>
        <c:ser>
          <c:idx val="2447"/>
          <c:order val="2447"/>
          <c:tx>
            <c:strRef>
              <c:f>Bengaluru_House_Data.csv!$I$2449</c:f>
            </c:strRef>
          </c:tx>
          <c:spPr>
            <a:solidFill>
              <a:srgbClr val="8338F6">
                <a:alpha val="30000"/>
              </a:srgbClr>
            </a:solidFill>
            <a:ln cmpd="sng">
              <a:solidFill>
                <a:srgbClr val="8338F6"/>
              </a:solidFill>
            </a:ln>
          </c:spPr>
          <c:cat>
            <c:strRef>
              <c:f>Bengaluru_House_Data.csv!$F$1</c:f>
            </c:strRef>
          </c:cat>
          <c:val>
            <c:numRef>
              <c:f>Bengaluru_House_Data.csv!$F$2449</c:f>
              <c:numCache/>
            </c:numRef>
          </c:val>
        </c:ser>
        <c:ser>
          <c:idx val="2448"/>
          <c:order val="2448"/>
          <c:tx>
            <c:strRef>
              <c:f>Bengaluru_House_Data.csv!$I$2450</c:f>
            </c:strRef>
          </c:tx>
          <c:spPr>
            <a:solidFill>
              <a:srgbClr val="A0DA36">
                <a:alpha val="30000"/>
              </a:srgbClr>
            </a:solidFill>
            <a:ln cmpd="sng">
              <a:solidFill>
                <a:srgbClr val="A0DA36"/>
              </a:solidFill>
            </a:ln>
          </c:spPr>
          <c:cat>
            <c:strRef>
              <c:f>Bengaluru_House_Data.csv!$F$1</c:f>
            </c:strRef>
          </c:cat>
          <c:val>
            <c:numRef>
              <c:f>Bengaluru_House_Data.csv!$F$2450</c:f>
              <c:numCache/>
            </c:numRef>
          </c:val>
        </c:ser>
        <c:ser>
          <c:idx val="2449"/>
          <c:order val="2449"/>
          <c:tx>
            <c:strRef>
              <c:f>Bengaluru_House_Data.csv!$I$2451</c:f>
            </c:strRef>
          </c:tx>
          <c:spPr>
            <a:solidFill>
              <a:srgbClr val="F426CA">
                <a:alpha val="30000"/>
              </a:srgbClr>
            </a:solidFill>
            <a:ln cmpd="sng">
              <a:solidFill>
                <a:srgbClr val="F426CA"/>
              </a:solidFill>
            </a:ln>
          </c:spPr>
          <c:cat>
            <c:strRef>
              <c:f>Bengaluru_House_Data.csv!$F$1</c:f>
            </c:strRef>
          </c:cat>
          <c:val>
            <c:numRef>
              <c:f>Bengaluru_House_Data.csv!$F$2451</c:f>
              <c:numCache/>
            </c:numRef>
          </c:val>
        </c:ser>
        <c:ser>
          <c:idx val="2450"/>
          <c:order val="2450"/>
          <c:tx>
            <c:strRef>
              <c:f>Bengaluru_House_Data.csv!$I$2452</c:f>
            </c:strRef>
          </c:tx>
          <c:spPr>
            <a:solidFill>
              <a:srgbClr val="E5C506">
                <a:alpha val="30000"/>
              </a:srgbClr>
            </a:solidFill>
            <a:ln cmpd="sng">
              <a:solidFill>
                <a:srgbClr val="E5C506"/>
              </a:solidFill>
            </a:ln>
          </c:spPr>
          <c:cat>
            <c:strRef>
              <c:f>Bengaluru_House_Data.csv!$F$1</c:f>
            </c:strRef>
          </c:cat>
          <c:val>
            <c:numRef>
              <c:f>Bengaluru_House_Data.csv!$F$2452</c:f>
              <c:numCache/>
            </c:numRef>
          </c:val>
        </c:ser>
        <c:ser>
          <c:idx val="2451"/>
          <c:order val="2451"/>
          <c:tx>
            <c:strRef>
              <c:f>Bengaluru_House_Data.csv!$I$2453</c:f>
            </c:strRef>
          </c:tx>
          <c:spPr>
            <a:solidFill>
              <a:srgbClr val="434190">
                <a:alpha val="30000"/>
              </a:srgbClr>
            </a:solidFill>
            <a:ln cmpd="sng">
              <a:solidFill>
                <a:srgbClr val="434190"/>
              </a:solidFill>
            </a:ln>
          </c:spPr>
          <c:cat>
            <c:strRef>
              <c:f>Bengaluru_House_Data.csv!$F$1</c:f>
            </c:strRef>
          </c:cat>
          <c:val>
            <c:numRef>
              <c:f>Bengaluru_House_Data.csv!$F$2453</c:f>
              <c:numCache/>
            </c:numRef>
          </c:val>
        </c:ser>
        <c:ser>
          <c:idx val="2452"/>
          <c:order val="2452"/>
          <c:tx>
            <c:strRef>
              <c:f>Bengaluru_House_Data.csv!$I$2454</c:f>
            </c:strRef>
          </c:tx>
          <c:spPr>
            <a:solidFill>
              <a:srgbClr val="FF3B73">
                <a:alpha val="30000"/>
              </a:srgbClr>
            </a:solidFill>
            <a:ln cmpd="sng">
              <a:solidFill>
                <a:srgbClr val="FF3B73"/>
              </a:solidFill>
            </a:ln>
          </c:spPr>
          <c:cat>
            <c:strRef>
              <c:f>Bengaluru_House_Data.csv!$F$1</c:f>
            </c:strRef>
          </c:cat>
          <c:val>
            <c:numRef>
              <c:f>Bengaluru_House_Data.csv!$F$2454</c:f>
              <c:numCache/>
            </c:numRef>
          </c:val>
        </c:ser>
        <c:ser>
          <c:idx val="2453"/>
          <c:order val="2453"/>
          <c:tx>
            <c:strRef>
              <c:f>Bengaluru_House_Data.csv!$I$2455</c:f>
            </c:strRef>
          </c:tx>
          <c:spPr>
            <a:solidFill>
              <a:srgbClr val="BA4B07">
                <a:alpha val="30000"/>
              </a:srgbClr>
            </a:solidFill>
            <a:ln cmpd="sng">
              <a:solidFill>
                <a:srgbClr val="BA4B07"/>
              </a:solidFill>
            </a:ln>
          </c:spPr>
          <c:cat>
            <c:strRef>
              <c:f>Bengaluru_House_Data.csv!$F$1</c:f>
            </c:strRef>
          </c:cat>
          <c:val>
            <c:numRef>
              <c:f>Bengaluru_House_Data.csv!$F$2455</c:f>
              <c:numCache/>
            </c:numRef>
          </c:val>
        </c:ser>
        <c:ser>
          <c:idx val="2454"/>
          <c:order val="2454"/>
          <c:tx>
            <c:strRef>
              <c:f>Bengaluru_House_Data.csv!$I$2456</c:f>
            </c:strRef>
          </c:tx>
          <c:spPr>
            <a:solidFill>
              <a:srgbClr val="D8FE3A">
                <a:alpha val="30000"/>
              </a:srgbClr>
            </a:solidFill>
            <a:ln cmpd="sng">
              <a:solidFill>
                <a:srgbClr val="D8FE3A"/>
              </a:solidFill>
            </a:ln>
          </c:spPr>
          <c:cat>
            <c:strRef>
              <c:f>Bengaluru_House_Data.csv!$F$1</c:f>
            </c:strRef>
          </c:cat>
          <c:val>
            <c:numRef>
              <c:f>Bengaluru_House_Data.csv!$F$2456</c:f>
              <c:numCache/>
            </c:numRef>
          </c:val>
        </c:ser>
        <c:ser>
          <c:idx val="2455"/>
          <c:order val="2455"/>
          <c:tx>
            <c:strRef>
              <c:f>Bengaluru_House_Data.csv!$I$2457</c:f>
            </c:strRef>
          </c:tx>
          <c:spPr>
            <a:solidFill>
              <a:srgbClr val="FB5F06">
                <a:alpha val="30000"/>
              </a:srgbClr>
            </a:solidFill>
            <a:ln cmpd="sng">
              <a:solidFill>
                <a:srgbClr val="FB5F06"/>
              </a:solidFill>
            </a:ln>
          </c:spPr>
          <c:cat>
            <c:strRef>
              <c:f>Bengaluru_House_Data.csv!$F$1</c:f>
            </c:strRef>
          </c:cat>
          <c:val>
            <c:numRef>
              <c:f>Bengaluru_House_Data.csv!$F$2457</c:f>
              <c:numCache/>
            </c:numRef>
          </c:val>
        </c:ser>
        <c:ser>
          <c:idx val="2456"/>
          <c:order val="2456"/>
          <c:tx>
            <c:strRef>
              <c:f>Bengaluru_House_Data.csv!$I$2458</c:f>
            </c:strRef>
          </c:tx>
          <c:spPr>
            <a:solidFill>
              <a:srgbClr val="E6D952">
                <a:alpha val="30000"/>
              </a:srgbClr>
            </a:solidFill>
            <a:ln cmpd="sng">
              <a:solidFill>
                <a:srgbClr val="E6D952"/>
              </a:solidFill>
            </a:ln>
          </c:spPr>
          <c:cat>
            <c:strRef>
              <c:f>Bengaluru_House_Data.csv!$F$1</c:f>
            </c:strRef>
          </c:cat>
          <c:val>
            <c:numRef>
              <c:f>Bengaluru_House_Data.csv!$F$2458</c:f>
              <c:numCache/>
            </c:numRef>
          </c:val>
        </c:ser>
        <c:ser>
          <c:idx val="2457"/>
          <c:order val="2457"/>
          <c:tx>
            <c:strRef>
              <c:f>Bengaluru_House_Data.csv!$I$2459</c:f>
            </c:strRef>
          </c:tx>
          <c:spPr>
            <a:solidFill>
              <a:srgbClr val="805BC3">
                <a:alpha val="30000"/>
              </a:srgbClr>
            </a:solidFill>
            <a:ln cmpd="sng">
              <a:solidFill>
                <a:srgbClr val="805BC3"/>
              </a:solidFill>
            </a:ln>
          </c:spPr>
          <c:cat>
            <c:strRef>
              <c:f>Bengaluru_House_Data.csv!$F$1</c:f>
            </c:strRef>
          </c:cat>
          <c:val>
            <c:numRef>
              <c:f>Bengaluru_House_Data.csv!$F$2459</c:f>
              <c:numCache/>
            </c:numRef>
          </c:val>
        </c:ser>
        <c:ser>
          <c:idx val="2458"/>
          <c:order val="2458"/>
          <c:tx>
            <c:strRef>
              <c:f>Bengaluru_House_Data.csv!$I$2460</c:f>
            </c:strRef>
          </c:tx>
          <c:spPr>
            <a:solidFill>
              <a:srgbClr val="FF67BF">
                <a:alpha val="30000"/>
              </a:srgbClr>
            </a:solidFill>
            <a:ln cmpd="sng">
              <a:solidFill>
                <a:srgbClr val="FF67BF"/>
              </a:solidFill>
            </a:ln>
          </c:spPr>
          <c:cat>
            <c:strRef>
              <c:f>Bengaluru_House_Data.csv!$F$1</c:f>
            </c:strRef>
          </c:cat>
          <c:val>
            <c:numRef>
              <c:f>Bengaluru_House_Data.csv!$F$2460</c:f>
              <c:numCache/>
            </c:numRef>
          </c:val>
        </c:ser>
        <c:ser>
          <c:idx val="2459"/>
          <c:order val="2459"/>
          <c:tx>
            <c:strRef>
              <c:f>Bengaluru_House_Data.csv!$I$2461</c:f>
            </c:strRef>
          </c:tx>
          <c:spPr>
            <a:solidFill>
              <a:srgbClr val="F25F18">
                <a:alpha val="30000"/>
              </a:srgbClr>
            </a:solidFill>
            <a:ln cmpd="sng">
              <a:solidFill>
                <a:srgbClr val="F25F18"/>
              </a:solidFill>
            </a:ln>
          </c:spPr>
          <c:cat>
            <c:strRef>
              <c:f>Bengaluru_House_Data.csv!$F$1</c:f>
            </c:strRef>
          </c:cat>
          <c:val>
            <c:numRef>
              <c:f>Bengaluru_House_Data.csv!$F$2461</c:f>
              <c:numCache/>
            </c:numRef>
          </c:val>
        </c:ser>
        <c:ser>
          <c:idx val="2460"/>
          <c:order val="2460"/>
          <c:tx>
            <c:strRef>
              <c:f>Bengaluru_House_Data.csv!$I$2462</c:f>
            </c:strRef>
          </c:tx>
          <c:spPr>
            <a:solidFill>
              <a:srgbClr val="11233D">
                <a:alpha val="30000"/>
              </a:srgbClr>
            </a:solidFill>
            <a:ln cmpd="sng">
              <a:solidFill>
                <a:srgbClr val="11233D"/>
              </a:solidFill>
            </a:ln>
          </c:spPr>
          <c:cat>
            <c:strRef>
              <c:f>Bengaluru_House_Data.csv!$F$1</c:f>
            </c:strRef>
          </c:cat>
          <c:val>
            <c:numRef>
              <c:f>Bengaluru_House_Data.csv!$F$2462</c:f>
              <c:numCache/>
            </c:numRef>
          </c:val>
        </c:ser>
        <c:ser>
          <c:idx val="2461"/>
          <c:order val="2461"/>
          <c:tx>
            <c:strRef>
              <c:f>Bengaluru_House_Data.csv!$I$2463</c:f>
            </c:strRef>
          </c:tx>
          <c:spPr>
            <a:solidFill>
              <a:srgbClr val="019743">
                <a:alpha val="30000"/>
              </a:srgbClr>
            </a:solidFill>
            <a:ln cmpd="sng">
              <a:solidFill>
                <a:srgbClr val="019743"/>
              </a:solidFill>
            </a:ln>
          </c:spPr>
          <c:cat>
            <c:strRef>
              <c:f>Bengaluru_House_Data.csv!$F$1</c:f>
            </c:strRef>
          </c:cat>
          <c:val>
            <c:numRef>
              <c:f>Bengaluru_House_Data.csv!$F$2463</c:f>
              <c:numCache/>
            </c:numRef>
          </c:val>
        </c:ser>
        <c:ser>
          <c:idx val="2462"/>
          <c:order val="2462"/>
          <c:tx>
            <c:strRef>
              <c:f>Bengaluru_House_Data.csv!$I$2464</c:f>
            </c:strRef>
          </c:tx>
          <c:spPr>
            <a:solidFill>
              <a:srgbClr val="E7ED9D">
                <a:alpha val="30000"/>
              </a:srgbClr>
            </a:solidFill>
            <a:ln cmpd="sng">
              <a:solidFill>
                <a:srgbClr val="E7ED9D"/>
              </a:solidFill>
            </a:ln>
          </c:spPr>
          <c:cat>
            <c:strRef>
              <c:f>Bengaluru_House_Data.csv!$F$1</c:f>
            </c:strRef>
          </c:cat>
          <c:val>
            <c:numRef>
              <c:f>Bengaluru_House_Data.csv!$F$2464</c:f>
              <c:numCache/>
            </c:numRef>
          </c:val>
        </c:ser>
        <c:ser>
          <c:idx val="2463"/>
          <c:order val="2463"/>
          <c:tx>
            <c:strRef>
              <c:f>Bengaluru_House_Data.csv!$I$2465</c:f>
            </c:strRef>
          </c:tx>
          <c:spPr>
            <a:solidFill>
              <a:srgbClr val="BD75F7">
                <a:alpha val="30000"/>
              </a:srgbClr>
            </a:solidFill>
            <a:ln cmpd="sng">
              <a:solidFill>
                <a:srgbClr val="BD75F7"/>
              </a:solidFill>
            </a:ln>
          </c:spPr>
          <c:cat>
            <c:strRef>
              <c:f>Bengaluru_House_Data.csv!$F$1</c:f>
            </c:strRef>
          </c:cat>
          <c:val>
            <c:numRef>
              <c:f>Bengaluru_House_Data.csv!$F$2465</c:f>
              <c:numCache/>
            </c:numRef>
          </c:val>
        </c:ser>
        <c:ser>
          <c:idx val="2464"/>
          <c:order val="2464"/>
          <c:tx>
            <c:strRef>
              <c:f>Bengaluru_House_Data.csv!$I$2466</c:f>
            </c:strRef>
          </c:tx>
          <c:spPr>
            <a:solidFill>
              <a:srgbClr val="FF930B">
                <a:alpha val="30000"/>
              </a:srgbClr>
            </a:solidFill>
            <a:ln cmpd="sng">
              <a:solidFill>
                <a:srgbClr val="FF930B"/>
              </a:solidFill>
            </a:ln>
          </c:spPr>
          <c:cat>
            <c:strRef>
              <c:f>Bengaluru_House_Data.csv!$F$1</c:f>
            </c:strRef>
          </c:cat>
          <c:val>
            <c:numRef>
              <c:f>Bengaluru_House_Data.csv!$F$2466</c:f>
              <c:numCache/>
            </c:numRef>
          </c:val>
        </c:ser>
        <c:ser>
          <c:idx val="2465"/>
          <c:order val="2465"/>
          <c:tx>
            <c:strRef>
              <c:f>Bengaluru_House_Data.csv!$I$2467</c:f>
            </c:strRef>
          </c:tx>
          <c:spPr>
            <a:solidFill>
              <a:srgbClr val="297329">
                <a:alpha val="30000"/>
              </a:srgbClr>
            </a:solidFill>
            <a:ln cmpd="sng">
              <a:solidFill>
                <a:srgbClr val="297329"/>
              </a:solidFill>
            </a:ln>
          </c:spPr>
          <c:cat>
            <c:strRef>
              <c:f>Bengaluru_House_Data.csv!$F$1</c:f>
            </c:strRef>
          </c:cat>
          <c:val>
            <c:numRef>
              <c:f>Bengaluru_House_Data.csv!$F$2467</c:f>
              <c:numCache/>
            </c:numRef>
          </c:val>
        </c:ser>
        <c:ser>
          <c:idx val="2466"/>
          <c:order val="2466"/>
          <c:tx>
            <c:strRef>
              <c:f>Bengaluru_House_Data.csv!$I$2468</c:f>
            </c:strRef>
          </c:tx>
          <c:spPr>
            <a:solidFill>
              <a:srgbClr val="4A4840">
                <a:alpha val="30000"/>
              </a:srgbClr>
            </a:solidFill>
            <a:ln cmpd="sng">
              <a:solidFill>
                <a:srgbClr val="4A4840"/>
              </a:solidFill>
            </a:ln>
          </c:spPr>
          <c:cat>
            <c:strRef>
              <c:f>Bengaluru_House_Data.csv!$F$1</c:f>
            </c:strRef>
          </c:cat>
          <c:val>
            <c:numRef>
              <c:f>Bengaluru_House_Data.csv!$F$2468</c:f>
              <c:numCache/>
            </c:numRef>
          </c:val>
        </c:ser>
        <c:ser>
          <c:idx val="2467"/>
          <c:order val="2467"/>
          <c:tx>
            <c:strRef>
              <c:f>Bengaluru_House_Data.csv!$I$2469</c:f>
            </c:strRef>
          </c:tx>
          <c:spPr>
            <a:solidFill>
              <a:srgbClr val="07CF80">
                <a:alpha val="30000"/>
              </a:srgbClr>
            </a:solidFill>
            <a:ln cmpd="sng">
              <a:solidFill>
                <a:srgbClr val="07CF80"/>
              </a:solidFill>
            </a:ln>
          </c:spPr>
          <c:cat>
            <c:strRef>
              <c:f>Bengaluru_House_Data.csv!$F$1</c:f>
            </c:strRef>
          </c:cat>
          <c:val>
            <c:numRef>
              <c:f>Bengaluru_House_Data.csv!$F$2469</c:f>
              <c:numCache/>
            </c:numRef>
          </c:val>
        </c:ser>
        <c:ser>
          <c:idx val="2468"/>
          <c:order val="2468"/>
          <c:tx>
            <c:strRef>
              <c:f>Bengaluru_House_Data.csv!$I$2470</c:f>
            </c:strRef>
          </c:tx>
          <c:spPr>
            <a:solidFill>
              <a:srgbClr val="E801E8">
                <a:alpha val="30000"/>
              </a:srgbClr>
            </a:solidFill>
            <a:ln cmpd="sng">
              <a:solidFill>
                <a:srgbClr val="E801E8"/>
              </a:solidFill>
            </a:ln>
          </c:spPr>
          <c:cat>
            <c:strRef>
              <c:f>Bengaluru_House_Data.csv!$F$1</c:f>
            </c:strRef>
          </c:cat>
          <c:val>
            <c:numRef>
              <c:f>Bengaluru_House_Data.csv!$F$2470</c:f>
              <c:numCache/>
            </c:numRef>
          </c:val>
        </c:ser>
        <c:ser>
          <c:idx val="2469"/>
          <c:order val="2469"/>
          <c:tx>
            <c:strRef>
              <c:f>Bengaluru_House_Data.csv!$I$2471</c:f>
            </c:strRef>
          </c:tx>
          <c:spPr>
            <a:solidFill>
              <a:srgbClr val="FA8F2B">
                <a:alpha val="30000"/>
              </a:srgbClr>
            </a:solidFill>
            <a:ln cmpd="sng">
              <a:solidFill>
                <a:srgbClr val="FA8F2B"/>
              </a:solidFill>
            </a:ln>
          </c:spPr>
          <c:cat>
            <c:strRef>
              <c:f>Bengaluru_House_Data.csv!$F$1</c:f>
            </c:strRef>
          </c:cat>
          <c:val>
            <c:numRef>
              <c:f>Bengaluru_House_Data.csv!$F$2471</c:f>
              <c:numCache/>
            </c:numRef>
          </c:val>
        </c:ser>
        <c:ser>
          <c:idx val="2470"/>
          <c:order val="2470"/>
          <c:tx>
            <c:strRef>
              <c:f>Bengaluru_House_Data.csv!$I$2472</c:f>
            </c:strRef>
          </c:tx>
          <c:spPr>
            <a:solidFill>
              <a:srgbClr val="FFBF57">
                <a:alpha val="30000"/>
              </a:srgbClr>
            </a:solidFill>
            <a:ln cmpd="sng">
              <a:solidFill>
                <a:srgbClr val="FFBF57"/>
              </a:solidFill>
            </a:ln>
          </c:spPr>
          <c:cat>
            <c:strRef>
              <c:f>Bengaluru_House_Data.csv!$F$1</c:f>
            </c:strRef>
          </c:cat>
          <c:val>
            <c:numRef>
              <c:f>Bengaluru_House_Data.csv!$F$2472</c:f>
              <c:numCache/>
            </c:numRef>
          </c:val>
        </c:ser>
        <c:ser>
          <c:idx val="2471"/>
          <c:order val="2471"/>
          <c:tx>
            <c:strRef>
              <c:f>Bengaluru_House_Data.csv!$I$2473</c:f>
            </c:strRef>
          </c:tx>
          <c:spPr>
            <a:solidFill>
              <a:srgbClr val="61873A">
                <a:alpha val="30000"/>
              </a:srgbClr>
            </a:solidFill>
            <a:ln cmpd="sng">
              <a:solidFill>
                <a:srgbClr val="61873A"/>
              </a:solidFill>
            </a:ln>
          </c:spPr>
          <c:cat>
            <c:strRef>
              <c:f>Bengaluru_House_Data.csv!$F$1</c:f>
            </c:strRef>
          </c:cat>
          <c:val>
            <c:numRef>
              <c:f>Bengaluru_House_Data.csv!$F$2473</c:f>
              <c:numCache/>
            </c:numRef>
          </c:val>
        </c:ser>
        <c:ser>
          <c:idx val="2472"/>
          <c:order val="2472"/>
          <c:tx>
            <c:strRef>
              <c:f>Bengaluru_House_Data.csv!$I$2474</c:f>
            </c:strRef>
          </c:tx>
          <c:spPr>
            <a:solidFill>
              <a:srgbClr val="826C44">
                <a:alpha val="30000"/>
              </a:srgbClr>
            </a:solidFill>
            <a:ln cmpd="sng">
              <a:solidFill>
                <a:srgbClr val="826C44"/>
              </a:solidFill>
            </a:ln>
          </c:spPr>
          <c:cat>
            <c:strRef>
              <c:f>Bengaluru_House_Data.csv!$F$1</c:f>
            </c:strRef>
          </c:cat>
          <c:val>
            <c:numRef>
              <c:f>Bengaluru_House_Data.csv!$F$2474</c:f>
              <c:numCache/>
            </c:numRef>
          </c:val>
        </c:ser>
        <c:ser>
          <c:idx val="2473"/>
          <c:order val="2473"/>
          <c:tx>
            <c:strRef>
              <c:f>Bengaluru_House_Data.csv!$I$2475</c:f>
            </c:strRef>
          </c:tx>
          <c:spPr>
            <a:solidFill>
              <a:srgbClr val="0E08BC">
                <a:alpha val="30000"/>
              </a:srgbClr>
            </a:solidFill>
            <a:ln cmpd="sng">
              <a:solidFill>
                <a:srgbClr val="0E08BC"/>
              </a:solidFill>
            </a:ln>
          </c:spPr>
          <c:cat>
            <c:strRef>
              <c:f>Bengaluru_House_Data.csv!$F$1</c:f>
            </c:strRef>
          </c:cat>
          <c:val>
            <c:numRef>
              <c:f>Bengaluru_House_Data.csv!$F$2475</c:f>
              <c:numCache/>
            </c:numRef>
          </c:val>
        </c:ser>
        <c:ser>
          <c:idx val="2474"/>
          <c:order val="2474"/>
          <c:tx>
            <c:strRef>
              <c:f>Bengaluru_House_Data.csv!$I$2476</c:f>
            </c:strRef>
          </c:tx>
          <c:spPr>
            <a:solidFill>
              <a:srgbClr val="E91534">
                <a:alpha val="30000"/>
              </a:srgbClr>
            </a:solidFill>
            <a:ln cmpd="sng">
              <a:solidFill>
                <a:srgbClr val="E91534"/>
              </a:solidFill>
            </a:ln>
          </c:spPr>
          <c:cat>
            <c:strRef>
              <c:f>Bengaluru_House_Data.csv!$F$1</c:f>
            </c:strRef>
          </c:cat>
          <c:val>
            <c:numRef>
              <c:f>Bengaluru_House_Data.csv!$F$2476</c:f>
              <c:numCache/>
            </c:numRef>
          </c:val>
        </c:ser>
        <c:ser>
          <c:idx val="2475"/>
          <c:order val="2475"/>
          <c:tx>
            <c:strRef>
              <c:f>Bengaluru_House_Data.csv!$I$2477</c:f>
            </c:strRef>
          </c:tx>
          <c:spPr>
            <a:solidFill>
              <a:srgbClr val="37A95E">
                <a:alpha val="30000"/>
              </a:srgbClr>
            </a:solidFill>
            <a:ln cmpd="sng">
              <a:solidFill>
                <a:srgbClr val="37A95E"/>
              </a:solidFill>
            </a:ln>
          </c:spPr>
          <c:cat>
            <c:strRef>
              <c:f>Bengaluru_House_Data.csv!$F$1</c:f>
            </c:strRef>
          </c:cat>
          <c:val>
            <c:numRef>
              <c:f>Bengaluru_House_Data.csv!$F$2477</c:f>
              <c:numCache/>
            </c:numRef>
          </c:val>
        </c:ser>
        <c:ser>
          <c:idx val="2476"/>
          <c:order val="2476"/>
          <c:tx>
            <c:strRef>
              <c:f>Bengaluru_House_Data.csv!$I$2478</c:f>
            </c:strRef>
          </c:tx>
          <c:spPr>
            <a:solidFill>
              <a:srgbClr val="FFEBA3">
                <a:alpha val="30000"/>
              </a:srgbClr>
            </a:solidFill>
            <a:ln cmpd="sng">
              <a:solidFill>
                <a:srgbClr val="FFEBA3"/>
              </a:solidFill>
            </a:ln>
          </c:spPr>
          <c:cat>
            <c:strRef>
              <c:f>Bengaluru_House_Data.csv!$F$1</c:f>
            </c:strRef>
          </c:cat>
          <c:val>
            <c:numRef>
              <c:f>Bengaluru_House_Data.csv!$F$2478</c:f>
              <c:numCache/>
            </c:numRef>
          </c:val>
        </c:ser>
        <c:ser>
          <c:idx val="2477"/>
          <c:order val="2477"/>
          <c:tx>
            <c:strRef>
              <c:f>Bengaluru_House_Data.csv!$I$2479</c:f>
            </c:strRef>
          </c:tx>
          <c:spPr>
            <a:solidFill>
              <a:srgbClr val="989B4B">
                <a:alpha val="30000"/>
              </a:srgbClr>
            </a:solidFill>
            <a:ln cmpd="sng">
              <a:solidFill>
                <a:srgbClr val="989B4B"/>
              </a:solidFill>
            </a:ln>
          </c:spPr>
          <c:cat>
            <c:strRef>
              <c:f>Bengaluru_House_Data.csv!$F$1</c:f>
            </c:strRef>
          </c:cat>
          <c:val>
            <c:numRef>
              <c:f>Bengaluru_House_Data.csv!$F$2479</c:f>
              <c:numCache/>
            </c:numRef>
          </c:val>
        </c:ser>
        <c:ser>
          <c:idx val="2478"/>
          <c:order val="2478"/>
          <c:tx>
            <c:strRef>
              <c:f>Bengaluru_House_Data.csv!$I$2480</c:f>
            </c:strRef>
          </c:tx>
          <c:spPr>
            <a:solidFill>
              <a:srgbClr val="BB9147">
                <a:alpha val="30000"/>
              </a:srgbClr>
            </a:solidFill>
            <a:ln cmpd="sng">
              <a:solidFill>
                <a:srgbClr val="BB9147"/>
              </a:solidFill>
            </a:ln>
          </c:spPr>
          <c:cat>
            <c:strRef>
              <c:f>Bengaluru_House_Data.csv!$F$1</c:f>
            </c:strRef>
          </c:cat>
          <c:val>
            <c:numRef>
              <c:f>Bengaluru_House_Data.csv!$F$2480</c:f>
              <c:numCache/>
            </c:numRef>
          </c:val>
        </c:ser>
        <c:ser>
          <c:idx val="2479"/>
          <c:order val="2479"/>
          <c:tx>
            <c:strRef>
              <c:f>Bengaluru_House_Data.csv!$I$2481</c:f>
            </c:strRef>
          </c:tx>
          <c:spPr>
            <a:solidFill>
              <a:srgbClr val="1440F9">
                <a:alpha val="30000"/>
              </a:srgbClr>
            </a:solidFill>
            <a:ln cmpd="sng">
              <a:solidFill>
                <a:srgbClr val="1440F9"/>
              </a:solidFill>
            </a:ln>
          </c:spPr>
          <c:cat>
            <c:strRef>
              <c:f>Bengaluru_House_Data.csv!$F$1</c:f>
            </c:strRef>
          </c:cat>
          <c:val>
            <c:numRef>
              <c:f>Bengaluru_House_Data.csv!$F$2481</c:f>
              <c:numCache/>
            </c:numRef>
          </c:val>
        </c:ser>
        <c:ser>
          <c:idx val="2480"/>
          <c:order val="2480"/>
          <c:tx>
            <c:strRef>
              <c:f>Bengaluru_House_Data.csv!$I$2482</c:f>
            </c:strRef>
          </c:tx>
          <c:spPr>
            <a:solidFill>
              <a:srgbClr val="EB297F">
                <a:alpha val="30000"/>
              </a:srgbClr>
            </a:solidFill>
            <a:ln cmpd="sng">
              <a:solidFill>
                <a:srgbClr val="EB297F"/>
              </a:solidFill>
            </a:ln>
          </c:spPr>
          <c:cat>
            <c:strRef>
              <c:f>Bengaluru_House_Data.csv!$F$1</c:f>
            </c:strRef>
          </c:cat>
          <c:val>
            <c:numRef>
              <c:f>Bengaluru_House_Data.csv!$F$2482</c:f>
              <c:numCache/>
            </c:numRef>
          </c:val>
        </c:ser>
        <c:ser>
          <c:idx val="2481"/>
          <c:order val="2481"/>
          <c:tx>
            <c:strRef>
              <c:f>Bengaluru_House_Data.csv!$I$2483</c:f>
            </c:strRef>
          </c:tx>
          <c:spPr>
            <a:solidFill>
              <a:srgbClr val="74C392">
                <a:alpha val="30000"/>
              </a:srgbClr>
            </a:solidFill>
            <a:ln cmpd="sng">
              <a:solidFill>
                <a:srgbClr val="74C392"/>
              </a:solidFill>
            </a:ln>
          </c:spPr>
          <c:cat>
            <c:strRef>
              <c:f>Bengaluru_House_Data.csv!$F$1</c:f>
            </c:strRef>
          </c:cat>
          <c:val>
            <c:numRef>
              <c:f>Bengaluru_House_Data.csv!$F$2483</c:f>
              <c:numCache/>
            </c:numRef>
          </c:val>
        </c:ser>
        <c:ser>
          <c:idx val="2482"/>
          <c:order val="2482"/>
          <c:tx>
            <c:strRef>
              <c:f>Bengaluru_House_Data.csv!$I$2484</c:f>
            </c:strRef>
          </c:tx>
          <c:spPr>
            <a:solidFill>
              <a:srgbClr val="FF16F0">
                <a:alpha val="30000"/>
              </a:srgbClr>
            </a:solidFill>
            <a:ln cmpd="sng">
              <a:solidFill>
                <a:srgbClr val="FF16F0"/>
              </a:solidFill>
            </a:ln>
          </c:spPr>
          <c:cat>
            <c:strRef>
              <c:f>Bengaluru_House_Data.csv!$F$1</c:f>
            </c:strRef>
          </c:cat>
          <c:val>
            <c:numRef>
              <c:f>Bengaluru_House_Data.csv!$F$2484</c:f>
              <c:numCache/>
            </c:numRef>
          </c:val>
        </c:ser>
        <c:ser>
          <c:idx val="2483"/>
          <c:order val="2483"/>
          <c:tx>
            <c:strRef>
              <c:f>Bengaluru_House_Data.csv!$I$2485</c:f>
            </c:strRef>
          </c:tx>
          <c:spPr>
            <a:solidFill>
              <a:srgbClr val="D0AE5C">
                <a:alpha val="30000"/>
              </a:srgbClr>
            </a:solidFill>
            <a:ln cmpd="sng">
              <a:solidFill>
                <a:srgbClr val="D0AE5C"/>
              </a:solidFill>
            </a:ln>
          </c:spPr>
          <c:cat>
            <c:strRef>
              <c:f>Bengaluru_House_Data.csv!$F$1</c:f>
            </c:strRef>
          </c:cat>
          <c:val>
            <c:numRef>
              <c:f>Bengaluru_House_Data.csv!$F$2485</c:f>
              <c:numCache/>
            </c:numRef>
          </c:val>
        </c:ser>
        <c:ser>
          <c:idx val="2484"/>
          <c:order val="2484"/>
          <c:tx>
            <c:strRef>
              <c:f>Bengaluru_House_Data.csv!$I$2486</c:f>
            </c:strRef>
          </c:tx>
          <c:spPr>
            <a:solidFill>
              <a:srgbClr val="F4B54A">
                <a:alpha val="30000"/>
              </a:srgbClr>
            </a:solidFill>
            <a:ln cmpd="sng">
              <a:solidFill>
                <a:srgbClr val="F4B54A"/>
              </a:solidFill>
            </a:ln>
          </c:spPr>
          <c:cat>
            <c:strRef>
              <c:f>Bengaluru_House_Data.csv!$F$1</c:f>
            </c:strRef>
          </c:cat>
          <c:val>
            <c:numRef>
              <c:f>Bengaluru_House_Data.csv!$F$2486</c:f>
              <c:numCache/>
            </c:numRef>
          </c:val>
        </c:ser>
        <c:ser>
          <c:idx val="2485"/>
          <c:order val="2485"/>
          <c:tx>
            <c:strRef>
              <c:f>Bengaluru_House_Data.csv!$I$2487</c:f>
            </c:strRef>
          </c:tx>
          <c:spPr>
            <a:solidFill>
              <a:srgbClr val="1A7935">
                <a:alpha val="30000"/>
              </a:srgbClr>
            </a:solidFill>
            <a:ln cmpd="sng">
              <a:solidFill>
                <a:srgbClr val="1A7935"/>
              </a:solidFill>
            </a:ln>
          </c:spPr>
          <c:cat>
            <c:strRef>
              <c:f>Bengaluru_House_Data.csv!$F$1</c:f>
            </c:strRef>
          </c:cat>
          <c:val>
            <c:numRef>
              <c:f>Bengaluru_House_Data.csv!$F$2487</c:f>
              <c:numCache/>
            </c:numRef>
          </c:val>
        </c:ser>
        <c:ser>
          <c:idx val="2486"/>
          <c:order val="2486"/>
          <c:tx>
            <c:strRef>
              <c:f>Bengaluru_House_Data.csv!$I$2488</c:f>
            </c:strRef>
          </c:tx>
          <c:spPr>
            <a:solidFill>
              <a:srgbClr val="EC3DCA">
                <a:alpha val="30000"/>
              </a:srgbClr>
            </a:solidFill>
            <a:ln cmpd="sng">
              <a:solidFill>
                <a:srgbClr val="EC3DCA"/>
              </a:solidFill>
            </a:ln>
          </c:spPr>
          <c:cat>
            <c:strRef>
              <c:f>Bengaluru_House_Data.csv!$F$1</c:f>
            </c:strRef>
          </c:cat>
          <c:val>
            <c:numRef>
              <c:f>Bengaluru_House_Data.csv!$F$2488</c:f>
              <c:numCache/>
            </c:numRef>
          </c:val>
        </c:ser>
        <c:ser>
          <c:idx val="2487"/>
          <c:order val="2487"/>
          <c:tx>
            <c:strRef>
              <c:f>Bengaluru_House_Data.csv!$I$2489</c:f>
            </c:strRef>
          </c:tx>
          <c:spPr>
            <a:solidFill>
              <a:srgbClr val="B1DDC5">
                <a:alpha val="30000"/>
              </a:srgbClr>
            </a:solidFill>
            <a:ln cmpd="sng">
              <a:solidFill>
                <a:srgbClr val="B1DDC5"/>
              </a:solidFill>
            </a:ln>
          </c:spPr>
          <c:cat>
            <c:strRef>
              <c:f>Bengaluru_House_Data.csv!$F$1</c:f>
            </c:strRef>
          </c:cat>
          <c:val>
            <c:numRef>
              <c:f>Bengaluru_House_Data.csv!$F$2489</c:f>
              <c:numCache/>
            </c:numRef>
          </c:val>
        </c:ser>
        <c:ser>
          <c:idx val="2488"/>
          <c:order val="2488"/>
          <c:tx>
            <c:strRef>
              <c:f>Bengaluru_House_Data.csv!$I$2490</c:f>
            </c:strRef>
          </c:tx>
          <c:spPr>
            <a:solidFill>
              <a:srgbClr val="FF423C">
                <a:alpha val="30000"/>
              </a:srgbClr>
            </a:solidFill>
            <a:ln cmpd="sng">
              <a:solidFill>
                <a:srgbClr val="FF423C"/>
              </a:solidFill>
            </a:ln>
          </c:spPr>
          <c:cat>
            <c:strRef>
              <c:f>Bengaluru_House_Data.csv!$F$1</c:f>
            </c:strRef>
          </c:cat>
          <c:val>
            <c:numRef>
              <c:f>Bengaluru_House_Data.csv!$F$2490</c:f>
              <c:numCache/>
            </c:numRef>
          </c:val>
        </c:ser>
        <c:ser>
          <c:idx val="2489"/>
          <c:order val="2489"/>
          <c:tx>
            <c:strRef>
              <c:f>Bengaluru_House_Data.csv!$I$2491</c:f>
            </c:strRef>
          </c:tx>
          <c:spPr>
            <a:solidFill>
              <a:srgbClr val="07C26D">
                <a:alpha val="30000"/>
              </a:srgbClr>
            </a:solidFill>
            <a:ln cmpd="sng">
              <a:solidFill>
                <a:srgbClr val="07C26D"/>
              </a:solidFill>
            </a:ln>
          </c:spPr>
          <c:cat>
            <c:strRef>
              <c:f>Bengaluru_House_Data.csv!$F$1</c:f>
            </c:strRef>
          </c:cat>
          <c:val>
            <c:numRef>
              <c:f>Bengaluru_House_Data.csv!$F$2491</c:f>
              <c:numCache/>
            </c:numRef>
          </c:val>
        </c:ser>
        <c:ser>
          <c:idx val="2490"/>
          <c:order val="2490"/>
          <c:tx>
            <c:strRef>
              <c:f>Bengaluru_House_Data.csv!$I$2492</c:f>
            </c:strRef>
          </c:tx>
          <c:spPr>
            <a:solidFill>
              <a:srgbClr val="2DDA4E">
                <a:alpha val="30000"/>
              </a:srgbClr>
            </a:solidFill>
            <a:ln cmpd="sng">
              <a:solidFill>
                <a:srgbClr val="2DDA4E"/>
              </a:solidFill>
            </a:ln>
          </c:spPr>
          <c:cat>
            <c:strRef>
              <c:f>Bengaluru_House_Data.csv!$F$1</c:f>
            </c:strRef>
          </c:cat>
          <c:val>
            <c:numRef>
              <c:f>Bengaluru_House_Data.csv!$F$2492</c:f>
              <c:numCache/>
            </c:numRef>
          </c:val>
        </c:ser>
        <c:ser>
          <c:idx val="2491"/>
          <c:order val="2491"/>
          <c:tx>
            <c:strRef>
              <c:f>Bengaluru_House_Data.csv!$I$2493</c:f>
            </c:strRef>
          </c:tx>
          <c:spPr>
            <a:solidFill>
              <a:srgbClr val="21B172">
                <a:alpha val="30000"/>
              </a:srgbClr>
            </a:solidFill>
            <a:ln cmpd="sng">
              <a:solidFill>
                <a:srgbClr val="21B172"/>
              </a:solidFill>
            </a:ln>
          </c:spPr>
          <c:cat>
            <c:strRef>
              <c:f>Bengaluru_House_Data.csv!$F$1</c:f>
            </c:strRef>
          </c:cat>
          <c:val>
            <c:numRef>
              <c:f>Bengaluru_House_Data.csv!$F$2493</c:f>
              <c:numCache/>
            </c:numRef>
          </c:val>
        </c:ser>
        <c:ser>
          <c:idx val="2492"/>
          <c:order val="2492"/>
          <c:tx>
            <c:strRef>
              <c:f>Bengaluru_House_Data.csv!$I$2494</c:f>
            </c:strRef>
          </c:tx>
          <c:spPr>
            <a:solidFill>
              <a:srgbClr val="ED5216">
                <a:alpha val="30000"/>
              </a:srgbClr>
            </a:solidFill>
            <a:ln cmpd="sng">
              <a:solidFill>
                <a:srgbClr val="ED5216"/>
              </a:solidFill>
            </a:ln>
          </c:spPr>
          <c:cat>
            <c:strRef>
              <c:f>Bengaluru_House_Data.csv!$F$1</c:f>
            </c:strRef>
          </c:cat>
          <c:val>
            <c:numRef>
              <c:f>Bengaluru_House_Data.csv!$F$2494</c:f>
              <c:numCache/>
            </c:numRef>
          </c:val>
        </c:ser>
        <c:ser>
          <c:idx val="2493"/>
          <c:order val="2493"/>
          <c:tx>
            <c:strRef>
              <c:f>Bengaluru_House_Data.csv!$I$2495</c:f>
            </c:strRef>
          </c:tx>
          <c:spPr>
            <a:solidFill>
              <a:srgbClr val="EEF8F9">
                <a:alpha val="30000"/>
              </a:srgbClr>
            </a:solidFill>
            <a:ln cmpd="sng">
              <a:solidFill>
                <a:srgbClr val="EEF8F9"/>
              </a:solidFill>
            </a:ln>
          </c:spPr>
          <c:cat>
            <c:strRef>
              <c:f>Bengaluru_House_Data.csv!$F$1</c:f>
            </c:strRef>
          </c:cat>
          <c:val>
            <c:numRef>
              <c:f>Bengaluru_House_Data.csv!$F$2495</c:f>
              <c:numCache/>
            </c:numRef>
          </c:val>
        </c:ser>
        <c:ser>
          <c:idx val="2494"/>
          <c:order val="2494"/>
          <c:tx>
            <c:strRef>
              <c:f>Bengaluru_House_Data.csv!$I$2496</c:f>
            </c:strRef>
          </c:tx>
          <c:spPr>
            <a:solidFill>
              <a:srgbClr val="FF6E88">
                <a:alpha val="30000"/>
              </a:srgbClr>
            </a:solidFill>
            <a:ln cmpd="sng">
              <a:solidFill>
                <a:srgbClr val="FF6E88"/>
              </a:solidFill>
            </a:ln>
          </c:spPr>
          <c:cat>
            <c:strRef>
              <c:f>Bengaluru_House_Data.csv!$F$1</c:f>
            </c:strRef>
          </c:cat>
          <c:val>
            <c:numRef>
              <c:f>Bengaluru_House_Data.csv!$F$2496</c:f>
              <c:numCache/>
            </c:numRef>
          </c:val>
        </c:ser>
        <c:ser>
          <c:idx val="2495"/>
          <c:order val="2495"/>
          <c:tx>
            <c:strRef>
              <c:f>Bengaluru_House_Data.csv!$I$2497</c:f>
            </c:strRef>
          </c:tx>
          <c:spPr>
            <a:solidFill>
              <a:srgbClr val="3FD67F">
                <a:alpha val="30000"/>
              </a:srgbClr>
            </a:solidFill>
            <a:ln cmpd="sng">
              <a:solidFill>
                <a:srgbClr val="3FD67F"/>
              </a:solidFill>
            </a:ln>
          </c:spPr>
          <c:cat>
            <c:strRef>
              <c:f>Bengaluru_House_Data.csv!$F$1</c:f>
            </c:strRef>
          </c:cat>
          <c:val>
            <c:numRef>
              <c:f>Bengaluru_House_Data.csv!$F$2497</c:f>
              <c:numCache/>
            </c:numRef>
          </c:val>
        </c:ser>
        <c:ser>
          <c:idx val="2496"/>
          <c:order val="2496"/>
          <c:tx>
            <c:strRef>
              <c:f>Bengaluru_House_Data.csv!$I$2498</c:f>
            </c:strRef>
          </c:tx>
          <c:spPr>
            <a:solidFill>
              <a:srgbClr val="65FF51">
                <a:alpha val="30000"/>
              </a:srgbClr>
            </a:solidFill>
            <a:ln cmpd="sng">
              <a:solidFill>
                <a:srgbClr val="65FF51"/>
              </a:solidFill>
            </a:ln>
          </c:spPr>
          <c:cat>
            <c:strRef>
              <c:f>Bengaluru_House_Data.csv!$F$1</c:f>
            </c:strRef>
          </c:cat>
          <c:val>
            <c:numRef>
              <c:f>Bengaluru_House_Data.csv!$F$2498</c:f>
              <c:numCache/>
            </c:numRef>
          </c:val>
        </c:ser>
        <c:ser>
          <c:idx val="2497"/>
          <c:order val="2497"/>
          <c:tx>
            <c:strRef>
              <c:f>Bengaluru_House_Data.csv!$I$2499</c:f>
            </c:strRef>
          </c:tx>
          <c:spPr>
            <a:solidFill>
              <a:srgbClr val="27E9AF">
                <a:alpha val="30000"/>
              </a:srgbClr>
            </a:solidFill>
            <a:ln cmpd="sng">
              <a:solidFill>
                <a:srgbClr val="27E9AF"/>
              </a:solidFill>
            </a:ln>
          </c:spPr>
          <c:cat>
            <c:strRef>
              <c:f>Bengaluru_House_Data.csv!$F$1</c:f>
            </c:strRef>
          </c:cat>
          <c:val>
            <c:numRef>
              <c:f>Bengaluru_House_Data.csv!$F$2499</c:f>
              <c:numCache/>
            </c:numRef>
          </c:val>
        </c:ser>
        <c:ser>
          <c:idx val="2498"/>
          <c:order val="2498"/>
          <c:tx>
            <c:strRef>
              <c:f>Bengaluru_House_Data.csv!$I$2500</c:f>
            </c:strRef>
          </c:tx>
          <c:spPr>
            <a:solidFill>
              <a:srgbClr val="EE6661">
                <a:alpha val="30000"/>
              </a:srgbClr>
            </a:solidFill>
            <a:ln cmpd="sng">
              <a:solidFill>
                <a:srgbClr val="EE6661"/>
              </a:solidFill>
            </a:ln>
          </c:spPr>
          <c:cat>
            <c:strRef>
              <c:f>Bengaluru_House_Data.csv!$F$1</c:f>
            </c:strRef>
          </c:cat>
          <c:val>
            <c:numRef>
              <c:f>Bengaluru_House_Data.csv!$F$2500</c:f>
              <c:numCache/>
            </c:numRef>
          </c:val>
        </c:ser>
        <c:ser>
          <c:idx val="2499"/>
          <c:order val="2499"/>
          <c:tx>
            <c:strRef>
              <c:f>Bengaluru_House_Data.csv!$I$2501</c:f>
            </c:strRef>
          </c:tx>
          <c:spPr>
            <a:solidFill>
              <a:srgbClr val="2A122D">
                <a:alpha val="30000"/>
              </a:srgbClr>
            </a:solidFill>
            <a:ln cmpd="sng">
              <a:solidFill>
                <a:srgbClr val="2A122D"/>
              </a:solidFill>
            </a:ln>
          </c:spPr>
          <c:cat>
            <c:strRef>
              <c:f>Bengaluru_House_Data.csv!$F$1</c:f>
            </c:strRef>
          </c:cat>
          <c:val>
            <c:numRef>
              <c:f>Bengaluru_House_Data.csv!$F$2501</c:f>
              <c:numCache/>
            </c:numRef>
          </c:val>
        </c:ser>
        <c:ser>
          <c:idx val="2500"/>
          <c:order val="2500"/>
          <c:tx>
            <c:strRef>
              <c:f>Bengaluru_House_Data.csv!$I$2502</c:f>
            </c:strRef>
          </c:tx>
          <c:spPr>
            <a:solidFill>
              <a:srgbClr val="FF9AD4">
                <a:alpha val="30000"/>
              </a:srgbClr>
            </a:solidFill>
            <a:ln cmpd="sng">
              <a:solidFill>
                <a:srgbClr val="FF9AD4"/>
              </a:solidFill>
            </a:ln>
          </c:spPr>
          <c:cat>
            <c:strRef>
              <c:f>Bengaluru_House_Data.csv!$F$1</c:f>
            </c:strRef>
          </c:cat>
          <c:val>
            <c:numRef>
              <c:f>Bengaluru_House_Data.csv!$F$2502</c:f>
              <c:numCache/>
            </c:numRef>
          </c:val>
        </c:ser>
        <c:ser>
          <c:idx val="2501"/>
          <c:order val="2501"/>
          <c:tx>
            <c:strRef>
              <c:f>Bengaluru_House_Data.csv!$I$2503</c:f>
            </c:strRef>
          </c:tx>
          <c:spPr>
            <a:solidFill>
              <a:srgbClr val="76EA90">
                <a:alpha val="30000"/>
              </a:srgbClr>
            </a:solidFill>
            <a:ln cmpd="sng">
              <a:solidFill>
                <a:srgbClr val="76EA90"/>
              </a:solidFill>
            </a:ln>
          </c:spPr>
          <c:cat>
            <c:strRef>
              <c:f>Bengaluru_House_Data.csv!$F$1</c:f>
            </c:strRef>
          </c:cat>
          <c:val>
            <c:numRef>
              <c:f>Bengaluru_House_Data.csv!$F$2503</c:f>
              <c:numCache/>
            </c:numRef>
          </c:val>
        </c:ser>
        <c:ser>
          <c:idx val="2502"/>
          <c:order val="2502"/>
          <c:tx>
            <c:strRef>
              <c:f>Bengaluru_House_Data.csv!$I$2504</c:f>
            </c:strRef>
          </c:tx>
          <c:spPr>
            <a:solidFill>
              <a:srgbClr val="9E2354">
                <a:alpha val="30000"/>
              </a:srgbClr>
            </a:solidFill>
            <a:ln cmpd="sng">
              <a:solidFill>
                <a:srgbClr val="9E2354"/>
              </a:solidFill>
            </a:ln>
          </c:spPr>
          <c:cat>
            <c:strRef>
              <c:f>Bengaluru_House_Data.csv!$F$1</c:f>
            </c:strRef>
          </c:cat>
          <c:val>
            <c:numRef>
              <c:f>Bengaluru_House_Data.csv!$F$2504</c:f>
              <c:numCache/>
            </c:numRef>
          </c:val>
        </c:ser>
        <c:ser>
          <c:idx val="2503"/>
          <c:order val="2503"/>
          <c:tx>
            <c:strRef>
              <c:f>Bengaluru_House_Data.csv!$I$2505</c:f>
            </c:strRef>
          </c:tx>
          <c:spPr>
            <a:solidFill>
              <a:srgbClr val="2D22EB">
                <a:alpha val="30000"/>
              </a:srgbClr>
            </a:solidFill>
            <a:ln cmpd="sng">
              <a:solidFill>
                <a:srgbClr val="2D22EB"/>
              </a:solidFill>
            </a:ln>
          </c:spPr>
          <c:cat>
            <c:strRef>
              <c:f>Bengaluru_House_Data.csv!$F$1</c:f>
            </c:strRef>
          </c:cat>
          <c:val>
            <c:numRef>
              <c:f>Bengaluru_House_Data.csv!$F$2505</c:f>
              <c:numCache/>
            </c:numRef>
          </c:val>
        </c:ser>
        <c:ser>
          <c:idx val="2504"/>
          <c:order val="2504"/>
          <c:tx>
            <c:strRef>
              <c:f>Bengaluru_House_Data.csv!$I$2506</c:f>
            </c:strRef>
          </c:tx>
          <c:spPr>
            <a:solidFill>
              <a:srgbClr val="EF7AAC">
                <a:alpha val="30000"/>
              </a:srgbClr>
            </a:solidFill>
            <a:ln cmpd="sng">
              <a:solidFill>
                <a:srgbClr val="EF7AAC"/>
              </a:solidFill>
            </a:ln>
          </c:spPr>
          <c:cat>
            <c:strRef>
              <c:f>Bengaluru_House_Data.csv!$F$1</c:f>
            </c:strRef>
          </c:cat>
          <c:val>
            <c:numRef>
              <c:f>Bengaluru_House_Data.csv!$F$2506</c:f>
              <c:numCache/>
            </c:numRef>
          </c:val>
        </c:ser>
        <c:ser>
          <c:idx val="2505"/>
          <c:order val="2505"/>
          <c:tx>
            <c:strRef>
              <c:f>Bengaluru_House_Data.csv!$I$2507</c:f>
            </c:strRef>
          </c:tx>
          <c:spPr>
            <a:solidFill>
              <a:srgbClr val="672C60">
                <a:alpha val="30000"/>
              </a:srgbClr>
            </a:solidFill>
            <a:ln cmpd="sng">
              <a:solidFill>
                <a:srgbClr val="672C60"/>
              </a:solidFill>
            </a:ln>
          </c:spPr>
          <c:cat>
            <c:strRef>
              <c:f>Bengaluru_House_Data.csv!$F$1</c:f>
            </c:strRef>
          </c:cat>
          <c:val>
            <c:numRef>
              <c:f>Bengaluru_House_Data.csv!$F$2507</c:f>
              <c:numCache/>
            </c:numRef>
          </c:val>
        </c:ser>
        <c:ser>
          <c:idx val="2506"/>
          <c:order val="2506"/>
          <c:tx>
            <c:strRef>
              <c:f>Bengaluru_House_Data.csv!$I$2508</c:f>
            </c:strRef>
          </c:tx>
          <c:spPr>
            <a:solidFill>
              <a:srgbClr val="FFC620">
                <a:alpha val="30000"/>
              </a:srgbClr>
            </a:solidFill>
            <a:ln cmpd="sng">
              <a:solidFill>
                <a:srgbClr val="FFC620"/>
              </a:solidFill>
            </a:ln>
          </c:spPr>
          <c:cat>
            <c:strRef>
              <c:f>Bengaluru_House_Data.csv!$F$1</c:f>
            </c:strRef>
          </c:cat>
          <c:val>
            <c:numRef>
              <c:f>Bengaluru_House_Data.csv!$F$2508</c:f>
              <c:numCache/>
            </c:numRef>
          </c:val>
        </c:ser>
        <c:ser>
          <c:idx val="2507"/>
          <c:order val="2507"/>
          <c:tx>
            <c:strRef>
              <c:f>Bengaluru_House_Data.csv!$I$2509</c:f>
            </c:strRef>
          </c:tx>
          <c:spPr>
            <a:solidFill>
              <a:srgbClr val="AEFEA1">
                <a:alpha val="30000"/>
              </a:srgbClr>
            </a:solidFill>
            <a:ln cmpd="sng">
              <a:solidFill>
                <a:srgbClr val="AEFEA1"/>
              </a:solidFill>
            </a:ln>
          </c:spPr>
          <c:cat>
            <c:strRef>
              <c:f>Bengaluru_House_Data.csv!$F$1</c:f>
            </c:strRef>
          </c:cat>
          <c:val>
            <c:numRef>
              <c:f>Bengaluru_House_Data.csv!$F$2509</c:f>
              <c:numCache/>
            </c:numRef>
          </c:val>
        </c:ser>
        <c:ser>
          <c:idx val="2508"/>
          <c:order val="2508"/>
          <c:tx>
            <c:strRef>
              <c:f>Bengaluru_House_Data.csv!$I$2510</c:f>
            </c:strRef>
          </c:tx>
          <c:spPr>
            <a:solidFill>
              <a:srgbClr val="D74857">
                <a:alpha val="30000"/>
              </a:srgbClr>
            </a:solidFill>
            <a:ln cmpd="sng">
              <a:solidFill>
                <a:srgbClr val="D74857"/>
              </a:solidFill>
            </a:ln>
          </c:spPr>
          <c:cat>
            <c:strRef>
              <c:f>Bengaluru_House_Data.csv!$F$1</c:f>
            </c:strRef>
          </c:cat>
          <c:val>
            <c:numRef>
              <c:f>Bengaluru_House_Data.csv!$F$2510</c:f>
              <c:numCache/>
            </c:numRef>
          </c:val>
        </c:ser>
        <c:ser>
          <c:idx val="2509"/>
          <c:order val="2509"/>
          <c:tx>
            <c:strRef>
              <c:f>Bengaluru_House_Data.csv!$I$2511</c:f>
            </c:strRef>
          </c:tx>
          <c:spPr>
            <a:solidFill>
              <a:srgbClr val="335A28">
                <a:alpha val="30000"/>
              </a:srgbClr>
            </a:solidFill>
            <a:ln cmpd="sng">
              <a:solidFill>
                <a:srgbClr val="335A28"/>
              </a:solidFill>
            </a:ln>
          </c:spPr>
          <c:cat>
            <c:strRef>
              <c:f>Bengaluru_House_Data.csv!$F$1</c:f>
            </c:strRef>
          </c:cat>
          <c:val>
            <c:numRef>
              <c:f>Bengaluru_House_Data.csv!$F$2511</c:f>
              <c:numCache/>
            </c:numRef>
          </c:val>
        </c:ser>
        <c:ser>
          <c:idx val="2510"/>
          <c:order val="2510"/>
          <c:tx>
            <c:strRef>
              <c:f>Bengaluru_House_Data.csv!$I$2512</c:f>
            </c:strRef>
          </c:tx>
          <c:spPr>
            <a:solidFill>
              <a:srgbClr val="F18EF7">
                <a:alpha val="30000"/>
              </a:srgbClr>
            </a:solidFill>
            <a:ln cmpd="sng">
              <a:solidFill>
                <a:srgbClr val="F18EF7"/>
              </a:solidFill>
            </a:ln>
          </c:spPr>
          <c:cat>
            <c:strRef>
              <c:f>Bengaluru_House_Data.csv!$F$1</c:f>
            </c:strRef>
          </c:cat>
          <c:val>
            <c:numRef>
              <c:f>Bengaluru_House_Data.csv!$F$2512</c:f>
              <c:numCache/>
            </c:numRef>
          </c:val>
        </c:ser>
        <c:ser>
          <c:idx val="2511"/>
          <c:order val="2511"/>
          <c:tx>
            <c:strRef>
              <c:f>Bengaluru_House_Data.csv!$I$2513</c:f>
            </c:strRef>
          </c:tx>
          <c:spPr>
            <a:solidFill>
              <a:srgbClr val="A44694">
                <a:alpha val="30000"/>
              </a:srgbClr>
            </a:solidFill>
            <a:ln cmpd="sng">
              <a:solidFill>
                <a:srgbClr val="A44694"/>
              </a:solidFill>
            </a:ln>
          </c:spPr>
          <c:cat>
            <c:strRef>
              <c:f>Bengaluru_House_Data.csv!$F$1</c:f>
            </c:strRef>
          </c:cat>
          <c:val>
            <c:numRef>
              <c:f>Bengaluru_House_Data.csv!$F$2513</c:f>
              <c:numCache/>
            </c:numRef>
          </c:val>
        </c:ser>
        <c:ser>
          <c:idx val="2512"/>
          <c:order val="2512"/>
          <c:tx>
            <c:strRef>
              <c:f>Bengaluru_House_Data.csv!$I$2514</c:f>
            </c:strRef>
          </c:tx>
          <c:spPr>
            <a:solidFill>
              <a:srgbClr val="FFF16D">
                <a:alpha val="30000"/>
              </a:srgbClr>
            </a:solidFill>
            <a:ln cmpd="sng">
              <a:solidFill>
                <a:srgbClr val="FFF16D"/>
              </a:solidFill>
            </a:ln>
          </c:spPr>
          <c:cat>
            <c:strRef>
              <c:f>Bengaluru_House_Data.csv!$F$1</c:f>
            </c:strRef>
          </c:cat>
          <c:val>
            <c:numRef>
              <c:f>Bengaluru_House_Data.csv!$F$2514</c:f>
              <c:numCache/>
            </c:numRef>
          </c:val>
        </c:ser>
        <c:ser>
          <c:idx val="2513"/>
          <c:order val="2513"/>
          <c:tx>
            <c:strRef>
              <c:f>Bengaluru_House_Data.csv!$I$2515</c:f>
            </c:strRef>
          </c:tx>
          <c:spPr>
            <a:solidFill>
              <a:srgbClr val="E511B2">
                <a:alpha val="30000"/>
              </a:srgbClr>
            </a:solidFill>
            <a:ln cmpd="sng">
              <a:solidFill>
                <a:srgbClr val="E511B2"/>
              </a:solidFill>
            </a:ln>
          </c:spPr>
          <c:cat>
            <c:strRef>
              <c:f>Bengaluru_House_Data.csv!$F$1</c:f>
            </c:strRef>
          </c:cat>
          <c:val>
            <c:numRef>
              <c:f>Bengaluru_House_Data.csv!$F$2515</c:f>
              <c:numCache/>
            </c:numRef>
          </c:val>
        </c:ser>
        <c:ser>
          <c:idx val="2514"/>
          <c:order val="2514"/>
          <c:tx>
            <c:strRef>
              <c:f>Bengaluru_House_Data.csv!$I$2516</c:f>
            </c:strRef>
          </c:tx>
          <c:spPr>
            <a:solidFill>
              <a:srgbClr val="0F6C5B">
                <a:alpha val="30000"/>
              </a:srgbClr>
            </a:solidFill>
            <a:ln cmpd="sng">
              <a:solidFill>
                <a:srgbClr val="0F6C5B"/>
              </a:solidFill>
            </a:ln>
          </c:spPr>
          <c:cat>
            <c:strRef>
              <c:f>Bengaluru_House_Data.csv!$F$1</c:f>
            </c:strRef>
          </c:cat>
          <c:val>
            <c:numRef>
              <c:f>Bengaluru_House_Data.csv!$F$2516</c:f>
              <c:numCache/>
            </c:numRef>
          </c:val>
        </c:ser>
        <c:ser>
          <c:idx val="2515"/>
          <c:order val="2515"/>
          <c:tx>
            <c:strRef>
              <c:f>Bengaluru_House_Data.csv!$I$2517</c:f>
            </c:strRef>
          </c:tx>
          <c:spPr>
            <a:solidFill>
              <a:srgbClr val="3A9364">
                <a:alpha val="30000"/>
              </a:srgbClr>
            </a:solidFill>
            <a:ln cmpd="sng">
              <a:solidFill>
                <a:srgbClr val="3A9364"/>
              </a:solidFill>
            </a:ln>
          </c:spPr>
          <c:cat>
            <c:strRef>
              <c:f>Bengaluru_House_Data.csv!$F$1</c:f>
            </c:strRef>
          </c:cat>
          <c:val>
            <c:numRef>
              <c:f>Bengaluru_House_Data.csv!$F$2517</c:f>
              <c:numCache/>
            </c:numRef>
          </c:val>
        </c:ser>
        <c:ser>
          <c:idx val="2516"/>
          <c:order val="2516"/>
          <c:tx>
            <c:strRef>
              <c:f>Bengaluru_House_Data.csv!$I$2518</c:f>
            </c:strRef>
          </c:tx>
          <c:spPr>
            <a:solidFill>
              <a:srgbClr val="F2A243">
                <a:alpha val="30000"/>
              </a:srgbClr>
            </a:solidFill>
            <a:ln cmpd="sng">
              <a:solidFill>
                <a:srgbClr val="F2A243"/>
              </a:solidFill>
            </a:ln>
          </c:spPr>
          <c:cat>
            <c:strRef>
              <c:f>Bengaluru_House_Data.csv!$F$1</c:f>
            </c:strRef>
          </c:cat>
          <c:val>
            <c:numRef>
              <c:f>Bengaluru_House_Data.csv!$F$2518</c:f>
              <c:numCache/>
            </c:numRef>
          </c:val>
        </c:ser>
        <c:ser>
          <c:idx val="2517"/>
          <c:order val="2517"/>
          <c:tx>
            <c:strRef>
              <c:f>Bengaluru_House_Data.csv!$I$2519</c:f>
            </c:strRef>
          </c:tx>
          <c:spPr>
            <a:solidFill>
              <a:srgbClr val="E160C7">
                <a:alpha val="30000"/>
              </a:srgbClr>
            </a:solidFill>
            <a:ln cmpd="sng">
              <a:solidFill>
                <a:srgbClr val="E160C7"/>
              </a:solidFill>
            </a:ln>
          </c:spPr>
          <c:cat>
            <c:strRef>
              <c:f>Bengaluru_House_Data.csv!$F$1</c:f>
            </c:strRef>
          </c:cat>
          <c:val>
            <c:numRef>
              <c:f>Bengaluru_House_Data.csv!$F$2519</c:f>
              <c:numCache/>
            </c:numRef>
          </c:val>
        </c:ser>
        <c:ser>
          <c:idx val="2518"/>
          <c:order val="2518"/>
          <c:tx>
            <c:strRef>
              <c:f>Bengaluru_House_Data.csv!$I$2520</c:f>
            </c:strRef>
          </c:tx>
          <c:spPr>
            <a:solidFill>
              <a:srgbClr val="FF1DB9">
                <a:alpha val="30000"/>
              </a:srgbClr>
            </a:solidFill>
            <a:ln cmpd="sng">
              <a:solidFill>
                <a:srgbClr val="FF1DB9"/>
              </a:solidFill>
            </a:ln>
          </c:spPr>
          <c:cat>
            <c:strRef>
              <c:f>Bengaluru_House_Data.csv!$F$1</c:f>
            </c:strRef>
          </c:cat>
          <c:val>
            <c:numRef>
              <c:f>Bengaluru_House_Data.csv!$F$2520</c:f>
              <c:numCache/>
            </c:numRef>
          </c:val>
        </c:ser>
        <c:ser>
          <c:idx val="2519"/>
          <c:order val="2519"/>
          <c:tx>
            <c:strRef>
              <c:f>Bengaluru_House_Data.csv!$I$2521</c:f>
            </c:strRef>
          </c:tx>
          <c:spPr>
            <a:solidFill>
              <a:srgbClr val="1D25C3">
                <a:alpha val="30000"/>
              </a:srgbClr>
            </a:solidFill>
            <a:ln cmpd="sng">
              <a:solidFill>
                <a:srgbClr val="1D25C3"/>
              </a:solidFill>
            </a:ln>
          </c:spPr>
          <c:cat>
            <c:strRef>
              <c:f>Bengaluru_House_Data.csv!$F$1</c:f>
            </c:strRef>
          </c:cat>
          <c:val>
            <c:numRef>
              <c:f>Bengaluru_House_Data.csv!$F$2521</c:f>
              <c:numCache/>
            </c:numRef>
          </c:val>
        </c:ser>
        <c:ser>
          <c:idx val="2520"/>
          <c:order val="2520"/>
          <c:tx>
            <c:strRef>
              <c:f>Bengaluru_House_Data.csv!$I$2522</c:f>
            </c:strRef>
          </c:tx>
          <c:spPr>
            <a:solidFill>
              <a:srgbClr val="48915E">
                <a:alpha val="30000"/>
              </a:srgbClr>
            </a:solidFill>
            <a:ln cmpd="sng">
              <a:solidFill>
                <a:srgbClr val="48915E"/>
              </a:solidFill>
            </a:ln>
          </c:spPr>
          <c:cat>
            <c:strRef>
              <c:f>Bengaluru_House_Data.csv!$F$1</c:f>
            </c:strRef>
          </c:cat>
          <c:val>
            <c:numRef>
              <c:f>Bengaluru_House_Data.csv!$F$2522</c:f>
              <c:numCache/>
            </c:numRef>
          </c:val>
        </c:ser>
        <c:ser>
          <c:idx val="2521"/>
          <c:order val="2521"/>
          <c:tx>
            <c:strRef>
              <c:f>Bengaluru_House_Data.csv!$I$2523</c:f>
            </c:strRef>
          </c:tx>
          <c:spPr>
            <a:solidFill>
              <a:srgbClr val="40CBA1">
                <a:alpha val="30000"/>
              </a:srgbClr>
            </a:solidFill>
            <a:ln cmpd="sng">
              <a:solidFill>
                <a:srgbClr val="40CBA1"/>
              </a:solidFill>
            </a:ln>
          </c:spPr>
          <c:cat>
            <c:strRef>
              <c:f>Bengaluru_House_Data.csv!$F$1</c:f>
            </c:strRef>
          </c:cat>
          <c:val>
            <c:numRef>
              <c:f>Bengaluru_House_Data.csv!$F$2523</c:f>
              <c:numCache/>
            </c:numRef>
          </c:val>
        </c:ser>
        <c:ser>
          <c:idx val="2522"/>
          <c:order val="2522"/>
          <c:tx>
            <c:strRef>
              <c:f>Bengaluru_House_Data.csv!$I$2524</c:f>
            </c:strRef>
          </c:tx>
          <c:spPr>
            <a:solidFill>
              <a:srgbClr val="F3B68E">
                <a:alpha val="30000"/>
              </a:srgbClr>
            </a:solidFill>
            <a:ln cmpd="sng">
              <a:solidFill>
                <a:srgbClr val="F3B68E"/>
              </a:solidFill>
            </a:ln>
          </c:spPr>
          <c:cat>
            <c:strRef>
              <c:f>Bengaluru_House_Data.csv!$F$1</c:f>
            </c:strRef>
          </c:cat>
          <c:val>
            <c:numRef>
              <c:f>Bengaluru_House_Data.csv!$F$2524</c:f>
              <c:numCache/>
            </c:numRef>
          </c:val>
        </c:ser>
        <c:ser>
          <c:idx val="2523"/>
          <c:order val="2523"/>
          <c:tx>
            <c:strRef>
              <c:f>Bengaluru_House_Data.csv!$I$2525</c:f>
            </c:strRef>
          </c:tx>
          <c:spPr>
            <a:solidFill>
              <a:srgbClr val="1E7AFB">
                <a:alpha val="30000"/>
              </a:srgbClr>
            </a:solidFill>
            <a:ln cmpd="sng">
              <a:solidFill>
                <a:srgbClr val="1E7AFB"/>
              </a:solidFill>
            </a:ln>
          </c:spPr>
          <c:cat>
            <c:strRef>
              <c:f>Bengaluru_House_Data.csv!$F$1</c:f>
            </c:strRef>
          </c:cat>
          <c:val>
            <c:numRef>
              <c:f>Bengaluru_House_Data.csv!$F$2525</c:f>
              <c:numCache/>
            </c:numRef>
          </c:val>
        </c:ser>
        <c:ser>
          <c:idx val="2524"/>
          <c:order val="2524"/>
          <c:tx>
            <c:strRef>
              <c:f>Bengaluru_House_Data.csv!$I$2526</c:f>
            </c:strRef>
          </c:tx>
          <c:spPr>
            <a:solidFill>
              <a:srgbClr val="FF4905">
                <a:alpha val="30000"/>
              </a:srgbClr>
            </a:solidFill>
            <a:ln cmpd="sng">
              <a:solidFill>
                <a:srgbClr val="FF4905"/>
              </a:solidFill>
            </a:ln>
          </c:spPr>
          <c:cat>
            <c:strRef>
              <c:f>Bengaluru_House_Data.csv!$F$1</c:f>
            </c:strRef>
          </c:cat>
          <c:val>
            <c:numRef>
              <c:f>Bengaluru_House_Data.csv!$F$2526</c:f>
              <c:numCache/>
            </c:numRef>
          </c:val>
        </c:ser>
        <c:ser>
          <c:idx val="2525"/>
          <c:order val="2525"/>
          <c:tx>
            <c:strRef>
              <c:f>Bengaluru_House_Data.csv!$I$2527</c:f>
            </c:strRef>
          </c:tx>
          <c:spPr>
            <a:solidFill>
              <a:srgbClr val="5439D4">
                <a:alpha val="30000"/>
              </a:srgbClr>
            </a:solidFill>
            <a:ln cmpd="sng">
              <a:solidFill>
                <a:srgbClr val="5439D4"/>
              </a:solidFill>
            </a:ln>
          </c:spPr>
          <c:cat>
            <c:strRef>
              <c:f>Bengaluru_House_Data.csv!$F$1</c:f>
            </c:strRef>
          </c:cat>
          <c:val>
            <c:numRef>
              <c:f>Bengaluru_House_Data.csv!$F$2527</c:f>
              <c:numCache/>
            </c:numRef>
          </c:val>
        </c:ser>
        <c:ser>
          <c:idx val="2526"/>
          <c:order val="2526"/>
          <c:tx>
            <c:strRef>
              <c:f>Bengaluru_House_Data.csv!$I$2528</c:f>
            </c:strRef>
          </c:tx>
          <c:spPr>
            <a:solidFill>
              <a:srgbClr val="81B661">
                <a:alpha val="30000"/>
              </a:srgbClr>
            </a:solidFill>
            <a:ln cmpd="sng">
              <a:solidFill>
                <a:srgbClr val="81B661"/>
              </a:solidFill>
            </a:ln>
          </c:spPr>
          <c:cat>
            <c:strRef>
              <c:f>Bengaluru_House_Data.csv!$F$1</c:f>
            </c:strRef>
          </c:cat>
          <c:val>
            <c:numRef>
              <c:f>Bengaluru_House_Data.csv!$F$2528</c:f>
              <c:numCache/>
            </c:numRef>
          </c:val>
        </c:ser>
        <c:ser>
          <c:idx val="2527"/>
          <c:order val="2527"/>
          <c:tx>
            <c:strRef>
              <c:f>Bengaluru_House_Data.csv!$I$2529</c:f>
            </c:strRef>
          </c:tx>
          <c:spPr>
            <a:solidFill>
              <a:srgbClr val="4603DE">
                <a:alpha val="30000"/>
              </a:srgbClr>
            </a:solidFill>
            <a:ln cmpd="sng">
              <a:solidFill>
                <a:srgbClr val="4603DE"/>
              </a:solidFill>
            </a:ln>
          </c:spPr>
          <c:cat>
            <c:strRef>
              <c:f>Bengaluru_House_Data.csv!$F$1</c:f>
            </c:strRef>
          </c:cat>
          <c:val>
            <c:numRef>
              <c:f>Bengaluru_House_Data.csv!$F$2529</c:f>
              <c:numCache/>
            </c:numRef>
          </c:val>
        </c:ser>
        <c:ser>
          <c:idx val="2528"/>
          <c:order val="2528"/>
          <c:tx>
            <c:strRef>
              <c:f>Bengaluru_House_Data.csv!$I$2530</c:f>
            </c:strRef>
          </c:tx>
          <c:spPr>
            <a:solidFill>
              <a:srgbClr val="F4CAD9">
                <a:alpha val="30000"/>
              </a:srgbClr>
            </a:solidFill>
            <a:ln cmpd="sng">
              <a:solidFill>
                <a:srgbClr val="F4CAD9"/>
              </a:solidFill>
            </a:ln>
          </c:spPr>
          <c:cat>
            <c:strRef>
              <c:f>Bengaluru_House_Data.csv!$F$1</c:f>
            </c:strRef>
          </c:cat>
          <c:val>
            <c:numRef>
              <c:f>Bengaluru_House_Data.csv!$F$2530</c:f>
              <c:numCache/>
            </c:numRef>
          </c:val>
        </c:ser>
        <c:ser>
          <c:idx val="2529"/>
          <c:order val="2529"/>
          <c:tx>
            <c:strRef>
              <c:f>Bengaluru_House_Data.csv!$I$2531</c:f>
            </c:strRef>
          </c:tx>
          <c:spPr>
            <a:solidFill>
              <a:srgbClr val="5B942F">
                <a:alpha val="30000"/>
              </a:srgbClr>
            </a:solidFill>
            <a:ln cmpd="sng">
              <a:solidFill>
                <a:srgbClr val="5B942F"/>
              </a:solidFill>
            </a:ln>
          </c:spPr>
          <c:cat>
            <c:strRef>
              <c:f>Bengaluru_House_Data.csv!$F$1</c:f>
            </c:strRef>
          </c:cat>
          <c:val>
            <c:numRef>
              <c:f>Bengaluru_House_Data.csv!$F$2531</c:f>
              <c:numCache/>
            </c:numRef>
          </c:val>
        </c:ser>
        <c:ser>
          <c:idx val="2530"/>
          <c:order val="2530"/>
          <c:tx>
            <c:strRef>
              <c:f>Bengaluru_House_Data.csv!$I$2532</c:f>
            </c:strRef>
          </c:tx>
          <c:spPr>
            <a:solidFill>
              <a:srgbClr val="FF7551">
                <a:alpha val="30000"/>
              </a:srgbClr>
            </a:solidFill>
            <a:ln cmpd="sng">
              <a:solidFill>
                <a:srgbClr val="FF7551"/>
              </a:solidFill>
            </a:ln>
          </c:spPr>
          <c:cat>
            <c:strRef>
              <c:f>Bengaluru_House_Data.csv!$F$1</c:f>
            </c:strRef>
          </c:cat>
          <c:val>
            <c:numRef>
              <c:f>Bengaluru_House_Data.csv!$F$2532</c:f>
              <c:numCache/>
            </c:numRef>
          </c:val>
        </c:ser>
        <c:ser>
          <c:idx val="2531"/>
          <c:order val="2531"/>
          <c:tx>
            <c:strRef>
              <c:f>Bengaluru_House_Data.csv!$I$2533</c:f>
            </c:strRef>
          </c:tx>
          <c:spPr>
            <a:solidFill>
              <a:srgbClr val="8C4DE5">
                <a:alpha val="30000"/>
              </a:srgbClr>
            </a:solidFill>
            <a:ln cmpd="sng">
              <a:solidFill>
                <a:srgbClr val="8C4DE5"/>
              </a:solidFill>
            </a:ln>
          </c:spPr>
          <c:cat>
            <c:strRef>
              <c:f>Bengaluru_House_Data.csv!$F$1</c:f>
            </c:strRef>
          </c:cat>
          <c:val>
            <c:numRef>
              <c:f>Bengaluru_House_Data.csv!$F$2533</c:f>
              <c:numCache/>
            </c:numRef>
          </c:val>
        </c:ser>
        <c:ser>
          <c:idx val="2532"/>
          <c:order val="2532"/>
          <c:tx>
            <c:strRef>
              <c:f>Bengaluru_House_Data.csv!$I$2534</c:f>
            </c:strRef>
          </c:tx>
          <c:spPr>
            <a:solidFill>
              <a:srgbClr val="B9DA65">
                <a:alpha val="30000"/>
              </a:srgbClr>
            </a:solidFill>
            <a:ln cmpd="sng">
              <a:solidFill>
                <a:srgbClr val="B9DA65"/>
              </a:solidFill>
            </a:ln>
          </c:spPr>
          <c:cat>
            <c:strRef>
              <c:f>Bengaluru_House_Data.csv!$F$1</c:f>
            </c:strRef>
          </c:cat>
          <c:val>
            <c:numRef>
              <c:f>Bengaluru_House_Data.csv!$F$2534</c:f>
              <c:numCache/>
            </c:numRef>
          </c:val>
        </c:ser>
        <c:ser>
          <c:idx val="2533"/>
          <c:order val="2533"/>
          <c:tx>
            <c:strRef>
              <c:f>Bengaluru_House_Data.csv!$I$2535</c:f>
            </c:strRef>
          </c:tx>
          <c:spPr>
            <a:solidFill>
              <a:srgbClr val="4D3C1A">
                <a:alpha val="30000"/>
              </a:srgbClr>
            </a:solidFill>
            <a:ln cmpd="sng">
              <a:solidFill>
                <a:srgbClr val="4D3C1A"/>
              </a:solidFill>
            </a:ln>
          </c:spPr>
          <c:cat>
            <c:strRef>
              <c:f>Bengaluru_House_Data.csv!$F$1</c:f>
            </c:strRef>
          </c:cat>
          <c:val>
            <c:numRef>
              <c:f>Bengaluru_House_Data.csv!$F$2535</c:f>
              <c:numCache/>
            </c:numRef>
          </c:val>
        </c:ser>
        <c:ser>
          <c:idx val="2534"/>
          <c:order val="2534"/>
          <c:tx>
            <c:strRef>
              <c:f>Bengaluru_House_Data.csv!$I$2536</c:f>
            </c:strRef>
          </c:tx>
          <c:spPr>
            <a:solidFill>
              <a:srgbClr val="F5DE25">
                <a:alpha val="30000"/>
              </a:srgbClr>
            </a:solidFill>
            <a:ln cmpd="sng">
              <a:solidFill>
                <a:srgbClr val="F5DE25"/>
              </a:solidFill>
            </a:ln>
          </c:spPr>
          <c:cat>
            <c:strRef>
              <c:f>Bengaluru_House_Data.csv!$F$1</c:f>
            </c:strRef>
          </c:cat>
          <c:val>
            <c:numRef>
              <c:f>Bengaluru_House_Data.csv!$F$2536</c:f>
              <c:numCache/>
            </c:numRef>
          </c:val>
        </c:ser>
        <c:ser>
          <c:idx val="2535"/>
          <c:order val="2535"/>
          <c:tx>
            <c:strRef>
              <c:f>Bengaluru_House_Data.csv!$I$2537</c:f>
            </c:strRef>
          </c:tx>
          <c:spPr>
            <a:solidFill>
              <a:srgbClr val="98AE62">
                <a:alpha val="30000"/>
              </a:srgbClr>
            </a:solidFill>
            <a:ln cmpd="sng">
              <a:solidFill>
                <a:srgbClr val="98AE62"/>
              </a:solidFill>
            </a:ln>
          </c:spPr>
          <c:cat>
            <c:strRef>
              <c:f>Bengaluru_House_Data.csv!$F$1</c:f>
            </c:strRef>
          </c:cat>
          <c:val>
            <c:numRef>
              <c:f>Bengaluru_House_Data.csv!$F$2537</c:f>
              <c:numCache/>
            </c:numRef>
          </c:val>
        </c:ser>
        <c:ser>
          <c:idx val="2536"/>
          <c:order val="2536"/>
          <c:tx>
            <c:strRef>
              <c:f>Bengaluru_House_Data.csv!$I$2538</c:f>
            </c:strRef>
          </c:tx>
          <c:spPr>
            <a:solidFill>
              <a:srgbClr val="FFA19D">
                <a:alpha val="30000"/>
              </a:srgbClr>
            </a:solidFill>
            <a:ln cmpd="sng">
              <a:solidFill>
                <a:srgbClr val="FFA19D"/>
              </a:solidFill>
            </a:ln>
          </c:spPr>
          <c:cat>
            <c:strRef>
              <c:f>Bengaluru_House_Data.csv!$F$1</c:f>
            </c:strRef>
          </c:cat>
          <c:val>
            <c:numRef>
              <c:f>Bengaluru_House_Data.csv!$F$2538</c:f>
              <c:numCache/>
            </c:numRef>
          </c:val>
        </c:ser>
        <c:ser>
          <c:idx val="2537"/>
          <c:order val="2537"/>
          <c:tx>
            <c:strRef>
              <c:f>Bengaluru_House_Data.csv!$I$2539</c:f>
            </c:strRef>
          </c:tx>
          <c:spPr>
            <a:solidFill>
              <a:srgbClr val="C361F6">
                <a:alpha val="30000"/>
              </a:srgbClr>
            </a:solidFill>
            <a:ln cmpd="sng">
              <a:solidFill>
                <a:srgbClr val="C361F6"/>
              </a:solidFill>
            </a:ln>
          </c:spPr>
          <c:cat>
            <c:strRef>
              <c:f>Bengaluru_House_Data.csv!$F$1</c:f>
            </c:strRef>
          </c:cat>
          <c:val>
            <c:numRef>
              <c:f>Bengaluru_House_Data.csv!$F$2539</c:f>
              <c:numCache/>
            </c:numRef>
          </c:val>
        </c:ser>
        <c:ser>
          <c:idx val="2538"/>
          <c:order val="2538"/>
          <c:tx>
            <c:strRef>
              <c:f>Bengaluru_House_Data.csv!$I$2540</c:f>
            </c:strRef>
          </c:tx>
          <c:spPr>
            <a:solidFill>
              <a:srgbClr val="F2FF68">
                <a:alpha val="30000"/>
              </a:srgbClr>
            </a:solidFill>
            <a:ln cmpd="sng">
              <a:solidFill>
                <a:srgbClr val="F2FF68"/>
              </a:solidFill>
            </a:ln>
          </c:spPr>
          <c:cat>
            <c:strRef>
              <c:f>Bengaluru_House_Data.csv!$F$1</c:f>
            </c:strRef>
          </c:cat>
          <c:val>
            <c:numRef>
              <c:f>Bengaluru_House_Data.csv!$F$2540</c:f>
              <c:numCache/>
            </c:numRef>
          </c:val>
        </c:ser>
        <c:ser>
          <c:idx val="2539"/>
          <c:order val="2539"/>
          <c:tx>
            <c:strRef>
              <c:f>Bengaluru_House_Data.csv!$I$2541</c:f>
            </c:strRef>
          </c:tx>
          <c:spPr>
            <a:solidFill>
              <a:srgbClr val="537457">
                <a:alpha val="30000"/>
              </a:srgbClr>
            </a:solidFill>
            <a:ln cmpd="sng">
              <a:solidFill>
                <a:srgbClr val="537457"/>
              </a:solidFill>
            </a:ln>
          </c:spPr>
          <c:cat>
            <c:strRef>
              <c:f>Bengaluru_House_Data.csv!$F$1</c:f>
            </c:strRef>
          </c:cat>
          <c:val>
            <c:numRef>
              <c:f>Bengaluru_House_Data.csv!$F$2541</c:f>
              <c:numCache/>
            </c:numRef>
          </c:val>
        </c:ser>
        <c:ser>
          <c:idx val="2540"/>
          <c:order val="2540"/>
          <c:tx>
            <c:strRef>
              <c:f>Bengaluru_House_Data.csv!$I$2542</c:f>
            </c:strRef>
          </c:tx>
          <c:spPr>
            <a:solidFill>
              <a:srgbClr val="F7F270">
                <a:alpha val="30000"/>
              </a:srgbClr>
            </a:solidFill>
            <a:ln cmpd="sng">
              <a:solidFill>
                <a:srgbClr val="F7F270"/>
              </a:solidFill>
            </a:ln>
          </c:spPr>
          <c:cat>
            <c:strRef>
              <c:f>Bengaluru_House_Data.csv!$F$1</c:f>
            </c:strRef>
          </c:cat>
          <c:val>
            <c:numRef>
              <c:f>Bengaluru_House_Data.csv!$F$2542</c:f>
              <c:numCache/>
            </c:numRef>
          </c:val>
        </c:ser>
        <c:ser>
          <c:idx val="2541"/>
          <c:order val="2541"/>
          <c:tx>
            <c:strRef>
              <c:f>Bengaluru_House_Data.csv!$I$2543</c:f>
            </c:strRef>
          </c:tx>
          <c:spPr>
            <a:solidFill>
              <a:srgbClr val="D5C896">
                <a:alpha val="30000"/>
              </a:srgbClr>
            </a:solidFill>
            <a:ln cmpd="sng">
              <a:solidFill>
                <a:srgbClr val="D5C896"/>
              </a:solidFill>
            </a:ln>
          </c:spPr>
          <c:cat>
            <c:strRef>
              <c:f>Bengaluru_House_Data.csv!$F$1</c:f>
            </c:strRef>
          </c:cat>
          <c:val>
            <c:numRef>
              <c:f>Bengaluru_House_Data.csv!$F$2543</c:f>
              <c:numCache/>
            </c:numRef>
          </c:val>
        </c:ser>
        <c:ser>
          <c:idx val="2542"/>
          <c:order val="2542"/>
          <c:tx>
            <c:strRef>
              <c:f>Bengaluru_House_Data.csv!$I$2544</c:f>
            </c:strRef>
          </c:tx>
          <c:spPr>
            <a:solidFill>
              <a:srgbClr val="FFCCEA">
                <a:alpha val="30000"/>
              </a:srgbClr>
            </a:solidFill>
            <a:ln cmpd="sng">
              <a:solidFill>
                <a:srgbClr val="FFCCEA"/>
              </a:solidFill>
            </a:ln>
          </c:spPr>
          <c:cat>
            <c:strRef>
              <c:f>Bengaluru_House_Data.csv!$F$1</c:f>
            </c:strRef>
          </c:cat>
          <c:val>
            <c:numRef>
              <c:f>Bengaluru_House_Data.csv!$F$2544</c:f>
              <c:numCache/>
            </c:numRef>
          </c:val>
        </c:ser>
        <c:ser>
          <c:idx val="2543"/>
          <c:order val="2543"/>
          <c:tx>
            <c:strRef>
              <c:f>Bengaluru_House_Data.csv!$I$2545</c:f>
            </c:strRef>
          </c:tx>
          <c:spPr>
            <a:solidFill>
              <a:srgbClr val="FB7407">
                <a:alpha val="30000"/>
              </a:srgbClr>
            </a:solidFill>
            <a:ln cmpd="sng">
              <a:solidFill>
                <a:srgbClr val="FB7407"/>
              </a:solidFill>
            </a:ln>
          </c:spPr>
          <c:cat>
            <c:strRef>
              <c:f>Bengaluru_House_Data.csv!$F$1</c:f>
            </c:strRef>
          </c:cat>
          <c:val>
            <c:numRef>
              <c:f>Bengaluru_House_Data.csv!$F$2545</c:f>
              <c:numCache/>
            </c:numRef>
          </c:val>
        </c:ser>
        <c:ser>
          <c:idx val="2544"/>
          <c:order val="2544"/>
          <c:tx>
            <c:strRef>
              <c:f>Bengaluru_House_Data.csv!$I$2546</c:f>
            </c:strRef>
          </c:tx>
          <c:spPr>
            <a:solidFill>
              <a:srgbClr val="2B236B">
                <a:alpha val="30000"/>
              </a:srgbClr>
            </a:solidFill>
            <a:ln cmpd="sng">
              <a:solidFill>
                <a:srgbClr val="2B236B"/>
              </a:solidFill>
            </a:ln>
          </c:spPr>
          <c:cat>
            <c:strRef>
              <c:f>Bengaluru_House_Data.csv!$F$1</c:f>
            </c:strRef>
          </c:cat>
          <c:val>
            <c:numRef>
              <c:f>Bengaluru_House_Data.csv!$F$2546</c:f>
              <c:numCache/>
            </c:numRef>
          </c:val>
        </c:ser>
        <c:ser>
          <c:idx val="2545"/>
          <c:order val="2545"/>
          <c:tx>
            <c:strRef>
              <c:f>Bengaluru_House_Data.csv!$I$2547</c:f>
            </c:strRef>
          </c:tx>
          <c:spPr>
            <a:solidFill>
              <a:srgbClr val="59AD93">
                <a:alpha val="30000"/>
              </a:srgbClr>
            </a:solidFill>
            <a:ln cmpd="sng">
              <a:solidFill>
                <a:srgbClr val="59AD93"/>
              </a:solidFill>
            </a:ln>
          </c:spPr>
          <c:cat>
            <c:strRef>
              <c:f>Bengaluru_House_Data.csv!$F$1</c:f>
            </c:strRef>
          </c:cat>
          <c:val>
            <c:numRef>
              <c:f>Bengaluru_House_Data.csv!$F$2547</c:f>
              <c:numCache/>
            </c:numRef>
          </c:val>
        </c:ser>
        <c:ser>
          <c:idx val="2546"/>
          <c:order val="2546"/>
          <c:tx>
            <c:strRef>
              <c:f>Bengaluru_House_Data.csv!$I$2548</c:f>
            </c:strRef>
          </c:tx>
          <c:spPr>
            <a:solidFill>
              <a:srgbClr val="F806BB">
                <a:alpha val="30000"/>
              </a:srgbClr>
            </a:solidFill>
            <a:ln cmpd="sng">
              <a:solidFill>
                <a:srgbClr val="F806BB"/>
              </a:solidFill>
            </a:ln>
          </c:spPr>
          <c:cat>
            <c:strRef>
              <c:f>Bengaluru_House_Data.csv!$F$1</c:f>
            </c:strRef>
          </c:cat>
          <c:val>
            <c:numRef>
              <c:f>Bengaluru_House_Data.csv!$F$2548</c:f>
              <c:numCache/>
            </c:numRef>
          </c:val>
        </c:ser>
        <c:ser>
          <c:idx val="2547"/>
          <c:order val="2547"/>
          <c:tx>
            <c:strRef>
              <c:f>Bengaluru_House_Data.csv!$I$2549</c:f>
            </c:strRef>
          </c:tx>
          <c:spPr>
            <a:solidFill>
              <a:srgbClr val="12E2C9">
                <a:alpha val="30000"/>
              </a:srgbClr>
            </a:solidFill>
            <a:ln cmpd="sng">
              <a:solidFill>
                <a:srgbClr val="12E2C9"/>
              </a:solidFill>
            </a:ln>
          </c:spPr>
          <c:cat>
            <c:strRef>
              <c:f>Bengaluru_House_Data.csv!$F$1</c:f>
            </c:strRef>
          </c:cat>
          <c:val>
            <c:numRef>
              <c:f>Bengaluru_House_Data.csv!$F$2549</c:f>
              <c:numCache/>
            </c:numRef>
          </c:val>
        </c:ser>
        <c:ser>
          <c:idx val="2548"/>
          <c:order val="2548"/>
          <c:tx>
            <c:strRef>
              <c:f>Bengaluru_House_Data.csv!$I$2550</c:f>
            </c:strRef>
          </c:tx>
          <c:spPr>
            <a:solidFill>
              <a:srgbClr val="FFF836">
                <a:alpha val="30000"/>
              </a:srgbClr>
            </a:solidFill>
            <a:ln cmpd="sng">
              <a:solidFill>
                <a:srgbClr val="FFF836"/>
              </a:solidFill>
            </a:ln>
          </c:spPr>
          <c:cat>
            <c:strRef>
              <c:f>Bengaluru_House_Data.csv!$F$1</c:f>
            </c:strRef>
          </c:cat>
          <c:val>
            <c:numRef>
              <c:f>Bengaluru_House_Data.csv!$F$2550</c:f>
              <c:numCache/>
            </c:numRef>
          </c:val>
        </c:ser>
        <c:ser>
          <c:idx val="2549"/>
          <c:order val="2549"/>
          <c:tx>
            <c:strRef>
              <c:f>Bengaluru_House_Data.csv!$I$2551</c:f>
            </c:strRef>
          </c:tx>
          <c:spPr>
            <a:solidFill>
              <a:srgbClr val="328818">
                <a:alpha val="30000"/>
              </a:srgbClr>
            </a:solidFill>
            <a:ln cmpd="sng">
              <a:solidFill>
                <a:srgbClr val="328818"/>
              </a:solidFill>
            </a:ln>
          </c:spPr>
          <c:cat>
            <c:strRef>
              <c:f>Bengaluru_House_Data.csv!$F$1</c:f>
            </c:strRef>
          </c:cat>
          <c:val>
            <c:numRef>
              <c:f>Bengaluru_House_Data.csv!$F$2551</c:f>
              <c:numCache/>
            </c:numRef>
          </c:val>
        </c:ser>
        <c:ser>
          <c:idx val="2550"/>
          <c:order val="2550"/>
          <c:tx>
            <c:strRef>
              <c:f>Bengaluru_House_Data.csv!$I$2552</c:f>
            </c:strRef>
          </c:tx>
          <c:spPr>
            <a:solidFill>
              <a:srgbClr val="64486F">
                <a:alpha val="30000"/>
              </a:srgbClr>
            </a:solidFill>
            <a:ln cmpd="sng">
              <a:solidFill>
                <a:srgbClr val="64486F"/>
              </a:solidFill>
            </a:ln>
          </c:spPr>
          <c:cat>
            <c:strRef>
              <c:f>Bengaluru_House_Data.csv!$F$1</c:f>
            </c:strRef>
          </c:cat>
          <c:val>
            <c:numRef>
              <c:f>Bengaluru_House_Data.csv!$F$2552</c:f>
              <c:numCache/>
            </c:numRef>
          </c:val>
        </c:ser>
        <c:ser>
          <c:idx val="2551"/>
          <c:order val="2551"/>
          <c:tx>
            <c:strRef>
              <c:f>Bengaluru_House_Data.csv!$I$2553</c:f>
            </c:strRef>
          </c:tx>
          <c:spPr>
            <a:solidFill>
              <a:srgbClr val="60E5D0">
                <a:alpha val="30000"/>
              </a:srgbClr>
            </a:solidFill>
            <a:ln cmpd="sng">
              <a:solidFill>
                <a:srgbClr val="60E5D0"/>
              </a:solidFill>
            </a:ln>
          </c:spPr>
          <c:cat>
            <c:strRef>
              <c:f>Bengaluru_House_Data.csv!$F$1</c:f>
            </c:strRef>
          </c:cat>
          <c:val>
            <c:numRef>
              <c:f>Bengaluru_House_Data.csv!$F$2553</c:f>
              <c:numCache/>
            </c:numRef>
          </c:val>
        </c:ser>
        <c:ser>
          <c:idx val="2552"/>
          <c:order val="2552"/>
          <c:tx>
            <c:strRef>
              <c:f>Bengaluru_House_Data.csv!$I$2554</c:f>
            </c:strRef>
          </c:tx>
          <c:spPr>
            <a:solidFill>
              <a:srgbClr val="F91B07">
                <a:alpha val="30000"/>
              </a:srgbClr>
            </a:solidFill>
            <a:ln cmpd="sng">
              <a:solidFill>
                <a:srgbClr val="F91B07"/>
              </a:solidFill>
            </a:ln>
          </c:spPr>
          <c:cat>
            <c:strRef>
              <c:f>Bengaluru_House_Data.csv!$F$1</c:f>
            </c:strRef>
          </c:cat>
          <c:val>
            <c:numRef>
              <c:f>Bengaluru_House_Data.csv!$F$2554</c:f>
              <c:numCache/>
            </c:numRef>
          </c:val>
        </c:ser>
        <c:ser>
          <c:idx val="2553"/>
          <c:order val="2553"/>
          <c:tx>
            <c:strRef>
              <c:f>Bengaluru_House_Data.csv!$I$2555</c:f>
            </c:strRef>
          </c:tx>
          <c:spPr>
            <a:solidFill>
              <a:srgbClr val="4FFDFD">
                <a:alpha val="30000"/>
              </a:srgbClr>
            </a:solidFill>
            <a:ln cmpd="sng">
              <a:solidFill>
                <a:srgbClr val="4FFDFD"/>
              </a:solidFill>
            </a:ln>
          </c:spPr>
          <c:cat>
            <c:strRef>
              <c:f>Bengaluru_House_Data.csv!$F$1</c:f>
            </c:strRef>
          </c:cat>
          <c:val>
            <c:numRef>
              <c:f>Bengaluru_House_Data.csv!$F$2555</c:f>
              <c:numCache/>
            </c:numRef>
          </c:val>
        </c:ser>
        <c:ser>
          <c:idx val="2554"/>
          <c:order val="2554"/>
          <c:tx>
            <c:strRef>
              <c:f>Bengaluru_House_Data.csv!$I$2556</c:f>
            </c:strRef>
          </c:tx>
          <c:spPr>
            <a:solidFill>
              <a:srgbClr val="FF2482">
                <a:alpha val="30000"/>
              </a:srgbClr>
            </a:solidFill>
            <a:ln cmpd="sng">
              <a:solidFill>
                <a:srgbClr val="FF2482"/>
              </a:solidFill>
            </a:ln>
          </c:spPr>
          <c:cat>
            <c:strRef>
              <c:f>Bengaluru_House_Data.csv!$F$1</c:f>
            </c:strRef>
          </c:cat>
          <c:val>
            <c:numRef>
              <c:f>Bengaluru_House_Data.csv!$F$2556</c:f>
              <c:numCache/>
            </c:numRef>
          </c:val>
        </c:ser>
        <c:ser>
          <c:idx val="2555"/>
          <c:order val="2555"/>
          <c:tx>
            <c:strRef>
              <c:f>Bengaluru_House_Data.csv!$I$2557</c:f>
            </c:strRef>
          </c:tx>
          <c:spPr>
            <a:solidFill>
              <a:srgbClr val="6A9C2A">
                <a:alpha val="30000"/>
              </a:srgbClr>
            </a:solidFill>
            <a:ln cmpd="sng">
              <a:solidFill>
                <a:srgbClr val="6A9C2A"/>
              </a:solidFill>
            </a:ln>
          </c:spPr>
          <c:cat>
            <c:strRef>
              <c:f>Bengaluru_House_Data.csv!$F$1</c:f>
            </c:strRef>
          </c:cat>
          <c:val>
            <c:numRef>
              <c:f>Bengaluru_House_Data.csv!$F$2557</c:f>
              <c:numCache/>
            </c:numRef>
          </c:val>
        </c:ser>
        <c:ser>
          <c:idx val="2556"/>
          <c:order val="2556"/>
          <c:tx>
            <c:strRef>
              <c:f>Bengaluru_House_Data.csv!$I$2558</c:f>
            </c:strRef>
          </c:tx>
          <c:spPr>
            <a:solidFill>
              <a:srgbClr val="9C6D72">
                <a:alpha val="30000"/>
              </a:srgbClr>
            </a:solidFill>
            <a:ln cmpd="sng">
              <a:solidFill>
                <a:srgbClr val="9C6D72"/>
              </a:solidFill>
            </a:ln>
          </c:spPr>
          <c:cat>
            <c:strRef>
              <c:f>Bengaluru_House_Data.csv!$F$1</c:f>
            </c:strRef>
          </c:cat>
          <c:val>
            <c:numRef>
              <c:f>Bengaluru_House_Data.csv!$F$2558</c:f>
              <c:numCache/>
            </c:numRef>
          </c:val>
        </c:ser>
        <c:ser>
          <c:idx val="2557"/>
          <c:order val="2557"/>
          <c:tx>
            <c:strRef>
              <c:f>Bengaluru_House_Data.csv!$I$2559</c:f>
            </c:strRef>
          </c:tx>
          <c:spPr>
            <a:solidFill>
              <a:srgbClr val="661D0D">
                <a:alpha val="30000"/>
              </a:srgbClr>
            </a:solidFill>
            <a:ln cmpd="sng">
              <a:solidFill>
                <a:srgbClr val="661D0D"/>
              </a:solidFill>
            </a:ln>
          </c:spPr>
          <c:cat>
            <c:strRef>
              <c:f>Bengaluru_House_Data.csv!$F$1</c:f>
            </c:strRef>
          </c:cat>
          <c:val>
            <c:numRef>
              <c:f>Bengaluru_House_Data.csv!$F$2559</c:f>
              <c:numCache/>
            </c:numRef>
          </c:val>
        </c:ser>
        <c:ser>
          <c:idx val="2558"/>
          <c:order val="2558"/>
          <c:tx>
            <c:strRef>
              <c:f>Bengaluru_House_Data.csv!$I$2560</c:f>
            </c:strRef>
          </c:tx>
          <c:spPr>
            <a:solidFill>
              <a:srgbClr val="FA2F52">
                <a:alpha val="30000"/>
              </a:srgbClr>
            </a:solidFill>
            <a:ln cmpd="sng">
              <a:solidFill>
                <a:srgbClr val="FA2F52"/>
              </a:solidFill>
            </a:ln>
          </c:spPr>
          <c:cat>
            <c:strRef>
              <c:f>Bengaluru_House_Data.csv!$F$1</c:f>
            </c:strRef>
          </c:cat>
          <c:val>
            <c:numRef>
              <c:f>Bengaluru_House_Data.csv!$F$2560</c:f>
              <c:numCache/>
            </c:numRef>
          </c:val>
        </c:ser>
        <c:ser>
          <c:idx val="2559"/>
          <c:order val="2559"/>
          <c:tx>
            <c:strRef>
              <c:f>Bengaluru_House_Data.csv!$I$2561</c:f>
            </c:strRef>
          </c:tx>
          <c:spPr>
            <a:solidFill>
              <a:srgbClr val="8B1731">
                <a:alpha val="30000"/>
              </a:srgbClr>
            </a:solidFill>
            <a:ln cmpd="sng">
              <a:solidFill>
                <a:srgbClr val="8B1731"/>
              </a:solidFill>
            </a:ln>
          </c:spPr>
          <c:cat>
            <c:strRef>
              <c:f>Bengaluru_House_Data.csv!$F$1</c:f>
            </c:strRef>
          </c:cat>
          <c:val>
            <c:numRef>
              <c:f>Bengaluru_House_Data.csv!$F$2561</c:f>
              <c:numCache/>
            </c:numRef>
          </c:val>
        </c:ser>
        <c:ser>
          <c:idx val="2560"/>
          <c:order val="2560"/>
          <c:tx>
            <c:strRef>
              <c:f>Bengaluru_House_Data.csv!$I$2562</c:f>
            </c:strRef>
          </c:tx>
          <c:spPr>
            <a:solidFill>
              <a:srgbClr val="FF50CE">
                <a:alpha val="30000"/>
              </a:srgbClr>
            </a:solidFill>
            <a:ln cmpd="sng">
              <a:solidFill>
                <a:srgbClr val="FF50CE"/>
              </a:solidFill>
            </a:ln>
          </c:spPr>
          <c:cat>
            <c:strRef>
              <c:f>Bengaluru_House_Data.csv!$F$1</c:f>
            </c:strRef>
          </c:cat>
          <c:val>
            <c:numRef>
              <c:f>Bengaluru_House_Data.csv!$F$2562</c:f>
              <c:numCache/>
            </c:numRef>
          </c:val>
        </c:ser>
        <c:ser>
          <c:idx val="2561"/>
          <c:order val="2561"/>
          <c:tx>
            <c:strRef>
              <c:f>Bengaluru_House_Data.csv!$I$2563</c:f>
            </c:strRef>
          </c:tx>
          <c:spPr>
            <a:solidFill>
              <a:srgbClr val="A1B03B">
                <a:alpha val="30000"/>
              </a:srgbClr>
            </a:solidFill>
            <a:ln cmpd="sng">
              <a:solidFill>
                <a:srgbClr val="A1B03B"/>
              </a:solidFill>
            </a:ln>
          </c:spPr>
          <c:cat>
            <c:strRef>
              <c:f>Bengaluru_House_Data.csv!$F$1</c:f>
            </c:strRef>
          </c:cat>
          <c:val>
            <c:numRef>
              <c:f>Bengaluru_House_Data.csv!$F$2563</c:f>
              <c:numCache/>
            </c:numRef>
          </c:val>
        </c:ser>
        <c:ser>
          <c:idx val="2562"/>
          <c:order val="2562"/>
          <c:tx>
            <c:strRef>
              <c:f>Bengaluru_House_Data.csv!$I$2564</c:f>
            </c:strRef>
          </c:tx>
          <c:spPr>
            <a:solidFill>
              <a:srgbClr val="D59175">
                <a:alpha val="30000"/>
              </a:srgbClr>
            </a:solidFill>
            <a:ln cmpd="sng">
              <a:solidFill>
                <a:srgbClr val="D59175"/>
              </a:solidFill>
            </a:ln>
          </c:spPr>
          <c:cat>
            <c:strRef>
              <c:f>Bengaluru_House_Data.csv!$F$1</c:f>
            </c:strRef>
          </c:cat>
          <c:val>
            <c:numRef>
              <c:f>Bengaluru_House_Data.csv!$F$2564</c:f>
              <c:numCache/>
            </c:numRef>
          </c:val>
        </c:ser>
        <c:ser>
          <c:idx val="2563"/>
          <c:order val="2563"/>
          <c:tx>
            <c:strRef>
              <c:f>Bengaluru_House_Data.csv!$I$2565</c:f>
            </c:strRef>
          </c:tx>
          <c:spPr>
            <a:solidFill>
              <a:srgbClr val="6C5649">
                <a:alpha val="30000"/>
              </a:srgbClr>
            </a:solidFill>
            <a:ln cmpd="sng">
              <a:solidFill>
                <a:srgbClr val="6C5649"/>
              </a:solidFill>
            </a:ln>
          </c:spPr>
          <c:cat>
            <c:strRef>
              <c:f>Bengaluru_House_Data.csv!$F$1</c:f>
            </c:strRef>
          </c:cat>
          <c:val>
            <c:numRef>
              <c:f>Bengaluru_House_Data.csv!$F$2565</c:f>
              <c:numCache/>
            </c:numRef>
          </c:val>
        </c:ser>
        <c:ser>
          <c:idx val="2564"/>
          <c:order val="2564"/>
          <c:tx>
            <c:strRef>
              <c:f>Bengaluru_House_Data.csv!$I$2566</c:f>
            </c:strRef>
          </c:tx>
          <c:spPr>
            <a:solidFill>
              <a:srgbClr val="FB439D">
                <a:alpha val="30000"/>
              </a:srgbClr>
            </a:solidFill>
            <a:ln cmpd="sng">
              <a:solidFill>
                <a:srgbClr val="FB439D"/>
              </a:solidFill>
            </a:ln>
          </c:spPr>
          <c:cat>
            <c:strRef>
              <c:f>Bengaluru_House_Data.csv!$F$1</c:f>
            </c:strRef>
          </c:cat>
          <c:val>
            <c:numRef>
              <c:f>Bengaluru_House_Data.csv!$F$2566</c:f>
              <c:numCache/>
            </c:numRef>
          </c:val>
        </c:ser>
        <c:ser>
          <c:idx val="2565"/>
          <c:order val="2565"/>
          <c:tx>
            <c:strRef>
              <c:f>Bengaluru_House_Data.csv!$I$2567</c:f>
            </c:strRef>
          </c:tx>
          <c:spPr>
            <a:solidFill>
              <a:srgbClr val="C83164">
                <a:alpha val="30000"/>
              </a:srgbClr>
            </a:solidFill>
            <a:ln cmpd="sng">
              <a:solidFill>
                <a:srgbClr val="C83164"/>
              </a:solidFill>
            </a:ln>
          </c:spPr>
          <c:cat>
            <c:strRef>
              <c:f>Bengaluru_House_Data.csv!$F$1</c:f>
            </c:strRef>
          </c:cat>
          <c:val>
            <c:numRef>
              <c:f>Bengaluru_House_Data.csv!$F$2567</c:f>
              <c:numCache/>
            </c:numRef>
          </c:val>
        </c:ser>
        <c:ser>
          <c:idx val="2566"/>
          <c:order val="2566"/>
          <c:tx>
            <c:strRef>
              <c:f>Bengaluru_House_Data.csv!$I$2568</c:f>
            </c:strRef>
          </c:tx>
          <c:spPr>
            <a:solidFill>
              <a:srgbClr val="FF7C1A">
                <a:alpha val="30000"/>
              </a:srgbClr>
            </a:solidFill>
            <a:ln cmpd="sng">
              <a:solidFill>
                <a:srgbClr val="FF7C1A"/>
              </a:solidFill>
            </a:ln>
          </c:spPr>
          <c:cat>
            <c:strRef>
              <c:f>Bengaluru_House_Data.csv!$F$1</c:f>
            </c:strRef>
          </c:cat>
          <c:val>
            <c:numRef>
              <c:f>Bengaluru_House_Data.csv!$F$2568</c:f>
              <c:numCache/>
            </c:numRef>
          </c:val>
        </c:ser>
        <c:ser>
          <c:idx val="2567"/>
          <c:order val="2567"/>
          <c:tx>
            <c:strRef>
              <c:f>Bengaluru_House_Data.csv!$I$2569</c:f>
            </c:strRef>
          </c:tx>
          <c:spPr>
            <a:solidFill>
              <a:srgbClr val="D9C44C">
                <a:alpha val="30000"/>
              </a:srgbClr>
            </a:solidFill>
            <a:ln cmpd="sng">
              <a:solidFill>
                <a:srgbClr val="D9C44C"/>
              </a:solidFill>
            </a:ln>
          </c:spPr>
          <c:cat>
            <c:strRef>
              <c:f>Bengaluru_House_Data.csv!$F$1</c:f>
            </c:strRef>
          </c:cat>
          <c:val>
            <c:numRef>
              <c:f>Bengaluru_House_Data.csv!$F$2569</c:f>
              <c:numCache/>
            </c:numRef>
          </c:val>
        </c:ser>
        <c:ser>
          <c:idx val="2568"/>
          <c:order val="2568"/>
          <c:tx>
            <c:strRef>
              <c:f>Bengaluru_House_Data.csv!$I$2570</c:f>
            </c:strRef>
          </c:tx>
          <c:spPr>
            <a:solidFill>
              <a:srgbClr val="0EB678">
                <a:alpha val="30000"/>
              </a:srgbClr>
            </a:solidFill>
            <a:ln cmpd="sng">
              <a:solidFill>
                <a:srgbClr val="0EB678"/>
              </a:solidFill>
            </a:ln>
          </c:spPr>
          <c:cat>
            <c:strRef>
              <c:f>Bengaluru_House_Data.csv!$F$1</c:f>
            </c:strRef>
          </c:cat>
          <c:val>
            <c:numRef>
              <c:f>Bengaluru_House_Data.csv!$F$2570</c:f>
              <c:numCache/>
            </c:numRef>
          </c:val>
        </c:ser>
        <c:ser>
          <c:idx val="2569"/>
          <c:order val="2569"/>
          <c:tx>
            <c:strRef>
              <c:f>Bengaluru_House_Data.csv!$I$2571</c:f>
            </c:strRef>
          </c:tx>
          <c:spPr>
            <a:solidFill>
              <a:srgbClr val="728E86">
                <a:alpha val="30000"/>
              </a:srgbClr>
            </a:solidFill>
            <a:ln cmpd="sng">
              <a:solidFill>
                <a:srgbClr val="728E86"/>
              </a:solidFill>
            </a:ln>
          </c:spPr>
          <c:cat>
            <c:strRef>
              <c:f>Bengaluru_House_Data.csv!$F$1</c:f>
            </c:strRef>
          </c:cat>
          <c:val>
            <c:numRef>
              <c:f>Bengaluru_House_Data.csv!$F$2571</c:f>
              <c:numCache/>
            </c:numRef>
          </c:val>
        </c:ser>
        <c:ser>
          <c:idx val="2570"/>
          <c:order val="2570"/>
          <c:tx>
            <c:strRef>
              <c:f>Bengaluru_House_Data.csv!$I$2572</c:f>
            </c:strRef>
          </c:tx>
          <c:spPr>
            <a:solidFill>
              <a:srgbClr val="FD57E8">
                <a:alpha val="30000"/>
              </a:srgbClr>
            </a:solidFill>
            <a:ln cmpd="sng">
              <a:solidFill>
                <a:srgbClr val="FD57E8"/>
              </a:solidFill>
            </a:ln>
          </c:spPr>
          <c:cat>
            <c:strRef>
              <c:f>Bengaluru_House_Data.csv!$F$1</c:f>
            </c:strRef>
          </c:cat>
          <c:val>
            <c:numRef>
              <c:f>Bengaluru_House_Data.csv!$F$2572</c:f>
              <c:numCache/>
            </c:numRef>
          </c:val>
        </c:ser>
        <c:ser>
          <c:idx val="2571"/>
          <c:order val="2571"/>
          <c:tx>
            <c:strRef>
              <c:f>Bengaluru_House_Data.csv!$I$2573</c:f>
            </c:strRef>
          </c:tx>
          <c:spPr>
            <a:solidFill>
              <a:srgbClr val="054B98">
                <a:alpha val="30000"/>
              </a:srgbClr>
            </a:solidFill>
            <a:ln cmpd="sng">
              <a:solidFill>
                <a:srgbClr val="054B98"/>
              </a:solidFill>
            </a:ln>
          </c:spPr>
          <c:cat>
            <c:strRef>
              <c:f>Bengaluru_House_Data.csv!$F$1</c:f>
            </c:strRef>
          </c:cat>
          <c:val>
            <c:numRef>
              <c:f>Bengaluru_House_Data.csv!$F$2573</c:f>
              <c:numCache/>
            </c:numRef>
          </c:val>
        </c:ser>
        <c:ser>
          <c:idx val="2572"/>
          <c:order val="2572"/>
          <c:tx>
            <c:strRef>
              <c:f>Bengaluru_House_Data.csv!$I$2574</c:f>
            </c:strRef>
          </c:tx>
          <c:spPr>
            <a:solidFill>
              <a:srgbClr val="FFA767">
                <a:alpha val="30000"/>
              </a:srgbClr>
            </a:solidFill>
            <a:ln cmpd="sng">
              <a:solidFill>
                <a:srgbClr val="FFA767"/>
              </a:solidFill>
            </a:ln>
          </c:spPr>
          <c:cat>
            <c:strRef>
              <c:f>Bengaluru_House_Data.csv!$F$1</c:f>
            </c:strRef>
          </c:cat>
          <c:val>
            <c:numRef>
              <c:f>Bengaluru_House_Data.csv!$F$2574</c:f>
              <c:numCache/>
            </c:numRef>
          </c:val>
        </c:ser>
        <c:ser>
          <c:idx val="2573"/>
          <c:order val="2573"/>
          <c:tx>
            <c:strRef>
              <c:f>Bengaluru_House_Data.csv!$I$2575</c:f>
            </c:strRef>
          </c:tx>
          <c:spPr>
            <a:solidFill>
              <a:srgbClr val="10D75D">
                <a:alpha val="30000"/>
              </a:srgbClr>
            </a:solidFill>
            <a:ln cmpd="sng">
              <a:solidFill>
                <a:srgbClr val="10D75D"/>
              </a:solidFill>
            </a:ln>
          </c:spPr>
          <c:cat>
            <c:strRef>
              <c:f>Bengaluru_House_Data.csv!$F$1</c:f>
            </c:strRef>
          </c:cat>
          <c:val>
            <c:numRef>
              <c:f>Bengaluru_House_Data.csv!$F$2575</c:f>
              <c:numCache/>
            </c:numRef>
          </c:val>
        </c:ser>
        <c:ser>
          <c:idx val="2574"/>
          <c:order val="2574"/>
          <c:tx>
            <c:strRef>
              <c:f>Bengaluru_House_Data.csv!$I$2576</c:f>
            </c:strRef>
          </c:tx>
          <c:spPr>
            <a:solidFill>
              <a:srgbClr val="46DA7C">
                <a:alpha val="30000"/>
              </a:srgbClr>
            </a:solidFill>
            <a:ln cmpd="sng">
              <a:solidFill>
                <a:srgbClr val="46DA7C"/>
              </a:solidFill>
            </a:ln>
          </c:spPr>
          <c:cat>
            <c:strRef>
              <c:f>Bengaluru_House_Data.csv!$F$1</c:f>
            </c:strRef>
          </c:cat>
          <c:val>
            <c:numRef>
              <c:f>Bengaluru_House_Data.csv!$F$2576</c:f>
              <c:numCache/>
            </c:numRef>
          </c:val>
        </c:ser>
        <c:ser>
          <c:idx val="2575"/>
          <c:order val="2575"/>
          <c:tx>
            <c:strRef>
              <c:f>Bengaluru_House_Data.csv!$I$2577</c:f>
            </c:strRef>
          </c:tx>
          <c:spPr>
            <a:solidFill>
              <a:srgbClr val="79C7C2">
                <a:alpha val="30000"/>
              </a:srgbClr>
            </a:solidFill>
            <a:ln cmpd="sng">
              <a:solidFill>
                <a:srgbClr val="79C7C2"/>
              </a:solidFill>
            </a:ln>
          </c:spPr>
          <c:cat>
            <c:strRef>
              <c:f>Bengaluru_House_Data.csv!$F$1</c:f>
            </c:strRef>
          </c:cat>
          <c:val>
            <c:numRef>
              <c:f>Bengaluru_House_Data.csv!$F$2577</c:f>
              <c:numCache/>
            </c:numRef>
          </c:val>
        </c:ser>
        <c:ser>
          <c:idx val="2576"/>
          <c:order val="2576"/>
          <c:tx>
            <c:strRef>
              <c:f>Bengaluru_House_Data.csv!$I$2578</c:f>
            </c:strRef>
          </c:tx>
          <c:spPr>
            <a:solidFill>
              <a:srgbClr val="FE6B34">
                <a:alpha val="30000"/>
              </a:srgbClr>
            </a:solidFill>
            <a:ln cmpd="sng">
              <a:solidFill>
                <a:srgbClr val="FE6B34"/>
              </a:solidFill>
            </a:ln>
          </c:spPr>
          <c:cat>
            <c:strRef>
              <c:f>Bengaluru_House_Data.csv!$F$1</c:f>
            </c:strRef>
          </c:cat>
          <c:val>
            <c:numRef>
              <c:f>Bengaluru_House_Data.csv!$F$2578</c:f>
              <c:numCache/>
            </c:numRef>
          </c:val>
        </c:ser>
        <c:ser>
          <c:idx val="2577"/>
          <c:order val="2577"/>
          <c:tx>
            <c:strRef>
              <c:f>Bengaluru_House_Data.csv!$I$2579</c:f>
            </c:strRef>
          </c:tx>
          <c:spPr>
            <a:solidFill>
              <a:srgbClr val="4265CB">
                <a:alpha val="30000"/>
              </a:srgbClr>
            </a:solidFill>
            <a:ln cmpd="sng">
              <a:solidFill>
                <a:srgbClr val="4265CB"/>
              </a:solidFill>
            </a:ln>
          </c:spPr>
          <c:cat>
            <c:strRef>
              <c:f>Bengaluru_House_Data.csv!$F$1</c:f>
            </c:strRef>
          </c:cat>
          <c:val>
            <c:numRef>
              <c:f>Bengaluru_House_Data.csv!$F$2579</c:f>
              <c:numCache/>
            </c:numRef>
          </c:val>
        </c:ser>
        <c:ser>
          <c:idx val="2578"/>
          <c:order val="2578"/>
          <c:tx>
            <c:strRef>
              <c:f>Bengaluru_House_Data.csv!$I$2580</c:f>
            </c:strRef>
          </c:tx>
          <c:spPr>
            <a:solidFill>
              <a:srgbClr val="FFD3B3">
                <a:alpha val="30000"/>
              </a:srgbClr>
            </a:solidFill>
            <a:ln cmpd="sng">
              <a:solidFill>
                <a:srgbClr val="FFD3B3"/>
              </a:solidFill>
            </a:ln>
          </c:spPr>
          <c:cat>
            <c:strRef>
              <c:f>Bengaluru_House_Data.csv!$F$1</c:f>
            </c:strRef>
          </c:cat>
          <c:val>
            <c:numRef>
              <c:f>Bengaluru_House_Data.csv!$F$2580</c:f>
              <c:numCache/>
            </c:numRef>
          </c:val>
        </c:ser>
        <c:ser>
          <c:idx val="2579"/>
          <c:order val="2579"/>
          <c:tx>
            <c:strRef>
              <c:f>Bengaluru_House_Data.csv!$I$2581</c:f>
            </c:strRef>
          </c:tx>
          <c:spPr>
            <a:solidFill>
              <a:srgbClr val="48EB6E">
                <a:alpha val="30000"/>
              </a:srgbClr>
            </a:solidFill>
            <a:ln cmpd="sng">
              <a:solidFill>
                <a:srgbClr val="48EB6E"/>
              </a:solidFill>
            </a:ln>
          </c:spPr>
          <c:cat>
            <c:strRef>
              <c:f>Bengaluru_House_Data.csv!$F$1</c:f>
            </c:strRef>
          </c:cat>
          <c:val>
            <c:numRef>
              <c:f>Bengaluru_House_Data.csv!$F$2581</c:f>
              <c:numCache/>
            </c:numRef>
          </c:val>
        </c:ser>
        <c:ser>
          <c:idx val="2580"/>
          <c:order val="2580"/>
          <c:tx>
            <c:strRef>
              <c:f>Bengaluru_House_Data.csv!$I$2582</c:f>
            </c:strRef>
          </c:tx>
          <c:spPr>
            <a:solidFill>
              <a:srgbClr val="7FFF7F">
                <a:alpha val="30000"/>
              </a:srgbClr>
            </a:solidFill>
            <a:ln cmpd="sng">
              <a:solidFill>
                <a:srgbClr val="7FFF7F"/>
              </a:solidFill>
            </a:ln>
          </c:spPr>
          <c:cat>
            <c:strRef>
              <c:f>Bengaluru_House_Data.csv!$F$1</c:f>
            </c:strRef>
          </c:cat>
          <c:val>
            <c:numRef>
              <c:f>Bengaluru_House_Data.csv!$F$2582</c:f>
              <c:numCache/>
            </c:numRef>
          </c:val>
        </c:ser>
        <c:ser>
          <c:idx val="2581"/>
          <c:order val="2581"/>
          <c:tx>
            <c:strRef>
              <c:f>Bengaluru_House_Data.csv!$I$2583</c:f>
            </c:strRef>
          </c:tx>
          <c:spPr>
            <a:solidFill>
              <a:srgbClr val="7FFFFF">
                <a:alpha val="30000"/>
              </a:srgbClr>
            </a:solidFill>
            <a:ln cmpd="sng">
              <a:solidFill>
                <a:srgbClr val="7FFFFF"/>
              </a:solidFill>
            </a:ln>
          </c:spPr>
          <c:cat>
            <c:strRef>
              <c:f>Bengaluru_House_Data.csv!$F$1</c:f>
            </c:strRef>
          </c:cat>
          <c:val>
            <c:numRef>
              <c:f>Bengaluru_House_Data.csv!$F$2583</c:f>
              <c:numCache/>
            </c:numRef>
          </c:val>
        </c:ser>
        <c:ser>
          <c:idx val="2582"/>
          <c:order val="2582"/>
          <c:tx>
            <c:strRef>
              <c:f>Bengaluru_House_Data.csv!$I$2584</c:f>
            </c:strRef>
          </c:tx>
          <c:spPr>
            <a:solidFill>
              <a:srgbClr val="FF7F7F">
                <a:alpha val="30000"/>
              </a:srgbClr>
            </a:solidFill>
            <a:ln cmpd="sng">
              <a:solidFill>
                <a:srgbClr val="FF7F7F"/>
              </a:solidFill>
            </a:ln>
          </c:spPr>
          <c:cat>
            <c:strRef>
              <c:f>Bengaluru_House_Data.csv!$F$1</c:f>
            </c:strRef>
          </c:cat>
          <c:val>
            <c:numRef>
              <c:f>Bengaluru_House_Data.csv!$F$2584</c:f>
              <c:numCache/>
            </c:numRef>
          </c:val>
        </c:ser>
        <c:ser>
          <c:idx val="2583"/>
          <c:order val="2583"/>
          <c:tx>
            <c:strRef>
              <c:f>Bengaluru_House_Data.csv!$I$2585</c:f>
            </c:strRef>
          </c:tx>
          <c:spPr>
            <a:solidFill>
              <a:srgbClr val="7F7FFF">
                <a:alpha val="30000"/>
              </a:srgbClr>
            </a:solidFill>
            <a:ln cmpd="sng">
              <a:solidFill>
                <a:srgbClr val="7F7FFF"/>
              </a:solidFill>
            </a:ln>
          </c:spPr>
          <c:cat>
            <c:strRef>
              <c:f>Bengaluru_House_Data.csv!$F$1</c:f>
            </c:strRef>
          </c:cat>
          <c:val>
            <c:numRef>
              <c:f>Bengaluru_House_Data.csv!$F$2585</c:f>
              <c:numCache/>
            </c:numRef>
          </c:val>
        </c:ser>
        <c:ser>
          <c:idx val="2584"/>
          <c:order val="2584"/>
          <c:tx>
            <c:strRef>
              <c:f>Bengaluru_House_Data.csv!$I$2586</c:f>
            </c:strRef>
          </c:tx>
          <c:spPr>
            <a:solidFill>
              <a:srgbClr val="FFFFFF">
                <a:alpha val="30000"/>
              </a:srgbClr>
            </a:solidFill>
            <a:ln cmpd="sng">
              <a:solidFill>
                <a:srgbClr val="FFFFFF"/>
              </a:solidFill>
            </a:ln>
          </c:spPr>
          <c:cat>
            <c:strRef>
              <c:f>Bengaluru_House_Data.csv!$F$1</c:f>
            </c:strRef>
          </c:cat>
          <c:val>
            <c:numRef>
              <c:f>Bengaluru_House_Data.csv!$F$2586</c:f>
              <c:numCache/>
            </c:numRef>
          </c:val>
        </c:ser>
        <c:ser>
          <c:idx val="2585"/>
          <c:order val="2585"/>
          <c:tx>
            <c:strRef>
              <c:f>Bengaluru_House_Data.csv!$I$2587</c:f>
            </c:strRef>
          </c:tx>
          <c:spPr>
            <a:solidFill>
              <a:srgbClr val="7FFF7F">
                <a:alpha val="30000"/>
              </a:srgbClr>
            </a:solidFill>
            <a:ln cmpd="sng">
              <a:solidFill>
                <a:srgbClr val="7FFF7F"/>
              </a:solidFill>
            </a:ln>
          </c:spPr>
          <c:cat>
            <c:strRef>
              <c:f>Bengaluru_House_Data.csv!$F$1</c:f>
            </c:strRef>
          </c:cat>
          <c:val>
            <c:numRef>
              <c:f>Bengaluru_House_Data.csv!$F$2587</c:f>
              <c:numCache/>
            </c:numRef>
          </c:val>
        </c:ser>
        <c:ser>
          <c:idx val="2586"/>
          <c:order val="2586"/>
          <c:tx>
            <c:strRef>
              <c:f>Bengaluru_House_Data.csv!$I$2588</c:f>
            </c:strRef>
          </c:tx>
          <c:spPr>
            <a:solidFill>
              <a:srgbClr val="B82482">
                <a:alpha val="30000"/>
              </a:srgbClr>
            </a:solidFill>
            <a:ln cmpd="sng">
              <a:solidFill>
                <a:srgbClr val="B82482"/>
              </a:solidFill>
            </a:ln>
          </c:spPr>
          <c:cat>
            <c:strRef>
              <c:f>Bengaluru_House_Data.csv!$F$1</c:f>
            </c:strRef>
          </c:cat>
          <c:val>
            <c:numRef>
              <c:f>Bengaluru_House_Data.csv!$F$2588</c:f>
              <c:numCache/>
            </c:numRef>
          </c:val>
        </c:ser>
        <c:ser>
          <c:idx val="2587"/>
          <c:order val="2587"/>
          <c:tx>
            <c:strRef>
              <c:f>Bengaluru_House_Data.csv!$I$2589</c:f>
            </c:strRef>
          </c:tx>
          <c:spPr>
            <a:solidFill>
              <a:srgbClr val="85373C">
                <a:alpha val="30000"/>
              </a:srgbClr>
            </a:solidFill>
            <a:ln cmpd="sng">
              <a:solidFill>
                <a:srgbClr val="85373C"/>
              </a:solidFill>
            </a:ln>
          </c:spPr>
          <c:cat>
            <c:strRef>
              <c:f>Bengaluru_House_Data.csv!$F$1</c:f>
            </c:strRef>
          </c:cat>
          <c:val>
            <c:numRef>
              <c:f>Bengaluru_House_Data.csv!$F$2589</c:f>
              <c:numCache/>
            </c:numRef>
          </c:val>
        </c:ser>
        <c:ser>
          <c:idx val="2588"/>
          <c:order val="2588"/>
          <c:tx>
            <c:strRef>
              <c:f>Bengaluru_House_Data.csv!$I$2590</c:f>
            </c:strRef>
          </c:tx>
          <c:spPr>
            <a:solidFill>
              <a:srgbClr val="0093CA">
                <a:alpha val="30000"/>
              </a:srgbClr>
            </a:solidFill>
            <a:ln cmpd="sng">
              <a:solidFill>
                <a:srgbClr val="0093CA"/>
              </a:solidFill>
            </a:ln>
          </c:spPr>
          <c:cat>
            <c:strRef>
              <c:f>Bengaluru_House_Data.csv!$F$1</c:f>
            </c:strRef>
          </c:cat>
          <c:val>
            <c:numRef>
              <c:f>Bengaluru_House_Data.csv!$F$2590</c:f>
              <c:numCache/>
            </c:numRef>
          </c:val>
        </c:ser>
        <c:ser>
          <c:idx val="2589"/>
          <c:order val="2589"/>
          <c:tx>
            <c:strRef>
              <c:f>Bengaluru_House_Data.csv!$I$2591</c:f>
            </c:strRef>
          </c:tx>
          <c:spPr>
            <a:solidFill>
              <a:srgbClr val="BC9933">
                <a:alpha val="30000"/>
              </a:srgbClr>
            </a:solidFill>
            <a:ln cmpd="sng">
              <a:solidFill>
                <a:srgbClr val="BC9933"/>
              </a:solidFill>
            </a:ln>
          </c:spPr>
          <c:cat>
            <c:strRef>
              <c:f>Bengaluru_House_Data.csv!$F$1</c:f>
            </c:strRef>
          </c:cat>
          <c:val>
            <c:numRef>
              <c:f>Bengaluru_House_Data.csv!$F$2591</c:f>
              <c:numCache/>
            </c:numRef>
          </c:val>
        </c:ser>
        <c:ser>
          <c:idx val="2590"/>
          <c:order val="2590"/>
          <c:tx>
            <c:strRef>
              <c:f>Bengaluru_House_Data.csv!$I$2592</c:f>
            </c:strRef>
          </c:tx>
          <c:spPr>
            <a:solidFill>
              <a:srgbClr val="FF2B4B">
                <a:alpha val="30000"/>
              </a:srgbClr>
            </a:solidFill>
            <a:ln cmpd="sng">
              <a:solidFill>
                <a:srgbClr val="FF2B4B"/>
              </a:solidFill>
            </a:ln>
          </c:spPr>
          <c:cat>
            <c:strRef>
              <c:f>Bengaluru_House_Data.csv!$F$1</c:f>
            </c:strRef>
          </c:cat>
          <c:val>
            <c:numRef>
              <c:f>Bengaluru_House_Data.csv!$F$2592</c:f>
              <c:numCache/>
            </c:numRef>
          </c:val>
        </c:ser>
        <c:ser>
          <c:idx val="2591"/>
          <c:order val="2591"/>
          <c:tx>
            <c:strRef>
              <c:f>Bengaluru_House_Data.csv!$I$2593</c:f>
            </c:strRef>
          </c:tx>
          <c:spPr>
            <a:solidFill>
              <a:srgbClr val="B71390">
                <a:alpha val="30000"/>
              </a:srgbClr>
            </a:solidFill>
            <a:ln cmpd="sng">
              <a:solidFill>
                <a:srgbClr val="B71390"/>
              </a:solidFill>
            </a:ln>
          </c:spPr>
          <c:cat>
            <c:strRef>
              <c:f>Bengaluru_House_Data.csv!$F$1</c:f>
            </c:strRef>
          </c:cat>
          <c:val>
            <c:numRef>
              <c:f>Bengaluru_House_Data.csv!$F$2593</c:f>
              <c:numCache/>
            </c:numRef>
          </c:val>
        </c:ser>
        <c:ser>
          <c:idx val="2592"/>
          <c:order val="2592"/>
          <c:tx>
            <c:strRef>
              <c:f>Bengaluru_House_Data.csv!$I$2594</c:f>
            </c:strRef>
          </c:tx>
          <c:spPr>
            <a:solidFill>
              <a:srgbClr val="F04886">
                <a:alpha val="30000"/>
              </a:srgbClr>
            </a:solidFill>
            <a:ln cmpd="sng">
              <a:solidFill>
                <a:srgbClr val="F04886"/>
              </a:solidFill>
            </a:ln>
          </c:spPr>
          <c:cat>
            <c:strRef>
              <c:f>Bengaluru_House_Data.csv!$F$1</c:f>
            </c:strRef>
          </c:cat>
          <c:val>
            <c:numRef>
              <c:f>Bengaluru_House_Data.csv!$F$2594</c:f>
              <c:numCache/>
            </c:numRef>
          </c:val>
        </c:ser>
        <c:ser>
          <c:idx val="2593"/>
          <c:order val="2593"/>
          <c:tx>
            <c:strRef>
              <c:f>Bengaluru_House_Data.csv!$I$2595</c:f>
            </c:strRef>
          </c:tx>
          <c:spPr>
            <a:solidFill>
              <a:srgbClr val="8C7078">
                <a:alpha val="30000"/>
              </a:srgbClr>
            </a:solidFill>
            <a:ln cmpd="sng">
              <a:solidFill>
                <a:srgbClr val="8C7078"/>
              </a:solidFill>
            </a:ln>
          </c:spPr>
          <c:cat>
            <c:strRef>
              <c:f>Bengaluru_House_Data.csv!$F$1</c:f>
            </c:strRef>
          </c:cat>
          <c:val>
            <c:numRef>
              <c:f>Bengaluru_House_Data.csv!$F$2595</c:f>
              <c:numCache/>
            </c:numRef>
          </c:val>
        </c:ser>
        <c:ser>
          <c:idx val="2594"/>
          <c:order val="2594"/>
          <c:tx>
            <c:strRef>
              <c:f>Bengaluru_House_Data.csv!$I$2596</c:f>
            </c:strRef>
          </c:tx>
          <c:spPr>
            <a:solidFill>
              <a:srgbClr val="01A716">
                <a:alpha val="30000"/>
              </a:srgbClr>
            </a:solidFill>
            <a:ln cmpd="sng">
              <a:solidFill>
                <a:srgbClr val="01A716"/>
              </a:solidFill>
            </a:ln>
          </c:spPr>
          <c:cat>
            <c:strRef>
              <c:f>Bengaluru_House_Data.csv!$F$1</c:f>
            </c:strRef>
          </c:cat>
          <c:val>
            <c:numRef>
              <c:f>Bengaluru_House_Data.csv!$F$2596</c:f>
              <c:numCache/>
            </c:numRef>
          </c:val>
        </c:ser>
        <c:ser>
          <c:idx val="2595"/>
          <c:order val="2595"/>
          <c:tx>
            <c:strRef>
              <c:f>Bengaluru_House_Data.csv!$I$2597</c:f>
            </c:strRef>
          </c:tx>
          <c:spPr>
            <a:solidFill>
              <a:srgbClr val="F9B366">
                <a:alpha val="30000"/>
              </a:srgbClr>
            </a:solidFill>
            <a:ln cmpd="sng">
              <a:solidFill>
                <a:srgbClr val="F9B366"/>
              </a:solidFill>
            </a:ln>
          </c:spPr>
          <c:cat>
            <c:strRef>
              <c:f>Bengaluru_House_Data.csv!$F$1</c:f>
            </c:strRef>
          </c:cat>
          <c:val>
            <c:numRef>
              <c:f>Bengaluru_House_Data.csv!$F$2597</c:f>
              <c:numCache/>
            </c:numRef>
          </c:val>
        </c:ser>
        <c:ser>
          <c:idx val="2596"/>
          <c:order val="2596"/>
          <c:tx>
            <c:strRef>
              <c:f>Bengaluru_House_Data.csv!$I$2598</c:f>
            </c:strRef>
          </c:tx>
          <c:spPr>
            <a:solidFill>
              <a:srgbClr val="FF5797">
                <a:alpha val="30000"/>
              </a:srgbClr>
            </a:solidFill>
            <a:ln cmpd="sng">
              <a:solidFill>
                <a:srgbClr val="FF5797"/>
              </a:solidFill>
            </a:ln>
          </c:spPr>
          <c:cat>
            <c:strRef>
              <c:f>Bengaluru_House_Data.csv!$F$1</c:f>
            </c:strRef>
          </c:cat>
          <c:val>
            <c:numRef>
              <c:f>Bengaluru_House_Data.csv!$F$2598</c:f>
              <c:numCache/>
            </c:numRef>
          </c:val>
        </c:ser>
        <c:ser>
          <c:idx val="2597"/>
          <c:order val="2597"/>
          <c:tx>
            <c:strRef>
              <c:f>Bengaluru_House_Data.csv!$I$2599</c:f>
            </c:strRef>
          </c:tx>
          <c:spPr>
            <a:solidFill>
              <a:srgbClr val="EE27A1">
                <a:alpha val="30000"/>
              </a:srgbClr>
            </a:solidFill>
            <a:ln cmpd="sng">
              <a:solidFill>
                <a:srgbClr val="EE27A1"/>
              </a:solidFill>
            </a:ln>
          </c:spPr>
          <c:cat>
            <c:strRef>
              <c:f>Bengaluru_House_Data.csv!$F$1</c:f>
            </c:strRef>
          </c:cat>
          <c:val>
            <c:numRef>
              <c:f>Bengaluru_House_Data.csv!$F$2599</c:f>
              <c:numCache/>
            </c:numRef>
          </c:val>
        </c:ser>
        <c:ser>
          <c:idx val="2598"/>
          <c:order val="2598"/>
          <c:tx>
            <c:strRef>
              <c:f>Bengaluru_House_Data.csv!$I$2600</c:f>
            </c:strRef>
          </c:tx>
          <c:spPr>
            <a:solidFill>
              <a:srgbClr val="296D89">
                <a:alpha val="30000"/>
              </a:srgbClr>
            </a:solidFill>
            <a:ln cmpd="sng">
              <a:solidFill>
                <a:srgbClr val="296D89"/>
              </a:solidFill>
            </a:ln>
          </c:spPr>
          <c:cat>
            <c:strRef>
              <c:f>Bengaluru_House_Data.csv!$F$1</c:f>
            </c:strRef>
          </c:cat>
          <c:val>
            <c:numRef>
              <c:f>Bengaluru_House_Data.csv!$F$2600</c:f>
              <c:numCache/>
            </c:numRef>
          </c:val>
        </c:ser>
        <c:ser>
          <c:idx val="2599"/>
          <c:order val="2599"/>
          <c:tx>
            <c:strRef>
              <c:f>Bengaluru_House_Data.csv!$I$2601</c:f>
            </c:strRef>
          </c:tx>
          <c:spPr>
            <a:solidFill>
              <a:srgbClr val="92A8B5">
                <a:alpha val="30000"/>
              </a:srgbClr>
            </a:solidFill>
            <a:ln cmpd="sng">
              <a:solidFill>
                <a:srgbClr val="92A8B5"/>
              </a:solidFill>
            </a:ln>
          </c:spPr>
          <c:cat>
            <c:strRef>
              <c:f>Bengaluru_House_Data.csv!$F$1</c:f>
            </c:strRef>
          </c:cat>
          <c:val>
            <c:numRef>
              <c:f>Bengaluru_House_Data.csv!$F$2601</c:f>
              <c:numCache/>
            </c:numRef>
          </c:val>
        </c:ser>
        <c:ser>
          <c:idx val="2600"/>
          <c:order val="2600"/>
          <c:tx>
            <c:strRef>
              <c:f>Bengaluru_House_Data.csv!$I$2602</c:f>
            </c:strRef>
          </c:tx>
          <c:spPr>
            <a:solidFill>
              <a:srgbClr val="03BB61">
                <a:alpha val="30000"/>
              </a:srgbClr>
            </a:solidFill>
            <a:ln cmpd="sng">
              <a:solidFill>
                <a:srgbClr val="03BB61"/>
              </a:solidFill>
            </a:ln>
          </c:spPr>
          <c:cat>
            <c:strRef>
              <c:f>Bengaluru_House_Data.csv!$F$1</c:f>
            </c:strRef>
          </c:cat>
          <c:val>
            <c:numRef>
              <c:f>Bengaluru_House_Data.csv!$F$2602</c:f>
              <c:numCache/>
            </c:numRef>
          </c:val>
        </c:ser>
        <c:ser>
          <c:idx val="2601"/>
          <c:order val="2601"/>
          <c:tx>
            <c:strRef>
              <c:f>Bengaluru_House_Data.csv!$I$2603</c:f>
            </c:strRef>
          </c:tx>
          <c:spPr>
            <a:solidFill>
              <a:srgbClr val="36CD9A">
                <a:alpha val="30000"/>
              </a:srgbClr>
            </a:solidFill>
            <a:ln cmpd="sng">
              <a:solidFill>
                <a:srgbClr val="36CD9A"/>
              </a:solidFill>
            </a:ln>
          </c:spPr>
          <c:cat>
            <c:strRef>
              <c:f>Bengaluru_House_Data.csv!$F$1</c:f>
            </c:strRef>
          </c:cat>
          <c:val>
            <c:numRef>
              <c:f>Bengaluru_House_Data.csv!$F$2603</c:f>
              <c:numCache/>
            </c:numRef>
          </c:val>
        </c:ser>
        <c:ser>
          <c:idx val="2602"/>
          <c:order val="2602"/>
          <c:tx>
            <c:strRef>
              <c:f>Bengaluru_House_Data.csv!$I$2604</c:f>
            </c:strRef>
          </c:tx>
          <c:spPr>
            <a:solidFill>
              <a:srgbClr val="FF82E4">
                <a:alpha val="30000"/>
              </a:srgbClr>
            </a:solidFill>
            <a:ln cmpd="sng">
              <a:solidFill>
                <a:srgbClr val="FF82E4"/>
              </a:solidFill>
            </a:ln>
          </c:spPr>
          <c:cat>
            <c:strRef>
              <c:f>Bengaluru_House_Data.csv!$F$1</c:f>
            </c:strRef>
          </c:cat>
          <c:val>
            <c:numRef>
              <c:f>Bengaluru_House_Data.csv!$F$2604</c:f>
              <c:numCache/>
            </c:numRef>
          </c:val>
        </c:ser>
        <c:ser>
          <c:idx val="2603"/>
          <c:order val="2603"/>
          <c:tx>
            <c:strRef>
              <c:f>Bengaluru_House_Data.csv!$I$2605</c:f>
            </c:strRef>
          </c:tx>
          <c:spPr>
            <a:solidFill>
              <a:srgbClr val="253AB2">
                <a:alpha val="30000"/>
              </a:srgbClr>
            </a:solidFill>
            <a:ln cmpd="sng">
              <a:solidFill>
                <a:srgbClr val="253AB2"/>
              </a:solidFill>
            </a:ln>
          </c:spPr>
          <c:cat>
            <c:strRef>
              <c:f>Bengaluru_House_Data.csv!$F$1</c:f>
            </c:strRef>
          </c:cat>
          <c:val>
            <c:numRef>
              <c:f>Bengaluru_House_Data.csv!$F$2605</c:f>
              <c:numCache/>
            </c:numRef>
          </c:val>
        </c:ser>
        <c:ser>
          <c:idx val="2604"/>
          <c:order val="2604"/>
          <c:tx>
            <c:strRef>
              <c:f>Bengaluru_House_Data.csv!$I$2606</c:f>
            </c:strRef>
          </c:tx>
          <c:spPr>
            <a:solidFill>
              <a:srgbClr val="62918C">
                <a:alpha val="30000"/>
              </a:srgbClr>
            </a:solidFill>
            <a:ln cmpd="sng">
              <a:solidFill>
                <a:srgbClr val="62918C"/>
              </a:solidFill>
            </a:ln>
          </c:spPr>
          <c:cat>
            <c:strRef>
              <c:f>Bengaluru_House_Data.csv!$F$1</c:f>
            </c:strRef>
          </c:cat>
          <c:val>
            <c:numRef>
              <c:f>Bengaluru_House_Data.csv!$F$2606</c:f>
              <c:numCache/>
            </c:numRef>
          </c:val>
        </c:ser>
        <c:ser>
          <c:idx val="2605"/>
          <c:order val="2605"/>
          <c:tx>
            <c:strRef>
              <c:f>Bengaluru_House_Data.csv!$I$2607</c:f>
            </c:strRef>
          </c:tx>
          <c:spPr>
            <a:solidFill>
              <a:srgbClr val="98E1F1">
                <a:alpha val="30000"/>
              </a:srgbClr>
            </a:solidFill>
            <a:ln cmpd="sng">
              <a:solidFill>
                <a:srgbClr val="98E1F1"/>
              </a:solidFill>
            </a:ln>
          </c:spPr>
          <c:cat>
            <c:strRef>
              <c:f>Bengaluru_House_Data.csv!$F$1</c:f>
            </c:strRef>
          </c:cat>
          <c:val>
            <c:numRef>
              <c:f>Bengaluru_House_Data.csv!$F$2607</c:f>
              <c:numCache/>
            </c:numRef>
          </c:val>
        </c:ser>
        <c:ser>
          <c:idx val="2606"/>
          <c:order val="2606"/>
          <c:tx>
            <c:strRef>
              <c:f>Bengaluru_House_Data.csv!$I$2608</c:f>
            </c:strRef>
          </c:tx>
          <c:spPr>
            <a:solidFill>
              <a:srgbClr val="04CFAC">
                <a:alpha val="30000"/>
              </a:srgbClr>
            </a:solidFill>
            <a:ln cmpd="sng">
              <a:solidFill>
                <a:srgbClr val="04CFAC"/>
              </a:solidFill>
            </a:ln>
          </c:spPr>
          <c:cat>
            <c:strRef>
              <c:f>Bengaluru_House_Data.csv!$F$1</c:f>
            </c:strRef>
          </c:cat>
          <c:val>
            <c:numRef>
              <c:f>Bengaluru_House_Data.csv!$F$2608</c:f>
              <c:numCache/>
            </c:numRef>
          </c:val>
        </c:ser>
        <c:ser>
          <c:idx val="2607"/>
          <c:order val="2607"/>
          <c:tx>
            <c:strRef>
              <c:f>Bengaluru_House_Data.csv!$I$2609</c:f>
            </c:strRef>
          </c:tx>
          <c:spPr>
            <a:solidFill>
              <a:srgbClr val="73E7CD">
                <a:alpha val="30000"/>
              </a:srgbClr>
            </a:solidFill>
            <a:ln cmpd="sng">
              <a:solidFill>
                <a:srgbClr val="73E7CD"/>
              </a:solidFill>
            </a:ln>
          </c:spPr>
          <c:cat>
            <c:strRef>
              <c:f>Bengaluru_House_Data.csv!$F$1</c:f>
            </c:strRef>
          </c:cat>
          <c:val>
            <c:numRef>
              <c:f>Bengaluru_House_Data.csv!$F$2609</c:f>
              <c:numCache/>
            </c:numRef>
          </c:val>
        </c:ser>
        <c:ser>
          <c:idx val="2608"/>
          <c:order val="2608"/>
          <c:tx>
            <c:strRef>
              <c:f>Bengaluru_House_Data.csv!$I$2610</c:f>
            </c:strRef>
          </c:tx>
          <c:spPr>
            <a:solidFill>
              <a:srgbClr val="FFAE30">
                <a:alpha val="30000"/>
              </a:srgbClr>
            </a:solidFill>
            <a:ln cmpd="sng">
              <a:solidFill>
                <a:srgbClr val="FFAE30"/>
              </a:solidFill>
            </a:ln>
          </c:spPr>
          <c:cat>
            <c:strRef>
              <c:f>Bengaluru_House_Data.csv!$F$1</c:f>
            </c:strRef>
          </c:cat>
          <c:val>
            <c:numRef>
              <c:f>Bengaluru_House_Data.csv!$F$2610</c:f>
              <c:numCache/>
            </c:numRef>
          </c:val>
        </c:ser>
        <c:ser>
          <c:idx val="2609"/>
          <c:order val="2609"/>
          <c:tx>
            <c:strRef>
              <c:f>Bengaluru_House_Data.csv!$I$2611</c:f>
            </c:strRef>
          </c:tx>
          <c:spPr>
            <a:solidFill>
              <a:srgbClr val="5D4EC3">
                <a:alpha val="30000"/>
              </a:srgbClr>
            </a:solidFill>
            <a:ln cmpd="sng">
              <a:solidFill>
                <a:srgbClr val="5D4EC3"/>
              </a:solidFill>
            </a:ln>
          </c:spPr>
          <c:cat>
            <c:strRef>
              <c:f>Bengaluru_House_Data.csv!$F$1</c:f>
            </c:strRef>
          </c:cat>
          <c:val>
            <c:numRef>
              <c:f>Bengaluru_House_Data.csv!$F$2611</c:f>
              <c:numCache/>
            </c:numRef>
          </c:val>
        </c:ser>
        <c:ser>
          <c:idx val="2610"/>
          <c:order val="2610"/>
          <c:tx>
            <c:strRef>
              <c:f>Bengaluru_House_Data.csv!$I$2612</c:f>
            </c:strRef>
          </c:tx>
          <c:spPr>
            <a:solidFill>
              <a:srgbClr val="9BB690">
                <a:alpha val="30000"/>
              </a:srgbClr>
            </a:solidFill>
            <a:ln cmpd="sng">
              <a:solidFill>
                <a:srgbClr val="9BB690"/>
              </a:solidFill>
            </a:ln>
          </c:spPr>
          <c:cat>
            <c:strRef>
              <c:f>Bengaluru_House_Data.csv!$F$1</c:f>
            </c:strRef>
          </c:cat>
          <c:val>
            <c:numRef>
              <c:f>Bengaluru_House_Data.csv!$F$2612</c:f>
              <c:numCache/>
            </c:numRef>
          </c:val>
        </c:ser>
        <c:ser>
          <c:idx val="2611"/>
          <c:order val="2611"/>
          <c:tx>
            <c:strRef>
              <c:f>Bengaluru_House_Data.csv!$I$2613</c:f>
            </c:strRef>
          </c:tx>
          <c:spPr>
            <a:solidFill>
              <a:srgbClr val="9F192E">
                <a:alpha val="30000"/>
              </a:srgbClr>
            </a:solidFill>
            <a:ln cmpd="sng">
              <a:solidFill>
                <a:srgbClr val="9F192E"/>
              </a:solidFill>
            </a:ln>
          </c:spPr>
          <c:cat>
            <c:strRef>
              <c:f>Bengaluru_House_Data.csv!$F$1</c:f>
            </c:strRef>
          </c:cat>
          <c:val>
            <c:numRef>
              <c:f>Bengaluru_House_Data.csv!$F$2613</c:f>
              <c:numCache/>
            </c:numRef>
          </c:val>
        </c:ser>
        <c:ser>
          <c:idx val="2612"/>
          <c:order val="2612"/>
          <c:tx>
            <c:strRef>
              <c:f>Bengaluru_House_Data.csv!$I$2614</c:f>
            </c:strRef>
          </c:tx>
          <c:spPr>
            <a:solidFill>
              <a:srgbClr val="05E4F8">
                <a:alpha val="30000"/>
              </a:srgbClr>
            </a:solidFill>
            <a:ln cmpd="sng">
              <a:solidFill>
                <a:srgbClr val="05E4F8"/>
              </a:solidFill>
            </a:ln>
          </c:spPr>
          <c:cat>
            <c:strRef>
              <c:f>Bengaluru_House_Data.csv!$F$1</c:f>
            </c:strRef>
          </c:cat>
          <c:val>
            <c:numRef>
              <c:f>Bengaluru_House_Data.csv!$F$2614</c:f>
              <c:numCache/>
            </c:numRef>
          </c:val>
        </c:ser>
        <c:ser>
          <c:idx val="2613"/>
          <c:order val="2613"/>
          <c:tx>
            <c:strRef>
              <c:f>Bengaluru_House_Data.csv!$I$2615</c:f>
            </c:strRef>
          </c:tx>
          <c:spPr>
            <a:solidFill>
              <a:srgbClr val="B00201">
                <a:alpha val="30000"/>
              </a:srgbClr>
            </a:solidFill>
            <a:ln cmpd="sng">
              <a:solidFill>
                <a:srgbClr val="B00201"/>
              </a:solidFill>
            </a:ln>
          </c:spPr>
          <c:cat>
            <c:strRef>
              <c:f>Bengaluru_House_Data.csv!$F$1</c:f>
            </c:strRef>
          </c:cat>
          <c:val>
            <c:numRef>
              <c:f>Bengaluru_House_Data.csv!$F$2615</c:f>
              <c:numCache/>
            </c:numRef>
          </c:val>
        </c:ser>
        <c:ser>
          <c:idx val="2614"/>
          <c:order val="2614"/>
          <c:tx>
            <c:strRef>
              <c:f>Bengaluru_House_Data.csv!$I$2616</c:f>
            </c:strRef>
          </c:tx>
          <c:spPr>
            <a:solidFill>
              <a:srgbClr val="FFDA7C">
                <a:alpha val="30000"/>
              </a:srgbClr>
            </a:solidFill>
            <a:ln cmpd="sng">
              <a:solidFill>
                <a:srgbClr val="FFDA7C"/>
              </a:solidFill>
            </a:ln>
          </c:spPr>
          <c:cat>
            <c:strRef>
              <c:f>Bengaluru_House_Data.csv!$F$1</c:f>
            </c:strRef>
          </c:cat>
          <c:val>
            <c:numRef>
              <c:f>Bengaluru_House_Data.csv!$F$2616</c:f>
              <c:numCache/>
            </c:numRef>
          </c:val>
        </c:ser>
        <c:ser>
          <c:idx val="2615"/>
          <c:order val="2615"/>
          <c:tx>
            <c:strRef>
              <c:f>Bengaluru_House_Data.csv!$I$2617</c:f>
            </c:strRef>
          </c:tx>
          <c:spPr>
            <a:solidFill>
              <a:srgbClr val="9562D5">
                <a:alpha val="30000"/>
              </a:srgbClr>
            </a:solidFill>
            <a:ln cmpd="sng">
              <a:solidFill>
                <a:srgbClr val="9562D5"/>
              </a:solidFill>
            </a:ln>
          </c:spPr>
          <c:cat>
            <c:strRef>
              <c:f>Bengaluru_House_Data.csv!$F$1</c:f>
            </c:strRef>
          </c:cat>
          <c:val>
            <c:numRef>
              <c:f>Bengaluru_House_Data.csv!$F$2617</c:f>
              <c:numCache/>
            </c:numRef>
          </c:val>
        </c:ser>
        <c:ser>
          <c:idx val="2616"/>
          <c:order val="2616"/>
          <c:tx>
            <c:strRef>
              <c:f>Bengaluru_House_Data.csv!$I$2618</c:f>
            </c:strRef>
          </c:tx>
          <c:spPr>
            <a:solidFill>
              <a:srgbClr val="D3DB93">
                <a:alpha val="30000"/>
              </a:srgbClr>
            </a:solidFill>
            <a:ln cmpd="sng">
              <a:solidFill>
                <a:srgbClr val="D3DB93"/>
              </a:solidFill>
            </a:ln>
          </c:spPr>
          <c:cat>
            <c:strRef>
              <c:f>Bengaluru_House_Data.csv!$F$1</c:f>
            </c:strRef>
          </c:cat>
          <c:val>
            <c:numRef>
              <c:f>Bengaluru_House_Data.csv!$F$2618</c:f>
              <c:numCache/>
            </c:numRef>
          </c:val>
        </c:ser>
        <c:ser>
          <c:idx val="2617"/>
          <c:order val="2617"/>
          <c:tx>
            <c:strRef>
              <c:f>Bengaluru_House_Data.csv!$I$2619</c:f>
            </c:strRef>
          </c:tx>
          <c:spPr>
            <a:solidFill>
              <a:srgbClr val="A5516B">
                <a:alpha val="30000"/>
              </a:srgbClr>
            </a:solidFill>
            <a:ln cmpd="sng">
              <a:solidFill>
                <a:srgbClr val="A5516B"/>
              </a:solidFill>
            </a:ln>
          </c:spPr>
          <c:cat>
            <c:strRef>
              <c:f>Bengaluru_House_Data.csv!$F$1</c:f>
            </c:strRef>
          </c:cat>
          <c:val>
            <c:numRef>
              <c:f>Bengaluru_House_Data.csv!$F$2619</c:f>
              <c:numCache/>
            </c:numRef>
          </c:val>
        </c:ser>
        <c:ser>
          <c:idx val="2618"/>
          <c:order val="2618"/>
          <c:tx>
            <c:strRef>
              <c:f>Bengaluru_House_Data.csv!$I$2620</c:f>
            </c:strRef>
          </c:tx>
          <c:spPr>
            <a:solidFill>
              <a:srgbClr val="06F843">
                <a:alpha val="30000"/>
              </a:srgbClr>
            </a:solidFill>
            <a:ln cmpd="sng">
              <a:solidFill>
                <a:srgbClr val="06F843"/>
              </a:solidFill>
            </a:ln>
          </c:spPr>
          <c:cat>
            <c:strRef>
              <c:f>Bengaluru_House_Data.csv!$F$1</c:f>
            </c:strRef>
          </c:cat>
          <c:val>
            <c:numRef>
              <c:f>Bengaluru_House_Data.csv!$F$2620</c:f>
              <c:numCache/>
            </c:numRef>
          </c:val>
        </c:ser>
        <c:ser>
          <c:idx val="2619"/>
          <c:order val="2619"/>
          <c:tx>
            <c:strRef>
              <c:f>Bengaluru_House_Data.csv!$I$2621</c:f>
            </c:strRef>
          </c:tx>
          <c:spPr>
            <a:solidFill>
              <a:srgbClr val="EC1C35">
                <a:alpha val="30000"/>
              </a:srgbClr>
            </a:solidFill>
            <a:ln cmpd="sng">
              <a:solidFill>
                <a:srgbClr val="EC1C35"/>
              </a:solidFill>
            </a:ln>
          </c:spPr>
          <c:cat>
            <c:strRef>
              <c:f>Bengaluru_House_Data.csv!$F$1</c:f>
            </c:strRef>
          </c:cat>
          <c:val>
            <c:numRef>
              <c:f>Bengaluru_House_Data.csv!$F$2621</c:f>
              <c:numCache/>
            </c:numRef>
          </c:val>
        </c:ser>
        <c:ser>
          <c:idx val="2620"/>
          <c:order val="2620"/>
          <c:tx>
            <c:strRef>
              <c:f>Bengaluru_House_Data.csv!$I$2622</c:f>
            </c:strRef>
          </c:tx>
          <c:spPr>
            <a:solidFill>
              <a:srgbClr val="FF06C8">
                <a:alpha val="30000"/>
              </a:srgbClr>
            </a:solidFill>
            <a:ln cmpd="sng">
              <a:solidFill>
                <a:srgbClr val="FF06C8"/>
              </a:solidFill>
            </a:ln>
          </c:spPr>
          <c:cat>
            <c:strRef>
              <c:f>Bengaluru_House_Data.csv!$F$1</c:f>
            </c:strRef>
          </c:cat>
          <c:val>
            <c:numRef>
              <c:f>Bengaluru_House_Data.csv!$F$2622</c:f>
              <c:numCache/>
            </c:numRef>
          </c:val>
        </c:ser>
        <c:ser>
          <c:idx val="2621"/>
          <c:order val="2621"/>
          <c:tx>
            <c:strRef>
              <c:f>Bengaluru_House_Data.csv!$I$2623</c:f>
            </c:strRef>
          </c:tx>
          <c:spPr>
            <a:solidFill>
              <a:srgbClr val="CC76E6">
                <a:alpha val="30000"/>
              </a:srgbClr>
            </a:solidFill>
            <a:ln cmpd="sng">
              <a:solidFill>
                <a:srgbClr val="CC76E6"/>
              </a:solidFill>
            </a:ln>
          </c:spPr>
          <c:cat>
            <c:strRef>
              <c:f>Bengaluru_House_Data.csv!$F$1</c:f>
            </c:strRef>
          </c:cat>
          <c:val>
            <c:numRef>
              <c:f>Bengaluru_House_Data.csv!$F$2623</c:f>
              <c:numCache/>
            </c:numRef>
          </c:val>
        </c:ser>
        <c:ser>
          <c:idx val="2622"/>
          <c:order val="2622"/>
          <c:tx>
            <c:strRef>
              <c:f>Bengaluru_House_Data.csv!$I$2624</c:f>
            </c:strRef>
          </c:tx>
          <c:spPr>
            <a:solidFill>
              <a:srgbClr val="0CFF96">
                <a:alpha val="30000"/>
              </a:srgbClr>
            </a:solidFill>
            <a:ln cmpd="sng">
              <a:solidFill>
                <a:srgbClr val="0CFF96"/>
              </a:solidFill>
            </a:ln>
          </c:spPr>
          <c:cat>
            <c:strRef>
              <c:f>Bengaluru_House_Data.csv!$F$1</c:f>
            </c:strRef>
          </c:cat>
          <c:val>
            <c:numRef>
              <c:f>Bengaluru_House_Data.csv!$F$2624</c:f>
              <c:numCache/>
            </c:numRef>
          </c:val>
        </c:ser>
        <c:ser>
          <c:idx val="2623"/>
          <c:order val="2623"/>
          <c:tx>
            <c:strRef>
              <c:f>Bengaluru_House_Data.csv!$I$2625</c:f>
            </c:strRef>
          </c:tx>
          <c:spPr>
            <a:solidFill>
              <a:srgbClr val="AB8AA7">
                <a:alpha val="30000"/>
              </a:srgbClr>
            </a:solidFill>
            <a:ln cmpd="sng">
              <a:solidFill>
                <a:srgbClr val="AB8AA7"/>
              </a:solidFill>
            </a:ln>
          </c:spPr>
          <c:cat>
            <c:strRef>
              <c:f>Bengaluru_House_Data.csv!$F$1</c:f>
            </c:strRef>
          </c:cat>
          <c:val>
            <c:numRef>
              <c:f>Bengaluru_House_Data.csv!$F$2625</c:f>
              <c:numCache/>
            </c:numRef>
          </c:val>
        </c:ser>
        <c:ser>
          <c:idx val="2624"/>
          <c:order val="2624"/>
          <c:tx>
            <c:strRef>
              <c:f>Bengaluru_House_Data.csv!$I$2626</c:f>
            </c:strRef>
          </c:tx>
          <c:spPr>
            <a:solidFill>
              <a:srgbClr val="070C8E">
                <a:alpha val="30000"/>
              </a:srgbClr>
            </a:solidFill>
            <a:ln cmpd="sng">
              <a:solidFill>
                <a:srgbClr val="070C8E"/>
              </a:solidFill>
            </a:ln>
          </c:spPr>
          <c:cat>
            <c:strRef>
              <c:f>Bengaluru_House_Data.csv!$F$1</c:f>
            </c:strRef>
          </c:cat>
          <c:val>
            <c:numRef>
              <c:f>Bengaluru_House_Data.csv!$F$2626</c:f>
              <c:numCache/>
            </c:numRef>
          </c:val>
        </c:ser>
        <c:ser>
          <c:idx val="2625"/>
          <c:order val="2625"/>
          <c:tx>
            <c:strRef>
              <c:f>Bengaluru_House_Data.csv!$I$2627</c:f>
            </c:strRef>
          </c:tx>
          <c:spPr>
            <a:solidFill>
              <a:srgbClr val="293668">
                <a:alpha val="30000"/>
              </a:srgbClr>
            </a:solidFill>
            <a:ln cmpd="sng">
              <a:solidFill>
                <a:srgbClr val="293668"/>
              </a:solidFill>
            </a:ln>
          </c:spPr>
          <c:cat>
            <c:strRef>
              <c:f>Bengaluru_House_Data.csv!$F$1</c:f>
            </c:strRef>
          </c:cat>
          <c:val>
            <c:numRef>
              <c:f>Bengaluru_House_Data.csv!$F$2627</c:f>
              <c:numCache/>
            </c:numRef>
          </c:val>
        </c:ser>
        <c:ser>
          <c:idx val="2626"/>
          <c:order val="2626"/>
          <c:tx>
            <c:strRef>
              <c:f>Bengaluru_House_Data.csv!$I$2628</c:f>
            </c:strRef>
          </c:tx>
          <c:spPr>
            <a:solidFill>
              <a:srgbClr val="FF3214">
                <a:alpha val="30000"/>
              </a:srgbClr>
            </a:solidFill>
            <a:ln cmpd="sng">
              <a:solidFill>
                <a:srgbClr val="FF3214"/>
              </a:solidFill>
            </a:ln>
          </c:spPr>
          <c:cat>
            <c:strRef>
              <c:f>Bengaluru_House_Data.csv!$F$1</c:f>
            </c:strRef>
          </c:cat>
          <c:val>
            <c:numRef>
              <c:f>Bengaluru_House_Data.csv!$F$2628</c:f>
              <c:numCache/>
            </c:numRef>
          </c:val>
        </c:ser>
        <c:ser>
          <c:idx val="2627"/>
          <c:order val="2627"/>
          <c:tx>
            <c:strRef>
              <c:f>Bengaluru_House_Data.csv!$I$2629</c:f>
            </c:strRef>
          </c:tx>
          <c:spPr>
            <a:solidFill>
              <a:srgbClr val="048AF7">
                <a:alpha val="30000"/>
              </a:srgbClr>
            </a:solidFill>
            <a:ln cmpd="sng">
              <a:solidFill>
                <a:srgbClr val="048AF7"/>
              </a:solidFill>
            </a:ln>
          </c:spPr>
          <c:cat>
            <c:strRef>
              <c:f>Bengaluru_House_Data.csv!$F$1</c:f>
            </c:strRef>
          </c:cat>
          <c:val>
            <c:numRef>
              <c:f>Bengaluru_House_Data.csv!$F$2629</c:f>
              <c:numCache/>
            </c:numRef>
          </c:val>
        </c:ser>
        <c:ser>
          <c:idx val="2628"/>
          <c:order val="2628"/>
          <c:tx>
            <c:strRef>
              <c:f>Bengaluru_House_Data.csv!$I$2630</c:f>
            </c:strRef>
          </c:tx>
          <c:spPr>
            <a:solidFill>
              <a:srgbClr val="452499">
                <a:alpha val="30000"/>
              </a:srgbClr>
            </a:solidFill>
            <a:ln cmpd="sng">
              <a:solidFill>
                <a:srgbClr val="452499"/>
              </a:solidFill>
            </a:ln>
          </c:spPr>
          <c:cat>
            <c:strRef>
              <c:f>Bengaluru_House_Data.csv!$F$1</c:f>
            </c:strRef>
          </c:cat>
          <c:val>
            <c:numRef>
              <c:f>Bengaluru_House_Data.csv!$F$2630</c:f>
              <c:numCache/>
            </c:numRef>
          </c:val>
        </c:ser>
        <c:ser>
          <c:idx val="2629"/>
          <c:order val="2629"/>
          <c:tx>
            <c:strRef>
              <c:f>Bengaluru_House_Data.csv!$I$2631</c:f>
            </c:strRef>
          </c:tx>
          <c:spPr>
            <a:solidFill>
              <a:srgbClr val="B1C2E4">
                <a:alpha val="30000"/>
              </a:srgbClr>
            </a:solidFill>
            <a:ln cmpd="sng">
              <a:solidFill>
                <a:srgbClr val="B1C2E4"/>
              </a:solidFill>
            </a:ln>
          </c:spPr>
          <c:cat>
            <c:strRef>
              <c:f>Bengaluru_House_Data.csv!$F$1</c:f>
            </c:strRef>
          </c:cat>
          <c:val>
            <c:numRef>
              <c:f>Bengaluru_House_Data.csv!$F$2631</c:f>
              <c:numCache/>
            </c:numRef>
          </c:val>
        </c:ser>
        <c:ser>
          <c:idx val="2630"/>
          <c:order val="2630"/>
          <c:tx>
            <c:strRef>
              <c:f>Bengaluru_House_Data.csv!$I$2632</c:f>
            </c:strRef>
          </c:tx>
          <c:spPr>
            <a:solidFill>
              <a:srgbClr val="0920D9">
                <a:alpha val="30000"/>
              </a:srgbClr>
            </a:solidFill>
            <a:ln cmpd="sng">
              <a:solidFill>
                <a:srgbClr val="0920D9"/>
              </a:solidFill>
            </a:ln>
          </c:spPr>
          <c:cat>
            <c:strRef>
              <c:f>Bengaluru_House_Data.csv!$F$1</c:f>
            </c:strRef>
          </c:cat>
          <c:val>
            <c:numRef>
              <c:f>Bengaluru_House_Data.csv!$F$2632</c:f>
              <c:numCache/>
            </c:numRef>
          </c:val>
        </c:ser>
        <c:ser>
          <c:idx val="2631"/>
          <c:order val="2631"/>
          <c:tx>
            <c:strRef>
              <c:f>Bengaluru_House_Data.csv!$I$2633</c:f>
            </c:strRef>
          </c:tx>
          <c:spPr>
            <a:solidFill>
              <a:srgbClr val="66509C">
                <a:alpha val="30000"/>
              </a:srgbClr>
            </a:solidFill>
            <a:ln cmpd="sng">
              <a:solidFill>
                <a:srgbClr val="66509C"/>
              </a:solidFill>
            </a:ln>
          </c:spPr>
          <c:cat>
            <c:strRef>
              <c:f>Bengaluru_House_Data.csv!$F$1</c:f>
            </c:strRef>
          </c:cat>
          <c:val>
            <c:numRef>
              <c:f>Bengaluru_House_Data.csv!$F$2633</c:f>
              <c:numCache/>
            </c:numRef>
          </c:val>
        </c:ser>
        <c:ser>
          <c:idx val="2632"/>
          <c:order val="2632"/>
          <c:tx>
            <c:strRef>
              <c:f>Bengaluru_House_Data.csv!$I$2634</c:f>
            </c:strRef>
          </c:tx>
          <c:spPr>
            <a:solidFill>
              <a:srgbClr val="FF5D61">
                <a:alpha val="30000"/>
              </a:srgbClr>
            </a:solidFill>
            <a:ln cmpd="sng">
              <a:solidFill>
                <a:srgbClr val="FF5D61"/>
              </a:solidFill>
            </a:ln>
          </c:spPr>
          <c:cat>
            <c:strRef>
              <c:f>Bengaluru_House_Data.csv!$F$1</c:f>
            </c:strRef>
          </c:cat>
          <c:val>
            <c:numRef>
              <c:f>Bengaluru_House_Data.csv!$F$2634</c:f>
              <c:numCache/>
            </c:numRef>
          </c:val>
        </c:ser>
        <c:ser>
          <c:idx val="2633"/>
          <c:order val="2633"/>
          <c:tx>
            <c:strRef>
              <c:f>Bengaluru_House_Data.csv!$I$2635</c:f>
            </c:strRef>
          </c:tx>
          <c:spPr>
            <a:solidFill>
              <a:srgbClr val="3B9D08">
                <a:alpha val="30000"/>
              </a:srgbClr>
            </a:solidFill>
            <a:ln cmpd="sng">
              <a:solidFill>
                <a:srgbClr val="3B9D08"/>
              </a:solidFill>
            </a:ln>
          </c:spPr>
          <c:cat>
            <c:strRef>
              <c:f>Bengaluru_House_Data.csv!$F$1</c:f>
            </c:strRef>
          </c:cat>
          <c:val>
            <c:numRef>
              <c:f>Bengaluru_House_Data.csv!$F$2635</c:f>
              <c:numCache/>
            </c:numRef>
          </c:val>
        </c:ser>
        <c:ser>
          <c:idx val="2634"/>
          <c:order val="2634"/>
          <c:tx>
            <c:strRef>
              <c:f>Bengaluru_House_Data.csv!$I$2636</c:f>
            </c:strRef>
          </c:tx>
          <c:spPr>
            <a:solidFill>
              <a:srgbClr val="7D489D">
                <a:alpha val="30000"/>
              </a:srgbClr>
            </a:solidFill>
            <a:ln cmpd="sng">
              <a:solidFill>
                <a:srgbClr val="7D489D"/>
              </a:solidFill>
            </a:ln>
          </c:spPr>
          <c:cat>
            <c:strRef>
              <c:f>Bengaluru_House_Data.csv!$F$1</c:f>
            </c:strRef>
          </c:cat>
          <c:val>
            <c:numRef>
              <c:f>Bengaluru_House_Data.csv!$F$2636</c:f>
              <c:numCache/>
            </c:numRef>
          </c:val>
        </c:ser>
        <c:ser>
          <c:idx val="2635"/>
          <c:order val="2635"/>
          <c:tx>
            <c:strRef>
              <c:f>Bengaluru_House_Data.csv!$I$2637</c:f>
            </c:strRef>
          </c:tx>
          <c:spPr>
            <a:solidFill>
              <a:srgbClr val="B8FB20">
                <a:alpha val="30000"/>
              </a:srgbClr>
            </a:solidFill>
            <a:ln cmpd="sng">
              <a:solidFill>
                <a:srgbClr val="B8FB20"/>
              </a:solidFill>
            </a:ln>
          </c:spPr>
          <c:cat>
            <c:strRef>
              <c:f>Bengaluru_House_Data.csv!$F$1</c:f>
            </c:strRef>
          </c:cat>
          <c:val>
            <c:numRef>
              <c:f>Bengaluru_House_Data.csv!$F$2637</c:f>
              <c:numCache/>
            </c:numRef>
          </c:val>
        </c:ser>
        <c:ser>
          <c:idx val="2636"/>
          <c:order val="2636"/>
          <c:tx>
            <c:strRef>
              <c:f>Bengaluru_House_Data.csv!$I$2638</c:f>
            </c:strRef>
          </c:tx>
          <c:spPr>
            <a:solidFill>
              <a:srgbClr val="0A3425">
                <a:alpha val="30000"/>
              </a:srgbClr>
            </a:solidFill>
            <a:ln cmpd="sng">
              <a:solidFill>
                <a:srgbClr val="0A3425"/>
              </a:solidFill>
            </a:ln>
          </c:spPr>
          <c:cat>
            <c:strRef>
              <c:f>Bengaluru_House_Data.csv!$F$1</c:f>
            </c:strRef>
          </c:cat>
          <c:val>
            <c:numRef>
              <c:f>Bengaluru_House_Data.csv!$F$2638</c:f>
              <c:numCache/>
            </c:numRef>
          </c:val>
        </c:ser>
        <c:ser>
          <c:idx val="2637"/>
          <c:order val="2637"/>
          <c:tx>
            <c:strRef>
              <c:f>Bengaluru_House_Data.csv!$I$2639</c:f>
            </c:strRef>
          </c:tx>
          <c:spPr>
            <a:solidFill>
              <a:srgbClr val="A36ACF">
                <a:alpha val="30000"/>
              </a:srgbClr>
            </a:solidFill>
            <a:ln cmpd="sng">
              <a:solidFill>
                <a:srgbClr val="A36ACF"/>
              </a:solidFill>
            </a:ln>
          </c:spPr>
          <c:cat>
            <c:strRef>
              <c:f>Bengaluru_House_Data.csv!$F$1</c:f>
            </c:strRef>
          </c:cat>
          <c:val>
            <c:numRef>
              <c:f>Bengaluru_House_Data.csv!$F$2639</c:f>
              <c:numCache/>
            </c:numRef>
          </c:val>
        </c:ser>
        <c:ser>
          <c:idx val="2638"/>
          <c:order val="2638"/>
          <c:tx>
            <c:strRef>
              <c:f>Bengaluru_House_Data.csv!$I$2640</c:f>
            </c:strRef>
          </c:tx>
          <c:spPr>
            <a:solidFill>
              <a:srgbClr val="FF89AD">
                <a:alpha val="30000"/>
              </a:srgbClr>
            </a:solidFill>
            <a:ln cmpd="sng">
              <a:solidFill>
                <a:srgbClr val="FF89AD"/>
              </a:solidFill>
            </a:ln>
          </c:spPr>
          <c:cat>
            <c:strRef>
              <c:f>Bengaluru_House_Data.csv!$F$1</c:f>
            </c:strRef>
          </c:cat>
          <c:val>
            <c:numRef>
              <c:f>Bengaluru_House_Data.csv!$F$2640</c:f>
              <c:numCache/>
            </c:numRef>
          </c:val>
        </c:ser>
        <c:ser>
          <c:idx val="2639"/>
          <c:order val="2639"/>
          <c:tx>
            <c:strRef>
              <c:f>Bengaluru_House_Data.csv!$I$2641</c:f>
            </c:strRef>
          </c:tx>
          <c:spPr>
            <a:solidFill>
              <a:srgbClr val="73B119">
                <a:alpha val="30000"/>
              </a:srgbClr>
            </a:solidFill>
            <a:ln cmpd="sng">
              <a:solidFill>
                <a:srgbClr val="73B119"/>
              </a:solidFill>
            </a:ln>
          </c:spPr>
          <c:cat>
            <c:strRef>
              <c:f>Bengaluru_House_Data.csv!$F$1</c:f>
            </c:strRef>
          </c:cat>
          <c:val>
            <c:numRef>
              <c:f>Bengaluru_House_Data.csv!$F$2641</c:f>
              <c:numCache/>
            </c:numRef>
          </c:val>
        </c:ser>
        <c:ser>
          <c:idx val="2640"/>
          <c:order val="2640"/>
          <c:tx>
            <c:strRef>
              <c:f>Bengaluru_House_Data.csv!$I$2642</c:f>
            </c:strRef>
          </c:tx>
          <c:spPr>
            <a:solidFill>
              <a:srgbClr val="B66DA0">
                <a:alpha val="30000"/>
              </a:srgbClr>
            </a:solidFill>
            <a:ln cmpd="sng">
              <a:solidFill>
                <a:srgbClr val="B66DA0"/>
              </a:solidFill>
            </a:ln>
          </c:spPr>
          <c:cat>
            <c:strRef>
              <c:f>Bengaluru_House_Data.csv!$F$1</c:f>
            </c:strRef>
          </c:cat>
          <c:val>
            <c:numRef>
              <c:f>Bengaluru_House_Data.csv!$F$2642</c:f>
              <c:numCache/>
            </c:numRef>
          </c:val>
        </c:ser>
        <c:ser>
          <c:idx val="2641"/>
          <c:order val="2641"/>
          <c:tx>
            <c:strRef>
              <c:f>Bengaluru_House_Data.csv!$I$2643</c:f>
            </c:strRef>
          </c:tx>
          <c:spPr>
            <a:solidFill>
              <a:srgbClr val="BE335D">
                <a:alpha val="30000"/>
              </a:srgbClr>
            </a:solidFill>
            <a:ln cmpd="sng">
              <a:solidFill>
                <a:srgbClr val="BE335D"/>
              </a:solidFill>
            </a:ln>
          </c:spPr>
          <c:cat>
            <c:strRef>
              <c:f>Bengaluru_House_Data.csv!$F$1</c:f>
            </c:strRef>
          </c:cat>
          <c:val>
            <c:numRef>
              <c:f>Bengaluru_House_Data.csv!$F$2643</c:f>
              <c:numCache/>
            </c:numRef>
          </c:val>
        </c:ser>
        <c:ser>
          <c:idx val="2642"/>
          <c:order val="2642"/>
          <c:tx>
            <c:strRef>
              <c:f>Bengaluru_House_Data.csv!$I$2644</c:f>
            </c:strRef>
          </c:tx>
          <c:spPr>
            <a:solidFill>
              <a:srgbClr val="0B4870">
                <a:alpha val="30000"/>
              </a:srgbClr>
            </a:solidFill>
            <a:ln cmpd="sng">
              <a:solidFill>
                <a:srgbClr val="0B4870"/>
              </a:solidFill>
            </a:ln>
          </c:spPr>
          <c:cat>
            <c:strRef>
              <c:f>Bengaluru_House_Data.csv!$F$1</c:f>
            </c:strRef>
          </c:cat>
          <c:val>
            <c:numRef>
              <c:f>Bengaluru_House_Data.csv!$F$2644</c:f>
              <c:numCache/>
            </c:numRef>
          </c:val>
        </c:ser>
        <c:ser>
          <c:idx val="2643"/>
          <c:order val="2643"/>
          <c:tx>
            <c:strRef>
              <c:f>Bengaluru_House_Data.csv!$I$2645</c:f>
            </c:strRef>
          </c:tx>
          <c:spPr>
            <a:solidFill>
              <a:srgbClr val="E08403">
                <a:alpha val="30000"/>
              </a:srgbClr>
            </a:solidFill>
            <a:ln cmpd="sng">
              <a:solidFill>
                <a:srgbClr val="E08403"/>
              </a:solidFill>
            </a:ln>
          </c:spPr>
          <c:cat>
            <c:strRef>
              <c:f>Bengaluru_House_Data.csv!$F$1</c:f>
            </c:strRef>
          </c:cat>
          <c:val>
            <c:numRef>
              <c:f>Bengaluru_House_Data.csv!$F$2645</c:f>
              <c:numCache/>
            </c:numRef>
          </c:val>
        </c:ser>
        <c:ser>
          <c:idx val="2644"/>
          <c:order val="2644"/>
          <c:tx>
            <c:strRef>
              <c:f>Bengaluru_House_Data.csv!$I$2646</c:f>
            </c:strRef>
          </c:tx>
          <c:spPr>
            <a:solidFill>
              <a:srgbClr val="FFB5F9">
                <a:alpha val="30000"/>
              </a:srgbClr>
            </a:solidFill>
            <a:ln cmpd="sng">
              <a:solidFill>
                <a:srgbClr val="FFB5F9"/>
              </a:solidFill>
            </a:ln>
          </c:spPr>
          <c:cat>
            <c:strRef>
              <c:f>Bengaluru_House_Data.csv!$F$1</c:f>
            </c:strRef>
          </c:cat>
          <c:val>
            <c:numRef>
              <c:f>Bengaluru_House_Data.csv!$F$2646</c:f>
              <c:numCache/>
            </c:numRef>
          </c:val>
        </c:ser>
        <c:ser>
          <c:idx val="2645"/>
          <c:order val="2645"/>
          <c:tx>
            <c:strRef>
              <c:f>Bengaluru_House_Data.csv!$I$2647</c:f>
            </c:strRef>
          </c:tx>
          <c:spPr>
            <a:solidFill>
              <a:srgbClr val="AAC52A">
                <a:alpha val="30000"/>
              </a:srgbClr>
            </a:solidFill>
            <a:ln cmpd="sng">
              <a:solidFill>
                <a:srgbClr val="AAC52A"/>
              </a:solidFill>
            </a:ln>
          </c:spPr>
          <c:cat>
            <c:strRef>
              <c:f>Bengaluru_House_Data.csv!$F$1</c:f>
            </c:strRef>
          </c:cat>
          <c:val>
            <c:numRef>
              <c:f>Bengaluru_House_Data.csv!$F$2647</c:f>
              <c:numCache/>
            </c:numRef>
          </c:val>
        </c:ser>
        <c:ser>
          <c:idx val="2646"/>
          <c:order val="2646"/>
          <c:tx>
            <c:strRef>
              <c:f>Bengaluru_House_Data.csv!$I$2648</c:f>
            </c:strRef>
          </c:tx>
          <c:spPr>
            <a:solidFill>
              <a:srgbClr val="EF92A3">
                <a:alpha val="30000"/>
              </a:srgbClr>
            </a:solidFill>
            <a:ln cmpd="sng">
              <a:solidFill>
                <a:srgbClr val="EF92A3"/>
              </a:solidFill>
            </a:ln>
          </c:spPr>
          <c:cat>
            <c:strRef>
              <c:f>Bengaluru_House_Data.csv!$F$1</c:f>
            </c:strRef>
          </c:cat>
          <c:val>
            <c:numRef>
              <c:f>Bengaluru_House_Data.csv!$F$2648</c:f>
              <c:numCache/>
            </c:numRef>
          </c:val>
        </c:ser>
        <c:ser>
          <c:idx val="2647"/>
          <c:order val="2647"/>
          <c:tx>
            <c:strRef>
              <c:f>Bengaluru_House_Data.csv!$I$2649</c:f>
            </c:strRef>
          </c:tx>
          <c:spPr>
            <a:solidFill>
              <a:srgbClr val="C46B9A">
                <a:alpha val="30000"/>
              </a:srgbClr>
            </a:solidFill>
            <a:ln cmpd="sng">
              <a:solidFill>
                <a:srgbClr val="C46B9A"/>
              </a:solidFill>
            </a:ln>
          </c:spPr>
          <c:cat>
            <c:strRef>
              <c:f>Bengaluru_House_Data.csv!$F$1</c:f>
            </c:strRef>
          </c:cat>
          <c:val>
            <c:numRef>
              <c:f>Bengaluru_House_Data.csv!$F$2649</c:f>
              <c:numCache/>
            </c:numRef>
          </c:val>
        </c:ser>
        <c:ser>
          <c:idx val="2648"/>
          <c:order val="2648"/>
          <c:tx>
            <c:strRef>
              <c:f>Bengaluru_House_Data.csv!$I$2650</c:f>
            </c:strRef>
          </c:tx>
          <c:spPr>
            <a:solidFill>
              <a:srgbClr val="0C5CBB">
                <a:alpha val="30000"/>
              </a:srgbClr>
            </a:solidFill>
            <a:ln cmpd="sng">
              <a:solidFill>
                <a:srgbClr val="0C5CBB"/>
              </a:solidFill>
            </a:ln>
          </c:spPr>
          <c:cat>
            <c:strRef>
              <c:f>Bengaluru_House_Data.csv!$F$1</c:f>
            </c:strRef>
          </c:cat>
          <c:val>
            <c:numRef>
              <c:f>Bengaluru_House_Data.csv!$F$2650</c:f>
              <c:numCache/>
            </c:numRef>
          </c:val>
        </c:ser>
        <c:ser>
          <c:idx val="2649"/>
          <c:order val="2649"/>
          <c:tx>
            <c:strRef>
              <c:f>Bengaluru_House_Data.csv!$I$2651</c:f>
            </c:strRef>
          </c:tx>
          <c:spPr>
            <a:solidFill>
              <a:srgbClr val="1D9E37">
                <a:alpha val="30000"/>
              </a:srgbClr>
            </a:solidFill>
            <a:ln cmpd="sng">
              <a:solidFill>
                <a:srgbClr val="1D9E37"/>
              </a:solidFill>
            </a:ln>
          </c:spPr>
          <c:cat>
            <c:strRef>
              <c:f>Bengaluru_House_Data.csv!$F$1</c:f>
            </c:strRef>
          </c:cat>
          <c:val>
            <c:numRef>
              <c:f>Bengaluru_House_Data.csv!$F$2651</c:f>
              <c:numCache/>
            </c:numRef>
          </c:val>
        </c:ser>
        <c:ser>
          <c:idx val="2650"/>
          <c:order val="2650"/>
          <c:tx>
            <c:strRef>
              <c:f>Bengaluru_House_Data.csv!$I$2652</c:f>
            </c:strRef>
          </c:tx>
          <c:spPr>
            <a:solidFill>
              <a:srgbClr val="FFE145">
                <a:alpha val="30000"/>
              </a:srgbClr>
            </a:solidFill>
            <a:ln cmpd="sng">
              <a:solidFill>
                <a:srgbClr val="FFE145"/>
              </a:solidFill>
            </a:ln>
          </c:spPr>
          <c:cat>
            <c:strRef>
              <c:f>Bengaluru_House_Data.csv!$F$1</c:f>
            </c:strRef>
          </c:cat>
          <c:val>
            <c:numRef>
              <c:f>Bengaluru_House_Data.csv!$F$2652</c:f>
              <c:numCache/>
            </c:numRef>
          </c:val>
        </c:ser>
        <c:ser>
          <c:idx val="2651"/>
          <c:order val="2651"/>
          <c:tx>
            <c:strRef>
              <c:f>Bengaluru_House_Data.csv!$I$2653</c:f>
            </c:strRef>
          </c:tx>
          <c:spPr>
            <a:solidFill>
              <a:srgbClr val="E2D93B">
                <a:alpha val="30000"/>
              </a:srgbClr>
            </a:solidFill>
            <a:ln cmpd="sng">
              <a:solidFill>
                <a:srgbClr val="E2D93B"/>
              </a:solidFill>
            </a:ln>
          </c:spPr>
          <c:cat>
            <c:strRef>
              <c:f>Bengaluru_House_Data.csv!$F$1</c:f>
            </c:strRef>
          </c:cat>
          <c:val>
            <c:numRef>
              <c:f>Bengaluru_House_Data.csv!$F$2653</c:f>
              <c:numCache/>
            </c:numRef>
          </c:val>
        </c:ser>
        <c:ser>
          <c:idx val="2652"/>
          <c:order val="2652"/>
          <c:tx>
            <c:strRef>
              <c:f>Bengaluru_House_Data.csv!$I$2654</c:f>
            </c:strRef>
          </c:tx>
          <c:spPr>
            <a:solidFill>
              <a:srgbClr val="27B6A7">
                <a:alpha val="30000"/>
              </a:srgbClr>
            </a:solidFill>
            <a:ln cmpd="sng">
              <a:solidFill>
                <a:srgbClr val="27B6A7"/>
              </a:solidFill>
            </a:ln>
          </c:spPr>
          <c:cat>
            <c:strRef>
              <c:f>Bengaluru_House_Data.csv!$F$1</c:f>
            </c:strRef>
          </c:cat>
          <c:val>
            <c:numRef>
              <c:f>Bengaluru_House_Data.csv!$F$2654</c:f>
              <c:numCache/>
            </c:numRef>
          </c:val>
        </c:ser>
        <c:ser>
          <c:idx val="2653"/>
          <c:order val="2653"/>
          <c:tx>
            <c:strRef>
              <c:f>Bengaluru_House_Data.csv!$I$2655</c:f>
            </c:strRef>
          </c:tx>
          <c:spPr>
            <a:solidFill>
              <a:srgbClr val="CBA4D6">
                <a:alpha val="30000"/>
              </a:srgbClr>
            </a:solidFill>
            <a:ln cmpd="sng">
              <a:solidFill>
                <a:srgbClr val="CBA4D6"/>
              </a:solidFill>
            </a:ln>
          </c:spPr>
          <c:cat>
            <c:strRef>
              <c:f>Bengaluru_House_Data.csv!$F$1</c:f>
            </c:strRef>
          </c:cat>
          <c:val>
            <c:numRef>
              <c:f>Bengaluru_House_Data.csv!$F$2655</c:f>
              <c:numCache/>
            </c:numRef>
          </c:val>
        </c:ser>
        <c:ser>
          <c:idx val="2654"/>
          <c:order val="2654"/>
          <c:tx>
            <c:strRef>
              <c:f>Bengaluru_House_Data.csv!$I$2656</c:f>
            </c:strRef>
          </c:tx>
          <c:spPr>
            <a:solidFill>
              <a:srgbClr val="0D7007">
                <a:alpha val="30000"/>
              </a:srgbClr>
            </a:solidFill>
            <a:ln cmpd="sng">
              <a:solidFill>
                <a:srgbClr val="0D7007"/>
              </a:solidFill>
            </a:ln>
          </c:spPr>
          <c:cat>
            <c:strRef>
              <c:f>Bengaluru_House_Data.csv!$F$1</c:f>
            </c:strRef>
          </c:cat>
          <c:val>
            <c:numRef>
              <c:f>Bengaluru_House_Data.csv!$F$2656</c:f>
              <c:numCache/>
            </c:numRef>
          </c:val>
        </c:ser>
        <c:ser>
          <c:idx val="2655"/>
          <c:order val="2655"/>
          <c:tx>
            <c:strRef>
              <c:f>Bengaluru_House_Data.csv!$I$2657</c:f>
            </c:strRef>
          </c:tx>
          <c:spPr>
            <a:solidFill>
              <a:srgbClr val="5AB86A">
                <a:alpha val="30000"/>
              </a:srgbClr>
            </a:solidFill>
            <a:ln cmpd="sng">
              <a:solidFill>
                <a:srgbClr val="5AB86A"/>
              </a:solidFill>
            </a:ln>
          </c:spPr>
          <c:cat>
            <c:strRef>
              <c:f>Bengaluru_House_Data.csv!$F$1</c:f>
            </c:strRef>
          </c:cat>
          <c:val>
            <c:numRef>
              <c:f>Bengaluru_House_Data.csv!$F$2657</c:f>
              <c:numCache/>
            </c:numRef>
          </c:val>
        </c:ser>
        <c:ser>
          <c:idx val="2656"/>
          <c:order val="2656"/>
          <c:tx>
            <c:strRef>
              <c:f>Bengaluru_House_Data.csv!$I$2658</c:f>
            </c:strRef>
          </c:tx>
          <c:spPr>
            <a:solidFill>
              <a:srgbClr val="FF0D91">
                <a:alpha val="30000"/>
              </a:srgbClr>
            </a:solidFill>
            <a:ln cmpd="sng">
              <a:solidFill>
                <a:srgbClr val="FF0D91"/>
              </a:solidFill>
            </a:ln>
          </c:spPr>
          <c:cat>
            <c:strRef>
              <c:f>Bengaluru_House_Data.csv!$F$1</c:f>
            </c:strRef>
          </c:cat>
          <c:val>
            <c:numRef>
              <c:f>Bengaluru_House_Data.csv!$F$2658</c:f>
              <c:numCache/>
            </c:numRef>
          </c:val>
        </c:ser>
        <c:ser>
          <c:idx val="2657"/>
          <c:order val="2657"/>
          <c:tx>
            <c:strRef>
              <c:f>Bengaluru_House_Data.csv!$I$2659</c:f>
            </c:strRef>
          </c:tx>
          <c:spPr>
            <a:solidFill>
              <a:srgbClr val="19ED4C">
                <a:alpha val="30000"/>
              </a:srgbClr>
            </a:solidFill>
            <a:ln cmpd="sng">
              <a:solidFill>
                <a:srgbClr val="19ED4C"/>
              </a:solidFill>
            </a:ln>
          </c:spPr>
          <c:cat>
            <c:strRef>
              <c:f>Bengaluru_House_Data.csv!$F$1</c:f>
            </c:strRef>
          </c:cat>
          <c:val>
            <c:numRef>
              <c:f>Bengaluru_House_Data.csv!$F$2659</c:f>
              <c:numCache/>
            </c:numRef>
          </c:val>
        </c:ser>
        <c:ser>
          <c:idx val="2658"/>
          <c:order val="2658"/>
          <c:tx>
            <c:strRef>
              <c:f>Bengaluru_House_Data.csv!$I$2660</c:f>
            </c:strRef>
          </c:tx>
          <c:spPr>
            <a:solidFill>
              <a:srgbClr val="60DBAA">
                <a:alpha val="30000"/>
              </a:srgbClr>
            </a:solidFill>
            <a:ln cmpd="sng">
              <a:solidFill>
                <a:srgbClr val="60DBAA"/>
              </a:solidFill>
            </a:ln>
          </c:spPr>
          <c:cat>
            <c:strRef>
              <c:f>Bengaluru_House_Data.csv!$F$1</c:f>
            </c:strRef>
          </c:cat>
          <c:val>
            <c:numRef>
              <c:f>Bengaluru_House_Data.csv!$F$2660</c:f>
              <c:numCache/>
            </c:numRef>
          </c:val>
        </c:ser>
        <c:ser>
          <c:idx val="2659"/>
          <c:order val="2659"/>
          <c:tx>
            <c:strRef>
              <c:f>Bengaluru_House_Data.csv!$I$2661</c:f>
            </c:strRef>
          </c:tx>
          <c:spPr>
            <a:solidFill>
              <a:srgbClr val="D1DC13">
                <a:alpha val="30000"/>
              </a:srgbClr>
            </a:solidFill>
            <a:ln cmpd="sng">
              <a:solidFill>
                <a:srgbClr val="D1DC13"/>
              </a:solidFill>
            </a:ln>
          </c:spPr>
          <c:cat>
            <c:strRef>
              <c:f>Bengaluru_House_Data.csv!$F$1</c:f>
            </c:strRef>
          </c:cat>
          <c:val>
            <c:numRef>
              <c:f>Bengaluru_House_Data.csv!$F$2661</c:f>
              <c:numCache/>
            </c:numRef>
          </c:val>
        </c:ser>
        <c:ser>
          <c:idx val="2660"/>
          <c:order val="2660"/>
          <c:tx>
            <c:strRef>
              <c:f>Bengaluru_House_Data.csv!$I$2662</c:f>
            </c:strRef>
          </c:tx>
          <c:spPr>
            <a:solidFill>
              <a:srgbClr val="0F8452">
                <a:alpha val="30000"/>
              </a:srgbClr>
            </a:solidFill>
            <a:ln cmpd="sng">
              <a:solidFill>
                <a:srgbClr val="0F8452"/>
              </a:solidFill>
            </a:ln>
          </c:spPr>
          <c:cat>
            <c:strRef>
              <c:f>Bengaluru_House_Data.csv!$F$1</c:f>
            </c:strRef>
          </c:cat>
          <c:val>
            <c:numRef>
              <c:f>Bengaluru_House_Data.csv!$F$2662</c:f>
              <c:numCache/>
            </c:numRef>
          </c:val>
        </c:ser>
        <c:ser>
          <c:idx val="2661"/>
          <c:order val="2661"/>
          <c:tx>
            <c:strRef>
              <c:f>Bengaluru_House_Data.csv!$I$2663</c:f>
            </c:strRef>
          </c:tx>
          <c:spPr>
            <a:solidFill>
              <a:srgbClr val="97D29E">
                <a:alpha val="30000"/>
              </a:srgbClr>
            </a:solidFill>
            <a:ln cmpd="sng">
              <a:solidFill>
                <a:srgbClr val="97D29E"/>
              </a:solidFill>
            </a:ln>
          </c:spPr>
          <c:cat>
            <c:strRef>
              <c:f>Bengaluru_House_Data.csv!$F$1</c:f>
            </c:strRef>
          </c:cat>
          <c:val>
            <c:numRef>
              <c:f>Bengaluru_House_Data.csv!$F$2663</c:f>
              <c:numCache/>
            </c:numRef>
          </c:val>
        </c:ser>
        <c:ser>
          <c:idx val="2662"/>
          <c:order val="2662"/>
          <c:tx>
            <c:strRef>
              <c:f>Bengaluru_House_Data.csv!$I$2664</c:f>
            </c:strRef>
          </c:tx>
          <c:spPr>
            <a:solidFill>
              <a:srgbClr val="FF38DE">
                <a:alpha val="30000"/>
              </a:srgbClr>
            </a:solidFill>
            <a:ln cmpd="sng">
              <a:solidFill>
                <a:srgbClr val="FF38DE"/>
              </a:solidFill>
            </a:ln>
          </c:spPr>
          <c:cat>
            <c:strRef>
              <c:f>Bengaluru_House_Data.csv!$F$1</c:f>
            </c:strRef>
          </c:cat>
          <c:val>
            <c:numRef>
              <c:f>Bengaluru_House_Data.csv!$F$2664</c:f>
              <c:numCache/>
            </c:numRef>
          </c:val>
        </c:ser>
        <c:ser>
          <c:idx val="2663"/>
          <c:order val="2663"/>
          <c:tx>
            <c:strRef>
              <c:f>Bengaluru_House_Data.csv!$I$2665</c:f>
            </c:strRef>
          </c:tx>
          <c:spPr>
            <a:solidFill>
              <a:srgbClr val="50005D">
                <a:alpha val="30000"/>
              </a:srgbClr>
            </a:solidFill>
            <a:ln cmpd="sng">
              <a:solidFill>
                <a:srgbClr val="50005D"/>
              </a:solidFill>
            </a:ln>
          </c:spPr>
          <c:cat>
            <c:strRef>
              <c:f>Bengaluru_House_Data.csv!$F$1</c:f>
            </c:strRef>
          </c:cat>
          <c:val>
            <c:numRef>
              <c:f>Bengaluru_House_Data.csv!$F$2665</c:f>
              <c:numCache/>
            </c:numRef>
          </c:val>
        </c:ser>
        <c:ser>
          <c:idx val="2664"/>
          <c:order val="2664"/>
          <c:tx>
            <c:strRef>
              <c:f>Bengaluru_House_Data.csv!$I$2666</c:f>
            </c:strRef>
          </c:tx>
          <c:spPr>
            <a:solidFill>
              <a:srgbClr val="99FFAD">
                <a:alpha val="30000"/>
              </a:srgbClr>
            </a:solidFill>
            <a:ln cmpd="sng">
              <a:solidFill>
                <a:srgbClr val="99FFAD"/>
              </a:solidFill>
            </a:ln>
          </c:spPr>
          <c:cat>
            <c:strRef>
              <c:f>Bengaluru_House_Data.csv!$F$1</c:f>
            </c:strRef>
          </c:cat>
          <c:val>
            <c:numRef>
              <c:f>Bengaluru_House_Data.csv!$F$2666</c:f>
              <c:numCache/>
            </c:numRef>
          </c:val>
        </c:ser>
        <c:ser>
          <c:idx val="2665"/>
          <c:order val="2665"/>
          <c:tx>
            <c:strRef>
              <c:f>Bengaluru_House_Data.csv!$I$2667</c:f>
            </c:strRef>
          </c:tx>
          <c:spPr>
            <a:solidFill>
              <a:srgbClr val="D7154F">
                <a:alpha val="30000"/>
              </a:srgbClr>
            </a:solidFill>
            <a:ln cmpd="sng">
              <a:solidFill>
                <a:srgbClr val="D7154F"/>
              </a:solidFill>
            </a:ln>
          </c:spPr>
          <c:cat>
            <c:strRef>
              <c:f>Bengaluru_House_Data.csv!$F$1</c:f>
            </c:strRef>
          </c:cat>
          <c:val>
            <c:numRef>
              <c:f>Bengaluru_House_Data.csv!$F$2667</c:f>
              <c:numCache/>
            </c:numRef>
          </c:val>
        </c:ser>
        <c:ser>
          <c:idx val="2666"/>
          <c:order val="2666"/>
          <c:tx>
            <c:strRef>
              <c:f>Bengaluru_House_Data.csv!$I$2668</c:f>
            </c:strRef>
          </c:tx>
          <c:spPr>
            <a:solidFill>
              <a:srgbClr val="10989D">
                <a:alpha val="30000"/>
              </a:srgbClr>
            </a:solidFill>
            <a:ln cmpd="sng">
              <a:solidFill>
                <a:srgbClr val="10989D"/>
              </a:solidFill>
            </a:ln>
          </c:spPr>
          <c:cat>
            <c:strRef>
              <c:f>Bengaluru_House_Data.csv!$F$1</c:f>
            </c:strRef>
          </c:cat>
          <c:val>
            <c:numRef>
              <c:f>Bengaluru_House_Data.csv!$F$2668</c:f>
              <c:numCache/>
            </c:numRef>
          </c:val>
        </c:ser>
        <c:ser>
          <c:idx val="2667"/>
          <c:order val="2667"/>
          <c:tx>
            <c:strRef>
              <c:f>Bengaluru_House_Data.csv!$I$2669</c:f>
            </c:strRef>
          </c:tx>
          <c:spPr>
            <a:solidFill>
              <a:srgbClr val="D4ECD1">
                <a:alpha val="30000"/>
              </a:srgbClr>
            </a:solidFill>
            <a:ln cmpd="sng">
              <a:solidFill>
                <a:srgbClr val="D4ECD1"/>
              </a:solidFill>
            </a:ln>
          </c:spPr>
          <c:cat>
            <c:strRef>
              <c:f>Bengaluru_House_Data.csv!$F$1</c:f>
            </c:strRef>
          </c:cat>
          <c:val>
            <c:numRef>
              <c:f>Bengaluru_House_Data.csv!$F$2669</c:f>
              <c:numCache/>
            </c:numRef>
          </c:val>
        </c:ser>
        <c:ser>
          <c:idx val="2668"/>
          <c:order val="2668"/>
          <c:tx>
            <c:strRef>
              <c:f>Bengaluru_House_Data.csv!$I$2670</c:f>
            </c:strRef>
          </c:tx>
          <c:spPr>
            <a:solidFill>
              <a:srgbClr val="FF642A">
                <a:alpha val="30000"/>
              </a:srgbClr>
            </a:solidFill>
            <a:ln cmpd="sng">
              <a:solidFill>
                <a:srgbClr val="FF642A"/>
              </a:solidFill>
            </a:ln>
          </c:spPr>
          <c:cat>
            <c:strRef>
              <c:f>Bengaluru_House_Data.csv!$F$1</c:f>
            </c:strRef>
          </c:cat>
          <c:val>
            <c:numRef>
              <c:f>Bengaluru_House_Data.csv!$F$2670</c:f>
              <c:numCache/>
            </c:numRef>
          </c:val>
        </c:ser>
        <c:ser>
          <c:idx val="2669"/>
          <c:order val="2669"/>
          <c:tx>
            <c:strRef>
              <c:f>Bengaluru_House_Data.csv!$I$2671</c:f>
            </c:strRef>
          </c:tx>
          <c:spPr>
            <a:solidFill>
              <a:srgbClr val="88146E">
                <a:alpha val="30000"/>
              </a:srgbClr>
            </a:solidFill>
            <a:ln cmpd="sng">
              <a:solidFill>
                <a:srgbClr val="88146E"/>
              </a:solidFill>
            </a:ln>
          </c:spPr>
          <c:cat>
            <c:strRef>
              <c:f>Bengaluru_House_Data.csv!$F$1</c:f>
            </c:strRef>
          </c:cat>
          <c:val>
            <c:numRef>
              <c:f>Bengaluru_House_Data.csv!$F$2671</c:f>
              <c:numCache/>
            </c:numRef>
          </c:val>
        </c:ser>
        <c:ser>
          <c:idx val="2670"/>
          <c:order val="2670"/>
          <c:tx>
            <c:strRef>
              <c:f>Bengaluru_House_Data.csv!$I$2672</c:f>
            </c:strRef>
          </c:tx>
          <c:spPr>
            <a:solidFill>
              <a:srgbClr val="D224B1">
                <a:alpha val="30000"/>
              </a:srgbClr>
            </a:solidFill>
            <a:ln cmpd="sng">
              <a:solidFill>
                <a:srgbClr val="D224B1"/>
              </a:solidFill>
            </a:ln>
          </c:spPr>
          <c:cat>
            <c:strRef>
              <c:f>Bengaluru_House_Data.csv!$F$1</c:f>
            </c:strRef>
          </c:cat>
          <c:val>
            <c:numRef>
              <c:f>Bengaluru_House_Data.csv!$F$2672</c:f>
              <c:numCache/>
            </c:numRef>
          </c:val>
        </c:ser>
        <c:ser>
          <c:idx val="2671"/>
          <c:order val="2671"/>
          <c:tx>
            <c:strRef>
              <c:f>Bengaluru_House_Data.csv!$I$2673</c:f>
            </c:strRef>
          </c:tx>
          <c:spPr>
            <a:solidFill>
              <a:srgbClr val="DE4D8C">
                <a:alpha val="30000"/>
              </a:srgbClr>
            </a:solidFill>
            <a:ln cmpd="sng">
              <a:solidFill>
                <a:srgbClr val="DE4D8C"/>
              </a:solidFill>
            </a:ln>
          </c:spPr>
          <c:cat>
            <c:strRef>
              <c:f>Bengaluru_House_Data.csv!$F$1</c:f>
            </c:strRef>
          </c:cat>
          <c:val>
            <c:numRef>
              <c:f>Bengaluru_House_Data.csv!$F$2673</c:f>
              <c:numCache/>
            </c:numRef>
          </c:val>
        </c:ser>
        <c:ser>
          <c:idx val="2672"/>
          <c:order val="2672"/>
          <c:tx>
            <c:strRef>
              <c:f>Bengaluru_House_Data.csv!$I$2674</c:f>
            </c:strRef>
          </c:tx>
          <c:spPr>
            <a:solidFill>
              <a:srgbClr val="11ADE9">
                <a:alpha val="30000"/>
              </a:srgbClr>
            </a:solidFill>
            <a:ln cmpd="sng">
              <a:solidFill>
                <a:srgbClr val="11ADE9"/>
              </a:solidFill>
            </a:ln>
          </c:spPr>
          <c:cat>
            <c:strRef>
              <c:f>Bengaluru_House_Data.csv!$F$1</c:f>
            </c:strRef>
          </c:cat>
          <c:val>
            <c:numRef>
              <c:f>Bengaluru_House_Data.csv!$F$2674</c:f>
              <c:numCache/>
            </c:numRef>
          </c:val>
        </c:ser>
        <c:ser>
          <c:idx val="2673"/>
          <c:order val="2673"/>
          <c:tx>
            <c:strRef>
              <c:f>Bengaluru_House_Data.csv!$I$2675</c:f>
            </c:strRef>
          </c:tx>
          <c:spPr>
            <a:solidFill>
              <a:srgbClr val="110705">
                <a:alpha val="30000"/>
              </a:srgbClr>
            </a:solidFill>
            <a:ln cmpd="sng">
              <a:solidFill>
                <a:srgbClr val="110705"/>
              </a:solidFill>
            </a:ln>
          </c:spPr>
          <c:cat>
            <c:strRef>
              <c:f>Bengaluru_House_Data.csv!$F$1</c:f>
            </c:strRef>
          </c:cat>
          <c:val>
            <c:numRef>
              <c:f>Bengaluru_House_Data.csv!$F$2675</c:f>
              <c:numCache/>
            </c:numRef>
          </c:val>
        </c:ser>
        <c:ser>
          <c:idx val="2674"/>
          <c:order val="2674"/>
          <c:tx>
            <c:strRef>
              <c:f>Bengaluru_House_Data.csv!$I$2676</c:f>
            </c:strRef>
          </c:tx>
          <c:spPr>
            <a:solidFill>
              <a:srgbClr val="FF9076">
                <a:alpha val="30000"/>
              </a:srgbClr>
            </a:solidFill>
            <a:ln cmpd="sng">
              <a:solidFill>
                <a:srgbClr val="FF9076"/>
              </a:solidFill>
            </a:ln>
          </c:spPr>
          <c:cat>
            <c:strRef>
              <c:f>Bengaluru_House_Data.csv!$F$1</c:f>
            </c:strRef>
          </c:cat>
          <c:val>
            <c:numRef>
              <c:f>Bengaluru_House_Data.csv!$F$2676</c:f>
              <c:numCache/>
            </c:numRef>
          </c:val>
        </c:ser>
        <c:ser>
          <c:idx val="2675"/>
          <c:order val="2675"/>
          <c:tx>
            <c:strRef>
              <c:f>Bengaluru_House_Data.csv!$I$2677</c:f>
            </c:strRef>
          </c:tx>
          <c:spPr>
            <a:solidFill>
              <a:srgbClr val="C02880">
                <a:alpha val="30000"/>
              </a:srgbClr>
            </a:solidFill>
            <a:ln cmpd="sng">
              <a:solidFill>
                <a:srgbClr val="C02880"/>
              </a:solidFill>
            </a:ln>
          </c:spPr>
          <c:cat>
            <c:strRef>
              <c:f>Bengaluru_House_Data.csv!$F$1</c:f>
            </c:strRef>
          </c:cat>
          <c:val>
            <c:numRef>
              <c:f>Bengaluru_House_Data.csv!$F$2677</c:f>
              <c:numCache/>
            </c:numRef>
          </c:val>
        </c:ser>
        <c:ser>
          <c:idx val="2676"/>
          <c:order val="2676"/>
          <c:tx>
            <c:strRef>
              <c:f>Bengaluru_House_Data.csv!$I$2678</c:f>
            </c:strRef>
          </c:tx>
          <c:spPr>
            <a:solidFill>
              <a:srgbClr val="0A49B4">
                <a:alpha val="30000"/>
              </a:srgbClr>
            </a:solidFill>
            <a:ln cmpd="sng">
              <a:solidFill>
                <a:srgbClr val="0A49B4"/>
              </a:solidFill>
            </a:ln>
          </c:spPr>
          <c:cat>
            <c:strRef>
              <c:f>Bengaluru_House_Data.csv!$F$1</c:f>
            </c:strRef>
          </c:cat>
          <c:val>
            <c:numRef>
              <c:f>Bengaluru_House_Data.csv!$F$2678</c:f>
              <c:numCache/>
            </c:numRef>
          </c:val>
        </c:ser>
        <c:ser>
          <c:idx val="2677"/>
          <c:order val="2677"/>
          <c:tx>
            <c:strRef>
              <c:f>Bengaluru_House_Data.csv!$I$2679</c:f>
            </c:strRef>
          </c:tx>
          <c:spPr>
            <a:solidFill>
              <a:srgbClr val="E485C9">
                <a:alpha val="30000"/>
              </a:srgbClr>
            </a:solidFill>
            <a:ln cmpd="sng">
              <a:solidFill>
                <a:srgbClr val="E485C9"/>
              </a:solidFill>
            </a:ln>
          </c:spPr>
          <c:cat>
            <c:strRef>
              <c:f>Bengaluru_House_Data.csv!$F$1</c:f>
            </c:strRef>
          </c:cat>
          <c:val>
            <c:numRef>
              <c:f>Bengaluru_House_Data.csv!$F$2679</c:f>
              <c:numCache/>
            </c:numRef>
          </c:val>
        </c:ser>
        <c:ser>
          <c:idx val="2678"/>
          <c:order val="2678"/>
          <c:tx>
            <c:strRef>
              <c:f>Bengaluru_House_Data.csv!$I$2680</c:f>
            </c:strRef>
          </c:tx>
          <c:spPr>
            <a:solidFill>
              <a:srgbClr val="12C134">
                <a:alpha val="30000"/>
              </a:srgbClr>
            </a:solidFill>
            <a:ln cmpd="sng">
              <a:solidFill>
                <a:srgbClr val="12C134"/>
              </a:solidFill>
            </a:ln>
          </c:spPr>
          <c:cat>
            <c:strRef>
              <c:f>Bengaluru_House_Data.csv!$F$1</c:f>
            </c:strRef>
          </c:cat>
          <c:val>
            <c:numRef>
              <c:f>Bengaluru_House_Data.csv!$F$2680</c:f>
              <c:numCache/>
            </c:numRef>
          </c:val>
        </c:ser>
        <c:ser>
          <c:idx val="2679"/>
          <c:order val="2679"/>
          <c:tx>
            <c:strRef>
              <c:f>Bengaluru_House_Data.csv!$I$2681</c:f>
            </c:strRef>
          </c:tx>
          <c:spPr>
            <a:solidFill>
              <a:srgbClr val="4D2139">
                <a:alpha val="30000"/>
              </a:srgbClr>
            </a:solidFill>
            <a:ln cmpd="sng">
              <a:solidFill>
                <a:srgbClr val="4D2139"/>
              </a:solidFill>
            </a:ln>
          </c:spPr>
          <c:cat>
            <c:strRef>
              <c:f>Bengaluru_House_Data.csv!$F$1</c:f>
            </c:strRef>
          </c:cat>
          <c:val>
            <c:numRef>
              <c:f>Bengaluru_House_Data.csv!$F$2681</c:f>
              <c:numCache/>
            </c:numRef>
          </c:val>
        </c:ser>
        <c:ser>
          <c:idx val="2680"/>
          <c:order val="2680"/>
          <c:tx>
            <c:strRef>
              <c:f>Bengaluru_House_Data.csv!$I$2682</c:f>
            </c:strRef>
          </c:tx>
          <c:spPr>
            <a:solidFill>
              <a:srgbClr val="FFBCC2">
                <a:alpha val="30000"/>
              </a:srgbClr>
            </a:solidFill>
            <a:ln cmpd="sng">
              <a:solidFill>
                <a:srgbClr val="FFBCC2"/>
              </a:solidFill>
            </a:ln>
          </c:spPr>
          <c:cat>
            <c:strRef>
              <c:f>Bengaluru_House_Data.csv!$F$1</c:f>
            </c:strRef>
          </c:cat>
          <c:val>
            <c:numRef>
              <c:f>Bengaluru_House_Data.csv!$F$2682</c:f>
              <c:numCache/>
            </c:numRef>
          </c:val>
        </c:ser>
        <c:ser>
          <c:idx val="2681"/>
          <c:order val="2681"/>
          <c:tx>
            <c:strRef>
              <c:f>Bengaluru_House_Data.csv!$I$2683</c:f>
            </c:strRef>
          </c:tx>
          <c:spPr>
            <a:solidFill>
              <a:srgbClr val="F73C91">
                <a:alpha val="30000"/>
              </a:srgbClr>
            </a:solidFill>
            <a:ln cmpd="sng">
              <a:solidFill>
                <a:srgbClr val="F73C91"/>
              </a:solidFill>
            </a:ln>
          </c:spPr>
          <c:cat>
            <c:strRef>
              <c:f>Bengaluru_House_Data.csv!$F$1</c:f>
            </c:strRef>
          </c:cat>
          <c:val>
            <c:numRef>
              <c:f>Bengaluru_House_Data.csv!$F$2683</c:f>
              <c:numCache/>
            </c:numRef>
          </c:val>
        </c:ser>
        <c:ser>
          <c:idx val="2682"/>
          <c:order val="2682"/>
          <c:tx>
            <c:strRef>
              <c:f>Bengaluru_House_Data.csv!$I$2684</c:f>
            </c:strRef>
          </c:tx>
          <c:spPr>
            <a:solidFill>
              <a:srgbClr val="436DB7">
                <a:alpha val="30000"/>
              </a:srgbClr>
            </a:solidFill>
            <a:ln cmpd="sng">
              <a:solidFill>
                <a:srgbClr val="436DB7"/>
              </a:solidFill>
            </a:ln>
          </c:spPr>
          <c:cat>
            <c:strRef>
              <c:f>Bengaluru_House_Data.csv!$F$1</c:f>
            </c:strRef>
          </c:cat>
          <c:val>
            <c:numRef>
              <c:f>Bengaluru_House_Data.csv!$F$2684</c:f>
              <c:numCache/>
            </c:numRef>
          </c:val>
        </c:ser>
        <c:ser>
          <c:idx val="2683"/>
          <c:order val="2683"/>
          <c:tx>
            <c:strRef>
              <c:f>Bengaluru_House_Data.csv!$I$2685</c:f>
            </c:strRef>
          </c:tx>
          <c:spPr>
            <a:solidFill>
              <a:srgbClr val="EABE05">
                <a:alpha val="30000"/>
              </a:srgbClr>
            </a:solidFill>
            <a:ln cmpd="sng">
              <a:solidFill>
                <a:srgbClr val="EABE05"/>
              </a:solidFill>
            </a:ln>
          </c:spPr>
          <c:cat>
            <c:strRef>
              <c:f>Bengaluru_House_Data.csv!$F$1</c:f>
            </c:strRef>
          </c:cat>
          <c:val>
            <c:numRef>
              <c:f>Bengaluru_House_Data.csv!$F$2685</c:f>
              <c:numCache/>
            </c:numRef>
          </c:val>
        </c:ser>
        <c:ser>
          <c:idx val="2684"/>
          <c:order val="2684"/>
          <c:tx>
            <c:strRef>
              <c:f>Bengaluru_House_Data.csv!$I$2686</c:f>
            </c:strRef>
          </c:tx>
          <c:spPr>
            <a:solidFill>
              <a:srgbClr val="13D57F">
                <a:alpha val="30000"/>
              </a:srgbClr>
            </a:solidFill>
            <a:ln cmpd="sng">
              <a:solidFill>
                <a:srgbClr val="13D57F"/>
              </a:solidFill>
            </a:ln>
          </c:spPr>
          <c:cat>
            <c:strRef>
              <c:f>Bengaluru_House_Data.csv!$F$1</c:f>
            </c:strRef>
          </c:cat>
          <c:val>
            <c:numRef>
              <c:f>Bengaluru_House_Data.csv!$F$2686</c:f>
              <c:numCache/>
            </c:numRef>
          </c:val>
        </c:ser>
        <c:ser>
          <c:idx val="2685"/>
          <c:order val="2685"/>
          <c:tx>
            <c:strRef>
              <c:f>Bengaluru_House_Data.csv!$I$2687</c:f>
            </c:strRef>
          </c:tx>
          <c:spPr>
            <a:solidFill>
              <a:srgbClr val="8A3B6C">
                <a:alpha val="30000"/>
              </a:srgbClr>
            </a:solidFill>
            <a:ln cmpd="sng">
              <a:solidFill>
                <a:srgbClr val="8A3B6C"/>
              </a:solidFill>
            </a:ln>
          </c:spPr>
          <c:cat>
            <c:strRef>
              <c:f>Bengaluru_House_Data.csv!$F$1</c:f>
            </c:strRef>
          </c:cat>
          <c:val>
            <c:numRef>
              <c:f>Bengaluru_House_Data.csv!$F$2687</c:f>
              <c:numCache/>
            </c:numRef>
          </c:val>
        </c:ser>
        <c:ser>
          <c:idx val="2686"/>
          <c:order val="2686"/>
          <c:tx>
            <c:strRef>
              <c:f>Bengaluru_House_Data.csv!$I$2688</c:f>
            </c:strRef>
          </c:tx>
          <c:spPr>
            <a:solidFill>
              <a:srgbClr val="FFE80E">
                <a:alpha val="30000"/>
              </a:srgbClr>
            </a:solidFill>
            <a:ln cmpd="sng">
              <a:solidFill>
                <a:srgbClr val="FFE80E"/>
              </a:solidFill>
            </a:ln>
          </c:spPr>
          <c:cat>
            <c:strRef>
              <c:f>Bengaluru_House_Data.csv!$F$1</c:f>
            </c:strRef>
          </c:cat>
          <c:val>
            <c:numRef>
              <c:f>Bengaluru_House_Data.csv!$F$2688</c:f>
              <c:numCache/>
            </c:numRef>
          </c:val>
        </c:ser>
        <c:ser>
          <c:idx val="2687"/>
          <c:order val="2687"/>
          <c:tx>
            <c:strRef>
              <c:f>Bengaluru_House_Data.csv!$I$2689</c:f>
            </c:strRef>
          </c:tx>
          <c:spPr>
            <a:solidFill>
              <a:srgbClr val="2F50A2">
                <a:alpha val="30000"/>
              </a:srgbClr>
            </a:solidFill>
            <a:ln cmpd="sng">
              <a:solidFill>
                <a:srgbClr val="2F50A2"/>
              </a:solidFill>
            </a:ln>
          </c:spPr>
          <c:cat>
            <c:strRef>
              <c:f>Bengaluru_House_Data.csv!$F$1</c:f>
            </c:strRef>
          </c:cat>
          <c:val>
            <c:numRef>
              <c:f>Bengaluru_House_Data.csv!$F$2689</c:f>
              <c:numCache/>
            </c:numRef>
          </c:val>
        </c:ser>
        <c:ser>
          <c:idx val="2688"/>
          <c:order val="2688"/>
          <c:tx>
            <c:strRef>
              <c:f>Bengaluru_House_Data.csv!$I$2690</c:f>
            </c:strRef>
          </c:tx>
          <c:spPr>
            <a:solidFill>
              <a:srgbClr val="7C92BA">
                <a:alpha val="30000"/>
              </a:srgbClr>
            </a:solidFill>
            <a:ln cmpd="sng">
              <a:solidFill>
                <a:srgbClr val="7C92BA"/>
              </a:solidFill>
            </a:ln>
          </c:spPr>
          <c:cat>
            <c:strRef>
              <c:f>Bengaluru_House_Data.csv!$F$1</c:f>
            </c:strRef>
          </c:cat>
          <c:val>
            <c:numRef>
              <c:f>Bengaluru_House_Data.csv!$F$2690</c:f>
              <c:numCache/>
            </c:numRef>
          </c:val>
        </c:ser>
        <c:ser>
          <c:idx val="2689"/>
          <c:order val="2689"/>
          <c:tx>
            <c:strRef>
              <c:f>Bengaluru_House_Data.csv!$I$2691</c:f>
            </c:strRef>
          </c:tx>
          <c:spPr>
            <a:solidFill>
              <a:srgbClr val="F0F642">
                <a:alpha val="30000"/>
              </a:srgbClr>
            </a:solidFill>
            <a:ln cmpd="sng">
              <a:solidFill>
                <a:srgbClr val="F0F642"/>
              </a:solidFill>
            </a:ln>
          </c:spPr>
          <c:cat>
            <c:strRef>
              <c:f>Bengaluru_House_Data.csv!$F$1</c:f>
            </c:strRef>
          </c:cat>
          <c:val>
            <c:numRef>
              <c:f>Bengaluru_House_Data.csv!$F$2691</c:f>
              <c:numCache/>
            </c:numRef>
          </c:val>
        </c:ser>
        <c:ser>
          <c:idx val="2690"/>
          <c:order val="2690"/>
          <c:tx>
            <c:strRef>
              <c:f>Bengaluru_House_Data.csv!$I$2692</c:f>
            </c:strRef>
          </c:tx>
          <c:spPr>
            <a:solidFill>
              <a:srgbClr val="15E9CA">
                <a:alpha val="30000"/>
              </a:srgbClr>
            </a:solidFill>
            <a:ln cmpd="sng">
              <a:solidFill>
                <a:srgbClr val="15E9CA"/>
              </a:solidFill>
            </a:ln>
          </c:spPr>
          <c:cat>
            <c:strRef>
              <c:f>Bengaluru_House_Data.csv!$F$1</c:f>
            </c:strRef>
          </c:cat>
          <c:val>
            <c:numRef>
              <c:f>Bengaluru_House_Data.csv!$F$2692</c:f>
              <c:numCache/>
            </c:numRef>
          </c:val>
        </c:ser>
        <c:ser>
          <c:idx val="2691"/>
          <c:order val="2691"/>
          <c:tx>
            <c:strRef>
              <c:f>Bengaluru_House_Data.csv!$I$2693</c:f>
            </c:strRef>
          </c:tx>
          <c:spPr>
            <a:solidFill>
              <a:srgbClr val="C755A0">
                <a:alpha val="30000"/>
              </a:srgbClr>
            </a:solidFill>
            <a:ln cmpd="sng">
              <a:solidFill>
                <a:srgbClr val="C755A0"/>
              </a:solidFill>
            </a:ln>
          </c:spPr>
          <c:cat>
            <c:strRef>
              <c:f>Bengaluru_House_Data.csv!$F$1</c:f>
            </c:strRef>
          </c:cat>
          <c:val>
            <c:numRef>
              <c:f>Bengaluru_House_Data.csv!$F$2693</c:f>
              <c:numCache/>
            </c:numRef>
          </c:val>
        </c:ser>
        <c:ser>
          <c:idx val="2692"/>
          <c:order val="2692"/>
          <c:tx>
            <c:strRef>
              <c:f>Bengaluru_House_Data.csv!$I$2694</c:f>
            </c:strRef>
          </c:tx>
          <c:spPr>
            <a:solidFill>
              <a:srgbClr val="FF135B">
                <a:alpha val="30000"/>
              </a:srgbClr>
            </a:solidFill>
            <a:ln cmpd="sng">
              <a:solidFill>
                <a:srgbClr val="FF135B"/>
              </a:solidFill>
            </a:ln>
          </c:spPr>
          <c:cat>
            <c:strRef>
              <c:f>Bengaluru_House_Data.csv!$F$1</c:f>
            </c:strRef>
          </c:cat>
          <c:val>
            <c:numRef>
              <c:f>Bengaluru_House_Data.csv!$F$2694</c:f>
              <c:numCache/>
            </c:numRef>
          </c:val>
        </c:ser>
        <c:ser>
          <c:idx val="2693"/>
          <c:order val="2693"/>
          <c:tx>
            <c:strRef>
              <c:f>Bengaluru_House_Data.csv!$I$2695</c:f>
            </c:strRef>
          </c:tx>
          <c:spPr>
            <a:solidFill>
              <a:srgbClr val="6663B3">
                <a:alpha val="30000"/>
              </a:srgbClr>
            </a:solidFill>
            <a:ln cmpd="sng">
              <a:solidFill>
                <a:srgbClr val="6663B3"/>
              </a:solidFill>
            </a:ln>
          </c:spPr>
          <c:cat>
            <c:strRef>
              <c:f>Bengaluru_House_Data.csv!$F$1</c:f>
            </c:strRef>
          </c:cat>
          <c:val>
            <c:numRef>
              <c:f>Bengaluru_House_Data.csv!$F$2695</c:f>
              <c:numCache/>
            </c:numRef>
          </c:val>
        </c:ser>
        <c:ser>
          <c:idx val="2694"/>
          <c:order val="2694"/>
          <c:tx>
            <c:strRef>
              <c:f>Bengaluru_House_Data.csv!$I$2696</c:f>
            </c:strRef>
          </c:tx>
          <c:spPr>
            <a:solidFill>
              <a:srgbClr val="B4B6BE">
                <a:alpha val="30000"/>
              </a:srgbClr>
            </a:solidFill>
            <a:ln cmpd="sng">
              <a:solidFill>
                <a:srgbClr val="B4B6BE"/>
              </a:solidFill>
            </a:ln>
          </c:spPr>
          <c:cat>
            <c:strRef>
              <c:f>Bengaluru_House_Data.csv!$F$1</c:f>
            </c:strRef>
          </c:cat>
          <c:val>
            <c:numRef>
              <c:f>Bengaluru_House_Data.csv!$F$2696</c:f>
              <c:numCache/>
            </c:numRef>
          </c:val>
        </c:ser>
        <c:ser>
          <c:idx val="2695"/>
          <c:order val="2695"/>
          <c:tx>
            <c:strRef>
              <c:f>Bengaluru_House_Data.csv!$I$2697</c:f>
            </c:strRef>
          </c:tx>
          <c:spPr>
            <a:solidFill>
              <a:srgbClr val="F72F7E">
                <a:alpha val="30000"/>
              </a:srgbClr>
            </a:solidFill>
            <a:ln cmpd="sng">
              <a:solidFill>
                <a:srgbClr val="F72F7E"/>
              </a:solidFill>
            </a:ln>
          </c:spPr>
          <c:cat>
            <c:strRef>
              <c:f>Bengaluru_House_Data.csv!$F$1</c:f>
            </c:strRef>
          </c:cat>
          <c:val>
            <c:numRef>
              <c:f>Bengaluru_House_Data.csv!$F$2697</c:f>
              <c:numCache/>
            </c:numRef>
          </c:val>
        </c:ser>
        <c:ser>
          <c:idx val="2696"/>
          <c:order val="2696"/>
          <c:tx>
            <c:strRef>
              <c:f>Bengaluru_House_Data.csv!$I$2698</c:f>
            </c:strRef>
          </c:tx>
          <c:spPr>
            <a:solidFill>
              <a:srgbClr val="16FD16">
                <a:alpha val="30000"/>
              </a:srgbClr>
            </a:solidFill>
            <a:ln cmpd="sng">
              <a:solidFill>
                <a:srgbClr val="16FD16"/>
              </a:solidFill>
            </a:ln>
          </c:spPr>
          <c:cat>
            <c:strRef>
              <c:f>Bengaluru_House_Data.csv!$F$1</c:f>
            </c:strRef>
          </c:cat>
          <c:val>
            <c:numRef>
              <c:f>Bengaluru_House_Data.csv!$F$2698</c:f>
              <c:numCache/>
            </c:numRef>
          </c:val>
        </c:ser>
        <c:ser>
          <c:idx val="2697"/>
          <c:order val="2697"/>
          <c:tx>
            <c:strRef>
              <c:f>Bengaluru_House_Data.csv!$I$2699</c:f>
            </c:strRef>
          </c:tx>
          <c:spPr>
            <a:solidFill>
              <a:srgbClr val="046FD3">
                <a:alpha val="30000"/>
              </a:srgbClr>
            </a:solidFill>
            <a:ln cmpd="sng">
              <a:solidFill>
                <a:srgbClr val="046FD3"/>
              </a:solidFill>
            </a:ln>
          </c:spPr>
          <c:cat>
            <c:strRef>
              <c:f>Bengaluru_House_Data.csv!$F$1</c:f>
            </c:strRef>
          </c:cat>
          <c:val>
            <c:numRef>
              <c:f>Bengaluru_House_Data.csv!$F$2699</c:f>
              <c:numCache/>
            </c:numRef>
          </c:val>
        </c:ser>
        <c:ser>
          <c:idx val="2698"/>
          <c:order val="2698"/>
          <c:tx>
            <c:strRef>
              <c:f>Bengaluru_House_Data.csv!$I$2700</c:f>
            </c:strRef>
          </c:tx>
          <c:spPr>
            <a:solidFill>
              <a:srgbClr val="FF3FA7">
                <a:alpha val="30000"/>
              </a:srgbClr>
            </a:solidFill>
            <a:ln cmpd="sng">
              <a:solidFill>
                <a:srgbClr val="FF3FA7"/>
              </a:solidFill>
            </a:ln>
          </c:spPr>
          <c:cat>
            <c:strRef>
              <c:f>Bengaluru_House_Data.csv!$F$1</c:f>
            </c:strRef>
          </c:cat>
          <c:val>
            <c:numRef>
              <c:f>Bengaluru_House_Data.csv!$F$2700</c:f>
              <c:numCache/>
            </c:numRef>
          </c:val>
        </c:ser>
        <c:ser>
          <c:idx val="2699"/>
          <c:order val="2699"/>
          <c:tx>
            <c:strRef>
              <c:f>Bengaluru_House_Data.csv!$I$2701</c:f>
            </c:strRef>
          </c:tx>
          <c:spPr>
            <a:solidFill>
              <a:srgbClr val="9E77C4">
                <a:alpha val="30000"/>
              </a:srgbClr>
            </a:solidFill>
            <a:ln cmpd="sng">
              <a:solidFill>
                <a:srgbClr val="9E77C4"/>
              </a:solidFill>
            </a:ln>
          </c:spPr>
          <c:cat>
            <c:strRef>
              <c:f>Bengaluru_House_Data.csv!$F$1</c:f>
            </c:strRef>
          </c:cat>
          <c:val>
            <c:numRef>
              <c:f>Bengaluru_House_Data.csv!$F$2701</c:f>
              <c:numCache/>
            </c:numRef>
          </c:val>
        </c:ser>
        <c:ser>
          <c:idx val="2700"/>
          <c:order val="2700"/>
          <c:tx>
            <c:strRef>
              <c:f>Bengaluru_House_Data.csv!$I$2702</c:f>
            </c:strRef>
          </c:tx>
          <c:spPr>
            <a:solidFill>
              <a:srgbClr val="EDDBC1">
                <a:alpha val="30000"/>
              </a:srgbClr>
            </a:solidFill>
            <a:ln cmpd="sng">
              <a:solidFill>
                <a:srgbClr val="EDDBC1"/>
              </a:solidFill>
            </a:ln>
          </c:spPr>
          <c:cat>
            <c:strRef>
              <c:f>Bengaluru_House_Data.csv!$F$1</c:f>
            </c:strRef>
          </c:cat>
          <c:val>
            <c:numRef>
              <c:f>Bengaluru_House_Data.csv!$F$2702</c:f>
              <c:numCache/>
            </c:numRef>
          </c:val>
        </c:ser>
        <c:ser>
          <c:idx val="2701"/>
          <c:order val="2701"/>
          <c:tx>
            <c:strRef>
              <c:f>Bengaluru_House_Data.csv!$I$2703</c:f>
            </c:strRef>
          </c:tx>
          <c:spPr>
            <a:solidFill>
              <a:srgbClr val="FD67BB">
                <a:alpha val="30000"/>
              </a:srgbClr>
            </a:solidFill>
            <a:ln cmpd="sng">
              <a:solidFill>
                <a:srgbClr val="FD67BB"/>
              </a:solidFill>
            </a:ln>
          </c:spPr>
          <c:cat>
            <c:strRef>
              <c:f>Bengaluru_House_Data.csv!$F$1</c:f>
            </c:strRef>
          </c:cat>
          <c:val>
            <c:numRef>
              <c:f>Bengaluru_House_Data.csv!$F$2703</c:f>
              <c:numCache/>
            </c:numRef>
          </c:val>
        </c:ser>
        <c:ser>
          <c:idx val="2702"/>
          <c:order val="2702"/>
          <c:tx>
            <c:strRef>
              <c:f>Bengaluru_House_Data.csv!$I$2704</c:f>
            </c:strRef>
          </c:tx>
          <c:spPr>
            <a:solidFill>
              <a:srgbClr val="171161">
                <a:alpha val="30000"/>
              </a:srgbClr>
            </a:solidFill>
            <a:ln cmpd="sng">
              <a:solidFill>
                <a:srgbClr val="171161"/>
              </a:solidFill>
            </a:ln>
          </c:spPr>
          <c:cat>
            <c:strRef>
              <c:f>Bengaluru_House_Data.csv!$F$1</c:f>
            </c:strRef>
          </c:cat>
          <c:val>
            <c:numRef>
              <c:f>Bengaluru_House_Data.csv!$F$2704</c:f>
              <c:numCache/>
            </c:numRef>
          </c:val>
        </c:ser>
        <c:ser>
          <c:idx val="2703"/>
          <c:order val="2703"/>
          <c:tx>
            <c:strRef>
              <c:f>Bengaluru_House_Data.csv!$I$2705</c:f>
            </c:strRef>
          </c:tx>
          <c:spPr>
            <a:solidFill>
              <a:srgbClr val="418907">
                <a:alpha val="30000"/>
              </a:srgbClr>
            </a:solidFill>
            <a:ln cmpd="sng">
              <a:solidFill>
                <a:srgbClr val="418907"/>
              </a:solidFill>
            </a:ln>
          </c:spPr>
          <c:cat>
            <c:strRef>
              <c:f>Bengaluru_House_Data.csv!$F$1</c:f>
            </c:strRef>
          </c:cat>
          <c:val>
            <c:numRef>
              <c:f>Bengaluru_House_Data.csv!$F$2705</c:f>
              <c:numCache/>
            </c:numRef>
          </c:val>
        </c:ser>
        <c:ser>
          <c:idx val="2704"/>
          <c:order val="2704"/>
          <c:tx>
            <c:strRef>
              <c:f>Bengaluru_House_Data.csv!$I$2706</c:f>
            </c:strRef>
          </c:tx>
          <c:spPr>
            <a:solidFill>
              <a:srgbClr val="FF6BF3">
                <a:alpha val="30000"/>
              </a:srgbClr>
            </a:solidFill>
            <a:ln cmpd="sng">
              <a:solidFill>
                <a:srgbClr val="FF6BF3"/>
              </a:solidFill>
            </a:ln>
          </c:spPr>
          <c:cat>
            <c:strRef>
              <c:f>Bengaluru_House_Data.csv!$F$1</c:f>
            </c:strRef>
          </c:cat>
          <c:val>
            <c:numRef>
              <c:f>Bengaluru_House_Data.csv!$F$2706</c:f>
              <c:numCache/>
            </c:numRef>
          </c:val>
        </c:ser>
        <c:ser>
          <c:idx val="2705"/>
          <c:order val="2705"/>
          <c:tx>
            <c:strRef>
              <c:f>Bengaluru_House_Data.csv!$I$2707</c:f>
            </c:strRef>
          </c:tx>
          <c:spPr>
            <a:solidFill>
              <a:srgbClr val="D58BD5">
                <a:alpha val="30000"/>
              </a:srgbClr>
            </a:solidFill>
            <a:ln cmpd="sng">
              <a:solidFill>
                <a:srgbClr val="D58BD5"/>
              </a:solidFill>
            </a:ln>
          </c:spPr>
          <c:cat>
            <c:strRef>
              <c:f>Bengaluru_House_Data.csv!$F$1</c:f>
            </c:strRef>
          </c:cat>
          <c:val>
            <c:numRef>
              <c:f>Bengaluru_House_Data.csv!$F$2707</c:f>
              <c:numCache/>
            </c:numRef>
          </c:val>
        </c:ser>
        <c:ser>
          <c:idx val="2706"/>
          <c:order val="2706"/>
          <c:tx>
            <c:strRef>
              <c:f>Bengaluru_House_Data.csv!$I$2708</c:f>
            </c:strRef>
          </c:tx>
          <c:spPr>
            <a:solidFill>
              <a:srgbClr val="2600C4">
                <a:alpha val="30000"/>
              </a:srgbClr>
            </a:solidFill>
            <a:ln cmpd="sng">
              <a:solidFill>
                <a:srgbClr val="2600C4"/>
              </a:solidFill>
            </a:ln>
          </c:spPr>
          <c:cat>
            <c:strRef>
              <c:f>Bengaluru_House_Data.csv!$F$1</c:f>
            </c:strRef>
          </c:cat>
          <c:val>
            <c:numRef>
              <c:f>Bengaluru_House_Data.csv!$F$2708</c:f>
              <c:numCache/>
            </c:numRef>
          </c:val>
        </c:ser>
        <c:ser>
          <c:idx val="2707"/>
          <c:order val="2707"/>
          <c:tx>
            <c:strRef>
              <c:f>Bengaluru_House_Data.csv!$I$2709</c:f>
            </c:strRef>
          </c:tx>
          <c:spPr>
            <a:solidFill>
              <a:srgbClr val="039FF8">
                <a:alpha val="30000"/>
              </a:srgbClr>
            </a:solidFill>
            <a:ln cmpd="sng">
              <a:solidFill>
                <a:srgbClr val="039FF8"/>
              </a:solidFill>
            </a:ln>
          </c:spPr>
          <c:cat>
            <c:strRef>
              <c:f>Bengaluru_House_Data.csv!$F$1</c:f>
            </c:strRef>
          </c:cat>
          <c:val>
            <c:numRef>
              <c:f>Bengaluru_House_Data.csv!$F$2709</c:f>
              <c:numCache/>
            </c:numRef>
          </c:val>
        </c:ser>
        <c:ser>
          <c:idx val="2708"/>
          <c:order val="2708"/>
          <c:tx>
            <c:strRef>
              <c:f>Bengaluru_House_Data.csv!$I$2710</c:f>
            </c:strRef>
          </c:tx>
          <c:spPr>
            <a:solidFill>
              <a:srgbClr val="1825AC">
                <a:alpha val="30000"/>
              </a:srgbClr>
            </a:solidFill>
            <a:ln cmpd="sng">
              <a:solidFill>
                <a:srgbClr val="1825AC"/>
              </a:solidFill>
            </a:ln>
          </c:spPr>
          <c:cat>
            <c:strRef>
              <c:f>Bengaluru_House_Data.csv!$F$1</c:f>
            </c:strRef>
          </c:cat>
          <c:val>
            <c:numRef>
              <c:f>Bengaluru_House_Data.csv!$F$2710</c:f>
              <c:numCache/>
            </c:numRef>
          </c:val>
        </c:ser>
        <c:ser>
          <c:idx val="2709"/>
          <c:order val="2709"/>
          <c:tx>
            <c:strRef>
              <c:f>Bengaluru_House_Data.csv!$I$2711</c:f>
            </c:strRef>
          </c:tx>
          <c:spPr>
            <a:solidFill>
              <a:srgbClr val="7EA33B">
                <a:alpha val="30000"/>
              </a:srgbClr>
            </a:solidFill>
            <a:ln cmpd="sng">
              <a:solidFill>
                <a:srgbClr val="7EA33B"/>
              </a:solidFill>
            </a:ln>
          </c:spPr>
          <c:cat>
            <c:strRef>
              <c:f>Bengaluru_House_Data.csv!$F$1</c:f>
            </c:strRef>
          </c:cat>
          <c:val>
            <c:numRef>
              <c:f>Bengaluru_House_Data.csv!$F$2711</c:f>
              <c:numCache/>
            </c:numRef>
          </c:val>
        </c:ser>
        <c:ser>
          <c:idx val="2710"/>
          <c:order val="2710"/>
          <c:tx>
            <c:strRef>
              <c:f>Bengaluru_House_Data.csv!$I$2712</c:f>
            </c:strRef>
          </c:tx>
          <c:spPr>
            <a:solidFill>
              <a:srgbClr val="FF973F">
                <a:alpha val="30000"/>
              </a:srgbClr>
            </a:solidFill>
            <a:ln cmpd="sng">
              <a:solidFill>
                <a:srgbClr val="FF973F"/>
              </a:solidFill>
            </a:ln>
          </c:spPr>
          <c:cat>
            <c:strRef>
              <c:f>Bengaluru_House_Data.csv!$F$1</c:f>
            </c:strRef>
          </c:cat>
          <c:val>
            <c:numRef>
              <c:f>Bengaluru_House_Data.csv!$F$2712</c:f>
              <c:numCache/>
            </c:numRef>
          </c:val>
        </c:ser>
        <c:ser>
          <c:idx val="2711"/>
          <c:order val="2711"/>
          <c:tx>
            <c:strRef>
              <c:f>Bengaluru_House_Data.csv!$I$2713</c:f>
            </c:strRef>
          </c:tx>
          <c:spPr>
            <a:solidFill>
              <a:srgbClr val="0D9FE6">
                <a:alpha val="30000"/>
              </a:srgbClr>
            </a:solidFill>
            <a:ln cmpd="sng">
              <a:solidFill>
                <a:srgbClr val="0D9FE6"/>
              </a:solidFill>
            </a:ln>
          </c:spPr>
          <c:cat>
            <c:strRef>
              <c:f>Bengaluru_House_Data.csv!$F$1</c:f>
            </c:strRef>
          </c:cat>
          <c:val>
            <c:numRef>
              <c:f>Bengaluru_House_Data.csv!$F$2713</c:f>
              <c:numCache/>
            </c:numRef>
          </c:val>
        </c:ser>
        <c:ser>
          <c:idx val="2712"/>
          <c:order val="2712"/>
          <c:tx>
            <c:strRef>
              <c:f>Bengaluru_House_Data.csv!$I$2714</c:f>
            </c:strRef>
          </c:tx>
          <c:spPr>
            <a:solidFill>
              <a:srgbClr val="5E24C8">
                <a:alpha val="30000"/>
              </a:srgbClr>
            </a:solidFill>
            <a:ln cmpd="sng">
              <a:solidFill>
                <a:srgbClr val="5E24C8"/>
              </a:solidFill>
            </a:ln>
          </c:spPr>
          <c:cat>
            <c:strRef>
              <c:f>Bengaluru_House_Data.csv!$F$1</c:f>
            </c:strRef>
          </c:cat>
          <c:val>
            <c:numRef>
              <c:f>Bengaluru_House_Data.csv!$F$2714</c:f>
              <c:numCache/>
            </c:numRef>
          </c:val>
        </c:ser>
        <c:ser>
          <c:idx val="2713"/>
          <c:order val="2713"/>
          <c:tx>
            <c:strRef>
              <c:f>Bengaluru_House_Data.csv!$I$2715</c:f>
            </c:strRef>
          </c:tx>
          <c:spPr>
            <a:solidFill>
              <a:srgbClr val="0AD834">
                <a:alpha val="30000"/>
              </a:srgbClr>
            </a:solidFill>
            <a:ln cmpd="sng">
              <a:solidFill>
                <a:srgbClr val="0AD834"/>
              </a:solidFill>
            </a:ln>
          </c:spPr>
          <c:cat>
            <c:strRef>
              <c:f>Bengaluru_House_Data.csv!$F$1</c:f>
            </c:strRef>
          </c:cat>
          <c:val>
            <c:numRef>
              <c:f>Bengaluru_House_Data.csv!$F$2715</c:f>
              <c:numCache/>
            </c:numRef>
          </c:val>
        </c:ser>
        <c:ser>
          <c:idx val="2714"/>
          <c:order val="2714"/>
          <c:tx>
            <c:strRef>
              <c:f>Bengaluru_House_Data.csv!$I$2716</c:f>
            </c:strRef>
          </c:tx>
          <c:spPr>
            <a:solidFill>
              <a:srgbClr val="1939F8">
                <a:alpha val="30000"/>
              </a:srgbClr>
            </a:solidFill>
            <a:ln cmpd="sng">
              <a:solidFill>
                <a:srgbClr val="1939F8"/>
              </a:solidFill>
            </a:ln>
          </c:spPr>
          <c:cat>
            <c:strRef>
              <c:f>Bengaluru_House_Data.csv!$F$1</c:f>
            </c:strRef>
          </c:cat>
          <c:val>
            <c:numRef>
              <c:f>Bengaluru_House_Data.csv!$F$2716</c:f>
              <c:numCache/>
            </c:numRef>
          </c:val>
        </c:ser>
        <c:ser>
          <c:idx val="2715"/>
          <c:order val="2715"/>
          <c:tx>
            <c:strRef>
              <c:f>Bengaluru_House_Data.csv!$I$2717</c:f>
            </c:strRef>
          </c:tx>
          <c:spPr>
            <a:solidFill>
              <a:srgbClr val="BBBD6E">
                <a:alpha val="30000"/>
              </a:srgbClr>
            </a:solidFill>
            <a:ln cmpd="sng">
              <a:solidFill>
                <a:srgbClr val="BBBD6E"/>
              </a:solidFill>
            </a:ln>
          </c:spPr>
          <c:cat>
            <c:strRef>
              <c:f>Bengaluru_House_Data.csv!$F$1</c:f>
            </c:strRef>
          </c:cat>
          <c:val>
            <c:numRef>
              <c:f>Bengaluru_House_Data.csv!$F$2717</c:f>
              <c:numCache/>
            </c:numRef>
          </c:val>
        </c:ser>
        <c:ser>
          <c:idx val="2716"/>
          <c:order val="2716"/>
          <c:tx>
            <c:strRef>
              <c:f>Bengaluru_House_Data.csv!$I$2718</c:f>
            </c:strRef>
          </c:tx>
          <c:spPr>
            <a:solidFill>
              <a:srgbClr val="FFC38B">
                <a:alpha val="30000"/>
              </a:srgbClr>
            </a:solidFill>
            <a:ln cmpd="sng">
              <a:solidFill>
                <a:srgbClr val="FFC38B"/>
              </a:solidFill>
            </a:ln>
          </c:spPr>
          <c:cat>
            <c:strRef>
              <c:f>Bengaluru_House_Data.csv!$F$1</c:f>
            </c:strRef>
          </c:cat>
          <c:val>
            <c:numRef>
              <c:f>Bengaluru_House_Data.csv!$F$2718</c:f>
              <c:numCache/>
            </c:numRef>
          </c:val>
        </c:ser>
        <c:ser>
          <c:idx val="2717"/>
          <c:order val="2717"/>
          <c:tx>
            <c:strRef>
              <c:f>Bengaluru_House_Data.csv!$I$2719</c:f>
            </c:strRef>
          </c:tx>
          <c:spPr>
            <a:solidFill>
              <a:srgbClr val="44B3F7">
                <a:alpha val="30000"/>
              </a:srgbClr>
            </a:solidFill>
            <a:ln cmpd="sng">
              <a:solidFill>
                <a:srgbClr val="44B3F7"/>
              </a:solidFill>
            </a:ln>
          </c:spPr>
          <c:cat>
            <c:strRef>
              <c:f>Bengaluru_House_Data.csv!$F$1</c:f>
            </c:strRef>
          </c:cat>
          <c:val>
            <c:numRef>
              <c:f>Bengaluru_House_Data.csv!$F$2719</c:f>
              <c:numCache/>
            </c:numRef>
          </c:val>
        </c:ser>
        <c:ser>
          <c:idx val="2718"/>
          <c:order val="2718"/>
          <c:tx>
            <c:strRef>
              <c:f>Bengaluru_House_Data.csv!$I$2720</c:f>
            </c:strRef>
          </c:tx>
          <c:spPr>
            <a:solidFill>
              <a:srgbClr val="9749CB">
                <a:alpha val="30000"/>
              </a:srgbClr>
            </a:solidFill>
            <a:ln cmpd="sng">
              <a:solidFill>
                <a:srgbClr val="9749CB"/>
              </a:solidFill>
            </a:ln>
          </c:spPr>
          <c:cat>
            <c:strRef>
              <c:f>Bengaluru_House_Data.csv!$F$1</c:f>
            </c:strRef>
          </c:cat>
          <c:val>
            <c:numRef>
              <c:f>Bengaluru_House_Data.csv!$F$2720</c:f>
              <c:numCache/>
            </c:numRef>
          </c:val>
        </c:ser>
        <c:ser>
          <c:idx val="2719"/>
          <c:order val="2719"/>
          <c:tx>
            <c:strRef>
              <c:f>Bengaluru_House_Data.csv!$I$2721</c:f>
            </c:strRef>
          </c:tx>
          <c:spPr>
            <a:solidFill>
              <a:srgbClr val="101071">
                <a:alpha val="30000"/>
              </a:srgbClr>
            </a:solidFill>
            <a:ln cmpd="sng">
              <a:solidFill>
                <a:srgbClr val="101071"/>
              </a:solidFill>
            </a:ln>
          </c:spPr>
          <c:cat>
            <c:strRef>
              <c:f>Bengaluru_House_Data.csv!$F$1</c:f>
            </c:strRef>
          </c:cat>
          <c:val>
            <c:numRef>
              <c:f>Bengaluru_House_Data.csv!$F$2721</c:f>
              <c:numCache/>
            </c:numRef>
          </c:val>
        </c:ser>
        <c:ser>
          <c:idx val="2720"/>
          <c:order val="2720"/>
          <c:tx>
            <c:strRef>
              <c:f>Bengaluru_House_Data.csv!$I$2722</c:f>
            </c:strRef>
          </c:tx>
          <c:spPr>
            <a:solidFill>
              <a:srgbClr val="1B4D43">
                <a:alpha val="30000"/>
              </a:srgbClr>
            </a:solidFill>
            <a:ln cmpd="sng">
              <a:solidFill>
                <a:srgbClr val="1B4D43"/>
              </a:solidFill>
            </a:ln>
          </c:spPr>
          <c:cat>
            <c:strRef>
              <c:f>Bengaluru_House_Data.csv!$F$1</c:f>
            </c:strRef>
          </c:cat>
          <c:val>
            <c:numRef>
              <c:f>Bengaluru_House_Data.csv!$F$2722</c:f>
              <c:numCache/>
            </c:numRef>
          </c:val>
        </c:ser>
        <c:ser>
          <c:idx val="2721"/>
          <c:order val="2721"/>
          <c:tx>
            <c:strRef>
              <c:f>Bengaluru_House_Data.csv!$I$2723</c:f>
            </c:strRef>
          </c:tx>
          <c:spPr>
            <a:solidFill>
              <a:srgbClr val="F8D7A2">
                <a:alpha val="30000"/>
              </a:srgbClr>
            </a:solidFill>
            <a:ln cmpd="sng">
              <a:solidFill>
                <a:srgbClr val="F8D7A2"/>
              </a:solidFill>
            </a:ln>
          </c:spPr>
          <c:cat>
            <c:strRef>
              <c:f>Bengaluru_House_Data.csv!$F$1</c:f>
            </c:strRef>
          </c:cat>
          <c:val>
            <c:numRef>
              <c:f>Bengaluru_House_Data.csv!$F$2723</c:f>
              <c:numCache/>
            </c:numRef>
          </c:val>
        </c:ser>
        <c:ser>
          <c:idx val="2722"/>
          <c:order val="2722"/>
          <c:tx>
            <c:strRef>
              <c:f>Bengaluru_House_Data.csv!$I$2724</c:f>
            </c:strRef>
          </c:tx>
          <c:spPr>
            <a:solidFill>
              <a:srgbClr val="FFEED8">
                <a:alpha val="30000"/>
              </a:srgbClr>
            </a:solidFill>
            <a:ln cmpd="sng">
              <a:solidFill>
                <a:srgbClr val="FFEED8"/>
              </a:solidFill>
            </a:ln>
          </c:spPr>
          <c:cat>
            <c:strRef>
              <c:f>Bengaluru_House_Data.csv!$F$1</c:f>
            </c:strRef>
          </c:cat>
          <c:val>
            <c:numRef>
              <c:f>Bengaluru_House_Data.csv!$F$2724</c:f>
              <c:numCache/>
            </c:numRef>
          </c:val>
        </c:ser>
        <c:ser>
          <c:idx val="2723"/>
          <c:order val="2723"/>
          <c:tx>
            <c:strRef>
              <c:f>Bengaluru_House_Data.csv!$I$2725</c:f>
            </c:strRef>
          </c:tx>
          <c:spPr>
            <a:solidFill>
              <a:srgbClr val="7BC608">
                <a:alpha val="30000"/>
              </a:srgbClr>
            </a:solidFill>
            <a:ln cmpd="sng">
              <a:solidFill>
                <a:srgbClr val="7BC608"/>
              </a:solidFill>
            </a:ln>
          </c:spPr>
          <c:cat>
            <c:strRef>
              <c:f>Bengaluru_House_Data.csv!$F$1</c:f>
            </c:strRef>
          </c:cat>
          <c:val>
            <c:numRef>
              <c:f>Bengaluru_House_Data.csv!$F$2725</c:f>
              <c:numCache/>
            </c:numRef>
          </c:val>
        </c:ser>
        <c:ser>
          <c:idx val="2724"/>
          <c:order val="2724"/>
          <c:tx>
            <c:strRef>
              <c:f>Bengaluru_House_Data.csv!$I$2726</c:f>
            </c:strRef>
          </c:tx>
          <c:spPr>
            <a:solidFill>
              <a:srgbClr val="D06DCE">
                <a:alpha val="30000"/>
              </a:srgbClr>
            </a:solidFill>
            <a:ln cmpd="sng">
              <a:solidFill>
                <a:srgbClr val="D06DCE"/>
              </a:solidFill>
            </a:ln>
          </c:spPr>
          <c:cat>
            <c:strRef>
              <c:f>Bengaluru_House_Data.csv!$F$1</c:f>
            </c:strRef>
          </c:cat>
          <c:val>
            <c:numRef>
              <c:f>Bengaluru_House_Data.csv!$F$2726</c:f>
              <c:numCache/>
            </c:numRef>
          </c:val>
        </c:ser>
        <c:ser>
          <c:idx val="2725"/>
          <c:order val="2725"/>
          <c:tx>
            <c:strRef>
              <c:f>Bengaluru_House_Data.csv!$I$2727</c:f>
            </c:strRef>
          </c:tx>
          <c:spPr>
            <a:solidFill>
              <a:srgbClr val="1649AD">
                <a:alpha val="30000"/>
              </a:srgbClr>
            </a:solidFill>
            <a:ln cmpd="sng">
              <a:solidFill>
                <a:srgbClr val="1649AD"/>
              </a:solidFill>
            </a:ln>
          </c:spPr>
          <c:cat>
            <c:strRef>
              <c:f>Bengaluru_House_Data.csv!$F$1</c:f>
            </c:strRef>
          </c:cat>
          <c:val>
            <c:numRef>
              <c:f>Bengaluru_House_Data.csv!$F$2727</c:f>
              <c:numCache/>
            </c:numRef>
          </c:val>
        </c:ser>
        <c:ser>
          <c:idx val="2726"/>
          <c:order val="2726"/>
          <c:tx>
            <c:strRef>
              <c:f>Bengaluru_House_Data.csv!$I$2728</c:f>
            </c:strRef>
          </c:tx>
          <c:spPr>
            <a:solidFill>
              <a:srgbClr val="1C618E">
                <a:alpha val="30000"/>
              </a:srgbClr>
            </a:solidFill>
            <a:ln cmpd="sng">
              <a:solidFill>
                <a:srgbClr val="1C618E"/>
              </a:solidFill>
            </a:ln>
          </c:spPr>
          <c:cat>
            <c:strRef>
              <c:f>Bengaluru_House_Data.csv!$F$1</c:f>
            </c:strRef>
          </c:cat>
          <c:val>
            <c:numRef>
              <c:f>Bengaluru_House_Data.csv!$F$2728</c:f>
              <c:numCache/>
            </c:numRef>
          </c:val>
        </c:ser>
        <c:ser>
          <c:idx val="2727"/>
          <c:order val="2727"/>
          <c:tx>
            <c:strRef>
              <c:f>Bengaluru_House_Data.csv!$I$2729</c:f>
            </c:strRef>
          </c:tx>
          <c:spPr>
            <a:solidFill>
              <a:srgbClr val="35F1D5">
                <a:alpha val="30000"/>
              </a:srgbClr>
            </a:solidFill>
            <a:ln cmpd="sng">
              <a:solidFill>
                <a:srgbClr val="35F1D5"/>
              </a:solidFill>
            </a:ln>
          </c:spPr>
          <c:cat>
            <c:strRef>
              <c:f>Bengaluru_House_Data.csv!$F$1</c:f>
            </c:strRef>
          </c:cat>
          <c:val>
            <c:numRef>
              <c:f>Bengaluru_House_Data.csv!$F$2729</c:f>
              <c:numCache/>
            </c:numRef>
          </c:val>
        </c:ser>
        <c:ser>
          <c:idx val="2728"/>
          <c:order val="2728"/>
          <c:tx>
            <c:strRef>
              <c:f>Bengaluru_House_Data.csv!$I$2730</c:f>
            </c:strRef>
          </c:tx>
          <c:spPr>
            <a:solidFill>
              <a:srgbClr val="FF1A24">
                <a:alpha val="30000"/>
              </a:srgbClr>
            </a:solidFill>
            <a:ln cmpd="sng">
              <a:solidFill>
                <a:srgbClr val="FF1A24"/>
              </a:solidFill>
            </a:ln>
          </c:spPr>
          <c:cat>
            <c:strRef>
              <c:f>Bengaluru_House_Data.csv!$F$1</c:f>
            </c:strRef>
          </c:cat>
          <c:val>
            <c:numRef>
              <c:f>Bengaluru_House_Data.csv!$F$2730</c:f>
              <c:numCache/>
            </c:numRef>
          </c:val>
        </c:ser>
        <c:ser>
          <c:idx val="2729"/>
          <c:order val="2729"/>
          <c:tx>
            <c:strRef>
              <c:f>Bengaluru_House_Data.csv!$I$2731</c:f>
            </c:strRef>
          </c:tx>
          <c:spPr>
            <a:solidFill>
              <a:srgbClr val="B3DA19">
                <a:alpha val="30000"/>
              </a:srgbClr>
            </a:solidFill>
            <a:ln cmpd="sng">
              <a:solidFill>
                <a:srgbClr val="B3DA19"/>
              </a:solidFill>
            </a:ln>
          </c:spPr>
          <c:cat>
            <c:strRef>
              <c:f>Bengaluru_House_Data.csv!$F$1</c:f>
            </c:strRef>
          </c:cat>
          <c:val>
            <c:numRef>
              <c:f>Bengaluru_House_Data.csv!$F$2731</c:f>
              <c:numCache/>
            </c:numRef>
          </c:val>
        </c:ser>
        <c:ser>
          <c:idx val="2730"/>
          <c:order val="2730"/>
          <c:tx>
            <c:strRef>
              <c:f>Bengaluru_House_Data.csv!$I$2732</c:f>
            </c:strRef>
          </c:tx>
          <c:spPr>
            <a:solidFill>
              <a:srgbClr val="0992D2">
                <a:alpha val="30000"/>
              </a:srgbClr>
            </a:solidFill>
            <a:ln cmpd="sng">
              <a:solidFill>
                <a:srgbClr val="0992D2"/>
              </a:solidFill>
            </a:ln>
          </c:spPr>
          <c:cat>
            <c:strRef>
              <c:f>Bengaluru_House_Data.csv!$F$1</c:f>
            </c:strRef>
          </c:cat>
          <c:val>
            <c:numRef>
              <c:f>Bengaluru_House_Data.csv!$F$2732</c:f>
              <c:numCache/>
            </c:numRef>
          </c:val>
        </c:ser>
        <c:ser>
          <c:idx val="2731"/>
          <c:order val="2731"/>
          <c:tx>
            <c:strRef>
              <c:f>Bengaluru_House_Data.csv!$I$2733</c:f>
            </c:strRef>
          </c:tx>
          <c:spPr>
            <a:solidFill>
              <a:srgbClr val="1D81EA">
                <a:alpha val="30000"/>
              </a:srgbClr>
            </a:solidFill>
            <a:ln cmpd="sng">
              <a:solidFill>
                <a:srgbClr val="1D81EA"/>
              </a:solidFill>
            </a:ln>
          </c:spPr>
          <c:cat>
            <c:strRef>
              <c:f>Bengaluru_House_Data.csv!$F$1</c:f>
            </c:strRef>
          </c:cat>
          <c:val>
            <c:numRef>
              <c:f>Bengaluru_House_Data.csv!$F$2733</c:f>
              <c:numCache/>
            </c:numRef>
          </c:val>
        </c:ser>
        <c:ser>
          <c:idx val="2732"/>
          <c:order val="2732"/>
          <c:tx>
            <c:strRef>
              <c:f>Bengaluru_House_Data.csv!$I$2734</c:f>
            </c:strRef>
          </c:tx>
          <c:spPr>
            <a:solidFill>
              <a:srgbClr val="1D76DA">
                <a:alpha val="30000"/>
              </a:srgbClr>
            </a:solidFill>
            <a:ln cmpd="sng">
              <a:solidFill>
                <a:srgbClr val="1D76DA"/>
              </a:solidFill>
            </a:ln>
          </c:spPr>
          <c:cat>
            <c:strRef>
              <c:f>Bengaluru_House_Data.csv!$F$1</c:f>
            </c:strRef>
          </c:cat>
          <c:val>
            <c:numRef>
              <c:f>Bengaluru_House_Data.csv!$F$2734</c:f>
              <c:numCache/>
            </c:numRef>
          </c:val>
        </c:ser>
        <c:ser>
          <c:idx val="2733"/>
          <c:order val="2733"/>
          <c:tx>
            <c:strRef>
              <c:f>Bengaluru_House_Data.csv!$I$2735</c:f>
            </c:strRef>
          </c:tx>
          <c:spPr>
            <a:solidFill>
              <a:srgbClr val="720C09">
                <a:alpha val="30000"/>
              </a:srgbClr>
            </a:solidFill>
            <a:ln cmpd="sng">
              <a:solidFill>
                <a:srgbClr val="720C09"/>
              </a:solidFill>
            </a:ln>
          </c:spPr>
          <c:cat>
            <c:strRef>
              <c:f>Bengaluru_House_Data.csv!$F$1</c:f>
            </c:strRef>
          </c:cat>
          <c:val>
            <c:numRef>
              <c:f>Bengaluru_House_Data.csv!$F$2735</c:f>
              <c:numCache/>
            </c:numRef>
          </c:val>
        </c:ser>
        <c:ser>
          <c:idx val="2734"/>
          <c:order val="2734"/>
          <c:tx>
            <c:strRef>
              <c:f>Bengaluru_House_Data.csv!$I$2736</c:f>
            </c:strRef>
          </c:tx>
          <c:spPr>
            <a:solidFill>
              <a:srgbClr val="FF4670">
                <a:alpha val="30000"/>
              </a:srgbClr>
            </a:solidFill>
            <a:ln cmpd="sng">
              <a:solidFill>
                <a:srgbClr val="FF4670"/>
              </a:solidFill>
            </a:ln>
          </c:spPr>
          <c:cat>
            <c:strRef>
              <c:f>Bengaluru_House_Data.csv!$F$1</c:f>
            </c:strRef>
          </c:cat>
          <c:val>
            <c:numRef>
              <c:f>Bengaluru_House_Data.csv!$F$2736</c:f>
              <c:numCache/>
            </c:numRef>
          </c:val>
        </c:ser>
        <c:ser>
          <c:idx val="2735"/>
          <c:order val="2735"/>
          <c:tx>
            <c:strRef>
              <c:f>Bengaluru_House_Data.csv!$I$2737</c:f>
            </c:strRef>
          </c:tx>
          <c:spPr>
            <a:solidFill>
              <a:srgbClr val="EBEE2B">
                <a:alpha val="30000"/>
              </a:srgbClr>
            </a:solidFill>
            <a:ln cmpd="sng">
              <a:solidFill>
                <a:srgbClr val="EBEE2B"/>
              </a:solidFill>
            </a:ln>
          </c:spPr>
          <c:cat>
            <c:strRef>
              <c:f>Bengaluru_House_Data.csv!$F$1</c:f>
            </c:strRef>
          </c:cat>
          <c:val>
            <c:numRef>
              <c:f>Bengaluru_House_Data.csv!$F$2737</c:f>
              <c:numCache/>
            </c:numRef>
          </c:val>
        </c:ser>
        <c:ser>
          <c:idx val="2736"/>
          <c:order val="2736"/>
          <c:tx>
            <c:strRef>
              <c:f>Bengaluru_House_Data.csv!$I$2738</c:f>
            </c:strRef>
          </c:tx>
          <c:spPr>
            <a:solidFill>
              <a:srgbClr val="41B7D5">
                <a:alpha val="30000"/>
              </a:srgbClr>
            </a:solidFill>
            <a:ln cmpd="sng">
              <a:solidFill>
                <a:srgbClr val="41B7D5"/>
              </a:solidFill>
            </a:ln>
          </c:spPr>
          <c:cat>
            <c:strRef>
              <c:f>Bengaluru_House_Data.csv!$F$1</c:f>
            </c:strRef>
          </c:cat>
          <c:val>
            <c:numRef>
              <c:f>Bengaluru_House_Data.csv!$F$2738</c:f>
              <c:numCache/>
            </c:numRef>
          </c:val>
        </c:ser>
        <c:ser>
          <c:idx val="2737"/>
          <c:order val="2737"/>
          <c:tx>
            <c:strRef>
              <c:f>Bengaluru_House_Data.csv!$I$2739</c:f>
            </c:strRef>
          </c:tx>
          <c:spPr>
            <a:solidFill>
              <a:srgbClr val="23B927">
                <a:alpha val="30000"/>
              </a:srgbClr>
            </a:solidFill>
            <a:ln cmpd="sng">
              <a:solidFill>
                <a:srgbClr val="23B927"/>
              </a:solidFill>
            </a:ln>
          </c:spPr>
          <c:cat>
            <c:strRef>
              <c:f>Bengaluru_House_Data.csv!$F$1</c:f>
            </c:strRef>
          </c:cat>
          <c:val>
            <c:numRef>
              <c:f>Bengaluru_House_Data.csv!$F$2739</c:f>
              <c:numCache/>
            </c:numRef>
          </c:val>
        </c:ser>
        <c:ser>
          <c:idx val="2738"/>
          <c:order val="2738"/>
          <c:tx>
            <c:strRef>
              <c:f>Bengaluru_House_Data.csv!$I$2740</c:f>
            </c:strRef>
          </c:tx>
          <c:spPr>
            <a:solidFill>
              <a:srgbClr val="1E8A25">
                <a:alpha val="30000"/>
              </a:srgbClr>
            </a:solidFill>
            <a:ln cmpd="sng">
              <a:solidFill>
                <a:srgbClr val="1E8A25"/>
              </a:solidFill>
            </a:ln>
          </c:spPr>
          <c:cat>
            <c:strRef>
              <c:f>Bengaluru_House_Data.csv!$F$1</c:f>
            </c:strRef>
          </c:cat>
          <c:val>
            <c:numRef>
              <c:f>Bengaluru_House_Data.csv!$F$2740</c:f>
              <c:numCache/>
            </c:numRef>
          </c:val>
        </c:ser>
        <c:ser>
          <c:idx val="2739"/>
          <c:order val="2739"/>
          <c:tx>
            <c:strRef>
              <c:f>Bengaluru_House_Data.csv!$I$2741</c:f>
            </c:strRef>
          </c:tx>
          <c:spPr>
            <a:solidFill>
              <a:srgbClr val="AE263D">
                <a:alpha val="30000"/>
              </a:srgbClr>
            </a:solidFill>
            <a:ln cmpd="sng">
              <a:solidFill>
                <a:srgbClr val="AE263D"/>
              </a:solidFill>
            </a:ln>
          </c:spPr>
          <c:cat>
            <c:strRef>
              <c:f>Bengaluru_House_Data.csv!$F$1</c:f>
            </c:strRef>
          </c:cat>
          <c:val>
            <c:numRef>
              <c:f>Bengaluru_House_Data.csv!$F$2741</c:f>
              <c:numCache/>
            </c:numRef>
          </c:val>
        </c:ser>
        <c:ser>
          <c:idx val="2740"/>
          <c:order val="2740"/>
          <c:tx>
            <c:strRef>
              <c:f>Bengaluru_House_Data.csv!$I$2742</c:f>
            </c:strRef>
          </c:tx>
          <c:spPr>
            <a:solidFill>
              <a:srgbClr val="FF72BC">
                <a:alpha val="30000"/>
              </a:srgbClr>
            </a:solidFill>
            <a:ln cmpd="sng">
              <a:solidFill>
                <a:srgbClr val="FF72BC"/>
              </a:solidFill>
            </a:ln>
          </c:spPr>
          <c:cat>
            <c:strRef>
              <c:f>Bengaluru_House_Data.csv!$F$1</c:f>
            </c:strRef>
          </c:cat>
          <c:val>
            <c:numRef>
              <c:f>Bengaluru_House_Data.csv!$F$2742</c:f>
              <c:numCache/>
            </c:numRef>
          </c:val>
        </c:ser>
        <c:ser>
          <c:idx val="2741"/>
          <c:order val="2741"/>
          <c:tx>
            <c:strRef>
              <c:f>Bengaluru_House_Data.csv!$I$2743</c:f>
            </c:strRef>
          </c:tx>
          <c:spPr>
            <a:solidFill>
              <a:srgbClr val="22023C">
                <a:alpha val="30000"/>
              </a:srgbClr>
            </a:solidFill>
            <a:ln cmpd="sng">
              <a:solidFill>
                <a:srgbClr val="22023C"/>
              </a:solidFill>
            </a:ln>
          </c:spPr>
          <c:cat>
            <c:strRef>
              <c:f>Bengaluru_House_Data.csv!$F$1</c:f>
            </c:strRef>
          </c:cat>
          <c:val>
            <c:numRef>
              <c:f>Bengaluru_House_Data.csv!$F$2743</c:f>
              <c:numCache/>
            </c:numRef>
          </c:val>
        </c:ser>
        <c:ser>
          <c:idx val="2742"/>
          <c:order val="2742"/>
          <c:tx>
            <c:strRef>
              <c:f>Bengaluru_House_Data.csv!$I$2744</c:f>
            </c:strRef>
          </c:tx>
          <c:spPr>
            <a:solidFill>
              <a:srgbClr val="7ADBD8">
                <a:alpha val="30000"/>
              </a:srgbClr>
            </a:solidFill>
            <a:ln cmpd="sng">
              <a:solidFill>
                <a:srgbClr val="7ADBD8"/>
              </a:solidFill>
            </a:ln>
          </c:spPr>
          <c:cat>
            <c:strRef>
              <c:f>Bengaluru_House_Data.csv!$F$1</c:f>
            </c:strRef>
          </c:cat>
          <c:val>
            <c:numRef>
              <c:f>Bengaluru_House_Data.csv!$F$2744</c:f>
              <c:numCache/>
            </c:numRef>
          </c:val>
        </c:ser>
        <c:ser>
          <c:idx val="2743"/>
          <c:order val="2743"/>
          <c:tx>
            <c:strRef>
              <c:f>Bengaluru_House_Data.csv!$I$2745</c:f>
            </c:strRef>
          </c:tx>
          <c:spPr>
            <a:solidFill>
              <a:srgbClr val="29F263">
                <a:alpha val="30000"/>
              </a:srgbClr>
            </a:solidFill>
            <a:ln cmpd="sng">
              <a:solidFill>
                <a:srgbClr val="29F263"/>
              </a:solidFill>
            </a:ln>
          </c:spPr>
          <c:cat>
            <c:strRef>
              <c:f>Bengaluru_House_Data.csv!$F$1</c:f>
            </c:strRef>
          </c:cat>
          <c:val>
            <c:numRef>
              <c:f>Bengaluru_House_Data.csv!$F$2745</c:f>
              <c:numCache/>
            </c:numRef>
          </c:val>
        </c:ser>
        <c:ser>
          <c:idx val="2744"/>
          <c:order val="2744"/>
          <c:tx>
            <c:strRef>
              <c:f>Bengaluru_House_Data.csv!$I$2746</c:f>
            </c:strRef>
          </c:tx>
          <c:spPr>
            <a:solidFill>
              <a:srgbClr val="1F9E70">
                <a:alpha val="30000"/>
              </a:srgbClr>
            </a:solidFill>
            <a:ln cmpd="sng">
              <a:solidFill>
                <a:srgbClr val="1F9E70"/>
              </a:solidFill>
            </a:ln>
          </c:spPr>
          <c:cat>
            <c:strRef>
              <c:f>Bengaluru_House_Data.csv!$F$1</c:f>
            </c:strRef>
          </c:cat>
          <c:val>
            <c:numRef>
              <c:f>Bengaluru_House_Data.csv!$F$2746</c:f>
              <c:numCache/>
            </c:numRef>
          </c:val>
        </c:ser>
        <c:ser>
          <c:idx val="2745"/>
          <c:order val="2745"/>
          <c:tx>
            <c:strRef>
              <c:f>Bengaluru_House_Data.csv!$I$2747</c:f>
            </c:strRef>
          </c:tx>
          <c:spPr>
            <a:solidFill>
              <a:srgbClr val="EB4070">
                <a:alpha val="30000"/>
              </a:srgbClr>
            </a:solidFill>
            <a:ln cmpd="sng">
              <a:solidFill>
                <a:srgbClr val="EB4070"/>
              </a:solidFill>
            </a:ln>
          </c:spPr>
          <c:cat>
            <c:strRef>
              <c:f>Bengaluru_House_Data.csv!$F$1</c:f>
            </c:strRef>
          </c:cat>
          <c:val>
            <c:numRef>
              <c:f>Bengaluru_House_Data.csv!$F$2747</c:f>
              <c:numCache/>
            </c:numRef>
          </c:val>
        </c:ser>
        <c:ser>
          <c:idx val="2746"/>
          <c:order val="2746"/>
          <c:tx>
            <c:strRef>
              <c:f>Bengaluru_House_Data.csv!$I$2748</c:f>
            </c:strRef>
          </c:tx>
          <c:spPr>
            <a:solidFill>
              <a:srgbClr val="FF9E08">
                <a:alpha val="30000"/>
              </a:srgbClr>
            </a:solidFill>
            <a:ln cmpd="sng">
              <a:solidFill>
                <a:srgbClr val="FF9E08"/>
              </a:solidFill>
            </a:ln>
          </c:spPr>
          <c:cat>
            <c:strRef>
              <c:f>Bengaluru_House_Data.csv!$F$1</c:f>
            </c:strRef>
          </c:cat>
          <c:val>
            <c:numRef>
              <c:f>Bengaluru_House_Data.csv!$F$2748</c:f>
              <c:numCache/>
            </c:numRef>
          </c:val>
        </c:ser>
        <c:ser>
          <c:idx val="2747"/>
          <c:order val="2747"/>
          <c:tx>
            <c:strRef>
              <c:f>Bengaluru_House_Data.csv!$I$2749</c:f>
            </c:strRef>
          </c:tx>
          <c:spPr>
            <a:solidFill>
              <a:srgbClr val="5A164D">
                <a:alpha val="30000"/>
              </a:srgbClr>
            </a:solidFill>
            <a:ln cmpd="sng">
              <a:solidFill>
                <a:srgbClr val="5A164D"/>
              </a:solidFill>
            </a:ln>
          </c:spPr>
          <c:cat>
            <c:strRef>
              <c:f>Bengaluru_House_Data.csv!$F$1</c:f>
            </c:strRef>
          </c:cat>
          <c:val>
            <c:numRef>
              <c:f>Bengaluru_House_Data.csv!$F$2749</c:f>
              <c:numCache/>
            </c:numRef>
          </c:val>
        </c:ser>
        <c:ser>
          <c:idx val="2748"/>
          <c:order val="2748"/>
          <c:tx>
            <c:strRef>
              <c:f>Bengaluru_House_Data.csv!$I$2750</c:f>
            </c:strRef>
          </c:tx>
          <c:spPr>
            <a:solidFill>
              <a:srgbClr val="B300DB">
                <a:alpha val="30000"/>
              </a:srgbClr>
            </a:solidFill>
            <a:ln cmpd="sng">
              <a:solidFill>
                <a:srgbClr val="B300DB"/>
              </a:solidFill>
            </a:ln>
          </c:spPr>
          <c:cat>
            <c:strRef>
              <c:f>Bengaluru_House_Data.csv!$F$1</c:f>
            </c:strRef>
          </c:cat>
          <c:val>
            <c:numRef>
              <c:f>Bengaluru_House_Data.csv!$F$2750</c:f>
              <c:numCache/>
            </c:numRef>
          </c:val>
        </c:ser>
        <c:ser>
          <c:idx val="2749"/>
          <c:order val="2749"/>
          <c:tx>
            <c:strRef>
              <c:f>Bengaluru_House_Data.csv!$I$2751</c:f>
            </c:strRef>
          </c:tx>
          <c:spPr>
            <a:solidFill>
              <a:srgbClr val="2F2AA0">
                <a:alpha val="30000"/>
              </a:srgbClr>
            </a:solidFill>
            <a:ln cmpd="sng">
              <a:solidFill>
                <a:srgbClr val="2F2AA0"/>
              </a:solidFill>
            </a:ln>
          </c:spPr>
          <c:cat>
            <c:strRef>
              <c:f>Bengaluru_House_Data.csv!$F$1</c:f>
            </c:strRef>
          </c:cat>
          <c:val>
            <c:numRef>
              <c:f>Bengaluru_House_Data.csv!$F$2751</c:f>
              <c:numCache/>
            </c:numRef>
          </c:val>
        </c:ser>
        <c:ser>
          <c:idx val="2750"/>
          <c:order val="2750"/>
          <c:tx>
            <c:strRef>
              <c:f>Bengaluru_House_Data.csv!$I$2752</c:f>
            </c:strRef>
          </c:tx>
          <c:spPr>
            <a:solidFill>
              <a:srgbClr val="21B2BB">
                <a:alpha val="30000"/>
              </a:srgbClr>
            </a:solidFill>
            <a:ln cmpd="sng">
              <a:solidFill>
                <a:srgbClr val="21B2BB"/>
              </a:solidFill>
            </a:ln>
          </c:spPr>
          <c:cat>
            <c:strRef>
              <c:f>Bengaluru_House_Data.csv!$F$1</c:f>
            </c:strRef>
          </c:cat>
          <c:val>
            <c:numRef>
              <c:f>Bengaluru_House_Data.csv!$F$2752</c:f>
              <c:numCache/>
            </c:numRef>
          </c:val>
        </c:ser>
        <c:ser>
          <c:idx val="2751"/>
          <c:order val="2751"/>
          <c:tx>
            <c:strRef>
              <c:f>Bengaluru_House_Data.csv!$I$2753</c:f>
            </c:strRef>
          </c:tx>
          <c:spPr>
            <a:solidFill>
              <a:srgbClr val="285AA4">
                <a:alpha val="30000"/>
              </a:srgbClr>
            </a:solidFill>
            <a:ln cmpd="sng">
              <a:solidFill>
                <a:srgbClr val="285AA4"/>
              </a:solidFill>
            </a:ln>
          </c:spPr>
          <c:cat>
            <c:strRef>
              <c:f>Bengaluru_House_Data.csv!$F$1</c:f>
            </c:strRef>
          </c:cat>
          <c:val>
            <c:numRef>
              <c:f>Bengaluru_House_Data.csv!$F$2753</c:f>
              <c:numCache/>
            </c:numRef>
          </c:val>
        </c:ser>
        <c:ser>
          <c:idx val="2752"/>
          <c:order val="2752"/>
          <c:tx>
            <c:strRef>
              <c:f>Bengaluru_House_Data.csv!$I$2754</c:f>
            </c:strRef>
          </c:tx>
          <c:spPr>
            <a:solidFill>
              <a:srgbClr val="FFC955">
                <a:alpha val="30000"/>
              </a:srgbClr>
            </a:solidFill>
            <a:ln cmpd="sng">
              <a:solidFill>
                <a:srgbClr val="FFC955"/>
              </a:solidFill>
            </a:ln>
          </c:spPr>
          <c:cat>
            <c:strRef>
              <c:f>Bengaluru_House_Data.csv!$F$1</c:f>
            </c:strRef>
          </c:cat>
          <c:val>
            <c:numRef>
              <c:f>Bengaluru_House_Data.csv!$F$2754</c:f>
              <c:numCache/>
            </c:numRef>
          </c:val>
        </c:ser>
        <c:ser>
          <c:idx val="2753"/>
          <c:order val="2753"/>
          <c:tx>
            <c:strRef>
              <c:f>Bengaluru_House_Data.csv!$I$2755</c:f>
            </c:strRef>
          </c:tx>
          <c:spPr>
            <a:solidFill>
              <a:srgbClr val="91295E">
                <a:alpha val="30000"/>
              </a:srgbClr>
            </a:solidFill>
            <a:ln cmpd="sng">
              <a:solidFill>
                <a:srgbClr val="91295E"/>
              </a:solidFill>
            </a:ln>
          </c:spPr>
          <c:cat>
            <c:strRef>
              <c:f>Bengaluru_House_Data.csv!$F$1</c:f>
            </c:strRef>
          </c:cat>
          <c:val>
            <c:numRef>
              <c:f>Bengaluru_House_Data.csv!$F$2755</c:f>
              <c:numCache/>
            </c:numRef>
          </c:val>
        </c:ser>
        <c:ser>
          <c:idx val="2754"/>
          <c:order val="2754"/>
          <c:tx>
            <c:strRef>
              <c:f>Bengaluru_House_Data.csv!$I$2756</c:f>
            </c:strRef>
          </c:tx>
          <c:spPr>
            <a:solidFill>
              <a:srgbClr val="EB24DF">
                <a:alpha val="30000"/>
              </a:srgbClr>
            </a:solidFill>
            <a:ln cmpd="sng">
              <a:solidFill>
                <a:srgbClr val="EB24DF"/>
              </a:solidFill>
            </a:ln>
          </c:spPr>
          <c:cat>
            <c:strRef>
              <c:f>Bengaluru_House_Data.csv!$F$1</c:f>
            </c:strRef>
          </c:cat>
          <c:val>
            <c:numRef>
              <c:f>Bengaluru_House_Data.csv!$F$2756</c:f>
              <c:numCache/>
            </c:numRef>
          </c:val>
        </c:ser>
        <c:ser>
          <c:idx val="2755"/>
          <c:order val="2755"/>
          <c:tx>
            <c:strRef>
              <c:f>Bengaluru_House_Data.csv!$I$2757</c:f>
            </c:strRef>
          </c:tx>
          <c:spPr>
            <a:solidFill>
              <a:srgbClr val="3663DC">
                <a:alpha val="30000"/>
              </a:srgbClr>
            </a:solidFill>
            <a:ln cmpd="sng">
              <a:solidFill>
                <a:srgbClr val="3663DC"/>
              </a:solidFill>
            </a:ln>
          </c:spPr>
          <c:cat>
            <c:strRef>
              <c:f>Bengaluru_House_Data.csv!$F$1</c:f>
            </c:strRef>
          </c:cat>
          <c:val>
            <c:numRef>
              <c:f>Bengaluru_House_Data.csv!$F$2757</c:f>
              <c:numCache/>
            </c:numRef>
          </c:val>
        </c:ser>
        <c:ser>
          <c:idx val="2756"/>
          <c:order val="2756"/>
          <c:tx>
            <c:strRef>
              <c:f>Bengaluru_House_Data.csv!$I$2758</c:f>
            </c:strRef>
          </c:tx>
          <c:spPr>
            <a:solidFill>
              <a:srgbClr val="22C607">
                <a:alpha val="30000"/>
              </a:srgbClr>
            </a:solidFill>
            <a:ln cmpd="sng">
              <a:solidFill>
                <a:srgbClr val="22C607"/>
              </a:solidFill>
            </a:ln>
          </c:spPr>
          <c:cat>
            <c:strRef>
              <c:f>Bengaluru_House_Data.csv!$F$1</c:f>
            </c:strRef>
          </c:cat>
          <c:val>
            <c:numRef>
              <c:f>Bengaluru_House_Data.csv!$F$2758</c:f>
              <c:numCache/>
            </c:numRef>
          </c:val>
        </c:ser>
        <c:ser>
          <c:idx val="2757"/>
          <c:order val="2757"/>
          <c:tx>
            <c:strRef>
              <c:f>Bengaluru_House_Data.csv!$I$2759</c:f>
            </c:strRef>
          </c:tx>
          <c:spPr>
            <a:solidFill>
              <a:srgbClr val="6574D7">
                <a:alpha val="30000"/>
              </a:srgbClr>
            </a:solidFill>
            <a:ln cmpd="sng">
              <a:solidFill>
                <a:srgbClr val="6574D7"/>
              </a:solidFill>
            </a:ln>
          </c:spPr>
          <c:cat>
            <c:strRef>
              <c:f>Bengaluru_House_Data.csv!$F$1</c:f>
            </c:strRef>
          </c:cat>
          <c:val>
            <c:numRef>
              <c:f>Bengaluru_House_Data.csv!$F$2759</c:f>
              <c:numCache/>
            </c:numRef>
          </c:val>
        </c:ser>
        <c:ser>
          <c:idx val="2758"/>
          <c:order val="2758"/>
          <c:tx>
            <c:strRef>
              <c:f>Bengaluru_House_Data.csv!$I$2760</c:f>
            </c:strRef>
          </c:tx>
          <c:spPr>
            <a:solidFill>
              <a:srgbClr val="FFF5A1">
                <a:alpha val="30000"/>
              </a:srgbClr>
            </a:solidFill>
            <a:ln cmpd="sng">
              <a:solidFill>
                <a:srgbClr val="FFF5A1"/>
              </a:solidFill>
            </a:ln>
          </c:spPr>
          <c:cat>
            <c:strRef>
              <c:f>Bengaluru_House_Data.csv!$F$1</c:f>
            </c:strRef>
          </c:cat>
          <c:val>
            <c:numRef>
              <c:f>Bengaluru_House_Data.csv!$F$2760</c:f>
              <c:numCache/>
            </c:numRef>
          </c:val>
        </c:ser>
        <c:ser>
          <c:idx val="2759"/>
          <c:order val="2759"/>
          <c:tx>
            <c:strRef>
              <c:f>Bengaluru_House_Data.csv!$I$2761</c:f>
            </c:strRef>
          </c:tx>
          <c:spPr>
            <a:solidFill>
              <a:srgbClr val="C93D6F">
                <a:alpha val="30000"/>
              </a:srgbClr>
            </a:solidFill>
            <a:ln cmpd="sng">
              <a:solidFill>
                <a:srgbClr val="C93D6F"/>
              </a:solidFill>
            </a:ln>
          </c:spPr>
          <c:cat>
            <c:strRef>
              <c:f>Bengaluru_House_Data.csv!$F$1</c:f>
            </c:strRef>
          </c:cat>
          <c:val>
            <c:numRef>
              <c:f>Bengaluru_House_Data.csv!$F$2761</c:f>
              <c:numCache/>
            </c:numRef>
          </c:val>
        </c:ser>
        <c:ser>
          <c:idx val="2760"/>
          <c:order val="2760"/>
          <c:tx>
            <c:strRef>
              <c:f>Bengaluru_House_Data.csv!$I$2762</c:f>
            </c:strRef>
          </c:tx>
          <c:spPr>
            <a:solidFill>
              <a:srgbClr val="2449E2">
                <a:alpha val="30000"/>
              </a:srgbClr>
            </a:solidFill>
            <a:ln cmpd="sng">
              <a:solidFill>
                <a:srgbClr val="2449E2"/>
              </a:solidFill>
            </a:ln>
          </c:spPr>
          <c:cat>
            <c:strRef>
              <c:f>Bengaluru_House_Data.csv!$F$1</c:f>
            </c:strRef>
          </c:cat>
          <c:val>
            <c:numRef>
              <c:f>Bengaluru_House_Data.csv!$F$2762</c:f>
              <c:numCache/>
            </c:numRef>
          </c:val>
        </c:ser>
        <c:ser>
          <c:idx val="2761"/>
          <c:order val="2761"/>
          <c:tx>
            <c:strRef>
              <c:f>Bengaluru_House_Data.csv!$I$2763</c:f>
            </c:strRef>
          </c:tx>
          <c:spPr>
            <a:solidFill>
              <a:srgbClr val="3C9B19">
                <a:alpha val="30000"/>
              </a:srgbClr>
            </a:solidFill>
            <a:ln cmpd="sng">
              <a:solidFill>
                <a:srgbClr val="3C9B19"/>
              </a:solidFill>
            </a:ln>
          </c:spPr>
          <c:cat>
            <c:strRef>
              <c:f>Bengaluru_House_Data.csv!$F$1</c:f>
            </c:strRef>
          </c:cat>
          <c:val>
            <c:numRef>
              <c:f>Bengaluru_House_Data.csv!$F$2763</c:f>
              <c:numCache/>
            </c:numRef>
          </c:val>
        </c:ser>
        <c:ser>
          <c:idx val="2762"/>
          <c:order val="2762"/>
          <c:tx>
            <c:strRef>
              <c:f>Bengaluru_House_Data.csv!$I$2764</c:f>
            </c:strRef>
          </c:tx>
          <c:spPr>
            <a:solidFill>
              <a:srgbClr val="23DA52">
                <a:alpha val="30000"/>
              </a:srgbClr>
            </a:solidFill>
            <a:ln cmpd="sng">
              <a:solidFill>
                <a:srgbClr val="23DA52"/>
              </a:solidFill>
            </a:ln>
          </c:spPr>
          <c:cat>
            <c:strRef>
              <c:f>Bengaluru_House_Data.csv!$F$1</c:f>
            </c:strRef>
          </c:cat>
          <c:val>
            <c:numRef>
              <c:f>Bengaluru_House_Data.csv!$F$2764</c:f>
              <c:numCache/>
            </c:numRef>
          </c:val>
        </c:ser>
        <c:ser>
          <c:idx val="2763"/>
          <c:order val="2763"/>
          <c:tx>
            <c:strRef>
              <c:f>Bengaluru_House_Data.csv!$I$2765</c:f>
            </c:strRef>
          </c:tx>
          <c:spPr>
            <a:solidFill>
              <a:srgbClr val="A28E0B">
                <a:alpha val="30000"/>
              </a:srgbClr>
            </a:solidFill>
            <a:ln cmpd="sng">
              <a:solidFill>
                <a:srgbClr val="A28E0B"/>
              </a:solidFill>
            </a:ln>
          </c:spPr>
          <c:cat>
            <c:strRef>
              <c:f>Bengaluru_House_Data.csv!$F$1</c:f>
            </c:strRef>
          </c:cat>
          <c:val>
            <c:numRef>
              <c:f>Bengaluru_House_Data.csv!$F$2765</c:f>
              <c:numCache/>
            </c:numRef>
          </c:val>
        </c:ser>
        <c:ser>
          <c:idx val="2764"/>
          <c:order val="2764"/>
          <c:tx>
            <c:strRef>
              <c:f>Bengaluru_House_Data.csv!$I$2766</c:f>
            </c:strRef>
          </c:tx>
          <c:spPr>
            <a:solidFill>
              <a:srgbClr val="FF21ED">
                <a:alpha val="30000"/>
              </a:srgbClr>
            </a:solidFill>
            <a:ln cmpd="sng">
              <a:solidFill>
                <a:srgbClr val="FF21ED"/>
              </a:solidFill>
            </a:ln>
          </c:spPr>
          <c:cat>
            <c:strRef>
              <c:f>Bengaluru_House_Data.csv!$F$1</c:f>
            </c:strRef>
          </c:cat>
          <c:val>
            <c:numRef>
              <c:f>Bengaluru_House_Data.csv!$F$2766</c:f>
              <c:numCache/>
            </c:numRef>
          </c:val>
        </c:ser>
        <c:ser>
          <c:idx val="2765"/>
          <c:order val="2765"/>
          <c:tx>
            <c:strRef>
              <c:f>Bengaluru_House_Data.csv!$I$2767</c:f>
            </c:strRef>
          </c:tx>
          <c:spPr>
            <a:solidFill>
              <a:srgbClr val="005180">
                <a:alpha val="30000"/>
              </a:srgbClr>
            </a:solidFill>
            <a:ln cmpd="sng">
              <a:solidFill>
                <a:srgbClr val="005180"/>
              </a:solidFill>
            </a:ln>
          </c:spPr>
          <c:cat>
            <c:strRef>
              <c:f>Bengaluru_House_Data.csv!$F$1</c:f>
            </c:strRef>
          </c:cat>
          <c:val>
            <c:numRef>
              <c:f>Bengaluru_House_Data.csv!$F$2767</c:f>
              <c:numCache/>
            </c:numRef>
          </c:val>
        </c:ser>
        <c:ser>
          <c:idx val="2766"/>
          <c:order val="2766"/>
          <c:tx>
            <c:strRef>
              <c:f>Bengaluru_House_Data.csv!$I$2768</c:f>
            </c:strRef>
          </c:tx>
          <c:spPr>
            <a:solidFill>
              <a:srgbClr val="5D6EE5">
                <a:alpha val="30000"/>
              </a:srgbClr>
            </a:solidFill>
            <a:ln cmpd="sng">
              <a:solidFill>
                <a:srgbClr val="5D6EE5"/>
              </a:solidFill>
            </a:ln>
          </c:spPr>
          <c:cat>
            <c:strRef>
              <c:f>Bengaluru_House_Data.csv!$F$1</c:f>
            </c:strRef>
          </c:cat>
          <c:val>
            <c:numRef>
              <c:f>Bengaluru_House_Data.csv!$F$2768</c:f>
              <c:numCache/>
            </c:numRef>
          </c:val>
        </c:ser>
        <c:ser>
          <c:idx val="2767"/>
          <c:order val="2767"/>
          <c:tx>
            <c:strRef>
              <c:f>Bengaluru_House_Data.csv!$I$2769</c:f>
            </c:strRef>
          </c:tx>
          <c:spPr>
            <a:solidFill>
              <a:srgbClr val="42D356">
                <a:alpha val="30000"/>
              </a:srgbClr>
            </a:solidFill>
            <a:ln cmpd="sng">
              <a:solidFill>
                <a:srgbClr val="42D356"/>
              </a:solidFill>
            </a:ln>
          </c:spPr>
          <c:cat>
            <c:strRef>
              <c:f>Bengaluru_House_Data.csv!$F$1</c:f>
            </c:strRef>
          </c:cat>
          <c:val>
            <c:numRef>
              <c:f>Bengaluru_House_Data.csv!$F$2769</c:f>
              <c:numCache/>
            </c:numRef>
          </c:val>
        </c:ser>
        <c:ser>
          <c:idx val="2768"/>
          <c:order val="2768"/>
          <c:tx>
            <c:strRef>
              <c:f>Bengaluru_House_Data.csv!$I$2770</c:f>
            </c:strRef>
          </c:tx>
          <c:spPr>
            <a:solidFill>
              <a:srgbClr val="24EE9D">
                <a:alpha val="30000"/>
              </a:srgbClr>
            </a:solidFill>
            <a:ln cmpd="sng">
              <a:solidFill>
                <a:srgbClr val="24EE9D"/>
              </a:solidFill>
            </a:ln>
          </c:spPr>
          <c:cat>
            <c:strRef>
              <c:f>Bengaluru_House_Data.csv!$F$1</c:f>
            </c:strRef>
          </c:cat>
          <c:val>
            <c:numRef>
              <c:f>Bengaluru_House_Data.csv!$F$2770</c:f>
              <c:numCache/>
            </c:numRef>
          </c:val>
        </c:ser>
        <c:ser>
          <c:idx val="2769"/>
          <c:order val="2769"/>
          <c:tx>
            <c:strRef>
              <c:f>Bengaluru_House_Data.csv!$I$2771</c:f>
            </c:strRef>
          </c:tx>
          <c:spPr>
            <a:solidFill>
              <a:srgbClr val="DFA83F">
                <a:alpha val="30000"/>
              </a:srgbClr>
            </a:solidFill>
            <a:ln cmpd="sng">
              <a:solidFill>
                <a:srgbClr val="DFA83F"/>
              </a:solidFill>
            </a:ln>
          </c:spPr>
          <c:cat>
            <c:strRef>
              <c:f>Bengaluru_House_Data.csv!$F$1</c:f>
            </c:strRef>
          </c:cat>
          <c:val>
            <c:numRef>
              <c:f>Bengaluru_House_Data.csv!$F$2771</c:f>
              <c:numCache/>
            </c:numRef>
          </c:val>
        </c:ser>
        <c:ser>
          <c:idx val="2770"/>
          <c:order val="2770"/>
          <c:tx>
            <c:strRef>
              <c:f>Bengaluru_House_Data.csv!$I$2772</c:f>
            </c:strRef>
          </c:tx>
          <c:spPr>
            <a:solidFill>
              <a:srgbClr val="FF4D39">
                <a:alpha val="30000"/>
              </a:srgbClr>
            </a:solidFill>
            <a:ln cmpd="sng">
              <a:solidFill>
                <a:srgbClr val="FF4D39"/>
              </a:solidFill>
            </a:ln>
          </c:spPr>
          <c:cat>
            <c:strRef>
              <c:f>Bengaluru_House_Data.csv!$F$1</c:f>
            </c:strRef>
          </c:cat>
          <c:val>
            <c:numRef>
              <c:f>Bengaluru_House_Data.csv!$F$2772</c:f>
              <c:numCache/>
            </c:numRef>
          </c:val>
        </c:ser>
        <c:ser>
          <c:idx val="2771"/>
          <c:order val="2771"/>
          <c:tx>
            <c:strRef>
              <c:f>Bengaluru_House_Data.csv!$I$2773</c:f>
            </c:strRef>
          </c:tx>
          <c:spPr>
            <a:solidFill>
              <a:srgbClr val="386591">
                <a:alpha val="30000"/>
              </a:srgbClr>
            </a:solidFill>
            <a:ln cmpd="sng">
              <a:solidFill>
                <a:srgbClr val="386591"/>
              </a:solidFill>
            </a:ln>
          </c:spPr>
          <c:cat>
            <c:strRef>
              <c:f>Bengaluru_House_Data.csv!$F$1</c:f>
            </c:strRef>
          </c:cat>
          <c:val>
            <c:numRef>
              <c:f>Bengaluru_House_Data.csv!$F$2773</c:f>
              <c:numCache/>
            </c:numRef>
          </c:val>
        </c:ser>
        <c:ser>
          <c:idx val="2772"/>
          <c:order val="2772"/>
          <c:tx>
            <c:strRef>
              <c:f>Bengaluru_House_Data.csv!$I$2774</c:f>
            </c:strRef>
          </c:tx>
          <c:spPr>
            <a:solidFill>
              <a:srgbClr val="9592E9">
                <a:alpha val="30000"/>
              </a:srgbClr>
            </a:solidFill>
            <a:ln cmpd="sng">
              <a:solidFill>
                <a:srgbClr val="9592E9"/>
              </a:solidFill>
            </a:ln>
          </c:spPr>
          <c:cat>
            <c:strRef>
              <c:f>Bengaluru_House_Data.csv!$F$1</c:f>
            </c:strRef>
          </c:cat>
          <c:val>
            <c:numRef>
              <c:f>Bengaluru_House_Data.csv!$F$2774</c:f>
              <c:numCache/>
            </c:numRef>
          </c:val>
        </c:ser>
        <c:ser>
          <c:idx val="2773"/>
          <c:order val="2773"/>
          <c:tx>
            <c:strRef>
              <c:f>Bengaluru_House_Data.csv!$I$2775</c:f>
            </c:strRef>
          </c:tx>
          <c:spPr>
            <a:solidFill>
              <a:srgbClr val="490C92">
                <a:alpha val="30000"/>
              </a:srgbClr>
            </a:solidFill>
            <a:ln cmpd="sng">
              <a:solidFill>
                <a:srgbClr val="490C92"/>
              </a:solidFill>
            </a:ln>
          </c:spPr>
          <c:cat>
            <c:strRef>
              <c:f>Bengaluru_House_Data.csv!$F$1</c:f>
            </c:strRef>
          </c:cat>
          <c:val>
            <c:numRef>
              <c:f>Bengaluru_House_Data.csv!$F$2775</c:f>
              <c:numCache/>
            </c:numRef>
          </c:val>
        </c:ser>
        <c:ser>
          <c:idx val="2774"/>
          <c:order val="2774"/>
          <c:tx>
            <c:strRef>
              <c:f>Bengaluru_House_Data.csv!$I$2776</c:f>
            </c:strRef>
          </c:tx>
          <c:spPr>
            <a:solidFill>
              <a:srgbClr val="2502E9">
                <a:alpha val="30000"/>
              </a:srgbClr>
            </a:solidFill>
            <a:ln cmpd="sng">
              <a:solidFill>
                <a:srgbClr val="2502E9"/>
              </a:solidFill>
            </a:ln>
          </c:spPr>
          <c:cat>
            <c:strRef>
              <c:f>Bengaluru_House_Data.csv!$F$1</c:f>
            </c:strRef>
          </c:cat>
          <c:val>
            <c:numRef>
              <c:f>Bengaluru_House_Data.csv!$F$2776</c:f>
              <c:numCache/>
            </c:numRef>
          </c:val>
        </c:ser>
        <c:ser>
          <c:idx val="2775"/>
          <c:order val="2775"/>
          <c:tx>
            <c:strRef>
              <c:f>Bengaluru_House_Data.csv!$I$2777</c:f>
            </c:strRef>
          </c:tx>
          <c:spPr>
            <a:solidFill>
              <a:srgbClr val="1CC272">
                <a:alpha val="30000"/>
              </a:srgbClr>
            </a:solidFill>
            <a:ln cmpd="sng">
              <a:solidFill>
                <a:srgbClr val="1CC272"/>
              </a:solidFill>
            </a:ln>
          </c:spPr>
          <c:cat>
            <c:strRef>
              <c:f>Bengaluru_House_Data.csv!$F$1</c:f>
            </c:strRef>
          </c:cat>
          <c:val>
            <c:numRef>
              <c:f>Bengaluru_House_Data.csv!$F$2777</c:f>
              <c:numCache/>
            </c:numRef>
          </c:val>
        </c:ser>
        <c:ser>
          <c:idx val="2776"/>
          <c:order val="2776"/>
          <c:tx>
            <c:strRef>
              <c:f>Bengaluru_House_Data.csv!$I$2778</c:f>
            </c:strRef>
          </c:tx>
          <c:spPr>
            <a:solidFill>
              <a:srgbClr val="FF7985">
                <a:alpha val="30000"/>
              </a:srgbClr>
            </a:solidFill>
            <a:ln cmpd="sng">
              <a:solidFill>
                <a:srgbClr val="FF7985"/>
              </a:solidFill>
            </a:ln>
          </c:spPr>
          <c:cat>
            <c:strRef>
              <c:f>Bengaluru_House_Data.csv!$F$1</c:f>
            </c:strRef>
          </c:cat>
          <c:val>
            <c:numRef>
              <c:f>Bengaluru_House_Data.csv!$F$2778</c:f>
              <c:numCache/>
            </c:numRef>
          </c:val>
        </c:ser>
        <c:ser>
          <c:idx val="2777"/>
          <c:order val="2777"/>
          <c:tx>
            <c:strRef>
              <c:f>Bengaluru_House_Data.csv!$I$2779</c:f>
            </c:strRef>
          </c:tx>
          <c:spPr>
            <a:solidFill>
              <a:srgbClr val="6F79A2">
                <a:alpha val="30000"/>
              </a:srgbClr>
            </a:solidFill>
            <a:ln cmpd="sng">
              <a:solidFill>
                <a:srgbClr val="6F79A2"/>
              </a:solidFill>
            </a:ln>
          </c:spPr>
          <c:cat>
            <c:strRef>
              <c:f>Bengaluru_House_Data.csv!$F$1</c:f>
            </c:strRef>
          </c:cat>
          <c:val>
            <c:numRef>
              <c:f>Bengaluru_House_Data.csv!$F$2779</c:f>
              <c:numCache/>
            </c:numRef>
          </c:val>
        </c:ser>
        <c:ser>
          <c:idx val="2778"/>
          <c:order val="2778"/>
          <c:tx>
            <c:strRef>
              <c:f>Bengaluru_House_Data.csv!$I$2780</c:f>
            </c:strRef>
          </c:tx>
          <c:spPr>
            <a:solidFill>
              <a:srgbClr val="CEB7EC">
                <a:alpha val="30000"/>
              </a:srgbClr>
            </a:solidFill>
            <a:ln cmpd="sng">
              <a:solidFill>
                <a:srgbClr val="CEB7EC"/>
              </a:solidFill>
            </a:ln>
          </c:spPr>
          <c:cat>
            <c:strRef>
              <c:f>Bengaluru_House_Data.csv!$F$1</c:f>
            </c:strRef>
          </c:cat>
          <c:val>
            <c:numRef>
              <c:f>Bengaluru_House_Data.csv!$F$2780</c:f>
              <c:numCache/>
            </c:numRef>
          </c:val>
        </c:ser>
        <c:ser>
          <c:idx val="2779"/>
          <c:order val="2779"/>
          <c:tx>
            <c:strRef>
              <c:f>Bengaluru_House_Data.csv!$I$2781</c:f>
            </c:strRef>
          </c:tx>
          <c:spPr>
            <a:solidFill>
              <a:srgbClr val="4F44CF">
                <a:alpha val="30000"/>
              </a:srgbClr>
            </a:solidFill>
            <a:ln cmpd="sng">
              <a:solidFill>
                <a:srgbClr val="4F44CF"/>
              </a:solidFill>
            </a:ln>
          </c:spPr>
          <c:cat>
            <c:strRef>
              <c:f>Bengaluru_House_Data.csv!$F$1</c:f>
            </c:strRef>
          </c:cat>
          <c:val>
            <c:numRef>
              <c:f>Bengaluru_House_Data.csv!$F$2781</c:f>
              <c:numCache/>
            </c:numRef>
          </c:val>
        </c:ser>
        <c:ser>
          <c:idx val="2780"/>
          <c:order val="2780"/>
          <c:tx>
            <c:strRef>
              <c:f>Bengaluru_House_Data.csv!$I$2782</c:f>
            </c:strRef>
          </c:tx>
          <c:spPr>
            <a:solidFill>
              <a:srgbClr val="271634">
                <a:alpha val="30000"/>
              </a:srgbClr>
            </a:solidFill>
            <a:ln cmpd="sng">
              <a:solidFill>
                <a:srgbClr val="271634"/>
              </a:solidFill>
            </a:ln>
          </c:spPr>
          <c:cat>
            <c:strRef>
              <c:f>Bengaluru_House_Data.csv!$F$1</c:f>
            </c:strRef>
          </c:cat>
          <c:val>
            <c:numRef>
              <c:f>Bengaluru_House_Data.csv!$F$2782</c:f>
              <c:numCache/>
            </c:numRef>
          </c:val>
        </c:ser>
        <c:ser>
          <c:idx val="2781"/>
          <c:order val="2781"/>
          <c:tx>
            <c:strRef>
              <c:f>Bengaluru_House_Data.csv!$I$2783</c:f>
            </c:strRef>
          </c:tx>
          <c:spPr>
            <a:solidFill>
              <a:srgbClr val="59DCA6">
                <a:alpha val="30000"/>
              </a:srgbClr>
            </a:solidFill>
            <a:ln cmpd="sng">
              <a:solidFill>
                <a:srgbClr val="59DCA6"/>
              </a:solidFill>
            </a:ln>
          </c:spPr>
          <c:cat>
            <c:strRef>
              <c:f>Bengaluru_House_Data.csv!$F$1</c:f>
            </c:strRef>
          </c:cat>
          <c:val>
            <c:numRef>
              <c:f>Bengaluru_House_Data.csv!$F$2783</c:f>
              <c:numCache/>
            </c:numRef>
          </c:val>
        </c:ser>
        <c:ser>
          <c:idx val="2782"/>
          <c:order val="2782"/>
          <c:tx>
            <c:strRef>
              <c:f>Bengaluru_House_Data.csv!$I$2784</c:f>
            </c:strRef>
          </c:tx>
          <c:spPr>
            <a:solidFill>
              <a:srgbClr val="FFA4D2">
                <a:alpha val="30000"/>
              </a:srgbClr>
            </a:solidFill>
            <a:ln cmpd="sng">
              <a:solidFill>
                <a:srgbClr val="FFA4D2"/>
              </a:solidFill>
            </a:ln>
          </c:spPr>
          <c:cat>
            <c:strRef>
              <c:f>Bengaluru_House_Data.csv!$F$1</c:f>
            </c:strRef>
          </c:cat>
          <c:val>
            <c:numRef>
              <c:f>Bengaluru_House_Data.csv!$F$2784</c:f>
              <c:numCache/>
            </c:numRef>
          </c:val>
        </c:ser>
        <c:ser>
          <c:idx val="2783"/>
          <c:order val="2783"/>
          <c:tx>
            <c:strRef>
              <c:f>Bengaluru_House_Data.csv!$I$2785</c:f>
            </c:strRef>
          </c:tx>
          <c:spPr>
            <a:solidFill>
              <a:srgbClr val="A68CB3">
                <a:alpha val="30000"/>
              </a:srgbClr>
            </a:solidFill>
            <a:ln cmpd="sng">
              <a:solidFill>
                <a:srgbClr val="A68CB3"/>
              </a:solidFill>
            </a:ln>
          </c:spPr>
          <c:cat>
            <c:strRef>
              <c:f>Bengaluru_House_Data.csv!$F$1</c:f>
            </c:strRef>
          </c:cat>
          <c:val>
            <c:numRef>
              <c:f>Bengaluru_House_Data.csv!$F$2785</c:f>
              <c:numCache/>
            </c:numRef>
          </c:val>
        </c:ser>
        <c:ser>
          <c:idx val="2784"/>
          <c:order val="2784"/>
          <c:tx>
            <c:strRef>
              <c:f>Bengaluru_House_Data.csv!$I$2786</c:f>
            </c:strRef>
          </c:tx>
          <c:spPr>
            <a:solidFill>
              <a:srgbClr val="07DBEF">
                <a:alpha val="30000"/>
              </a:srgbClr>
            </a:solidFill>
            <a:ln cmpd="sng">
              <a:solidFill>
                <a:srgbClr val="07DBEF"/>
              </a:solidFill>
            </a:ln>
          </c:spPr>
          <c:cat>
            <c:strRef>
              <c:f>Bengaluru_House_Data.csv!$F$1</c:f>
            </c:strRef>
          </c:cat>
          <c:val>
            <c:numRef>
              <c:f>Bengaluru_House_Data.csv!$F$2786</c:f>
              <c:numCache/>
            </c:numRef>
          </c:val>
        </c:ser>
        <c:ser>
          <c:idx val="2785"/>
          <c:order val="2785"/>
          <c:tx>
            <c:strRef>
              <c:f>Bengaluru_House_Data.csv!$I$2787</c:f>
            </c:strRef>
          </c:tx>
          <c:spPr>
            <a:solidFill>
              <a:srgbClr val="557D0B">
                <a:alpha val="30000"/>
              </a:srgbClr>
            </a:solidFill>
            <a:ln cmpd="sng">
              <a:solidFill>
                <a:srgbClr val="557D0B"/>
              </a:solidFill>
            </a:ln>
          </c:spPr>
          <c:cat>
            <c:strRef>
              <c:f>Bengaluru_House_Data.csv!$F$1</c:f>
            </c:strRef>
          </c:cat>
          <c:val>
            <c:numRef>
              <c:f>Bengaluru_House_Data.csv!$F$2787</c:f>
              <c:numCache/>
            </c:numRef>
          </c:val>
        </c:ser>
        <c:ser>
          <c:idx val="2786"/>
          <c:order val="2786"/>
          <c:tx>
            <c:strRef>
              <c:f>Bengaluru_House_Data.csv!$I$2788</c:f>
            </c:strRef>
          </c:tx>
          <c:spPr>
            <a:solidFill>
              <a:srgbClr val="282A7F">
                <a:alpha val="30000"/>
              </a:srgbClr>
            </a:solidFill>
            <a:ln cmpd="sng">
              <a:solidFill>
                <a:srgbClr val="282A7F"/>
              </a:solidFill>
            </a:ln>
          </c:spPr>
          <c:cat>
            <c:strRef>
              <c:f>Bengaluru_House_Data.csv!$F$1</c:f>
            </c:strRef>
          </c:cat>
          <c:val>
            <c:numRef>
              <c:f>Bengaluru_House_Data.csv!$F$2788</c:f>
              <c:numCache/>
            </c:numRef>
          </c:val>
        </c:ser>
        <c:ser>
          <c:idx val="2787"/>
          <c:order val="2787"/>
          <c:tx>
            <c:strRef>
              <c:f>Bengaluru_House_Data.csv!$I$2789</c:f>
            </c:strRef>
          </c:tx>
          <c:spPr>
            <a:solidFill>
              <a:srgbClr val="96F6D9">
                <a:alpha val="30000"/>
              </a:srgbClr>
            </a:solidFill>
            <a:ln cmpd="sng">
              <a:solidFill>
                <a:srgbClr val="96F6D9"/>
              </a:solidFill>
            </a:ln>
          </c:spPr>
          <c:cat>
            <c:strRef>
              <c:f>Bengaluru_House_Data.csv!$F$1</c:f>
            </c:strRef>
          </c:cat>
          <c:val>
            <c:numRef>
              <c:f>Bengaluru_House_Data.csv!$F$2789</c:f>
              <c:numCache/>
            </c:numRef>
          </c:val>
        </c:ser>
        <c:ser>
          <c:idx val="2788"/>
          <c:order val="2788"/>
          <c:tx>
            <c:strRef>
              <c:f>Bengaluru_House_Data.csv!$I$2790</c:f>
            </c:strRef>
          </c:tx>
          <c:spPr>
            <a:solidFill>
              <a:srgbClr val="FFD01E">
                <a:alpha val="30000"/>
              </a:srgbClr>
            </a:solidFill>
            <a:ln cmpd="sng">
              <a:solidFill>
                <a:srgbClr val="FFD01E"/>
              </a:solidFill>
            </a:ln>
          </c:spPr>
          <c:cat>
            <c:strRef>
              <c:f>Bengaluru_House_Data.csv!$F$1</c:f>
            </c:strRef>
          </c:cat>
          <c:val>
            <c:numRef>
              <c:f>Bengaluru_House_Data.csv!$F$2790</c:f>
              <c:numCache/>
            </c:numRef>
          </c:val>
        </c:ser>
        <c:ser>
          <c:idx val="2789"/>
          <c:order val="2789"/>
          <c:tx>
            <c:strRef>
              <c:f>Bengaluru_House_Data.csv!$I$2791</c:f>
            </c:strRef>
          </c:tx>
          <c:spPr>
            <a:solidFill>
              <a:srgbClr val="DEA0C4">
                <a:alpha val="30000"/>
              </a:srgbClr>
            </a:solidFill>
            <a:ln cmpd="sng">
              <a:solidFill>
                <a:srgbClr val="DEA0C4"/>
              </a:solidFill>
            </a:ln>
          </c:spPr>
          <c:cat>
            <c:strRef>
              <c:f>Bengaluru_House_Data.csv!$F$1</c:f>
            </c:strRef>
          </c:cat>
          <c:val>
            <c:numRef>
              <c:f>Bengaluru_House_Data.csv!$F$2791</c:f>
              <c:numCache/>
            </c:numRef>
          </c:val>
        </c:ser>
        <c:ser>
          <c:idx val="2790"/>
          <c:order val="2790"/>
          <c:tx>
            <c:strRef>
              <c:f>Bengaluru_House_Data.csv!$I$2792</c:f>
            </c:strRef>
          </c:tx>
          <c:spPr>
            <a:solidFill>
              <a:srgbClr val="4000F3">
                <a:alpha val="30000"/>
              </a:srgbClr>
            </a:solidFill>
            <a:ln cmpd="sng">
              <a:solidFill>
                <a:srgbClr val="4000F3"/>
              </a:solidFill>
            </a:ln>
          </c:spPr>
          <c:cat>
            <c:strRef>
              <c:f>Bengaluru_House_Data.csv!$F$1</c:f>
            </c:strRef>
          </c:cat>
          <c:val>
            <c:numRef>
              <c:f>Bengaluru_House_Data.csv!$F$2792</c:f>
              <c:numCache/>
            </c:numRef>
          </c:val>
        </c:ser>
        <c:ser>
          <c:idx val="2791"/>
          <c:order val="2791"/>
          <c:tx>
            <c:strRef>
              <c:f>Bengaluru_House_Data.csv!$I$2793</c:f>
            </c:strRef>
          </c:tx>
          <c:spPr>
            <a:solidFill>
              <a:srgbClr val="5CB548">
                <a:alpha val="30000"/>
              </a:srgbClr>
            </a:solidFill>
            <a:ln cmpd="sng">
              <a:solidFill>
                <a:srgbClr val="5CB548"/>
              </a:solidFill>
            </a:ln>
          </c:spPr>
          <c:cat>
            <c:strRef>
              <c:f>Bengaluru_House_Data.csv!$F$1</c:f>
            </c:strRef>
          </c:cat>
          <c:val>
            <c:numRef>
              <c:f>Bengaluru_House_Data.csv!$F$2793</c:f>
              <c:numCache/>
            </c:numRef>
          </c:val>
        </c:ser>
        <c:ser>
          <c:idx val="2792"/>
          <c:order val="2792"/>
          <c:tx>
            <c:strRef>
              <c:f>Bengaluru_House_Data.csv!$I$2794</c:f>
            </c:strRef>
          </c:tx>
          <c:spPr>
            <a:solidFill>
              <a:srgbClr val="293FCB">
                <a:alpha val="30000"/>
              </a:srgbClr>
            </a:solidFill>
            <a:ln cmpd="sng">
              <a:solidFill>
                <a:srgbClr val="293FCB"/>
              </a:solidFill>
            </a:ln>
          </c:spPr>
          <c:cat>
            <c:strRef>
              <c:f>Bengaluru_House_Data.csv!$F$1</c:f>
            </c:strRef>
          </c:cat>
          <c:val>
            <c:numRef>
              <c:f>Bengaluru_House_Data.csv!$F$2794</c:f>
              <c:numCache/>
            </c:numRef>
          </c:val>
        </c:ser>
        <c:ser>
          <c:idx val="2793"/>
          <c:order val="2793"/>
          <c:tx>
            <c:strRef>
              <c:f>Bengaluru_House_Data.csv!$I$2795</c:f>
            </c:strRef>
          </c:tx>
          <c:spPr>
            <a:solidFill>
              <a:srgbClr val="D3110D">
                <a:alpha val="30000"/>
              </a:srgbClr>
            </a:solidFill>
            <a:ln cmpd="sng">
              <a:solidFill>
                <a:srgbClr val="D3110D"/>
              </a:solidFill>
            </a:ln>
          </c:spPr>
          <c:cat>
            <c:strRef>
              <c:f>Bengaluru_House_Data.csv!$F$1</c:f>
            </c:strRef>
          </c:cat>
          <c:val>
            <c:numRef>
              <c:f>Bengaluru_House_Data.csv!$F$2795</c:f>
              <c:numCache/>
            </c:numRef>
          </c:val>
        </c:ser>
        <c:ser>
          <c:idx val="2794"/>
          <c:order val="2794"/>
          <c:tx>
            <c:strRef>
              <c:f>Bengaluru_House_Data.csv!$I$2796</c:f>
            </c:strRef>
          </c:tx>
          <c:spPr>
            <a:solidFill>
              <a:srgbClr val="FFFC6A">
                <a:alpha val="30000"/>
              </a:srgbClr>
            </a:solidFill>
            <a:ln cmpd="sng">
              <a:solidFill>
                <a:srgbClr val="FFFC6A"/>
              </a:solidFill>
            </a:ln>
          </c:spPr>
          <c:cat>
            <c:strRef>
              <c:f>Bengaluru_House_Data.csv!$F$1</c:f>
            </c:strRef>
          </c:cat>
          <c:val>
            <c:numRef>
              <c:f>Bengaluru_House_Data.csv!$F$2796</c:f>
              <c:numCache/>
            </c:numRef>
          </c:val>
        </c:ser>
        <c:ser>
          <c:idx val="2795"/>
          <c:order val="2795"/>
          <c:tx>
            <c:strRef>
              <c:f>Bengaluru_House_Data.csv!$I$2797</c:f>
            </c:strRef>
          </c:tx>
          <c:spPr>
            <a:solidFill>
              <a:srgbClr val="16B4D6">
                <a:alpha val="30000"/>
              </a:srgbClr>
            </a:solidFill>
            <a:ln cmpd="sng">
              <a:solidFill>
                <a:srgbClr val="16B4D6"/>
              </a:solidFill>
            </a:ln>
          </c:spPr>
          <c:cat>
            <c:strRef>
              <c:f>Bengaluru_House_Data.csv!$F$1</c:f>
            </c:strRef>
          </c:cat>
          <c:val>
            <c:numRef>
              <c:f>Bengaluru_House_Data.csv!$F$2797</c:f>
              <c:numCache/>
            </c:numRef>
          </c:val>
        </c:ser>
        <c:ser>
          <c:idx val="2796"/>
          <c:order val="2796"/>
          <c:tx>
            <c:strRef>
              <c:f>Bengaluru_House_Data.csv!$I$2798</c:f>
            </c:strRef>
          </c:tx>
          <c:spPr>
            <a:solidFill>
              <a:srgbClr val="7825F6">
                <a:alpha val="30000"/>
              </a:srgbClr>
            </a:solidFill>
            <a:ln cmpd="sng">
              <a:solidFill>
                <a:srgbClr val="7825F6"/>
              </a:solidFill>
            </a:ln>
          </c:spPr>
          <c:cat>
            <c:strRef>
              <c:f>Bengaluru_House_Data.csv!$F$1</c:f>
            </c:strRef>
          </c:cat>
          <c:val>
            <c:numRef>
              <c:f>Bengaluru_House_Data.csv!$F$2798</c:f>
              <c:numCache/>
            </c:numRef>
          </c:val>
        </c:ser>
        <c:ser>
          <c:idx val="2797"/>
          <c:order val="2797"/>
          <c:tx>
            <c:strRef>
              <c:f>Bengaluru_House_Data.csv!$I$2799</c:f>
            </c:strRef>
          </c:tx>
          <c:spPr>
            <a:solidFill>
              <a:srgbClr val="62ED85">
                <a:alpha val="30000"/>
              </a:srgbClr>
            </a:solidFill>
            <a:ln cmpd="sng">
              <a:solidFill>
                <a:srgbClr val="62ED85"/>
              </a:solidFill>
            </a:ln>
          </c:spPr>
          <c:cat>
            <c:strRef>
              <c:f>Bengaluru_House_Data.csv!$F$1</c:f>
            </c:strRef>
          </c:cat>
          <c:val>
            <c:numRef>
              <c:f>Bengaluru_House_Data.csv!$F$2799</c:f>
              <c:numCache/>
            </c:numRef>
          </c:val>
        </c:ser>
        <c:ser>
          <c:idx val="2798"/>
          <c:order val="2798"/>
          <c:tx>
            <c:strRef>
              <c:f>Bengaluru_House_Data.csv!$I$2800</c:f>
            </c:strRef>
          </c:tx>
          <c:spPr>
            <a:solidFill>
              <a:srgbClr val="2A5316">
                <a:alpha val="30000"/>
              </a:srgbClr>
            </a:solidFill>
            <a:ln cmpd="sng">
              <a:solidFill>
                <a:srgbClr val="2A5316"/>
              </a:solidFill>
            </a:ln>
          </c:spPr>
          <c:cat>
            <c:strRef>
              <c:f>Bengaluru_House_Data.csv!$F$1</c:f>
            </c:strRef>
          </c:cat>
          <c:val>
            <c:numRef>
              <c:f>Bengaluru_House_Data.csv!$F$2800</c:f>
              <c:numCache/>
            </c:numRef>
          </c:val>
        </c:ser>
        <c:ser>
          <c:idx val="2799"/>
          <c:order val="2799"/>
          <c:tx>
            <c:strRef>
              <c:f>Bengaluru_House_Data.csv!$I$2801</c:f>
            </c:strRef>
          </c:tx>
          <c:spPr>
            <a:solidFill>
              <a:srgbClr val="0F2B41">
                <a:alpha val="30000"/>
              </a:srgbClr>
            </a:solidFill>
            <a:ln cmpd="sng">
              <a:solidFill>
                <a:srgbClr val="0F2B41"/>
              </a:solidFill>
            </a:ln>
          </c:spPr>
          <c:cat>
            <c:strRef>
              <c:f>Bengaluru_House_Data.csv!$F$1</c:f>
            </c:strRef>
          </c:cat>
          <c:val>
            <c:numRef>
              <c:f>Bengaluru_House_Data.csv!$F$2801</c:f>
              <c:numCache/>
            </c:numRef>
          </c:val>
        </c:ser>
        <c:ser>
          <c:idx val="2800"/>
          <c:order val="2800"/>
          <c:tx>
            <c:strRef>
              <c:f>Bengaluru_House_Data.csv!$I$2802</c:f>
            </c:strRef>
          </c:tx>
          <c:spPr>
            <a:solidFill>
              <a:srgbClr val="FF28B6">
                <a:alpha val="30000"/>
              </a:srgbClr>
            </a:solidFill>
            <a:ln cmpd="sng">
              <a:solidFill>
                <a:srgbClr val="FF28B6"/>
              </a:solidFill>
            </a:ln>
          </c:spPr>
          <c:cat>
            <c:strRef>
              <c:f>Bengaluru_House_Data.csv!$F$1</c:f>
            </c:strRef>
          </c:cat>
          <c:val>
            <c:numRef>
              <c:f>Bengaluru_House_Data.csv!$F$2802</c:f>
              <c:numCache/>
            </c:numRef>
          </c:val>
        </c:ser>
        <c:ser>
          <c:idx val="2801"/>
          <c:order val="2801"/>
          <c:tx>
            <c:strRef>
              <c:f>Bengaluru_House_Data.csv!$I$2803</c:f>
            </c:strRef>
          </c:tx>
          <c:spPr>
            <a:solidFill>
              <a:srgbClr val="4DC8E7">
                <a:alpha val="30000"/>
              </a:srgbClr>
            </a:solidFill>
            <a:ln cmpd="sng">
              <a:solidFill>
                <a:srgbClr val="4DC8E7"/>
              </a:solidFill>
            </a:ln>
          </c:spPr>
          <c:cat>
            <c:strRef>
              <c:f>Bengaluru_House_Data.csv!$F$1</c:f>
            </c:strRef>
          </c:cat>
          <c:val>
            <c:numRef>
              <c:f>Bengaluru_House_Data.csv!$F$2803</c:f>
              <c:numCache/>
            </c:numRef>
          </c:val>
        </c:ser>
        <c:ser>
          <c:idx val="2802"/>
          <c:order val="2802"/>
          <c:tx>
            <c:strRef>
              <c:f>Bengaluru_House_Data.csv!$I$2804</c:f>
            </c:strRef>
          </c:tx>
          <c:spPr>
            <a:solidFill>
              <a:srgbClr val="B149F9">
                <a:alpha val="30000"/>
              </a:srgbClr>
            </a:solidFill>
            <a:ln cmpd="sng">
              <a:solidFill>
                <a:srgbClr val="B149F9"/>
              </a:solidFill>
            </a:ln>
          </c:spPr>
          <c:cat>
            <c:strRef>
              <c:f>Bengaluru_House_Data.csv!$F$1</c:f>
            </c:strRef>
          </c:cat>
          <c:val>
            <c:numRef>
              <c:f>Bengaluru_House_Data.csv!$F$2804</c:f>
              <c:numCache/>
            </c:numRef>
          </c:val>
        </c:ser>
        <c:ser>
          <c:idx val="2803"/>
          <c:order val="2803"/>
          <c:tx>
            <c:strRef>
              <c:f>Bengaluru_House_Data.csv!$I$2805</c:f>
            </c:strRef>
          </c:tx>
          <c:spPr>
            <a:solidFill>
              <a:srgbClr val="6826C1">
                <a:alpha val="30000"/>
              </a:srgbClr>
            </a:solidFill>
            <a:ln cmpd="sng">
              <a:solidFill>
                <a:srgbClr val="6826C1"/>
              </a:solidFill>
            </a:ln>
          </c:spPr>
          <c:cat>
            <c:strRef>
              <c:f>Bengaluru_House_Data.csv!$F$1</c:f>
            </c:strRef>
          </c:cat>
          <c:val>
            <c:numRef>
              <c:f>Bengaluru_House_Data.csv!$F$2805</c:f>
              <c:numCache/>
            </c:numRef>
          </c:val>
        </c:ser>
        <c:ser>
          <c:idx val="2804"/>
          <c:order val="2804"/>
          <c:tx>
            <c:strRef>
              <c:f>Bengaluru_House_Data.csv!$I$2806</c:f>
            </c:strRef>
          </c:tx>
          <c:spPr>
            <a:solidFill>
              <a:srgbClr val="2B6761">
                <a:alpha val="30000"/>
              </a:srgbClr>
            </a:solidFill>
            <a:ln cmpd="sng">
              <a:solidFill>
                <a:srgbClr val="2B6761"/>
              </a:solidFill>
            </a:ln>
          </c:spPr>
          <c:cat>
            <c:strRef>
              <c:f>Bengaluru_House_Data.csv!$F$1</c:f>
            </c:strRef>
          </c:cat>
          <c:val>
            <c:numRef>
              <c:f>Bengaluru_House_Data.csv!$F$2806</c:f>
              <c:numCache/>
            </c:numRef>
          </c:val>
        </c:ser>
        <c:ser>
          <c:idx val="2805"/>
          <c:order val="2805"/>
          <c:tx>
            <c:strRef>
              <c:f>Bengaluru_House_Data.csv!$I$2807</c:f>
            </c:strRef>
          </c:tx>
          <c:spPr>
            <a:solidFill>
              <a:srgbClr val="4C4574">
                <a:alpha val="30000"/>
              </a:srgbClr>
            </a:solidFill>
            <a:ln cmpd="sng">
              <a:solidFill>
                <a:srgbClr val="4C4574"/>
              </a:solidFill>
            </a:ln>
          </c:spPr>
          <c:cat>
            <c:strRef>
              <c:f>Bengaluru_House_Data.csv!$F$1</c:f>
            </c:strRef>
          </c:cat>
          <c:val>
            <c:numRef>
              <c:f>Bengaluru_House_Data.csv!$F$2807</c:f>
              <c:numCache/>
            </c:numRef>
          </c:val>
        </c:ser>
        <c:ser>
          <c:idx val="2806"/>
          <c:order val="2806"/>
          <c:tx>
            <c:strRef>
              <c:f>Bengaluru_House_Data.csv!$I$2808</c:f>
            </c:strRef>
          </c:tx>
          <c:spPr>
            <a:solidFill>
              <a:srgbClr val="FF5402">
                <a:alpha val="30000"/>
              </a:srgbClr>
            </a:solidFill>
            <a:ln cmpd="sng">
              <a:solidFill>
                <a:srgbClr val="FF5402"/>
              </a:solidFill>
            </a:ln>
          </c:spPr>
          <c:cat>
            <c:strRef>
              <c:f>Bengaluru_House_Data.csv!$F$1</c:f>
            </c:strRef>
          </c:cat>
          <c:val>
            <c:numRef>
              <c:f>Bengaluru_House_Data.csv!$F$2808</c:f>
              <c:numCache/>
            </c:numRef>
          </c:val>
        </c:ser>
        <c:ser>
          <c:idx val="2807"/>
          <c:order val="2807"/>
          <c:tx>
            <c:strRef>
              <c:f>Bengaluru_House_Data.csv!$I$2809</c:f>
            </c:strRef>
          </c:tx>
          <c:spPr>
            <a:solidFill>
              <a:srgbClr val="85DCF8">
                <a:alpha val="30000"/>
              </a:srgbClr>
            </a:solidFill>
            <a:ln cmpd="sng">
              <a:solidFill>
                <a:srgbClr val="85DCF8"/>
              </a:solidFill>
            </a:ln>
          </c:spPr>
          <c:cat>
            <c:strRef>
              <c:f>Bengaluru_House_Data.csv!$F$1</c:f>
            </c:strRef>
          </c:cat>
          <c:val>
            <c:numRef>
              <c:f>Bengaluru_House_Data.csv!$F$2809</c:f>
              <c:numCache/>
            </c:numRef>
          </c:val>
        </c:ser>
        <c:ser>
          <c:idx val="2808"/>
          <c:order val="2808"/>
          <c:tx>
            <c:strRef>
              <c:f>Bengaluru_House_Data.csv!$I$2810</c:f>
            </c:strRef>
          </c:tx>
          <c:spPr>
            <a:solidFill>
              <a:srgbClr val="EA6EFC">
                <a:alpha val="30000"/>
              </a:srgbClr>
            </a:solidFill>
            <a:ln cmpd="sng">
              <a:solidFill>
                <a:srgbClr val="EA6EFC"/>
              </a:solidFill>
            </a:ln>
          </c:spPr>
          <c:cat>
            <c:strRef>
              <c:f>Bengaluru_House_Data.csv!$F$1</c:f>
            </c:strRef>
          </c:cat>
          <c:val>
            <c:numRef>
              <c:f>Bengaluru_House_Data.csv!$F$2810</c:f>
              <c:numCache/>
            </c:numRef>
          </c:val>
        </c:ser>
        <c:ser>
          <c:idx val="2809"/>
          <c:order val="2809"/>
          <c:tx>
            <c:strRef>
              <c:f>Bengaluru_House_Data.csv!$I$2811</c:f>
            </c:strRef>
          </c:tx>
          <c:spPr>
            <a:solidFill>
              <a:srgbClr val="6E5EFE">
                <a:alpha val="30000"/>
              </a:srgbClr>
            </a:solidFill>
            <a:ln cmpd="sng">
              <a:solidFill>
                <a:srgbClr val="6E5EFE"/>
              </a:solidFill>
            </a:ln>
          </c:spPr>
          <c:cat>
            <c:strRef>
              <c:f>Bengaluru_House_Data.csv!$F$1</c:f>
            </c:strRef>
          </c:cat>
          <c:val>
            <c:numRef>
              <c:f>Bengaluru_House_Data.csv!$F$2811</c:f>
              <c:numCache/>
            </c:numRef>
          </c:val>
        </c:ser>
        <c:ser>
          <c:idx val="2810"/>
          <c:order val="2810"/>
          <c:tx>
            <c:strRef>
              <c:f>Bengaluru_House_Data.csv!$I$2812</c:f>
            </c:strRef>
          </c:tx>
          <c:spPr>
            <a:solidFill>
              <a:srgbClr val="2D7BAC">
                <a:alpha val="30000"/>
              </a:srgbClr>
            </a:solidFill>
            <a:ln cmpd="sng">
              <a:solidFill>
                <a:srgbClr val="2D7BAC"/>
              </a:solidFill>
            </a:ln>
          </c:spPr>
          <c:cat>
            <c:strRef>
              <c:f>Bengaluru_House_Data.csv!$F$1</c:f>
            </c:strRef>
          </c:cat>
          <c:val>
            <c:numRef>
              <c:f>Bengaluru_House_Data.csv!$F$2812</c:f>
              <c:numCache/>
            </c:numRef>
          </c:val>
        </c:ser>
        <c:ser>
          <c:idx val="2811"/>
          <c:order val="2811"/>
          <c:tx>
            <c:strRef>
              <c:f>Bengaluru_House_Data.csv!$I$2813</c:f>
            </c:strRef>
          </c:tx>
          <c:spPr>
            <a:solidFill>
              <a:srgbClr val="895FA8">
                <a:alpha val="30000"/>
              </a:srgbClr>
            </a:solidFill>
            <a:ln cmpd="sng">
              <a:solidFill>
                <a:srgbClr val="895FA8"/>
              </a:solidFill>
            </a:ln>
          </c:spPr>
          <c:cat>
            <c:strRef>
              <c:f>Bengaluru_House_Data.csv!$F$1</c:f>
            </c:strRef>
          </c:cat>
          <c:val>
            <c:numRef>
              <c:f>Bengaluru_House_Data.csv!$F$2813</c:f>
              <c:numCache/>
            </c:numRef>
          </c:val>
        </c:ser>
        <c:ser>
          <c:idx val="2812"/>
          <c:order val="2812"/>
          <c:tx>
            <c:strRef>
              <c:f>Bengaluru_House_Data.csv!$I$2814</c:f>
            </c:strRef>
          </c:tx>
          <c:spPr>
            <a:solidFill>
              <a:srgbClr val="FF7F4F">
                <a:alpha val="30000"/>
              </a:srgbClr>
            </a:solidFill>
            <a:ln cmpd="sng">
              <a:solidFill>
                <a:srgbClr val="FF7F4F"/>
              </a:solidFill>
            </a:ln>
          </c:spPr>
          <c:cat>
            <c:strRef>
              <c:f>Bengaluru_House_Data.csv!$F$1</c:f>
            </c:strRef>
          </c:cat>
          <c:val>
            <c:numRef>
              <c:f>Bengaluru_House_Data.csv!$F$2814</c:f>
              <c:numCache/>
            </c:numRef>
          </c:val>
        </c:ser>
        <c:ser>
          <c:idx val="2813"/>
          <c:order val="2813"/>
          <c:tx>
            <c:strRef>
              <c:f>Bengaluru_House_Data.csv!$I$2815</c:f>
            </c:strRef>
          </c:tx>
          <c:spPr>
            <a:solidFill>
              <a:srgbClr val="BCEF09">
                <a:alpha val="30000"/>
              </a:srgbClr>
            </a:solidFill>
            <a:ln cmpd="sng">
              <a:solidFill>
                <a:srgbClr val="BCEF09"/>
              </a:solidFill>
            </a:ln>
          </c:spPr>
          <c:cat>
            <c:strRef>
              <c:f>Bengaluru_House_Data.csv!$F$1</c:f>
            </c:strRef>
          </c:cat>
          <c:val>
            <c:numRef>
              <c:f>Bengaluru_House_Data.csv!$F$2815</c:f>
              <c:numCache/>
            </c:numRef>
          </c:val>
        </c:ser>
        <c:ser>
          <c:idx val="2814"/>
          <c:order val="2814"/>
          <c:tx>
            <c:strRef>
              <c:f>Bengaluru_House_Data.csv!$I$2816</c:f>
            </c:strRef>
          </c:tx>
          <c:spPr>
            <a:solidFill>
              <a:srgbClr val="229200">
                <a:alpha val="30000"/>
              </a:srgbClr>
            </a:solidFill>
            <a:ln cmpd="sng">
              <a:solidFill>
                <a:srgbClr val="229200"/>
              </a:solidFill>
            </a:ln>
          </c:spPr>
          <c:cat>
            <c:strRef>
              <c:f>Bengaluru_House_Data.csv!$F$1</c:f>
            </c:strRef>
          </c:cat>
          <c:val>
            <c:numRef>
              <c:f>Bengaluru_House_Data.csv!$F$2816</c:f>
              <c:numCache/>
            </c:numRef>
          </c:val>
        </c:ser>
        <c:ser>
          <c:idx val="2815"/>
          <c:order val="2815"/>
          <c:tx>
            <c:strRef>
              <c:f>Bengaluru_House_Data.csv!$I$2817</c:f>
            </c:strRef>
          </c:tx>
          <c:spPr>
            <a:solidFill>
              <a:srgbClr val="75973A">
                <a:alpha val="30000"/>
              </a:srgbClr>
            </a:solidFill>
            <a:ln cmpd="sng">
              <a:solidFill>
                <a:srgbClr val="75973A"/>
              </a:solidFill>
            </a:ln>
          </c:spPr>
          <c:cat>
            <c:strRef>
              <c:f>Bengaluru_House_Data.csv!$F$1</c:f>
            </c:strRef>
          </c:cat>
          <c:val>
            <c:numRef>
              <c:f>Bengaluru_House_Data.csv!$F$2817</c:f>
              <c:numCache/>
            </c:numRef>
          </c:val>
        </c:ser>
        <c:ser>
          <c:idx val="2816"/>
          <c:order val="2816"/>
          <c:tx>
            <c:strRef>
              <c:f>Bengaluru_House_Data.csv!$I$2818</c:f>
            </c:strRef>
          </c:tx>
          <c:spPr>
            <a:solidFill>
              <a:srgbClr val="2E8FF8">
                <a:alpha val="30000"/>
              </a:srgbClr>
            </a:solidFill>
            <a:ln cmpd="sng">
              <a:solidFill>
                <a:srgbClr val="2E8FF8"/>
              </a:solidFill>
            </a:ln>
          </c:spPr>
          <c:cat>
            <c:strRef>
              <c:f>Bengaluru_House_Data.csv!$F$1</c:f>
            </c:strRef>
          </c:cat>
          <c:val>
            <c:numRef>
              <c:f>Bengaluru_House_Data.csv!$F$2818</c:f>
              <c:numCache/>
            </c:numRef>
          </c:val>
        </c:ser>
        <c:ser>
          <c:idx val="2817"/>
          <c:order val="2817"/>
          <c:tx>
            <c:strRef>
              <c:f>Bengaluru_House_Data.csv!$I$2819</c:f>
            </c:strRef>
          </c:tx>
          <c:spPr>
            <a:solidFill>
              <a:srgbClr val="C679DB">
                <a:alpha val="30000"/>
              </a:srgbClr>
            </a:solidFill>
            <a:ln cmpd="sng">
              <a:solidFill>
                <a:srgbClr val="C679DB"/>
              </a:solidFill>
            </a:ln>
          </c:spPr>
          <c:cat>
            <c:strRef>
              <c:f>Bengaluru_House_Data.csv!$F$1</c:f>
            </c:strRef>
          </c:cat>
          <c:val>
            <c:numRef>
              <c:f>Bengaluru_House_Data.csv!$F$2819</c:f>
              <c:numCache/>
            </c:numRef>
          </c:val>
        </c:ser>
        <c:ser>
          <c:idx val="2818"/>
          <c:order val="2818"/>
          <c:tx>
            <c:strRef>
              <c:f>Bengaluru_House_Data.csv!$I$2820</c:f>
            </c:strRef>
          </c:tx>
          <c:spPr>
            <a:solidFill>
              <a:srgbClr val="FFAB9B">
                <a:alpha val="30000"/>
              </a:srgbClr>
            </a:solidFill>
            <a:ln cmpd="sng">
              <a:solidFill>
                <a:srgbClr val="FFAB9B"/>
              </a:solidFill>
            </a:ln>
          </c:spPr>
          <c:cat>
            <c:strRef>
              <c:f>Bengaluru_House_Data.csv!$F$1</c:f>
            </c:strRef>
          </c:cat>
          <c:val>
            <c:numRef>
              <c:f>Bengaluru_House_Data.csv!$F$2820</c:f>
              <c:numCache/>
            </c:numRef>
          </c:val>
        </c:ser>
        <c:ser>
          <c:idx val="2819"/>
          <c:order val="2819"/>
          <c:tx>
            <c:strRef>
              <c:f>Bengaluru_House_Data.csv!$I$2821</c:f>
            </c:strRef>
          </c:tx>
          <c:spPr>
            <a:solidFill>
              <a:srgbClr val="F4031A">
                <a:alpha val="30000"/>
              </a:srgbClr>
            </a:solidFill>
            <a:ln cmpd="sng">
              <a:solidFill>
                <a:srgbClr val="F4031A"/>
              </a:solidFill>
            </a:ln>
          </c:spPr>
          <c:cat>
            <c:strRef>
              <c:f>Bengaluru_House_Data.csv!$F$1</c:f>
            </c:strRef>
          </c:cat>
          <c:val>
            <c:numRef>
              <c:f>Bengaluru_House_Data.csv!$F$2821</c:f>
              <c:numCache/>
            </c:numRef>
          </c:val>
        </c:ser>
        <c:ser>
          <c:idx val="2820"/>
          <c:order val="2820"/>
          <c:tx>
            <c:strRef>
              <c:f>Bengaluru_House_Data.csv!$I$2822</c:f>
            </c:strRef>
          </c:tx>
          <c:spPr>
            <a:solidFill>
              <a:srgbClr val="5BB703">
                <a:alpha val="30000"/>
              </a:srgbClr>
            </a:solidFill>
            <a:ln cmpd="sng">
              <a:solidFill>
                <a:srgbClr val="5BB703"/>
              </a:solidFill>
            </a:ln>
          </c:spPr>
          <c:cat>
            <c:strRef>
              <c:f>Bengaluru_House_Data.csv!$F$1</c:f>
            </c:strRef>
          </c:cat>
          <c:val>
            <c:numRef>
              <c:f>Bengaluru_House_Data.csv!$F$2822</c:f>
              <c:numCache/>
            </c:numRef>
          </c:val>
        </c:ser>
        <c:ser>
          <c:idx val="2821"/>
          <c:order val="2821"/>
          <c:tx>
            <c:strRef>
              <c:f>Bengaluru_House_Data.csv!$I$2823</c:f>
            </c:strRef>
          </c:tx>
          <c:spPr>
            <a:solidFill>
              <a:srgbClr val="7BCF77">
                <a:alpha val="30000"/>
              </a:srgbClr>
            </a:solidFill>
            <a:ln cmpd="sng">
              <a:solidFill>
                <a:srgbClr val="7BCF77"/>
              </a:solidFill>
            </a:ln>
          </c:spPr>
          <c:cat>
            <c:strRef>
              <c:f>Bengaluru_House_Data.csv!$F$1</c:f>
            </c:strRef>
          </c:cat>
          <c:val>
            <c:numRef>
              <c:f>Bengaluru_House_Data.csv!$F$2823</c:f>
              <c:numCache/>
            </c:numRef>
          </c:val>
        </c:ser>
        <c:ser>
          <c:idx val="2822"/>
          <c:order val="2822"/>
          <c:tx>
            <c:strRef>
              <c:f>Bengaluru_House_Data.csv!$I$2824</c:f>
            </c:strRef>
          </c:tx>
          <c:spPr>
            <a:solidFill>
              <a:srgbClr val="2FA343">
                <a:alpha val="30000"/>
              </a:srgbClr>
            </a:solidFill>
            <a:ln cmpd="sng">
              <a:solidFill>
                <a:srgbClr val="2FA343"/>
              </a:solidFill>
            </a:ln>
          </c:spPr>
          <c:cat>
            <c:strRef>
              <c:f>Bengaluru_House_Data.csv!$F$1</c:f>
            </c:strRef>
          </c:cat>
          <c:val>
            <c:numRef>
              <c:f>Bengaluru_House_Data.csv!$F$2824</c:f>
              <c:numCache/>
            </c:numRef>
          </c:val>
        </c:ser>
        <c:ser>
          <c:idx val="2823"/>
          <c:order val="2823"/>
          <c:tx>
            <c:strRef>
              <c:f>Bengaluru_House_Data.csv!$I$2825</c:f>
            </c:strRef>
          </c:tx>
          <c:spPr>
            <a:solidFill>
              <a:srgbClr val="03930F">
                <a:alpha val="30000"/>
              </a:srgbClr>
            </a:solidFill>
            <a:ln cmpd="sng">
              <a:solidFill>
                <a:srgbClr val="03930F"/>
              </a:solidFill>
            </a:ln>
          </c:spPr>
          <c:cat>
            <c:strRef>
              <c:f>Bengaluru_House_Data.csv!$F$1</c:f>
            </c:strRef>
          </c:cat>
          <c:val>
            <c:numRef>
              <c:f>Bengaluru_House_Data.csv!$F$2825</c:f>
              <c:numCache/>
            </c:numRef>
          </c:val>
        </c:ser>
        <c:ser>
          <c:idx val="2824"/>
          <c:order val="2824"/>
          <c:tx>
            <c:strRef>
              <c:f>Bengaluru_House_Data.csv!$I$2826</c:f>
            </c:strRef>
          </c:tx>
          <c:spPr>
            <a:solidFill>
              <a:srgbClr val="FFD7E7">
                <a:alpha val="30000"/>
              </a:srgbClr>
            </a:solidFill>
            <a:ln cmpd="sng">
              <a:solidFill>
                <a:srgbClr val="FFD7E7"/>
              </a:solidFill>
            </a:ln>
          </c:spPr>
          <c:cat>
            <c:strRef>
              <c:f>Bengaluru_House_Data.csv!$F$1</c:f>
            </c:strRef>
          </c:cat>
          <c:val>
            <c:numRef>
              <c:f>Bengaluru_House_Data.csv!$F$2826</c:f>
              <c:numCache/>
            </c:numRef>
          </c:val>
        </c:ser>
        <c:ser>
          <c:idx val="2825"/>
          <c:order val="2825"/>
          <c:tx>
            <c:strRef>
              <c:f>Bengaluru_House_Data.csv!$I$2827</c:f>
            </c:strRef>
          </c:tx>
          <c:spPr>
            <a:solidFill>
              <a:srgbClr val="2B172B">
                <a:alpha val="30000"/>
              </a:srgbClr>
            </a:solidFill>
            <a:ln cmpd="sng">
              <a:solidFill>
                <a:srgbClr val="2B172B"/>
              </a:solidFill>
            </a:ln>
          </c:spPr>
          <c:cat>
            <c:strRef>
              <c:f>Bengaluru_House_Data.csv!$F$1</c:f>
            </c:strRef>
          </c:cat>
          <c:val>
            <c:numRef>
              <c:f>Bengaluru_House_Data.csv!$F$2827</c:f>
              <c:numCache/>
            </c:numRef>
          </c:val>
        </c:ser>
        <c:ser>
          <c:idx val="2826"/>
          <c:order val="2826"/>
          <c:tx>
            <c:strRef>
              <c:f>Bengaluru_House_Data.csv!$I$2828</c:f>
            </c:strRef>
          </c:tx>
          <c:spPr>
            <a:solidFill>
              <a:srgbClr val="94DC06">
                <a:alpha val="30000"/>
              </a:srgbClr>
            </a:solidFill>
            <a:ln cmpd="sng">
              <a:solidFill>
                <a:srgbClr val="94DC06"/>
              </a:solidFill>
            </a:ln>
          </c:spPr>
          <c:cat>
            <c:strRef>
              <c:f>Bengaluru_House_Data.csv!$F$1</c:f>
            </c:strRef>
          </c:cat>
          <c:val>
            <c:numRef>
              <c:f>Bengaluru_House_Data.csv!$F$2828</c:f>
              <c:numCache/>
            </c:numRef>
          </c:val>
        </c:ser>
        <c:ser>
          <c:idx val="2827"/>
          <c:order val="2827"/>
          <c:tx>
            <c:strRef>
              <c:f>Bengaluru_House_Data.csv!$I$2829</c:f>
            </c:strRef>
          </c:tx>
          <c:spPr>
            <a:solidFill>
              <a:srgbClr val="8107B4">
                <a:alpha val="30000"/>
              </a:srgbClr>
            </a:solidFill>
            <a:ln cmpd="sng">
              <a:solidFill>
                <a:srgbClr val="8107B4"/>
              </a:solidFill>
            </a:ln>
          </c:spPr>
          <c:cat>
            <c:strRef>
              <c:f>Bengaluru_House_Data.csv!$F$1</c:f>
            </c:strRef>
          </c:cat>
          <c:val>
            <c:numRef>
              <c:f>Bengaluru_House_Data.csv!$F$2829</c:f>
              <c:numCache/>
            </c:numRef>
          </c:val>
        </c:ser>
        <c:ser>
          <c:idx val="2828"/>
          <c:order val="2828"/>
          <c:tx>
            <c:strRef>
              <c:f>Bengaluru_House_Data.csv!$I$2830</c:f>
            </c:strRef>
          </c:tx>
          <c:spPr>
            <a:solidFill>
              <a:srgbClr val="30B78E">
                <a:alpha val="30000"/>
              </a:srgbClr>
            </a:solidFill>
            <a:ln cmpd="sng">
              <a:solidFill>
                <a:srgbClr val="30B78E"/>
              </a:solidFill>
            </a:ln>
          </c:spPr>
          <c:cat>
            <c:strRef>
              <c:f>Bengaluru_House_Data.csv!$F$1</c:f>
            </c:strRef>
          </c:cat>
          <c:val>
            <c:numRef>
              <c:f>Bengaluru_House_Data.csv!$F$2830</c:f>
              <c:numCache/>
            </c:numRef>
          </c:val>
        </c:ser>
        <c:ser>
          <c:idx val="2829"/>
          <c:order val="2829"/>
          <c:tx>
            <c:strRef>
              <c:f>Bengaluru_House_Data.csv!$I$2831</c:f>
            </c:strRef>
          </c:tx>
          <c:spPr>
            <a:solidFill>
              <a:srgbClr val="40AD43">
                <a:alpha val="30000"/>
              </a:srgbClr>
            </a:solidFill>
            <a:ln cmpd="sng">
              <a:solidFill>
                <a:srgbClr val="40AD43"/>
              </a:solidFill>
            </a:ln>
          </c:spPr>
          <c:cat>
            <c:strRef>
              <c:f>Bengaluru_House_Data.csv!$F$1</c:f>
            </c:strRef>
          </c:cat>
          <c:val>
            <c:numRef>
              <c:f>Bengaluru_House_Data.csv!$F$2831</c:f>
              <c:numCache/>
            </c:numRef>
          </c:val>
        </c:ser>
        <c:ser>
          <c:idx val="2830"/>
          <c:order val="2830"/>
          <c:tx>
            <c:strRef>
              <c:f>Bengaluru_House_Data.csv!$I$2832</c:f>
            </c:strRef>
          </c:tx>
          <c:spPr>
            <a:solidFill>
              <a:srgbClr val="FF0333">
                <a:alpha val="30000"/>
              </a:srgbClr>
            </a:solidFill>
            <a:ln cmpd="sng">
              <a:solidFill>
                <a:srgbClr val="FF0333"/>
              </a:solidFill>
            </a:ln>
          </c:spPr>
          <c:cat>
            <c:strRef>
              <c:f>Bengaluru_House_Data.csv!$F$1</c:f>
            </c:strRef>
          </c:cat>
          <c:val>
            <c:numRef>
              <c:f>Bengaluru_House_Data.csv!$F$2832</c:f>
              <c:numCache/>
            </c:numRef>
          </c:val>
        </c:ser>
        <c:ser>
          <c:idx val="2831"/>
          <c:order val="2831"/>
          <c:tx>
            <c:strRef>
              <c:f>Bengaluru_House_Data.csv!$I$2833</c:f>
            </c:strRef>
          </c:tx>
          <c:spPr>
            <a:solidFill>
              <a:srgbClr val="632B3C">
                <a:alpha val="30000"/>
              </a:srgbClr>
            </a:solidFill>
            <a:ln cmpd="sng">
              <a:solidFill>
                <a:srgbClr val="632B3C"/>
              </a:solidFill>
            </a:ln>
          </c:spPr>
          <c:cat>
            <c:strRef>
              <c:f>Bengaluru_House_Data.csv!$F$1</c:f>
            </c:strRef>
          </c:cat>
          <c:val>
            <c:numRef>
              <c:f>Bengaluru_House_Data.csv!$F$2833</c:f>
              <c:numCache/>
            </c:numRef>
          </c:val>
        </c:ser>
        <c:ser>
          <c:idx val="2832"/>
          <c:order val="2832"/>
          <c:tx>
            <c:strRef>
              <c:f>Bengaluru_House_Data.csv!$I$2834</c:f>
            </c:strRef>
          </c:tx>
          <c:spPr>
            <a:solidFill>
              <a:srgbClr val="CC000A">
                <a:alpha val="30000"/>
              </a:srgbClr>
            </a:solidFill>
            <a:ln cmpd="sng">
              <a:solidFill>
                <a:srgbClr val="CC000A"/>
              </a:solidFill>
            </a:ln>
          </c:spPr>
          <c:cat>
            <c:strRef>
              <c:f>Bengaluru_House_Data.csv!$F$1</c:f>
            </c:strRef>
          </c:cat>
          <c:val>
            <c:numRef>
              <c:f>Bengaluru_House_Data.csv!$F$2834</c:f>
              <c:numCache/>
            </c:numRef>
          </c:val>
        </c:ser>
        <c:ser>
          <c:idx val="2833"/>
          <c:order val="2833"/>
          <c:tx>
            <c:strRef>
              <c:f>Bengaluru_House_Data.csv!$I$2835</c:f>
            </c:strRef>
          </c:tx>
          <c:spPr>
            <a:solidFill>
              <a:srgbClr val="8840F0">
                <a:alpha val="30000"/>
              </a:srgbClr>
            </a:solidFill>
            <a:ln cmpd="sng">
              <a:solidFill>
                <a:srgbClr val="8840F0"/>
              </a:solidFill>
            </a:ln>
          </c:spPr>
          <c:cat>
            <c:strRef>
              <c:f>Bengaluru_House_Data.csv!$F$1</c:f>
            </c:strRef>
          </c:cat>
          <c:val>
            <c:numRef>
              <c:f>Bengaluru_House_Data.csv!$F$2835</c:f>
              <c:numCache/>
            </c:numRef>
          </c:val>
        </c:ser>
        <c:ser>
          <c:idx val="2834"/>
          <c:order val="2834"/>
          <c:tx>
            <c:strRef>
              <c:f>Bengaluru_House_Data.csv!$I$2836</c:f>
            </c:strRef>
          </c:tx>
          <c:spPr>
            <a:solidFill>
              <a:srgbClr val="31CBDA">
                <a:alpha val="30000"/>
              </a:srgbClr>
            </a:solidFill>
            <a:ln cmpd="sng">
              <a:solidFill>
                <a:srgbClr val="31CBDA"/>
              </a:solidFill>
            </a:ln>
          </c:spPr>
          <c:cat>
            <c:strRef>
              <c:f>Bengaluru_House_Data.csv!$F$1</c:f>
            </c:strRef>
          </c:cat>
          <c:val>
            <c:numRef>
              <c:f>Bengaluru_House_Data.csv!$F$2836</c:f>
              <c:numCache/>
            </c:numRef>
          </c:val>
        </c:ser>
        <c:ser>
          <c:idx val="2835"/>
          <c:order val="2835"/>
          <c:tx>
            <c:strRef>
              <c:f>Bengaluru_House_Data.csv!$I$2837</c:f>
            </c:strRef>
          </c:tx>
          <c:spPr>
            <a:solidFill>
              <a:srgbClr val="7DC776">
                <a:alpha val="30000"/>
              </a:srgbClr>
            </a:solidFill>
            <a:ln cmpd="sng">
              <a:solidFill>
                <a:srgbClr val="7DC776"/>
              </a:solidFill>
            </a:ln>
          </c:spPr>
          <c:cat>
            <c:strRef>
              <c:f>Bengaluru_House_Data.csv!$F$1</c:f>
            </c:strRef>
          </c:cat>
          <c:val>
            <c:numRef>
              <c:f>Bengaluru_House_Data.csv!$F$2837</c:f>
              <c:numCache/>
            </c:numRef>
          </c:val>
        </c:ser>
        <c:ser>
          <c:idx val="2836"/>
          <c:order val="2836"/>
          <c:tx>
            <c:strRef>
              <c:f>Bengaluru_House_Data.csv!$I$2838</c:f>
            </c:strRef>
          </c:tx>
          <c:spPr>
            <a:solidFill>
              <a:srgbClr val="FF2F7F">
                <a:alpha val="30000"/>
              </a:srgbClr>
            </a:solidFill>
            <a:ln cmpd="sng">
              <a:solidFill>
                <a:srgbClr val="FF2F7F"/>
              </a:solidFill>
            </a:ln>
          </c:spPr>
          <c:cat>
            <c:strRef>
              <c:f>Bengaluru_House_Data.csv!$F$1</c:f>
            </c:strRef>
          </c:cat>
          <c:val>
            <c:numRef>
              <c:f>Bengaluru_House_Data.csv!$F$2838</c:f>
              <c:numCache/>
            </c:numRef>
          </c:val>
        </c:ser>
        <c:ser>
          <c:idx val="2837"/>
          <c:order val="2837"/>
          <c:tx>
            <c:strRef>
              <c:f>Bengaluru_House_Data.csv!$I$2839</c:f>
            </c:strRef>
          </c:tx>
          <c:spPr>
            <a:solidFill>
              <a:srgbClr val="9A3F4D">
                <a:alpha val="30000"/>
              </a:srgbClr>
            </a:solidFill>
            <a:ln cmpd="sng">
              <a:solidFill>
                <a:srgbClr val="9A3F4D"/>
              </a:solidFill>
            </a:ln>
          </c:spPr>
          <c:cat>
            <c:strRef>
              <c:f>Bengaluru_House_Data.csv!$F$1</c:f>
            </c:strRef>
          </c:cat>
          <c:val>
            <c:numRef>
              <c:f>Bengaluru_House_Data.csv!$F$2839</c:f>
              <c:numCache/>
            </c:numRef>
          </c:val>
        </c:ser>
        <c:ser>
          <c:idx val="2838"/>
          <c:order val="2838"/>
          <c:tx>
            <c:strRef>
              <c:f>Bengaluru_House_Data.csv!$I$2840</c:f>
            </c:strRef>
          </c:tx>
          <c:spPr>
            <a:solidFill>
              <a:srgbClr val="05250D">
                <a:alpha val="30000"/>
              </a:srgbClr>
            </a:solidFill>
            <a:ln cmpd="sng">
              <a:solidFill>
                <a:srgbClr val="05250D"/>
              </a:solidFill>
            </a:ln>
          </c:spPr>
          <c:cat>
            <c:strRef>
              <c:f>Bengaluru_House_Data.csv!$F$1</c:f>
            </c:strRef>
          </c:cat>
          <c:val>
            <c:numRef>
              <c:f>Bengaluru_House_Data.csv!$F$2840</c:f>
              <c:numCache/>
            </c:numRef>
          </c:val>
        </c:ser>
        <c:ser>
          <c:idx val="2839"/>
          <c:order val="2839"/>
          <c:tx>
            <c:strRef>
              <c:f>Bengaluru_House_Data.csv!$I$2841</c:f>
            </c:strRef>
          </c:tx>
          <c:spPr>
            <a:solidFill>
              <a:srgbClr val="8E782D">
                <a:alpha val="30000"/>
              </a:srgbClr>
            </a:solidFill>
            <a:ln cmpd="sng">
              <a:solidFill>
                <a:srgbClr val="8E782D"/>
              </a:solidFill>
            </a:ln>
          </c:spPr>
          <c:cat>
            <c:strRef>
              <c:f>Bengaluru_House_Data.csv!$F$1</c:f>
            </c:strRef>
          </c:cat>
          <c:val>
            <c:numRef>
              <c:f>Bengaluru_House_Data.csv!$F$2841</c:f>
              <c:numCache/>
            </c:numRef>
          </c:val>
        </c:ser>
        <c:ser>
          <c:idx val="2840"/>
          <c:order val="2840"/>
          <c:tx>
            <c:strRef>
              <c:f>Bengaluru_House_Data.csv!$I$2842</c:f>
            </c:strRef>
          </c:tx>
          <c:spPr>
            <a:solidFill>
              <a:srgbClr val="33DF25">
                <a:alpha val="30000"/>
              </a:srgbClr>
            </a:solidFill>
            <a:ln cmpd="sng">
              <a:solidFill>
                <a:srgbClr val="33DF25"/>
              </a:solidFill>
            </a:ln>
          </c:spPr>
          <c:cat>
            <c:strRef>
              <c:f>Bengaluru_House_Data.csv!$F$1</c:f>
            </c:strRef>
          </c:cat>
          <c:val>
            <c:numRef>
              <c:f>Bengaluru_House_Data.csv!$F$2842</c:f>
              <c:numCache/>
            </c:numRef>
          </c:val>
        </c:ser>
        <c:ser>
          <c:idx val="2841"/>
          <c:order val="2841"/>
          <c:tx>
            <c:strRef>
              <c:f>Bengaluru_House_Data.csv!$I$2843</c:f>
            </c:strRef>
          </c:tx>
          <c:spPr>
            <a:solidFill>
              <a:srgbClr val="BAE1AA">
                <a:alpha val="30000"/>
              </a:srgbClr>
            </a:solidFill>
            <a:ln cmpd="sng">
              <a:solidFill>
                <a:srgbClr val="BAE1AA"/>
              </a:solidFill>
            </a:ln>
          </c:spPr>
          <c:cat>
            <c:strRef>
              <c:f>Bengaluru_House_Data.csv!$F$1</c:f>
            </c:strRef>
          </c:cat>
          <c:val>
            <c:numRef>
              <c:f>Bengaluru_House_Data.csv!$F$2843</c:f>
              <c:numCache/>
            </c:numRef>
          </c:val>
        </c:ser>
        <c:ser>
          <c:idx val="2842"/>
          <c:order val="2842"/>
          <c:tx>
            <c:strRef>
              <c:f>Bengaluru_House_Data.csv!$I$2844</c:f>
            </c:strRef>
          </c:tx>
          <c:spPr>
            <a:solidFill>
              <a:srgbClr val="FF5ACC">
                <a:alpha val="30000"/>
              </a:srgbClr>
            </a:solidFill>
            <a:ln cmpd="sng">
              <a:solidFill>
                <a:srgbClr val="FF5ACC"/>
              </a:solidFill>
            </a:ln>
          </c:spPr>
          <c:cat>
            <c:strRef>
              <c:f>Bengaluru_House_Data.csv!$F$1</c:f>
            </c:strRef>
          </c:cat>
          <c:val>
            <c:numRef>
              <c:f>Bengaluru_House_Data.csv!$F$2844</c:f>
              <c:numCache/>
            </c:numRef>
          </c:val>
        </c:ser>
        <c:ser>
          <c:idx val="2843"/>
          <c:order val="2843"/>
          <c:tx>
            <c:strRef>
              <c:f>Bengaluru_House_Data.csv!$I$2845</c:f>
            </c:strRef>
          </c:tx>
          <c:spPr>
            <a:solidFill>
              <a:srgbClr val="D1525E">
                <a:alpha val="30000"/>
              </a:srgbClr>
            </a:solidFill>
            <a:ln cmpd="sng">
              <a:solidFill>
                <a:srgbClr val="D1525E"/>
              </a:solidFill>
            </a:ln>
          </c:spPr>
          <c:cat>
            <c:strRef>
              <c:f>Bengaluru_House_Data.csv!$F$1</c:f>
            </c:strRef>
          </c:cat>
          <c:val>
            <c:numRef>
              <c:f>Bengaluru_House_Data.csv!$F$2845</c:f>
              <c:numCache/>
            </c:numRef>
          </c:val>
        </c:ser>
        <c:ser>
          <c:idx val="2844"/>
          <c:order val="2844"/>
          <c:tx>
            <c:strRef>
              <c:f>Bengaluru_House_Data.csv!$I$2846</c:f>
            </c:strRef>
          </c:tx>
          <c:spPr>
            <a:solidFill>
              <a:srgbClr val="3E4910">
                <a:alpha val="30000"/>
              </a:srgbClr>
            </a:solidFill>
            <a:ln cmpd="sng">
              <a:solidFill>
                <a:srgbClr val="3E4910"/>
              </a:solidFill>
            </a:ln>
          </c:spPr>
          <c:cat>
            <c:strRef>
              <c:f>Bengaluru_House_Data.csv!$F$1</c:f>
            </c:strRef>
          </c:cat>
          <c:val>
            <c:numRef>
              <c:f>Bengaluru_House_Data.csv!$F$2846</c:f>
              <c:numCache/>
            </c:numRef>
          </c:val>
        </c:ser>
        <c:ser>
          <c:idx val="2845"/>
          <c:order val="2845"/>
          <c:tx>
            <c:strRef>
              <c:f>Bengaluru_House_Data.csv!$I$2847</c:f>
            </c:strRef>
          </c:tx>
          <c:spPr>
            <a:solidFill>
              <a:srgbClr val="94B169">
                <a:alpha val="30000"/>
              </a:srgbClr>
            </a:solidFill>
            <a:ln cmpd="sng">
              <a:solidFill>
                <a:srgbClr val="94B169"/>
              </a:solidFill>
            </a:ln>
          </c:spPr>
          <c:cat>
            <c:strRef>
              <c:f>Bengaluru_House_Data.csv!$F$1</c:f>
            </c:strRef>
          </c:cat>
          <c:val>
            <c:numRef>
              <c:f>Bengaluru_House_Data.csv!$F$2847</c:f>
              <c:numCache/>
            </c:numRef>
          </c:val>
        </c:ser>
        <c:ser>
          <c:idx val="2846"/>
          <c:order val="2846"/>
          <c:tx>
            <c:strRef>
              <c:f>Bengaluru_House_Data.csv!$I$2848</c:f>
            </c:strRef>
          </c:tx>
          <c:spPr>
            <a:solidFill>
              <a:srgbClr val="34F370">
                <a:alpha val="30000"/>
              </a:srgbClr>
            </a:solidFill>
            <a:ln cmpd="sng">
              <a:solidFill>
                <a:srgbClr val="34F370"/>
              </a:solidFill>
            </a:ln>
          </c:spPr>
          <c:cat>
            <c:strRef>
              <c:f>Bengaluru_House_Data.csv!$F$1</c:f>
            </c:strRef>
          </c:cat>
          <c:val>
            <c:numRef>
              <c:f>Bengaluru_House_Data.csv!$F$2848</c:f>
              <c:numCache/>
            </c:numRef>
          </c:val>
        </c:ser>
        <c:ser>
          <c:idx val="2847"/>
          <c:order val="2847"/>
          <c:tx>
            <c:strRef>
              <c:f>Bengaluru_House_Data.csv!$I$2849</c:f>
            </c:strRef>
          </c:tx>
          <c:spPr>
            <a:solidFill>
              <a:srgbClr val="F7FBDD">
                <a:alpha val="30000"/>
              </a:srgbClr>
            </a:solidFill>
            <a:ln cmpd="sng">
              <a:solidFill>
                <a:srgbClr val="F7FBDD"/>
              </a:solidFill>
            </a:ln>
          </c:spPr>
          <c:cat>
            <c:strRef>
              <c:f>Bengaluru_House_Data.csv!$F$1</c:f>
            </c:strRef>
          </c:cat>
          <c:val>
            <c:numRef>
              <c:f>Bengaluru_House_Data.csv!$F$2849</c:f>
              <c:numCache/>
            </c:numRef>
          </c:val>
        </c:ser>
        <c:ser>
          <c:idx val="2848"/>
          <c:order val="2848"/>
          <c:tx>
            <c:strRef>
              <c:f>Bengaluru_House_Data.csv!$I$2850</c:f>
            </c:strRef>
          </c:tx>
          <c:spPr>
            <a:solidFill>
              <a:srgbClr val="FF8618">
                <a:alpha val="30000"/>
              </a:srgbClr>
            </a:solidFill>
            <a:ln cmpd="sng">
              <a:solidFill>
                <a:srgbClr val="FF8618"/>
              </a:solidFill>
            </a:ln>
          </c:spPr>
          <c:cat>
            <c:strRef>
              <c:f>Bengaluru_House_Data.csv!$F$1</c:f>
            </c:strRef>
          </c:cat>
          <c:val>
            <c:numRef>
              <c:f>Bengaluru_House_Data.csv!$F$2850</c:f>
              <c:numCache/>
            </c:numRef>
          </c:val>
        </c:ser>
        <c:ser>
          <c:idx val="2849"/>
          <c:order val="2849"/>
          <c:tx>
            <c:strRef>
              <c:f>Bengaluru_House_Data.csv!$I$2851</c:f>
            </c:strRef>
          </c:tx>
          <c:spPr>
            <a:solidFill>
              <a:srgbClr val="09666F">
                <a:alpha val="30000"/>
              </a:srgbClr>
            </a:solidFill>
            <a:ln cmpd="sng">
              <a:solidFill>
                <a:srgbClr val="09666F"/>
              </a:solidFill>
            </a:ln>
          </c:spPr>
          <c:cat>
            <c:strRef>
              <c:f>Bengaluru_House_Data.csv!$F$1</c:f>
            </c:strRef>
          </c:cat>
          <c:val>
            <c:numRef>
              <c:f>Bengaluru_House_Data.csv!$F$2851</c:f>
              <c:numCache/>
            </c:numRef>
          </c:val>
        </c:ser>
        <c:ser>
          <c:idx val="2850"/>
          <c:order val="2850"/>
          <c:tx>
            <c:strRef>
              <c:f>Bengaluru_House_Data.csv!$I$2852</c:f>
            </c:strRef>
          </c:tx>
          <c:spPr>
            <a:solidFill>
              <a:srgbClr val="776E14">
                <a:alpha val="30000"/>
              </a:srgbClr>
            </a:solidFill>
            <a:ln cmpd="sng">
              <a:solidFill>
                <a:srgbClr val="776E14"/>
              </a:solidFill>
            </a:ln>
          </c:spPr>
          <c:cat>
            <c:strRef>
              <c:f>Bengaluru_House_Data.csv!$F$1</c:f>
            </c:strRef>
          </c:cat>
          <c:val>
            <c:numRef>
              <c:f>Bengaluru_House_Data.csv!$F$2852</c:f>
              <c:numCache/>
            </c:numRef>
          </c:val>
        </c:ser>
        <c:ser>
          <c:idx val="2851"/>
          <c:order val="2851"/>
          <c:tx>
            <c:strRef>
              <c:f>Bengaluru_House_Data.csv!$I$2853</c:f>
            </c:strRef>
          </c:tx>
          <c:spPr>
            <a:solidFill>
              <a:srgbClr val="9BE9A6">
                <a:alpha val="30000"/>
              </a:srgbClr>
            </a:solidFill>
            <a:ln cmpd="sng">
              <a:solidFill>
                <a:srgbClr val="9BE9A6"/>
              </a:solidFill>
            </a:ln>
          </c:spPr>
          <c:cat>
            <c:strRef>
              <c:f>Bengaluru_House_Data.csv!$F$1</c:f>
            </c:strRef>
          </c:cat>
          <c:val>
            <c:numRef>
              <c:f>Bengaluru_House_Data.csv!$F$2853</c:f>
              <c:numCache/>
            </c:numRef>
          </c:val>
        </c:ser>
        <c:ser>
          <c:idx val="2852"/>
          <c:order val="2852"/>
          <c:tx>
            <c:strRef>
              <c:f>Bengaluru_House_Data.csv!$I$2854</c:f>
            </c:strRef>
          </c:tx>
          <c:spPr>
            <a:solidFill>
              <a:srgbClr val="3508BC">
                <a:alpha val="30000"/>
              </a:srgbClr>
            </a:solidFill>
            <a:ln cmpd="sng">
              <a:solidFill>
                <a:srgbClr val="3508BC"/>
              </a:solidFill>
            </a:ln>
          </c:spPr>
          <c:cat>
            <c:strRef>
              <c:f>Bengaluru_House_Data.csv!$F$1</c:f>
            </c:strRef>
          </c:cat>
          <c:val>
            <c:numRef>
              <c:f>Bengaluru_House_Data.csv!$F$2854</c:f>
              <c:numCache/>
            </c:numRef>
          </c:val>
        </c:ser>
        <c:ser>
          <c:idx val="2853"/>
          <c:order val="2853"/>
          <c:tx>
            <c:strRef>
              <c:f>Bengaluru_House_Data.csv!$I$2855</c:f>
            </c:strRef>
          </c:tx>
          <c:spPr>
            <a:solidFill>
              <a:srgbClr val="341611">
                <a:alpha val="30000"/>
              </a:srgbClr>
            </a:solidFill>
            <a:ln cmpd="sng">
              <a:solidFill>
                <a:srgbClr val="341611"/>
              </a:solidFill>
            </a:ln>
          </c:spPr>
          <c:cat>
            <c:strRef>
              <c:f>Bengaluru_House_Data.csv!$F$1</c:f>
            </c:strRef>
          </c:cat>
          <c:val>
            <c:numRef>
              <c:f>Bengaluru_House_Data.csv!$F$2855</c:f>
              <c:numCache/>
            </c:numRef>
          </c:val>
        </c:ser>
        <c:ser>
          <c:idx val="2854"/>
          <c:order val="2854"/>
          <c:tx>
            <c:strRef>
              <c:f>Bengaluru_House_Data.csv!$I$2856</c:f>
            </c:strRef>
          </c:tx>
          <c:spPr>
            <a:solidFill>
              <a:srgbClr val="FFB264">
                <a:alpha val="30000"/>
              </a:srgbClr>
            </a:solidFill>
            <a:ln cmpd="sng">
              <a:solidFill>
                <a:srgbClr val="FFB264"/>
              </a:solidFill>
            </a:ln>
          </c:spPr>
          <c:cat>
            <c:strRef>
              <c:f>Bengaluru_House_Data.csv!$F$1</c:f>
            </c:strRef>
          </c:cat>
          <c:val>
            <c:numRef>
              <c:f>Bengaluru_House_Data.csv!$F$2856</c:f>
              <c:numCache/>
            </c:numRef>
          </c:val>
        </c:ser>
        <c:ser>
          <c:idx val="2855"/>
          <c:order val="2855"/>
          <c:tx>
            <c:strRef>
              <c:f>Bengaluru_House_Data.csv!$I$2857</c:f>
            </c:strRef>
          </c:tx>
          <c:spPr>
            <a:solidFill>
              <a:srgbClr val="417A81">
                <a:alpha val="30000"/>
              </a:srgbClr>
            </a:solidFill>
            <a:ln cmpd="sng">
              <a:solidFill>
                <a:srgbClr val="417A81"/>
              </a:solidFill>
            </a:ln>
          </c:spPr>
          <c:cat>
            <c:strRef>
              <c:f>Bengaluru_House_Data.csv!$F$1</c:f>
            </c:strRef>
          </c:cat>
          <c:val>
            <c:numRef>
              <c:f>Bengaluru_House_Data.csv!$F$2857</c:f>
              <c:numCache/>
            </c:numRef>
          </c:val>
        </c:ser>
        <c:ser>
          <c:idx val="2856"/>
          <c:order val="2856"/>
          <c:tx>
            <c:strRef>
              <c:f>Bengaluru_House_Data.csv!$I$2858</c:f>
            </c:strRef>
          </c:tx>
          <c:spPr>
            <a:solidFill>
              <a:srgbClr val="AF9317">
                <a:alpha val="30000"/>
              </a:srgbClr>
            </a:solidFill>
            <a:ln cmpd="sng">
              <a:solidFill>
                <a:srgbClr val="AF9317"/>
              </a:solidFill>
            </a:ln>
          </c:spPr>
          <c:cat>
            <c:strRef>
              <c:f>Bengaluru_House_Data.csv!$F$1</c:f>
            </c:strRef>
          </c:cat>
          <c:val>
            <c:numRef>
              <c:f>Bengaluru_House_Data.csv!$F$2858</c:f>
              <c:numCache/>
            </c:numRef>
          </c:val>
        </c:ser>
        <c:ser>
          <c:idx val="2857"/>
          <c:order val="2857"/>
          <c:tx>
            <c:strRef>
              <c:f>Bengaluru_House_Data.csv!$I$2859</c:f>
            </c:strRef>
          </c:tx>
          <c:spPr>
            <a:solidFill>
              <a:srgbClr val="A121E3">
                <a:alpha val="30000"/>
              </a:srgbClr>
            </a:solidFill>
            <a:ln cmpd="sng">
              <a:solidFill>
                <a:srgbClr val="A121E3"/>
              </a:solidFill>
            </a:ln>
          </c:spPr>
          <c:cat>
            <c:strRef>
              <c:f>Bengaluru_House_Data.csv!$F$1</c:f>
            </c:strRef>
          </c:cat>
          <c:val>
            <c:numRef>
              <c:f>Bengaluru_House_Data.csv!$F$2859</c:f>
              <c:numCache/>
            </c:numRef>
          </c:val>
        </c:ser>
        <c:ser>
          <c:idx val="2858"/>
          <c:order val="2858"/>
          <c:tx>
            <c:strRef>
              <c:f>Bengaluru_House_Data.csv!$I$2860</c:f>
            </c:strRef>
          </c:tx>
          <c:spPr>
            <a:solidFill>
              <a:srgbClr val="361C07">
                <a:alpha val="30000"/>
              </a:srgbClr>
            </a:solidFill>
            <a:ln cmpd="sng">
              <a:solidFill>
                <a:srgbClr val="361C07"/>
              </a:solidFill>
            </a:ln>
          </c:spPr>
          <c:cat>
            <c:strRef>
              <c:f>Bengaluru_House_Data.csv!$F$1</c:f>
            </c:strRef>
          </c:cat>
          <c:val>
            <c:numRef>
              <c:f>Bengaluru_House_Data.csv!$F$2860</c:f>
              <c:numCache/>
            </c:numRef>
          </c:val>
        </c:ser>
        <c:ser>
          <c:idx val="2859"/>
          <c:order val="2859"/>
          <c:tx>
            <c:strRef>
              <c:f>Bengaluru_House_Data.csv!$I$2861</c:f>
            </c:strRef>
          </c:tx>
          <c:spPr>
            <a:solidFill>
              <a:srgbClr val="703045">
                <a:alpha val="30000"/>
              </a:srgbClr>
            </a:solidFill>
            <a:ln cmpd="sng">
              <a:solidFill>
                <a:srgbClr val="703045"/>
              </a:solidFill>
            </a:ln>
          </c:spPr>
          <c:cat>
            <c:strRef>
              <c:f>Bengaluru_House_Data.csv!$F$1</c:f>
            </c:strRef>
          </c:cat>
          <c:val>
            <c:numRef>
              <c:f>Bengaluru_House_Data.csv!$F$2861</c:f>
              <c:numCache/>
            </c:numRef>
          </c:val>
        </c:ser>
        <c:ser>
          <c:idx val="2860"/>
          <c:order val="2860"/>
          <c:tx>
            <c:strRef>
              <c:f>Bengaluru_House_Data.csv!$I$2862</c:f>
            </c:strRef>
          </c:tx>
          <c:spPr>
            <a:solidFill>
              <a:srgbClr val="FFDEB0">
                <a:alpha val="30000"/>
              </a:srgbClr>
            </a:solidFill>
            <a:ln cmpd="sng">
              <a:solidFill>
                <a:srgbClr val="FFDEB0"/>
              </a:solidFill>
            </a:ln>
          </c:spPr>
          <c:cat>
            <c:strRef>
              <c:f>Bengaluru_House_Data.csv!$F$1</c:f>
            </c:strRef>
          </c:cat>
          <c:val>
            <c:numRef>
              <c:f>Bengaluru_House_Data.csv!$F$2862</c:f>
              <c:numCache/>
            </c:numRef>
          </c:val>
        </c:ser>
        <c:ser>
          <c:idx val="2861"/>
          <c:order val="2861"/>
          <c:tx>
            <c:strRef>
              <c:f>Bengaluru_House_Data.csv!$I$2863</c:f>
            </c:strRef>
          </c:tx>
          <c:spPr>
            <a:solidFill>
              <a:srgbClr val="788E92">
                <a:alpha val="30000"/>
              </a:srgbClr>
            </a:solidFill>
            <a:ln cmpd="sng">
              <a:solidFill>
                <a:srgbClr val="788E92"/>
              </a:solidFill>
            </a:ln>
          </c:spPr>
          <c:cat>
            <c:strRef>
              <c:f>Bengaluru_House_Data.csv!$F$1</c:f>
            </c:strRef>
          </c:cat>
          <c:val>
            <c:numRef>
              <c:f>Bengaluru_House_Data.csv!$F$2863</c:f>
              <c:numCache/>
            </c:numRef>
          </c:val>
        </c:ser>
        <c:ser>
          <c:idx val="2862"/>
          <c:order val="2862"/>
          <c:tx>
            <c:strRef>
              <c:f>Bengaluru_House_Data.csv!$I$2864</c:f>
            </c:strRef>
          </c:tx>
          <c:spPr>
            <a:solidFill>
              <a:srgbClr val="E8B71A">
                <a:alpha val="30000"/>
              </a:srgbClr>
            </a:solidFill>
            <a:ln cmpd="sng">
              <a:solidFill>
                <a:srgbClr val="E8B71A"/>
              </a:solidFill>
            </a:ln>
          </c:spPr>
          <c:cat>
            <c:strRef>
              <c:f>Bengaluru_House_Data.csv!$F$1</c:f>
            </c:strRef>
          </c:cat>
          <c:val>
            <c:numRef>
              <c:f>Bengaluru_House_Data.csv!$F$2864</c:f>
              <c:numCache/>
            </c:numRef>
          </c:val>
        </c:ser>
        <c:ser>
          <c:idx val="2863"/>
          <c:order val="2863"/>
          <c:tx>
            <c:strRef>
              <c:f>Bengaluru_House_Data.csv!$I$2865</c:f>
            </c:strRef>
          </c:tx>
          <c:spPr>
            <a:solidFill>
              <a:srgbClr val="A75A1F">
                <a:alpha val="30000"/>
              </a:srgbClr>
            </a:solidFill>
            <a:ln cmpd="sng">
              <a:solidFill>
                <a:srgbClr val="A75A1F"/>
              </a:solidFill>
            </a:ln>
          </c:spPr>
          <c:cat>
            <c:strRef>
              <c:f>Bengaluru_House_Data.csv!$F$1</c:f>
            </c:strRef>
          </c:cat>
          <c:val>
            <c:numRef>
              <c:f>Bengaluru_House_Data.csv!$F$2865</c:f>
              <c:numCache/>
            </c:numRef>
          </c:val>
        </c:ser>
        <c:ser>
          <c:idx val="2864"/>
          <c:order val="2864"/>
          <c:tx>
            <c:strRef>
              <c:f>Bengaluru_House_Data.csv!$I$2866</c:f>
            </c:strRef>
          </c:tx>
          <c:spPr>
            <a:solidFill>
              <a:srgbClr val="373052">
                <a:alpha val="30000"/>
              </a:srgbClr>
            </a:solidFill>
            <a:ln cmpd="sng">
              <a:solidFill>
                <a:srgbClr val="373052"/>
              </a:solidFill>
            </a:ln>
          </c:spPr>
          <c:cat>
            <c:strRef>
              <c:f>Bengaluru_House_Data.csv!$F$1</c:f>
            </c:strRef>
          </c:cat>
          <c:val>
            <c:numRef>
              <c:f>Bengaluru_House_Data.csv!$F$2866</c:f>
              <c:numCache/>
            </c:numRef>
          </c:val>
        </c:ser>
        <c:ser>
          <c:idx val="2865"/>
          <c:order val="2865"/>
          <c:tx>
            <c:strRef>
              <c:f>Bengaluru_House_Data.csv!$I$2867</c:f>
            </c:strRef>
          </c:tx>
          <c:spPr>
            <a:solidFill>
              <a:srgbClr val="AD4A78">
                <a:alpha val="30000"/>
              </a:srgbClr>
            </a:solidFill>
            <a:ln cmpd="sng">
              <a:solidFill>
                <a:srgbClr val="AD4A78"/>
              </a:solidFill>
            </a:ln>
          </c:spPr>
          <c:cat>
            <c:strRef>
              <c:f>Bengaluru_House_Data.csv!$F$1</c:f>
            </c:strRef>
          </c:cat>
          <c:val>
            <c:numRef>
              <c:f>Bengaluru_House_Data.csv!$F$2867</c:f>
              <c:numCache/>
            </c:numRef>
          </c:val>
        </c:ser>
        <c:ser>
          <c:idx val="2866"/>
          <c:order val="2866"/>
          <c:tx>
            <c:strRef>
              <c:f>Bengaluru_House_Data.csv!$I$2868</c:f>
            </c:strRef>
          </c:tx>
          <c:spPr>
            <a:solidFill>
              <a:srgbClr val="FF0AFC">
                <a:alpha val="30000"/>
              </a:srgbClr>
            </a:solidFill>
            <a:ln cmpd="sng">
              <a:solidFill>
                <a:srgbClr val="FF0AFC"/>
              </a:solidFill>
            </a:ln>
          </c:spPr>
          <c:cat>
            <c:strRef>
              <c:f>Bengaluru_House_Data.csv!$F$1</c:f>
            </c:strRef>
          </c:cat>
          <c:val>
            <c:numRef>
              <c:f>Bengaluru_House_Data.csv!$F$2868</c:f>
              <c:numCache/>
            </c:numRef>
          </c:val>
        </c:ser>
        <c:ser>
          <c:idx val="2867"/>
          <c:order val="2867"/>
          <c:tx>
            <c:strRef>
              <c:f>Bengaluru_House_Data.csv!$I$2869</c:f>
            </c:strRef>
          </c:tx>
          <c:spPr>
            <a:solidFill>
              <a:srgbClr val="B0A2A3">
                <a:alpha val="30000"/>
              </a:srgbClr>
            </a:solidFill>
            <a:ln cmpd="sng">
              <a:solidFill>
                <a:srgbClr val="B0A2A3"/>
              </a:solidFill>
            </a:ln>
          </c:spPr>
          <c:cat>
            <c:strRef>
              <c:f>Bengaluru_House_Data.csv!$F$1</c:f>
            </c:strRef>
          </c:cat>
          <c:val>
            <c:numRef>
              <c:f>Bengaluru_House_Data.csv!$F$2869</c:f>
              <c:numCache/>
            </c:numRef>
          </c:val>
        </c:ser>
        <c:ser>
          <c:idx val="2868"/>
          <c:order val="2868"/>
          <c:tx>
            <c:strRef>
              <c:f>Bengaluru_House_Data.csv!$I$2870</c:f>
            </c:strRef>
          </c:tx>
          <c:spPr>
            <a:solidFill>
              <a:srgbClr val="21DC1D">
                <a:alpha val="30000"/>
              </a:srgbClr>
            </a:solidFill>
            <a:ln cmpd="sng">
              <a:solidFill>
                <a:srgbClr val="21DC1D"/>
              </a:solidFill>
            </a:ln>
          </c:spPr>
          <c:cat>
            <c:strRef>
              <c:f>Bengaluru_House_Data.csv!$F$1</c:f>
            </c:strRef>
          </c:cat>
          <c:val>
            <c:numRef>
              <c:f>Bengaluru_House_Data.csv!$F$2870</c:f>
              <c:numCache/>
            </c:numRef>
          </c:val>
        </c:ser>
        <c:ser>
          <c:idx val="2869"/>
          <c:order val="2869"/>
          <c:tx>
            <c:strRef>
              <c:f>Bengaluru_House_Data.csv!$I$2871</c:f>
            </c:strRef>
          </c:tx>
          <c:spPr>
            <a:solidFill>
              <a:srgbClr val="AD925C">
                <a:alpha val="30000"/>
              </a:srgbClr>
            </a:solidFill>
            <a:ln cmpd="sng">
              <a:solidFill>
                <a:srgbClr val="AD925C"/>
              </a:solidFill>
            </a:ln>
          </c:spPr>
          <c:cat>
            <c:strRef>
              <c:f>Bengaluru_House_Data.csv!$F$1</c:f>
            </c:strRef>
          </c:cat>
          <c:val>
            <c:numRef>
              <c:f>Bengaluru_House_Data.csv!$F$2871</c:f>
              <c:numCache/>
            </c:numRef>
          </c:val>
        </c:ser>
        <c:ser>
          <c:idx val="2870"/>
          <c:order val="2870"/>
          <c:tx>
            <c:strRef>
              <c:f>Bengaluru_House_Data.csv!$I$2872</c:f>
            </c:strRef>
          </c:tx>
          <c:spPr>
            <a:solidFill>
              <a:srgbClr val="39449D">
                <a:alpha val="30000"/>
              </a:srgbClr>
            </a:solidFill>
            <a:ln cmpd="sng">
              <a:solidFill>
                <a:srgbClr val="39449D"/>
              </a:solidFill>
            </a:ln>
          </c:spPr>
          <c:cat>
            <c:strRef>
              <c:f>Bengaluru_House_Data.csv!$F$1</c:f>
            </c:strRef>
          </c:cat>
          <c:val>
            <c:numRef>
              <c:f>Bengaluru_House_Data.csv!$F$2872</c:f>
              <c:numCache/>
            </c:numRef>
          </c:val>
        </c:ser>
        <c:ser>
          <c:idx val="2871"/>
          <c:order val="2871"/>
          <c:tx>
            <c:strRef>
              <c:f>Bengaluru_House_Data.csv!$I$2873</c:f>
            </c:strRef>
          </c:tx>
          <c:spPr>
            <a:solidFill>
              <a:srgbClr val="EA64AC">
                <a:alpha val="30000"/>
              </a:srgbClr>
            </a:solidFill>
            <a:ln cmpd="sng">
              <a:solidFill>
                <a:srgbClr val="EA64AC"/>
              </a:solidFill>
            </a:ln>
          </c:spPr>
          <c:cat>
            <c:strRef>
              <c:f>Bengaluru_House_Data.csv!$F$1</c:f>
            </c:strRef>
          </c:cat>
          <c:val>
            <c:numRef>
              <c:f>Bengaluru_House_Data.csv!$F$2873</c:f>
              <c:numCache/>
            </c:numRef>
          </c:val>
        </c:ser>
        <c:ser>
          <c:idx val="2872"/>
          <c:order val="2872"/>
          <c:tx>
            <c:strRef>
              <c:f>Bengaluru_House_Data.csv!$I$2874</c:f>
            </c:strRef>
          </c:tx>
          <c:spPr>
            <a:solidFill>
              <a:srgbClr val="FF3549">
                <a:alpha val="30000"/>
              </a:srgbClr>
            </a:solidFill>
            <a:ln cmpd="sng">
              <a:solidFill>
                <a:srgbClr val="FF3549"/>
              </a:solidFill>
            </a:ln>
          </c:spPr>
          <c:cat>
            <c:strRef>
              <c:f>Bengaluru_House_Data.csv!$F$1</c:f>
            </c:strRef>
          </c:cat>
          <c:val>
            <c:numRef>
              <c:f>Bengaluru_House_Data.csv!$F$2874</c:f>
              <c:numCache/>
            </c:numRef>
          </c:val>
        </c:ser>
        <c:ser>
          <c:idx val="2873"/>
          <c:order val="2873"/>
          <c:tx>
            <c:strRef>
              <c:f>Bengaluru_House_Data.csv!$I$2875</c:f>
            </c:strRef>
          </c:tx>
          <c:spPr>
            <a:solidFill>
              <a:srgbClr val="E7B5B4">
                <a:alpha val="30000"/>
              </a:srgbClr>
            </a:solidFill>
            <a:ln cmpd="sng">
              <a:solidFill>
                <a:srgbClr val="E7B5B4"/>
              </a:solidFill>
            </a:ln>
          </c:spPr>
          <c:cat>
            <c:strRef>
              <c:f>Bengaluru_House_Data.csv!$F$1</c:f>
            </c:strRef>
          </c:cat>
          <c:val>
            <c:numRef>
              <c:f>Bengaluru_House_Data.csv!$F$2875</c:f>
              <c:numCache/>
            </c:numRef>
          </c:val>
        </c:ser>
        <c:ser>
          <c:idx val="2874"/>
          <c:order val="2874"/>
          <c:tx>
            <c:strRef>
              <c:f>Bengaluru_House_Data.csv!$I$2876</c:f>
            </c:strRef>
          </c:tx>
          <c:spPr>
            <a:solidFill>
              <a:srgbClr val="590021">
                <a:alpha val="30000"/>
              </a:srgbClr>
            </a:solidFill>
            <a:ln cmpd="sng">
              <a:solidFill>
                <a:srgbClr val="590021"/>
              </a:solidFill>
            </a:ln>
          </c:spPr>
          <c:cat>
            <c:strRef>
              <c:f>Bengaluru_House_Data.csv!$F$1</c:f>
            </c:strRef>
          </c:cat>
          <c:val>
            <c:numRef>
              <c:f>Bengaluru_House_Data.csv!$F$2876</c:f>
              <c:numCache/>
            </c:numRef>
          </c:val>
        </c:ser>
        <c:ser>
          <c:idx val="2875"/>
          <c:order val="2875"/>
          <c:tx>
            <c:strRef>
              <c:f>Bengaluru_House_Data.csv!$I$2877</c:f>
            </c:strRef>
          </c:tx>
          <c:spPr>
            <a:solidFill>
              <a:srgbClr val="B4CB98">
                <a:alpha val="30000"/>
              </a:srgbClr>
            </a:solidFill>
            <a:ln cmpd="sng">
              <a:solidFill>
                <a:srgbClr val="B4CB98"/>
              </a:solidFill>
            </a:ln>
          </c:spPr>
          <c:cat>
            <c:strRef>
              <c:f>Bengaluru_House_Data.csv!$F$1</c:f>
            </c:strRef>
          </c:cat>
          <c:val>
            <c:numRef>
              <c:f>Bengaluru_House_Data.csv!$F$2877</c:f>
              <c:numCache/>
            </c:numRef>
          </c:val>
        </c:ser>
        <c:ser>
          <c:idx val="2876"/>
          <c:order val="2876"/>
          <c:tx>
            <c:strRef>
              <c:f>Bengaluru_House_Data.csv!$I$2878</c:f>
            </c:strRef>
          </c:tx>
          <c:spPr>
            <a:solidFill>
              <a:srgbClr val="3A58E9">
                <a:alpha val="30000"/>
              </a:srgbClr>
            </a:solidFill>
            <a:ln cmpd="sng">
              <a:solidFill>
                <a:srgbClr val="3A58E9"/>
              </a:solidFill>
            </a:ln>
          </c:spPr>
          <c:cat>
            <c:strRef>
              <c:f>Bengaluru_House_Data.csv!$F$1</c:f>
            </c:strRef>
          </c:cat>
          <c:val>
            <c:numRef>
              <c:f>Bengaluru_House_Data.csv!$F$2878</c:f>
              <c:numCache/>
            </c:numRef>
          </c:val>
        </c:ser>
        <c:ser>
          <c:idx val="2877"/>
          <c:order val="2877"/>
          <c:tx>
            <c:strRef>
              <c:f>Bengaluru_House_Data.csv!$I$2879</c:f>
            </c:strRef>
          </c:tx>
          <c:spPr>
            <a:solidFill>
              <a:srgbClr val="277EDF">
                <a:alpha val="30000"/>
              </a:srgbClr>
            </a:solidFill>
            <a:ln cmpd="sng">
              <a:solidFill>
                <a:srgbClr val="277EDF"/>
              </a:solidFill>
            </a:ln>
          </c:spPr>
          <c:cat>
            <c:strRef>
              <c:f>Bengaluru_House_Data.csv!$F$1</c:f>
            </c:strRef>
          </c:cat>
          <c:val>
            <c:numRef>
              <c:f>Bengaluru_House_Data.csv!$F$2879</c:f>
              <c:numCache/>
            </c:numRef>
          </c:val>
        </c:ser>
        <c:ser>
          <c:idx val="2878"/>
          <c:order val="2878"/>
          <c:tx>
            <c:strRef>
              <c:f>Bengaluru_House_Data.csv!$I$2880</c:f>
            </c:strRef>
          </c:tx>
          <c:spPr>
            <a:solidFill>
              <a:srgbClr val="FF6195">
                <a:alpha val="30000"/>
              </a:srgbClr>
            </a:solidFill>
            <a:ln cmpd="sng">
              <a:solidFill>
                <a:srgbClr val="FF6195"/>
              </a:solidFill>
            </a:ln>
          </c:spPr>
          <c:cat>
            <c:strRef>
              <c:f>Bengaluru_House_Data.csv!$F$1</c:f>
            </c:strRef>
          </c:cat>
          <c:val>
            <c:numRef>
              <c:f>Bengaluru_House_Data.csv!$F$2880</c:f>
              <c:numCache/>
            </c:numRef>
          </c:val>
        </c:ser>
        <c:ser>
          <c:idx val="2879"/>
          <c:order val="2879"/>
          <c:tx>
            <c:strRef>
              <c:f>Bengaluru_House_Data.csv!$I$2881</c:f>
            </c:strRef>
          </c:tx>
          <c:spPr>
            <a:solidFill>
              <a:srgbClr val="1FC9C5">
                <a:alpha val="30000"/>
              </a:srgbClr>
            </a:solidFill>
            <a:ln cmpd="sng">
              <a:solidFill>
                <a:srgbClr val="1FC9C5"/>
              </a:solidFill>
            </a:ln>
          </c:spPr>
          <c:cat>
            <c:strRef>
              <c:f>Bengaluru_House_Data.csv!$F$1</c:f>
            </c:strRef>
          </c:cat>
          <c:val>
            <c:numRef>
              <c:f>Bengaluru_House_Data.csv!$F$2881</c:f>
              <c:numCache/>
            </c:numRef>
          </c:val>
        </c:ser>
        <c:ser>
          <c:idx val="2880"/>
          <c:order val="2880"/>
          <c:tx>
            <c:strRef>
              <c:f>Bengaluru_House_Data.csv!$I$2882</c:f>
            </c:strRef>
          </c:tx>
          <c:spPr>
            <a:solidFill>
              <a:srgbClr val="922524">
                <a:alpha val="30000"/>
              </a:srgbClr>
            </a:solidFill>
            <a:ln cmpd="sng">
              <a:solidFill>
                <a:srgbClr val="922524"/>
              </a:solidFill>
            </a:ln>
          </c:spPr>
          <c:cat>
            <c:strRef>
              <c:f>Bengaluru_House_Data.csv!$F$1</c:f>
            </c:strRef>
          </c:cat>
          <c:val>
            <c:numRef>
              <c:f>Bengaluru_House_Data.csv!$F$2882</c:f>
              <c:numCache/>
            </c:numRef>
          </c:val>
        </c:ser>
        <c:ser>
          <c:idx val="2881"/>
          <c:order val="2881"/>
          <c:tx>
            <c:strRef>
              <c:f>Bengaluru_House_Data.csv!$I$2883</c:f>
            </c:strRef>
          </c:tx>
          <c:spPr>
            <a:solidFill>
              <a:srgbClr val="BA03D5">
                <a:alpha val="30000"/>
              </a:srgbClr>
            </a:solidFill>
            <a:ln cmpd="sng">
              <a:solidFill>
                <a:srgbClr val="BA03D5"/>
              </a:solidFill>
            </a:ln>
          </c:spPr>
          <c:cat>
            <c:strRef>
              <c:f>Bengaluru_House_Data.csv!$F$1</c:f>
            </c:strRef>
          </c:cat>
          <c:val>
            <c:numRef>
              <c:f>Bengaluru_House_Data.csv!$F$2883</c:f>
              <c:numCache/>
            </c:numRef>
          </c:val>
        </c:ser>
        <c:ser>
          <c:idx val="2882"/>
          <c:order val="2882"/>
          <c:tx>
            <c:strRef>
              <c:f>Bengaluru_House_Data.csv!$I$2884</c:f>
            </c:strRef>
          </c:tx>
          <c:spPr>
            <a:solidFill>
              <a:srgbClr val="3B6C34">
                <a:alpha val="30000"/>
              </a:srgbClr>
            </a:solidFill>
            <a:ln cmpd="sng">
              <a:solidFill>
                <a:srgbClr val="3B6C34"/>
              </a:solidFill>
            </a:ln>
          </c:spPr>
          <c:cat>
            <c:strRef>
              <c:f>Bengaluru_House_Data.csv!$F$1</c:f>
            </c:strRef>
          </c:cat>
          <c:val>
            <c:numRef>
              <c:f>Bengaluru_House_Data.csv!$F$2884</c:f>
              <c:numCache/>
            </c:numRef>
          </c:val>
        </c:ser>
        <c:ser>
          <c:idx val="2883"/>
          <c:order val="2883"/>
          <c:tx>
            <c:strRef>
              <c:f>Bengaluru_House_Data.csv!$I$2885</c:f>
            </c:strRef>
          </c:tx>
          <c:spPr>
            <a:solidFill>
              <a:srgbClr val="649813">
                <a:alpha val="30000"/>
              </a:srgbClr>
            </a:solidFill>
            <a:ln cmpd="sng">
              <a:solidFill>
                <a:srgbClr val="649813"/>
              </a:solidFill>
            </a:ln>
          </c:spPr>
          <c:cat>
            <c:strRef>
              <c:f>Bengaluru_House_Data.csv!$F$1</c:f>
            </c:strRef>
          </c:cat>
          <c:val>
            <c:numRef>
              <c:f>Bengaluru_House_Data.csv!$F$2885</c:f>
              <c:numCache/>
            </c:numRef>
          </c:val>
        </c:ser>
        <c:ser>
          <c:idx val="2884"/>
          <c:order val="2884"/>
          <c:tx>
            <c:strRef>
              <c:f>Bengaluru_House_Data.csv!$I$2886</c:f>
            </c:strRef>
          </c:tx>
          <c:spPr>
            <a:solidFill>
              <a:srgbClr val="FF8DE1">
                <a:alpha val="30000"/>
              </a:srgbClr>
            </a:solidFill>
            <a:ln cmpd="sng">
              <a:solidFill>
                <a:srgbClr val="FF8DE1"/>
              </a:solidFill>
            </a:ln>
          </c:spPr>
          <c:cat>
            <c:strRef>
              <c:f>Bengaluru_House_Data.csv!$F$1</c:f>
            </c:strRef>
          </c:cat>
          <c:val>
            <c:numRef>
              <c:f>Bengaluru_House_Data.csv!$F$2886</c:f>
              <c:numCache/>
            </c:numRef>
          </c:val>
        </c:ser>
        <c:ser>
          <c:idx val="2885"/>
          <c:order val="2885"/>
          <c:tx>
            <c:strRef>
              <c:f>Bengaluru_House_Data.csv!$I$2887</c:f>
            </c:strRef>
          </c:tx>
          <c:spPr>
            <a:solidFill>
              <a:srgbClr val="56DDD6">
                <a:alpha val="30000"/>
              </a:srgbClr>
            </a:solidFill>
            <a:ln cmpd="sng">
              <a:solidFill>
                <a:srgbClr val="56DDD6"/>
              </a:solidFill>
            </a:ln>
          </c:spPr>
          <c:cat>
            <c:strRef>
              <c:f>Bengaluru_House_Data.csv!$F$1</c:f>
            </c:strRef>
          </c:cat>
          <c:val>
            <c:numRef>
              <c:f>Bengaluru_House_Data.csv!$F$2887</c:f>
              <c:numCache/>
            </c:numRef>
          </c:val>
        </c:ser>
        <c:ser>
          <c:idx val="2886"/>
          <c:order val="2886"/>
          <c:tx>
            <c:strRef>
              <c:f>Bengaluru_House_Data.csv!$I$2888</c:f>
            </c:strRef>
          </c:tx>
          <c:spPr>
            <a:solidFill>
              <a:srgbClr val="CB4A27">
                <a:alpha val="30000"/>
              </a:srgbClr>
            </a:solidFill>
            <a:ln cmpd="sng">
              <a:solidFill>
                <a:srgbClr val="CB4A27"/>
              </a:solidFill>
            </a:ln>
          </c:spPr>
          <c:cat>
            <c:strRef>
              <c:f>Bengaluru_House_Data.csv!$F$1</c:f>
            </c:strRef>
          </c:cat>
          <c:val>
            <c:numRef>
              <c:f>Bengaluru_House_Data.csv!$F$2888</c:f>
              <c:numCache/>
            </c:numRef>
          </c:val>
        </c:ser>
        <c:ser>
          <c:idx val="2887"/>
          <c:order val="2887"/>
          <c:tx>
            <c:strRef>
              <c:f>Bengaluru_House_Data.csv!$I$2889</c:f>
            </c:strRef>
          </c:tx>
          <c:spPr>
            <a:solidFill>
              <a:srgbClr val="C03B12">
                <a:alpha val="30000"/>
              </a:srgbClr>
            </a:solidFill>
            <a:ln cmpd="sng">
              <a:solidFill>
                <a:srgbClr val="C03B12"/>
              </a:solidFill>
            </a:ln>
          </c:spPr>
          <c:cat>
            <c:strRef>
              <c:f>Bengaluru_House_Data.csv!$F$1</c:f>
            </c:strRef>
          </c:cat>
          <c:val>
            <c:numRef>
              <c:f>Bengaluru_House_Data.csv!$F$2889</c:f>
              <c:numCache/>
            </c:numRef>
          </c:val>
        </c:ser>
        <c:ser>
          <c:idx val="2888"/>
          <c:order val="2888"/>
          <c:tx>
            <c:strRef>
              <c:f>Bengaluru_House_Data.csv!$I$2890</c:f>
            </c:strRef>
          </c:tx>
          <c:spPr>
            <a:solidFill>
              <a:srgbClr val="3C807F">
                <a:alpha val="30000"/>
              </a:srgbClr>
            </a:solidFill>
            <a:ln cmpd="sng">
              <a:solidFill>
                <a:srgbClr val="3C807F"/>
              </a:solidFill>
            </a:ln>
          </c:spPr>
          <c:cat>
            <c:strRef>
              <c:f>Bengaluru_House_Data.csv!$F$1</c:f>
            </c:strRef>
          </c:cat>
          <c:val>
            <c:numRef>
              <c:f>Bengaluru_House_Data.csv!$F$2890</c:f>
              <c:numCache/>
            </c:numRef>
          </c:val>
        </c:ser>
        <c:ser>
          <c:idx val="2889"/>
          <c:order val="2889"/>
          <c:tx>
            <c:strRef>
              <c:f>Bengaluru_House_Data.csv!$I$2891</c:f>
            </c:strRef>
          </c:tx>
          <c:spPr>
            <a:solidFill>
              <a:srgbClr val="A1B247">
                <a:alpha val="30000"/>
              </a:srgbClr>
            </a:solidFill>
            <a:ln cmpd="sng">
              <a:solidFill>
                <a:srgbClr val="A1B247"/>
              </a:solidFill>
            </a:ln>
          </c:spPr>
          <c:cat>
            <c:strRef>
              <c:f>Bengaluru_House_Data.csv!$F$1</c:f>
            </c:strRef>
          </c:cat>
          <c:val>
            <c:numRef>
              <c:f>Bengaluru_House_Data.csv!$F$2891</c:f>
              <c:numCache/>
            </c:numRef>
          </c:val>
        </c:ser>
        <c:ser>
          <c:idx val="2890"/>
          <c:order val="2890"/>
          <c:tx>
            <c:strRef>
              <c:f>Bengaluru_House_Data.csv!$I$2892</c:f>
            </c:strRef>
          </c:tx>
          <c:spPr>
            <a:solidFill>
              <a:srgbClr val="FFB92D">
                <a:alpha val="30000"/>
              </a:srgbClr>
            </a:solidFill>
            <a:ln cmpd="sng">
              <a:solidFill>
                <a:srgbClr val="FFB92D"/>
              </a:solidFill>
            </a:ln>
          </c:spPr>
          <c:cat>
            <c:strRef>
              <c:f>Bengaluru_House_Data.csv!$F$1</c:f>
            </c:strRef>
          </c:cat>
          <c:val>
            <c:numRef>
              <c:f>Bengaluru_House_Data.csv!$F$2892</c:f>
              <c:numCache/>
            </c:numRef>
          </c:val>
        </c:ser>
        <c:ser>
          <c:idx val="2891"/>
          <c:order val="2891"/>
          <c:tx>
            <c:strRef>
              <c:f>Bengaluru_House_Data.csv!$I$2893</c:f>
            </c:strRef>
          </c:tx>
          <c:spPr>
            <a:solidFill>
              <a:srgbClr val="8EF1E7">
                <a:alpha val="30000"/>
              </a:srgbClr>
            </a:solidFill>
            <a:ln cmpd="sng">
              <a:solidFill>
                <a:srgbClr val="8EF1E7"/>
              </a:solidFill>
            </a:ln>
          </c:spPr>
          <c:cat>
            <c:strRef>
              <c:f>Bengaluru_House_Data.csv!$F$1</c:f>
            </c:strRef>
          </c:cat>
          <c:val>
            <c:numRef>
              <c:f>Bengaluru_House_Data.csv!$F$2893</c:f>
              <c:numCache/>
            </c:numRef>
          </c:val>
        </c:ser>
        <c:ser>
          <c:idx val="2892"/>
          <c:order val="2892"/>
          <c:tx>
            <c:strRef>
              <c:f>Bengaluru_House_Data.csv!$I$2894</c:f>
            </c:strRef>
          </c:tx>
          <c:spPr>
            <a:solidFill>
              <a:srgbClr val="036E2B">
                <a:alpha val="30000"/>
              </a:srgbClr>
            </a:solidFill>
            <a:ln cmpd="sng">
              <a:solidFill>
                <a:srgbClr val="036E2B"/>
              </a:solidFill>
            </a:ln>
          </c:spPr>
          <c:cat>
            <c:strRef>
              <c:f>Bengaluru_House_Data.csv!$F$1</c:f>
            </c:strRef>
          </c:cat>
          <c:val>
            <c:numRef>
              <c:f>Bengaluru_House_Data.csv!$F$2894</c:f>
              <c:numCache/>
            </c:numRef>
          </c:val>
        </c:ser>
        <c:ser>
          <c:idx val="2893"/>
          <c:order val="2893"/>
          <c:tx>
            <c:strRef>
              <c:f>Bengaluru_House_Data.csv!$I$2895</c:f>
            </c:strRef>
          </c:tx>
          <c:spPr>
            <a:solidFill>
              <a:srgbClr val="C7744E">
                <a:alpha val="30000"/>
              </a:srgbClr>
            </a:solidFill>
            <a:ln cmpd="sng">
              <a:solidFill>
                <a:srgbClr val="C7744E"/>
              </a:solidFill>
            </a:ln>
          </c:spPr>
          <c:cat>
            <c:strRef>
              <c:f>Bengaluru_House_Data.csv!$F$1</c:f>
            </c:strRef>
          </c:cat>
          <c:val>
            <c:numRef>
              <c:f>Bengaluru_House_Data.csv!$F$2895</c:f>
              <c:numCache/>
            </c:numRef>
          </c:val>
        </c:ser>
        <c:ser>
          <c:idx val="2894"/>
          <c:order val="2894"/>
          <c:tx>
            <c:strRef>
              <c:f>Bengaluru_House_Data.csv!$I$2896</c:f>
            </c:strRef>
          </c:tx>
          <c:spPr>
            <a:solidFill>
              <a:srgbClr val="3D94CB">
                <a:alpha val="30000"/>
              </a:srgbClr>
            </a:solidFill>
            <a:ln cmpd="sng">
              <a:solidFill>
                <a:srgbClr val="3D94CB"/>
              </a:solidFill>
            </a:ln>
          </c:spPr>
          <c:cat>
            <c:strRef>
              <c:f>Bengaluru_House_Data.csv!$F$1</c:f>
            </c:strRef>
          </c:cat>
          <c:val>
            <c:numRef>
              <c:f>Bengaluru_House_Data.csv!$F$2896</c:f>
              <c:numCache/>
            </c:numRef>
          </c:val>
        </c:ser>
        <c:ser>
          <c:idx val="2895"/>
          <c:order val="2895"/>
          <c:tx>
            <c:strRef>
              <c:f>Bengaluru_House_Data.csv!$I$2897</c:f>
            </c:strRef>
          </c:tx>
          <c:spPr>
            <a:solidFill>
              <a:srgbClr val="DECC7A">
                <a:alpha val="30000"/>
              </a:srgbClr>
            </a:solidFill>
            <a:ln cmpd="sng">
              <a:solidFill>
                <a:srgbClr val="DECC7A"/>
              </a:solidFill>
            </a:ln>
          </c:spPr>
          <c:cat>
            <c:strRef>
              <c:f>Bengaluru_House_Data.csv!$F$1</c:f>
            </c:strRef>
          </c:cat>
          <c:val>
            <c:numRef>
              <c:f>Bengaluru_House_Data.csv!$F$2897</c:f>
              <c:numCache/>
            </c:numRef>
          </c:val>
        </c:ser>
        <c:ser>
          <c:idx val="2896"/>
          <c:order val="2896"/>
          <c:tx>
            <c:strRef>
              <c:f>Bengaluru_House_Data.csv!$I$2898</c:f>
            </c:strRef>
          </c:tx>
          <c:spPr>
            <a:solidFill>
              <a:srgbClr val="FFE579">
                <a:alpha val="30000"/>
              </a:srgbClr>
            </a:solidFill>
            <a:ln cmpd="sng">
              <a:solidFill>
                <a:srgbClr val="FFE579"/>
              </a:solidFill>
            </a:ln>
          </c:spPr>
          <c:cat>
            <c:strRef>
              <c:f>Bengaluru_House_Data.csv!$F$1</c:f>
            </c:strRef>
          </c:cat>
          <c:val>
            <c:numRef>
              <c:f>Bengaluru_House_Data.csv!$F$2898</c:f>
              <c:numCache/>
            </c:numRef>
          </c:val>
        </c:ser>
        <c:ser>
          <c:idx val="2897"/>
          <c:order val="2897"/>
          <c:tx>
            <c:strRef>
              <c:f>Bengaluru_House_Data.csv!$I$2899</c:f>
            </c:strRef>
          </c:tx>
          <c:spPr>
            <a:solidFill>
              <a:srgbClr val="C505F8">
                <a:alpha val="30000"/>
              </a:srgbClr>
            </a:solidFill>
            <a:ln cmpd="sng">
              <a:solidFill>
                <a:srgbClr val="C505F8"/>
              </a:solidFill>
            </a:ln>
          </c:spPr>
          <c:cat>
            <c:strRef>
              <c:f>Bengaluru_House_Data.csv!$F$1</c:f>
            </c:strRef>
          </c:cat>
          <c:val>
            <c:numRef>
              <c:f>Bengaluru_House_Data.csv!$F$2899</c:f>
              <c:numCache/>
            </c:numRef>
          </c:val>
        </c:ser>
        <c:ser>
          <c:idx val="2898"/>
          <c:order val="2898"/>
          <c:tx>
            <c:strRef>
              <c:f>Bengaluru_House_Data.csv!$I$2900</c:f>
            </c:strRef>
          </c:tx>
          <c:spPr>
            <a:solidFill>
              <a:srgbClr val="3C932E">
                <a:alpha val="30000"/>
              </a:srgbClr>
            </a:solidFill>
            <a:ln cmpd="sng">
              <a:solidFill>
                <a:srgbClr val="3C932E"/>
              </a:solidFill>
            </a:ln>
          </c:spPr>
          <c:cat>
            <c:strRef>
              <c:f>Bengaluru_House_Data.csv!$F$1</c:f>
            </c:strRef>
          </c:cat>
          <c:val>
            <c:numRef>
              <c:f>Bengaluru_House_Data.csv!$F$2900</c:f>
              <c:numCache/>
            </c:numRef>
          </c:val>
        </c:ser>
        <c:ser>
          <c:idx val="2899"/>
          <c:order val="2899"/>
          <c:tx>
            <c:strRef>
              <c:f>Bengaluru_House_Data.csv!$I$2901</c:f>
            </c:strRef>
          </c:tx>
          <c:spPr>
            <a:solidFill>
              <a:srgbClr val="CDAC8B">
                <a:alpha val="30000"/>
              </a:srgbClr>
            </a:solidFill>
            <a:ln cmpd="sng">
              <a:solidFill>
                <a:srgbClr val="CDAC8B"/>
              </a:solidFill>
            </a:ln>
          </c:spPr>
          <c:cat>
            <c:strRef>
              <c:f>Bengaluru_House_Data.csv!$F$1</c:f>
            </c:strRef>
          </c:cat>
          <c:val>
            <c:numRef>
              <c:f>Bengaluru_House_Data.csv!$F$2901</c:f>
              <c:numCache/>
            </c:numRef>
          </c:val>
        </c:ser>
        <c:ser>
          <c:idx val="2900"/>
          <c:order val="2900"/>
          <c:tx>
            <c:strRef>
              <c:f>Bengaluru_House_Data.csv!$I$2902</c:f>
            </c:strRef>
          </c:tx>
          <c:spPr>
            <a:solidFill>
              <a:srgbClr val="3FA816">
                <a:alpha val="30000"/>
              </a:srgbClr>
            </a:solidFill>
            <a:ln cmpd="sng">
              <a:solidFill>
                <a:srgbClr val="3FA816"/>
              </a:solidFill>
            </a:ln>
          </c:spPr>
          <c:cat>
            <c:strRef>
              <c:f>Bengaluru_House_Data.csv!$F$1</c:f>
            </c:strRef>
          </c:cat>
          <c:val>
            <c:numRef>
              <c:f>Bengaluru_House_Data.csv!$F$2902</c:f>
              <c:numCache/>
            </c:numRef>
          </c:val>
        </c:ser>
        <c:ser>
          <c:idx val="2901"/>
          <c:order val="2901"/>
          <c:tx>
            <c:strRef>
              <c:f>Bengaluru_House_Data.csv!$I$2903</c:f>
            </c:strRef>
          </c:tx>
          <c:spPr>
            <a:solidFill>
              <a:srgbClr val="1BE6AE">
                <a:alpha val="30000"/>
              </a:srgbClr>
            </a:solidFill>
            <a:ln cmpd="sng">
              <a:solidFill>
                <a:srgbClr val="1BE6AE"/>
              </a:solidFill>
            </a:ln>
          </c:spPr>
          <c:cat>
            <c:strRef>
              <c:f>Bengaluru_House_Data.csv!$F$1</c:f>
            </c:strRef>
          </c:cat>
          <c:val>
            <c:numRef>
              <c:f>Bengaluru_House_Data.csv!$F$2903</c:f>
              <c:numCache/>
            </c:numRef>
          </c:val>
        </c:ser>
        <c:ser>
          <c:idx val="2902"/>
          <c:order val="2902"/>
          <c:tx>
            <c:strRef>
              <c:f>Bengaluru_House_Data.csv!$I$2904</c:f>
            </c:strRef>
          </c:tx>
          <c:spPr>
            <a:solidFill>
              <a:srgbClr val="FF10C6">
                <a:alpha val="30000"/>
              </a:srgbClr>
            </a:solidFill>
            <a:ln cmpd="sng">
              <a:solidFill>
                <a:srgbClr val="FF10C6"/>
              </a:solidFill>
            </a:ln>
          </c:spPr>
          <c:cat>
            <c:strRef>
              <c:f>Bengaluru_House_Data.csv!$F$1</c:f>
            </c:strRef>
          </c:cat>
          <c:val>
            <c:numRef>
              <c:f>Bengaluru_House_Data.csv!$F$2904</c:f>
              <c:numCache/>
            </c:numRef>
          </c:val>
        </c:ser>
        <c:ser>
          <c:idx val="2903"/>
          <c:order val="2903"/>
          <c:tx>
            <c:strRef>
              <c:f>Bengaluru_House_Data.csv!$I$2905</c:f>
            </c:strRef>
          </c:tx>
          <c:spPr>
            <a:solidFill>
              <a:srgbClr val="FC1809">
                <a:alpha val="30000"/>
              </a:srgbClr>
            </a:solidFill>
            <a:ln cmpd="sng">
              <a:solidFill>
                <a:srgbClr val="FC1809"/>
              </a:solidFill>
            </a:ln>
          </c:spPr>
          <c:cat>
            <c:strRef>
              <c:f>Bengaluru_House_Data.csv!$F$1</c:f>
            </c:strRef>
          </c:cat>
          <c:val>
            <c:numRef>
              <c:f>Bengaluru_House_Data.csv!$F$2905</c:f>
              <c:numCache/>
            </c:numRef>
          </c:val>
        </c:ser>
        <c:ser>
          <c:idx val="2904"/>
          <c:order val="2904"/>
          <c:tx>
            <c:strRef>
              <c:f>Bengaluru_House_Data.csv!$I$2906</c:f>
            </c:strRef>
          </c:tx>
          <c:spPr>
            <a:solidFill>
              <a:srgbClr val="75B731">
                <a:alpha val="30000"/>
              </a:srgbClr>
            </a:solidFill>
            <a:ln cmpd="sng">
              <a:solidFill>
                <a:srgbClr val="75B731"/>
              </a:solidFill>
            </a:ln>
          </c:spPr>
          <c:cat>
            <c:strRef>
              <c:f>Bengaluru_House_Data.csv!$F$1</c:f>
            </c:strRef>
          </c:cat>
          <c:val>
            <c:numRef>
              <c:f>Bengaluru_House_Data.csv!$F$2906</c:f>
              <c:numCache/>
            </c:numRef>
          </c:val>
        </c:ser>
        <c:ser>
          <c:idx val="2905"/>
          <c:order val="2905"/>
          <c:tx>
            <c:strRef>
              <c:f>Bengaluru_House_Data.csv!$I$2907</c:f>
            </c:strRef>
          </c:tx>
          <c:spPr>
            <a:solidFill>
              <a:srgbClr val="D3E5C7">
                <a:alpha val="30000"/>
              </a:srgbClr>
            </a:solidFill>
            <a:ln cmpd="sng">
              <a:solidFill>
                <a:srgbClr val="D3E5C7"/>
              </a:solidFill>
            </a:ln>
          </c:spPr>
          <c:cat>
            <c:strRef>
              <c:f>Bengaluru_House_Data.csv!$F$1</c:f>
            </c:strRef>
          </c:cat>
          <c:val>
            <c:numRef>
              <c:f>Bengaluru_House_Data.csv!$F$2907</c:f>
              <c:numCache/>
            </c:numRef>
          </c:val>
        </c:ser>
        <c:ser>
          <c:idx val="2906"/>
          <c:order val="2906"/>
          <c:tx>
            <c:strRef>
              <c:f>Bengaluru_House_Data.csv!$I$2908</c:f>
            </c:strRef>
          </c:tx>
          <c:spPr>
            <a:solidFill>
              <a:srgbClr val="40BC61">
                <a:alpha val="30000"/>
              </a:srgbClr>
            </a:solidFill>
            <a:ln cmpd="sng">
              <a:solidFill>
                <a:srgbClr val="40BC61"/>
              </a:solidFill>
            </a:ln>
          </c:spPr>
          <c:cat>
            <c:strRef>
              <c:f>Bengaluru_House_Data.csv!$F$1</c:f>
            </c:strRef>
          </c:cat>
          <c:val>
            <c:numRef>
              <c:f>Bengaluru_House_Data.csv!$F$2908</c:f>
              <c:numCache/>
            </c:numRef>
          </c:val>
        </c:ser>
        <c:ser>
          <c:idx val="2907"/>
          <c:order val="2907"/>
          <c:tx>
            <c:strRef>
              <c:f>Bengaluru_House_Data.csv!$I$2909</c:f>
            </c:strRef>
          </c:tx>
          <c:spPr>
            <a:solidFill>
              <a:srgbClr val="5800E1">
                <a:alpha val="30000"/>
              </a:srgbClr>
            </a:solidFill>
            <a:ln cmpd="sng">
              <a:solidFill>
                <a:srgbClr val="5800E1"/>
              </a:solidFill>
            </a:ln>
          </c:spPr>
          <c:cat>
            <c:strRef>
              <c:f>Bengaluru_House_Data.csv!$F$1</c:f>
            </c:strRef>
          </c:cat>
          <c:val>
            <c:numRef>
              <c:f>Bengaluru_House_Data.csv!$F$2909</c:f>
              <c:numCache/>
            </c:numRef>
          </c:val>
        </c:ser>
        <c:ser>
          <c:idx val="2908"/>
          <c:order val="2908"/>
          <c:tx>
            <c:strRef>
              <c:f>Bengaluru_House_Data.csv!$I$2910</c:f>
            </c:strRef>
          </c:tx>
          <c:spPr>
            <a:solidFill>
              <a:srgbClr val="FF3C12">
                <a:alpha val="30000"/>
              </a:srgbClr>
            </a:solidFill>
            <a:ln cmpd="sng">
              <a:solidFill>
                <a:srgbClr val="FF3C12"/>
              </a:solidFill>
            </a:ln>
          </c:spPr>
          <c:cat>
            <c:strRef>
              <c:f>Bengaluru_House_Data.csv!$F$1</c:f>
            </c:strRef>
          </c:cat>
          <c:val>
            <c:numRef>
              <c:f>Bengaluru_House_Data.csv!$F$2910</c:f>
              <c:numCache/>
            </c:numRef>
          </c:val>
        </c:ser>
        <c:ser>
          <c:idx val="2909"/>
          <c:order val="2909"/>
          <c:tx>
            <c:strRef>
              <c:f>Bengaluru_House_Data.csv!$I$2911</c:f>
            </c:strRef>
          </c:tx>
          <c:spPr>
            <a:solidFill>
              <a:srgbClr val="342C1A">
                <a:alpha val="30000"/>
              </a:srgbClr>
            </a:solidFill>
            <a:ln cmpd="sng">
              <a:solidFill>
                <a:srgbClr val="342C1A"/>
              </a:solidFill>
            </a:ln>
          </c:spPr>
          <c:cat>
            <c:strRef>
              <c:f>Bengaluru_House_Data.csv!$F$1</c:f>
            </c:strRef>
          </c:cat>
          <c:val>
            <c:numRef>
              <c:f>Bengaluru_House_Data.csv!$F$2911</c:f>
              <c:numCache/>
            </c:numRef>
          </c:val>
        </c:ser>
        <c:ser>
          <c:idx val="2910"/>
          <c:order val="2910"/>
          <c:tx>
            <c:strRef>
              <c:f>Bengaluru_House_Data.csv!$I$2912</c:f>
            </c:strRef>
          </c:tx>
          <c:spPr>
            <a:solidFill>
              <a:srgbClr val="AEDC35">
                <a:alpha val="30000"/>
              </a:srgbClr>
            </a:solidFill>
            <a:ln cmpd="sng">
              <a:solidFill>
                <a:srgbClr val="AEDC35"/>
              </a:solidFill>
            </a:ln>
          </c:spPr>
          <c:cat>
            <c:strRef>
              <c:f>Bengaluru_House_Data.csv!$F$1</c:f>
            </c:strRef>
          </c:cat>
          <c:val>
            <c:numRef>
              <c:f>Bengaluru_House_Data.csv!$F$2912</c:f>
              <c:numCache/>
            </c:numRef>
          </c:val>
        </c:ser>
        <c:ser>
          <c:idx val="2911"/>
          <c:order val="2911"/>
          <c:tx>
            <c:strRef>
              <c:f>Bengaluru_House_Data.csv!$I$2913</c:f>
            </c:strRef>
          </c:tx>
          <c:spPr>
            <a:solidFill>
              <a:srgbClr val="DA1D04">
                <a:alpha val="30000"/>
              </a:srgbClr>
            </a:solidFill>
            <a:ln cmpd="sng">
              <a:solidFill>
                <a:srgbClr val="DA1D04"/>
              </a:solidFill>
            </a:ln>
          </c:spPr>
          <c:cat>
            <c:strRef>
              <c:f>Bengaluru_House_Data.csv!$F$1</c:f>
            </c:strRef>
          </c:cat>
          <c:val>
            <c:numRef>
              <c:f>Bengaluru_House_Data.csv!$F$2913</c:f>
              <c:numCache/>
            </c:numRef>
          </c:val>
        </c:ser>
        <c:ser>
          <c:idx val="2912"/>
          <c:order val="2912"/>
          <c:tx>
            <c:strRef>
              <c:f>Bengaluru_House_Data.csv!$I$2914</c:f>
            </c:strRef>
          </c:tx>
          <c:spPr>
            <a:solidFill>
              <a:srgbClr val="41D1AD">
                <a:alpha val="30000"/>
              </a:srgbClr>
            </a:solidFill>
            <a:ln cmpd="sng">
              <a:solidFill>
                <a:srgbClr val="41D1AD"/>
              </a:solidFill>
            </a:ln>
          </c:spPr>
          <c:cat>
            <c:strRef>
              <c:f>Bengaluru_House_Data.csv!$F$1</c:f>
            </c:strRef>
          </c:cat>
          <c:val>
            <c:numRef>
              <c:f>Bengaluru_House_Data.csv!$F$2914</c:f>
              <c:numCache/>
            </c:numRef>
          </c:val>
        </c:ser>
        <c:ser>
          <c:idx val="2913"/>
          <c:order val="2913"/>
          <c:tx>
            <c:strRef>
              <c:f>Bengaluru_House_Data.csv!$I$2915</c:f>
            </c:strRef>
          </c:tx>
          <c:spPr>
            <a:solidFill>
              <a:srgbClr val="951B15">
                <a:alpha val="30000"/>
              </a:srgbClr>
            </a:solidFill>
            <a:ln cmpd="sng">
              <a:solidFill>
                <a:srgbClr val="951B15"/>
              </a:solidFill>
            </a:ln>
          </c:spPr>
          <c:cat>
            <c:strRef>
              <c:f>Bengaluru_House_Data.csv!$F$1</c:f>
            </c:strRef>
          </c:cat>
          <c:val>
            <c:numRef>
              <c:f>Bengaluru_House_Data.csv!$F$2915</c:f>
              <c:numCache/>
            </c:numRef>
          </c:val>
        </c:ser>
        <c:ser>
          <c:idx val="2914"/>
          <c:order val="2914"/>
          <c:tx>
            <c:strRef>
              <c:f>Bengaluru_House_Data.csv!$I$2916</c:f>
            </c:strRef>
          </c:tx>
          <c:spPr>
            <a:solidFill>
              <a:srgbClr val="FF685E">
                <a:alpha val="30000"/>
              </a:srgbClr>
            </a:solidFill>
            <a:ln cmpd="sng">
              <a:solidFill>
                <a:srgbClr val="FF685E"/>
              </a:solidFill>
            </a:ln>
          </c:spPr>
          <c:cat>
            <c:strRef>
              <c:f>Bengaluru_House_Data.csv!$F$1</c:f>
            </c:strRef>
          </c:cat>
          <c:val>
            <c:numRef>
              <c:f>Bengaluru_House_Data.csv!$F$2916</c:f>
              <c:numCache/>
            </c:numRef>
          </c:val>
        </c:ser>
        <c:ser>
          <c:idx val="2915"/>
          <c:order val="2915"/>
          <c:tx>
            <c:strRef>
              <c:f>Bengaluru_House_Data.csv!$I$2917</c:f>
            </c:strRef>
          </c:tx>
          <c:spPr>
            <a:solidFill>
              <a:srgbClr val="6C402C">
                <a:alpha val="30000"/>
              </a:srgbClr>
            </a:solidFill>
            <a:ln cmpd="sng">
              <a:solidFill>
                <a:srgbClr val="6C402C"/>
              </a:solidFill>
            </a:ln>
          </c:spPr>
          <c:cat>
            <c:strRef>
              <c:f>Bengaluru_House_Data.csv!$F$1</c:f>
            </c:strRef>
          </c:cat>
          <c:val>
            <c:numRef>
              <c:f>Bengaluru_House_Data.csv!$F$2917</c:f>
              <c:numCache/>
            </c:numRef>
          </c:val>
        </c:ser>
        <c:ser>
          <c:idx val="2916"/>
          <c:order val="2916"/>
          <c:tx>
            <c:strRef>
              <c:f>Bengaluru_House_Data.csv!$I$2918</c:f>
            </c:strRef>
          </c:tx>
          <c:spPr>
            <a:solidFill>
              <a:srgbClr val="E60138">
                <a:alpha val="30000"/>
              </a:srgbClr>
            </a:solidFill>
            <a:ln cmpd="sng">
              <a:solidFill>
                <a:srgbClr val="E60138"/>
              </a:solidFill>
            </a:ln>
          </c:spPr>
          <c:cat>
            <c:strRef>
              <c:f>Bengaluru_House_Data.csv!$F$1</c:f>
            </c:strRef>
          </c:cat>
          <c:val>
            <c:numRef>
              <c:f>Bengaluru_House_Data.csv!$F$2918</c:f>
              <c:numCache/>
            </c:numRef>
          </c:val>
        </c:ser>
        <c:ser>
          <c:idx val="2917"/>
          <c:order val="2917"/>
          <c:tx>
            <c:strRef>
              <c:f>Bengaluru_House_Data.csv!$I$2919</c:f>
            </c:strRef>
          </c:tx>
          <c:spPr>
            <a:solidFill>
              <a:srgbClr val="E05541">
                <a:alpha val="30000"/>
              </a:srgbClr>
            </a:solidFill>
            <a:ln cmpd="sng">
              <a:solidFill>
                <a:srgbClr val="E05541"/>
              </a:solidFill>
            </a:ln>
          </c:spPr>
          <c:cat>
            <c:strRef>
              <c:f>Bengaluru_House_Data.csv!$F$1</c:f>
            </c:strRef>
          </c:cat>
          <c:val>
            <c:numRef>
              <c:f>Bengaluru_House_Data.csv!$F$2919</c:f>
              <c:numCache/>
            </c:numRef>
          </c:val>
        </c:ser>
        <c:ser>
          <c:idx val="2918"/>
          <c:order val="2918"/>
          <c:tx>
            <c:strRef>
              <c:f>Bengaluru_House_Data.csv!$I$2920</c:f>
            </c:strRef>
          </c:tx>
          <c:spPr>
            <a:solidFill>
              <a:srgbClr val="42E5F8">
                <a:alpha val="30000"/>
              </a:srgbClr>
            </a:solidFill>
            <a:ln cmpd="sng">
              <a:solidFill>
                <a:srgbClr val="42E5F8"/>
              </a:solidFill>
            </a:ln>
          </c:spPr>
          <c:cat>
            <c:strRef>
              <c:f>Bengaluru_House_Data.csv!$F$1</c:f>
            </c:strRef>
          </c:cat>
          <c:val>
            <c:numRef>
              <c:f>Bengaluru_House_Data.csv!$F$2920</c:f>
              <c:numCache/>
            </c:numRef>
          </c:val>
        </c:ser>
        <c:ser>
          <c:idx val="2919"/>
          <c:order val="2919"/>
          <c:tx>
            <c:strRef>
              <c:f>Bengaluru_House_Data.csv!$I$2921</c:f>
            </c:strRef>
          </c:tx>
          <c:spPr>
            <a:solidFill>
              <a:srgbClr val="D13549">
                <a:alpha val="30000"/>
              </a:srgbClr>
            </a:solidFill>
            <a:ln cmpd="sng">
              <a:solidFill>
                <a:srgbClr val="D13549"/>
              </a:solidFill>
            </a:ln>
          </c:spPr>
          <c:cat>
            <c:strRef>
              <c:f>Bengaluru_House_Data.csv!$F$1</c:f>
            </c:strRef>
          </c:cat>
          <c:val>
            <c:numRef>
              <c:f>Bengaluru_House_Data.csv!$F$2921</c:f>
              <c:numCache/>
            </c:numRef>
          </c:val>
        </c:ser>
        <c:ser>
          <c:idx val="2920"/>
          <c:order val="2920"/>
          <c:tx>
            <c:strRef>
              <c:f>Bengaluru_House_Data.csv!$I$2922</c:f>
            </c:strRef>
          </c:tx>
          <c:spPr>
            <a:solidFill>
              <a:srgbClr val="FF94AA">
                <a:alpha val="30000"/>
              </a:srgbClr>
            </a:solidFill>
            <a:ln cmpd="sng">
              <a:solidFill>
                <a:srgbClr val="FF94AA"/>
              </a:solidFill>
            </a:ln>
          </c:spPr>
          <c:cat>
            <c:strRef>
              <c:f>Bengaluru_House_Data.csv!$F$1</c:f>
            </c:strRef>
          </c:cat>
          <c:val>
            <c:numRef>
              <c:f>Bengaluru_House_Data.csv!$F$2922</c:f>
              <c:numCache/>
            </c:numRef>
          </c:val>
        </c:ser>
        <c:ser>
          <c:idx val="2921"/>
          <c:order val="2921"/>
          <c:tx>
            <c:strRef>
              <c:f>Bengaluru_House_Data.csv!$I$2923</c:f>
            </c:strRef>
          </c:tx>
          <c:spPr>
            <a:solidFill>
              <a:srgbClr val="A3543D">
                <a:alpha val="30000"/>
              </a:srgbClr>
            </a:solidFill>
            <a:ln cmpd="sng">
              <a:solidFill>
                <a:srgbClr val="A3543D"/>
              </a:solidFill>
            </a:ln>
          </c:spPr>
          <c:cat>
            <c:strRef>
              <c:f>Bengaluru_House_Data.csv!$F$1</c:f>
            </c:strRef>
          </c:cat>
          <c:val>
            <c:numRef>
              <c:f>Bengaluru_House_Data.csv!$F$2923</c:f>
              <c:numCache/>
            </c:numRef>
          </c:val>
        </c:ser>
        <c:ser>
          <c:idx val="2922"/>
          <c:order val="2922"/>
          <c:tx>
            <c:strRef>
              <c:f>Bengaluru_House_Data.csv!$I$2924</c:f>
            </c:strRef>
          </c:tx>
          <c:spPr>
            <a:solidFill>
              <a:srgbClr val="1F253B">
                <a:alpha val="30000"/>
              </a:srgbClr>
            </a:solidFill>
            <a:ln cmpd="sng">
              <a:solidFill>
                <a:srgbClr val="1F253B"/>
              </a:solidFill>
            </a:ln>
          </c:spPr>
          <c:cat>
            <c:strRef>
              <c:f>Bengaluru_House_Data.csv!$F$1</c:f>
            </c:strRef>
          </c:cat>
          <c:val>
            <c:numRef>
              <c:f>Bengaluru_House_Data.csv!$F$2924</c:f>
              <c:numCache/>
            </c:numRef>
          </c:val>
        </c:ser>
        <c:ser>
          <c:idx val="2923"/>
          <c:order val="2923"/>
          <c:tx>
            <c:strRef>
              <c:f>Bengaluru_House_Data.csv!$I$2925</c:f>
            </c:strRef>
          </c:tx>
          <c:spPr>
            <a:solidFill>
              <a:srgbClr val="E68E7D">
                <a:alpha val="30000"/>
              </a:srgbClr>
            </a:solidFill>
            <a:ln cmpd="sng">
              <a:solidFill>
                <a:srgbClr val="E68E7D"/>
              </a:solidFill>
            </a:ln>
          </c:spPr>
          <c:cat>
            <c:strRef>
              <c:f>Bengaluru_House_Data.csv!$F$1</c:f>
            </c:strRef>
          </c:cat>
          <c:val>
            <c:numRef>
              <c:f>Bengaluru_House_Data.csv!$F$2925</c:f>
              <c:numCache/>
            </c:numRef>
          </c:val>
        </c:ser>
        <c:ser>
          <c:idx val="2924"/>
          <c:order val="2924"/>
          <c:tx>
            <c:strRef>
              <c:f>Bengaluru_House_Data.csv!$I$2926</c:f>
            </c:strRef>
          </c:tx>
          <c:spPr>
            <a:solidFill>
              <a:srgbClr val="43F943">
                <a:alpha val="30000"/>
              </a:srgbClr>
            </a:solidFill>
            <a:ln cmpd="sng">
              <a:solidFill>
                <a:srgbClr val="43F943"/>
              </a:solidFill>
            </a:ln>
          </c:spPr>
          <c:cat>
            <c:strRef>
              <c:f>Bengaluru_House_Data.csv!$F$1</c:f>
            </c:strRef>
          </c:cat>
          <c:val>
            <c:numRef>
              <c:f>Bengaluru_House_Data.csv!$F$2926</c:f>
              <c:numCache/>
            </c:numRef>
          </c:val>
        </c:ser>
        <c:ser>
          <c:idx val="2925"/>
          <c:order val="2925"/>
          <c:tx>
            <c:strRef>
              <c:f>Bengaluru_House_Data.csv!$I$2927</c:f>
            </c:strRef>
          </c:tx>
          <c:spPr>
            <a:solidFill>
              <a:srgbClr val="0E4F7C">
                <a:alpha val="30000"/>
              </a:srgbClr>
            </a:solidFill>
            <a:ln cmpd="sng">
              <a:solidFill>
                <a:srgbClr val="0E4F7C"/>
              </a:solidFill>
            </a:ln>
          </c:spPr>
          <c:cat>
            <c:strRef>
              <c:f>Bengaluru_House_Data.csv!$F$1</c:f>
            </c:strRef>
          </c:cat>
          <c:val>
            <c:numRef>
              <c:f>Bengaluru_House_Data.csv!$F$2927</c:f>
              <c:numCache/>
            </c:numRef>
          </c:val>
        </c:ser>
        <c:ser>
          <c:idx val="2926"/>
          <c:order val="2926"/>
          <c:tx>
            <c:strRef>
              <c:f>Bengaluru_House_Data.csv!$I$2928</c:f>
            </c:strRef>
          </c:tx>
          <c:spPr>
            <a:solidFill>
              <a:srgbClr val="FFC0F6">
                <a:alpha val="30000"/>
              </a:srgbClr>
            </a:solidFill>
            <a:ln cmpd="sng">
              <a:solidFill>
                <a:srgbClr val="FFC0F6"/>
              </a:solidFill>
            </a:ln>
          </c:spPr>
          <c:cat>
            <c:strRef>
              <c:f>Bengaluru_House_Data.csv!$F$1</c:f>
            </c:strRef>
          </c:cat>
          <c:val>
            <c:numRef>
              <c:f>Bengaluru_House_Data.csv!$F$2928</c:f>
              <c:numCache/>
            </c:numRef>
          </c:val>
        </c:ser>
        <c:ser>
          <c:idx val="2927"/>
          <c:order val="2927"/>
          <c:tx>
            <c:strRef>
              <c:f>Bengaluru_House_Data.csv!$I$2929</c:f>
            </c:strRef>
          </c:tx>
          <c:spPr>
            <a:solidFill>
              <a:srgbClr val="DB684E">
                <a:alpha val="30000"/>
              </a:srgbClr>
            </a:solidFill>
            <a:ln cmpd="sng">
              <a:solidFill>
                <a:srgbClr val="DB684E"/>
              </a:solidFill>
            </a:ln>
          </c:spPr>
          <c:cat>
            <c:strRef>
              <c:f>Bengaluru_House_Data.csv!$F$1</c:f>
            </c:strRef>
          </c:cat>
          <c:val>
            <c:numRef>
              <c:f>Bengaluru_House_Data.csv!$F$2929</c:f>
              <c:numCache/>
            </c:numRef>
          </c:val>
        </c:ser>
        <c:ser>
          <c:idx val="2928"/>
          <c:order val="2928"/>
          <c:tx>
            <c:strRef>
              <c:f>Bengaluru_House_Data.csv!$I$2930</c:f>
            </c:strRef>
          </c:tx>
          <c:spPr>
            <a:solidFill>
              <a:srgbClr val="584A3E">
                <a:alpha val="30000"/>
              </a:srgbClr>
            </a:solidFill>
            <a:ln cmpd="sng">
              <a:solidFill>
                <a:srgbClr val="584A3E"/>
              </a:solidFill>
            </a:ln>
          </c:spPr>
          <c:cat>
            <c:strRef>
              <c:f>Bengaluru_House_Data.csv!$F$1</c:f>
            </c:strRef>
          </c:cat>
          <c:val>
            <c:numRef>
              <c:f>Bengaluru_House_Data.csv!$F$2930</c:f>
              <c:numCache/>
            </c:numRef>
          </c:val>
        </c:ser>
        <c:ser>
          <c:idx val="2929"/>
          <c:order val="2929"/>
          <c:tx>
            <c:strRef>
              <c:f>Bengaluru_House_Data.csv!$I$2931</c:f>
            </c:strRef>
          </c:tx>
          <c:spPr>
            <a:solidFill>
              <a:srgbClr val="ECC6BA">
                <a:alpha val="30000"/>
              </a:srgbClr>
            </a:solidFill>
            <a:ln cmpd="sng">
              <a:solidFill>
                <a:srgbClr val="ECC6BA"/>
              </a:solidFill>
            </a:ln>
          </c:spPr>
          <c:cat>
            <c:strRef>
              <c:f>Bengaluru_House_Data.csv!$F$1</c:f>
            </c:strRef>
          </c:cat>
          <c:val>
            <c:numRef>
              <c:f>Bengaluru_House_Data.csv!$F$2931</c:f>
              <c:numCache/>
            </c:numRef>
          </c:val>
        </c:ser>
        <c:ser>
          <c:idx val="2930"/>
          <c:order val="2930"/>
          <c:tx>
            <c:strRef>
              <c:f>Bengaluru_House_Data.csv!$I$2932</c:f>
            </c:strRef>
          </c:tx>
          <c:spPr>
            <a:solidFill>
              <a:srgbClr val="450D8E">
                <a:alpha val="30000"/>
              </a:srgbClr>
            </a:solidFill>
            <a:ln cmpd="sng">
              <a:solidFill>
                <a:srgbClr val="450D8E"/>
              </a:solidFill>
            </a:ln>
          </c:spPr>
          <c:cat>
            <c:strRef>
              <c:f>Bengaluru_House_Data.csv!$F$1</c:f>
            </c:strRef>
          </c:cat>
          <c:val>
            <c:numRef>
              <c:f>Bengaluru_House_Data.csv!$F$2932</c:f>
              <c:numCache/>
            </c:numRef>
          </c:val>
        </c:ser>
        <c:ser>
          <c:idx val="2931"/>
          <c:order val="2931"/>
          <c:tx>
            <c:strRef>
              <c:f>Bengaluru_House_Data.csv!$I$2933</c:f>
            </c:strRef>
          </c:tx>
          <c:spPr>
            <a:solidFill>
              <a:srgbClr val="4B69B0">
                <a:alpha val="30000"/>
              </a:srgbClr>
            </a:solidFill>
            <a:ln cmpd="sng">
              <a:solidFill>
                <a:srgbClr val="4B69B0"/>
              </a:solidFill>
            </a:ln>
          </c:spPr>
          <c:cat>
            <c:strRef>
              <c:f>Bengaluru_House_Data.csv!$F$1</c:f>
            </c:strRef>
          </c:cat>
          <c:val>
            <c:numRef>
              <c:f>Bengaluru_House_Data.csv!$F$2933</c:f>
              <c:numCache/>
            </c:numRef>
          </c:val>
        </c:ser>
        <c:ser>
          <c:idx val="2932"/>
          <c:order val="2932"/>
          <c:tx>
            <c:strRef>
              <c:f>Bengaluru_House_Data.csv!$I$2934</c:f>
            </c:strRef>
          </c:tx>
          <c:spPr>
            <a:solidFill>
              <a:srgbClr val="FFEB43">
                <a:alpha val="30000"/>
              </a:srgbClr>
            </a:solidFill>
            <a:ln cmpd="sng">
              <a:solidFill>
                <a:srgbClr val="FFEB43"/>
              </a:solidFill>
            </a:ln>
          </c:spPr>
          <c:cat>
            <c:strRef>
              <c:f>Bengaluru_House_Data.csv!$F$1</c:f>
            </c:strRef>
          </c:cat>
          <c:val>
            <c:numRef>
              <c:f>Bengaluru_House_Data.csv!$F$2934</c:f>
              <c:numCache/>
            </c:numRef>
          </c:val>
        </c:ser>
        <c:ser>
          <c:idx val="2933"/>
          <c:order val="2933"/>
          <c:tx>
            <c:strRef>
              <c:f>Bengaluru_House_Data.csv!$I$2935</c:f>
            </c:strRef>
          </c:tx>
          <c:spPr>
            <a:solidFill>
              <a:srgbClr val="127B5F">
                <a:alpha val="30000"/>
              </a:srgbClr>
            </a:solidFill>
            <a:ln cmpd="sng">
              <a:solidFill>
                <a:srgbClr val="127B5F"/>
              </a:solidFill>
            </a:ln>
          </c:spPr>
          <c:cat>
            <c:strRef>
              <c:f>Bengaluru_House_Data.csv!$F$1</c:f>
            </c:strRef>
          </c:cat>
          <c:val>
            <c:numRef>
              <c:f>Bengaluru_House_Data.csv!$F$2935</c:f>
              <c:numCache/>
            </c:numRef>
          </c:val>
        </c:ser>
        <c:ser>
          <c:idx val="2934"/>
          <c:order val="2934"/>
          <c:tx>
            <c:strRef>
              <c:f>Bengaluru_House_Data.csv!$I$2936</c:f>
            </c:strRef>
          </c:tx>
          <c:spPr>
            <a:solidFill>
              <a:srgbClr val="906E42">
                <a:alpha val="30000"/>
              </a:srgbClr>
            </a:solidFill>
            <a:ln cmpd="sng">
              <a:solidFill>
                <a:srgbClr val="906E42"/>
              </a:solidFill>
            </a:ln>
          </c:spPr>
          <c:cat>
            <c:strRef>
              <c:f>Bengaluru_House_Data.csv!$F$1</c:f>
            </c:strRef>
          </c:cat>
          <c:val>
            <c:numRef>
              <c:f>Bengaluru_House_Data.csv!$F$2936</c:f>
              <c:numCache/>
            </c:numRef>
          </c:val>
        </c:ser>
        <c:ser>
          <c:idx val="2935"/>
          <c:order val="2935"/>
          <c:tx>
            <c:strRef>
              <c:f>Bengaluru_House_Data.csv!$I$2937</c:f>
            </c:strRef>
          </c:tx>
          <c:spPr>
            <a:solidFill>
              <a:srgbClr val="F3FFF6">
                <a:alpha val="30000"/>
              </a:srgbClr>
            </a:solidFill>
            <a:ln cmpd="sng">
              <a:solidFill>
                <a:srgbClr val="F3FFF6"/>
              </a:solidFill>
            </a:ln>
          </c:spPr>
          <c:cat>
            <c:strRef>
              <c:f>Bengaluru_House_Data.csv!$F$1</c:f>
            </c:strRef>
          </c:cat>
          <c:val>
            <c:numRef>
              <c:f>Bengaluru_House_Data.csv!$F$2937</c:f>
              <c:numCache/>
            </c:numRef>
          </c:val>
        </c:ser>
        <c:ser>
          <c:idx val="2936"/>
          <c:order val="2936"/>
          <c:tx>
            <c:strRef>
              <c:f>Bengaluru_House_Data.csv!$I$2938</c:f>
            </c:strRef>
          </c:tx>
          <c:spPr>
            <a:solidFill>
              <a:srgbClr val="4621DA">
                <a:alpha val="30000"/>
              </a:srgbClr>
            </a:solidFill>
            <a:ln cmpd="sng">
              <a:solidFill>
                <a:srgbClr val="4621DA"/>
              </a:solidFill>
            </a:ln>
          </c:spPr>
          <c:cat>
            <c:strRef>
              <c:f>Bengaluru_House_Data.csv!$F$1</c:f>
            </c:strRef>
          </c:cat>
          <c:val>
            <c:numRef>
              <c:f>Bengaluru_House_Data.csv!$F$2938</c:f>
              <c:numCache/>
            </c:numRef>
          </c:val>
        </c:ser>
        <c:ser>
          <c:idx val="2937"/>
          <c:order val="2937"/>
          <c:tx>
            <c:strRef>
              <c:f>Bengaluru_House_Data.csv!$I$2939</c:f>
            </c:strRef>
          </c:tx>
          <c:spPr>
            <a:solidFill>
              <a:srgbClr val="8883E3">
                <a:alpha val="30000"/>
              </a:srgbClr>
            </a:solidFill>
            <a:ln cmpd="sng">
              <a:solidFill>
                <a:srgbClr val="8883E3"/>
              </a:solidFill>
            </a:ln>
          </c:spPr>
          <c:cat>
            <c:strRef>
              <c:f>Bengaluru_House_Data.csv!$F$1</c:f>
            </c:strRef>
          </c:cat>
          <c:val>
            <c:numRef>
              <c:f>Bengaluru_House_Data.csv!$F$2939</c:f>
              <c:numCache/>
            </c:numRef>
          </c:val>
        </c:ser>
        <c:ser>
          <c:idx val="2938"/>
          <c:order val="2938"/>
          <c:tx>
            <c:strRef>
              <c:f>Bengaluru_House_Data.csv!$I$2940</c:f>
            </c:strRef>
          </c:tx>
          <c:spPr>
            <a:solidFill>
              <a:srgbClr val="FF178F">
                <a:alpha val="30000"/>
              </a:srgbClr>
            </a:solidFill>
            <a:ln cmpd="sng">
              <a:solidFill>
                <a:srgbClr val="FF178F"/>
              </a:solidFill>
            </a:ln>
          </c:spPr>
          <c:cat>
            <c:strRef>
              <c:f>Bengaluru_House_Data.csv!$F$1</c:f>
            </c:strRef>
          </c:cat>
          <c:val>
            <c:numRef>
              <c:f>Bengaluru_House_Data.csv!$F$2940</c:f>
              <c:numCache/>
            </c:numRef>
          </c:val>
        </c:ser>
        <c:ser>
          <c:idx val="2939"/>
          <c:order val="2939"/>
          <c:tx>
            <c:strRef>
              <c:f>Bengaluru_House_Data.csv!$I$2941</c:f>
            </c:strRef>
          </c:tx>
          <c:spPr>
            <a:solidFill>
              <a:srgbClr val="4A8F70">
                <a:alpha val="30000"/>
              </a:srgbClr>
            </a:solidFill>
            <a:ln cmpd="sng">
              <a:solidFill>
                <a:srgbClr val="4A8F70"/>
              </a:solidFill>
            </a:ln>
          </c:spPr>
          <c:cat>
            <c:strRef>
              <c:f>Bengaluru_House_Data.csv!$F$1</c:f>
            </c:strRef>
          </c:cat>
          <c:val>
            <c:numRef>
              <c:f>Bengaluru_House_Data.csv!$F$2941</c:f>
              <c:numCache/>
            </c:numRef>
          </c:val>
        </c:ser>
        <c:ser>
          <c:idx val="2940"/>
          <c:order val="2940"/>
          <c:tx>
            <c:strRef>
              <c:f>Bengaluru_House_Data.csv!$I$2942</c:f>
            </c:strRef>
          </c:tx>
          <c:spPr>
            <a:solidFill>
              <a:srgbClr val="C99345">
                <a:alpha val="30000"/>
              </a:srgbClr>
            </a:solidFill>
            <a:ln cmpd="sng">
              <a:solidFill>
                <a:srgbClr val="C99345"/>
              </a:solidFill>
            </a:ln>
          </c:spPr>
          <c:cat>
            <c:strRef>
              <c:f>Bengaluru_House_Data.csv!$F$1</c:f>
            </c:strRef>
          </c:cat>
          <c:val>
            <c:numRef>
              <c:f>Bengaluru_House_Data.csv!$F$2942</c:f>
              <c:numCache/>
            </c:numRef>
          </c:val>
        </c:ser>
        <c:ser>
          <c:idx val="2941"/>
          <c:order val="2941"/>
          <c:tx>
            <c:strRef>
              <c:f>Bengaluru_House_Data.csv!$I$2943</c:f>
            </c:strRef>
          </c:tx>
          <c:spPr>
            <a:solidFill>
              <a:srgbClr val="F93733">
                <a:alpha val="30000"/>
              </a:srgbClr>
            </a:solidFill>
            <a:ln cmpd="sng">
              <a:solidFill>
                <a:srgbClr val="F93733"/>
              </a:solidFill>
            </a:ln>
          </c:spPr>
          <c:cat>
            <c:strRef>
              <c:f>Bengaluru_House_Data.csv!$F$1</c:f>
            </c:strRef>
          </c:cat>
          <c:val>
            <c:numRef>
              <c:f>Bengaluru_House_Data.csv!$F$2943</c:f>
              <c:numCache/>
            </c:numRef>
          </c:val>
        </c:ser>
        <c:ser>
          <c:idx val="2942"/>
          <c:order val="2942"/>
          <c:tx>
            <c:strRef>
              <c:f>Bengaluru_House_Data.csv!$I$2944</c:f>
            </c:strRef>
          </c:tx>
          <c:spPr>
            <a:solidFill>
              <a:srgbClr val="473525">
                <a:alpha val="30000"/>
              </a:srgbClr>
            </a:solidFill>
            <a:ln cmpd="sng">
              <a:solidFill>
                <a:srgbClr val="473525"/>
              </a:solidFill>
            </a:ln>
          </c:spPr>
          <c:cat>
            <c:strRef>
              <c:f>Bengaluru_House_Data.csv!$F$1</c:f>
            </c:strRef>
          </c:cat>
          <c:val>
            <c:numRef>
              <c:f>Bengaluru_House_Data.csv!$F$2944</c:f>
              <c:numCache/>
            </c:numRef>
          </c:val>
        </c:ser>
        <c:ser>
          <c:idx val="2943"/>
          <c:order val="2943"/>
          <c:tx>
            <c:strRef>
              <c:f>Bengaluru_House_Data.csv!$I$2945</c:f>
            </c:strRef>
          </c:tx>
          <c:spPr>
            <a:solidFill>
              <a:srgbClr val="C59D17">
                <a:alpha val="30000"/>
              </a:srgbClr>
            </a:solidFill>
            <a:ln cmpd="sng">
              <a:solidFill>
                <a:srgbClr val="C59D17"/>
              </a:solidFill>
            </a:ln>
          </c:spPr>
          <c:cat>
            <c:strRef>
              <c:f>Bengaluru_House_Data.csv!$F$1</c:f>
            </c:strRef>
          </c:cat>
          <c:val>
            <c:numRef>
              <c:f>Bengaluru_House_Data.csv!$F$2945</c:f>
              <c:numCache/>
            </c:numRef>
          </c:val>
        </c:ser>
        <c:ser>
          <c:idx val="2944"/>
          <c:order val="2944"/>
          <c:tx>
            <c:strRef>
              <c:f>Bengaluru_House_Data.csv!$I$2946</c:f>
            </c:strRef>
          </c:tx>
          <c:spPr>
            <a:solidFill>
              <a:srgbClr val="FF43DB">
                <a:alpha val="30000"/>
              </a:srgbClr>
            </a:solidFill>
            <a:ln cmpd="sng">
              <a:solidFill>
                <a:srgbClr val="FF43DB"/>
              </a:solidFill>
            </a:ln>
          </c:spPr>
          <c:cat>
            <c:strRef>
              <c:f>Bengaluru_House_Data.csv!$F$1</c:f>
            </c:strRef>
          </c:cat>
          <c:val>
            <c:numRef>
              <c:f>Bengaluru_House_Data.csv!$F$2946</c:f>
              <c:numCache/>
            </c:numRef>
          </c:val>
        </c:ser>
        <c:ser>
          <c:idx val="2945"/>
          <c:order val="2945"/>
          <c:tx>
            <c:strRef>
              <c:f>Bengaluru_House_Data.csv!$I$2947</c:f>
            </c:strRef>
          </c:tx>
          <c:spPr>
            <a:solidFill>
              <a:srgbClr val="81A381">
                <a:alpha val="30000"/>
              </a:srgbClr>
            </a:solidFill>
            <a:ln cmpd="sng">
              <a:solidFill>
                <a:srgbClr val="81A381"/>
              </a:solidFill>
            </a:ln>
          </c:spPr>
          <c:cat>
            <c:strRef>
              <c:f>Bengaluru_House_Data.csv!$F$1</c:f>
            </c:strRef>
          </c:cat>
          <c:val>
            <c:numRef>
              <c:f>Bengaluru_House_Data.csv!$F$2947</c:f>
              <c:numCache/>
            </c:numRef>
          </c:val>
        </c:ser>
        <c:ser>
          <c:idx val="2946"/>
          <c:order val="2946"/>
          <c:tx>
            <c:strRef>
              <c:f>Bengaluru_House_Data.csv!$I$2948</c:f>
            </c:strRef>
          </c:tx>
          <c:spPr>
            <a:solidFill>
              <a:srgbClr val="02B848">
                <a:alpha val="30000"/>
              </a:srgbClr>
            </a:solidFill>
            <a:ln cmpd="sng">
              <a:solidFill>
                <a:srgbClr val="02B848"/>
              </a:solidFill>
            </a:ln>
          </c:spPr>
          <c:cat>
            <c:strRef>
              <c:f>Bengaluru_House_Data.csv!$F$1</c:f>
            </c:strRef>
          </c:cat>
          <c:val>
            <c:numRef>
              <c:f>Bengaluru_House_Data.csv!$F$2948</c:f>
              <c:numCache/>
            </c:numRef>
          </c:val>
        </c:ser>
        <c:ser>
          <c:idx val="2947"/>
          <c:order val="2947"/>
          <c:tx>
            <c:strRef>
              <c:f>Bengaluru_House_Data.csv!$I$2949</c:f>
            </c:strRef>
          </c:tx>
          <c:spPr>
            <a:solidFill>
              <a:srgbClr val="FF6F70">
                <a:alpha val="30000"/>
              </a:srgbClr>
            </a:solidFill>
            <a:ln cmpd="sng">
              <a:solidFill>
                <a:srgbClr val="FF6F70"/>
              </a:solidFill>
            </a:ln>
          </c:spPr>
          <c:cat>
            <c:strRef>
              <c:f>Bengaluru_House_Data.csv!$F$1</c:f>
            </c:strRef>
          </c:cat>
          <c:val>
            <c:numRef>
              <c:f>Bengaluru_House_Data.csv!$F$2949</c:f>
              <c:numCache/>
            </c:numRef>
          </c:val>
        </c:ser>
        <c:ser>
          <c:idx val="2948"/>
          <c:order val="2948"/>
          <c:tx>
            <c:strRef>
              <c:f>Bengaluru_House_Data.csv!$I$2950</c:f>
            </c:strRef>
          </c:tx>
          <c:spPr>
            <a:solidFill>
              <a:srgbClr val="484970">
                <a:alpha val="30000"/>
              </a:srgbClr>
            </a:solidFill>
            <a:ln cmpd="sng">
              <a:solidFill>
                <a:srgbClr val="484970"/>
              </a:solidFill>
            </a:ln>
          </c:spPr>
          <c:cat>
            <c:strRef>
              <c:f>Bengaluru_House_Data.csv!$F$1</c:f>
            </c:strRef>
          </c:cat>
          <c:val>
            <c:numRef>
              <c:f>Bengaluru_House_Data.csv!$F$2950</c:f>
              <c:numCache/>
            </c:numRef>
          </c:val>
        </c:ser>
        <c:ser>
          <c:idx val="2949"/>
          <c:order val="2949"/>
          <c:tx>
            <c:strRef>
              <c:f>Bengaluru_House_Data.csv!$I$2951</c:f>
            </c:strRef>
          </c:tx>
          <c:spPr>
            <a:solidFill>
              <a:srgbClr val="02B74B">
                <a:alpha val="30000"/>
              </a:srgbClr>
            </a:solidFill>
            <a:ln cmpd="sng">
              <a:solidFill>
                <a:srgbClr val="02B74B"/>
              </a:solidFill>
            </a:ln>
          </c:spPr>
          <c:cat>
            <c:strRef>
              <c:f>Bengaluru_House_Data.csv!$F$1</c:f>
            </c:strRef>
          </c:cat>
          <c:val>
            <c:numRef>
              <c:f>Bengaluru_House_Data.csv!$F$2951</c:f>
              <c:numCache/>
            </c:numRef>
          </c:val>
        </c:ser>
        <c:ser>
          <c:idx val="2950"/>
          <c:order val="2950"/>
          <c:tx>
            <c:strRef>
              <c:f>Bengaluru_House_Data.csv!$I$2952</c:f>
            </c:strRef>
          </c:tx>
          <c:spPr>
            <a:solidFill>
              <a:srgbClr val="FF6F27">
                <a:alpha val="30000"/>
              </a:srgbClr>
            </a:solidFill>
            <a:ln cmpd="sng">
              <a:solidFill>
                <a:srgbClr val="FF6F27"/>
              </a:solidFill>
            </a:ln>
          </c:spPr>
          <c:cat>
            <c:strRef>
              <c:f>Bengaluru_House_Data.csv!$F$1</c:f>
            </c:strRef>
          </c:cat>
          <c:val>
            <c:numRef>
              <c:f>Bengaluru_House_Data.csv!$F$2952</c:f>
              <c:numCache/>
            </c:numRef>
          </c:val>
        </c:ser>
        <c:ser>
          <c:idx val="2951"/>
          <c:order val="2951"/>
          <c:tx>
            <c:strRef>
              <c:f>Bengaluru_House_Data.csv!$I$2953</c:f>
            </c:strRef>
          </c:tx>
          <c:spPr>
            <a:solidFill>
              <a:srgbClr val="B9B792">
                <a:alpha val="30000"/>
              </a:srgbClr>
            </a:solidFill>
            <a:ln cmpd="sng">
              <a:solidFill>
                <a:srgbClr val="B9B792"/>
              </a:solidFill>
            </a:ln>
          </c:spPr>
          <c:cat>
            <c:strRef>
              <c:f>Bengaluru_House_Data.csv!$F$1</c:f>
            </c:strRef>
          </c:cat>
          <c:val>
            <c:numRef>
              <c:f>Bengaluru_House_Data.csv!$F$2953</c:f>
              <c:numCache/>
            </c:numRef>
          </c:val>
        </c:ser>
        <c:ser>
          <c:idx val="2952"/>
          <c:order val="2952"/>
          <c:tx>
            <c:strRef>
              <c:f>Bengaluru_House_Data.csv!$I$2954</c:f>
            </c:strRef>
          </c:tx>
          <c:spPr>
            <a:solidFill>
              <a:srgbClr val="3ADC4C">
                <a:alpha val="30000"/>
              </a:srgbClr>
            </a:solidFill>
            <a:ln cmpd="sng">
              <a:solidFill>
                <a:srgbClr val="3ADC4C"/>
              </a:solidFill>
            </a:ln>
          </c:spPr>
          <c:cat>
            <c:strRef>
              <c:f>Bengaluru_House_Data.csv!$F$1</c:f>
            </c:strRef>
          </c:cat>
          <c:val>
            <c:numRef>
              <c:f>Bengaluru_House_Data.csv!$F$2954</c:f>
              <c:numCache/>
            </c:numRef>
          </c:val>
        </c:ser>
        <c:ser>
          <c:idx val="2953"/>
          <c:order val="2953"/>
          <c:tx>
            <c:strRef>
              <c:f>Bengaluru_House_Data.csv!$I$2955</c:f>
            </c:strRef>
          </c:tx>
          <c:spPr>
            <a:solidFill>
              <a:srgbClr val="06A8AC">
                <a:alpha val="30000"/>
              </a:srgbClr>
            </a:solidFill>
            <a:ln cmpd="sng">
              <a:solidFill>
                <a:srgbClr val="06A8AC"/>
              </a:solidFill>
            </a:ln>
          </c:spPr>
          <c:cat>
            <c:strRef>
              <c:f>Bengaluru_House_Data.csv!$F$1</c:f>
            </c:strRef>
          </c:cat>
          <c:val>
            <c:numRef>
              <c:f>Bengaluru_House_Data.csv!$F$2955</c:f>
              <c:numCache/>
            </c:numRef>
          </c:val>
        </c:ser>
        <c:ser>
          <c:idx val="2954"/>
          <c:order val="2954"/>
          <c:tx>
            <c:strRef>
              <c:f>Bengaluru_House_Data.csv!$I$2956</c:f>
            </c:strRef>
          </c:tx>
          <c:spPr>
            <a:solidFill>
              <a:srgbClr val="495DBC">
                <a:alpha val="30000"/>
              </a:srgbClr>
            </a:solidFill>
            <a:ln cmpd="sng">
              <a:solidFill>
                <a:srgbClr val="495DBC"/>
              </a:solidFill>
            </a:ln>
          </c:spPr>
          <c:cat>
            <c:strRef>
              <c:f>Bengaluru_House_Data.csv!$F$1</c:f>
            </c:strRef>
          </c:cat>
          <c:val>
            <c:numRef>
              <c:f>Bengaluru_House_Data.csv!$F$2956</c:f>
              <c:numCache/>
            </c:numRef>
          </c:val>
        </c:ser>
        <c:ser>
          <c:idx val="2955"/>
          <c:order val="2955"/>
          <c:tx>
            <c:strRef>
              <c:f>Bengaluru_House_Data.csv!$I$2957</c:f>
            </c:strRef>
          </c:tx>
          <c:spPr>
            <a:solidFill>
              <a:srgbClr val="3FD17E">
                <a:alpha val="30000"/>
              </a:srgbClr>
            </a:solidFill>
            <a:ln cmpd="sng">
              <a:solidFill>
                <a:srgbClr val="3FD17E"/>
              </a:solidFill>
            </a:ln>
          </c:spPr>
          <c:cat>
            <c:strRef>
              <c:f>Bengaluru_House_Data.csv!$F$1</c:f>
            </c:strRef>
          </c:cat>
          <c:val>
            <c:numRef>
              <c:f>Bengaluru_House_Data.csv!$F$2957</c:f>
              <c:numCache/>
            </c:numRef>
          </c:val>
        </c:ser>
        <c:ser>
          <c:idx val="2956"/>
          <c:order val="2956"/>
          <c:tx>
            <c:strRef>
              <c:f>Bengaluru_House_Data.csv!$I$2958</c:f>
            </c:strRef>
          </c:tx>
          <c:spPr>
            <a:solidFill>
              <a:srgbClr val="FF9B73">
                <a:alpha val="30000"/>
              </a:srgbClr>
            </a:solidFill>
            <a:ln cmpd="sng">
              <a:solidFill>
                <a:srgbClr val="FF9B73"/>
              </a:solidFill>
            </a:ln>
          </c:spPr>
          <c:cat>
            <c:strRef>
              <c:f>Bengaluru_House_Data.csv!$F$1</c:f>
            </c:strRef>
          </c:cat>
          <c:val>
            <c:numRef>
              <c:f>Bengaluru_House_Data.csv!$F$2958</c:f>
              <c:numCache/>
            </c:numRef>
          </c:val>
        </c:ser>
        <c:ser>
          <c:idx val="2957"/>
          <c:order val="2957"/>
          <c:tx>
            <c:strRef>
              <c:f>Bengaluru_House_Data.csv!$I$2959</c:f>
            </c:strRef>
          </c:tx>
          <c:spPr>
            <a:solidFill>
              <a:srgbClr val="F0CBA3">
                <a:alpha val="30000"/>
              </a:srgbClr>
            </a:solidFill>
            <a:ln cmpd="sng">
              <a:solidFill>
                <a:srgbClr val="F0CBA3"/>
              </a:solidFill>
            </a:ln>
          </c:spPr>
          <c:cat>
            <c:strRef>
              <c:f>Bengaluru_House_Data.csv!$F$1</c:f>
            </c:strRef>
          </c:cat>
          <c:val>
            <c:numRef>
              <c:f>Bengaluru_House_Data.csv!$F$2959</c:f>
              <c:numCache/>
            </c:numRef>
          </c:val>
        </c:ser>
        <c:ser>
          <c:idx val="2958"/>
          <c:order val="2958"/>
          <c:tx>
            <c:strRef>
              <c:f>Bengaluru_House_Data.csv!$I$2960</c:f>
            </c:strRef>
          </c:tx>
          <c:spPr>
            <a:solidFill>
              <a:srgbClr val="73014F">
                <a:alpha val="30000"/>
              </a:srgbClr>
            </a:solidFill>
            <a:ln cmpd="sng">
              <a:solidFill>
                <a:srgbClr val="73014F"/>
              </a:solidFill>
            </a:ln>
          </c:spPr>
          <c:cat>
            <c:strRef>
              <c:f>Bengaluru_House_Data.csv!$F$1</c:f>
            </c:strRef>
          </c:cat>
          <c:val>
            <c:numRef>
              <c:f>Bengaluru_House_Data.csv!$F$2960</c:f>
              <c:numCache/>
            </c:numRef>
          </c:val>
        </c:ser>
        <c:ser>
          <c:idx val="2959"/>
          <c:order val="2959"/>
          <c:tx>
            <c:strRef>
              <c:f>Bengaluru_House_Data.csv!$I$2961</c:f>
            </c:strRef>
          </c:tx>
          <c:spPr>
            <a:solidFill>
              <a:srgbClr val="0CE0E9">
                <a:alpha val="30000"/>
              </a:srgbClr>
            </a:solidFill>
            <a:ln cmpd="sng">
              <a:solidFill>
                <a:srgbClr val="0CE0E9"/>
              </a:solidFill>
            </a:ln>
          </c:spPr>
          <c:cat>
            <c:strRef>
              <c:f>Bengaluru_House_Data.csv!$F$1</c:f>
            </c:strRef>
          </c:cat>
          <c:val>
            <c:numRef>
              <c:f>Bengaluru_House_Data.csv!$F$2961</c:f>
              <c:numCache/>
            </c:numRef>
          </c:val>
        </c:ser>
        <c:ser>
          <c:idx val="2960"/>
          <c:order val="2960"/>
          <c:tx>
            <c:strRef>
              <c:f>Bengaluru_House_Data.csv!$I$2962</c:f>
            </c:strRef>
          </c:tx>
          <c:spPr>
            <a:solidFill>
              <a:srgbClr val="4B7107">
                <a:alpha val="30000"/>
              </a:srgbClr>
            </a:solidFill>
            <a:ln cmpd="sng">
              <a:solidFill>
                <a:srgbClr val="4B7107"/>
              </a:solidFill>
            </a:ln>
          </c:spPr>
          <c:cat>
            <c:strRef>
              <c:f>Bengaluru_House_Data.csv!$F$1</c:f>
            </c:strRef>
          </c:cat>
          <c:val>
            <c:numRef>
              <c:f>Bengaluru_House_Data.csv!$F$2962</c:f>
              <c:numCache/>
            </c:numRef>
          </c:val>
        </c:ser>
        <c:ser>
          <c:idx val="2961"/>
          <c:order val="2961"/>
          <c:tx>
            <c:strRef>
              <c:f>Bengaluru_House_Data.csv!$I$2963</c:f>
            </c:strRef>
          </c:tx>
          <c:spPr>
            <a:solidFill>
              <a:srgbClr val="7CEBB2">
                <a:alpha val="30000"/>
              </a:srgbClr>
            </a:solidFill>
            <a:ln cmpd="sng">
              <a:solidFill>
                <a:srgbClr val="7CEBB2"/>
              </a:solidFill>
            </a:ln>
          </c:spPr>
          <c:cat>
            <c:strRef>
              <c:f>Bengaluru_House_Data.csv!$F$1</c:f>
            </c:strRef>
          </c:cat>
          <c:val>
            <c:numRef>
              <c:f>Bengaluru_House_Data.csv!$F$2963</c:f>
              <c:numCache/>
            </c:numRef>
          </c:val>
        </c:ser>
        <c:ser>
          <c:idx val="2962"/>
          <c:order val="2962"/>
          <c:tx>
            <c:strRef>
              <c:f>Bengaluru_House_Data.csv!$I$2964</c:f>
            </c:strRef>
          </c:tx>
          <c:spPr>
            <a:solidFill>
              <a:srgbClr val="FFC6C0">
                <a:alpha val="30000"/>
              </a:srgbClr>
            </a:solidFill>
            <a:ln cmpd="sng">
              <a:solidFill>
                <a:srgbClr val="FFC6C0"/>
              </a:solidFill>
            </a:ln>
          </c:spPr>
          <c:cat>
            <c:strRef>
              <c:f>Bengaluru_House_Data.csv!$F$1</c:f>
            </c:strRef>
          </c:cat>
          <c:val>
            <c:numRef>
              <c:f>Bengaluru_House_Data.csv!$F$2964</c:f>
              <c:numCache/>
            </c:numRef>
          </c:val>
        </c:ser>
        <c:ser>
          <c:idx val="2963"/>
          <c:order val="2963"/>
          <c:tx>
            <c:strRef>
              <c:f>Bengaluru_House_Data.csv!$I$2965</c:f>
            </c:strRef>
          </c:tx>
          <c:spPr>
            <a:solidFill>
              <a:srgbClr val="27DEB4">
                <a:alpha val="30000"/>
              </a:srgbClr>
            </a:solidFill>
            <a:ln cmpd="sng">
              <a:solidFill>
                <a:srgbClr val="27DEB4"/>
              </a:solidFill>
            </a:ln>
          </c:spPr>
          <c:cat>
            <c:strRef>
              <c:f>Bengaluru_House_Data.csv!$F$1</c:f>
            </c:strRef>
          </c:cat>
          <c:val>
            <c:numRef>
              <c:f>Bengaluru_House_Data.csv!$F$2965</c:f>
              <c:numCache/>
            </c:numRef>
          </c:val>
        </c:ser>
        <c:ser>
          <c:idx val="2964"/>
          <c:order val="2964"/>
          <c:tx>
            <c:strRef>
              <c:f>Bengaluru_House_Data.csv!$I$2966</c:f>
            </c:strRef>
          </c:tx>
          <c:spPr>
            <a:solidFill>
              <a:srgbClr val="AC2552">
                <a:alpha val="30000"/>
              </a:srgbClr>
            </a:solidFill>
            <a:ln cmpd="sng">
              <a:solidFill>
                <a:srgbClr val="AC2552"/>
              </a:solidFill>
            </a:ln>
          </c:spPr>
          <c:cat>
            <c:strRef>
              <c:f>Bengaluru_House_Data.csv!$F$1</c:f>
            </c:strRef>
          </c:cat>
          <c:val>
            <c:numRef>
              <c:f>Bengaluru_House_Data.csv!$F$2966</c:f>
              <c:numCache/>
            </c:numRef>
          </c:val>
        </c:ser>
        <c:ser>
          <c:idx val="2965"/>
          <c:order val="2965"/>
          <c:tx>
            <c:strRef>
              <c:f>Bengaluru_House_Data.csv!$I$2967</c:f>
            </c:strRef>
          </c:tx>
          <c:spPr>
            <a:solidFill>
              <a:srgbClr val="121925">
                <a:alpha val="30000"/>
              </a:srgbClr>
            </a:solidFill>
            <a:ln cmpd="sng">
              <a:solidFill>
                <a:srgbClr val="121925"/>
              </a:solidFill>
            </a:ln>
          </c:spPr>
          <c:cat>
            <c:strRef>
              <c:f>Bengaluru_House_Data.csv!$F$1</c:f>
            </c:strRef>
          </c:cat>
          <c:val>
            <c:numRef>
              <c:f>Bengaluru_House_Data.csv!$F$2967</c:f>
              <c:numCache/>
            </c:numRef>
          </c:val>
        </c:ser>
        <c:ser>
          <c:idx val="2966"/>
          <c:order val="2966"/>
          <c:tx>
            <c:strRef>
              <c:f>Bengaluru_House_Data.csv!$I$2968</c:f>
            </c:strRef>
          </c:tx>
          <c:spPr>
            <a:solidFill>
              <a:srgbClr val="4C8552">
                <a:alpha val="30000"/>
              </a:srgbClr>
            </a:solidFill>
            <a:ln cmpd="sng">
              <a:solidFill>
                <a:srgbClr val="4C8552"/>
              </a:solidFill>
            </a:ln>
          </c:spPr>
          <c:cat>
            <c:strRef>
              <c:f>Bengaluru_House_Data.csv!$F$1</c:f>
            </c:strRef>
          </c:cat>
          <c:val>
            <c:numRef>
              <c:f>Bengaluru_House_Data.csv!$F$2968</c:f>
              <c:numCache/>
            </c:numRef>
          </c:val>
        </c:ser>
        <c:ser>
          <c:idx val="2967"/>
          <c:order val="2967"/>
          <c:tx>
            <c:strRef>
              <c:f>Bengaluru_House_Data.csv!$I$2969</c:f>
            </c:strRef>
          </c:tx>
          <c:spPr>
            <a:solidFill>
              <a:srgbClr val="B905E5">
                <a:alpha val="30000"/>
              </a:srgbClr>
            </a:solidFill>
            <a:ln cmpd="sng">
              <a:solidFill>
                <a:srgbClr val="B905E5"/>
              </a:solidFill>
            </a:ln>
          </c:spPr>
          <c:cat>
            <c:strRef>
              <c:f>Bengaluru_House_Data.csv!$F$1</c:f>
            </c:strRef>
          </c:cat>
          <c:val>
            <c:numRef>
              <c:f>Bengaluru_House_Data.csv!$F$2969</c:f>
              <c:numCache/>
            </c:numRef>
          </c:val>
        </c:ser>
        <c:ser>
          <c:idx val="2968"/>
          <c:order val="2968"/>
          <c:tx>
            <c:strRef>
              <c:f>Bengaluru_House_Data.csv!$I$2970</c:f>
            </c:strRef>
          </c:tx>
          <c:spPr>
            <a:solidFill>
              <a:srgbClr val="FFF20C">
                <a:alpha val="30000"/>
              </a:srgbClr>
            </a:solidFill>
            <a:ln cmpd="sng">
              <a:solidFill>
                <a:srgbClr val="FFF20C"/>
              </a:solidFill>
            </a:ln>
          </c:spPr>
          <c:cat>
            <c:strRef>
              <c:f>Bengaluru_House_Data.csv!$F$1</c:f>
            </c:strRef>
          </c:cat>
          <c:val>
            <c:numRef>
              <c:f>Bengaluru_House_Data.csv!$F$2970</c:f>
              <c:numCache/>
            </c:numRef>
          </c:val>
        </c:ser>
        <c:ser>
          <c:idx val="2969"/>
          <c:order val="2969"/>
          <c:tx>
            <c:strRef>
              <c:f>Bengaluru_House_Data.csv!$I$2971</c:f>
            </c:strRef>
          </c:tx>
          <c:spPr>
            <a:solidFill>
              <a:srgbClr val="5FF2C5">
                <a:alpha val="30000"/>
              </a:srgbClr>
            </a:solidFill>
            <a:ln cmpd="sng">
              <a:solidFill>
                <a:srgbClr val="5FF2C5"/>
              </a:solidFill>
            </a:ln>
          </c:spPr>
          <c:cat>
            <c:strRef>
              <c:f>Bengaluru_House_Data.csv!$F$1</c:f>
            </c:strRef>
          </c:cat>
          <c:val>
            <c:numRef>
              <c:f>Bengaluru_House_Data.csv!$F$2971</c:f>
              <c:numCache/>
            </c:numRef>
          </c:val>
        </c:ser>
        <c:ser>
          <c:idx val="2970"/>
          <c:order val="2970"/>
          <c:tx>
            <c:strRef>
              <c:f>Bengaluru_House_Data.csv!$I$2972</c:f>
            </c:strRef>
          </c:tx>
          <c:spPr>
            <a:solidFill>
              <a:srgbClr val="E54A56">
                <a:alpha val="30000"/>
              </a:srgbClr>
            </a:solidFill>
            <a:ln cmpd="sng">
              <a:solidFill>
                <a:srgbClr val="E54A56"/>
              </a:solidFill>
            </a:ln>
          </c:spPr>
          <c:cat>
            <c:strRef>
              <c:f>Bengaluru_House_Data.csv!$F$1</c:f>
            </c:strRef>
          </c:cat>
          <c:val>
            <c:numRef>
              <c:f>Bengaluru_House_Data.csv!$F$2972</c:f>
              <c:numCache/>
            </c:numRef>
          </c:val>
        </c:ser>
        <c:ser>
          <c:idx val="2971"/>
          <c:order val="2971"/>
          <c:tx>
            <c:strRef>
              <c:f>Bengaluru_House_Data.csv!$I$2973</c:f>
            </c:strRef>
          </c:tx>
          <c:spPr>
            <a:solidFill>
              <a:srgbClr val="195162">
                <a:alpha val="30000"/>
              </a:srgbClr>
            </a:solidFill>
            <a:ln cmpd="sng">
              <a:solidFill>
                <a:srgbClr val="195162"/>
              </a:solidFill>
            </a:ln>
          </c:spPr>
          <c:cat>
            <c:strRef>
              <c:f>Bengaluru_House_Data.csv!$F$1</c:f>
            </c:strRef>
          </c:cat>
          <c:val>
            <c:numRef>
              <c:f>Bengaluru_House_Data.csv!$F$2973</c:f>
              <c:numCache/>
            </c:numRef>
          </c:val>
        </c:ser>
        <c:ser>
          <c:idx val="2972"/>
          <c:order val="2972"/>
          <c:tx>
            <c:strRef>
              <c:f>Bengaluru_House_Data.csv!$I$2974</c:f>
            </c:strRef>
          </c:tx>
          <c:spPr>
            <a:solidFill>
              <a:srgbClr val="4D9A9E">
                <a:alpha val="30000"/>
              </a:srgbClr>
            </a:solidFill>
            <a:ln cmpd="sng">
              <a:solidFill>
                <a:srgbClr val="4D9A9E"/>
              </a:solidFill>
            </a:ln>
          </c:spPr>
          <c:cat>
            <c:strRef>
              <c:f>Bengaluru_House_Data.csv!$F$1</c:f>
            </c:strRef>
          </c:cat>
          <c:val>
            <c:numRef>
              <c:f>Bengaluru_House_Data.csv!$F$2974</c:f>
              <c:numCache/>
            </c:numRef>
          </c:val>
        </c:ser>
        <c:ser>
          <c:idx val="2973"/>
          <c:order val="2973"/>
          <c:tx>
            <c:strRef>
              <c:f>Bengaluru_House_Data.csv!$I$2975</c:f>
            </c:strRef>
          </c:tx>
          <c:spPr>
            <a:solidFill>
              <a:srgbClr val="F62019">
                <a:alpha val="30000"/>
              </a:srgbClr>
            </a:solidFill>
            <a:ln cmpd="sng">
              <a:solidFill>
                <a:srgbClr val="F62019"/>
              </a:solidFill>
            </a:ln>
          </c:spPr>
          <c:cat>
            <c:strRef>
              <c:f>Bengaluru_House_Data.csv!$F$1</c:f>
            </c:strRef>
          </c:cat>
          <c:val>
            <c:numRef>
              <c:f>Bengaluru_House_Data.csv!$F$2975</c:f>
              <c:numCache/>
            </c:numRef>
          </c:val>
        </c:ser>
        <c:ser>
          <c:idx val="2974"/>
          <c:order val="2974"/>
          <c:tx>
            <c:strRef>
              <c:f>Bengaluru_House_Data.csv!$I$2976</c:f>
            </c:strRef>
          </c:tx>
          <c:spPr>
            <a:solidFill>
              <a:srgbClr val="FF1E58">
                <a:alpha val="30000"/>
              </a:srgbClr>
            </a:solidFill>
            <a:ln cmpd="sng">
              <a:solidFill>
                <a:srgbClr val="FF1E58"/>
              </a:solidFill>
            </a:ln>
          </c:spPr>
          <c:cat>
            <c:strRef>
              <c:f>Bengaluru_House_Data.csv!$F$1</c:f>
            </c:strRef>
          </c:cat>
          <c:val>
            <c:numRef>
              <c:f>Bengaluru_House_Data.csv!$F$2976</c:f>
              <c:numCache/>
            </c:numRef>
          </c:val>
        </c:ser>
        <c:ser>
          <c:idx val="2975"/>
          <c:order val="2975"/>
          <c:tx>
            <c:strRef>
              <c:f>Bengaluru_House_Data.csv!$I$2977</c:f>
            </c:strRef>
          </c:tx>
          <c:spPr>
            <a:solidFill>
              <a:srgbClr val="9706D7">
                <a:alpha val="30000"/>
              </a:srgbClr>
            </a:solidFill>
            <a:ln cmpd="sng">
              <a:solidFill>
                <a:srgbClr val="9706D7"/>
              </a:solidFill>
            </a:ln>
          </c:spPr>
          <c:cat>
            <c:strRef>
              <c:f>Bengaluru_House_Data.csv!$F$1</c:f>
            </c:strRef>
          </c:cat>
          <c:val>
            <c:numRef>
              <c:f>Bengaluru_House_Data.csv!$F$2977</c:f>
              <c:numCache/>
            </c:numRef>
          </c:val>
        </c:ser>
        <c:ser>
          <c:idx val="2976"/>
          <c:order val="2976"/>
          <c:tx>
            <c:strRef>
              <c:f>Bengaluru_House_Data.csv!$I$2978</c:f>
            </c:strRef>
          </c:tx>
          <c:spPr>
            <a:solidFill>
              <a:srgbClr val="1D6F59">
                <a:alpha val="30000"/>
              </a:srgbClr>
            </a:solidFill>
            <a:ln cmpd="sng">
              <a:solidFill>
                <a:srgbClr val="1D6F59"/>
              </a:solidFill>
            </a:ln>
          </c:spPr>
          <c:cat>
            <c:strRef>
              <c:f>Bengaluru_House_Data.csv!$F$1</c:f>
            </c:strRef>
          </c:cat>
          <c:val>
            <c:numRef>
              <c:f>Bengaluru_House_Data.csv!$F$2978</c:f>
              <c:numCache/>
            </c:numRef>
          </c:val>
        </c:ser>
        <c:ser>
          <c:idx val="2977"/>
          <c:order val="2977"/>
          <c:tx>
            <c:strRef>
              <c:f>Bengaluru_House_Data.csv!$I$2979</c:f>
            </c:strRef>
          </c:tx>
          <c:spPr>
            <a:solidFill>
              <a:srgbClr val="1F899F">
                <a:alpha val="30000"/>
              </a:srgbClr>
            </a:solidFill>
            <a:ln cmpd="sng">
              <a:solidFill>
                <a:srgbClr val="1F899F"/>
              </a:solidFill>
            </a:ln>
          </c:spPr>
          <c:cat>
            <c:strRef>
              <c:f>Bengaluru_House_Data.csv!$F$1</c:f>
            </c:strRef>
          </c:cat>
          <c:val>
            <c:numRef>
              <c:f>Bengaluru_House_Data.csv!$F$2979</c:f>
              <c:numCache/>
            </c:numRef>
          </c:val>
        </c:ser>
        <c:ser>
          <c:idx val="2978"/>
          <c:order val="2978"/>
          <c:tx>
            <c:strRef>
              <c:f>Bengaluru_House_Data.csv!$I$2980</c:f>
            </c:strRef>
          </c:tx>
          <c:spPr>
            <a:solidFill>
              <a:srgbClr val="4EAEE9">
                <a:alpha val="30000"/>
              </a:srgbClr>
            </a:solidFill>
            <a:ln cmpd="sng">
              <a:solidFill>
                <a:srgbClr val="4EAEE9"/>
              </a:solidFill>
            </a:ln>
          </c:spPr>
          <c:cat>
            <c:strRef>
              <c:f>Bengaluru_House_Data.csv!$F$1</c:f>
            </c:strRef>
          </c:cat>
          <c:val>
            <c:numRef>
              <c:f>Bengaluru_House_Data.csv!$F$2980</c:f>
              <c:numCache/>
            </c:numRef>
          </c:val>
        </c:ser>
        <c:ser>
          <c:idx val="2979"/>
          <c:order val="2979"/>
          <c:tx>
            <c:strRef>
              <c:f>Bengaluru_House_Data.csv!$I$2981</c:f>
            </c:strRef>
          </c:tx>
          <c:spPr>
            <a:solidFill>
              <a:srgbClr val="323A4D">
                <a:alpha val="30000"/>
              </a:srgbClr>
            </a:solidFill>
            <a:ln cmpd="sng">
              <a:solidFill>
                <a:srgbClr val="323A4D"/>
              </a:solidFill>
            </a:ln>
          </c:spPr>
          <c:cat>
            <c:strRef>
              <c:f>Bengaluru_House_Data.csv!$F$1</c:f>
            </c:strRef>
          </c:cat>
          <c:val>
            <c:numRef>
              <c:f>Bengaluru_House_Data.csv!$F$2981</c:f>
              <c:numCache/>
            </c:numRef>
          </c:val>
        </c:ser>
        <c:ser>
          <c:idx val="2980"/>
          <c:order val="2980"/>
          <c:tx>
            <c:strRef>
              <c:f>Bengaluru_House_Data.csv!$I$2982</c:f>
            </c:strRef>
          </c:tx>
          <c:spPr>
            <a:solidFill>
              <a:srgbClr val="FF4AA4">
                <a:alpha val="30000"/>
              </a:srgbClr>
            </a:solidFill>
            <a:ln cmpd="sng">
              <a:solidFill>
                <a:srgbClr val="FF4AA4"/>
              </a:solidFill>
            </a:ln>
          </c:spPr>
          <c:cat>
            <c:strRef>
              <c:f>Bengaluru_House_Data.csv!$F$1</c:f>
            </c:strRef>
          </c:cat>
          <c:val>
            <c:numRef>
              <c:f>Bengaluru_House_Data.csv!$F$2982</c:f>
              <c:numCache/>
            </c:numRef>
          </c:val>
        </c:ser>
        <c:ser>
          <c:idx val="2981"/>
          <c:order val="2981"/>
          <c:tx>
            <c:strRef>
              <c:f>Bengaluru_House_Data.csv!$I$2983</c:f>
            </c:strRef>
          </c:tx>
          <c:spPr>
            <a:solidFill>
              <a:srgbClr val="CE1AE8">
                <a:alpha val="30000"/>
              </a:srgbClr>
            </a:solidFill>
            <a:ln cmpd="sng">
              <a:solidFill>
                <a:srgbClr val="CE1AE8"/>
              </a:solidFill>
            </a:ln>
          </c:spPr>
          <c:cat>
            <c:strRef>
              <c:f>Bengaluru_House_Data.csv!$F$1</c:f>
            </c:strRef>
          </c:cat>
          <c:val>
            <c:numRef>
              <c:f>Bengaluru_House_Data.csv!$F$2983</c:f>
              <c:numCache/>
            </c:numRef>
          </c:val>
        </c:ser>
        <c:ser>
          <c:idx val="2982"/>
          <c:order val="2982"/>
          <c:tx>
            <c:strRef>
              <c:f>Bengaluru_House_Data.csv!$I$2984</c:f>
            </c:strRef>
          </c:tx>
          <c:spPr>
            <a:solidFill>
              <a:srgbClr val="56935C">
                <a:alpha val="30000"/>
              </a:srgbClr>
            </a:solidFill>
            <a:ln cmpd="sng">
              <a:solidFill>
                <a:srgbClr val="56935C"/>
              </a:solidFill>
            </a:ln>
          </c:spPr>
          <c:cat>
            <c:strRef>
              <c:f>Bengaluru_House_Data.csv!$F$1</c:f>
            </c:strRef>
          </c:cat>
          <c:val>
            <c:numRef>
              <c:f>Bengaluru_House_Data.csv!$F$2984</c:f>
              <c:numCache/>
            </c:numRef>
          </c:val>
        </c:ser>
        <c:ser>
          <c:idx val="2983"/>
          <c:order val="2983"/>
          <c:tx>
            <c:strRef>
              <c:f>Bengaluru_House_Data.csv!$I$2985</c:f>
            </c:strRef>
          </c:tx>
          <c:spPr>
            <a:solidFill>
              <a:srgbClr val="25C2DB">
                <a:alpha val="30000"/>
              </a:srgbClr>
            </a:solidFill>
            <a:ln cmpd="sng">
              <a:solidFill>
                <a:srgbClr val="25C2DB"/>
              </a:solidFill>
            </a:ln>
          </c:spPr>
          <c:cat>
            <c:strRef>
              <c:f>Bengaluru_House_Data.csv!$F$1</c:f>
            </c:strRef>
          </c:cat>
          <c:val>
            <c:numRef>
              <c:f>Bengaluru_House_Data.csv!$F$2985</c:f>
              <c:numCache/>
            </c:numRef>
          </c:val>
        </c:ser>
        <c:ser>
          <c:idx val="2984"/>
          <c:order val="2984"/>
          <c:tx>
            <c:strRef>
              <c:f>Bengaluru_House_Data.csv!$I$2986</c:f>
            </c:strRef>
          </c:tx>
          <c:spPr>
            <a:solidFill>
              <a:srgbClr val="4FC234">
                <a:alpha val="30000"/>
              </a:srgbClr>
            </a:solidFill>
            <a:ln cmpd="sng">
              <a:solidFill>
                <a:srgbClr val="4FC234"/>
              </a:solidFill>
            </a:ln>
          </c:spPr>
          <c:cat>
            <c:strRef>
              <c:f>Bengaluru_House_Data.csv!$F$1</c:f>
            </c:strRef>
          </c:cat>
          <c:val>
            <c:numRef>
              <c:f>Bengaluru_House_Data.csv!$F$2986</c:f>
              <c:numCache/>
            </c:numRef>
          </c:val>
        </c:ser>
        <c:ser>
          <c:idx val="2985"/>
          <c:order val="2985"/>
          <c:tx>
            <c:strRef>
              <c:f>Bengaluru_House_Data.csv!$I$2987</c:f>
            </c:strRef>
          </c:tx>
          <c:spPr>
            <a:solidFill>
              <a:srgbClr val="6F5480">
                <a:alpha val="30000"/>
              </a:srgbClr>
            </a:solidFill>
            <a:ln cmpd="sng">
              <a:solidFill>
                <a:srgbClr val="6F5480"/>
              </a:solidFill>
            </a:ln>
          </c:spPr>
          <c:cat>
            <c:strRef>
              <c:f>Bengaluru_House_Data.csv!$F$1</c:f>
            </c:strRef>
          </c:cat>
          <c:val>
            <c:numRef>
              <c:f>Bengaluru_House_Data.csv!$F$2987</c:f>
              <c:numCache/>
            </c:numRef>
          </c:val>
        </c:ser>
        <c:ser>
          <c:idx val="2986"/>
          <c:order val="2986"/>
          <c:tx>
            <c:strRef>
              <c:f>Bengaluru_House_Data.csv!$I$2988</c:f>
            </c:strRef>
          </c:tx>
          <c:spPr>
            <a:solidFill>
              <a:srgbClr val="FF76F0">
                <a:alpha val="30000"/>
              </a:srgbClr>
            </a:solidFill>
            <a:ln cmpd="sng">
              <a:solidFill>
                <a:srgbClr val="FF76F0"/>
              </a:solidFill>
            </a:ln>
          </c:spPr>
          <c:cat>
            <c:strRef>
              <c:f>Bengaluru_House_Data.csv!$F$1</c:f>
            </c:strRef>
          </c:cat>
          <c:val>
            <c:numRef>
              <c:f>Bengaluru_House_Data.csv!$F$2988</c:f>
              <c:numCache/>
            </c:numRef>
          </c:val>
        </c:ser>
        <c:ser>
          <c:idx val="2987"/>
          <c:order val="2987"/>
          <c:tx>
            <c:strRef>
              <c:f>Bengaluru_House_Data.csv!$I$2989</c:f>
            </c:strRef>
          </c:tx>
          <c:spPr>
            <a:solidFill>
              <a:srgbClr val="062EF9">
                <a:alpha val="30000"/>
              </a:srgbClr>
            </a:solidFill>
            <a:ln cmpd="sng">
              <a:solidFill>
                <a:srgbClr val="062EF9"/>
              </a:solidFill>
            </a:ln>
          </c:spPr>
          <c:cat>
            <c:strRef>
              <c:f>Bengaluru_House_Data.csv!$F$1</c:f>
            </c:strRef>
          </c:cat>
          <c:val>
            <c:numRef>
              <c:f>Bengaluru_House_Data.csv!$F$2989</c:f>
              <c:numCache/>
            </c:numRef>
          </c:val>
        </c:ser>
        <c:ser>
          <c:idx val="2988"/>
          <c:order val="2988"/>
          <c:tx>
            <c:strRef>
              <c:f>Bengaluru_House_Data.csv!$I$2990</c:f>
            </c:strRef>
          </c:tx>
          <c:spPr>
            <a:solidFill>
              <a:srgbClr val="8FB85F">
                <a:alpha val="30000"/>
              </a:srgbClr>
            </a:solidFill>
            <a:ln cmpd="sng">
              <a:solidFill>
                <a:srgbClr val="8FB85F"/>
              </a:solidFill>
            </a:ln>
          </c:spPr>
          <c:cat>
            <c:strRef>
              <c:f>Bengaluru_House_Data.csv!$F$1</c:f>
            </c:strRef>
          </c:cat>
          <c:val>
            <c:numRef>
              <c:f>Bengaluru_House_Data.csv!$F$2990</c:f>
              <c:numCache/>
            </c:numRef>
          </c:val>
        </c:ser>
        <c:ser>
          <c:idx val="2989"/>
          <c:order val="2989"/>
          <c:tx>
            <c:strRef>
              <c:f>Bengaluru_House_Data.csv!$I$2991</c:f>
            </c:strRef>
          </c:tx>
          <c:spPr>
            <a:solidFill>
              <a:srgbClr val="2BFA18">
                <a:alpha val="30000"/>
              </a:srgbClr>
            </a:solidFill>
            <a:ln cmpd="sng">
              <a:solidFill>
                <a:srgbClr val="2BFA18"/>
              </a:solidFill>
            </a:ln>
          </c:spPr>
          <c:cat>
            <c:strRef>
              <c:f>Bengaluru_House_Data.csv!$F$1</c:f>
            </c:strRef>
          </c:cat>
          <c:val>
            <c:numRef>
              <c:f>Bengaluru_House_Data.csv!$F$2991</c:f>
              <c:numCache/>
            </c:numRef>
          </c:val>
        </c:ser>
        <c:ser>
          <c:idx val="2990"/>
          <c:order val="2990"/>
          <c:tx>
            <c:strRef>
              <c:f>Bengaluru_House_Data.csv!$I$2992</c:f>
            </c:strRef>
          </c:tx>
          <c:spPr>
            <a:solidFill>
              <a:srgbClr val="51D67F">
                <a:alpha val="30000"/>
              </a:srgbClr>
            </a:solidFill>
            <a:ln cmpd="sng">
              <a:solidFill>
                <a:srgbClr val="51D67F"/>
              </a:solidFill>
            </a:ln>
          </c:spPr>
          <c:cat>
            <c:strRef>
              <c:f>Bengaluru_House_Data.csv!$F$1</c:f>
            </c:strRef>
          </c:cat>
          <c:val>
            <c:numRef>
              <c:f>Bengaluru_House_Data.csv!$F$2992</c:f>
              <c:numCache/>
            </c:numRef>
          </c:val>
        </c:ser>
        <c:ser>
          <c:idx val="2991"/>
          <c:order val="2991"/>
          <c:tx>
            <c:strRef>
              <c:f>Bengaluru_House_Data.csv!$I$2993</c:f>
            </c:strRef>
          </c:tx>
          <c:spPr>
            <a:solidFill>
              <a:srgbClr val="AC6EB4">
                <a:alpha val="30000"/>
              </a:srgbClr>
            </a:solidFill>
            <a:ln cmpd="sng">
              <a:solidFill>
                <a:srgbClr val="AC6EB4"/>
              </a:solidFill>
            </a:ln>
          </c:spPr>
          <c:cat>
            <c:strRef>
              <c:f>Bengaluru_House_Data.csv!$F$1</c:f>
            </c:strRef>
          </c:cat>
          <c:val>
            <c:numRef>
              <c:f>Bengaluru_House_Data.csv!$F$2993</c:f>
              <c:numCache/>
            </c:numRef>
          </c:val>
        </c:ser>
        <c:ser>
          <c:idx val="2992"/>
          <c:order val="2992"/>
          <c:tx>
            <c:strRef>
              <c:f>Bengaluru_House_Data.csv!$I$2994</c:f>
            </c:strRef>
          </c:tx>
          <c:spPr>
            <a:solidFill>
              <a:srgbClr val="FFA13D">
                <a:alpha val="30000"/>
              </a:srgbClr>
            </a:solidFill>
            <a:ln cmpd="sng">
              <a:solidFill>
                <a:srgbClr val="FFA13D"/>
              </a:solidFill>
            </a:ln>
          </c:spPr>
          <c:cat>
            <c:strRef>
              <c:f>Bengaluru_House_Data.csv!$F$1</c:f>
            </c:strRef>
          </c:cat>
          <c:val>
            <c:numRef>
              <c:f>Bengaluru_House_Data.csv!$F$2994</c:f>
              <c:numCache/>
            </c:numRef>
          </c:val>
        </c:ser>
        <c:ser>
          <c:idx val="2993"/>
          <c:order val="2993"/>
          <c:tx>
            <c:strRef>
              <c:f>Bengaluru_House_Data.csv!$I$2995</c:f>
            </c:strRef>
          </c:tx>
          <c:spPr>
            <a:solidFill>
              <a:srgbClr val="3D410A">
                <a:alpha val="30000"/>
              </a:srgbClr>
            </a:solidFill>
            <a:ln cmpd="sng">
              <a:solidFill>
                <a:srgbClr val="3D410A"/>
              </a:solidFill>
            </a:ln>
          </c:spPr>
          <c:cat>
            <c:strRef>
              <c:f>Bengaluru_House_Data.csv!$F$1</c:f>
            </c:strRef>
          </c:cat>
          <c:val>
            <c:numRef>
              <c:f>Bengaluru_House_Data.csv!$F$2995</c:f>
              <c:numCache/>
            </c:numRef>
          </c:val>
        </c:ser>
        <c:ser>
          <c:idx val="2994"/>
          <c:order val="2994"/>
          <c:tx>
            <c:strRef>
              <c:f>Bengaluru_House_Data.csv!$I$2996</c:f>
            </c:strRef>
          </c:tx>
          <c:spPr>
            <a:solidFill>
              <a:srgbClr val="C7DC63">
                <a:alpha val="30000"/>
              </a:srgbClr>
            </a:solidFill>
            <a:ln cmpd="sng">
              <a:solidFill>
                <a:srgbClr val="C7DC63"/>
              </a:solidFill>
            </a:ln>
          </c:spPr>
          <c:cat>
            <c:strRef>
              <c:f>Bengaluru_House_Data.csv!$F$1</c:f>
            </c:strRef>
          </c:cat>
          <c:val>
            <c:numRef>
              <c:f>Bengaluru_House_Data.csv!$F$2996</c:f>
              <c:numCache/>
            </c:numRef>
          </c:val>
        </c:ser>
        <c:ser>
          <c:idx val="2995"/>
          <c:order val="2995"/>
          <c:tx>
            <c:strRef>
              <c:f>Bengaluru_House_Data.csv!$I$2997</c:f>
            </c:strRef>
          </c:tx>
          <c:spPr>
            <a:solidFill>
              <a:srgbClr val="323354">
                <a:alpha val="30000"/>
              </a:srgbClr>
            </a:solidFill>
            <a:ln cmpd="sng">
              <a:solidFill>
                <a:srgbClr val="323354"/>
              </a:solidFill>
            </a:ln>
          </c:spPr>
          <c:cat>
            <c:strRef>
              <c:f>Bengaluru_House_Data.csv!$F$1</c:f>
            </c:strRef>
          </c:cat>
          <c:val>
            <c:numRef>
              <c:f>Bengaluru_House_Data.csv!$F$2997</c:f>
              <c:numCache/>
            </c:numRef>
          </c:val>
        </c:ser>
        <c:ser>
          <c:idx val="2996"/>
          <c:order val="2996"/>
          <c:tx>
            <c:strRef>
              <c:f>Bengaluru_House_Data.csv!$I$2998</c:f>
            </c:strRef>
          </c:tx>
          <c:spPr>
            <a:solidFill>
              <a:srgbClr val="52EACB">
                <a:alpha val="30000"/>
              </a:srgbClr>
            </a:solidFill>
            <a:ln cmpd="sng">
              <a:solidFill>
                <a:srgbClr val="52EACB"/>
              </a:solidFill>
            </a:ln>
          </c:spPr>
          <c:cat>
            <c:strRef>
              <c:f>Bengaluru_House_Data.csv!$F$1</c:f>
            </c:strRef>
          </c:cat>
          <c:val>
            <c:numRef>
              <c:f>Bengaluru_House_Data.csv!$F$2998</c:f>
              <c:numCache/>
            </c:numRef>
          </c:val>
        </c:ser>
        <c:ser>
          <c:idx val="2997"/>
          <c:order val="2997"/>
          <c:tx>
            <c:strRef>
              <c:f>Bengaluru_House_Data.csv!$I$2999</c:f>
            </c:strRef>
          </c:tx>
          <c:spPr>
            <a:solidFill>
              <a:srgbClr val="E988E7">
                <a:alpha val="30000"/>
              </a:srgbClr>
            </a:solidFill>
            <a:ln cmpd="sng">
              <a:solidFill>
                <a:srgbClr val="E988E7"/>
              </a:solidFill>
            </a:ln>
          </c:spPr>
          <c:cat>
            <c:strRef>
              <c:f>Bengaluru_House_Data.csv!$F$1</c:f>
            </c:strRef>
          </c:cat>
          <c:val>
            <c:numRef>
              <c:f>Bengaluru_House_Data.csv!$F$2999</c:f>
              <c:numCache/>
            </c:numRef>
          </c:val>
        </c:ser>
        <c:ser>
          <c:idx val="2998"/>
          <c:order val="2998"/>
          <c:tx>
            <c:strRef>
              <c:f>Bengaluru_House_Data.csv!$I$3000</c:f>
            </c:strRef>
          </c:tx>
          <c:spPr>
            <a:solidFill>
              <a:srgbClr val="FFCD89">
                <a:alpha val="30000"/>
              </a:srgbClr>
            </a:solidFill>
            <a:ln cmpd="sng">
              <a:solidFill>
                <a:srgbClr val="FFCD89"/>
              </a:solidFill>
            </a:ln>
          </c:spPr>
          <c:cat>
            <c:strRef>
              <c:f>Bengaluru_House_Data.csv!$F$1</c:f>
            </c:strRef>
          </c:cat>
          <c:val>
            <c:numRef>
              <c:f>Bengaluru_House_Data.csv!$F$3000</c:f>
              <c:numCache/>
            </c:numRef>
          </c:val>
        </c:ser>
        <c:ser>
          <c:idx val="2999"/>
          <c:order val="2999"/>
          <c:tx>
            <c:strRef>
              <c:f>Bengaluru_House_Data.csv!$I$3001</c:f>
            </c:strRef>
          </c:tx>
          <c:spPr>
            <a:solidFill>
              <a:srgbClr val="75551B">
                <a:alpha val="30000"/>
              </a:srgbClr>
            </a:solidFill>
            <a:ln cmpd="sng">
              <a:solidFill>
                <a:srgbClr val="75551B"/>
              </a:solidFill>
            </a:ln>
          </c:spPr>
          <c:cat>
            <c:strRef>
              <c:f>Bengaluru_House_Data.csv!$F$1</c:f>
            </c:strRef>
          </c:cat>
          <c:val>
            <c:numRef>
              <c:f>Bengaluru_House_Data.csv!$F$3001</c:f>
              <c:numCache/>
            </c:numRef>
          </c:val>
        </c:ser>
        <c:ser>
          <c:idx val="3000"/>
          <c:order val="3000"/>
          <c:tx>
            <c:strRef>
              <c:f>Bengaluru_House_Data.csv!$I$3002</c:f>
            </c:strRef>
          </c:tx>
          <c:spPr>
            <a:solidFill>
              <a:srgbClr val="000166">
                <a:alpha val="30000"/>
              </a:srgbClr>
            </a:solidFill>
            <a:ln cmpd="sng">
              <a:solidFill>
                <a:srgbClr val="000166"/>
              </a:solidFill>
            </a:ln>
          </c:spPr>
          <c:cat>
            <c:strRef>
              <c:f>Bengaluru_House_Data.csv!$F$1</c:f>
            </c:strRef>
          </c:cat>
          <c:val>
            <c:numRef>
              <c:f>Bengaluru_House_Data.csv!$F$3002</c:f>
              <c:numCache/>
            </c:numRef>
          </c:val>
        </c:ser>
        <c:ser>
          <c:idx val="3001"/>
          <c:order val="3001"/>
          <c:tx>
            <c:strRef>
              <c:f>Bengaluru_House_Data.csv!$I$3003</c:f>
            </c:strRef>
          </c:tx>
          <c:spPr>
            <a:solidFill>
              <a:srgbClr val="386B91">
                <a:alpha val="30000"/>
              </a:srgbClr>
            </a:solidFill>
            <a:ln cmpd="sng">
              <a:solidFill>
                <a:srgbClr val="386B91"/>
              </a:solidFill>
            </a:ln>
          </c:spPr>
          <c:cat>
            <c:strRef>
              <c:f>Bengaluru_House_Data.csv!$F$1</c:f>
            </c:strRef>
          </c:cat>
          <c:val>
            <c:numRef>
              <c:f>Bengaluru_House_Data.csv!$F$3003</c:f>
              <c:numCache/>
            </c:numRef>
          </c:val>
        </c:ser>
        <c:ser>
          <c:idx val="3002"/>
          <c:order val="3002"/>
          <c:tx>
            <c:strRef>
              <c:f>Bengaluru_House_Data.csv!$I$3004</c:f>
            </c:strRef>
          </c:tx>
          <c:spPr>
            <a:solidFill>
              <a:srgbClr val="53FE16">
                <a:alpha val="30000"/>
              </a:srgbClr>
            </a:solidFill>
            <a:ln cmpd="sng">
              <a:solidFill>
                <a:srgbClr val="53FE16"/>
              </a:solidFill>
            </a:ln>
          </c:spPr>
          <c:cat>
            <c:strRef>
              <c:f>Bengaluru_House_Data.csv!$F$1</c:f>
            </c:strRef>
          </c:cat>
          <c:val>
            <c:numRef>
              <c:f>Bengaluru_House_Data.csv!$F$3004</c:f>
              <c:numCache/>
            </c:numRef>
          </c:val>
        </c:ser>
        <c:ser>
          <c:idx val="3003"/>
          <c:order val="3003"/>
          <c:tx>
            <c:strRef>
              <c:f>Bengaluru_House_Data.csv!$I$3005</c:f>
            </c:strRef>
          </c:tx>
          <c:spPr>
            <a:solidFill>
              <a:srgbClr val="26A21B">
                <a:alpha val="30000"/>
              </a:srgbClr>
            </a:solidFill>
            <a:ln cmpd="sng">
              <a:solidFill>
                <a:srgbClr val="26A21B"/>
              </a:solidFill>
            </a:ln>
          </c:spPr>
          <c:cat>
            <c:strRef>
              <c:f>Bengaluru_House_Data.csv!$F$1</c:f>
            </c:strRef>
          </c:cat>
          <c:val>
            <c:numRef>
              <c:f>Bengaluru_House_Data.csv!$F$3005</c:f>
              <c:numCache/>
            </c:numRef>
          </c:val>
        </c:ser>
        <c:ser>
          <c:idx val="3004"/>
          <c:order val="3004"/>
          <c:tx>
            <c:strRef>
              <c:f>Bengaluru_House_Data.csv!$I$3006</c:f>
            </c:strRef>
          </c:tx>
          <c:spPr>
            <a:solidFill>
              <a:srgbClr val="FFF9D5">
                <a:alpha val="30000"/>
              </a:srgbClr>
            </a:solidFill>
            <a:ln cmpd="sng">
              <a:solidFill>
                <a:srgbClr val="FFF9D5"/>
              </a:solidFill>
            </a:ln>
          </c:spPr>
          <c:cat>
            <c:strRef>
              <c:f>Bengaluru_House_Data.csv!$F$1</c:f>
            </c:strRef>
          </c:cat>
          <c:val>
            <c:numRef>
              <c:f>Bengaluru_House_Data.csv!$F$3006</c:f>
              <c:numCache/>
            </c:numRef>
          </c:val>
        </c:ser>
        <c:ser>
          <c:idx val="3005"/>
          <c:order val="3005"/>
          <c:tx>
            <c:strRef>
              <c:f>Bengaluru_House_Data.csv!$I$3007</c:f>
            </c:strRef>
          </c:tx>
          <c:spPr>
            <a:solidFill>
              <a:srgbClr val="AC692C">
                <a:alpha val="30000"/>
              </a:srgbClr>
            </a:solidFill>
            <a:ln cmpd="sng">
              <a:solidFill>
                <a:srgbClr val="AC692C"/>
              </a:solidFill>
            </a:ln>
          </c:spPr>
          <c:cat>
            <c:strRef>
              <c:f>Bengaluru_House_Data.csv!$F$1</c:f>
            </c:strRef>
          </c:cat>
          <c:val>
            <c:numRef>
              <c:f>Bengaluru_House_Data.csv!$F$3007</c:f>
              <c:numCache/>
            </c:numRef>
          </c:val>
        </c:ser>
        <c:ser>
          <c:idx val="3006"/>
          <c:order val="3006"/>
          <c:tx>
            <c:strRef>
              <c:f>Bengaluru_House_Data.csv!$I$3008</c:f>
            </c:strRef>
          </c:tx>
          <c:spPr>
            <a:solidFill>
              <a:srgbClr val="392669">
                <a:alpha val="30000"/>
              </a:srgbClr>
            </a:solidFill>
            <a:ln cmpd="sng">
              <a:solidFill>
                <a:srgbClr val="392669"/>
              </a:solidFill>
            </a:ln>
          </c:spPr>
          <c:cat>
            <c:strRef>
              <c:f>Bengaluru_House_Data.csv!$F$1</c:f>
            </c:strRef>
          </c:cat>
          <c:val>
            <c:numRef>
              <c:f>Bengaluru_House_Data.csv!$F$3008</c:f>
              <c:numCache/>
            </c:numRef>
          </c:val>
        </c:ser>
        <c:ser>
          <c:idx val="3007"/>
          <c:order val="3007"/>
          <c:tx>
            <c:strRef>
              <c:f>Bengaluru_House_Data.csv!$I$3009</c:f>
            </c:strRef>
          </c:tx>
          <c:spPr>
            <a:solidFill>
              <a:srgbClr val="3EA3CE">
                <a:alpha val="30000"/>
              </a:srgbClr>
            </a:solidFill>
            <a:ln cmpd="sng">
              <a:solidFill>
                <a:srgbClr val="3EA3CE"/>
              </a:solidFill>
            </a:ln>
          </c:spPr>
          <c:cat>
            <c:strRef>
              <c:f>Bengaluru_House_Data.csv!$F$1</c:f>
            </c:strRef>
          </c:cat>
          <c:val>
            <c:numRef>
              <c:f>Bengaluru_House_Data.csv!$F$3009</c:f>
              <c:numCache/>
            </c:numRef>
          </c:val>
        </c:ser>
        <c:ser>
          <c:idx val="3008"/>
          <c:order val="3008"/>
          <c:tx>
            <c:strRef>
              <c:f>Bengaluru_House_Data.csv!$I$3010</c:f>
            </c:strRef>
          </c:tx>
          <c:spPr>
            <a:solidFill>
              <a:srgbClr val="541261">
                <a:alpha val="30000"/>
              </a:srgbClr>
            </a:solidFill>
            <a:ln cmpd="sng">
              <a:solidFill>
                <a:srgbClr val="541261"/>
              </a:solidFill>
            </a:ln>
          </c:spPr>
          <c:cat>
            <c:strRef>
              <c:f>Bengaluru_House_Data.csv!$F$1</c:f>
            </c:strRef>
          </c:cat>
          <c:val>
            <c:numRef>
              <c:f>Bengaluru_House_Data.csv!$F$3010</c:f>
              <c:numCache/>
            </c:numRef>
          </c:val>
        </c:ser>
        <c:ser>
          <c:idx val="3009"/>
          <c:order val="3009"/>
          <c:tx>
            <c:strRef>
              <c:f>Bengaluru_House_Data.csv!$I$3011</c:f>
            </c:strRef>
          </c:tx>
          <c:spPr>
            <a:solidFill>
              <a:srgbClr val="63BC4F">
                <a:alpha val="30000"/>
              </a:srgbClr>
            </a:solidFill>
            <a:ln cmpd="sng">
              <a:solidFill>
                <a:srgbClr val="63BC4F"/>
              </a:solidFill>
            </a:ln>
          </c:spPr>
          <c:cat>
            <c:strRef>
              <c:f>Bengaluru_House_Data.csv!$F$1</c:f>
            </c:strRef>
          </c:cat>
          <c:val>
            <c:numRef>
              <c:f>Bengaluru_House_Data.csv!$F$3011</c:f>
              <c:numCache/>
            </c:numRef>
          </c:val>
        </c:ser>
        <c:ser>
          <c:idx val="3010"/>
          <c:order val="3010"/>
          <c:tx>
            <c:strRef>
              <c:f>Bengaluru_House_Data.csv!$I$3012</c:f>
            </c:strRef>
          </c:tx>
          <c:spPr>
            <a:solidFill>
              <a:srgbClr val="FF2521">
                <a:alpha val="30000"/>
              </a:srgbClr>
            </a:solidFill>
            <a:ln cmpd="sng">
              <a:solidFill>
                <a:srgbClr val="FF2521"/>
              </a:solidFill>
            </a:ln>
          </c:spPr>
          <c:cat>
            <c:strRef>
              <c:f>Bengaluru_House_Data.csv!$F$1</c:f>
            </c:strRef>
          </c:cat>
          <c:val>
            <c:numRef>
              <c:f>Bengaluru_House_Data.csv!$F$3012</c:f>
              <c:numCache/>
            </c:numRef>
          </c:val>
        </c:ser>
        <c:ser>
          <c:idx val="3011"/>
          <c:order val="3011"/>
          <c:tx>
            <c:strRef>
              <c:f>Bengaluru_House_Data.csv!$I$3013</c:f>
            </c:strRef>
          </c:tx>
          <c:spPr>
            <a:solidFill>
              <a:srgbClr val="E47D3D">
                <a:alpha val="30000"/>
              </a:srgbClr>
            </a:solidFill>
            <a:ln cmpd="sng">
              <a:solidFill>
                <a:srgbClr val="E47D3D"/>
              </a:solidFill>
            </a:ln>
          </c:spPr>
          <c:cat>
            <c:strRef>
              <c:f>Bengaluru_House_Data.csv!$F$1</c:f>
            </c:strRef>
          </c:cat>
          <c:val>
            <c:numRef>
              <c:f>Bengaluru_House_Data.csv!$F$3013</c:f>
              <c:numCache/>
            </c:numRef>
          </c:val>
        </c:ser>
        <c:ser>
          <c:idx val="3012"/>
          <c:order val="3012"/>
          <c:tx>
            <c:strRef>
              <c:f>Bengaluru_House_Data.csv!$I$3014</c:f>
            </c:strRef>
          </c:tx>
          <c:spPr>
            <a:solidFill>
              <a:srgbClr val="714A6D">
                <a:alpha val="30000"/>
              </a:srgbClr>
            </a:solidFill>
            <a:ln cmpd="sng">
              <a:solidFill>
                <a:srgbClr val="714A6D"/>
              </a:solidFill>
            </a:ln>
          </c:spPr>
          <c:cat>
            <c:strRef>
              <c:f>Bengaluru_House_Data.csv!$F$1</c:f>
            </c:strRef>
          </c:cat>
          <c:val>
            <c:numRef>
              <c:f>Bengaluru_House_Data.csv!$F$3014</c:f>
              <c:numCache/>
            </c:numRef>
          </c:val>
        </c:ser>
        <c:ser>
          <c:idx val="3013"/>
          <c:order val="3013"/>
          <c:tx>
            <c:strRef>
              <c:f>Bengaluru_House_Data.csv!$I$3015</c:f>
            </c:strRef>
          </c:tx>
          <c:spPr>
            <a:solidFill>
              <a:srgbClr val="45DC0A">
                <a:alpha val="30000"/>
              </a:srgbClr>
            </a:solidFill>
            <a:ln cmpd="sng">
              <a:solidFill>
                <a:srgbClr val="45DC0A"/>
              </a:solidFill>
            </a:ln>
          </c:spPr>
          <c:cat>
            <c:strRef>
              <c:f>Bengaluru_House_Data.csv!$F$1</c:f>
            </c:strRef>
          </c:cat>
          <c:val>
            <c:numRef>
              <c:f>Bengaluru_House_Data.csv!$F$3015</c:f>
              <c:numCache/>
            </c:numRef>
          </c:val>
        </c:ser>
        <c:ser>
          <c:idx val="3014"/>
          <c:order val="3014"/>
          <c:tx>
            <c:strRef>
              <c:f>Bengaluru_House_Data.csv!$I$3016</c:f>
            </c:strRef>
          </c:tx>
          <c:spPr>
            <a:solidFill>
              <a:srgbClr val="5526AD">
                <a:alpha val="30000"/>
              </a:srgbClr>
            </a:solidFill>
            <a:ln cmpd="sng">
              <a:solidFill>
                <a:srgbClr val="5526AD"/>
              </a:solidFill>
            </a:ln>
          </c:spPr>
          <c:cat>
            <c:strRef>
              <c:f>Bengaluru_House_Data.csv!$F$1</c:f>
            </c:strRef>
          </c:cat>
          <c:val>
            <c:numRef>
              <c:f>Bengaluru_House_Data.csv!$F$3016</c:f>
              <c:numCache/>
            </c:numRef>
          </c:val>
        </c:ser>
        <c:ser>
          <c:idx val="3015"/>
          <c:order val="3015"/>
          <c:tx>
            <c:strRef>
              <c:f>Bengaluru_House_Data.csv!$I$3017</c:f>
            </c:strRef>
          </c:tx>
          <c:spPr>
            <a:solidFill>
              <a:srgbClr val="A0D682">
                <a:alpha val="30000"/>
              </a:srgbClr>
            </a:solidFill>
            <a:ln cmpd="sng">
              <a:solidFill>
                <a:srgbClr val="A0D682"/>
              </a:solidFill>
            </a:ln>
          </c:spPr>
          <c:cat>
            <c:strRef>
              <c:f>Bengaluru_House_Data.csv!$F$1</c:f>
            </c:strRef>
          </c:cat>
          <c:val>
            <c:numRef>
              <c:f>Bengaluru_House_Data.csv!$F$3017</c:f>
              <c:numCache/>
            </c:numRef>
          </c:val>
        </c:ser>
        <c:ser>
          <c:idx val="3016"/>
          <c:order val="3016"/>
          <c:tx>
            <c:strRef>
              <c:f>Bengaluru_House_Data.csv!$I$3018</c:f>
            </c:strRef>
          </c:tx>
          <c:spPr>
            <a:solidFill>
              <a:srgbClr val="FF516D">
                <a:alpha val="30000"/>
              </a:srgbClr>
            </a:solidFill>
            <a:ln cmpd="sng">
              <a:solidFill>
                <a:srgbClr val="FF516D"/>
              </a:solidFill>
            </a:ln>
          </c:spPr>
          <c:cat>
            <c:strRef>
              <c:f>Bengaluru_House_Data.csv!$F$1</c:f>
            </c:strRef>
          </c:cat>
          <c:val>
            <c:numRef>
              <c:f>Bengaluru_House_Data.csv!$F$3018</c:f>
              <c:numCache/>
            </c:numRef>
          </c:val>
        </c:ser>
        <c:ser>
          <c:idx val="3017"/>
          <c:order val="3017"/>
          <c:tx>
            <c:strRef>
              <c:f>Bengaluru_House_Data.csv!$I$3019</c:f>
            </c:strRef>
          </c:tx>
          <c:spPr>
            <a:solidFill>
              <a:srgbClr val="1B914E">
                <a:alpha val="30000"/>
              </a:srgbClr>
            </a:solidFill>
            <a:ln cmpd="sng">
              <a:solidFill>
                <a:srgbClr val="1B914E"/>
              </a:solidFill>
            </a:ln>
          </c:spPr>
          <c:cat>
            <c:strRef>
              <c:f>Bengaluru_House_Data.csv!$F$1</c:f>
            </c:strRef>
          </c:cat>
          <c:val>
            <c:numRef>
              <c:f>Bengaluru_House_Data.csv!$F$3019</c:f>
              <c:numCache/>
            </c:numRef>
          </c:val>
        </c:ser>
        <c:ser>
          <c:idx val="3018"/>
          <c:order val="3018"/>
          <c:tx>
            <c:strRef>
              <c:f>Bengaluru_House_Data.csv!$I$3020</c:f>
            </c:strRef>
          </c:tx>
          <c:spPr>
            <a:solidFill>
              <a:srgbClr val="AA6F70">
                <a:alpha val="30000"/>
              </a:srgbClr>
            </a:solidFill>
            <a:ln cmpd="sng">
              <a:solidFill>
                <a:srgbClr val="AA6F70"/>
              </a:solidFill>
            </a:ln>
          </c:spPr>
          <c:cat>
            <c:strRef>
              <c:f>Bengaluru_House_Data.csv!$F$1</c:f>
            </c:strRef>
          </c:cat>
          <c:val>
            <c:numRef>
              <c:f>Bengaluru_House_Data.csv!$F$3020</c:f>
              <c:numCache/>
            </c:numRef>
          </c:val>
        </c:ser>
        <c:ser>
          <c:idx val="3019"/>
          <c:order val="3019"/>
          <c:tx>
            <c:strRef>
              <c:f>Bengaluru_House_Data.csv!$I$3021</c:f>
            </c:strRef>
          </c:tx>
          <c:spPr>
            <a:solidFill>
              <a:srgbClr val="4B1447">
                <a:alpha val="30000"/>
              </a:srgbClr>
            </a:solidFill>
            <a:ln cmpd="sng">
              <a:solidFill>
                <a:srgbClr val="4B1447"/>
              </a:solidFill>
            </a:ln>
          </c:spPr>
          <c:cat>
            <c:strRef>
              <c:f>Bengaluru_House_Data.csv!$F$1</c:f>
            </c:strRef>
          </c:cat>
          <c:val>
            <c:numRef>
              <c:f>Bengaluru_House_Data.csv!$F$3021</c:f>
              <c:numCache/>
            </c:numRef>
          </c:val>
        </c:ser>
        <c:ser>
          <c:idx val="3020"/>
          <c:order val="3020"/>
          <c:tx>
            <c:strRef>
              <c:f>Bengaluru_House_Data.csv!$I$3022</c:f>
            </c:strRef>
          </c:tx>
          <c:spPr>
            <a:solidFill>
              <a:srgbClr val="573AF8">
                <a:alpha val="30000"/>
              </a:srgbClr>
            </a:solidFill>
            <a:ln cmpd="sng">
              <a:solidFill>
                <a:srgbClr val="573AF8"/>
              </a:solidFill>
            </a:ln>
          </c:spPr>
          <c:cat>
            <c:strRef>
              <c:f>Bengaluru_House_Data.csv!$F$1</c:f>
            </c:strRef>
          </c:cat>
          <c:val>
            <c:numRef>
              <c:f>Bengaluru_House_Data.csv!$F$3022</c:f>
              <c:numCache/>
            </c:numRef>
          </c:val>
        </c:ser>
        <c:ser>
          <c:idx val="3021"/>
          <c:order val="3021"/>
          <c:tx>
            <c:strRef>
              <c:f>Bengaluru_House_Data.csv!$I$3023</c:f>
            </c:strRef>
          </c:tx>
          <c:spPr>
            <a:solidFill>
              <a:srgbClr val="DDF0B6">
                <a:alpha val="30000"/>
              </a:srgbClr>
            </a:solidFill>
            <a:ln cmpd="sng">
              <a:solidFill>
                <a:srgbClr val="DDF0B6"/>
              </a:solidFill>
            </a:ln>
          </c:spPr>
          <c:cat>
            <c:strRef>
              <c:f>Bengaluru_House_Data.csv!$F$1</c:f>
            </c:strRef>
          </c:cat>
          <c:val>
            <c:numRef>
              <c:f>Bengaluru_House_Data.csv!$F$3023</c:f>
              <c:numCache/>
            </c:numRef>
          </c:val>
        </c:ser>
        <c:ser>
          <c:idx val="3022"/>
          <c:order val="3022"/>
          <c:tx>
            <c:strRef>
              <c:f>Bengaluru_House_Data.csv!$I$3024</c:f>
            </c:strRef>
          </c:tx>
          <c:spPr>
            <a:solidFill>
              <a:srgbClr val="FF7CBA">
                <a:alpha val="30000"/>
              </a:srgbClr>
            </a:solidFill>
            <a:ln cmpd="sng">
              <a:solidFill>
                <a:srgbClr val="FF7CBA"/>
              </a:solidFill>
            </a:ln>
          </c:spPr>
          <c:cat>
            <c:strRef>
              <c:f>Bengaluru_House_Data.csv!$F$1</c:f>
            </c:strRef>
          </c:cat>
          <c:val>
            <c:numRef>
              <c:f>Bengaluru_House_Data.csv!$F$3024</c:f>
              <c:numCache/>
            </c:numRef>
          </c:val>
        </c:ser>
        <c:ser>
          <c:idx val="3023"/>
          <c:order val="3023"/>
          <c:tx>
            <c:strRef>
              <c:f>Bengaluru_House_Data.csv!$I$3025</c:f>
            </c:strRef>
          </c:tx>
          <c:spPr>
            <a:solidFill>
              <a:srgbClr val="52A45F">
                <a:alpha val="30000"/>
              </a:srgbClr>
            </a:solidFill>
            <a:ln cmpd="sng">
              <a:solidFill>
                <a:srgbClr val="52A45F"/>
              </a:solidFill>
            </a:ln>
          </c:spPr>
          <c:cat>
            <c:strRef>
              <c:f>Bengaluru_House_Data.csv!$F$1</c:f>
            </c:strRef>
          </c:cat>
          <c:val>
            <c:numRef>
              <c:f>Bengaluru_House_Data.csv!$F$3025</c:f>
              <c:numCache/>
            </c:numRef>
          </c:val>
        </c:ser>
        <c:ser>
          <c:idx val="3024"/>
          <c:order val="3024"/>
          <c:tx>
            <c:strRef>
              <c:f>Bengaluru_House_Data.csv!$I$3026</c:f>
            </c:strRef>
          </c:tx>
          <c:spPr>
            <a:solidFill>
              <a:srgbClr val="E39373">
                <a:alpha val="30000"/>
              </a:srgbClr>
            </a:solidFill>
            <a:ln cmpd="sng">
              <a:solidFill>
                <a:srgbClr val="E39373"/>
              </a:solidFill>
            </a:ln>
          </c:spPr>
          <c:cat>
            <c:strRef>
              <c:f>Bengaluru_House_Data.csv!$F$1</c:f>
            </c:strRef>
          </c:cat>
          <c:val>
            <c:numRef>
              <c:f>Bengaluru_House_Data.csv!$F$3026</c:f>
              <c:numCache/>
            </c:numRef>
          </c:val>
        </c:ser>
        <c:ser>
          <c:idx val="3025"/>
          <c:order val="3025"/>
          <c:tx>
            <c:strRef>
              <c:f>Bengaluru_House_Data.csv!$I$3027</c:f>
            </c:strRef>
          </c:tx>
          <c:spPr>
            <a:solidFill>
              <a:srgbClr val="514D83">
                <a:alpha val="30000"/>
              </a:srgbClr>
            </a:solidFill>
            <a:ln cmpd="sng">
              <a:solidFill>
                <a:srgbClr val="514D83"/>
              </a:solidFill>
            </a:ln>
          </c:spPr>
          <c:cat>
            <c:strRef>
              <c:f>Bengaluru_House_Data.csv!$F$1</c:f>
            </c:strRef>
          </c:cat>
          <c:val>
            <c:numRef>
              <c:f>Bengaluru_House_Data.csv!$F$3027</c:f>
              <c:numCache/>
            </c:numRef>
          </c:val>
        </c:ser>
        <c:ser>
          <c:idx val="3026"/>
          <c:order val="3026"/>
          <c:tx>
            <c:strRef>
              <c:f>Bengaluru_House_Data.csv!$I$3028</c:f>
            </c:strRef>
          </c:tx>
          <c:spPr>
            <a:solidFill>
              <a:srgbClr val="584E43">
                <a:alpha val="30000"/>
              </a:srgbClr>
            </a:solidFill>
            <a:ln cmpd="sng">
              <a:solidFill>
                <a:srgbClr val="584E43"/>
              </a:solidFill>
            </a:ln>
          </c:spPr>
          <c:cat>
            <c:strRef>
              <c:f>Bengaluru_House_Data.csv!$F$1</c:f>
            </c:strRef>
          </c:cat>
          <c:val>
            <c:numRef>
              <c:f>Bengaluru_House_Data.csv!$F$3028</c:f>
              <c:numCache/>
            </c:numRef>
          </c:val>
        </c:ser>
        <c:ser>
          <c:idx val="3027"/>
          <c:order val="3027"/>
          <c:tx>
            <c:strRef>
              <c:f>Bengaluru_House_Data.csv!$I$3029</c:f>
            </c:strRef>
          </c:tx>
          <c:spPr>
            <a:solidFill>
              <a:srgbClr val="1A0AE9">
                <a:alpha val="30000"/>
              </a:srgbClr>
            </a:solidFill>
            <a:ln cmpd="sng">
              <a:solidFill>
                <a:srgbClr val="1A0AE9"/>
              </a:solidFill>
            </a:ln>
          </c:spPr>
          <c:cat>
            <c:strRef>
              <c:f>Bengaluru_House_Data.csv!$F$1</c:f>
            </c:strRef>
          </c:cat>
          <c:val>
            <c:numRef>
              <c:f>Bengaluru_House_Data.csv!$F$3029</c:f>
              <c:numCache/>
            </c:numRef>
          </c:val>
        </c:ser>
        <c:ser>
          <c:idx val="3028"/>
          <c:order val="3028"/>
          <c:tx>
            <c:strRef>
              <c:f>Bengaluru_House_Data.csv!$I$3030</c:f>
            </c:strRef>
          </c:tx>
          <c:spPr>
            <a:solidFill>
              <a:srgbClr val="FFA806">
                <a:alpha val="30000"/>
              </a:srgbClr>
            </a:solidFill>
            <a:ln cmpd="sng">
              <a:solidFill>
                <a:srgbClr val="FFA806"/>
              </a:solidFill>
            </a:ln>
          </c:spPr>
          <c:cat>
            <c:strRef>
              <c:f>Bengaluru_House_Data.csv!$F$1</c:f>
            </c:strRef>
          </c:cat>
          <c:val>
            <c:numRef>
              <c:f>Bengaluru_House_Data.csv!$F$3030</c:f>
              <c:numCache/>
            </c:numRef>
          </c:val>
        </c:ser>
        <c:ser>
          <c:idx val="3029"/>
          <c:order val="3029"/>
          <c:tx>
            <c:strRef>
              <c:f>Bengaluru_House_Data.csv!$I$3031</c:f>
            </c:strRef>
          </c:tx>
          <c:spPr>
            <a:solidFill>
              <a:srgbClr val="8AB870">
                <a:alpha val="30000"/>
              </a:srgbClr>
            </a:solidFill>
            <a:ln cmpd="sng">
              <a:solidFill>
                <a:srgbClr val="8AB870"/>
              </a:solidFill>
            </a:ln>
          </c:spPr>
          <c:cat>
            <c:strRef>
              <c:f>Bengaluru_House_Data.csv!$F$1</c:f>
            </c:strRef>
          </c:cat>
          <c:val>
            <c:numRef>
              <c:f>Bengaluru_House_Data.csv!$F$3031</c:f>
              <c:numCache/>
            </c:numRef>
          </c:val>
        </c:ser>
        <c:ser>
          <c:idx val="3030"/>
          <c:order val="3030"/>
          <c:tx>
            <c:strRef>
              <c:f>Bengaluru_House_Data.csv!$I$3032</c:f>
            </c:strRef>
          </c:tx>
          <c:spPr>
            <a:solidFill>
              <a:srgbClr val="1CB877">
                <a:alpha val="30000"/>
              </a:srgbClr>
            </a:solidFill>
            <a:ln cmpd="sng">
              <a:solidFill>
                <a:srgbClr val="1CB877"/>
              </a:solidFill>
            </a:ln>
          </c:spPr>
          <c:cat>
            <c:strRef>
              <c:f>Bengaluru_House_Data.csv!$F$1</c:f>
            </c:strRef>
          </c:cat>
          <c:val>
            <c:numRef>
              <c:f>Bengaluru_House_Data.csv!$F$3032</c:f>
              <c:numCache/>
            </c:numRef>
          </c:val>
        </c:ser>
        <c:ser>
          <c:idx val="3031"/>
          <c:order val="3031"/>
          <c:tx>
            <c:strRef>
              <c:f>Bengaluru_House_Data.csv!$I$3033</c:f>
            </c:strRef>
          </c:tx>
          <c:spPr>
            <a:solidFill>
              <a:srgbClr val="5885C0">
                <a:alpha val="30000"/>
              </a:srgbClr>
            </a:solidFill>
            <a:ln cmpd="sng">
              <a:solidFill>
                <a:srgbClr val="5885C0"/>
              </a:solidFill>
            </a:ln>
          </c:spPr>
          <c:cat>
            <c:strRef>
              <c:f>Bengaluru_House_Data.csv!$F$1</c:f>
            </c:strRef>
          </c:cat>
          <c:val>
            <c:numRef>
              <c:f>Bengaluru_House_Data.csv!$F$3033</c:f>
              <c:numCache/>
            </c:numRef>
          </c:val>
        </c:ser>
        <c:ser>
          <c:idx val="3032"/>
          <c:order val="3032"/>
          <c:tx>
            <c:strRef>
              <c:f>Bengaluru_House_Data.csv!$I$3034</c:f>
            </c:strRef>
          </c:tx>
          <c:spPr>
            <a:solidFill>
              <a:srgbClr val="59638F">
                <a:alpha val="30000"/>
              </a:srgbClr>
            </a:solidFill>
            <a:ln cmpd="sng">
              <a:solidFill>
                <a:srgbClr val="59638F"/>
              </a:solidFill>
            </a:ln>
          </c:spPr>
          <c:cat>
            <c:strRef>
              <c:f>Bengaluru_House_Data.csv!$F$1</c:f>
            </c:strRef>
          </c:cat>
          <c:val>
            <c:numRef>
              <c:f>Bengaluru_House_Data.csv!$F$3034</c:f>
              <c:numCache/>
            </c:numRef>
          </c:val>
        </c:ser>
        <c:ser>
          <c:idx val="3033"/>
          <c:order val="3033"/>
          <c:tx>
            <c:strRef>
              <c:f>Bengaluru_House_Data.csv!$I$3035</c:f>
            </c:strRef>
          </c:tx>
          <c:spPr>
            <a:solidFill>
              <a:srgbClr val="57251D">
                <a:alpha val="30000"/>
              </a:srgbClr>
            </a:solidFill>
            <a:ln cmpd="sng">
              <a:solidFill>
                <a:srgbClr val="57251D"/>
              </a:solidFill>
            </a:ln>
          </c:spPr>
          <c:cat>
            <c:strRef>
              <c:f>Bengaluru_House_Data.csv!$F$1</c:f>
            </c:strRef>
          </c:cat>
          <c:val>
            <c:numRef>
              <c:f>Bengaluru_House_Data.csv!$F$3035</c:f>
              <c:numCache/>
            </c:numRef>
          </c:val>
        </c:ser>
        <c:ser>
          <c:idx val="3034"/>
          <c:order val="3034"/>
          <c:tx>
            <c:strRef>
              <c:f>Bengaluru_House_Data.csv!$I$3036</c:f>
            </c:strRef>
          </c:tx>
          <c:spPr>
            <a:solidFill>
              <a:srgbClr val="FFD452">
                <a:alpha val="30000"/>
              </a:srgbClr>
            </a:solidFill>
            <a:ln cmpd="sng">
              <a:solidFill>
                <a:srgbClr val="FFD452"/>
              </a:solidFill>
            </a:ln>
          </c:spPr>
          <c:cat>
            <c:strRef>
              <c:f>Bengaluru_House_Data.csv!$F$1</c:f>
            </c:strRef>
          </c:cat>
          <c:val>
            <c:numRef>
              <c:f>Bengaluru_House_Data.csv!$F$3036</c:f>
              <c:numCache/>
            </c:numRef>
          </c:val>
        </c:ser>
        <c:ser>
          <c:idx val="3035"/>
          <c:order val="3035"/>
          <c:tx>
            <c:strRef>
              <c:f>Bengaluru_House_Data.csv!$I$3037</c:f>
            </c:strRef>
          </c:tx>
          <c:spPr>
            <a:solidFill>
              <a:srgbClr val="C2CC82">
                <a:alpha val="30000"/>
              </a:srgbClr>
            </a:solidFill>
            <a:ln cmpd="sng">
              <a:solidFill>
                <a:srgbClr val="C2CC82"/>
              </a:solidFill>
            </a:ln>
          </c:spPr>
          <c:cat>
            <c:strRef>
              <c:f>Bengaluru_House_Data.csv!$F$1</c:f>
            </c:strRef>
          </c:cat>
          <c:val>
            <c:numRef>
              <c:f>Bengaluru_House_Data.csv!$F$3037</c:f>
              <c:numCache/>
            </c:numRef>
          </c:val>
        </c:ser>
        <c:ser>
          <c:idx val="3036"/>
          <c:order val="3036"/>
          <c:tx>
            <c:strRef>
              <c:f>Bengaluru_House_Data.csv!$I$3038</c:f>
            </c:strRef>
          </c:tx>
          <c:spPr>
            <a:solidFill>
              <a:srgbClr val="54DD7A">
                <a:alpha val="30000"/>
              </a:srgbClr>
            </a:solidFill>
            <a:ln cmpd="sng">
              <a:solidFill>
                <a:srgbClr val="54DD7A"/>
              </a:solidFill>
            </a:ln>
          </c:spPr>
          <c:cat>
            <c:strRef>
              <c:f>Bengaluru_House_Data.csv!$F$1</c:f>
            </c:strRef>
          </c:cat>
          <c:val>
            <c:numRef>
              <c:f>Bengaluru_House_Data.csv!$F$3038</c:f>
              <c:numCache/>
            </c:numRef>
          </c:val>
        </c:ser>
        <c:ser>
          <c:idx val="3037"/>
          <c:order val="3037"/>
          <c:tx>
            <c:strRef>
              <c:f>Bengaluru_House_Data.csv!$I$3039</c:f>
            </c:strRef>
          </c:tx>
          <c:spPr>
            <a:solidFill>
              <a:srgbClr val="5EBDFD">
                <a:alpha val="30000"/>
              </a:srgbClr>
            </a:solidFill>
            <a:ln cmpd="sng">
              <a:solidFill>
                <a:srgbClr val="5EBDFD"/>
              </a:solidFill>
            </a:ln>
          </c:spPr>
          <c:cat>
            <c:strRef>
              <c:f>Bengaluru_House_Data.csv!$F$1</c:f>
            </c:strRef>
          </c:cat>
          <c:val>
            <c:numRef>
              <c:f>Bengaluru_House_Data.csv!$F$3039</c:f>
              <c:numCache/>
            </c:numRef>
          </c:val>
        </c:ser>
        <c:ser>
          <c:idx val="3038"/>
          <c:order val="3038"/>
          <c:tx>
            <c:strRef>
              <c:f>Bengaluru_House_Data.csv!$I$3040</c:f>
            </c:strRef>
          </c:tx>
          <c:spPr>
            <a:solidFill>
              <a:srgbClr val="5A77DA">
                <a:alpha val="30000"/>
              </a:srgbClr>
            </a:solidFill>
            <a:ln cmpd="sng">
              <a:solidFill>
                <a:srgbClr val="5A77DA"/>
              </a:solidFill>
            </a:ln>
          </c:spPr>
          <c:cat>
            <c:strRef>
              <c:f>Bengaluru_House_Data.csv!$F$1</c:f>
            </c:strRef>
          </c:cat>
          <c:val>
            <c:numRef>
              <c:f>Bengaluru_House_Data.csv!$F$3040</c:f>
              <c:numCache/>
            </c:numRef>
          </c:val>
        </c:ser>
        <c:ser>
          <c:idx val="3039"/>
          <c:order val="3039"/>
          <c:tx>
            <c:strRef>
              <c:f>Bengaluru_House_Data.csv!$I$3041</c:f>
            </c:strRef>
          </c:tx>
          <c:spPr>
            <a:solidFill>
              <a:srgbClr val="933F51">
                <a:alpha val="30000"/>
              </a:srgbClr>
            </a:solidFill>
            <a:ln cmpd="sng">
              <a:solidFill>
                <a:srgbClr val="933F51"/>
              </a:solidFill>
            </a:ln>
          </c:spPr>
          <c:cat>
            <c:strRef>
              <c:f>Bengaluru_House_Data.csv!$F$1</c:f>
            </c:strRef>
          </c:cat>
          <c:val>
            <c:numRef>
              <c:f>Bengaluru_House_Data.csv!$F$3041</c:f>
              <c:numCache/>
            </c:numRef>
          </c:val>
        </c:ser>
        <c:ser>
          <c:idx val="3040"/>
          <c:order val="3040"/>
          <c:tx>
            <c:strRef>
              <c:f>Bengaluru_House_Data.csv!$I$3042</c:f>
            </c:strRef>
          </c:tx>
          <c:spPr>
            <a:solidFill>
              <a:srgbClr val="FF009E">
                <a:alpha val="30000"/>
              </a:srgbClr>
            </a:solidFill>
            <a:ln cmpd="sng">
              <a:solidFill>
                <a:srgbClr val="FF009E"/>
              </a:solidFill>
            </a:ln>
          </c:spPr>
          <c:cat>
            <c:strRef>
              <c:f>Bengaluru_House_Data.csv!$F$1</c:f>
            </c:strRef>
          </c:cat>
          <c:val>
            <c:numRef>
              <c:f>Bengaluru_House_Data.csv!$F$3042</c:f>
              <c:numCache/>
            </c:numRef>
          </c:val>
        </c:ser>
        <c:ser>
          <c:idx val="3041"/>
          <c:order val="3041"/>
          <c:tx>
            <c:strRef>
              <c:f>Bengaluru_House_Data.csv!$I$3043</c:f>
            </c:strRef>
          </c:tx>
          <c:spPr>
            <a:solidFill>
              <a:srgbClr val="F9E093">
                <a:alpha val="30000"/>
              </a:srgbClr>
            </a:solidFill>
            <a:ln cmpd="sng">
              <a:solidFill>
                <a:srgbClr val="F9E093"/>
              </a:solidFill>
            </a:ln>
          </c:spPr>
          <c:cat>
            <c:strRef>
              <c:f>Bengaluru_House_Data.csv!$F$1</c:f>
            </c:strRef>
          </c:cat>
          <c:val>
            <c:numRef>
              <c:f>Bengaluru_House_Data.csv!$F$3043</c:f>
              <c:numCache/>
            </c:numRef>
          </c:val>
        </c:ser>
        <c:ser>
          <c:idx val="3042"/>
          <c:order val="3042"/>
          <c:tx>
            <c:strRef>
              <c:f>Bengaluru_House_Data.csv!$I$3044</c:f>
            </c:strRef>
          </c:tx>
          <c:spPr>
            <a:solidFill>
              <a:srgbClr val="8D017D">
                <a:alpha val="30000"/>
              </a:srgbClr>
            </a:solidFill>
            <a:ln cmpd="sng">
              <a:solidFill>
                <a:srgbClr val="8D017D"/>
              </a:solidFill>
            </a:ln>
          </c:spPr>
          <c:cat>
            <c:strRef>
              <c:f>Bengaluru_House_Data.csv!$F$1</c:f>
            </c:strRef>
          </c:cat>
          <c:val>
            <c:numRef>
              <c:f>Bengaluru_House_Data.csv!$F$3044</c:f>
              <c:numCache/>
            </c:numRef>
          </c:val>
        </c:ser>
        <c:ser>
          <c:idx val="3043"/>
          <c:order val="3043"/>
          <c:tx>
            <c:strRef>
              <c:f>Bengaluru_House_Data.csv!$I$3045</c:f>
            </c:strRef>
          </c:tx>
          <c:spPr>
            <a:solidFill>
              <a:srgbClr val="64F639">
                <a:alpha val="30000"/>
              </a:srgbClr>
            </a:solidFill>
            <a:ln cmpd="sng">
              <a:solidFill>
                <a:srgbClr val="64F639"/>
              </a:solidFill>
            </a:ln>
          </c:spPr>
          <c:cat>
            <c:strRef>
              <c:f>Bengaluru_House_Data.csv!$F$1</c:f>
            </c:strRef>
          </c:cat>
          <c:val>
            <c:numRef>
              <c:f>Bengaluru_House_Data.csv!$F$3045</c:f>
              <c:numCache/>
            </c:numRef>
          </c:val>
        </c:ser>
        <c:ser>
          <c:idx val="3044"/>
          <c:order val="3044"/>
          <c:tx>
            <c:strRef>
              <c:f>Bengaluru_House_Data.csv!$I$3046</c:f>
            </c:strRef>
          </c:tx>
          <c:spPr>
            <a:solidFill>
              <a:srgbClr val="5B8B25">
                <a:alpha val="30000"/>
              </a:srgbClr>
            </a:solidFill>
            <a:ln cmpd="sng">
              <a:solidFill>
                <a:srgbClr val="5B8B25"/>
              </a:solidFill>
            </a:ln>
          </c:spPr>
          <c:cat>
            <c:strRef>
              <c:f>Bengaluru_House_Data.csv!$F$1</c:f>
            </c:strRef>
          </c:cat>
          <c:val>
            <c:numRef>
              <c:f>Bengaluru_House_Data.csv!$F$3046</c:f>
              <c:numCache/>
            </c:numRef>
          </c:val>
        </c:ser>
        <c:ser>
          <c:idx val="3045"/>
          <c:order val="3045"/>
          <c:tx>
            <c:strRef>
              <c:f>Bengaluru_House_Data.csv!$I$3047</c:f>
            </c:strRef>
          </c:tx>
          <c:spPr>
            <a:solidFill>
              <a:srgbClr val="D05984">
                <a:alpha val="30000"/>
              </a:srgbClr>
            </a:solidFill>
            <a:ln cmpd="sng">
              <a:solidFill>
                <a:srgbClr val="D05984"/>
              </a:solidFill>
            </a:ln>
          </c:spPr>
          <c:cat>
            <c:strRef>
              <c:f>Bengaluru_House_Data.csv!$F$1</c:f>
            </c:strRef>
          </c:cat>
          <c:val>
            <c:numRef>
              <c:f>Bengaluru_House_Data.csv!$F$3047</c:f>
              <c:numCache/>
            </c:numRef>
          </c:val>
        </c:ser>
        <c:ser>
          <c:idx val="3046"/>
          <c:order val="3046"/>
          <c:tx>
            <c:strRef>
              <c:f>Bengaluru_House_Data.csv!$I$3048</c:f>
            </c:strRef>
          </c:tx>
          <c:spPr>
            <a:solidFill>
              <a:srgbClr val="FF2CEA">
                <a:alpha val="30000"/>
              </a:srgbClr>
            </a:solidFill>
            <a:ln cmpd="sng">
              <a:solidFill>
                <a:srgbClr val="FF2CEA"/>
              </a:solidFill>
            </a:ln>
          </c:spPr>
          <c:cat>
            <c:strRef>
              <c:f>Bengaluru_House_Data.csv!$F$1</c:f>
            </c:strRef>
          </c:cat>
          <c:val>
            <c:numRef>
              <c:f>Bengaluru_House_Data.csv!$F$3048</c:f>
              <c:numCache/>
            </c:numRef>
          </c:val>
        </c:ser>
        <c:ser>
          <c:idx val="3047"/>
          <c:order val="3047"/>
          <c:tx>
            <c:strRef>
              <c:f>Bengaluru_House_Data.csv!$I$3049</c:f>
            </c:strRef>
          </c:tx>
          <c:spPr>
            <a:solidFill>
              <a:srgbClr val="31F4A4">
                <a:alpha val="30000"/>
              </a:srgbClr>
            </a:solidFill>
            <a:ln cmpd="sng">
              <a:solidFill>
                <a:srgbClr val="31F4A4"/>
              </a:solidFill>
            </a:ln>
          </c:spPr>
          <c:cat>
            <c:strRef>
              <c:f>Bengaluru_House_Data.csv!$F$1</c:f>
            </c:strRef>
          </c:cat>
          <c:val>
            <c:numRef>
              <c:f>Bengaluru_House_Data.csv!$F$3049</c:f>
              <c:numCache/>
            </c:numRef>
          </c:val>
        </c:ser>
        <c:ser>
          <c:idx val="3048"/>
          <c:order val="3048"/>
          <c:tx>
            <c:strRef>
              <c:f>Bengaluru_House_Data.csv!$I$3050</c:f>
            </c:strRef>
          </c:tx>
          <c:spPr>
            <a:solidFill>
              <a:srgbClr val="C62680">
                <a:alpha val="30000"/>
              </a:srgbClr>
            </a:solidFill>
            <a:ln cmpd="sng">
              <a:solidFill>
                <a:srgbClr val="C62680"/>
              </a:solidFill>
            </a:ln>
          </c:spPr>
          <c:cat>
            <c:strRef>
              <c:f>Bengaluru_House_Data.csv!$F$1</c:f>
            </c:strRef>
          </c:cat>
          <c:val>
            <c:numRef>
              <c:f>Bengaluru_House_Data.csv!$F$3050</c:f>
              <c:numCache/>
            </c:numRef>
          </c:val>
        </c:ser>
        <c:ser>
          <c:idx val="3049"/>
          <c:order val="3049"/>
          <c:tx>
            <c:strRef>
              <c:f>Bengaluru_House_Data.csv!$I$3051</c:f>
            </c:strRef>
          </c:tx>
          <c:spPr>
            <a:solidFill>
              <a:srgbClr val="6A2E76">
                <a:alpha val="30000"/>
              </a:srgbClr>
            </a:solidFill>
            <a:ln cmpd="sng">
              <a:solidFill>
                <a:srgbClr val="6A2E76"/>
              </a:solidFill>
            </a:ln>
          </c:spPr>
          <c:cat>
            <c:strRef>
              <c:f>Bengaluru_House_Data.csv!$F$1</c:f>
            </c:strRef>
          </c:cat>
          <c:val>
            <c:numRef>
              <c:f>Bengaluru_House_Data.csv!$F$3051</c:f>
              <c:numCache/>
            </c:numRef>
          </c:val>
        </c:ser>
        <c:ser>
          <c:idx val="3050"/>
          <c:order val="3050"/>
          <c:tx>
            <c:strRef>
              <c:f>Bengaluru_House_Data.csv!$I$3052</c:f>
            </c:strRef>
          </c:tx>
          <c:spPr>
            <a:solidFill>
              <a:srgbClr val="5D9F70">
                <a:alpha val="30000"/>
              </a:srgbClr>
            </a:solidFill>
            <a:ln cmpd="sng">
              <a:solidFill>
                <a:srgbClr val="5D9F70"/>
              </a:solidFill>
            </a:ln>
          </c:spPr>
          <c:cat>
            <c:strRef>
              <c:f>Bengaluru_House_Data.csv!$F$1</c:f>
            </c:strRef>
          </c:cat>
          <c:val>
            <c:numRef>
              <c:f>Bengaluru_House_Data.csv!$F$3052</c:f>
              <c:numCache/>
            </c:numRef>
          </c:val>
        </c:ser>
        <c:ser>
          <c:idx val="3051"/>
          <c:order val="3051"/>
          <c:tx>
            <c:strRef>
              <c:f>Bengaluru_House_Data.csv!$I$3053</c:f>
            </c:strRef>
          </c:tx>
          <c:spPr>
            <a:solidFill>
              <a:srgbClr val="0D73B8">
                <a:alpha val="30000"/>
              </a:srgbClr>
            </a:solidFill>
            <a:ln cmpd="sng">
              <a:solidFill>
                <a:srgbClr val="0D73B8"/>
              </a:solidFill>
            </a:ln>
          </c:spPr>
          <c:cat>
            <c:strRef>
              <c:f>Bengaluru_House_Data.csv!$F$1</c:f>
            </c:strRef>
          </c:cat>
          <c:val>
            <c:numRef>
              <c:f>Bengaluru_House_Data.csv!$F$3053</c:f>
              <c:numCache/>
            </c:numRef>
          </c:val>
        </c:ser>
        <c:ser>
          <c:idx val="3052"/>
          <c:order val="3052"/>
          <c:tx>
            <c:strRef>
              <c:f>Bengaluru_House_Data.csv!$I$3054</c:f>
            </c:strRef>
          </c:tx>
          <c:spPr>
            <a:solidFill>
              <a:srgbClr val="FF5737">
                <a:alpha val="30000"/>
              </a:srgbClr>
            </a:solidFill>
            <a:ln cmpd="sng">
              <a:solidFill>
                <a:srgbClr val="FF5737"/>
              </a:solidFill>
            </a:ln>
          </c:spPr>
          <c:cat>
            <c:strRef>
              <c:f>Bengaluru_House_Data.csv!$F$1</c:f>
            </c:strRef>
          </c:cat>
          <c:val>
            <c:numRef>
              <c:f>Bengaluru_House_Data.csv!$F$3054</c:f>
              <c:numCache/>
            </c:numRef>
          </c:val>
        </c:ser>
        <c:ser>
          <c:idx val="3053"/>
          <c:order val="3053"/>
          <c:tx>
            <c:strRef>
              <c:f>Bengaluru_House_Data.csv!$I$3055</c:f>
            </c:strRef>
          </c:tx>
          <c:spPr>
            <a:solidFill>
              <a:srgbClr val="6807B5">
                <a:alpha val="30000"/>
              </a:srgbClr>
            </a:solidFill>
            <a:ln cmpd="sng">
              <a:solidFill>
                <a:srgbClr val="6807B5"/>
              </a:solidFill>
            </a:ln>
          </c:spPr>
          <c:cat>
            <c:strRef>
              <c:f>Bengaluru_House_Data.csv!$F$1</c:f>
            </c:strRef>
          </c:cat>
          <c:val>
            <c:numRef>
              <c:f>Bengaluru_House_Data.csv!$F$3055</c:f>
              <c:numCache/>
            </c:numRef>
          </c:val>
        </c:ser>
        <c:ser>
          <c:idx val="3054"/>
          <c:order val="3054"/>
          <c:tx>
            <c:strRef>
              <c:f>Bengaluru_House_Data.csv!$I$3056</c:f>
            </c:strRef>
          </c:tx>
          <c:spPr>
            <a:solidFill>
              <a:srgbClr val="FE4A84">
                <a:alpha val="30000"/>
              </a:srgbClr>
            </a:solidFill>
            <a:ln cmpd="sng">
              <a:solidFill>
                <a:srgbClr val="FE4A84"/>
              </a:solidFill>
            </a:ln>
          </c:spPr>
          <c:cat>
            <c:strRef>
              <c:f>Bengaluru_House_Data.csv!$F$1</c:f>
            </c:strRef>
          </c:cat>
          <c:val>
            <c:numRef>
              <c:f>Bengaluru_House_Data.csv!$F$3056</c:f>
              <c:numCache/>
            </c:numRef>
          </c:val>
        </c:ser>
        <c:ser>
          <c:idx val="3055"/>
          <c:order val="3055"/>
          <c:tx>
            <c:strRef>
              <c:f>Bengaluru_House_Data.csv!$I$3057</c:f>
            </c:strRef>
          </c:tx>
          <c:spPr>
            <a:solidFill>
              <a:srgbClr val="7167B2">
                <a:alpha val="30000"/>
              </a:srgbClr>
            </a:solidFill>
            <a:ln cmpd="sng">
              <a:solidFill>
                <a:srgbClr val="7167B2"/>
              </a:solidFill>
            </a:ln>
          </c:spPr>
          <c:cat>
            <c:strRef>
              <c:f>Bengaluru_House_Data.csv!$F$1</c:f>
            </c:strRef>
          </c:cat>
          <c:val>
            <c:numRef>
              <c:f>Bengaluru_House_Data.csv!$F$3057</c:f>
              <c:numCache/>
            </c:numRef>
          </c:val>
        </c:ser>
        <c:ser>
          <c:idx val="3056"/>
          <c:order val="3056"/>
          <c:tx>
            <c:strRef>
              <c:f>Bengaluru_House_Data.csv!$I$3058</c:f>
            </c:strRef>
          </c:tx>
          <c:spPr>
            <a:solidFill>
              <a:srgbClr val="5EB3BC">
                <a:alpha val="30000"/>
              </a:srgbClr>
            </a:solidFill>
            <a:ln cmpd="sng">
              <a:solidFill>
                <a:srgbClr val="5EB3BC"/>
              </a:solidFill>
            </a:ln>
          </c:spPr>
          <c:cat>
            <c:strRef>
              <c:f>Bengaluru_House_Data.csv!$F$1</c:f>
            </c:strRef>
          </c:cat>
          <c:val>
            <c:numRef>
              <c:f>Bengaluru_House_Data.csv!$F$3058</c:f>
              <c:numCache/>
            </c:numRef>
          </c:val>
        </c:ser>
        <c:ser>
          <c:idx val="3057"/>
          <c:order val="3057"/>
          <c:tx>
            <c:strRef>
              <c:f>Bengaluru_House_Data.csv!$I$3059</c:f>
            </c:strRef>
          </c:tx>
          <c:spPr>
            <a:solidFill>
              <a:srgbClr val="4A8DEB">
                <a:alpha val="30000"/>
              </a:srgbClr>
            </a:solidFill>
            <a:ln cmpd="sng">
              <a:solidFill>
                <a:srgbClr val="4A8DEB"/>
              </a:solidFill>
            </a:ln>
          </c:spPr>
          <c:cat>
            <c:strRef>
              <c:f>Bengaluru_House_Data.csv!$F$1</c:f>
            </c:strRef>
          </c:cat>
          <c:val>
            <c:numRef>
              <c:f>Bengaluru_House_Data.csv!$F$3059</c:f>
              <c:numCache/>
            </c:numRef>
          </c:val>
        </c:ser>
        <c:ser>
          <c:idx val="3058"/>
          <c:order val="3058"/>
          <c:tx>
            <c:strRef>
              <c:f>Bengaluru_House_Data.csv!$I$3060</c:f>
            </c:strRef>
          </c:tx>
          <c:spPr>
            <a:solidFill>
              <a:srgbClr val="FF8383">
                <a:alpha val="30000"/>
              </a:srgbClr>
            </a:solidFill>
            <a:ln cmpd="sng">
              <a:solidFill>
                <a:srgbClr val="FF8383"/>
              </a:solidFill>
            </a:ln>
          </c:spPr>
          <c:cat>
            <c:strRef>
              <c:f>Bengaluru_House_Data.csv!$F$1</c:f>
            </c:strRef>
          </c:cat>
          <c:val>
            <c:numRef>
              <c:f>Bengaluru_House_Data.csv!$F$3060</c:f>
              <c:numCache/>
            </c:numRef>
          </c:val>
        </c:ser>
        <c:ser>
          <c:idx val="3059"/>
          <c:order val="3059"/>
          <c:tx>
            <c:strRef>
              <c:f>Bengaluru_House_Data.csv!$I$3061</c:f>
            </c:strRef>
          </c:tx>
          <c:spPr>
            <a:solidFill>
              <a:srgbClr val="A01BC6">
                <a:alpha val="30000"/>
              </a:srgbClr>
            </a:solidFill>
            <a:ln cmpd="sng">
              <a:solidFill>
                <a:srgbClr val="A01BC6"/>
              </a:solidFill>
            </a:ln>
          </c:spPr>
          <c:cat>
            <c:strRef>
              <c:f>Bengaluru_House_Data.csv!$F$1</c:f>
            </c:strRef>
          </c:cat>
          <c:val>
            <c:numRef>
              <c:f>Bengaluru_House_Data.csv!$F$3061</c:f>
              <c:numCache/>
            </c:numRef>
          </c:val>
        </c:ser>
        <c:ser>
          <c:idx val="3060"/>
          <c:order val="3060"/>
          <c:tx>
            <c:strRef>
              <c:f>Bengaluru_House_Data.csv!$I$3062</c:f>
            </c:strRef>
          </c:tx>
          <c:spPr>
            <a:solidFill>
              <a:srgbClr val="376F87">
                <a:alpha val="30000"/>
              </a:srgbClr>
            </a:solidFill>
            <a:ln cmpd="sng">
              <a:solidFill>
                <a:srgbClr val="376F87"/>
              </a:solidFill>
            </a:ln>
          </c:spPr>
          <c:cat>
            <c:strRef>
              <c:f>Bengaluru_House_Data.csv!$F$1</c:f>
            </c:strRef>
          </c:cat>
          <c:val>
            <c:numRef>
              <c:f>Bengaluru_House_Data.csv!$F$3062</c:f>
              <c:numCache/>
            </c:numRef>
          </c:val>
        </c:ser>
        <c:ser>
          <c:idx val="3061"/>
          <c:order val="3061"/>
          <c:tx>
            <c:strRef>
              <c:f>Bengaluru_House_Data.csv!$I$3063</c:f>
            </c:strRef>
          </c:tx>
          <c:spPr>
            <a:solidFill>
              <a:srgbClr val="779FEF">
                <a:alpha val="30000"/>
              </a:srgbClr>
            </a:solidFill>
            <a:ln cmpd="sng">
              <a:solidFill>
                <a:srgbClr val="779FEF"/>
              </a:solidFill>
            </a:ln>
          </c:spPr>
          <c:cat>
            <c:strRef>
              <c:f>Bengaluru_House_Data.csv!$F$1</c:f>
            </c:strRef>
          </c:cat>
          <c:val>
            <c:numRef>
              <c:f>Bengaluru_House_Data.csv!$F$3063</c:f>
              <c:numCache/>
            </c:numRef>
          </c:val>
        </c:ser>
        <c:ser>
          <c:idx val="3062"/>
          <c:order val="3062"/>
          <c:tx>
            <c:strRef>
              <c:f>Bengaluru_House_Data.csv!$I$3064</c:f>
            </c:strRef>
          </c:tx>
          <c:spPr>
            <a:solidFill>
              <a:srgbClr val="5FC707">
                <a:alpha val="30000"/>
              </a:srgbClr>
            </a:solidFill>
            <a:ln cmpd="sng">
              <a:solidFill>
                <a:srgbClr val="5FC707"/>
              </a:solidFill>
            </a:ln>
          </c:spPr>
          <c:cat>
            <c:strRef>
              <c:f>Bengaluru_House_Data.csv!$F$1</c:f>
            </c:strRef>
          </c:cat>
          <c:val>
            <c:numRef>
              <c:f>Bengaluru_House_Data.csv!$F$3064</c:f>
              <c:numCache/>
            </c:numRef>
          </c:val>
        </c:ser>
        <c:ser>
          <c:idx val="3063"/>
          <c:order val="3063"/>
          <c:tx>
            <c:strRef>
              <c:f>Bengaluru_House_Data.csv!$I$3065</c:f>
            </c:strRef>
          </c:tx>
          <c:spPr>
            <a:solidFill>
              <a:srgbClr val="87A71F">
                <a:alpha val="30000"/>
              </a:srgbClr>
            </a:solidFill>
            <a:ln cmpd="sng">
              <a:solidFill>
                <a:srgbClr val="87A71F"/>
              </a:solidFill>
            </a:ln>
          </c:spPr>
          <c:cat>
            <c:strRef>
              <c:f>Bengaluru_House_Data.csv!$F$1</c:f>
            </c:strRef>
          </c:cat>
          <c:val>
            <c:numRef>
              <c:f>Bengaluru_House_Data.csv!$F$3065</c:f>
              <c:numCache/>
            </c:numRef>
          </c:val>
        </c:ser>
        <c:ser>
          <c:idx val="3064"/>
          <c:order val="3064"/>
          <c:tx>
            <c:strRef>
              <c:f>Bengaluru_House_Data.csv!$I$3066</c:f>
            </c:strRef>
          </c:tx>
          <c:spPr>
            <a:solidFill>
              <a:srgbClr val="FFAFCF">
                <a:alpha val="30000"/>
              </a:srgbClr>
            </a:solidFill>
            <a:ln cmpd="sng">
              <a:solidFill>
                <a:srgbClr val="FFAFCF"/>
              </a:solidFill>
            </a:ln>
          </c:spPr>
          <c:cat>
            <c:strRef>
              <c:f>Bengaluru_House_Data.csv!$F$1</c:f>
            </c:strRef>
          </c:cat>
          <c:val>
            <c:numRef>
              <c:f>Bengaluru_House_Data.csv!$F$3066</c:f>
              <c:numCache/>
            </c:numRef>
          </c:val>
        </c:ser>
        <c:ser>
          <c:idx val="3065"/>
          <c:order val="3065"/>
          <c:tx>
            <c:strRef>
              <c:f>Bengaluru_House_Data.csv!$I$3067</c:f>
            </c:strRef>
          </c:tx>
          <c:spPr>
            <a:solidFill>
              <a:srgbClr val="D72FD7">
                <a:alpha val="30000"/>
              </a:srgbClr>
            </a:solidFill>
            <a:ln cmpd="sng">
              <a:solidFill>
                <a:srgbClr val="D72FD7"/>
              </a:solidFill>
            </a:ln>
          </c:spPr>
          <c:cat>
            <c:strRef>
              <c:f>Bengaluru_House_Data.csv!$F$1</c:f>
            </c:strRef>
          </c:cat>
          <c:val>
            <c:numRef>
              <c:f>Bengaluru_House_Data.csv!$F$3067</c:f>
              <c:numCache/>
            </c:numRef>
          </c:val>
        </c:ser>
        <c:ser>
          <c:idx val="3066"/>
          <c:order val="3066"/>
          <c:tx>
            <c:strRef>
              <c:f>Bengaluru_House_Data.csv!$I$3068</c:f>
            </c:strRef>
          </c:tx>
          <c:spPr>
            <a:solidFill>
              <a:srgbClr val="70948A">
                <a:alpha val="30000"/>
              </a:srgbClr>
            </a:solidFill>
            <a:ln cmpd="sng">
              <a:solidFill>
                <a:srgbClr val="70948A"/>
              </a:solidFill>
            </a:ln>
          </c:spPr>
          <c:cat>
            <c:strRef>
              <c:f>Bengaluru_House_Data.csv!$F$1</c:f>
            </c:strRef>
          </c:cat>
          <c:val>
            <c:numRef>
              <c:f>Bengaluru_House_Data.csv!$F$3068</c:f>
              <c:numCache/>
            </c:numRef>
          </c:val>
        </c:ser>
        <c:ser>
          <c:idx val="3067"/>
          <c:order val="3067"/>
          <c:tx>
            <c:strRef>
              <c:f>Bengaluru_House_Data.csv!$I$3069</c:f>
            </c:strRef>
          </c:tx>
          <c:spPr>
            <a:solidFill>
              <a:srgbClr val="7DD72C">
                <a:alpha val="30000"/>
              </a:srgbClr>
            </a:solidFill>
            <a:ln cmpd="sng">
              <a:solidFill>
                <a:srgbClr val="7DD72C"/>
              </a:solidFill>
            </a:ln>
          </c:spPr>
          <c:cat>
            <c:strRef>
              <c:f>Bengaluru_House_Data.csv!$F$1</c:f>
            </c:strRef>
          </c:cat>
          <c:val>
            <c:numRef>
              <c:f>Bengaluru_House_Data.csv!$F$3069</c:f>
              <c:numCache/>
            </c:numRef>
          </c:val>
        </c:ser>
        <c:ser>
          <c:idx val="3068"/>
          <c:order val="3068"/>
          <c:tx>
            <c:strRef>
              <c:f>Bengaluru_House_Data.csv!$I$3070</c:f>
            </c:strRef>
          </c:tx>
          <c:spPr>
            <a:solidFill>
              <a:srgbClr val="60DB52">
                <a:alpha val="30000"/>
              </a:srgbClr>
            </a:solidFill>
            <a:ln cmpd="sng">
              <a:solidFill>
                <a:srgbClr val="60DB52"/>
              </a:solidFill>
            </a:ln>
          </c:spPr>
          <c:cat>
            <c:strRef>
              <c:f>Bengaluru_House_Data.csv!$F$1</c:f>
            </c:strRef>
          </c:cat>
          <c:val>
            <c:numRef>
              <c:f>Bengaluru_House_Data.csv!$F$3070</c:f>
              <c:numCache/>
            </c:numRef>
          </c:val>
        </c:ser>
        <c:ser>
          <c:idx val="3069"/>
          <c:order val="3069"/>
          <c:tx>
            <c:strRef>
              <c:f>Bengaluru_House_Data.csv!$I$3071</c:f>
            </c:strRef>
          </c:tx>
          <c:spPr>
            <a:solidFill>
              <a:srgbClr val="C4C153">
                <a:alpha val="30000"/>
              </a:srgbClr>
            </a:solidFill>
            <a:ln cmpd="sng">
              <a:solidFill>
                <a:srgbClr val="C4C153"/>
              </a:solidFill>
            </a:ln>
          </c:spPr>
          <c:cat>
            <c:strRef>
              <c:f>Bengaluru_House_Data.csv!$F$1</c:f>
            </c:strRef>
          </c:cat>
          <c:val>
            <c:numRef>
              <c:f>Bengaluru_House_Data.csv!$F$3071</c:f>
              <c:numCache/>
            </c:numRef>
          </c:val>
        </c:ser>
        <c:ser>
          <c:idx val="3070"/>
          <c:order val="3070"/>
          <c:tx>
            <c:strRef>
              <c:f>Bengaluru_House_Data.csv!$I$3072</c:f>
            </c:strRef>
          </c:tx>
          <c:spPr>
            <a:solidFill>
              <a:srgbClr val="FFDB1B">
                <a:alpha val="30000"/>
              </a:srgbClr>
            </a:solidFill>
            <a:ln cmpd="sng">
              <a:solidFill>
                <a:srgbClr val="FFDB1B"/>
              </a:solidFill>
            </a:ln>
          </c:spPr>
          <c:cat>
            <c:strRef>
              <c:f>Bengaluru_House_Data.csv!$F$1</c:f>
            </c:strRef>
          </c:cat>
          <c:val>
            <c:numRef>
              <c:f>Bengaluru_House_Data.csv!$F$3072</c:f>
              <c:numCache/>
            </c:numRef>
          </c:val>
        </c:ser>
        <c:ser>
          <c:idx val="3071"/>
          <c:order val="3071"/>
          <c:tx>
            <c:strRef>
              <c:f>Bengaluru_House_Data.csv!$I$3073</c:f>
            </c:strRef>
          </c:tx>
          <c:spPr>
            <a:solidFill>
              <a:srgbClr val="0F43E8">
                <a:alpha val="30000"/>
              </a:srgbClr>
            </a:solidFill>
            <a:ln cmpd="sng">
              <a:solidFill>
                <a:srgbClr val="0F43E8"/>
              </a:solidFill>
            </a:ln>
          </c:spPr>
          <c:cat>
            <c:strRef>
              <c:f>Bengaluru_House_Data.csv!$F$1</c:f>
            </c:strRef>
          </c:cat>
          <c:val>
            <c:numRef>
              <c:f>Bengaluru_House_Data.csv!$F$3073</c:f>
              <c:numCache/>
            </c:numRef>
          </c:val>
        </c:ser>
        <c:ser>
          <c:idx val="3072"/>
          <c:order val="3072"/>
          <c:tx>
            <c:strRef>
              <c:f>Bengaluru_House_Data.csv!$I$3074</c:f>
            </c:strRef>
          </c:tx>
          <c:spPr>
            <a:solidFill>
              <a:srgbClr val="A8B88E">
                <a:alpha val="30000"/>
              </a:srgbClr>
            </a:solidFill>
            <a:ln cmpd="sng">
              <a:solidFill>
                <a:srgbClr val="A8B88E"/>
              </a:solidFill>
            </a:ln>
          </c:spPr>
          <c:cat>
            <c:strRef>
              <c:f>Bengaluru_House_Data.csv!$F$1</c:f>
            </c:strRef>
          </c:cat>
          <c:val>
            <c:numRef>
              <c:f>Bengaluru_House_Data.csv!$F$3074</c:f>
              <c:numCache/>
            </c:numRef>
          </c:val>
        </c:ser>
        <c:ser>
          <c:idx val="3073"/>
          <c:order val="3073"/>
          <c:tx>
            <c:strRef>
              <c:f>Bengaluru_House_Data.csv!$I$3075</c:f>
            </c:strRef>
          </c:tx>
          <c:spPr>
            <a:solidFill>
              <a:srgbClr val="841068">
                <a:alpha val="30000"/>
              </a:srgbClr>
            </a:solidFill>
            <a:ln cmpd="sng">
              <a:solidFill>
                <a:srgbClr val="841068"/>
              </a:solidFill>
            </a:ln>
          </c:spPr>
          <c:cat>
            <c:strRef>
              <c:f>Bengaluru_House_Data.csv!$F$1</c:f>
            </c:strRef>
          </c:cat>
          <c:val>
            <c:numRef>
              <c:f>Bengaluru_House_Data.csv!$F$3075</c:f>
              <c:numCache/>
            </c:numRef>
          </c:val>
        </c:ser>
        <c:ser>
          <c:idx val="3074"/>
          <c:order val="3074"/>
          <c:tx>
            <c:strRef>
              <c:f>Bengaluru_House_Data.csv!$I$3076</c:f>
            </c:strRef>
          </c:tx>
          <c:spPr>
            <a:solidFill>
              <a:srgbClr val="61EF9E">
                <a:alpha val="30000"/>
              </a:srgbClr>
            </a:solidFill>
            <a:ln cmpd="sng">
              <a:solidFill>
                <a:srgbClr val="61EF9E"/>
              </a:solidFill>
            </a:ln>
          </c:spPr>
          <c:cat>
            <c:strRef>
              <c:f>Bengaluru_House_Data.csv!$F$1</c:f>
            </c:strRef>
          </c:cat>
          <c:val>
            <c:numRef>
              <c:f>Bengaluru_House_Data.csv!$F$3076</c:f>
              <c:numCache/>
            </c:numRef>
          </c:val>
        </c:ser>
        <c:ser>
          <c:idx val="3075"/>
          <c:order val="3075"/>
          <c:tx>
            <c:strRef>
              <c:f>Bengaluru_House_Data.csv!$I$3077</c:f>
            </c:strRef>
          </c:tx>
          <c:spPr>
            <a:solidFill>
              <a:srgbClr val="01DB86">
                <a:alpha val="30000"/>
              </a:srgbClr>
            </a:solidFill>
            <a:ln cmpd="sng">
              <a:solidFill>
                <a:srgbClr val="01DB86"/>
              </a:solidFill>
            </a:ln>
          </c:spPr>
          <c:cat>
            <c:strRef>
              <c:f>Bengaluru_House_Data.csv!$F$1</c:f>
            </c:strRef>
          </c:cat>
          <c:val>
            <c:numRef>
              <c:f>Bengaluru_House_Data.csv!$F$3077</c:f>
              <c:numCache/>
            </c:numRef>
          </c:val>
        </c:ser>
        <c:ser>
          <c:idx val="3076"/>
          <c:order val="3076"/>
          <c:tx>
            <c:strRef>
              <c:f>Bengaluru_House_Data.csv!$I$3078</c:f>
            </c:strRef>
          </c:tx>
          <c:spPr>
            <a:solidFill>
              <a:srgbClr val="FF0767">
                <a:alpha val="30000"/>
              </a:srgbClr>
            </a:solidFill>
            <a:ln cmpd="sng">
              <a:solidFill>
                <a:srgbClr val="FF0767"/>
              </a:solidFill>
            </a:ln>
          </c:spPr>
          <c:cat>
            <c:strRef>
              <c:f>Bengaluru_House_Data.csv!$F$1</c:f>
            </c:strRef>
          </c:cat>
          <c:val>
            <c:numRef>
              <c:f>Bengaluru_House_Data.csv!$F$3078</c:f>
              <c:numCache/>
            </c:numRef>
          </c:val>
        </c:ser>
        <c:ser>
          <c:idx val="3077"/>
          <c:order val="3077"/>
          <c:tx>
            <c:strRef>
              <c:f>Bengaluru_House_Data.csv!$I$3079</c:f>
            </c:strRef>
          </c:tx>
          <c:spPr>
            <a:solidFill>
              <a:srgbClr val="4657F9">
                <a:alpha val="30000"/>
              </a:srgbClr>
            </a:solidFill>
            <a:ln cmpd="sng">
              <a:solidFill>
                <a:srgbClr val="4657F9"/>
              </a:solidFill>
            </a:ln>
          </c:spPr>
          <c:cat>
            <c:strRef>
              <c:f>Bengaluru_House_Data.csv!$F$1</c:f>
            </c:strRef>
          </c:cat>
          <c:val>
            <c:numRef>
              <c:f>Bengaluru_House_Data.csv!$F$3079</c:f>
              <c:numCache/>
            </c:numRef>
          </c:val>
        </c:ser>
        <c:ser>
          <c:idx val="3078"/>
          <c:order val="3078"/>
          <c:tx>
            <c:strRef>
              <c:f>Bengaluru_House_Data.csv!$I$3080</c:f>
            </c:strRef>
          </c:tx>
          <c:spPr>
            <a:solidFill>
              <a:srgbClr val="E1DD91">
                <a:alpha val="30000"/>
              </a:srgbClr>
            </a:solidFill>
            <a:ln cmpd="sng">
              <a:solidFill>
                <a:srgbClr val="E1DD91"/>
              </a:solidFill>
            </a:ln>
          </c:spPr>
          <c:cat>
            <c:strRef>
              <c:f>Bengaluru_House_Data.csv!$F$1</c:f>
            </c:strRef>
          </c:cat>
          <c:val>
            <c:numRef>
              <c:f>Bengaluru_House_Data.csv!$F$3080</c:f>
              <c:numCache/>
            </c:numRef>
          </c:val>
        </c:ser>
        <c:ser>
          <c:idx val="3079"/>
          <c:order val="3079"/>
          <c:tx>
            <c:strRef>
              <c:f>Bengaluru_House_Data.csv!$I$3081</c:f>
            </c:strRef>
          </c:tx>
          <c:spPr>
            <a:solidFill>
              <a:srgbClr val="8A48A5">
                <a:alpha val="30000"/>
              </a:srgbClr>
            </a:solidFill>
            <a:ln cmpd="sng">
              <a:solidFill>
                <a:srgbClr val="8A48A5"/>
              </a:solidFill>
            </a:ln>
          </c:spPr>
          <c:cat>
            <c:strRef>
              <c:f>Bengaluru_House_Data.csv!$F$1</c:f>
            </c:strRef>
          </c:cat>
          <c:val>
            <c:numRef>
              <c:f>Bengaluru_House_Data.csv!$F$3081</c:f>
              <c:numCache/>
            </c:numRef>
          </c:val>
        </c:ser>
        <c:ser>
          <c:idx val="3080"/>
          <c:order val="3080"/>
          <c:tx>
            <c:strRef>
              <c:f>Bengaluru_House_Data.csv!$I$3082</c:f>
            </c:strRef>
          </c:tx>
          <c:spPr>
            <a:solidFill>
              <a:srgbClr val="6303E9">
                <a:alpha val="30000"/>
              </a:srgbClr>
            </a:solidFill>
            <a:ln cmpd="sng">
              <a:solidFill>
                <a:srgbClr val="6303E9"/>
              </a:solidFill>
            </a:ln>
          </c:spPr>
          <c:cat>
            <c:strRef>
              <c:f>Bengaluru_House_Data.csv!$F$1</c:f>
            </c:strRef>
          </c:cat>
          <c:val>
            <c:numRef>
              <c:f>Bengaluru_House_Data.csv!$F$3082</c:f>
              <c:numCache/>
            </c:numRef>
          </c:val>
        </c:ser>
        <c:ser>
          <c:idx val="3081"/>
          <c:order val="3081"/>
          <c:tx>
            <c:strRef>
              <c:f>Bengaluru_House_Data.csv!$I$3083</c:f>
            </c:strRef>
          </c:tx>
          <c:spPr>
            <a:solidFill>
              <a:srgbClr val="3EF5BA">
                <a:alpha val="30000"/>
              </a:srgbClr>
            </a:solidFill>
            <a:ln cmpd="sng">
              <a:solidFill>
                <a:srgbClr val="3EF5BA"/>
              </a:solidFill>
            </a:ln>
          </c:spPr>
          <c:cat>
            <c:strRef>
              <c:f>Bengaluru_House_Data.csv!$F$1</c:f>
            </c:strRef>
          </c:cat>
          <c:val>
            <c:numRef>
              <c:f>Bengaluru_House_Data.csv!$F$3083</c:f>
              <c:numCache/>
            </c:numRef>
          </c:val>
        </c:ser>
        <c:ser>
          <c:idx val="3082"/>
          <c:order val="3082"/>
          <c:tx>
            <c:strRef>
              <c:f>Bengaluru_House_Data.csv!$I$3084</c:f>
            </c:strRef>
          </c:tx>
          <c:spPr>
            <a:solidFill>
              <a:srgbClr val="FF32B4">
                <a:alpha val="30000"/>
              </a:srgbClr>
            </a:solidFill>
            <a:ln cmpd="sng">
              <a:solidFill>
                <a:srgbClr val="FF32B4"/>
              </a:solidFill>
            </a:ln>
          </c:spPr>
          <c:cat>
            <c:strRef>
              <c:f>Bengaluru_House_Data.csv!$F$1</c:f>
            </c:strRef>
          </c:cat>
          <c:val>
            <c:numRef>
              <c:f>Bengaluru_House_Data.csv!$F$3084</c:f>
              <c:numCache/>
            </c:numRef>
          </c:val>
        </c:ser>
        <c:ser>
          <c:idx val="3083"/>
          <c:order val="3083"/>
          <c:tx>
            <c:strRef>
              <c:f>Bengaluru_House_Data.csv!$I$3085</c:f>
            </c:strRef>
          </c:tx>
          <c:spPr>
            <a:solidFill>
              <a:srgbClr val="7D6A0A">
                <a:alpha val="30000"/>
              </a:srgbClr>
            </a:solidFill>
            <a:ln cmpd="sng">
              <a:solidFill>
                <a:srgbClr val="7D6A0A"/>
              </a:solidFill>
            </a:ln>
          </c:spPr>
          <c:cat>
            <c:strRef>
              <c:f>Bengaluru_House_Data.csv!$F$1</c:f>
            </c:strRef>
          </c:cat>
          <c:val>
            <c:numRef>
              <c:f>Bengaluru_House_Data.csv!$F$3085</c:f>
              <c:numCache/>
            </c:numRef>
          </c:val>
        </c:ser>
        <c:ser>
          <c:idx val="3084"/>
          <c:order val="3084"/>
          <c:tx>
            <c:strRef>
              <c:f>Bengaluru_House_Data.csv!$I$3086</c:f>
            </c:strRef>
          </c:tx>
          <c:spPr>
            <a:solidFill>
              <a:srgbClr val="1A0194">
                <a:alpha val="30000"/>
              </a:srgbClr>
            </a:solidFill>
            <a:ln cmpd="sng">
              <a:solidFill>
                <a:srgbClr val="1A0194"/>
              </a:solidFill>
            </a:ln>
          </c:spPr>
          <c:cat>
            <c:strRef>
              <c:f>Bengaluru_House_Data.csv!$F$1</c:f>
            </c:strRef>
          </c:cat>
          <c:val>
            <c:numRef>
              <c:f>Bengaluru_House_Data.csv!$F$3086</c:f>
              <c:numCache/>
            </c:numRef>
          </c:val>
        </c:ser>
        <c:ser>
          <c:idx val="3085"/>
          <c:order val="3085"/>
          <c:tx>
            <c:strRef>
              <c:f>Bengaluru_House_Data.csv!$I$3087</c:f>
            </c:strRef>
          </c:tx>
          <c:spPr>
            <a:solidFill>
              <a:srgbClr val="9081E1">
                <a:alpha val="30000"/>
              </a:srgbClr>
            </a:solidFill>
            <a:ln cmpd="sng">
              <a:solidFill>
                <a:srgbClr val="9081E1"/>
              </a:solidFill>
            </a:ln>
          </c:spPr>
          <c:cat>
            <c:strRef>
              <c:f>Bengaluru_House_Data.csv!$F$1</c:f>
            </c:strRef>
          </c:cat>
          <c:val>
            <c:numRef>
              <c:f>Bengaluru_House_Data.csv!$F$3087</c:f>
              <c:numCache/>
            </c:numRef>
          </c:val>
        </c:ser>
        <c:ser>
          <c:idx val="3086"/>
          <c:order val="3086"/>
          <c:tx>
            <c:strRef>
              <c:f>Bengaluru_House_Data.csv!$I$3088</c:f>
            </c:strRef>
          </c:tx>
          <c:spPr>
            <a:solidFill>
              <a:srgbClr val="641734">
                <a:alpha val="30000"/>
              </a:srgbClr>
            </a:solidFill>
            <a:ln cmpd="sng">
              <a:solidFill>
                <a:srgbClr val="641734"/>
              </a:solidFill>
            </a:ln>
          </c:spPr>
          <c:cat>
            <c:strRef>
              <c:f>Bengaluru_House_Data.csv!$F$1</c:f>
            </c:strRef>
          </c:cat>
          <c:val>
            <c:numRef>
              <c:f>Bengaluru_House_Data.csv!$F$3088</c:f>
              <c:numCache/>
            </c:numRef>
          </c:val>
        </c:ser>
        <c:ser>
          <c:idx val="3087"/>
          <c:order val="3087"/>
          <c:tx>
            <c:strRef>
              <c:f>Bengaluru_House_Data.csv!$I$3089</c:f>
            </c:strRef>
          </c:tx>
          <c:spPr>
            <a:solidFill>
              <a:srgbClr val="7B0FED">
                <a:alpha val="30000"/>
              </a:srgbClr>
            </a:solidFill>
            <a:ln cmpd="sng">
              <a:solidFill>
                <a:srgbClr val="7B0FED"/>
              </a:solidFill>
            </a:ln>
          </c:spPr>
          <c:cat>
            <c:strRef>
              <c:f>Bengaluru_House_Data.csv!$F$1</c:f>
            </c:strRef>
          </c:cat>
          <c:val>
            <c:numRef>
              <c:f>Bengaluru_House_Data.csv!$F$3089</c:f>
              <c:numCache/>
            </c:numRef>
          </c:val>
        </c:ser>
        <c:ser>
          <c:idx val="3088"/>
          <c:order val="3088"/>
          <c:tx>
            <c:strRef>
              <c:f>Bengaluru_House_Data.csv!$I$3090</c:f>
            </c:strRef>
          </c:tx>
          <c:spPr>
            <a:solidFill>
              <a:srgbClr val="FF5E00">
                <a:alpha val="30000"/>
              </a:srgbClr>
            </a:solidFill>
            <a:ln cmpd="sng">
              <a:solidFill>
                <a:srgbClr val="FF5E00"/>
              </a:solidFill>
            </a:ln>
          </c:spPr>
          <c:cat>
            <c:strRef>
              <c:f>Bengaluru_House_Data.csv!$F$1</c:f>
            </c:strRef>
          </c:cat>
          <c:val>
            <c:numRef>
              <c:f>Bengaluru_House_Data.csv!$F$3090</c:f>
              <c:numCache/>
            </c:numRef>
          </c:val>
        </c:ser>
        <c:ser>
          <c:idx val="3089"/>
          <c:order val="3089"/>
          <c:tx>
            <c:strRef>
              <c:f>Bengaluru_House_Data.csv!$I$3091</c:f>
            </c:strRef>
          </c:tx>
          <c:spPr>
            <a:solidFill>
              <a:srgbClr val="B57E1B">
                <a:alpha val="30000"/>
              </a:srgbClr>
            </a:solidFill>
            <a:ln cmpd="sng">
              <a:solidFill>
                <a:srgbClr val="B57E1B"/>
              </a:solidFill>
            </a:ln>
          </c:spPr>
          <c:cat>
            <c:strRef>
              <c:f>Bengaluru_House_Data.csv!$F$1</c:f>
            </c:strRef>
          </c:cat>
          <c:val>
            <c:numRef>
              <c:f>Bengaluru_House_Data.csv!$F$3091</c:f>
              <c:numCache/>
            </c:numRef>
          </c:val>
        </c:ser>
        <c:ser>
          <c:idx val="3090"/>
          <c:order val="3090"/>
          <c:tx>
            <c:strRef>
              <c:f>Bengaluru_House_Data.csv!$I$3092</c:f>
            </c:strRef>
          </c:tx>
          <c:spPr>
            <a:solidFill>
              <a:srgbClr val="532698">
                <a:alpha val="30000"/>
              </a:srgbClr>
            </a:solidFill>
            <a:ln cmpd="sng">
              <a:solidFill>
                <a:srgbClr val="532698"/>
              </a:solidFill>
            </a:ln>
          </c:spPr>
          <c:cat>
            <c:strRef>
              <c:f>Bengaluru_House_Data.csv!$F$1</c:f>
            </c:strRef>
          </c:cat>
          <c:val>
            <c:numRef>
              <c:f>Bengaluru_House_Data.csv!$F$3092</c:f>
              <c:numCache/>
            </c:numRef>
          </c:val>
        </c:ser>
        <c:ser>
          <c:idx val="3091"/>
          <c:order val="3091"/>
          <c:tx>
            <c:strRef>
              <c:f>Bengaluru_House_Data.csv!$I$3093</c:f>
            </c:strRef>
          </c:tx>
          <c:spPr>
            <a:solidFill>
              <a:srgbClr val="97B91E">
                <a:alpha val="30000"/>
              </a:srgbClr>
            </a:solidFill>
            <a:ln cmpd="sng">
              <a:solidFill>
                <a:srgbClr val="97B91E"/>
              </a:solidFill>
            </a:ln>
          </c:spPr>
          <c:cat>
            <c:strRef>
              <c:f>Bengaluru_House_Data.csv!$F$1</c:f>
            </c:strRef>
          </c:cat>
          <c:val>
            <c:numRef>
              <c:f>Bengaluru_House_Data.csv!$F$3093</c:f>
              <c:numCache/>
            </c:numRef>
          </c:val>
        </c:ser>
        <c:ser>
          <c:idx val="3092"/>
          <c:order val="3092"/>
          <c:tx>
            <c:strRef>
              <c:f>Bengaluru_House_Data.csv!$I$3094</c:f>
            </c:strRef>
          </c:tx>
          <c:spPr>
            <a:solidFill>
              <a:srgbClr val="652C80">
                <a:alpha val="30000"/>
              </a:srgbClr>
            </a:solidFill>
            <a:ln cmpd="sng">
              <a:solidFill>
                <a:srgbClr val="652C80"/>
              </a:solidFill>
            </a:ln>
          </c:spPr>
          <c:cat>
            <c:strRef>
              <c:f>Bengaluru_House_Data.csv!$F$1</c:f>
            </c:strRef>
          </c:cat>
          <c:val>
            <c:numRef>
              <c:f>Bengaluru_House_Data.csv!$F$3094</c:f>
              <c:numCache/>
            </c:numRef>
          </c:val>
        </c:ser>
        <c:ser>
          <c:idx val="3093"/>
          <c:order val="3093"/>
          <c:tx>
            <c:strRef>
              <c:f>Bengaluru_House_Data.csv!$I$3095</c:f>
            </c:strRef>
          </c:tx>
          <c:spPr>
            <a:solidFill>
              <a:srgbClr val="B82A21">
                <a:alpha val="30000"/>
              </a:srgbClr>
            </a:solidFill>
            <a:ln cmpd="sng">
              <a:solidFill>
                <a:srgbClr val="B82A21"/>
              </a:solidFill>
            </a:ln>
          </c:spPr>
          <c:cat>
            <c:strRef>
              <c:f>Bengaluru_House_Data.csv!$F$1</c:f>
            </c:strRef>
          </c:cat>
          <c:val>
            <c:numRef>
              <c:f>Bengaluru_House_Data.csv!$F$3095</c:f>
              <c:numCache/>
            </c:numRef>
          </c:val>
        </c:ser>
        <c:ser>
          <c:idx val="3094"/>
          <c:order val="3094"/>
          <c:tx>
            <c:strRef>
              <c:f>Bengaluru_House_Data.csv!$I$3096</c:f>
            </c:strRef>
          </c:tx>
          <c:spPr>
            <a:solidFill>
              <a:srgbClr val="FF8A4C">
                <a:alpha val="30000"/>
              </a:srgbClr>
            </a:solidFill>
            <a:ln cmpd="sng">
              <a:solidFill>
                <a:srgbClr val="FF8A4C"/>
              </a:solidFill>
            </a:ln>
          </c:spPr>
          <c:cat>
            <c:strRef>
              <c:f>Bengaluru_House_Data.csv!$F$1</c:f>
            </c:strRef>
          </c:cat>
          <c:val>
            <c:numRef>
              <c:f>Bengaluru_House_Data.csv!$F$3096</c:f>
              <c:numCache/>
            </c:numRef>
          </c:val>
        </c:ser>
        <c:ser>
          <c:idx val="3095"/>
          <c:order val="3095"/>
          <c:tx>
            <c:strRef>
              <c:f>Bengaluru_House_Data.csv!$I$3097</c:f>
            </c:strRef>
          </c:tx>
          <c:spPr>
            <a:solidFill>
              <a:srgbClr val="ED922D">
                <a:alpha val="30000"/>
              </a:srgbClr>
            </a:solidFill>
            <a:ln cmpd="sng">
              <a:solidFill>
                <a:srgbClr val="ED922D"/>
              </a:solidFill>
            </a:ln>
          </c:spPr>
          <c:cat>
            <c:strRef>
              <c:f>Bengaluru_House_Data.csv!$F$1</c:f>
            </c:strRef>
          </c:cat>
          <c:val>
            <c:numRef>
              <c:f>Bengaluru_House_Data.csv!$F$3097</c:f>
              <c:numCache/>
            </c:numRef>
          </c:val>
        </c:ser>
        <c:ser>
          <c:idx val="3096"/>
          <c:order val="3096"/>
          <c:tx>
            <c:strRef>
              <c:f>Bengaluru_House_Data.csv!$I$3098</c:f>
            </c:strRef>
          </c:tx>
          <c:spPr>
            <a:solidFill>
              <a:srgbClr val="8B4B9B">
                <a:alpha val="30000"/>
              </a:srgbClr>
            </a:solidFill>
            <a:ln cmpd="sng">
              <a:solidFill>
                <a:srgbClr val="8B4B9B"/>
              </a:solidFill>
            </a:ln>
          </c:spPr>
          <c:cat>
            <c:strRef>
              <c:f>Bengaluru_House_Data.csv!$F$1</c:f>
            </c:strRef>
          </c:cat>
          <c:val>
            <c:numRef>
              <c:f>Bengaluru_House_Data.csv!$F$3098</c:f>
              <c:numCache/>
            </c:numRef>
          </c:val>
        </c:ser>
        <c:ser>
          <c:idx val="3097"/>
          <c:order val="3097"/>
          <c:tx>
            <c:strRef>
              <c:f>Bengaluru_House_Data.csv!$I$3099</c:f>
            </c:strRef>
          </c:tx>
          <c:spPr>
            <a:solidFill>
              <a:srgbClr val="9DF15B">
                <a:alpha val="30000"/>
              </a:srgbClr>
            </a:solidFill>
            <a:ln cmpd="sng">
              <a:solidFill>
                <a:srgbClr val="9DF15B"/>
              </a:solidFill>
            </a:ln>
          </c:spPr>
          <c:cat>
            <c:strRef>
              <c:f>Bengaluru_House_Data.csv!$F$1</c:f>
            </c:strRef>
          </c:cat>
          <c:val>
            <c:numRef>
              <c:f>Bengaluru_House_Data.csv!$F$3099</c:f>
              <c:numCache/>
            </c:numRef>
          </c:val>
        </c:ser>
        <c:ser>
          <c:idx val="3098"/>
          <c:order val="3098"/>
          <c:tx>
            <c:strRef>
              <c:f>Bengaluru_House_Data.csv!$I$3100</c:f>
            </c:strRef>
          </c:tx>
          <c:spPr>
            <a:solidFill>
              <a:srgbClr val="6640CB">
                <a:alpha val="30000"/>
              </a:srgbClr>
            </a:solidFill>
            <a:ln cmpd="sng">
              <a:solidFill>
                <a:srgbClr val="6640CB"/>
              </a:solidFill>
            </a:ln>
          </c:spPr>
          <c:cat>
            <c:strRef>
              <c:f>Bengaluru_House_Data.csv!$F$1</c:f>
            </c:strRef>
          </c:cat>
          <c:val>
            <c:numRef>
              <c:f>Bengaluru_House_Data.csv!$F$3100</c:f>
              <c:numCache/>
            </c:numRef>
          </c:val>
        </c:ser>
        <c:ser>
          <c:idx val="3099"/>
          <c:order val="3099"/>
          <c:tx>
            <c:strRef>
              <c:f>Bengaluru_House_Data.csv!$I$3101</c:f>
            </c:strRef>
          </c:tx>
          <c:spPr>
            <a:solidFill>
              <a:srgbClr val="F44455">
                <a:alpha val="30000"/>
              </a:srgbClr>
            </a:solidFill>
            <a:ln cmpd="sng">
              <a:solidFill>
                <a:srgbClr val="F44455"/>
              </a:solidFill>
            </a:ln>
          </c:spPr>
          <c:cat>
            <c:strRef>
              <c:f>Bengaluru_House_Data.csv!$F$1</c:f>
            </c:strRef>
          </c:cat>
          <c:val>
            <c:numRef>
              <c:f>Bengaluru_House_Data.csv!$F$3101</c:f>
              <c:numCache/>
            </c:numRef>
          </c:val>
        </c:ser>
        <c:ser>
          <c:idx val="3100"/>
          <c:order val="3100"/>
          <c:tx>
            <c:strRef>
              <c:f>Bengaluru_House_Data.csv!$I$3102</c:f>
            </c:strRef>
          </c:tx>
          <c:spPr>
            <a:solidFill>
              <a:srgbClr val="FFB698">
                <a:alpha val="30000"/>
              </a:srgbClr>
            </a:solidFill>
            <a:ln cmpd="sng">
              <a:solidFill>
                <a:srgbClr val="FFB698"/>
              </a:solidFill>
            </a:ln>
          </c:spPr>
          <c:cat>
            <c:strRef>
              <c:f>Bengaluru_House_Data.csv!$F$1</c:f>
            </c:strRef>
          </c:cat>
          <c:val>
            <c:numRef>
              <c:f>Bengaluru_House_Data.csv!$F$3102</c:f>
              <c:numCache/>
            </c:numRef>
          </c:val>
        </c:ser>
        <c:ser>
          <c:idx val="3101"/>
          <c:order val="3101"/>
          <c:tx>
            <c:strRef>
              <c:f>Bengaluru_House_Data.csv!$I$3103</c:f>
            </c:strRef>
          </c:tx>
          <c:spPr>
            <a:solidFill>
              <a:srgbClr val="24A63E">
                <a:alpha val="30000"/>
              </a:srgbClr>
            </a:solidFill>
            <a:ln cmpd="sng">
              <a:solidFill>
                <a:srgbClr val="24A63E"/>
              </a:solidFill>
            </a:ln>
          </c:spPr>
          <c:cat>
            <c:strRef>
              <c:f>Bengaluru_House_Data.csv!$F$1</c:f>
            </c:strRef>
          </c:cat>
          <c:val>
            <c:numRef>
              <c:f>Bengaluru_House_Data.csv!$F$3103</c:f>
              <c:numCache/>
            </c:numRef>
          </c:val>
        </c:ser>
        <c:ser>
          <c:idx val="3102"/>
          <c:order val="3102"/>
          <c:tx>
            <c:strRef>
              <c:f>Bengaluru_House_Data.csv!$I$3104</c:f>
            </c:strRef>
          </c:tx>
          <c:spPr>
            <a:solidFill>
              <a:srgbClr val="C46F9E">
                <a:alpha val="30000"/>
              </a:srgbClr>
            </a:solidFill>
            <a:ln cmpd="sng">
              <a:solidFill>
                <a:srgbClr val="C46F9E"/>
              </a:solidFill>
            </a:ln>
          </c:spPr>
          <c:cat>
            <c:strRef>
              <c:f>Bengaluru_House_Data.csv!$F$1</c:f>
            </c:strRef>
          </c:cat>
          <c:val>
            <c:numRef>
              <c:f>Bengaluru_House_Data.csv!$F$3104</c:f>
              <c:numCache/>
            </c:numRef>
          </c:val>
        </c:ser>
        <c:ser>
          <c:idx val="3103"/>
          <c:order val="3103"/>
          <c:tx>
            <c:strRef>
              <c:f>Bengaluru_House_Data.csv!$I$3105</c:f>
            </c:strRef>
          </c:tx>
          <c:spPr>
            <a:solidFill>
              <a:srgbClr val="A32A97">
                <a:alpha val="30000"/>
              </a:srgbClr>
            </a:solidFill>
            <a:ln cmpd="sng">
              <a:solidFill>
                <a:srgbClr val="A32A97"/>
              </a:solidFill>
            </a:ln>
          </c:spPr>
          <c:cat>
            <c:strRef>
              <c:f>Bengaluru_House_Data.csv!$F$1</c:f>
            </c:strRef>
          </c:cat>
          <c:val>
            <c:numRef>
              <c:f>Bengaluru_House_Data.csv!$F$3105</c:f>
              <c:numCache/>
            </c:numRef>
          </c:val>
        </c:ser>
        <c:ser>
          <c:idx val="3104"/>
          <c:order val="3104"/>
          <c:tx>
            <c:strRef>
              <c:f>Bengaluru_House_Data.csv!$I$3106</c:f>
            </c:strRef>
          </c:tx>
          <c:spPr>
            <a:solidFill>
              <a:srgbClr val="675416">
                <a:alpha val="30000"/>
              </a:srgbClr>
            </a:solidFill>
            <a:ln cmpd="sng">
              <a:solidFill>
                <a:srgbClr val="675416"/>
              </a:solidFill>
            </a:ln>
          </c:spPr>
          <c:cat>
            <c:strRef>
              <c:f>Bengaluru_House_Data.csv!$F$1</c:f>
            </c:strRef>
          </c:cat>
          <c:val>
            <c:numRef>
              <c:f>Bengaluru_House_Data.csv!$F$3106</c:f>
              <c:numCache/>
            </c:numRef>
          </c:val>
        </c:ser>
        <c:ser>
          <c:idx val="3105"/>
          <c:order val="3105"/>
          <c:tx>
            <c:strRef>
              <c:f>Bengaluru_House_Data.csv!$I$3107</c:f>
            </c:strRef>
          </c:tx>
          <c:spPr>
            <a:solidFill>
              <a:srgbClr val="315E88">
                <a:alpha val="30000"/>
              </a:srgbClr>
            </a:solidFill>
            <a:ln cmpd="sng">
              <a:solidFill>
                <a:srgbClr val="315E88"/>
              </a:solidFill>
            </a:ln>
          </c:spPr>
          <c:cat>
            <c:strRef>
              <c:f>Bengaluru_House_Data.csv!$F$1</c:f>
            </c:strRef>
          </c:cat>
          <c:val>
            <c:numRef>
              <c:f>Bengaluru_House_Data.csv!$F$3107</c:f>
              <c:numCache/>
            </c:numRef>
          </c:val>
        </c:ser>
        <c:ser>
          <c:idx val="3106"/>
          <c:order val="3106"/>
          <c:tx>
            <c:strRef>
              <c:f>Bengaluru_House_Data.csv!$I$3108</c:f>
            </c:strRef>
          </c:tx>
          <c:spPr>
            <a:solidFill>
              <a:srgbClr val="FFE2E4">
                <a:alpha val="30000"/>
              </a:srgbClr>
            </a:solidFill>
            <a:ln cmpd="sng">
              <a:solidFill>
                <a:srgbClr val="FFE2E4"/>
              </a:solidFill>
            </a:ln>
          </c:spPr>
          <c:cat>
            <c:strRef>
              <c:f>Bengaluru_House_Data.csv!$F$1</c:f>
            </c:strRef>
          </c:cat>
          <c:val>
            <c:numRef>
              <c:f>Bengaluru_House_Data.csv!$F$3108</c:f>
              <c:numCache/>
            </c:numRef>
          </c:val>
        </c:ser>
        <c:ser>
          <c:idx val="3107"/>
          <c:order val="3107"/>
          <c:tx>
            <c:strRef>
              <c:f>Bengaluru_House_Data.csv!$I$3109</c:f>
            </c:strRef>
          </c:tx>
          <c:spPr>
            <a:solidFill>
              <a:srgbClr val="5CBA4F">
                <a:alpha val="30000"/>
              </a:srgbClr>
            </a:solidFill>
            <a:ln cmpd="sng">
              <a:solidFill>
                <a:srgbClr val="5CBA4F"/>
              </a:solidFill>
            </a:ln>
          </c:spPr>
          <c:cat>
            <c:strRef>
              <c:f>Bengaluru_House_Data.csv!$F$1</c:f>
            </c:strRef>
          </c:cat>
          <c:val>
            <c:numRef>
              <c:f>Bengaluru_House_Data.csv!$F$3109</c:f>
              <c:numCache/>
            </c:numRef>
          </c:val>
        </c:ser>
        <c:ser>
          <c:idx val="3108"/>
          <c:order val="3108"/>
          <c:tx>
            <c:strRef>
              <c:f>Bengaluru_House_Data.csv!$I$3110</c:f>
            </c:strRef>
          </c:tx>
          <c:spPr>
            <a:solidFill>
              <a:srgbClr val="FD94A1">
                <a:alpha val="30000"/>
              </a:srgbClr>
            </a:solidFill>
            <a:ln cmpd="sng">
              <a:solidFill>
                <a:srgbClr val="FD94A1"/>
              </a:solidFill>
            </a:ln>
          </c:spPr>
          <c:cat>
            <c:strRef>
              <c:f>Bengaluru_House_Data.csv!$F$1</c:f>
            </c:strRef>
          </c:cat>
          <c:val>
            <c:numRef>
              <c:f>Bengaluru_House_Data.csv!$F$3110</c:f>
              <c:numCache/>
            </c:numRef>
          </c:val>
        </c:ser>
        <c:ser>
          <c:idx val="3109"/>
          <c:order val="3109"/>
          <c:tx>
            <c:strRef>
              <c:f>Bengaluru_House_Data.csv!$I$3111</c:f>
            </c:strRef>
          </c:tx>
          <c:spPr>
            <a:solidFill>
              <a:srgbClr val="A962D4">
                <a:alpha val="30000"/>
              </a:srgbClr>
            </a:solidFill>
            <a:ln cmpd="sng">
              <a:solidFill>
                <a:srgbClr val="A962D4"/>
              </a:solidFill>
            </a:ln>
          </c:spPr>
          <c:cat>
            <c:strRef>
              <c:f>Bengaluru_House_Data.csv!$F$1</c:f>
            </c:strRef>
          </c:cat>
          <c:val>
            <c:numRef>
              <c:f>Bengaluru_House_Data.csv!$F$3111</c:f>
              <c:numCache/>
            </c:numRef>
          </c:val>
        </c:ser>
        <c:ser>
          <c:idx val="3110"/>
          <c:order val="3110"/>
          <c:tx>
            <c:strRef>
              <c:f>Bengaluru_House_Data.csv!$I$3112</c:f>
            </c:strRef>
          </c:tx>
          <c:spPr>
            <a:solidFill>
              <a:srgbClr val="696861">
                <a:alpha val="30000"/>
              </a:srgbClr>
            </a:solidFill>
            <a:ln cmpd="sng">
              <a:solidFill>
                <a:srgbClr val="696861"/>
              </a:solidFill>
            </a:ln>
          </c:spPr>
          <c:cat>
            <c:strRef>
              <c:f>Bengaluru_House_Data.csv!$F$1</c:f>
            </c:strRef>
          </c:cat>
          <c:val>
            <c:numRef>
              <c:f>Bengaluru_House_Data.csv!$F$3112</c:f>
              <c:numCache/>
            </c:numRef>
          </c:val>
        </c:ser>
        <c:ser>
          <c:idx val="3111"/>
          <c:order val="3111"/>
          <c:tx>
            <c:strRef>
              <c:f>Bengaluru_House_Data.csv!$I$3113</c:f>
            </c:strRef>
          </c:tx>
          <c:spPr>
            <a:solidFill>
              <a:srgbClr val="6E78BC">
                <a:alpha val="30000"/>
              </a:srgbClr>
            </a:solidFill>
            <a:ln cmpd="sng">
              <a:solidFill>
                <a:srgbClr val="6E78BC"/>
              </a:solidFill>
            </a:ln>
          </c:spPr>
          <c:cat>
            <c:strRef>
              <c:f>Bengaluru_House_Data.csv!$F$1</c:f>
            </c:strRef>
          </c:cat>
          <c:val>
            <c:numRef>
              <c:f>Bengaluru_House_Data.csv!$F$3113</c:f>
              <c:numCache/>
            </c:numRef>
          </c:val>
        </c:ser>
        <c:ser>
          <c:idx val="3112"/>
          <c:order val="3112"/>
          <c:tx>
            <c:strRef>
              <c:f>Bengaluru_House_Data.csv!$I$3114</c:f>
            </c:strRef>
          </c:tx>
          <c:spPr>
            <a:solidFill>
              <a:srgbClr val="FF0D31">
                <a:alpha val="30000"/>
              </a:srgbClr>
            </a:solidFill>
            <a:ln cmpd="sng">
              <a:solidFill>
                <a:srgbClr val="FF0D31"/>
              </a:solidFill>
            </a:ln>
          </c:spPr>
          <c:cat>
            <c:strRef>
              <c:f>Bengaluru_House_Data.csv!$F$1</c:f>
            </c:strRef>
          </c:cat>
          <c:val>
            <c:numRef>
              <c:f>Bengaluru_House_Data.csv!$F$3114</c:f>
              <c:numCache/>
            </c:numRef>
          </c:val>
        </c:ser>
        <c:ser>
          <c:idx val="3113"/>
          <c:order val="3113"/>
          <c:tx>
            <c:strRef>
              <c:f>Bengaluru_House_Data.csv!$I$3115</c:f>
            </c:strRef>
          </c:tx>
          <c:spPr>
            <a:solidFill>
              <a:srgbClr val="93CD60">
                <a:alpha val="30000"/>
              </a:srgbClr>
            </a:solidFill>
            <a:ln cmpd="sng">
              <a:solidFill>
                <a:srgbClr val="93CD60"/>
              </a:solidFill>
            </a:ln>
          </c:spPr>
          <c:cat>
            <c:strRef>
              <c:f>Bengaluru_House_Data.csv!$F$1</c:f>
            </c:strRef>
          </c:cat>
          <c:val>
            <c:numRef>
              <c:f>Bengaluru_House_Data.csv!$F$3115</c:f>
              <c:numCache/>
            </c:numRef>
          </c:val>
        </c:ser>
        <c:ser>
          <c:idx val="3114"/>
          <c:order val="3114"/>
          <c:tx>
            <c:strRef>
              <c:f>Bengaluru_House_Data.csv!$I$3116</c:f>
            </c:strRef>
          </c:tx>
          <c:spPr>
            <a:solidFill>
              <a:srgbClr val="35B8A5">
                <a:alpha val="30000"/>
              </a:srgbClr>
            </a:solidFill>
            <a:ln cmpd="sng">
              <a:solidFill>
                <a:srgbClr val="35B8A5"/>
              </a:solidFill>
            </a:ln>
          </c:spPr>
          <c:cat>
            <c:strRef>
              <c:f>Bengaluru_House_Data.csv!$F$1</c:f>
            </c:strRef>
          </c:cat>
          <c:val>
            <c:numRef>
              <c:f>Bengaluru_House_Data.csv!$F$3116</c:f>
              <c:numCache/>
            </c:numRef>
          </c:val>
        </c:ser>
        <c:ser>
          <c:idx val="3115"/>
          <c:order val="3115"/>
          <c:tx>
            <c:strRef>
              <c:f>Bengaluru_House_Data.csv!$I$3117</c:f>
            </c:strRef>
          </c:tx>
          <c:spPr>
            <a:solidFill>
              <a:srgbClr val="B09B10">
                <a:alpha val="30000"/>
              </a:srgbClr>
            </a:solidFill>
            <a:ln cmpd="sng">
              <a:solidFill>
                <a:srgbClr val="B09B10"/>
              </a:solidFill>
            </a:ln>
          </c:spPr>
          <c:cat>
            <c:strRef>
              <c:f>Bengaluru_House_Data.csv!$F$1</c:f>
            </c:strRef>
          </c:cat>
          <c:val>
            <c:numRef>
              <c:f>Bengaluru_House_Data.csv!$F$3117</c:f>
              <c:numCache/>
            </c:numRef>
          </c:val>
        </c:ser>
        <c:ser>
          <c:idx val="3116"/>
          <c:order val="3116"/>
          <c:tx>
            <c:strRef>
              <c:f>Bengaluru_House_Data.csv!$I$3118</c:f>
            </c:strRef>
          </c:tx>
          <c:spPr>
            <a:solidFill>
              <a:srgbClr val="6A7CAD">
                <a:alpha val="30000"/>
              </a:srgbClr>
            </a:solidFill>
            <a:ln cmpd="sng">
              <a:solidFill>
                <a:srgbClr val="6A7CAD"/>
              </a:solidFill>
            </a:ln>
          </c:spPr>
          <c:cat>
            <c:strRef>
              <c:f>Bengaluru_House_Data.csv!$F$1</c:f>
            </c:strRef>
          </c:cat>
          <c:val>
            <c:numRef>
              <c:f>Bengaluru_House_Data.csv!$F$3118</c:f>
              <c:numCache/>
            </c:numRef>
          </c:val>
        </c:ser>
        <c:ser>
          <c:idx val="3117"/>
          <c:order val="3117"/>
          <c:tx>
            <c:strRef>
              <c:f>Bengaluru_House_Data.csv!$I$3119</c:f>
            </c:strRef>
          </c:tx>
          <c:spPr>
            <a:solidFill>
              <a:srgbClr val="AB92EF">
                <a:alpha val="30000"/>
              </a:srgbClr>
            </a:solidFill>
            <a:ln cmpd="sng">
              <a:solidFill>
                <a:srgbClr val="AB92EF"/>
              </a:solidFill>
            </a:ln>
          </c:spPr>
          <c:cat>
            <c:strRef>
              <c:f>Bengaluru_House_Data.csv!$F$1</c:f>
            </c:strRef>
          </c:cat>
          <c:val>
            <c:numRef>
              <c:f>Bengaluru_House_Data.csv!$F$3119</c:f>
              <c:numCache/>
            </c:numRef>
          </c:val>
        </c:ser>
        <c:ser>
          <c:idx val="3118"/>
          <c:order val="3118"/>
          <c:tx>
            <c:strRef>
              <c:f>Bengaluru_House_Data.csv!$I$3120</c:f>
            </c:strRef>
          </c:tx>
          <c:spPr>
            <a:solidFill>
              <a:srgbClr val="FF397D">
                <a:alpha val="30000"/>
              </a:srgbClr>
            </a:solidFill>
            <a:ln cmpd="sng">
              <a:solidFill>
                <a:srgbClr val="FF397D"/>
              </a:solidFill>
            </a:ln>
          </c:spPr>
          <c:cat>
            <c:strRef>
              <c:f>Bengaluru_House_Data.csv!$F$1</c:f>
            </c:strRef>
          </c:cat>
          <c:val>
            <c:numRef>
              <c:f>Bengaluru_House_Data.csv!$F$3120</c:f>
              <c:numCache/>
            </c:numRef>
          </c:val>
        </c:ser>
        <c:ser>
          <c:idx val="3119"/>
          <c:order val="3119"/>
          <c:tx>
            <c:strRef>
              <c:f>Bengaluru_House_Data.csv!$I$3121</c:f>
            </c:strRef>
          </c:tx>
          <c:spPr>
            <a:solidFill>
              <a:srgbClr val="CBE171">
                <a:alpha val="30000"/>
              </a:srgbClr>
            </a:solidFill>
            <a:ln cmpd="sng">
              <a:solidFill>
                <a:srgbClr val="CBE171"/>
              </a:solidFill>
            </a:ln>
          </c:spPr>
          <c:cat>
            <c:strRef>
              <c:f>Bengaluru_House_Data.csv!$F$1</c:f>
            </c:strRef>
          </c:cat>
          <c:val>
            <c:numRef>
              <c:f>Bengaluru_House_Data.csv!$F$3121</c:f>
              <c:numCache/>
            </c:numRef>
          </c:val>
        </c:ser>
        <c:ser>
          <c:idx val="3120"/>
          <c:order val="3120"/>
          <c:tx>
            <c:strRef>
              <c:f>Bengaluru_House_Data.csv!$I$3122</c:f>
            </c:strRef>
          </c:tx>
          <c:spPr>
            <a:solidFill>
              <a:srgbClr val="6EDDA8">
                <a:alpha val="30000"/>
              </a:srgbClr>
            </a:solidFill>
            <a:ln cmpd="sng">
              <a:solidFill>
                <a:srgbClr val="6EDDA8"/>
              </a:solidFill>
            </a:ln>
          </c:spPr>
          <c:cat>
            <c:strRef>
              <c:f>Bengaluru_House_Data.csv!$F$1</c:f>
            </c:strRef>
          </c:cat>
          <c:val>
            <c:numRef>
              <c:f>Bengaluru_House_Data.csv!$F$3122</c:f>
              <c:numCache/>
            </c:numRef>
          </c:val>
        </c:ser>
        <c:ser>
          <c:idx val="3121"/>
          <c:order val="3121"/>
          <c:tx>
            <c:strRef>
              <c:f>Bengaluru_House_Data.csv!$I$3123</c:f>
            </c:strRef>
          </c:tx>
          <c:spPr>
            <a:solidFill>
              <a:srgbClr val="B6D34D">
                <a:alpha val="30000"/>
              </a:srgbClr>
            </a:solidFill>
            <a:ln cmpd="sng">
              <a:solidFill>
                <a:srgbClr val="B6D34D"/>
              </a:solidFill>
            </a:ln>
          </c:spPr>
          <c:cat>
            <c:strRef>
              <c:f>Bengaluru_House_Data.csv!$F$1</c:f>
            </c:strRef>
          </c:cat>
          <c:val>
            <c:numRef>
              <c:f>Bengaluru_House_Data.csv!$F$3123</c:f>
              <c:numCache/>
            </c:numRef>
          </c:val>
        </c:ser>
        <c:ser>
          <c:idx val="3122"/>
          <c:order val="3122"/>
          <c:tx>
            <c:strRef>
              <c:f>Bengaluru_House_Data.csv!$I$3124</c:f>
            </c:strRef>
          </c:tx>
          <c:spPr>
            <a:solidFill>
              <a:srgbClr val="6B90F8">
                <a:alpha val="30000"/>
              </a:srgbClr>
            </a:solidFill>
            <a:ln cmpd="sng">
              <a:solidFill>
                <a:srgbClr val="6B90F8"/>
              </a:solidFill>
            </a:ln>
          </c:spPr>
          <c:cat>
            <c:strRef>
              <c:f>Bengaluru_House_Data.csv!$F$1</c:f>
            </c:strRef>
          </c:cat>
          <c:val>
            <c:numRef>
              <c:f>Bengaluru_House_Data.csv!$F$3124</c:f>
              <c:numCache/>
            </c:numRef>
          </c:val>
        </c:ser>
        <c:ser>
          <c:idx val="3123"/>
          <c:order val="3123"/>
          <c:tx>
            <c:strRef>
              <c:f>Bengaluru_House_Data.csv!$I$3125</c:f>
            </c:strRef>
          </c:tx>
          <c:spPr>
            <a:solidFill>
              <a:srgbClr val="E8AC23">
                <a:alpha val="30000"/>
              </a:srgbClr>
            </a:solidFill>
            <a:ln cmpd="sng">
              <a:solidFill>
                <a:srgbClr val="E8AC23"/>
              </a:solidFill>
            </a:ln>
          </c:spPr>
          <c:cat>
            <c:strRef>
              <c:f>Bengaluru_House_Data.csv!$F$1</c:f>
            </c:strRef>
          </c:cat>
          <c:val>
            <c:numRef>
              <c:f>Bengaluru_House_Data.csv!$F$3125</c:f>
              <c:numCache/>
            </c:numRef>
          </c:val>
        </c:ser>
        <c:ser>
          <c:idx val="3124"/>
          <c:order val="3124"/>
          <c:tx>
            <c:strRef>
              <c:f>Bengaluru_House_Data.csv!$I$3126</c:f>
            </c:strRef>
          </c:tx>
          <c:spPr>
            <a:solidFill>
              <a:srgbClr val="FF65C9">
                <a:alpha val="30000"/>
              </a:srgbClr>
            </a:solidFill>
            <a:ln cmpd="sng">
              <a:solidFill>
                <a:srgbClr val="FF65C9"/>
              </a:solidFill>
            </a:ln>
          </c:spPr>
          <c:cat>
            <c:strRef>
              <c:f>Bengaluru_House_Data.csv!$F$1</c:f>
            </c:strRef>
          </c:cat>
          <c:val>
            <c:numRef>
              <c:f>Bengaluru_House_Data.csv!$F$3126</c:f>
              <c:numCache/>
            </c:numRef>
          </c:val>
        </c:ser>
        <c:ser>
          <c:idx val="3125"/>
          <c:order val="3125"/>
          <c:tx>
            <c:strRef>
              <c:f>Bengaluru_House_Data.csv!$I$3127</c:f>
            </c:strRef>
          </c:tx>
          <c:spPr>
            <a:solidFill>
              <a:srgbClr val="02F582">
                <a:alpha val="30000"/>
              </a:srgbClr>
            </a:solidFill>
            <a:ln cmpd="sng">
              <a:solidFill>
                <a:srgbClr val="02F582"/>
              </a:solidFill>
            </a:ln>
          </c:spPr>
          <c:cat>
            <c:strRef>
              <c:f>Bengaluru_House_Data.csv!$F$1</c:f>
            </c:strRef>
          </c:cat>
          <c:val>
            <c:numRef>
              <c:f>Bengaluru_House_Data.csv!$F$3127</c:f>
              <c:numCache/>
            </c:numRef>
          </c:val>
        </c:ser>
        <c:ser>
          <c:idx val="3126"/>
          <c:order val="3126"/>
          <c:tx>
            <c:strRef>
              <c:f>Bengaluru_House_Data.csv!$I$3128</c:f>
            </c:strRef>
          </c:tx>
          <c:spPr>
            <a:solidFill>
              <a:srgbClr val="A702AB">
                <a:alpha val="30000"/>
              </a:srgbClr>
            </a:solidFill>
            <a:ln cmpd="sng">
              <a:solidFill>
                <a:srgbClr val="A702AB"/>
              </a:solidFill>
            </a:ln>
          </c:spPr>
          <c:cat>
            <c:strRef>
              <c:f>Bengaluru_House_Data.csv!$F$1</c:f>
            </c:strRef>
          </c:cat>
          <c:val>
            <c:numRef>
              <c:f>Bengaluru_House_Data.csv!$F$3128</c:f>
              <c:numCache/>
            </c:numRef>
          </c:val>
        </c:ser>
        <c:ser>
          <c:idx val="3127"/>
          <c:order val="3127"/>
          <c:tx>
            <c:strRef>
              <c:f>Bengaluru_House_Data.csv!$I$3129</c:f>
            </c:strRef>
          </c:tx>
          <c:spPr>
            <a:solidFill>
              <a:srgbClr val="BC0B8A">
                <a:alpha val="30000"/>
              </a:srgbClr>
            </a:solidFill>
            <a:ln cmpd="sng">
              <a:solidFill>
                <a:srgbClr val="BC0B8A"/>
              </a:solidFill>
            </a:ln>
          </c:spPr>
          <c:cat>
            <c:strRef>
              <c:f>Bengaluru_House_Data.csv!$F$1</c:f>
            </c:strRef>
          </c:cat>
          <c:val>
            <c:numRef>
              <c:f>Bengaluru_House_Data.csv!$F$3129</c:f>
              <c:numCache/>
            </c:numRef>
          </c:val>
        </c:ser>
        <c:ser>
          <c:idx val="3128"/>
          <c:order val="3128"/>
          <c:tx>
            <c:strRef>
              <c:f>Bengaluru_House_Data.csv!$I$3130</c:f>
            </c:strRef>
          </c:tx>
          <c:spPr>
            <a:solidFill>
              <a:srgbClr val="6CA443">
                <a:alpha val="30000"/>
              </a:srgbClr>
            </a:solidFill>
            <a:ln cmpd="sng">
              <a:solidFill>
                <a:srgbClr val="6CA443"/>
              </a:solidFill>
            </a:ln>
          </c:spPr>
          <c:cat>
            <c:strRef>
              <c:f>Bengaluru_House_Data.csv!$F$1</c:f>
            </c:strRef>
          </c:cat>
          <c:val>
            <c:numRef>
              <c:f>Bengaluru_House_Data.csv!$F$3130</c:f>
              <c:numCache/>
            </c:numRef>
          </c:val>
        </c:ser>
        <c:ser>
          <c:idx val="3129"/>
          <c:order val="3129"/>
          <c:tx>
            <c:strRef>
              <c:f>Bengaluru_House_Data.csv!$I$3131</c:f>
            </c:strRef>
          </c:tx>
          <c:spPr>
            <a:solidFill>
              <a:srgbClr val="25C657">
                <a:alpha val="30000"/>
              </a:srgbClr>
            </a:solidFill>
            <a:ln cmpd="sng">
              <a:solidFill>
                <a:srgbClr val="25C657"/>
              </a:solidFill>
            </a:ln>
          </c:spPr>
          <c:cat>
            <c:strRef>
              <c:f>Bengaluru_House_Data.csv!$F$1</c:f>
            </c:strRef>
          </c:cat>
          <c:val>
            <c:numRef>
              <c:f>Bengaluru_House_Data.csv!$F$3131</c:f>
              <c:numCache/>
            </c:numRef>
          </c:val>
        </c:ser>
        <c:ser>
          <c:idx val="3130"/>
          <c:order val="3130"/>
          <c:tx>
            <c:strRef>
              <c:f>Bengaluru_House_Data.csv!$I$3132</c:f>
            </c:strRef>
          </c:tx>
          <c:spPr>
            <a:solidFill>
              <a:srgbClr val="FF9115">
                <a:alpha val="30000"/>
              </a:srgbClr>
            </a:solidFill>
            <a:ln cmpd="sng">
              <a:solidFill>
                <a:srgbClr val="FF9115"/>
              </a:solidFill>
            </a:ln>
          </c:spPr>
          <c:cat>
            <c:strRef>
              <c:f>Bengaluru_House_Data.csv!$F$1</c:f>
            </c:strRef>
          </c:cat>
          <c:val>
            <c:numRef>
              <c:f>Bengaluru_House_Data.csv!$F$3132</c:f>
              <c:numCache/>
            </c:numRef>
          </c:val>
        </c:ser>
        <c:ser>
          <c:idx val="3131"/>
          <c:order val="3131"/>
          <c:tx>
            <c:strRef>
              <c:f>Bengaluru_House_Data.csv!$I$3133</c:f>
            </c:strRef>
          </c:tx>
          <c:spPr>
            <a:solidFill>
              <a:srgbClr val="3A0993">
                <a:alpha val="30000"/>
              </a:srgbClr>
            </a:solidFill>
            <a:ln cmpd="sng">
              <a:solidFill>
                <a:srgbClr val="3A0993"/>
              </a:solidFill>
            </a:ln>
          </c:spPr>
          <c:cat>
            <c:strRef>
              <c:f>Bengaluru_House_Data.csv!$F$1</c:f>
            </c:strRef>
          </c:cat>
          <c:val>
            <c:numRef>
              <c:f>Bengaluru_House_Data.csv!$F$3133</c:f>
              <c:numCache/>
            </c:numRef>
          </c:val>
        </c:ser>
        <c:ser>
          <c:idx val="3132"/>
          <c:order val="3132"/>
          <c:tx>
            <c:strRef>
              <c:f>Bengaluru_House_Data.csv!$I$3134</c:f>
            </c:strRef>
          </c:tx>
          <c:spPr>
            <a:solidFill>
              <a:srgbClr val="DF26AF">
                <a:alpha val="30000"/>
              </a:srgbClr>
            </a:solidFill>
            <a:ln cmpd="sng">
              <a:solidFill>
                <a:srgbClr val="DF26AF"/>
              </a:solidFill>
            </a:ln>
          </c:spPr>
          <c:cat>
            <c:strRef>
              <c:f>Bengaluru_House_Data.csv!$F$1</c:f>
            </c:strRef>
          </c:cat>
          <c:val>
            <c:numRef>
              <c:f>Bengaluru_House_Data.csv!$F$3134</c:f>
              <c:numCache/>
            </c:numRef>
          </c:val>
        </c:ser>
        <c:ser>
          <c:idx val="3133"/>
          <c:order val="3133"/>
          <c:tx>
            <c:strRef>
              <c:f>Bengaluru_House_Data.csv!$I$3135</c:f>
            </c:strRef>
          </c:tx>
          <c:spPr>
            <a:solidFill>
              <a:srgbClr val="C344C6">
                <a:alpha val="30000"/>
              </a:srgbClr>
            </a:solidFill>
            <a:ln cmpd="sng">
              <a:solidFill>
                <a:srgbClr val="C344C6"/>
              </a:solidFill>
            </a:ln>
          </c:spPr>
          <c:cat>
            <c:strRef>
              <c:f>Bengaluru_House_Data.csv!$F$1</c:f>
            </c:strRef>
          </c:cat>
          <c:val>
            <c:numRef>
              <c:f>Bengaluru_House_Data.csv!$F$3135</c:f>
              <c:numCache/>
            </c:numRef>
          </c:val>
        </c:ser>
        <c:ser>
          <c:idx val="3134"/>
          <c:order val="3134"/>
          <c:tx>
            <c:strRef>
              <c:f>Bengaluru_House_Data.csv!$I$3136</c:f>
            </c:strRef>
          </c:tx>
          <c:spPr>
            <a:solidFill>
              <a:srgbClr val="6DB88F">
                <a:alpha val="30000"/>
              </a:srgbClr>
            </a:solidFill>
            <a:ln cmpd="sng">
              <a:solidFill>
                <a:srgbClr val="6DB88F"/>
              </a:solidFill>
            </a:ln>
          </c:spPr>
          <c:cat>
            <c:strRef>
              <c:f>Bengaluru_House_Data.csv!$F$1</c:f>
            </c:strRef>
          </c:cat>
          <c:val>
            <c:numRef>
              <c:f>Bengaluru_House_Data.csv!$F$3136</c:f>
              <c:numCache/>
            </c:numRef>
          </c:val>
        </c:ser>
        <c:ser>
          <c:idx val="3135"/>
          <c:order val="3135"/>
          <c:tx>
            <c:strRef>
              <c:f>Bengaluru_House_Data.csv!$I$3137</c:f>
            </c:strRef>
          </c:tx>
          <c:spPr>
            <a:solidFill>
              <a:srgbClr val="62E08A">
                <a:alpha val="30000"/>
              </a:srgbClr>
            </a:solidFill>
            <a:ln cmpd="sng">
              <a:solidFill>
                <a:srgbClr val="62E08A"/>
              </a:solidFill>
            </a:ln>
          </c:spPr>
          <c:cat>
            <c:strRef>
              <c:f>Bengaluru_House_Data.csv!$F$1</c:f>
            </c:strRef>
          </c:cat>
          <c:val>
            <c:numRef>
              <c:f>Bengaluru_House_Data.csv!$F$3137</c:f>
              <c:numCache/>
            </c:numRef>
          </c:val>
        </c:ser>
        <c:ser>
          <c:idx val="3136"/>
          <c:order val="3136"/>
          <c:tx>
            <c:strRef>
              <c:f>Bengaluru_House_Data.csv!$I$3138</c:f>
            </c:strRef>
          </c:tx>
          <c:spPr>
            <a:solidFill>
              <a:srgbClr val="FFBD61">
                <a:alpha val="30000"/>
              </a:srgbClr>
            </a:solidFill>
            <a:ln cmpd="sng">
              <a:solidFill>
                <a:srgbClr val="FFBD61"/>
              </a:solidFill>
            </a:ln>
          </c:spPr>
          <c:cat>
            <c:strRef>
              <c:f>Bengaluru_House_Data.csv!$F$1</c:f>
            </c:strRef>
          </c:cat>
          <c:val>
            <c:numRef>
              <c:f>Bengaluru_House_Data.csv!$F$3138</c:f>
              <c:numCache/>
            </c:numRef>
          </c:val>
        </c:ser>
        <c:ser>
          <c:idx val="3137"/>
          <c:order val="3137"/>
          <c:tx>
            <c:strRef>
              <c:f>Bengaluru_House_Data.csv!$I$3139</c:f>
            </c:strRef>
          </c:tx>
          <c:spPr>
            <a:solidFill>
              <a:srgbClr val="711DA4">
                <a:alpha val="30000"/>
              </a:srgbClr>
            </a:solidFill>
            <a:ln cmpd="sng">
              <a:solidFill>
                <a:srgbClr val="711DA4"/>
              </a:solidFill>
            </a:ln>
          </c:spPr>
          <c:cat>
            <c:strRef>
              <c:f>Bengaluru_House_Data.csv!$F$1</c:f>
            </c:strRef>
          </c:cat>
          <c:val>
            <c:numRef>
              <c:f>Bengaluru_House_Data.csv!$F$3139</c:f>
              <c:numCache/>
            </c:numRef>
          </c:val>
        </c:ser>
        <c:ser>
          <c:idx val="3138"/>
          <c:order val="3138"/>
          <c:tx>
            <c:strRef>
              <c:f>Bengaluru_House_Data.csv!$I$3140</c:f>
            </c:strRef>
          </c:tx>
          <c:spPr>
            <a:solidFill>
              <a:srgbClr val="184BB2">
                <a:alpha val="30000"/>
              </a:srgbClr>
            </a:solidFill>
            <a:ln cmpd="sng">
              <a:solidFill>
                <a:srgbClr val="184BB2"/>
              </a:solidFill>
            </a:ln>
          </c:spPr>
          <c:cat>
            <c:strRef>
              <c:f>Bengaluru_House_Data.csv!$F$1</c:f>
            </c:strRef>
          </c:cat>
          <c:val>
            <c:numRef>
              <c:f>Bengaluru_House_Data.csv!$F$3140</c:f>
              <c:numCache/>
            </c:numRef>
          </c:val>
        </c:ser>
        <c:ser>
          <c:idx val="3139"/>
          <c:order val="3139"/>
          <c:tx>
            <c:strRef>
              <c:f>Bengaluru_House_Data.csv!$I$3141</c:f>
            </c:strRef>
          </c:tx>
          <c:spPr>
            <a:solidFill>
              <a:srgbClr val="C97C03">
                <a:alpha val="30000"/>
              </a:srgbClr>
            </a:solidFill>
            <a:ln cmpd="sng">
              <a:solidFill>
                <a:srgbClr val="C97C03"/>
              </a:solidFill>
            </a:ln>
          </c:spPr>
          <c:cat>
            <c:strRef>
              <c:f>Bengaluru_House_Data.csv!$F$1</c:f>
            </c:strRef>
          </c:cat>
          <c:val>
            <c:numRef>
              <c:f>Bengaluru_House_Data.csv!$F$3141</c:f>
              <c:numCache/>
            </c:numRef>
          </c:val>
        </c:ser>
        <c:ser>
          <c:idx val="3140"/>
          <c:order val="3140"/>
          <c:tx>
            <c:strRef>
              <c:f>Bengaluru_House_Data.csv!$I$3142</c:f>
            </c:strRef>
          </c:tx>
          <c:spPr>
            <a:solidFill>
              <a:srgbClr val="6FCCDA">
                <a:alpha val="30000"/>
              </a:srgbClr>
            </a:solidFill>
            <a:ln cmpd="sng">
              <a:solidFill>
                <a:srgbClr val="6FCCDA"/>
              </a:solidFill>
            </a:ln>
          </c:spPr>
          <c:cat>
            <c:strRef>
              <c:f>Bengaluru_House_Data.csv!$F$1</c:f>
            </c:strRef>
          </c:cat>
          <c:val>
            <c:numRef>
              <c:f>Bengaluru_House_Data.csv!$F$3142</c:f>
              <c:numCache/>
            </c:numRef>
          </c:val>
        </c:ser>
        <c:ser>
          <c:idx val="3141"/>
          <c:order val="3141"/>
          <c:tx>
            <c:strRef>
              <c:f>Bengaluru_House_Data.csv!$I$3143</c:f>
            </c:strRef>
          </c:tx>
          <c:spPr>
            <a:solidFill>
              <a:srgbClr val="9FFABE">
                <a:alpha val="30000"/>
              </a:srgbClr>
            </a:solidFill>
            <a:ln cmpd="sng">
              <a:solidFill>
                <a:srgbClr val="9FFABE"/>
              </a:solidFill>
            </a:ln>
          </c:spPr>
          <c:cat>
            <c:strRef>
              <c:f>Bengaluru_House_Data.csv!$F$1</c:f>
            </c:strRef>
          </c:cat>
          <c:val>
            <c:numRef>
              <c:f>Bengaluru_House_Data.csv!$F$3143</c:f>
              <c:numCache/>
            </c:numRef>
          </c:val>
        </c:ser>
        <c:ser>
          <c:idx val="3142"/>
          <c:order val="3142"/>
          <c:tx>
            <c:strRef>
              <c:f>Bengaluru_House_Data.csv!$I$3144</c:f>
            </c:strRef>
          </c:tx>
          <c:spPr>
            <a:solidFill>
              <a:srgbClr val="FFE8AE">
                <a:alpha val="30000"/>
              </a:srgbClr>
            </a:solidFill>
            <a:ln cmpd="sng">
              <a:solidFill>
                <a:srgbClr val="FFE8AE"/>
              </a:solidFill>
            </a:ln>
          </c:spPr>
          <c:cat>
            <c:strRef>
              <c:f>Bengaluru_House_Data.csv!$F$1</c:f>
            </c:strRef>
          </c:cat>
          <c:val>
            <c:numRef>
              <c:f>Bengaluru_House_Data.csv!$F$3144</c:f>
              <c:numCache/>
            </c:numRef>
          </c:val>
        </c:ser>
        <c:ser>
          <c:idx val="3143"/>
          <c:order val="3143"/>
          <c:tx>
            <c:strRef>
              <c:f>Bengaluru_House_Data.csv!$I$3145</c:f>
            </c:strRef>
          </c:tx>
          <c:spPr>
            <a:solidFill>
              <a:srgbClr val="A830B5">
                <a:alpha val="30000"/>
              </a:srgbClr>
            </a:solidFill>
            <a:ln cmpd="sng">
              <a:solidFill>
                <a:srgbClr val="A830B5"/>
              </a:solidFill>
            </a:ln>
          </c:spPr>
          <c:cat>
            <c:strRef>
              <c:f>Bengaluru_House_Data.csv!$F$1</c:f>
            </c:strRef>
          </c:cat>
          <c:val>
            <c:numRef>
              <c:f>Bengaluru_House_Data.csv!$F$3145</c:f>
              <c:numCache/>
            </c:numRef>
          </c:val>
        </c:ser>
        <c:ser>
          <c:idx val="3144"/>
          <c:order val="3144"/>
          <c:tx>
            <c:strRef>
              <c:f>Bengaluru_House_Data.csv!$I$3146</c:f>
            </c:strRef>
          </c:tx>
          <c:spPr>
            <a:solidFill>
              <a:srgbClr val="516FB5">
                <a:alpha val="30000"/>
              </a:srgbClr>
            </a:solidFill>
            <a:ln cmpd="sng">
              <a:solidFill>
                <a:srgbClr val="516FB5"/>
              </a:solidFill>
            </a:ln>
          </c:spPr>
          <c:cat>
            <c:strRef>
              <c:f>Bengaluru_House_Data.csv!$F$1</c:f>
            </c:strRef>
          </c:cat>
          <c:val>
            <c:numRef>
              <c:f>Bengaluru_House_Data.csv!$F$3146</c:f>
              <c:numCache/>
            </c:numRef>
          </c:val>
        </c:ser>
        <c:ser>
          <c:idx val="3145"/>
          <c:order val="3145"/>
          <c:tx>
            <c:strRef>
              <c:f>Bengaluru_House_Data.csv!$I$3147</c:f>
            </c:strRef>
          </c:tx>
          <c:spPr>
            <a:solidFill>
              <a:srgbClr val="CFB53F">
                <a:alpha val="30000"/>
              </a:srgbClr>
            </a:solidFill>
            <a:ln cmpd="sng">
              <a:solidFill>
                <a:srgbClr val="CFB53F"/>
              </a:solidFill>
            </a:ln>
          </c:spPr>
          <c:cat>
            <c:strRef>
              <c:f>Bengaluru_House_Data.csv!$F$1</c:f>
            </c:strRef>
          </c:cat>
          <c:val>
            <c:numRef>
              <c:f>Bengaluru_House_Data.csv!$F$3147</c:f>
              <c:numCache/>
            </c:numRef>
          </c:val>
        </c:ser>
        <c:ser>
          <c:idx val="3146"/>
          <c:order val="3146"/>
          <c:tx>
            <c:strRef>
              <c:f>Bengaluru_House_Data.csv!$I$3148</c:f>
            </c:strRef>
          </c:tx>
          <c:spPr>
            <a:solidFill>
              <a:srgbClr val="70E025">
                <a:alpha val="30000"/>
              </a:srgbClr>
            </a:solidFill>
            <a:ln cmpd="sng">
              <a:solidFill>
                <a:srgbClr val="70E025"/>
              </a:solidFill>
            </a:ln>
          </c:spPr>
          <c:cat>
            <c:strRef>
              <c:f>Bengaluru_House_Data.csv!$F$1</c:f>
            </c:strRef>
          </c:cat>
          <c:val>
            <c:numRef>
              <c:f>Bengaluru_House_Data.csv!$F$3148</c:f>
              <c:numCache/>
            </c:numRef>
          </c:val>
        </c:ser>
        <c:ser>
          <c:idx val="3147"/>
          <c:order val="3147"/>
          <c:tx>
            <c:strRef>
              <c:f>Bengaluru_House_Data.csv!$I$3149</c:f>
            </c:strRef>
          </c:tx>
          <c:spPr>
            <a:solidFill>
              <a:srgbClr val="DC14F1">
                <a:alpha val="30000"/>
              </a:srgbClr>
            </a:solidFill>
            <a:ln cmpd="sng">
              <a:solidFill>
                <a:srgbClr val="DC14F1"/>
              </a:solidFill>
            </a:ln>
          </c:spPr>
          <c:cat>
            <c:strRef>
              <c:f>Bengaluru_House_Data.csv!$F$1</c:f>
            </c:strRef>
          </c:cat>
          <c:val>
            <c:numRef>
              <c:f>Bengaluru_House_Data.csv!$F$3149</c:f>
              <c:numCache/>
            </c:numRef>
          </c:val>
        </c:ser>
        <c:ser>
          <c:idx val="3148"/>
          <c:order val="3148"/>
          <c:tx>
            <c:strRef>
              <c:f>Bengaluru_House_Data.csv!$I$3150</c:f>
            </c:strRef>
          </c:tx>
          <c:spPr>
            <a:solidFill>
              <a:srgbClr val="FF14FA">
                <a:alpha val="30000"/>
              </a:srgbClr>
            </a:solidFill>
            <a:ln cmpd="sng">
              <a:solidFill>
                <a:srgbClr val="FF14FA"/>
              </a:solidFill>
            </a:ln>
          </c:spPr>
          <c:cat>
            <c:strRef>
              <c:f>Bengaluru_House_Data.csv!$F$1</c:f>
            </c:strRef>
          </c:cat>
          <c:val>
            <c:numRef>
              <c:f>Bengaluru_House_Data.csv!$F$3150</c:f>
              <c:numCache/>
            </c:numRef>
          </c:val>
        </c:ser>
        <c:ser>
          <c:idx val="3149"/>
          <c:order val="3149"/>
          <c:tx>
            <c:strRef>
              <c:f>Bengaluru_House_Data.csv!$I$3151</c:f>
            </c:strRef>
          </c:tx>
          <c:spPr>
            <a:solidFill>
              <a:srgbClr val="E044C6">
                <a:alpha val="30000"/>
              </a:srgbClr>
            </a:solidFill>
            <a:ln cmpd="sng">
              <a:solidFill>
                <a:srgbClr val="E044C6"/>
              </a:solidFill>
            </a:ln>
          </c:spPr>
          <c:cat>
            <c:strRef>
              <c:f>Bengaluru_House_Data.csv!$F$1</c:f>
            </c:strRef>
          </c:cat>
          <c:val>
            <c:numRef>
              <c:f>Bengaluru_House_Data.csv!$F$3151</c:f>
              <c:numCache/>
            </c:numRef>
          </c:val>
        </c:ser>
        <c:ser>
          <c:idx val="3150"/>
          <c:order val="3150"/>
          <c:tx>
            <c:strRef>
              <c:f>Bengaluru_House_Data.csv!$I$3152</c:f>
            </c:strRef>
          </c:tx>
          <c:spPr>
            <a:solidFill>
              <a:srgbClr val="8A94B9">
                <a:alpha val="30000"/>
              </a:srgbClr>
            </a:solidFill>
            <a:ln cmpd="sng">
              <a:solidFill>
                <a:srgbClr val="8A94B9"/>
              </a:solidFill>
            </a:ln>
          </c:spPr>
          <c:cat>
            <c:strRef>
              <c:f>Bengaluru_House_Data.csv!$F$1</c:f>
            </c:strRef>
          </c:cat>
          <c:val>
            <c:numRef>
              <c:f>Bengaluru_House_Data.csv!$F$3152</c:f>
              <c:numCache/>
            </c:numRef>
          </c:val>
        </c:ser>
        <c:ser>
          <c:idx val="3151"/>
          <c:order val="3151"/>
          <c:tx>
            <c:strRef>
              <c:f>Bengaluru_House_Data.csv!$I$3153</c:f>
            </c:strRef>
          </c:tx>
          <c:spPr>
            <a:solidFill>
              <a:srgbClr val="D6ED7C">
                <a:alpha val="30000"/>
              </a:srgbClr>
            </a:solidFill>
            <a:ln cmpd="sng">
              <a:solidFill>
                <a:srgbClr val="D6ED7C"/>
              </a:solidFill>
            </a:ln>
          </c:spPr>
          <c:cat>
            <c:strRef>
              <c:f>Bengaluru_House_Data.csv!$F$1</c:f>
            </c:strRef>
          </c:cat>
          <c:val>
            <c:numRef>
              <c:f>Bengaluru_House_Data.csv!$F$3153</c:f>
              <c:numCache/>
            </c:numRef>
          </c:val>
        </c:ser>
        <c:ser>
          <c:idx val="3152"/>
          <c:order val="3152"/>
          <c:tx>
            <c:strRef>
              <c:f>Bengaluru_House_Data.csv!$I$3154</c:f>
            </c:strRef>
          </c:tx>
          <c:spPr>
            <a:solidFill>
              <a:srgbClr val="71F571">
                <a:alpha val="30000"/>
              </a:srgbClr>
            </a:solidFill>
            <a:ln cmpd="sng">
              <a:solidFill>
                <a:srgbClr val="71F571"/>
              </a:solidFill>
            </a:ln>
          </c:spPr>
          <c:cat>
            <c:strRef>
              <c:f>Bengaluru_House_Data.csv!$F$1</c:f>
            </c:strRef>
          </c:cat>
          <c:val>
            <c:numRef>
              <c:f>Bengaluru_House_Data.csv!$F$3154</c:f>
              <c:numCache/>
            </c:numRef>
          </c:val>
        </c:ser>
        <c:ser>
          <c:idx val="3153"/>
          <c:order val="3153"/>
          <c:tx>
            <c:strRef>
              <c:f>Bengaluru_House_Data.csv!$I$3155</c:f>
            </c:strRef>
          </c:tx>
          <c:spPr>
            <a:solidFill>
              <a:srgbClr val="192F25">
                <a:alpha val="30000"/>
              </a:srgbClr>
            </a:solidFill>
            <a:ln cmpd="sng">
              <a:solidFill>
                <a:srgbClr val="192F25"/>
              </a:solidFill>
            </a:ln>
          </c:spPr>
          <c:cat>
            <c:strRef>
              <c:f>Bengaluru_House_Data.csv!$F$1</c:f>
            </c:strRef>
          </c:cat>
          <c:val>
            <c:numRef>
              <c:f>Bengaluru_House_Data.csv!$F$3155</c:f>
              <c:numCache/>
            </c:numRef>
          </c:val>
        </c:ser>
        <c:ser>
          <c:idx val="3154"/>
          <c:order val="3154"/>
          <c:tx>
            <c:strRef>
              <c:f>Bengaluru_House_Data.csv!$I$3156</c:f>
            </c:strRef>
          </c:tx>
          <c:spPr>
            <a:solidFill>
              <a:srgbClr val="FF4046">
                <a:alpha val="30000"/>
              </a:srgbClr>
            </a:solidFill>
            <a:ln cmpd="sng">
              <a:solidFill>
                <a:srgbClr val="FF4046"/>
              </a:solidFill>
            </a:ln>
          </c:spPr>
          <c:cat>
            <c:strRef>
              <c:f>Bengaluru_House_Data.csv!$F$1</c:f>
            </c:strRef>
          </c:cat>
          <c:val>
            <c:numRef>
              <c:f>Bengaluru_House_Data.csv!$F$3156</c:f>
              <c:numCache/>
            </c:numRef>
          </c:val>
        </c:ser>
        <c:ser>
          <c:idx val="3155"/>
          <c:order val="3155"/>
          <c:tx>
            <c:strRef>
              <c:f>Bengaluru_House_Data.csv!$I$3157</c:f>
            </c:strRef>
          </c:tx>
          <c:spPr>
            <a:solidFill>
              <a:srgbClr val="1858D8">
                <a:alpha val="30000"/>
              </a:srgbClr>
            </a:solidFill>
            <a:ln cmpd="sng">
              <a:solidFill>
                <a:srgbClr val="1858D8"/>
              </a:solidFill>
            </a:ln>
          </c:spPr>
          <c:cat>
            <c:strRef>
              <c:f>Bengaluru_House_Data.csv!$F$1</c:f>
            </c:strRef>
          </c:cat>
          <c:val>
            <c:numRef>
              <c:f>Bengaluru_House_Data.csv!$F$3157</c:f>
              <c:numCache/>
            </c:numRef>
          </c:val>
        </c:ser>
        <c:ser>
          <c:idx val="3156"/>
          <c:order val="3156"/>
          <c:tx>
            <c:strRef>
              <c:f>Bengaluru_House_Data.csv!$I$3158</c:f>
            </c:strRef>
          </c:tx>
          <c:spPr>
            <a:solidFill>
              <a:srgbClr val="C2B9BC">
                <a:alpha val="30000"/>
              </a:srgbClr>
            </a:solidFill>
            <a:ln cmpd="sng">
              <a:solidFill>
                <a:srgbClr val="C2B9BC"/>
              </a:solidFill>
            </a:ln>
          </c:spPr>
          <c:cat>
            <c:strRef>
              <c:f>Bengaluru_House_Data.csv!$F$1</c:f>
            </c:strRef>
          </c:cat>
          <c:val>
            <c:numRef>
              <c:f>Bengaluru_House_Data.csv!$F$3158</c:f>
              <c:numCache/>
            </c:numRef>
          </c:val>
        </c:ser>
        <c:ser>
          <c:idx val="3157"/>
          <c:order val="3157"/>
          <c:tx>
            <c:strRef>
              <c:f>Bengaluru_House_Data.csv!$I$3159</c:f>
            </c:strRef>
          </c:tx>
          <c:spPr>
            <a:solidFill>
              <a:srgbClr val="DC25B9">
                <a:alpha val="30000"/>
              </a:srgbClr>
            </a:solidFill>
            <a:ln cmpd="sng">
              <a:solidFill>
                <a:srgbClr val="DC25B9"/>
              </a:solidFill>
            </a:ln>
          </c:spPr>
          <c:cat>
            <c:strRef>
              <c:f>Bengaluru_House_Data.csv!$F$1</c:f>
            </c:strRef>
          </c:cat>
          <c:val>
            <c:numRef>
              <c:f>Bengaluru_House_Data.csv!$F$3159</c:f>
              <c:numCache/>
            </c:numRef>
          </c:val>
        </c:ser>
        <c:ser>
          <c:idx val="3158"/>
          <c:order val="3158"/>
          <c:tx>
            <c:strRef>
              <c:f>Bengaluru_House_Data.csv!$I$3160</c:f>
            </c:strRef>
          </c:tx>
          <c:spPr>
            <a:solidFill>
              <a:srgbClr val="7209BC">
                <a:alpha val="30000"/>
              </a:srgbClr>
            </a:solidFill>
            <a:ln cmpd="sng">
              <a:solidFill>
                <a:srgbClr val="7209BC"/>
              </a:solidFill>
            </a:ln>
          </c:spPr>
          <c:cat>
            <c:strRef>
              <c:f>Bengaluru_House_Data.csv!$F$1</c:f>
            </c:strRef>
          </c:cat>
          <c:val>
            <c:numRef>
              <c:f>Bengaluru_House_Data.csv!$F$3160</c:f>
              <c:numCache/>
            </c:numRef>
          </c:val>
        </c:ser>
        <c:ser>
          <c:idx val="3159"/>
          <c:order val="3159"/>
          <c:tx>
            <c:strRef>
              <c:f>Bengaluru_House_Data.csv!$I$3161</c:f>
            </c:strRef>
          </c:tx>
          <c:spPr>
            <a:solidFill>
              <a:srgbClr val="554959">
                <a:alpha val="30000"/>
              </a:srgbClr>
            </a:solidFill>
            <a:ln cmpd="sng">
              <a:solidFill>
                <a:srgbClr val="554959"/>
              </a:solidFill>
            </a:ln>
          </c:spPr>
          <c:cat>
            <c:strRef>
              <c:f>Bengaluru_House_Data.csv!$F$1</c:f>
            </c:strRef>
          </c:cat>
          <c:val>
            <c:numRef>
              <c:f>Bengaluru_House_Data.csv!$F$3161</c:f>
              <c:numCache/>
            </c:numRef>
          </c:val>
        </c:ser>
        <c:ser>
          <c:idx val="3160"/>
          <c:order val="3160"/>
          <c:tx>
            <c:strRef>
              <c:f>Bengaluru_House_Data.csv!$I$3162</c:f>
            </c:strRef>
          </c:tx>
          <c:spPr>
            <a:solidFill>
              <a:srgbClr val="FF6C92">
                <a:alpha val="30000"/>
              </a:srgbClr>
            </a:solidFill>
            <a:ln cmpd="sng">
              <a:solidFill>
                <a:srgbClr val="FF6C92"/>
              </a:solidFill>
            </a:ln>
          </c:spPr>
          <c:cat>
            <c:strRef>
              <c:f>Bengaluru_House_Data.csv!$F$1</c:f>
            </c:strRef>
          </c:cat>
          <c:val>
            <c:numRef>
              <c:f>Bengaluru_House_Data.csv!$F$3162</c:f>
              <c:numCache/>
            </c:numRef>
          </c:val>
        </c:ser>
        <c:ser>
          <c:idx val="3161"/>
          <c:order val="3161"/>
          <c:tx>
            <c:strRef>
              <c:f>Bengaluru_House_Data.csv!$I$3163</c:f>
            </c:strRef>
          </c:tx>
          <c:spPr>
            <a:solidFill>
              <a:srgbClr val="4F6CE9">
                <a:alpha val="30000"/>
              </a:srgbClr>
            </a:solidFill>
            <a:ln cmpd="sng">
              <a:solidFill>
                <a:srgbClr val="4F6CE9"/>
              </a:solidFill>
            </a:ln>
          </c:spPr>
          <c:cat>
            <c:strRef>
              <c:f>Bengaluru_House_Data.csv!$F$1</c:f>
            </c:strRef>
          </c:cat>
          <c:val>
            <c:numRef>
              <c:f>Bengaluru_House_Data.csv!$F$3163</c:f>
              <c:numCache/>
            </c:numRef>
          </c:val>
        </c:ser>
        <c:ser>
          <c:idx val="3162"/>
          <c:order val="3162"/>
          <c:tx>
            <c:strRef>
              <c:f>Bengaluru_House_Data.csv!$I$3164</c:f>
            </c:strRef>
          </c:tx>
          <c:spPr>
            <a:solidFill>
              <a:srgbClr val="FBDDBF">
                <a:alpha val="30000"/>
              </a:srgbClr>
            </a:solidFill>
            <a:ln cmpd="sng">
              <a:solidFill>
                <a:srgbClr val="FBDDBF"/>
              </a:solidFill>
            </a:ln>
          </c:spPr>
          <c:cat>
            <c:strRef>
              <c:f>Bengaluru_House_Data.csv!$F$1</c:f>
            </c:strRef>
          </c:cat>
          <c:val>
            <c:numRef>
              <c:f>Bengaluru_House_Data.csv!$F$3164</c:f>
              <c:numCache/>
            </c:numRef>
          </c:val>
        </c:ser>
        <c:ser>
          <c:idx val="3163"/>
          <c:order val="3163"/>
          <c:tx>
            <c:strRef>
              <c:f>Bengaluru_House_Data.csv!$I$3165</c:f>
            </c:strRef>
          </c:tx>
          <c:spPr>
            <a:solidFill>
              <a:srgbClr val="E25EF5">
                <a:alpha val="30000"/>
              </a:srgbClr>
            </a:solidFill>
            <a:ln cmpd="sng">
              <a:solidFill>
                <a:srgbClr val="E25EF5"/>
              </a:solidFill>
            </a:ln>
          </c:spPr>
          <c:cat>
            <c:strRef>
              <c:f>Bengaluru_House_Data.csv!$F$1</c:f>
            </c:strRef>
          </c:cat>
          <c:val>
            <c:numRef>
              <c:f>Bengaluru_House_Data.csv!$F$3165</c:f>
              <c:numCache/>
            </c:numRef>
          </c:val>
        </c:ser>
        <c:ser>
          <c:idx val="3164"/>
          <c:order val="3164"/>
          <c:tx>
            <c:strRef>
              <c:f>Bengaluru_House_Data.csv!$I$3166</c:f>
            </c:strRef>
          </c:tx>
          <c:spPr>
            <a:solidFill>
              <a:srgbClr val="731D07">
                <a:alpha val="30000"/>
              </a:srgbClr>
            </a:solidFill>
            <a:ln cmpd="sng">
              <a:solidFill>
                <a:srgbClr val="731D07"/>
              </a:solidFill>
            </a:ln>
          </c:spPr>
          <c:cat>
            <c:strRef>
              <c:f>Bengaluru_House_Data.csv!$F$1</c:f>
            </c:strRef>
          </c:cat>
          <c:val>
            <c:numRef>
              <c:f>Bengaluru_House_Data.csv!$F$3166</c:f>
              <c:numCache/>
            </c:numRef>
          </c:val>
        </c:ser>
        <c:ser>
          <c:idx val="3165"/>
          <c:order val="3165"/>
          <c:tx>
            <c:strRef>
              <c:f>Bengaluru_House_Data.csv!$I$3167</c:f>
            </c:strRef>
          </c:tx>
          <c:spPr>
            <a:solidFill>
              <a:srgbClr val="92638C">
                <a:alpha val="30000"/>
              </a:srgbClr>
            </a:solidFill>
            <a:ln cmpd="sng">
              <a:solidFill>
                <a:srgbClr val="92638C"/>
              </a:solidFill>
            </a:ln>
          </c:spPr>
          <c:cat>
            <c:strRef>
              <c:f>Bengaluru_House_Data.csv!$F$1</c:f>
            </c:strRef>
          </c:cat>
          <c:val>
            <c:numRef>
              <c:f>Bengaluru_House_Data.csv!$F$3167</c:f>
              <c:numCache/>
            </c:numRef>
          </c:val>
        </c:ser>
        <c:ser>
          <c:idx val="3166"/>
          <c:order val="3166"/>
          <c:tx>
            <c:strRef>
              <c:f>Bengaluru_House_Data.csv!$I$3168</c:f>
            </c:strRef>
          </c:tx>
          <c:spPr>
            <a:solidFill>
              <a:srgbClr val="FF98DE">
                <a:alpha val="30000"/>
              </a:srgbClr>
            </a:solidFill>
            <a:ln cmpd="sng">
              <a:solidFill>
                <a:srgbClr val="FF98DE"/>
              </a:solidFill>
            </a:ln>
          </c:spPr>
          <c:cat>
            <c:strRef>
              <c:f>Bengaluru_House_Data.csv!$F$1</c:f>
            </c:strRef>
          </c:cat>
          <c:val>
            <c:numRef>
              <c:f>Bengaluru_House_Data.csv!$F$3168</c:f>
              <c:numCache/>
            </c:numRef>
          </c:val>
        </c:ser>
        <c:ser>
          <c:idx val="3167"/>
          <c:order val="3167"/>
          <c:tx>
            <c:strRef>
              <c:f>Bengaluru_House_Data.csv!$I$3169</c:f>
            </c:strRef>
          </c:tx>
          <c:spPr>
            <a:solidFill>
              <a:srgbClr val="8780FA">
                <a:alpha val="30000"/>
              </a:srgbClr>
            </a:solidFill>
            <a:ln cmpd="sng">
              <a:solidFill>
                <a:srgbClr val="8780FA"/>
              </a:solidFill>
            </a:ln>
          </c:spPr>
          <c:cat>
            <c:strRef>
              <c:f>Bengaluru_House_Data.csv!$F$1</c:f>
            </c:strRef>
          </c:cat>
          <c:val>
            <c:numRef>
              <c:f>Bengaluru_House_Data.csv!$F$3169</c:f>
              <c:numCache/>
            </c:numRef>
          </c:val>
        </c:ser>
        <c:ser>
          <c:idx val="3168"/>
          <c:order val="3168"/>
          <c:tx>
            <c:strRef>
              <c:f>Bengaluru_House_Data.csv!$I$3170</c:f>
            </c:strRef>
          </c:tx>
          <c:spPr>
            <a:solidFill>
              <a:srgbClr val="3402C2">
                <a:alpha val="30000"/>
              </a:srgbClr>
            </a:solidFill>
            <a:ln cmpd="sng">
              <a:solidFill>
                <a:srgbClr val="3402C2"/>
              </a:solidFill>
            </a:ln>
          </c:spPr>
          <c:cat>
            <c:strRef>
              <c:f>Bengaluru_House_Data.csv!$F$1</c:f>
            </c:strRef>
          </c:cat>
          <c:val>
            <c:numRef>
              <c:f>Bengaluru_House_Data.csv!$F$3170</c:f>
              <c:numCache/>
            </c:numRef>
          </c:val>
        </c:ser>
        <c:ser>
          <c:idx val="3169"/>
          <c:order val="3169"/>
          <c:tx>
            <c:strRef>
              <c:f>Bengaluru_House_Data.csv!$I$3171</c:f>
            </c:strRef>
          </c:tx>
          <c:spPr>
            <a:solidFill>
              <a:srgbClr val="E89632">
                <a:alpha val="30000"/>
              </a:srgbClr>
            </a:solidFill>
            <a:ln cmpd="sng">
              <a:solidFill>
                <a:srgbClr val="E89632"/>
              </a:solidFill>
            </a:ln>
          </c:spPr>
          <c:cat>
            <c:strRef>
              <c:f>Bengaluru_House_Data.csv!$F$1</c:f>
            </c:strRef>
          </c:cat>
          <c:val>
            <c:numRef>
              <c:f>Bengaluru_House_Data.csv!$F$3171</c:f>
              <c:numCache/>
            </c:numRef>
          </c:val>
        </c:ser>
        <c:ser>
          <c:idx val="3170"/>
          <c:order val="3170"/>
          <c:tx>
            <c:strRef>
              <c:f>Bengaluru_House_Data.csv!$I$3172</c:f>
            </c:strRef>
          </c:tx>
          <c:spPr>
            <a:solidFill>
              <a:srgbClr val="753152">
                <a:alpha val="30000"/>
              </a:srgbClr>
            </a:solidFill>
            <a:ln cmpd="sng">
              <a:solidFill>
                <a:srgbClr val="753152"/>
              </a:solidFill>
            </a:ln>
          </c:spPr>
          <c:cat>
            <c:strRef>
              <c:f>Bengaluru_House_Data.csv!$F$1</c:f>
            </c:strRef>
          </c:cat>
          <c:val>
            <c:numRef>
              <c:f>Bengaluru_House_Data.csv!$F$3172</c:f>
              <c:numCache/>
            </c:numRef>
          </c:val>
        </c:ser>
        <c:ser>
          <c:idx val="3171"/>
          <c:order val="3171"/>
          <c:tx>
            <c:strRef>
              <c:f>Bengaluru_House_Data.csv!$I$3173</c:f>
            </c:strRef>
          </c:tx>
          <c:spPr>
            <a:solidFill>
              <a:srgbClr val="CF7DC0">
                <a:alpha val="30000"/>
              </a:srgbClr>
            </a:solidFill>
            <a:ln cmpd="sng">
              <a:solidFill>
                <a:srgbClr val="CF7DC0"/>
              </a:solidFill>
            </a:ln>
          </c:spPr>
          <c:cat>
            <c:strRef>
              <c:f>Bengaluru_House_Data.csv!$F$1</c:f>
            </c:strRef>
          </c:cat>
          <c:val>
            <c:numRef>
              <c:f>Bengaluru_House_Data.csv!$F$3173</c:f>
              <c:numCache/>
            </c:numRef>
          </c:val>
        </c:ser>
        <c:ser>
          <c:idx val="3172"/>
          <c:order val="3172"/>
          <c:tx>
            <c:strRef>
              <c:f>Bengaluru_House_Data.csv!$I$3174</c:f>
            </c:strRef>
          </c:tx>
          <c:spPr>
            <a:solidFill>
              <a:srgbClr val="FFC32B">
                <a:alpha val="30000"/>
              </a:srgbClr>
            </a:solidFill>
            <a:ln cmpd="sng">
              <a:solidFill>
                <a:srgbClr val="FFC32B"/>
              </a:solidFill>
            </a:ln>
          </c:spPr>
          <c:cat>
            <c:strRef>
              <c:f>Bengaluru_House_Data.csv!$F$1</c:f>
            </c:strRef>
          </c:cat>
          <c:val>
            <c:numRef>
              <c:f>Bengaluru_House_Data.csv!$F$3174</c:f>
              <c:numCache/>
            </c:numRef>
          </c:val>
        </c:ser>
        <c:ser>
          <c:idx val="3173"/>
          <c:order val="3173"/>
          <c:tx>
            <c:strRef>
              <c:f>Bengaluru_House_Data.csv!$I$3175</c:f>
            </c:strRef>
          </c:tx>
          <c:spPr>
            <a:solidFill>
              <a:srgbClr val="BE930B">
                <a:alpha val="30000"/>
              </a:srgbClr>
            </a:solidFill>
            <a:ln cmpd="sng">
              <a:solidFill>
                <a:srgbClr val="BE930B"/>
              </a:solidFill>
            </a:ln>
          </c:spPr>
          <c:cat>
            <c:strRef>
              <c:f>Bengaluru_House_Data.csv!$F$1</c:f>
            </c:strRef>
          </c:cat>
          <c:val>
            <c:numRef>
              <c:f>Bengaluru_House_Data.csv!$F$3175</c:f>
              <c:numCache/>
            </c:numRef>
          </c:val>
        </c:ser>
        <c:ser>
          <c:idx val="3174"/>
          <c:order val="3174"/>
          <c:tx>
            <c:strRef>
              <c:f>Bengaluru_House_Data.csv!$I$3176</c:f>
            </c:strRef>
          </c:tx>
          <c:spPr>
            <a:solidFill>
              <a:srgbClr val="6C26C6">
                <a:alpha val="30000"/>
              </a:srgbClr>
            </a:solidFill>
            <a:ln cmpd="sng">
              <a:solidFill>
                <a:srgbClr val="6C26C6"/>
              </a:solidFill>
            </a:ln>
          </c:spPr>
          <c:cat>
            <c:strRef>
              <c:f>Bengaluru_House_Data.csv!$F$1</c:f>
            </c:strRef>
          </c:cat>
          <c:val>
            <c:numRef>
              <c:f>Bengaluru_House_Data.csv!$F$3176</c:f>
              <c:numCache/>
            </c:numRef>
          </c:val>
        </c:ser>
        <c:ser>
          <c:idx val="3175"/>
          <c:order val="3175"/>
          <c:tx>
            <c:strRef>
              <c:f>Bengaluru_House_Data.csv!$I$3177</c:f>
            </c:strRef>
          </c:tx>
          <c:spPr>
            <a:solidFill>
              <a:srgbClr val="EFCF6E">
                <a:alpha val="30000"/>
              </a:srgbClr>
            </a:solidFill>
            <a:ln cmpd="sng">
              <a:solidFill>
                <a:srgbClr val="EFCF6E"/>
              </a:solidFill>
            </a:ln>
          </c:spPr>
          <c:cat>
            <c:strRef>
              <c:f>Bengaluru_House_Data.csv!$F$1</c:f>
            </c:strRef>
          </c:cat>
          <c:val>
            <c:numRef>
              <c:f>Bengaluru_House_Data.csv!$F$3177</c:f>
              <c:numCache/>
            </c:numRef>
          </c:val>
        </c:ser>
        <c:ser>
          <c:idx val="3176"/>
          <c:order val="3176"/>
          <c:tx>
            <c:strRef>
              <c:f>Bengaluru_House_Data.csv!$I$3178</c:f>
            </c:strRef>
          </c:tx>
          <c:spPr>
            <a:solidFill>
              <a:srgbClr val="76459E">
                <a:alpha val="30000"/>
              </a:srgbClr>
            </a:solidFill>
            <a:ln cmpd="sng">
              <a:solidFill>
                <a:srgbClr val="76459E"/>
              </a:solidFill>
            </a:ln>
          </c:spPr>
          <c:cat>
            <c:strRef>
              <c:f>Bengaluru_House_Data.csv!$F$1</c:f>
            </c:strRef>
          </c:cat>
          <c:val>
            <c:numRef>
              <c:f>Bengaluru_House_Data.csv!$F$3178</c:f>
              <c:numCache/>
            </c:numRef>
          </c:val>
        </c:ser>
        <c:ser>
          <c:idx val="3177"/>
          <c:order val="3177"/>
          <c:tx>
            <c:strRef>
              <c:f>Bengaluru_House_Data.csv!$I$3179</c:f>
            </c:strRef>
          </c:tx>
          <c:spPr>
            <a:solidFill>
              <a:srgbClr val="0C97F3">
                <a:alpha val="30000"/>
              </a:srgbClr>
            </a:solidFill>
            <a:ln cmpd="sng">
              <a:solidFill>
                <a:srgbClr val="0C97F3"/>
              </a:solidFill>
            </a:ln>
          </c:spPr>
          <c:cat>
            <c:strRef>
              <c:f>Bengaluru_House_Data.csv!$F$1</c:f>
            </c:strRef>
          </c:cat>
          <c:val>
            <c:numRef>
              <c:f>Bengaluru_House_Data.csv!$F$3179</c:f>
              <c:numCache/>
            </c:numRef>
          </c:val>
        </c:ser>
        <c:ser>
          <c:idx val="3178"/>
          <c:order val="3178"/>
          <c:tx>
            <c:strRef>
              <c:f>Bengaluru_House_Data.csv!$I$3180</c:f>
            </c:strRef>
          </c:tx>
          <c:spPr>
            <a:solidFill>
              <a:srgbClr val="FFEF77">
                <a:alpha val="30000"/>
              </a:srgbClr>
            </a:solidFill>
            <a:ln cmpd="sng">
              <a:solidFill>
                <a:srgbClr val="FFEF77"/>
              </a:solidFill>
            </a:ln>
          </c:spPr>
          <c:cat>
            <c:strRef>
              <c:f>Bengaluru_House_Data.csv!$F$1</c:f>
            </c:strRef>
          </c:cat>
          <c:val>
            <c:numRef>
              <c:f>Bengaluru_House_Data.csv!$F$3180</c:f>
              <c:numCache/>
            </c:numRef>
          </c:val>
        </c:ser>
        <c:ser>
          <c:idx val="3179"/>
          <c:order val="3179"/>
          <c:tx>
            <c:strRef>
              <c:f>Bengaluru_House_Data.csv!$I$3181</c:f>
            </c:strRef>
          </c:tx>
          <c:spPr>
            <a:solidFill>
              <a:srgbClr val="F6A71C">
                <a:alpha val="30000"/>
              </a:srgbClr>
            </a:solidFill>
            <a:ln cmpd="sng">
              <a:solidFill>
                <a:srgbClr val="F6A71C"/>
              </a:solidFill>
            </a:ln>
          </c:spPr>
          <c:cat>
            <c:strRef>
              <c:f>Bengaluru_House_Data.csv!$F$1</c:f>
            </c:strRef>
          </c:cat>
          <c:val>
            <c:numRef>
              <c:f>Bengaluru_House_Data.csv!$F$3181</c:f>
              <c:numCache/>
            </c:numRef>
          </c:val>
        </c:ser>
        <c:ser>
          <c:idx val="3180"/>
          <c:order val="3180"/>
          <c:tx>
            <c:strRef>
              <c:f>Bengaluru_House_Data.csv!$I$3182</c:f>
            </c:strRef>
          </c:tx>
          <c:spPr>
            <a:solidFill>
              <a:srgbClr val="A54BC9">
                <a:alpha val="30000"/>
              </a:srgbClr>
            </a:solidFill>
            <a:ln cmpd="sng">
              <a:solidFill>
                <a:srgbClr val="A54BC9"/>
              </a:solidFill>
            </a:ln>
          </c:spPr>
          <c:cat>
            <c:strRef>
              <c:f>Bengaluru_House_Data.csv!$F$1</c:f>
            </c:strRef>
          </c:cat>
          <c:val>
            <c:numRef>
              <c:f>Bengaluru_House_Data.csv!$F$3182</c:f>
              <c:numCache/>
            </c:numRef>
          </c:val>
        </c:ser>
        <c:ser>
          <c:idx val="3181"/>
          <c:order val="3181"/>
          <c:tx>
            <c:strRef>
              <c:f>Bengaluru_House_Data.csv!$I$3183</c:f>
            </c:strRef>
          </c:tx>
          <c:spPr>
            <a:solidFill>
              <a:srgbClr val="F507AB">
                <a:alpha val="30000"/>
              </a:srgbClr>
            </a:solidFill>
            <a:ln cmpd="sng">
              <a:solidFill>
                <a:srgbClr val="F507AB"/>
              </a:solidFill>
            </a:ln>
          </c:spPr>
          <c:cat>
            <c:strRef>
              <c:f>Bengaluru_House_Data.csv!$F$1</c:f>
            </c:strRef>
          </c:cat>
          <c:val>
            <c:numRef>
              <c:f>Bengaluru_House_Data.csv!$F$3183</c:f>
              <c:numCache/>
            </c:numRef>
          </c:val>
        </c:ser>
        <c:ser>
          <c:idx val="3182"/>
          <c:order val="3182"/>
          <c:tx>
            <c:strRef>
              <c:f>Bengaluru_House_Data.csv!$I$3184</c:f>
            </c:strRef>
          </c:tx>
          <c:spPr>
            <a:solidFill>
              <a:srgbClr val="7759E9">
                <a:alpha val="30000"/>
              </a:srgbClr>
            </a:solidFill>
            <a:ln cmpd="sng">
              <a:solidFill>
                <a:srgbClr val="7759E9"/>
              </a:solidFill>
            </a:ln>
          </c:spPr>
          <c:cat>
            <c:strRef>
              <c:f>Bengaluru_House_Data.csv!$F$1</c:f>
            </c:strRef>
          </c:cat>
          <c:val>
            <c:numRef>
              <c:f>Bengaluru_House_Data.csv!$F$3184</c:f>
              <c:numCache/>
            </c:numRef>
          </c:val>
        </c:ser>
        <c:ser>
          <c:idx val="3183"/>
          <c:order val="3183"/>
          <c:tx>
            <c:strRef>
              <c:f>Bengaluru_House_Data.csv!$I$3185</c:f>
            </c:strRef>
          </c:tx>
          <c:spPr>
            <a:solidFill>
              <a:srgbClr val="49B127">
                <a:alpha val="30000"/>
              </a:srgbClr>
            </a:solidFill>
            <a:ln cmpd="sng">
              <a:solidFill>
                <a:srgbClr val="49B127"/>
              </a:solidFill>
            </a:ln>
          </c:spPr>
          <c:cat>
            <c:strRef>
              <c:f>Bengaluru_House_Data.csv!$F$1</c:f>
            </c:strRef>
          </c:cat>
          <c:val>
            <c:numRef>
              <c:f>Bengaluru_House_Data.csv!$F$3185</c:f>
              <c:numCache/>
            </c:numRef>
          </c:val>
        </c:ser>
        <c:ser>
          <c:idx val="3184"/>
          <c:order val="3184"/>
          <c:tx>
            <c:strRef>
              <c:f>Bengaluru_House_Data.csv!$I$3186</c:f>
            </c:strRef>
          </c:tx>
          <c:spPr>
            <a:solidFill>
              <a:srgbClr val="FF1BC3">
                <a:alpha val="30000"/>
              </a:srgbClr>
            </a:solidFill>
            <a:ln cmpd="sng">
              <a:solidFill>
                <a:srgbClr val="FF1BC3"/>
              </a:solidFill>
            </a:ln>
          </c:spPr>
          <c:cat>
            <c:strRef>
              <c:f>Bengaluru_House_Data.csv!$F$1</c:f>
            </c:strRef>
          </c:cat>
          <c:val>
            <c:numRef>
              <c:f>Bengaluru_House_Data.csv!$F$3186</c:f>
              <c:numCache/>
            </c:numRef>
          </c:val>
        </c:ser>
        <c:ser>
          <c:idx val="3185"/>
          <c:order val="3185"/>
          <c:tx>
            <c:strRef>
              <c:f>Bengaluru_House_Data.csv!$I$3187</c:f>
            </c:strRef>
          </c:tx>
          <c:spPr>
            <a:solidFill>
              <a:srgbClr val="2DBB2D">
                <a:alpha val="30000"/>
              </a:srgbClr>
            </a:solidFill>
            <a:ln cmpd="sng">
              <a:solidFill>
                <a:srgbClr val="2DBB2D"/>
              </a:solidFill>
            </a:ln>
          </c:spPr>
          <c:cat>
            <c:strRef>
              <c:f>Bengaluru_House_Data.csv!$F$1</c:f>
            </c:strRef>
          </c:cat>
          <c:val>
            <c:numRef>
              <c:f>Bengaluru_House_Data.csv!$F$3187</c:f>
              <c:numCache/>
            </c:numRef>
          </c:val>
        </c:ser>
        <c:ser>
          <c:idx val="3186"/>
          <c:order val="3186"/>
          <c:tx>
            <c:strRef>
              <c:f>Bengaluru_House_Data.csv!$I$3188</c:f>
            </c:strRef>
          </c:tx>
          <c:spPr>
            <a:solidFill>
              <a:srgbClr val="DE70CC">
                <a:alpha val="30000"/>
              </a:srgbClr>
            </a:solidFill>
            <a:ln cmpd="sng">
              <a:solidFill>
                <a:srgbClr val="DE70CC"/>
              </a:solidFill>
            </a:ln>
          </c:spPr>
          <c:cat>
            <c:strRef>
              <c:f>Bengaluru_House_Data.csv!$F$1</c:f>
            </c:strRef>
          </c:cat>
          <c:val>
            <c:numRef>
              <c:f>Bengaluru_House_Data.csv!$F$3188</c:f>
              <c:numCache/>
            </c:numRef>
          </c:val>
        </c:ser>
        <c:ser>
          <c:idx val="3187"/>
          <c:order val="3187"/>
          <c:tx>
            <c:strRef>
              <c:f>Bengaluru_House_Data.csv!$I$3189</c:f>
            </c:strRef>
          </c:tx>
          <c:spPr>
            <a:solidFill>
              <a:srgbClr val="FB3FE8">
                <a:alpha val="30000"/>
              </a:srgbClr>
            </a:solidFill>
            <a:ln cmpd="sng">
              <a:solidFill>
                <a:srgbClr val="FB3FE8"/>
              </a:solidFill>
            </a:ln>
          </c:spPr>
          <c:cat>
            <c:strRef>
              <c:f>Bengaluru_House_Data.csv!$F$1</c:f>
            </c:strRef>
          </c:cat>
          <c:val>
            <c:numRef>
              <c:f>Bengaluru_House_Data.csv!$F$3189</c:f>
              <c:numCache/>
            </c:numRef>
          </c:val>
        </c:ser>
        <c:ser>
          <c:idx val="3188"/>
          <c:order val="3188"/>
          <c:tx>
            <c:strRef>
              <c:f>Bengaluru_House_Data.csv!$I$3190</c:f>
            </c:strRef>
          </c:tx>
          <c:spPr>
            <a:solidFill>
              <a:srgbClr val="786D34">
                <a:alpha val="30000"/>
              </a:srgbClr>
            </a:solidFill>
            <a:ln cmpd="sng">
              <a:solidFill>
                <a:srgbClr val="786D34"/>
              </a:solidFill>
            </a:ln>
          </c:spPr>
          <c:cat>
            <c:strRef>
              <c:f>Bengaluru_House_Data.csv!$F$1</c:f>
            </c:strRef>
          </c:cat>
          <c:val>
            <c:numRef>
              <c:f>Bengaluru_House_Data.csv!$F$3190</c:f>
              <c:numCache/>
            </c:numRef>
          </c:val>
        </c:ser>
        <c:ser>
          <c:idx val="3189"/>
          <c:order val="3189"/>
          <c:tx>
            <c:strRef>
              <c:f>Bengaluru_House_Data.csv!$I$3191</c:f>
            </c:strRef>
          </c:tx>
          <c:spPr>
            <a:solidFill>
              <a:srgbClr val="86CB5B">
                <a:alpha val="30000"/>
              </a:srgbClr>
            </a:solidFill>
            <a:ln cmpd="sng">
              <a:solidFill>
                <a:srgbClr val="86CB5B"/>
              </a:solidFill>
            </a:ln>
          </c:spPr>
          <c:cat>
            <c:strRef>
              <c:f>Bengaluru_House_Data.csv!$F$1</c:f>
            </c:strRef>
          </c:cat>
          <c:val>
            <c:numRef>
              <c:f>Bengaluru_House_Data.csv!$F$3191</c:f>
              <c:numCache/>
            </c:numRef>
          </c:val>
        </c:ser>
        <c:ser>
          <c:idx val="3190"/>
          <c:order val="3190"/>
          <c:tx>
            <c:strRef>
              <c:f>Bengaluru_House_Data.csv!$I$3192</c:f>
            </c:strRef>
          </c:tx>
          <c:spPr>
            <a:solidFill>
              <a:srgbClr val="FF470F">
                <a:alpha val="30000"/>
              </a:srgbClr>
            </a:solidFill>
            <a:ln cmpd="sng">
              <a:solidFill>
                <a:srgbClr val="FF470F"/>
              </a:solidFill>
            </a:ln>
          </c:spPr>
          <c:cat>
            <c:strRef>
              <c:f>Bengaluru_House_Data.csv!$F$1</c:f>
            </c:strRef>
          </c:cat>
          <c:val>
            <c:numRef>
              <c:f>Bengaluru_House_Data.csv!$F$3192</c:f>
              <c:numCache/>
            </c:numRef>
          </c:val>
        </c:ser>
        <c:ser>
          <c:idx val="3191"/>
          <c:order val="3191"/>
          <c:tx>
            <c:strRef>
              <c:f>Bengaluru_House_Data.csv!$I$3193</c:f>
            </c:strRef>
          </c:tx>
          <c:spPr>
            <a:solidFill>
              <a:srgbClr val="65CF3E">
                <a:alpha val="30000"/>
              </a:srgbClr>
            </a:solidFill>
            <a:ln cmpd="sng">
              <a:solidFill>
                <a:srgbClr val="65CF3E"/>
              </a:solidFill>
            </a:ln>
          </c:spPr>
          <c:cat>
            <c:strRef>
              <c:f>Bengaluru_House_Data.csv!$F$1</c:f>
            </c:strRef>
          </c:cat>
          <c:val>
            <c:numRef>
              <c:f>Bengaluru_House_Data.csv!$F$3193</c:f>
              <c:numCache/>
            </c:numRef>
          </c:val>
        </c:ser>
        <c:ser>
          <c:idx val="3192"/>
          <c:order val="3192"/>
          <c:tx>
            <c:strRef>
              <c:f>Bengaluru_House_Data.csv!$I$3194</c:f>
            </c:strRef>
          </c:tx>
          <c:spPr>
            <a:solidFill>
              <a:srgbClr val="1694D0">
                <a:alpha val="30000"/>
              </a:srgbClr>
            </a:solidFill>
            <a:ln cmpd="sng">
              <a:solidFill>
                <a:srgbClr val="1694D0"/>
              </a:solidFill>
            </a:ln>
          </c:spPr>
          <c:cat>
            <c:strRef>
              <c:f>Bengaluru_House_Data.csv!$F$1</c:f>
            </c:strRef>
          </c:cat>
          <c:val>
            <c:numRef>
              <c:f>Bengaluru_House_Data.csv!$F$3194</c:f>
              <c:numCache/>
            </c:numRef>
          </c:val>
        </c:ser>
        <c:ser>
          <c:idx val="3193"/>
          <c:order val="3193"/>
          <c:tx>
            <c:strRef>
              <c:f>Bengaluru_House_Data.csv!$I$3195</c:f>
            </c:strRef>
          </c:tx>
          <c:spPr>
            <a:solidFill>
              <a:srgbClr val="027824">
                <a:alpha val="30000"/>
              </a:srgbClr>
            </a:solidFill>
            <a:ln cmpd="sng">
              <a:solidFill>
                <a:srgbClr val="027824"/>
              </a:solidFill>
            </a:ln>
          </c:spPr>
          <c:cat>
            <c:strRef>
              <c:f>Bengaluru_House_Data.csv!$F$1</c:f>
            </c:strRef>
          </c:cat>
          <c:val>
            <c:numRef>
              <c:f>Bengaluru_House_Data.csv!$F$3195</c:f>
              <c:numCache/>
            </c:numRef>
          </c:val>
        </c:ser>
        <c:ser>
          <c:idx val="3194"/>
          <c:order val="3194"/>
          <c:tx>
            <c:strRef>
              <c:f>Bengaluru_House_Data.csv!$I$3196</c:f>
            </c:strRef>
          </c:tx>
          <c:spPr>
            <a:solidFill>
              <a:srgbClr val="798180">
                <a:alpha val="30000"/>
              </a:srgbClr>
            </a:solidFill>
            <a:ln cmpd="sng">
              <a:solidFill>
                <a:srgbClr val="798180"/>
              </a:solidFill>
            </a:ln>
          </c:spPr>
          <c:cat>
            <c:strRef>
              <c:f>Bengaluru_House_Data.csv!$F$1</c:f>
            </c:strRef>
          </c:cat>
          <c:val>
            <c:numRef>
              <c:f>Bengaluru_House_Data.csv!$F$3196</c:f>
              <c:numCache/>
            </c:numRef>
          </c:val>
        </c:ser>
        <c:ser>
          <c:idx val="3195"/>
          <c:order val="3195"/>
          <c:tx>
            <c:strRef>
              <c:f>Bengaluru_House_Data.csv!$I$3197</c:f>
            </c:strRef>
          </c:tx>
          <c:spPr>
            <a:solidFill>
              <a:srgbClr val="C3E58E">
                <a:alpha val="30000"/>
              </a:srgbClr>
            </a:solidFill>
            <a:ln cmpd="sng">
              <a:solidFill>
                <a:srgbClr val="C3E58E"/>
              </a:solidFill>
            </a:ln>
          </c:spPr>
          <c:cat>
            <c:strRef>
              <c:f>Bengaluru_House_Data.csv!$F$1</c:f>
            </c:strRef>
          </c:cat>
          <c:val>
            <c:numRef>
              <c:f>Bengaluru_House_Data.csv!$F$3197</c:f>
              <c:numCache/>
            </c:numRef>
          </c:val>
        </c:ser>
        <c:ser>
          <c:idx val="3196"/>
          <c:order val="3196"/>
          <c:tx>
            <c:strRef>
              <c:f>Bengaluru_House_Data.csv!$I$3198</c:f>
            </c:strRef>
          </c:tx>
          <c:spPr>
            <a:solidFill>
              <a:srgbClr val="FF735B">
                <a:alpha val="30000"/>
              </a:srgbClr>
            </a:solidFill>
            <a:ln cmpd="sng">
              <a:solidFill>
                <a:srgbClr val="FF735B"/>
              </a:solidFill>
            </a:ln>
          </c:spPr>
          <c:cat>
            <c:strRef>
              <c:f>Bengaluru_House_Data.csv!$F$1</c:f>
            </c:strRef>
          </c:cat>
          <c:val>
            <c:numRef>
              <c:f>Bengaluru_House_Data.csv!$F$3198</c:f>
              <c:numCache/>
            </c:numRef>
          </c:val>
        </c:ser>
        <c:ser>
          <c:idx val="3197"/>
          <c:order val="3197"/>
          <c:tx>
            <c:strRef>
              <c:f>Bengaluru_House_Data.csv!$I$3199</c:f>
            </c:strRef>
          </c:tx>
          <c:spPr>
            <a:solidFill>
              <a:srgbClr val="9CE34F">
                <a:alpha val="30000"/>
              </a:srgbClr>
            </a:solidFill>
            <a:ln cmpd="sng">
              <a:solidFill>
                <a:srgbClr val="9CE34F"/>
              </a:solidFill>
            </a:ln>
          </c:spPr>
          <c:cat>
            <c:strRef>
              <c:f>Bengaluru_House_Data.csv!$F$1</c:f>
            </c:strRef>
          </c:cat>
          <c:val>
            <c:numRef>
              <c:f>Bengaluru_House_Data.csv!$F$3199</c:f>
              <c:numCache/>
            </c:numRef>
          </c:val>
        </c:ser>
        <c:ser>
          <c:idx val="3198"/>
          <c:order val="3198"/>
          <c:tx>
            <c:strRef>
              <c:f>Bengaluru_House_Data.csv!$I$3200</c:f>
            </c:strRef>
          </c:tx>
          <c:spPr>
            <a:solidFill>
              <a:srgbClr val="4FB9D3">
                <a:alpha val="30000"/>
              </a:srgbClr>
            </a:solidFill>
            <a:ln cmpd="sng">
              <a:solidFill>
                <a:srgbClr val="4FB9D3"/>
              </a:solidFill>
            </a:ln>
          </c:spPr>
          <c:cat>
            <c:strRef>
              <c:f>Bengaluru_House_Data.csv!$F$1</c:f>
            </c:strRef>
          </c:cat>
          <c:val>
            <c:numRef>
              <c:f>Bengaluru_House_Data.csv!$F$3200</c:f>
              <c:numCache/>
            </c:numRef>
          </c:val>
        </c:ser>
        <c:ser>
          <c:idx val="3199"/>
          <c:order val="3199"/>
          <c:tx>
            <c:strRef>
              <c:f>Bengaluru_House_Data.csv!$I$3201</c:f>
            </c:strRef>
          </c:tx>
          <c:spPr>
            <a:solidFill>
              <a:srgbClr val="08B061">
                <a:alpha val="30000"/>
              </a:srgbClr>
            </a:solidFill>
            <a:ln cmpd="sng">
              <a:solidFill>
                <a:srgbClr val="08B061"/>
              </a:solidFill>
            </a:ln>
          </c:spPr>
          <c:cat>
            <c:strRef>
              <c:f>Bengaluru_House_Data.csv!$F$1</c:f>
            </c:strRef>
          </c:cat>
          <c:val>
            <c:numRef>
              <c:f>Bengaluru_House_Data.csv!$F$3201</c:f>
              <c:numCache/>
            </c:numRef>
          </c:val>
        </c:ser>
        <c:ser>
          <c:idx val="3200"/>
          <c:order val="3200"/>
          <c:tx>
            <c:strRef>
              <c:f>Bengaluru_House_Data.csv!$I$3202</c:f>
            </c:strRef>
          </c:tx>
          <c:spPr>
            <a:solidFill>
              <a:srgbClr val="7B95CB">
                <a:alpha val="30000"/>
              </a:srgbClr>
            </a:solidFill>
            <a:ln cmpd="sng">
              <a:solidFill>
                <a:srgbClr val="7B95CB"/>
              </a:solidFill>
            </a:ln>
          </c:spPr>
          <c:cat>
            <c:strRef>
              <c:f>Bengaluru_House_Data.csv!$F$1</c:f>
            </c:strRef>
          </c:cat>
          <c:val>
            <c:numRef>
              <c:f>Bengaluru_House_Data.csv!$F$3202</c:f>
              <c:numCache/>
            </c:numRef>
          </c:val>
        </c:ser>
        <c:ser>
          <c:idx val="3201"/>
          <c:order val="3201"/>
          <c:tx>
            <c:strRef>
              <c:f>Bengaluru_House_Data.csv!$I$3203</c:f>
            </c:strRef>
          </c:tx>
          <c:spPr>
            <a:solidFill>
              <a:srgbClr val="00FFC2">
                <a:alpha val="30000"/>
              </a:srgbClr>
            </a:solidFill>
            <a:ln cmpd="sng">
              <a:solidFill>
                <a:srgbClr val="00FFC2"/>
              </a:solidFill>
            </a:ln>
          </c:spPr>
          <c:cat>
            <c:strRef>
              <c:f>Bengaluru_House_Data.csv!$F$1</c:f>
            </c:strRef>
          </c:cat>
          <c:val>
            <c:numRef>
              <c:f>Bengaluru_House_Data.csv!$F$3203</c:f>
              <c:numCache/>
            </c:numRef>
          </c:val>
        </c:ser>
        <c:ser>
          <c:idx val="3202"/>
          <c:order val="3202"/>
          <c:tx>
            <c:strRef>
              <c:f>Bengaluru_House_Data.csv!$I$3204</c:f>
            </c:strRef>
          </c:tx>
          <c:spPr>
            <a:solidFill>
              <a:srgbClr val="FF9EA8">
                <a:alpha val="30000"/>
              </a:srgbClr>
            </a:solidFill>
            <a:ln cmpd="sng">
              <a:solidFill>
                <a:srgbClr val="FF9EA8"/>
              </a:solidFill>
            </a:ln>
          </c:spPr>
          <c:cat>
            <c:strRef>
              <c:f>Bengaluru_House_Data.csv!$F$1</c:f>
            </c:strRef>
          </c:cat>
          <c:val>
            <c:numRef>
              <c:f>Bengaluru_House_Data.csv!$F$3204</c:f>
              <c:numCache/>
            </c:numRef>
          </c:val>
        </c:ser>
        <c:ser>
          <c:idx val="3203"/>
          <c:order val="3203"/>
          <c:tx>
            <c:strRef>
              <c:f>Bengaluru_House_Data.csv!$I$3205</c:f>
            </c:strRef>
          </c:tx>
          <c:spPr>
            <a:solidFill>
              <a:srgbClr val="D3F660">
                <a:alpha val="30000"/>
              </a:srgbClr>
            </a:solidFill>
            <a:ln cmpd="sng">
              <a:solidFill>
                <a:srgbClr val="D3F660"/>
              </a:solidFill>
            </a:ln>
          </c:spPr>
          <c:cat>
            <c:strRef>
              <c:f>Bengaluru_House_Data.csv!$F$1</c:f>
            </c:strRef>
          </c:cat>
          <c:val>
            <c:numRef>
              <c:f>Bengaluru_House_Data.csv!$F$3205</c:f>
              <c:numCache/>
            </c:numRef>
          </c:val>
        </c:ser>
        <c:ser>
          <c:idx val="3204"/>
          <c:order val="3204"/>
          <c:tx>
            <c:strRef>
              <c:f>Bengaluru_House_Data.csv!$I$3206</c:f>
            </c:strRef>
          </c:tx>
          <c:spPr>
            <a:solidFill>
              <a:srgbClr val="88DDD6">
                <a:alpha val="30000"/>
              </a:srgbClr>
            </a:solidFill>
            <a:ln cmpd="sng">
              <a:solidFill>
                <a:srgbClr val="88DDD6"/>
              </a:solidFill>
            </a:ln>
          </c:spPr>
          <c:cat>
            <c:strRef>
              <c:f>Bengaluru_House_Data.csv!$F$1</c:f>
            </c:strRef>
          </c:cat>
          <c:val>
            <c:numRef>
              <c:f>Bengaluru_House_Data.csv!$F$3206</c:f>
              <c:numCache/>
            </c:numRef>
          </c:val>
        </c:ser>
        <c:ser>
          <c:idx val="3205"/>
          <c:order val="3205"/>
          <c:tx>
            <c:strRef>
              <c:f>Bengaluru_House_Data.csv!$I$3207</c:f>
            </c:strRef>
          </c:tx>
          <c:spPr>
            <a:solidFill>
              <a:srgbClr val="0EE99D">
                <a:alpha val="30000"/>
              </a:srgbClr>
            </a:solidFill>
            <a:ln cmpd="sng">
              <a:solidFill>
                <a:srgbClr val="0EE99D"/>
              </a:solidFill>
            </a:ln>
          </c:spPr>
          <c:cat>
            <c:strRef>
              <c:f>Bengaluru_House_Data.csv!$F$1</c:f>
            </c:strRef>
          </c:cat>
          <c:val>
            <c:numRef>
              <c:f>Bengaluru_House_Data.csv!$F$3207</c:f>
              <c:numCache/>
            </c:numRef>
          </c:val>
        </c:ser>
        <c:ser>
          <c:idx val="3206"/>
          <c:order val="3206"/>
          <c:tx>
            <c:strRef>
              <c:f>Bengaluru_House_Data.csv!$I$3208</c:f>
            </c:strRef>
          </c:tx>
          <c:spPr>
            <a:solidFill>
              <a:srgbClr val="7CA916">
                <a:alpha val="30000"/>
              </a:srgbClr>
            </a:solidFill>
            <a:ln cmpd="sng">
              <a:solidFill>
                <a:srgbClr val="7CA916"/>
              </a:solidFill>
            </a:ln>
          </c:spPr>
          <c:cat>
            <c:strRef>
              <c:f>Bengaluru_House_Data.csv!$F$1</c:f>
            </c:strRef>
          </c:cat>
          <c:val>
            <c:numRef>
              <c:f>Bengaluru_House_Data.csv!$F$3208</c:f>
              <c:numCache/>
            </c:numRef>
          </c:val>
        </c:ser>
        <c:ser>
          <c:idx val="3207"/>
          <c:order val="3207"/>
          <c:tx>
            <c:strRef>
              <c:f>Bengaluru_House_Data.csv!$I$3209</c:f>
            </c:strRef>
          </c:tx>
          <c:spPr>
            <a:solidFill>
              <a:srgbClr val="3D19F5">
                <a:alpha val="30000"/>
              </a:srgbClr>
            </a:solidFill>
            <a:ln cmpd="sng">
              <a:solidFill>
                <a:srgbClr val="3D19F5"/>
              </a:solidFill>
            </a:ln>
          </c:spPr>
          <c:cat>
            <c:strRef>
              <c:f>Bengaluru_House_Data.csv!$F$1</c:f>
            </c:strRef>
          </c:cat>
          <c:val>
            <c:numRef>
              <c:f>Bengaluru_House_Data.csv!$F$3209</c:f>
              <c:numCache/>
            </c:numRef>
          </c:val>
        </c:ser>
        <c:ser>
          <c:idx val="3208"/>
          <c:order val="3208"/>
          <c:tx>
            <c:strRef>
              <c:f>Bengaluru_House_Data.csv!$I$3210</c:f>
            </c:strRef>
          </c:tx>
          <c:spPr>
            <a:solidFill>
              <a:srgbClr val="FFCAF4">
                <a:alpha val="30000"/>
              </a:srgbClr>
            </a:solidFill>
            <a:ln cmpd="sng">
              <a:solidFill>
                <a:srgbClr val="FFCAF4"/>
              </a:solidFill>
            </a:ln>
          </c:spPr>
          <c:cat>
            <c:strRef>
              <c:f>Bengaluru_House_Data.csv!$F$1</c:f>
            </c:strRef>
          </c:cat>
          <c:val>
            <c:numRef>
              <c:f>Bengaluru_House_Data.csv!$F$3210</c:f>
              <c:numCache/>
            </c:numRef>
          </c:val>
        </c:ser>
        <c:ser>
          <c:idx val="3209"/>
          <c:order val="3209"/>
          <c:tx>
            <c:strRef>
              <c:f>Bengaluru_House_Data.csv!$I$3211</c:f>
            </c:strRef>
          </c:tx>
          <c:spPr>
            <a:solidFill>
              <a:srgbClr val="0B0A71">
                <a:alpha val="30000"/>
              </a:srgbClr>
            </a:solidFill>
            <a:ln cmpd="sng">
              <a:solidFill>
                <a:srgbClr val="0B0A71"/>
              </a:solidFill>
            </a:ln>
          </c:spPr>
          <c:cat>
            <c:strRef>
              <c:f>Bengaluru_House_Data.csv!$F$1</c:f>
            </c:strRef>
          </c:cat>
          <c:val>
            <c:numRef>
              <c:f>Bengaluru_House_Data.csv!$F$3211</c:f>
              <c:numCache/>
            </c:numRef>
          </c:val>
        </c:ser>
        <c:ser>
          <c:idx val="3210"/>
          <c:order val="3210"/>
          <c:tx>
            <c:strRef>
              <c:f>Bengaluru_House_Data.csv!$I$3212</c:f>
            </c:strRef>
          </c:tx>
          <c:spPr>
            <a:solidFill>
              <a:srgbClr val="C102DA">
                <a:alpha val="30000"/>
              </a:srgbClr>
            </a:solidFill>
            <a:ln cmpd="sng">
              <a:solidFill>
                <a:srgbClr val="C102DA"/>
              </a:solidFill>
            </a:ln>
          </c:spPr>
          <c:cat>
            <c:strRef>
              <c:f>Bengaluru_House_Data.csv!$F$1</c:f>
            </c:strRef>
          </c:cat>
          <c:val>
            <c:numRef>
              <c:f>Bengaluru_House_Data.csv!$F$3212</c:f>
              <c:numCache/>
            </c:numRef>
          </c:val>
        </c:ser>
        <c:ser>
          <c:idx val="3211"/>
          <c:order val="3211"/>
          <c:tx>
            <c:strRef>
              <c:f>Bengaluru_House_Data.csv!$I$3213</c:f>
            </c:strRef>
          </c:tx>
          <c:spPr>
            <a:solidFill>
              <a:srgbClr val="1521DA">
                <a:alpha val="30000"/>
              </a:srgbClr>
            </a:solidFill>
            <a:ln cmpd="sng">
              <a:solidFill>
                <a:srgbClr val="1521DA"/>
              </a:solidFill>
            </a:ln>
          </c:spPr>
          <c:cat>
            <c:strRef>
              <c:f>Bengaluru_House_Data.csv!$F$1</c:f>
            </c:strRef>
          </c:cat>
          <c:val>
            <c:numRef>
              <c:f>Bengaluru_House_Data.csv!$F$3213</c:f>
              <c:numCache/>
            </c:numRef>
          </c:val>
        </c:ser>
        <c:ser>
          <c:idx val="3212"/>
          <c:order val="3212"/>
          <c:tx>
            <c:strRef>
              <c:f>Bengaluru_House_Data.csv!$I$3214</c:f>
            </c:strRef>
          </c:tx>
          <c:spPr>
            <a:solidFill>
              <a:srgbClr val="7DBE62">
                <a:alpha val="30000"/>
              </a:srgbClr>
            </a:solidFill>
            <a:ln cmpd="sng">
              <a:solidFill>
                <a:srgbClr val="7DBE62"/>
              </a:solidFill>
            </a:ln>
          </c:spPr>
          <c:cat>
            <c:strRef>
              <c:f>Bengaluru_House_Data.csv!$F$1</c:f>
            </c:strRef>
          </c:cat>
          <c:val>
            <c:numRef>
              <c:f>Bengaluru_House_Data.csv!$F$3214</c:f>
              <c:numCache/>
            </c:numRef>
          </c:val>
        </c:ser>
        <c:ser>
          <c:idx val="3213"/>
          <c:order val="3213"/>
          <c:tx>
            <c:strRef>
              <c:f>Bengaluru_House_Data.csv!$I$3215</c:f>
            </c:strRef>
          </c:tx>
          <c:spPr>
            <a:solidFill>
              <a:srgbClr val="7A3429">
                <a:alpha val="30000"/>
              </a:srgbClr>
            </a:solidFill>
            <a:ln cmpd="sng">
              <a:solidFill>
                <a:srgbClr val="7A3429"/>
              </a:solidFill>
            </a:ln>
          </c:spPr>
          <c:cat>
            <c:strRef>
              <c:f>Bengaluru_House_Data.csv!$F$1</c:f>
            </c:strRef>
          </c:cat>
          <c:val>
            <c:numRef>
              <c:f>Bengaluru_House_Data.csv!$F$3215</c:f>
              <c:numCache/>
            </c:numRef>
          </c:val>
        </c:ser>
        <c:ser>
          <c:idx val="3214"/>
          <c:order val="3214"/>
          <c:tx>
            <c:strRef>
              <c:f>Bengaluru_House_Data.csv!$I$3216</c:f>
            </c:strRef>
          </c:tx>
          <c:spPr>
            <a:solidFill>
              <a:srgbClr val="FFF640">
                <a:alpha val="30000"/>
              </a:srgbClr>
            </a:solidFill>
            <a:ln cmpd="sng">
              <a:solidFill>
                <a:srgbClr val="FFF640"/>
              </a:solidFill>
            </a:ln>
          </c:spPr>
          <c:cat>
            <c:strRef>
              <c:f>Bengaluru_House_Data.csv!$F$1</c:f>
            </c:strRef>
          </c:cat>
          <c:val>
            <c:numRef>
              <c:f>Bengaluru_House_Data.csv!$F$3216</c:f>
              <c:numCache/>
            </c:numRef>
          </c:val>
        </c:ser>
        <c:ser>
          <c:idx val="3215"/>
          <c:order val="3215"/>
          <c:tx>
            <c:strRef>
              <c:f>Bengaluru_House_Data.csv!$I$3217</c:f>
            </c:strRef>
          </c:tx>
          <c:spPr>
            <a:solidFill>
              <a:srgbClr val="431E83">
                <a:alpha val="30000"/>
              </a:srgbClr>
            </a:solidFill>
            <a:ln cmpd="sng">
              <a:solidFill>
                <a:srgbClr val="431E83"/>
              </a:solidFill>
            </a:ln>
          </c:spPr>
          <c:cat>
            <c:strRef>
              <c:f>Bengaluru_House_Data.csv!$F$1</c:f>
            </c:strRef>
          </c:cat>
          <c:val>
            <c:numRef>
              <c:f>Bengaluru_House_Data.csv!$F$3217</c:f>
              <c:numCache/>
            </c:numRef>
          </c:val>
        </c:ser>
        <c:ser>
          <c:idx val="3216"/>
          <c:order val="3216"/>
          <c:tx>
            <c:strRef>
              <c:f>Bengaluru_House_Data.csv!$I$3218</c:f>
            </c:strRef>
          </c:tx>
          <c:spPr>
            <a:solidFill>
              <a:srgbClr val="F927DD">
                <a:alpha val="30000"/>
              </a:srgbClr>
            </a:solidFill>
            <a:ln cmpd="sng">
              <a:solidFill>
                <a:srgbClr val="F927DD"/>
              </a:solidFill>
            </a:ln>
          </c:spPr>
          <c:cat>
            <c:strRef>
              <c:f>Bengaluru_House_Data.csv!$F$1</c:f>
            </c:strRef>
          </c:cat>
          <c:val>
            <c:numRef>
              <c:f>Bengaluru_House_Data.csv!$F$3218</c:f>
              <c:numCache/>
            </c:numRef>
          </c:val>
        </c:ser>
        <c:ser>
          <c:idx val="3217"/>
          <c:order val="3217"/>
          <c:tx>
            <c:strRef>
              <c:f>Bengaluru_House_Data.csv!$I$3219</c:f>
            </c:strRef>
          </c:tx>
          <c:spPr>
            <a:solidFill>
              <a:srgbClr val="1B5917">
                <a:alpha val="30000"/>
              </a:srgbClr>
            </a:solidFill>
            <a:ln cmpd="sng">
              <a:solidFill>
                <a:srgbClr val="1B5917"/>
              </a:solidFill>
            </a:ln>
          </c:spPr>
          <c:cat>
            <c:strRef>
              <c:f>Bengaluru_House_Data.csv!$F$1</c:f>
            </c:strRef>
          </c:cat>
          <c:val>
            <c:numRef>
              <c:f>Bengaluru_House_Data.csv!$F$3219</c:f>
              <c:numCache/>
            </c:numRef>
          </c:val>
        </c:ser>
        <c:ser>
          <c:idx val="3218"/>
          <c:order val="3218"/>
          <c:tx>
            <c:strRef>
              <c:f>Bengaluru_House_Data.csv!$I$3220</c:f>
            </c:strRef>
          </c:tx>
          <c:spPr>
            <a:solidFill>
              <a:srgbClr val="7ED2AD">
                <a:alpha val="30000"/>
              </a:srgbClr>
            </a:solidFill>
            <a:ln cmpd="sng">
              <a:solidFill>
                <a:srgbClr val="7ED2AD"/>
              </a:solidFill>
            </a:ln>
          </c:spPr>
          <c:cat>
            <c:strRef>
              <c:f>Bengaluru_House_Data.csv!$F$1</c:f>
            </c:strRef>
          </c:cat>
          <c:val>
            <c:numRef>
              <c:f>Bengaluru_House_Data.csv!$F$3220</c:f>
              <c:numCache/>
            </c:numRef>
          </c:val>
        </c:ser>
        <c:ser>
          <c:idx val="3219"/>
          <c:order val="3219"/>
          <c:tx>
            <c:strRef>
              <c:f>Bengaluru_House_Data.csv!$I$3221</c:f>
            </c:strRef>
          </c:tx>
          <c:spPr>
            <a:solidFill>
              <a:srgbClr val="B64E5D">
                <a:alpha val="30000"/>
              </a:srgbClr>
            </a:solidFill>
            <a:ln cmpd="sng">
              <a:solidFill>
                <a:srgbClr val="B64E5D"/>
              </a:solidFill>
            </a:ln>
          </c:spPr>
          <c:cat>
            <c:strRef>
              <c:f>Bengaluru_House_Data.csv!$F$1</c:f>
            </c:strRef>
          </c:cat>
          <c:val>
            <c:numRef>
              <c:f>Bengaluru_House_Data.csv!$F$3221</c:f>
              <c:numCache/>
            </c:numRef>
          </c:val>
        </c:ser>
        <c:ser>
          <c:idx val="3220"/>
          <c:order val="3220"/>
          <c:tx>
            <c:strRef>
              <c:f>Bengaluru_House_Data.csv!$I$3222</c:f>
            </c:strRef>
          </c:tx>
          <c:spPr>
            <a:solidFill>
              <a:srgbClr val="FF228C">
                <a:alpha val="30000"/>
              </a:srgbClr>
            </a:solidFill>
            <a:ln cmpd="sng">
              <a:solidFill>
                <a:srgbClr val="FF228C"/>
              </a:solidFill>
            </a:ln>
          </c:spPr>
          <c:cat>
            <c:strRef>
              <c:f>Bengaluru_House_Data.csv!$F$1</c:f>
            </c:strRef>
          </c:cat>
          <c:val>
            <c:numRef>
              <c:f>Bengaluru_House_Data.csv!$F$3222</c:f>
              <c:numCache/>
            </c:numRef>
          </c:val>
        </c:ser>
        <c:ser>
          <c:idx val="3221"/>
          <c:order val="3221"/>
          <c:tx>
            <c:strRef>
              <c:f>Bengaluru_House_Data.csv!$I$3223</c:f>
            </c:strRef>
          </c:tx>
          <c:spPr>
            <a:solidFill>
              <a:srgbClr val="7A3294">
                <a:alpha val="30000"/>
              </a:srgbClr>
            </a:solidFill>
            <a:ln cmpd="sng">
              <a:solidFill>
                <a:srgbClr val="7A3294"/>
              </a:solidFill>
            </a:ln>
          </c:spPr>
          <c:cat>
            <c:strRef>
              <c:f>Bengaluru_House_Data.csv!$F$1</c:f>
            </c:strRef>
          </c:cat>
          <c:val>
            <c:numRef>
              <c:f>Bengaluru_House_Data.csv!$F$3223</c:f>
              <c:numCache/>
            </c:numRef>
          </c:val>
        </c:ser>
        <c:ser>
          <c:idx val="3222"/>
          <c:order val="3222"/>
          <c:tx>
            <c:strRef>
              <c:f>Bengaluru_House_Data.csv!$I$3224</c:f>
            </c:strRef>
          </c:tx>
          <c:spPr>
            <a:solidFill>
              <a:srgbClr val="324BE0">
                <a:alpha val="30000"/>
              </a:srgbClr>
            </a:solidFill>
            <a:ln cmpd="sng">
              <a:solidFill>
                <a:srgbClr val="324BE0"/>
              </a:solidFill>
            </a:ln>
          </c:spPr>
          <c:cat>
            <c:strRef>
              <c:f>Bengaluru_House_Data.csv!$F$1</c:f>
            </c:strRef>
          </c:cat>
          <c:val>
            <c:numRef>
              <c:f>Bengaluru_House_Data.csv!$F$3224</c:f>
              <c:numCache/>
            </c:numRef>
          </c:val>
        </c:ser>
        <c:ser>
          <c:idx val="3223"/>
          <c:order val="3223"/>
          <c:tx>
            <c:strRef>
              <c:f>Bengaluru_House_Data.csv!$I$3225</c:f>
            </c:strRef>
          </c:tx>
          <c:spPr>
            <a:solidFill>
              <a:srgbClr val="219253">
                <a:alpha val="30000"/>
              </a:srgbClr>
            </a:solidFill>
            <a:ln cmpd="sng">
              <a:solidFill>
                <a:srgbClr val="219253"/>
              </a:solidFill>
            </a:ln>
          </c:spPr>
          <c:cat>
            <c:strRef>
              <c:f>Bengaluru_House_Data.csv!$F$1</c:f>
            </c:strRef>
          </c:cat>
          <c:val>
            <c:numRef>
              <c:f>Bengaluru_House_Data.csv!$F$3225</c:f>
              <c:numCache/>
            </c:numRef>
          </c:val>
        </c:ser>
        <c:ser>
          <c:idx val="3224"/>
          <c:order val="3224"/>
          <c:tx>
            <c:strRef>
              <c:f>Bengaluru_House_Data.csv!$I$3226</c:f>
            </c:strRef>
          </c:tx>
          <c:spPr>
            <a:solidFill>
              <a:srgbClr val="7FE6F8">
                <a:alpha val="30000"/>
              </a:srgbClr>
            </a:solidFill>
            <a:ln cmpd="sng">
              <a:solidFill>
                <a:srgbClr val="7FE6F8"/>
              </a:solidFill>
            </a:ln>
          </c:spPr>
          <c:cat>
            <c:strRef>
              <c:f>Bengaluru_House_Data.csv!$F$1</c:f>
            </c:strRef>
          </c:cat>
          <c:val>
            <c:numRef>
              <c:f>Bengaluru_House_Data.csv!$F$3226</c:f>
              <c:numCache/>
            </c:numRef>
          </c:val>
        </c:ser>
        <c:ser>
          <c:idx val="3225"/>
          <c:order val="3225"/>
          <c:tx>
            <c:strRef>
              <c:f>Bengaluru_House_Data.csv!$I$3227</c:f>
            </c:strRef>
          </c:tx>
          <c:spPr>
            <a:solidFill>
              <a:srgbClr val="F36890">
                <a:alpha val="30000"/>
              </a:srgbClr>
            </a:solidFill>
            <a:ln cmpd="sng">
              <a:solidFill>
                <a:srgbClr val="F36890"/>
              </a:solidFill>
            </a:ln>
          </c:spPr>
          <c:cat>
            <c:strRef>
              <c:f>Bengaluru_House_Data.csv!$F$1</c:f>
            </c:strRef>
          </c:cat>
          <c:val>
            <c:numRef>
              <c:f>Bengaluru_House_Data.csv!$F$3227</c:f>
              <c:numCache/>
            </c:numRef>
          </c:val>
        </c:ser>
        <c:ser>
          <c:idx val="3226"/>
          <c:order val="3226"/>
          <c:tx>
            <c:strRef>
              <c:f>Bengaluru_House_Data.csv!$I$3228</c:f>
            </c:strRef>
          </c:tx>
          <c:spPr>
            <a:solidFill>
              <a:srgbClr val="FF4ED8">
                <a:alpha val="30000"/>
              </a:srgbClr>
            </a:solidFill>
            <a:ln cmpd="sng">
              <a:solidFill>
                <a:srgbClr val="FF4ED8"/>
              </a:solidFill>
            </a:ln>
          </c:spPr>
          <c:cat>
            <c:strRef>
              <c:f>Bengaluru_House_Data.csv!$F$1</c:f>
            </c:strRef>
          </c:cat>
          <c:val>
            <c:numRef>
              <c:f>Bengaluru_House_Data.csv!$F$3228</c:f>
              <c:numCache/>
            </c:numRef>
          </c:val>
        </c:ser>
        <c:ser>
          <c:idx val="3227"/>
          <c:order val="3227"/>
          <c:tx>
            <c:strRef>
              <c:f>Bengaluru_House_Data.csv!$I$3229</c:f>
            </c:strRef>
          </c:tx>
          <c:spPr>
            <a:solidFill>
              <a:srgbClr val="B246A5">
                <a:alpha val="30000"/>
              </a:srgbClr>
            </a:solidFill>
            <a:ln cmpd="sng">
              <a:solidFill>
                <a:srgbClr val="B246A5"/>
              </a:solidFill>
            </a:ln>
          </c:spPr>
          <c:cat>
            <c:strRef>
              <c:f>Bengaluru_House_Data.csv!$F$1</c:f>
            </c:strRef>
          </c:cat>
          <c:val>
            <c:numRef>
              <c:f>Bengaluru_House_Data.csv!$F$3229</c:f>
              <c:numCache/>
            </c:numRef>
          </c:val>
        </c:ser>
        <c:ser>
          <c:idx val="3228"/>
          <c:order val="3228"/>
          <c:tx>
            <c:strRef>
              <c:f>Bengaluru_House_Data.csv!$I$3230</c:f>
            </c:strRef>
          </c:tx>
          <c:spPr>
            <a:solidFill>
              <a:srgbClr val="6B70E3">
                <a:alpha val="30000"/>
              </a:srgbClr>
            </a:solidFill>
            <a:ln cmpd="sng">
              <a:solidFill>
                <a:srgbClr val="6B70E3"/>
              </a:solidFill>
            </a:ln>
          </c:spPr>
          <c:cat>
            <c:strRef>
              <c:f>Bengaluru_House_Data.csv!$F$1</c:f>
            </c:strRef>
          </c:cat>
          <c:val>
            <c:numRef>
              <c:f>Bengaluru_House_Data.csv!$F$3230</c:f>
              <c:numCache/>
            </c:numRef>
          </c:val>
        </c:ser>
        <c:ser>
          <c:idx val="3229"/>
          <c:order val="3229"/>
          <c:tx>
            <c:strRef>
              <c:f>Bengaluru_House_Data.csv!$I$3231</c:f>
            </c:strRef>
          </c:tx>
          <c:spPr>
            <a:solidFill>
              <a:srgbClr val="27CA90">
                <a:alpha val="30000"/>
              </a:srgbClr>
            </a:solidFill>
            <a:ln cmpd="sng">
              <a:solidFill>
                <a:srgbClr val="27CA90"/>
              </a:solidFill>
            </a:ln>
          </c:spPr>
          <c:cat>
            <c:strRef>
              <c:f>Bengaluru_House_Data.csv!$F$1</c:f>
            </c:strRef>
          </c:cat>
          <c:val>
            <c:numRef>
              <c:f>Bengaluru_House_Data.csv!$F$3231</c:f>
              <c:numCache/>
            </c:numRef>
          </c:val>
        </c:ser>
        <c:ser>
          <c:idx val="3230"/>
          <c:order val="3230"/>
          <c:tx>
            <c:strRef>
              <c:f>Bengaluru_House_Data.csv!$I$3232</c:f>
            </c:strRef>
          </c:tx>
          <c:spPr>
            <a:solidFill>
              <a:srgbClr val="81FA43">
                <a:alpha val="30000"/>
              </a:srgbClr>
            </a:solidFill>
            <a:ln cmpd="sng">
              <a:solidFill>
                <a:srgbClr val="81FA43"/>
              </a:solidFill>
            </a:ln>
          </c:spPr>
          <c:cat>
            <c:strRef>
              <c:f>Bengaluru_House_Data.csv!$F$1</c:f>
            </c:strRef>
          </c:cat>
          <c:val>
            <c:numRef>
              <c:f>Bengaluru_House_Data.csv!$F$3232</c:f>
              <c:numCache/>
            </c:numRef>
          </c:val>
        </c:ser>
        <c:ser>
          <c:idx val="3231"/>
          <c:order val="3231"/>
          <c:tx>
            <c:strRef>
              <c:f>Bengaluru_House_Data.csv!$I$3233</c:f>
            </c:strRef>
          </c:tx>
          <c:spPr>
            <a:solidFill>
              <a:srgbClr val="3082C4">
                <a:alpha val="30000"/>
              </a:srgbClr>
            </a:solidFill>
            <a:ln cmpd="sng">
              <a:solidFill>
                <a:srgbClr val="3082C4"/>
              </a:solidFill>
            </a:ln>
          </c:spPr>
          <c:cat>
            <c:strRef>
              <c:f>Bengaluru_House_Data.csv!$F$1</c:f>
            </c:strRef>
          </c:cat>
          <c:val>
            <c:numRef>
              <c:f>Bengaluru_House_Data.csv!$F$3233</c:f>
              <c:numCache/>
            </c:numRef>
          </c:val>
        </c:ser>
        <c:ser>
          <c:idx val="3232"/>
          <c:order val="3232"/>
          <c:tx>
            <c:strRef>
              <c:f>Bengaluru_House_Data.csv!$I$3234</c:f>
            </c:strRef>
          </c:tx>
          <c:spPr>
            <a:solidFill>
              <a:srgbClr val="FF7925">
                <a:alpha val="30000"/>
              </a:srgbClr>
            </a:solidFill>
            <a:ln cmpd="sng">
              <a:solidFill>
                <a:srgbClr val="FF7925"/>
              </a:solidFill>
            </a:ln>
          </c:spPr>
          <c:cat>
            <c:strRef>
              <c:f>Bengaluru_House_Data.csv!$F$1</c:f>
            </c:strRef>
          </c:cat>
          <c:val>
            <c:numRef>
              <c:f>Bengaluru_House_Data.csv!$F$3234</c:f>
              <c:numCache/>
            </c:numRef>
          </c:val>
        </c:ser>
        <c:ser>
          <c:idx val="3233"/>
          <c:order val="3233"/>
          <c:tx>
            <c:strRef>
              <c:f>Bengaluru_House_Data.csv!$I$3235</c:f>
            </c:strRef>
          </c:tx>
          <c:spPr>
            <a:solidFill>
              <a:srgbClr val="E959B6">
                <a:alpha val="30000"/>
              </a:srgbClr>
            </a:solidFill>
            <a:ln cmpd="sng">
              <a:solidFill>
                <a:srgbClr val="E959B6"/>
              </a:solidFill>
            </a:ln>
          </c:spPr>
          <c:cat>
            <c:strRef>
              <c:f>Bengaluru_House_Data.csv!$F$1</c:f>
            </c:strRef>
          </c:cat>
          <c:val>
            <c:numRef>
              <c:f>Bengaluru_House_Data.csv!$F$3235</c:f>
              <c:numCache/>
            </c:numRef>
          </c:val>
        </c:ser>
        <c:ser>
          <c:idx val="3234"/>
          <c:order val="3234"/>
          <c:tx>
            <c:strRef>
              <c:f>Bengaluru_House_Data.csv!$I$3236</c:f>
            </c:strRef>
          </c:tx>
          <c:spPr>
            <a:solidFill>
              <a:srgbClr val="A394E7">
                <a:alpha val="30000"/>
              </a:srgbClr>
            </a:solidFill>
            <a:ln cmpd="sng">
              <a:solidFill>
                <a:srgbClr val="A394E7"/>
              </a:solidFill>
            </a:ln>
          </c:spPr>
          <c:cat>
            <c:strRef>
              <c:f>Bengaluru_House_Data.csv!$F$1</c:f>
            </c:strRef>
          </c:cat>
          <c:val>
            <c:numRef>
              <c:f>Bengaluru_House_Data.csv!$F$3236</c:f>
              <c:numCache/>
            </c:numRef>
          </c:val>
        </c:ser>
        <c:ser>
          <c:idx val="3235"/>
          <c:order val="3235"/>
          <c:tx>
            <c:strRef>
              <c:f>Bengaluru_House_Data.csv!$I$3237</c:f>
            </c:strRef>
          </c:tx>
          <c:spPr>
            <a:solidFill>
              <a:srgbClr val="2E03CC">
                <a:alpha val="30000"/>
              </a:srgbClr>
            </a:solidFill>
            <a:ln cmpd="sng">
              <a:solidFill>
                <a:srgbClr val="2E03CC"/>
              </a:solidFill>
            </a:ln>
          </c:spPr>
          <c:cat>
            <c:strRef>
              <c:f>Bengaluru_House_Data.csv!$F$1</c:f>
            </c:strRef>
          </c:cat>
          <c:val>
            <c:numRef>
              <c:f>Bengaluru_House_Data.csv!$F$3237</c:f>
              <c:numCache/>
            </c:numRef>
          </c:val>
        </c:ser>
        <c:ser>
          <c:idx val="3236"/>
          <c:order val="3236"/>
          <c:tx>
            <c:strRef>
              <c:f>Bengaluru_House_Data.csv!$I$3238</c:f>
            </c:strRef>
          </c:tx>
          <c:spPr>
            <a:solidFill>
              <a:srgbClr val="820E8F">
                <a:alpha val="30000"/>
              </a:srgbClr>
            </a:solidFill>
            <a:ln cmpd="sng">
              <a:solidFill>
                <a:srgbClr val="820E8F"/>
              </a:solidFill>
            </a:ln>
          </c:spPr>
          <c:cat>
            <c:strRef>
              <c:f>Bengaluru_House_Data.csv!$F$1</c:f>
            </c:strRef>
          </c:cat>
          <c:val>
            <c:numRef>
              <c:f>Bengaluru_House_Data.csv!$F$3238</c:f>
              <c:numCache/>
            </c:numRef>
          </c:val>
        </c:ser>
        <c:ser>
          <c:idx val="3237"/>
          <c:order val="3237"/>
          <c:tx>
            <c:strRef>
              <c:f>Bengaluru_House_Data.csv!$I$3239</c:f>
            </c:strRef>
          </c:tx>
          <c:spPr>
            <a:solidFill>
              <a:srgbClr val="6D9CF7">
                <a:alpha val="30000"/>
              </a:srgbClr>
            </a:solidFill>
            <a:ln cmpd="sng">
              <a:solidFill>
                <a:srgbClr val="6D9CF7"/>
              </a:solidFill>
            </a:ln>
          </c:spPr>
          <c:cat>
            <c:strRef>
              <c:f>Bengaluru_House_Data.csv!$F$1</c:f>
            </c:strRef>
          </c:cat>
          <c:val>
            <c:numRef>
              <c:f>Bengaluru_House_Data.csv!$F$3239</c:f>
              <c:numCache/>
            </c:numRef>
          </c:val>
        </c:ser>
        <c:ser>
          <c:idx val="3238"/>
          <c:order val="3238"/>
          <c:tx>
            <c:strRef>
              <c:f>Bengaluru_House_Data.csv!$I$3240</c:f>
            </c:strRef>
          </c:tx>
          <c:spPr>
            <a:solidFill>
              <a:srgbClr val="FFA571">
                <a:alpha val="30000"/>
              </a:srgbClr>
            </a:solidFill>
            <a:ln cmpd="sng">
              <a:solidFill>
                <a:srgbClr val="FFA571"/>
              </a:solidFill>
            </a:ln>
          </c:spPr>
          <c:cat>
            <c:strRef>
              <c:f>Bengaluru_House_Data.csv!$F$1</c:f>
            </c:strRef>
          </c:cat>
          <c:val>
            <c:numRef>
              <c:f>Bengaluru_House_Data.csv!$F$3240</c:f>
              <c:numCache/>
            </c:numRef>
          </c:val>
        </c:ser>
        <c:ser>
          <c:idx val="3239"/>
          <c:order val="3239"/>
          <c:tx>
            <c:strRef>
              <c:f>Bengaluru_House_Data.csv!$I$3241</c:f>
            </c:strRef>
          </c:tx>
          <c:spPr>
            <a:solidFill>
              <a:srgbClr val="216DC7">
                <a:alpha val="30000"/>
              </a:srgbClr>
            </a:solidFill>
            <a:ln cmpd="sng">
              <a:solidFill>
                <a:srgbClr val="216DC7"/>
              </a:solidFill>
            </a:ln>
          </c:spPr>
          <c:cat>
            <c:strRef>
              <c:f>Bengaluru_House_Data.csv!$F$1</c:f>
            </c:strRef>
          </c:cat>
          <c:val>
            <c:numRef>
              <c:f>Bengaluru_House_Data.csv!$F$3241</c:f>
              <c:numCache/>
            </c:numRef>
          </c:val>
        </c:ser>
        <c:ser>
          <c:idx val="3240"/>
          <c:order val="3240"/>
          <c:tx>
            <c:strRef>
              <c:f>Bengaluru_House_Data.csv!$I$3242</c:f>
            </c:strRef>
          </c:tx>
          <c:spPr>
            <a:solidFill>
              <a:srgbClr val="DCB9EA">
                <a:alpha val="30000"/>
              </a:srgbClr>
            </a:solidFill>
            <a:ln cmpd="sng">
              <a:solidFill>
                <a:srgbClr val="DCB9EA"/>
              </a:solidFill>
            </a:ln>
          </c:spPr>
          <c:cat>
            <c:strRef>
              <c:f>Bengaluru_House_Data.csv!$F$1</c:f>
            </c:strRef>
          </c:cat>
          <c:val>
            <c:numRef>
              <c:f>Bengaluru_House_Data.csv!$F$3242</c:f>
              <c:numCache/>
            </c:numRef>
          </c:val>
        </c:ser>
        <c:ser>
          <c:idx val="3241"/>
          <c:order val="3241"/>
          <c:tx>
            <c:strRef>
              <c:f>Bengaluru_House_Data.csv!$I$3243</c:f>
            </c:strRef>
          </c:tx>
          <c:spPr>
            <a:solidFill>
              <a:srgbClr val="343B09">
                <a:alpha val="30000"/>
              </a:srgbClr>
            </a:solidFill>
            <a:ln cmpd="sng">
              <a:solidFill>
                <a:srgbClr val="343B09"/>
              </a:solidFill>
            </a:ln>
          </c:spPr>
          <c:cat>
            <c:strRef>
              <c:f>Bengaluru_House_Data.csv!$F$1</c:f>
            </c:strRef>
          </c:cat>
          <c:val>
            <c:numRef>
              <c:f>Bengaluru_House_Data.csv!$F$3243</c:f>
              <c:numCache/>
            </c:numRef>
          </c:val>
        </c:ser>
        <c:ser>
          <c:idx val="3242"/>
          <c:order val="3242"/>
          <c:tx>
            <c:strRef>
              <c:f>Bengaluru_House_Data.csv!$I$3244</c:f>
            </c:strRef>
          </c:tx>
          <c:spPr>
            <a:solidFill>
              <a:srgbClr val="8322DA">
                <a:alpha val="30000"/>
              </a:srgbClr>
            </a:solidFill>
            <a:ln cmpd="sng">
              <a:solidFill>
                <a:srgbClr val="8322DA"/>
              </a:solidFill>
            </a:ln>
          </c:spPr>
          <c:cat>
            <c:strRef>
              <c:f>Bengaluru_House_Data.csv!$F$1</c:f>
            </c:strRef>
          </c:cat>
          <c:val>
            <c:numRef>
              <c:f>Bengaluru_House_Data.csv!$F$3244</c:f>
              <c:numCache/>
            </c:numRef>
          </c:val>
        </c:ser>
        <c:ser>
          <c:idx val="3243"/>
          <c:order val="3243"/>
          <c:tx>
            <c:strRef>
              <c:f>Bengaluru_House_Data.csv!$I$3245</c:f>
            </c:strRef>
          </c:tx>
          <c:spPr>
            <a:solidFill>
              <a:srgbClr val="AAB62B">
                <a:alpha val="30000"/>
              </a:srgbClr>
            </a:solidFill>
            <a:ln cmpd="sng">
              <a:solidFill>
                <a:srgbClr val="AAB62B"/>
              </a:solidFill>
            </a:ln>
          </c:spPr>
          <c:cat>
            <c:strRef>
              <c:f>Bengaluru_House_Data.csv!$F$1</c:f>
            </c:strRef>
          </c:cat>
          <c:val>
            <c:numRef>
              <c:f>Bengaluru_House_Data.csv!$F$3245</c:f>
              <c:numCache/>
            </c:numRef>
          </c:val>
        </c:ser>
        <c:ser>
          <c:idx val="3244"/>
          <c:order val="3244"/>
          <c:tx>
            <c:strRef>
              <c:f>Bengaluru_House_Data.csv!$I$3246</c:f>
            </c:strRef>
          </c:tx>
          <c:spPr>
            <a:solidFill>
              <a:srgbClr val="FFD1BD">
                <a:alpha val="30000"/>
              </a:srgbClr>
            </a:solidFill>
            <a:ln cmpd="sng">
              <a:solidFill>
                <a:srgbClr val="FFD1BD"/>
              </a:solidFill>
            </a:ln>
          </c:spPr>
          <c:cat>
            <c:strRef>
              <c:f>Bengaluru_House_Data.csv!$F$1</c:f>
            </c:strRef>
          </c:cat>
          <c:val>
            <c:numRef>
              <c:f>Bengaluru_House_Data.csv!$F$3246</c:f>
              <c:numCache/>
            </c:numRef>
          </c:val>
        </c:ser>
        <c:ser>
          <c:idx val="3245"/>
          <c:order val="3245"/>
          <c:tx>
            <c:strRef>
              <c:f>Bengaluru_House_Data.csv!$I$3247</c:f>
            </c:strRef>
          </c:tx>
          <c:spPr>
            <a:solidFill>
              <a:srgbClr val="5881D8">
                <a:alpha val="30000"/>
              </a:srgbClr>
            </a:solidFill>
            <a:ln cmpd="sng">
              <a:solidFill>
                <a:srgbClr val="5881D8"/>
              </a:solidFill>
            </a:ln>
          </c:spPr>
          <c:cat>
            <c:strRef>
              <c:f>Bengaluru_House_Data.csv!$F$1</c:f>
            </c:strRef>
          </c:cat>
          <c:val>
            <c:numRef>
              <c:f>Bengaluru_House_Data.csv!$F$3247</c:f>
              <c:numCache/>
            </c:numRef>
          </c:val>
        </c:ser>
        <c:ser>
          <c:idx val="3246"/>
          <c:order val="3246"/>
          <c:tx>
            <c:strRef>
              <c:f>Bengaluru_House_Data.csv!$I$3248</c:f>
            </c:strRef>
          </c:tx>
          <c:spPr>
            <a:solidFill>
              <a:srgbClr val="15DEED">
                <a:alpha val="30000"/>
              </a:srgbClr>
            </a:solidFill>
            <a:ln cmpd="sng">
              <a:solidFill>
                <a:srgbClr val="15DEED"/>
              </a:solidFill>
            </a:ln>
          </c:spPr>
          <c:cat>
            <c:strRef>
              <c:f>Bengaluru_House_Data.csv!$F$1</c:f>
            </c:strRef>
          </c:cat>
          <c:val>
            <c:numRef>
              <c:f>Bengaluru_House_Data.csv!$F$3248</c:f>
              <c:numCache/>
            </c:numRef>
          </c:val>
        </c:ser>
        <c:ser>
          <c:idx val="3247"/>
          <c:order val="3247"/>
          <c:tx>
            <c:strRef>
              <c:f>Bengaluru_House_Data.csv!$I$3249</c:f>
            </c:strRef>
          </c:tx>
          <c:spPr>
            <a:solidFill>
              <a:srgbClr val="3A7346">
                <a:alpha val="30000"/>
              </a:srgbClr>
            </a:solidFill>
            <a:ln cmpd="sng">
              <a:solidFill>
                <a:srgbClr val="3A7346"/>
              </a:solidFill>
            </a:ln>
          </c:spPr>
          <c:cat>
            <c:strRef>
              <c:f>Bengaluru_House_Data.csv!$F$1</c:f>
            </c:strRef>
          </c:cat>
          <c:val>
            <c:numRef>
              <c:f>Bengaluru_House_Data.csv!$F$3249</c:f>
              <c:numCache/>
            </c:numRef>
          </c:val>
        </c:ser>
        <c:ser>
          <c:idx val="3248"/>
          <c:order val="3248"/>
          <c:tx>
            <c:strRef>
              <c:f>Bengaluru_House_Data.csv!$I$3250</c:f>
            </c:strRef>
          </c:tx>
          <c:spPr>
            <a:solidFill>
              <a:srgbClr val="843625">
                <a:alpha val="30000"/>
              </a:srgbClr>
            </a:solidFill>
            <a:ln cmpd="sng">
              <a:solidFill>
                <a:srgbClr val="843625"/>
              </a:solidFill>
            </a:ln>
          </c:spPr>
          <c:cat>
            <c:strRef>
              <c:f>Bengaluru_House_Data.csv!$F$1</c:f>
            </c:strRef>
          </c:cat>
          <c:val>
            <c:numRef>
              <c:f>Bengaluru_House_Data.csv!$F$3250</c:f>
              <c:numCache/>
            </c:numRef>
          </c:val>
        </c:ser>
        <c:ser>
          <c:idx val="3249"/>
          <c:order val="3249"/>
          <c:tx>
            <c:strRef>
              <c:f>Bengaluru_House_Data.csv!$I$3251</c:f>
            </c:strRef>
          </c:tx>
          <c:spPr>
            <a:solidFill>
              <a:srgbClr val="E7D05F">
                <a:alpha val="30000"/>
              </a:srgbClr>
            </a:solidFill>
            <a:ln cmpd="sng">
              <a:solidFill>
                <a:srgbClr val="E7D05F"/>
              </a:solidFill>
            </a:ln>
          </c:spPr>
          <c:cat>
            <c:strRef>
              <c:f>Bengaluru_House_Data.csv!$F$1</c:f>
            </c:strRef>
          </c:cat>
          <c:val>
            <c:numRef>
              <c:f>Bengaluru_House_Data.csv!$F$3251</c:f>
              <c:numCache/>
            </c:numRef>
          </c:val>
        </c:ser>
        <c:ser>
          <c:idx val="3250"/>
          <c:order val="3250"/>
          <c:tx>
            <c:strRef>
              <c:f>Bengaluru_House_Data.csv!$I$3252</c:f>
            </c:strRef>
          </c:tx>
          <c:spPr>
            <a:solidFill>
              <a:srgbClr val="FFFD09">
                <a:alpha val="30000"/>
              </a:srgbClr>
            </a:solidFill>
            <a:ln cmpd="sng">
              <a:solidFill>
                <a:srgbClr val="FFFD09"/>
              </a:solidFill>
            </a:ln>
          </c:spPr>
          <c:cat>
            <c:strRef>
              <c:f>Bengaluru_House_Data.csv!$F$1</c:f>
            </c:strRef>
          </c:cat>
          <c:val>
            <c:numRef>
              <c:f>Bengaluru_House_Data.csv!$F$3252</c:f>
              <c:numCache/>
            </c:numRef>
          </c:val>
        </c:ser>
        <c:ser>
          <c:idx val="3251"/>
          <c:order val="3251"/>
          <c:tx>
            <c:strRef>
              <c:f>Bengaluru_House_Data.csv!$I$3253</c:f>
            </c:strRef>
          </c:tx>
          <c:spPr>
            <a:solidFill>
              <a:srgbClr val="9095E9">
                <a:alpha val="30000"/>
              </a:srgbClr>
            </a:solidFill>
            <a:ln cmpd="sng">
              <a:solidFill>
                <a:srgbClr val="9095E9"/>
              </a:solidFill>
            </a:ln>
          </c:spPr>
          <c:cat>
            <c:strRef>
              <c:f>Bengaluru_House_Data.csv!$F$1</c:f>
            </c:strRef>
          </c:cat>
          <c:val>
            <c:numRef>
              <c:f>Bengaluru_House_Data.csv!$F$3253</c:f>
              <c:numCache/>
            </c:numRef>
          </c:val>
        </c:ser>
        <c:ser>
          <c:idx val="3252"/>
          <c:order val="3252"/>
          <c:tx>
            <c:strRef>
              <c:f>Bengaluru_House_Data.csv!$I$3254</c:f>
            </c:strRef>
          </c:tx>
          <c:spPr>
            <a:solidFill>
              <a:srgbClr val="4D02F1">
                <a:alpha val="30000"/>
              </a:srgbClr>
            </a:solidFill>
            <a:ln cmpd="sng">
              <a:solidFill>
                <a:srgbClr val="4D02F1"/>
              </a:solidFill>
            </a:ln>
          </c:spPr>
          <c:cat>
            <c:strRef>
              <c:f>Bengaluru_House_Data.csv!$F$1</c:f>
            </c:strRef>
          </c:cat>
          <c:val>
            <c:numRef>
              <c:f>Bengaluru_House_Data.csv!$F$3254</c:f>
              <c:numCache/>
            </c:numRef>
          </c:val>
        </c:ser>
        <c:ser>
          <c:idx val="3253"/>
          <c:order val="3253"/>
          <c:tx>
            <c:strRef>
              <c:f>Bengaluru_House_Data.csv!$I$3255</c:f>
            </c:strRef>
          </c:tx>
          <c:spPr>
            <a:solidFill>
              <a:srgbClr val="41AC82">
                <a:alpha val="30000"/>
              </a:srgbClr>
            </a:solidFill>
            <a:ln cmpd="sng">
              <a:solidFill>
                <a:srgbClr val="41AC82"/>
              </a:solidFill>
            </a:ln>
          </c:spPr>
          <c:cat>
            <c:strRef>
              <c:f>Bengaluru_House_Data.csv!$F$1</c:f>
            </c:strRef>
          </c:cat>
          <c:val>
            <c:numRef>
              <c:f>Bengaluru_House_Data.csv!$F$3255</c:f>
              <c:numCache/>
            </c:numRef>
          </c:val>
        </c:ser>
        <c:ser>
          <c:idx val="3254"/>
          <c:order val="3254"/>
          <c:tx>
            <c:strRef>
              <c:f>Bengaluru_House_Data.csv!$I$3256</c:f>
            </c:strRef>
          </c:tx>
          <c:spPr>
            <a:solidFill>
              <a:srgbClr val="854A71">
                <a:alpha val="30000"/>
              </a:srgbClr>
            </a:solidFill>
            <a:ln cmpd="sng">
              <a:solidFill>
                <a:srgbClr val="854A71"/>
              </a:solidFill>
            </a:ln>
          </c:spPr>
          <c:cat>
            <c:strRef>
              <c:f>Bengaluru_House_Data.csv!$F$1</c:f>
            </c:strRef>
          </c:cat>
          <c:val>
            <c:numRef>
              <c:f>Bengaluru_House_Data.csv!$F$3256</c:f>
              <c:numCache/>
            </c:numRef>
          </c:val>
        </c:ser>
        <c:ser>
          <c:idx val="3255"/>
          <c:order val="3255"/>
          <c:tx>
            <c:strRef>
              <c:f>Bengaluru_House_Data.csv!$I$3257</c:f>
            </c:strRef>
          </c:tx>
          <c:spPr>
            <a:solidFill>
              <a:srgbClr val="24EA92">
                <a:alpha val="30000"/>
              </a:srgbClr>
            </a:solidFill>
            <a:ln cmpd="sng">
              <a:solidFill>
                <a:srgbClr val="24EA92"/>
              </a:solidFill>
            </a:ln>
          </c:spPr>
          <c:cat>
            <c:strRef>
              <c:f>Bengaluru_House_Data.csv!$F$1</c:f>
            </c:strRef>
          </c:cat>
          <c:val>
            <c:numRef>
              <c:f>Bengaluru_House_Data.csv!$F$3257</c:f>
              <c:numCache/>
            </c:numRef>
          </c:val>
        </c:ser>
        <c:ser>
          <c:idx val="3256"/>
          <c:order val="3256"/>
          <c:tx>
            <c:strRef>
              <c:f>Bengaluru_House_Data.csv!$I$3258</c:f>
            </c:strRef>
          </c:tx>
          <c:spPr>
            <a:solidFill>
              <a:srgbClr val="FF2955">
                <a:alpha val="30000"/>
              </a:srgbClr>
            </a:solidFill>
            <a:ln cmpd="sng">
              <a:solidFill>
                <a:srgbClr val="FF2955"/>
              </a:solidFill>
            </a:ln>
          </c:spPr>
          <c:cat>
            <c:strRef>
              <c:f>Bengaluru_House_Data.csv!$F$1</c:f>
            </c:strRef>
          </c:cat>
          <c:val>
            <c:numRef>
              <c:f>Bengaluru_House_Data.csv!$F$3258</c:f>
              <c:numCache/>
            </c:numRef>
          </c:val>
        </c:ser>
        <c:ser>
          <c:idx val="3257"/>
          <c:order val="3257"/>
          <c:tx>
            <c:strRef>
              <c:f>Bengaluru_House_Data.csv!$I$3259</c:f>
            </c:strRef>
          </c:tx>
          <c:spPr>
            <a:solidFill>
              <a:srgbClr val="C7A9FA">
                <a:alpha val="30000"/>
              </a:srgbClr>
            </a:solidFill>
            <a:ln cmpd="sng">
              <a:solidFill>
                <a:srgbClr val="C7A9FA"/>
              </a:solidFill>
            </a:ln>
          </c:spPr>
          <c:cat>
            <c:strRef>
              <c:f>Bengaluru_House_Data.csv!$F$1</c:f>
            </c:strRef>
          </c:cat>
          <c:val>
            <c:numRef>
              <c:f>Bengaluru_House_Data.csv!$F$3259</c:f>
              <c:numCache/>
            </c:numRef>
          </c:val>
        </c:ser>
        <c:ser>
          <c:idx val="3258"/>
          <c:order val="3258"/>
          <c:tx>
            <c:strRef>
              <c:f>Bengaluru_House_Data.csv!$I$3260</c:f>
            </c:strRef>
          </c:tx>
          <c:spPr>
            <a:solidFill>
              <a:srgbClr val="8627F4">
                <a:alpha val="30000"/>
              </a:srgbClr>
            </a:solidFill>
            <a:ln cmpd="sng">
              <a:solidFill>
                <a:srgbClr val="8627F4"/>
              </a:solidFill>
            </a:ln>
          </c:spPr>
          <c:cat>
            <c:strRef>
              <c:f>Bengaluru_House_Data.csv!$F$1</c:f>
            </c:strRef>
          </c:cat>
          <c:val>
            <c:numRef>
              <c:f>Bengaluru_House_Data.csv!$F$3260</c:f>
              <c:numCache/>
            </c:numRef>
          </c:val>
        </c:ser>
        <c:ser>
          <c:idx val="3259"/>
          <c:order val="3259"/>
          <c:tx>
            <c:strRef>
              <c:f>Bengaluru_House_Data.csv!$I$3261</c:f>
            </c:strRef>
          </c:tx>
          <c:spPr>
            <a:solidFill>
              <a:srgbClr val="47E4BF">
                <a:alpha val="30000"/>
              </a:srgbClr>
            </a:solidFill>
            <a:ln cmpd="sng">
              <a:solidFill>
                <a:srgbClr val="47E4BF"/>
              </a:solidFill>
            </a:ln>
          </c:spPr>
          <c:cat>
            <c:strRef>
              <c:f>Bengaluru_House_Data.csv!$F$1</c:f>
            </c:strRef>
          </c:cat>
          <c:val>
            <c:numRef>
              <c:f>Bengaluru_House_Data.csv!$F$3261</c:f>
              <c:numCache/>
            </c:numRef>
          </c:val>
        </c:ser>
        <c:ser>
          <c:idx val="3260"/>
          <c:order val="3260"/>
          <c:tx>
            <c:strRef>
              <c:f>Bengaluru_House_Data.csv!$I$3262</c:f>
            </c:strRef>
          </c:tx>
          <c:spPr>
            <a:solidFill>
              <a:srgbClr val="875EBC">
                <a:alpha val="30000"/>
              </a:srgbClr>
            </a:solidFill>
            <a:ln cmpd="sng">
              <a:solidFill>
                <a:srgbClr val="875EBC"/>
              </a:solidFill>
            </a:ln>
          </c:spPr>
          <c:cat>
            <c:strRef>
              <c:f>Bengaluru_House_Data.csv!$F$1</c:f>
            </c:strRef>
          </c:cat>
          <c:val>
            <c:numRef>
              <c:f>Bengaluru_House_Data.csv!$F$3262</c:f>
              <c:numCache/>
            </c:numRef>
          </c:val>
        </c:ser>
        <c:ser>
          <c:idx val="3261"/>
          <c:order val="3261"/>
          <c:tx>
            <c:strRef>
              <c:f>Bengaluru_House_Data.csv!$I$3263</c:f>
            </c:strRef>
          </c:tx>
          <c:spPr>
            <a:solidFill>
              <a:srgbClr val="6104C6">
                <a:alpha val="30000"/>
              </a:srgbClr>
            </a:solidFill>
            <a:ln cmpd="sng">
              <a:solidFill>
                <a:srgbClr val="6104C6"/>
              </a:solidFill>
            </a:ln>
          </c:spPr>
          <c:cat>
            <c:strRef>
              <c:f>Bengaluru_House_Data.csv!$F$1</c:f>
            </c:strRef>
          </c:cat>
          <c:val>
            <c:numRef>
              <c:f>Bengaluru_House_Data.csv!$F$3263</c:f>
              <c:numCache/>
            </c:numRef>
          </c:val>
        </c:ser>
        <c:ser>
          <c:idx val="3262"/>
          <c:order val="3262"/>
          <c:tx>
            <c:strRef>
              <c:f>Bengaluru_House_Data.csv!$I$3264</c:f>
            </c:strRef>
          </c:tx>
          <c:spPr>
            <a:solidFill>
              <a:srgbClr val="FF54A2">
                <a:alpha val="30000"/>
              </a:srgbClr>
            </a:solidFill>
            <a:ln cmpd="sng">
              <a:solidFill>
                <a:srgbClr val="FF54A2"/>
              </a:solidFill>
            </a:ln>
          </c:spPr>
          <c:cat>
            <c:strRef>
              <c:f>Bengaluru_House_Data.csv!$F$1</c:f>
            </c:strRef>
          </c:cat>
          <c:val>
            <c:numRef>
              <c:f>Bengaluru_House_Data.csv!$F$3264</c:f>
              <c:numCache/>
            </c:numRef>
          </c:val>
        </c:ser>
        <c:ser>
          <c:idx val="3263"/>
          <c:order val="3263"/>
          <c:tx>
            <c:strRef>
              <c:f>Bengaluru_House_Data.csv!$I$3265</c:f>
            </c:strRef>
          </c:tx>
          <c:spPr>
            <a:solidFill>
              <a:srgbClr val="FEBC0B">
                <a:alpha val="30000"/>
              </a:srgbClr>
            </a:solidFill>
            <a:ln cmpd="sng">
              <a:solidFill>
                <a:srgbClr val="FEBC0B"/>
              </a:solidFill>
            </a:ln>
          </c:spPr>
          <c:cat>
            <c:strRef>
              <c:f>Bengaluru_House_Data.csv!$F$1</c:f>
            </c:strRef>
          </c:cat>
          <c:val>
            <c:numRef>
              <c:f>Bengaluru_House_Data.csv!$F$3265</c:f>
              <c:numCache/>
            </c:numRef>
          </c:val>
        </c:ser>
        <c:ser>
          <c:idx val="3264"/>
          <c:order val="3264"/>
          <c:tx>
            <c:strRef>
              <c:f>Bengaluru_House_Data.csv!$I$3266</c:f>
            </c:strRef>
          </c:tx>
          <c:spPr>
            <a:solidFill>
              <a:srgbClr val="BF4BF7">
                <a:alpha val="30000"/>
              </a:srgbClr>
            </a:solidFill>
            <a:ln cmpd="sng">
              <a:solidFill>
                <a:srgbClr val="BF4BF7"/>
              </a:solidFill>
            </a:ln>
          </c:spPr>
          <c:cat>
            <c:strRef>
              <c:f>Bengaluru_House_Data.csv!$F$1</c:f>
            </c:strRef>
          </c:cat>
          <c:val>
            <c:numRef>
              <c:f>Bengaluru_House_Data.csv!$F$3266</c:f>
              <c:numCache/>
            </c:numRef>
          </c:val>
        </c:ser>
        <c:ser>
          <c:idx val="3265"/>
          <c:order val="3265"/>
          <c:tx>
            <c:strRef>
              <c:f>Bengaluru_House_Data.csv!$I$3267</c:f>
            </c:strRef>
          </c:tx>
          <c:spPr>
            <a:solidFill>
              <a:srgbClr val="4D1DFB">
                <a:alpha val="30000"/>
              </a:srgbClr>
            </a:solidFill>
            <a:ln cmpd="sng">
              <a:solidFill>
                <a:srgbClr val="4D1DFB"/>
              </a:solidFill>
            </a:ln>
          </c:spPr>
          <c:cat>
            <c:strRef>
              <c:f>Bengaluru_House_Data.csv!$F$1</c:f>
            </c:strRef>
          </c:cat>
          <c:val>
            <c:numRef>
              <c:f>Bengaluru_House_Data.csv!$F$3267</c:f>
              <c:numCache/>
            </c:numRef>
          </c:val>
        </c:ser>
        <c:ser>
          <c:idx val="3266"/>
          <c:order val="3266"/>
          <c:tx>
            <c:strRef>
              <c:f>Bengaluru_House_Data.csv!$I$3268</c:f>
            </c:strRef>
          </c:tx>
          <c:spPr>
            <a:solidFill>
              <a:srgbClr val="887207">
                <a:alpha val="30000"/>
              </a:srgbClr>
            </a:solidFill>
            <a:ln cmpd="sng">
              <a:solidFill>
                <a:srgbClr val="887207"/>
              </a:solidFill>
            </a:ln>
          </c:spPr>
          <c:cat>
            <c:strRef>
              <c:f>Bengaluru_House_Data.csv!$F$1</c:f>
            </c:strRef>
          </c:cat>
          <c:val>
            <c:numRef>
              <c:f>Bengaluru_House_Data.csv!$F$3268</c:f>
              <c:numCache/>
            </c:numRef>
          </c:val>
        </c:ser>
        <c:ser>
          <c:idx val="3267"/>
          <c:order val="3267"/>
          <c:tx>
            <c:strRef>
              <c:f>Bengaluru_House_Data.csv!$I$3269</c:f>
            </c:strRef>
          </c:tx>
          <c:spPr>
            <a:solidFill>
              <a:srgbClr val="9E1EF9">
                <a:alpha val="30000"/>
              </a:srgbClr>
            </a:solidFill>
            <a:ln cmpd="sng">
              <a:solidFill>
                <a:srgbClr val="9E1EF9"/>
              </a:solidFill>
            </a:ln>
          </c:spPr>
          <c:cat>
            <c:strRef>
              <c:f>Bengaluru_House_Data.csv!$F$1</c:f>
            </c:strRef>
          </c:cat>
          <c:val>
            <c:numRef>
              <c:f>Bengaluru_House_Data.csv!$F$3269</c:f>
              <c:numCache/>
            </c:numRef>
          </c:val>
        </c:ser>
        <c:ser>
          <c:idx val="3268"/>
          <c:order val="3268"/>
          <c:tx>
            <c:strRef>
              <c:f>Bengaluru_House_Data.csv!$I$3270</c:f>
            </c:strRef>
          </c:tx>
          <c:spPr>
            <a:solidFill>
              <a:srgbClr val="FF80EE">
                <a:alpha val="30000"/>
              </a:srgbClr>
            </a:solidFill>
            <a:ln cmpd="sng">
              <a:solidFill>
                <a:srgbClr val="FF80EE"/>
              </a:solidFill>
            </a:ln>
          </c:spPr>
          <c:cat>
            <c:strRef>
              <c:f>Bengaluru_House_Data.csv!$F$1</c:f>
            </c:strRef>
          </c:cat>
          <c:val>
            <c:numRef>
              <c:f>Bengaluru_House_Data.csv!$F$3270</c:f>
              <c:numCache/>
            </c:numRef>
          </c:val>
        </c:ser>
        <c:ser>
          <c:idx val="3269"/>
          <c:order val="3269"/>
          <c:tx>
            <c:strRef>
              <c:f>Bengaluru_House_Data.csv!$I$3271</c:f>
            </c:strRef>
          </c:tx>
          <c:spPr>
            <a:solidFill>
              <a:srgbClr val="36D01C">
                <a:alpha val="30000"/>
              </a:srgbClr>
            </a:solidFill>
            <a:ln cmpd="sng">
              <a:solidFill>
                <a:srgbClr val="36D01C"/>
              </a:solidFill>
            </a:ln>
          </c:spPr>
          <c:cat>
            <c:strRef>
              <c:f>Bengaluru_House_Data.csv!$F$1</c:f>
            </c:strRef>
          </c:cat>
          <c:val>
            <c:numRef>
              <c:f>Bengaluru_House_Data.csv!$F$3271</c:f>
              <c:numCache/>
            </c:numRef>
          </c:val>
        </c:ser>
        <c:ser>
          <c:idx val="3270"/>
          <c:order val="3270"/>
          <c:tx>
            <c:strRef>
              <c:f>Bengaluru_House_Data.csv!$I$3272</c:f>
            </c:strRef>
          </c:tx>
          <c:spPr>
            <a:solidFill>
              <a:srgbClr val="F870FB">
                <a:alpha val="30000"/>
              </a:srgbClr>
            </a:solidFill>
            <a:ln cmpd="sng">
              <a:solidFill>
                <a:srgbClr val="F870FB"/>
              </a:solidFill>
            </a:ln>
          </c:spPr>
          <c:cat>
            <c:strRef>
              <c:f>Bengaluru_House_Data.csv!$F$1</c:f>
            </c:strRef>
          </c:cat>
          <c:val>
            <c:numRef>
              <c:f>Bengaluru_House_Data.csv!$F$3272</c:f>
              <c:numCache/>
            </c:numRef>
          </c:val>
        </c:ser>
        <c:ser>
          <c:idx val="3271"/>
          <c:order val="3271"/>
          <c:tx>
            <c:strRef>
              <c:f>Bengaluru_House_Data.csv!$I$3273</c:f>
            </c:strRef>
          </c:tx>
          <c:spPr>
            <a:solidFill>
              <a:srgbClr val="545538">
                <a:alpha val="30000"/>
              </a:srgbClr>
            </a:solidFill>
            <a:ln cmpd="sng">
              <a:solidFill>
                <a:srgbClr val="545538"/>
              </a:solidFill>
            </a:ln>
          </c:spPr>
          <c:cat>
            <c:strRef>
              <c:f>Bengaluru_House_Data.csv!$F$1</c:f>
            </c:strRef>
          </c:cat>
          <c:val>
            <c:numRef>
              <c:f>Bengaluru_House_Data.csv!$F$3273</c:f>
              <c:numCache/>
            </c:numRef>
          </c:val>
        </c:ser>
        <c:ser>
          <c:idx val="3272"/>
          <c:order val="3272"/>
          <c:tx>
            <c:strRef>
              <c:f>Bengaluru_House_Data.csv!$I$3274</c:f>
            </c:strRef>
          </c:tx>
          <c:spPr>
            <a:solidFill>
              <a:srgbClr val="898753">
                <a:alpha val="30000"/>
              </a:srgbClr>
            </a:solidFill>
            <a:ln cmpd="sng">
              <a:solidFill>
                <a:srgbClr val="898753"/>
              </a:solidFill>
            </a:ln>
          </c:spPr>
          <c:cat>
            <c:strRef>
              <c:f>Bengaluru_House_Data.csv!$F$1</c:f>
            </c:strRef>
          </c:cat>
          <c:val>
            <c:numRef>
              <c:f>Bengaluru_House_Data.csv!$F$3274</c:f>
              <c:numCache/>
            </c:numRef>
          </c:val>
        </c:ser>
        <c:ser>
          <c:idx val="3273"/>
          <c:order val="3273"/>
          <c:tx>
            <c:strRef>
              <c:f>Bengaluru_House_Data.csv!$I$3275</c:f>
            </c:strRef>
          </c:tx>
          <c:spPr>
            <a:solidFill>
              <a:srgbClr val="DB392D">
                <a:alpha val="30000"/>
              </a:srgbClr>
            </a:solidFill>
            <a:ln cmpd="sng">
              <a:solidFill>
                <a:srgbClr val="DB392D"/>
              </a:solidFill>
            </a:ln>
          </c:spPr>
          <c:cat>
            <c:strRef>
              <c:f>Bengaluru_House_Data.csv!$F$1</c:f>
            </c:strRef>
          </c:cat>
          <c:val>
            <c:numRef>
              <c:f>Bengaluru_House_Data.csv!$F$3275</c:f>
              <c:numCache/>
            </c:numRef>
          </c:val>
        </c:ser>
        <c:ser>
          <c:idx val="3274"/>
          <c:order val="3274"/>
          <c:tx>
            <c:strRef>
              <c:f>Bengaluru_House_Data.csv!$I$3276</c:f>
            </c:strRef>
          </c:tx>
          <c:spPr>
            <a:solidFill>
              <a:srgbClr val="FFAC3A">
                <a:alpha val="30000"/>
              </a:srgbClr>
            </a:solidFill>
            <a:ln cmpd="sng">
              <a:solidFill>
                <a:srgbClr val="FFAC3A"/>
              </a:solidFill>
            </a:ln>
          </c:spPr>
          <c:cat>
            <c:strRef>
              <c:f>Bengaluru_House_Data.csv!$F$1</c:f>
            </c:strRef>
          </c:cat>
          <c:val>
            <c:numRef>
              <c:f>Bengaluru_House_Data.csv!$F$3276</c:f>
              <c:numCache/>
            </c:numRef>
          </c:val>
        </c:ser>
        <c:ser>
          <c:idx val="3275"/>
          <c:order val="3275"/>
          <c:tx>
            <c:strRef>
              <c:f>Bengaluru_House_Data.csv!$I$3277</c:f>
            </c:strRef>
          </c:tx>
          <c:spPr>
            <a:solidFill>
              <a:srgbClr val="6EE42E">
                <a:alpha val="30000"/>
              </a:srgbClr>
            </a:solidFill>
            <a:ln cmpd="sng">
              <a:solidFill>
                <a:srgbClr val="6EE42E"/>
              </a:solidFill>
            </a:ln>
          </c:spPr>
          <c:cat>
            <c:strRef>
              <c:f>Bengaluru_House_Data.csv!$F$1</c:f>
            </c:strRef>
          </c:cat>
          <c:val>
            <c:numRef>
              <c:f>Bengaluru_House_Data.csv!$F$3277</c:f>
              <c:numCache/>
            </c:numRef>
          </c:val>
        </c:ser>
        <c:ser>
          <c:idx val="3276"/>
          <c:order val="3276"/>
          <c:tx>
            <c:strRef>
              <c:f>Bengaluru_House_Data.csv!$I$3278</c:f>
            </c:strRef>
          </c:tx>
          <c:spPr>
            <a:solidFill>
              <a:srgbClr val="3095FE">
                <a:alpha val="30000"/>
              </a:srgbClr>
            </a:solidFill>
            <a:ln cmpd="sng">
              <a:solidFill>
                <a:srgbClr val="3095FE"/>
              </a:solidFill>
            </a:ln>
          </c:spPr>
          <c:cat>
            <c:strRef>
              <c:f>Bengaluru_House_Data.csv!$F$1</c:f>
            </c:strRef>
          </c:cat>
          <c:val>
            <c:numRef>
              <c:f>Bengaluru_House_Data.csv!$F$3278</c:f>
              <c:numCache/>
            </c:numRef>
          </c:val>
        </c:ser>
        <c:ser>
          <c:idx val="3277"/>
          <c:order val="3277"/>
          <c:tx>
            <c:strRef>
              <c:f>Bengaluru_House_Data.csv!$I$3279</c:f>
            </c:strRef>
          </c:tx>
          <c:spPr>
            <a:solidFill>
              <a:srgbClr val="5A8D75">
                <a:alpha val="30000"/>
              </a:srgbClr>
            </a:solidFill>
            <a:ln cmpd="sng">
              <a:solidFill>
                <a:srgbClr val="5A8D75"/>
              </a:solidFill>
            </a:ln>
          </c:spPr>
          <c:cat>
            <c:strRef>
              <c:f>Bengaluru_House_Data.csv!$F$1</c:f>
            </c:strRef>
          </c:cat>
          <c:val>
            <c:numRef>
              <c:f>Bengaluru_House_Data.csv!$F$3279</c:f>
              <c:numCache/>
            </c:numRef>
          </c:val>
        </c:ser>
        <c:ser>
          <c:idx val="3278"/>
          <c:order val="3278"/>
          <c:tx>
            <c:strRef>
              <c:f>Bengaluru_House_Data.csv!$I$3280</c:f>
            </c:strRef>
          </c:tx>
          <c:spPr>
            <a:solidFill>
              <a:srgbClr val="8A9B9E">
                <a:alpha val="30000"/>
              </a:srgbClr>
            </a:solidFill>
            <a:ln cmpd="sng">
              <a:solidFill>
                <a:srgbClr val="8A9B9E"/>
              </a:solidFill>
            </a:ln>
          </c:spPr>
          <c:cat>
            <c:strRef>
              <c:f>Bengaluru_House_Data.csv!$F$1</c:f>
            </c:strRef>
          </c:cat>
          <c:val>
            <c:numRef>
              <c:f>Bengaluru_House_Data.csv!$F$3280</c:f>
              <c:numCache/>
            </c:numRef>
          </c:val>
        </c:ser>
        <c:ser>
          <c:idx val="3279"/>
          <c:order val="3279"/>
          <c:tx>
            <c:strRef>
              <c:f>Bengaluru_House_Data.csv!$I$3281</c:f>
            </c:strRef>
          </c:tx>
          <c:spPr>
            <a:solidFill>
              <a:srgbClr val="175361">
                <a:alpha val="30000"/>
              </a:srgbClr>
            </a:solidFill>
            <a:ln cmpd="sng">
              <a:solidFill>
                <a:srgbClr val="175361"/>
              </a:solidFill>
            </a:ln>
          </c:spPr>
          <c:cat>
            <c:strRef>
              <c:f>Bengaluru_House_Data.csv!$F$1</c:f>
            </c:strRef>
          </c:cat>
          <c:val>
            <c:numRef>
              <c:f>Bengaluru_House_Data.csv!$F$3281</c:f>
              <c:numCache/>
            </c:numRef>
          </c:val>
        </c:ser>
        <c:ser>
          <c:idx val="3280"/>
          <c:order val="3280"/>
          <c:tx>
            <c:strRef>
              <c:f>Bengaluru_House_Data.csv!$I$3282</c:f>
            </c:strRef>
          </c:tx>
          <c:spPr>
            <a:solidFill>
              <a:srgbClr val="FFD886">
                <a:alpha val="30000"/>
              </a:srgbClr>
            </a:solidFill>
            <a:ln cmpd="sng">
              <a:solidFill>
                <a:srgbClr val="FFD886"/>
              </a:solidFill>
            </a:ln>
          </c:spPr>
          <c:cat>
            <c:strRef>
              <c:f>Bengaluru_House_Data.csv!$F$1</c:f>
            </c:strRef>
          </c:cat>
          <c:val>
            <c:numRef>
              <c:f>Bengaluru_House_Data.csv!$F$3282</c:f>
              <c:numCache/>
            </c:numRef>
          </c:val>
        </c:ser>
        <c:ser>
          <c:idx val="3281"/>
          <c:order val="3281"/>
          <c:tx>
            <c:strRef>
              <c:f>Bengaluru_House_Data.csv!$I$3283</c:f>
            </c:strRef>
          </c:tx>
          <c:spPr>
            <a:solidFill>
              <a:srgbClr val="A5F83F">
                <a:alpha val="30000"/>
              </a:srgbClr>
            </a:solidFill>
            <a:ln cmpd="sng">
              <a:solidFill>
                <a:srgbClr val="A5F83F"/>
              </a:solidFill>
            </a:ln>
          </c:spPr>
          <c:cat>
            <c:strRef>
              <c:f>Bengaluru_House_Data.csv!$F$1</c:f>
            </c:strRef>
          </c:cat>
          <c:val>
            <c:numRef>
              <c:f>Bengaluru_House_Data.csv!$F$3283</c:f>
              <c:numCache/>
            </c:numRef>
          </c:val>
        </c:ser>
        <c:ser>
          <c:idx val="3282"/>
          <c:order val="3282"/>
          <c:tx>
            <c:strRef>
              <c:f>Bengaluru_House_Data.csv!$I$3284</c:f>
            </c:strRef>
          </c:tx>
          <c:spPr>
            <a:solidFill>
              <a:srgbClr val="69B901">
                <a:alpha val="30000"/>
              </a:srgbClr>
            </a:solidFill>
            <a:ln cmpd="sng">
              <a:solidFill>
                <a:srgbClr val="69B901"/>
              </a:solidFill>
            </a:ln>
          </c:spPr>
          <c:cat>
            <c:strRef>
              <c:f>Bengaluru_House_Data.csv!$F$1</c:f>
            </c:strRef>
          </c:cat>
          <c:val>
            <c:numRef>
              <c:f>Bengaluru_House_Data.csv!$F$3284</c:f>
              <c:numCache/>
            </c:numRef>
          </c:val>
        </c:ser>
        <c:ser>
          <c:idx val="3283"/>
          <c:order val="3283"/>
          <c:tx>
            <c:strRef>
              <c:f>Bengaluru_House_Data.csv!$I$3285</c:f>
            </c:strRef>
          </c:tx>
          <c:spPr>
            <a:solidFill>
              <a:srgbClr val="60C6B1">
                <a:alpha val="30000"/>
              </a:srgbClr>
            </a:solidFill>
            <a:ln cmpd="sng">
              <a:solidFill>
                <a:srgbClr val="60C6B1"/>
              </a:solidFill>
            </a:ln>
          </c:spPr>
          <c:cat>
            <c:strRef>
              <c:f>Bengaluru_House_Data.csv!$F$1</c:f>
            </c:strRef>
          </c:cat>
          <c:val>
            <c:numRef>
              <c:f>Bengaluru_House_Data.csv!$F$3285</c:f>
              <c:numCache/>
            </c:numRef>
          </c:val>
        </c:ser>
        <c:ser>
          <c:idx val="3284"/>
          <c:order val="3284"/>
          <c:tx>
            <c:strRef>
              <c:f>Bengaluru_House_Data.csv!$I$3286</c:f>
            </c:strRef>
          </c:tx>
          <c:spPr>
            <a:solidFill>
              <a:srgbClr val="8BAFE9">
                <a:alpha val="30000"/>
              </a:srgbClr>
            </a:solidFill>
            <a:ln cmpd="sng">
              <a:solidFill>
                <a:srgbClr val="8BAFE9"/>
              </a:solidFill>
            </a:ln>
          </c:spPr>
          <c:cat>
            <c:strRef>
              <c:f>Bengaluru_House_Data.csv!$F$1</c:f>
            </c:strRef>
          </c:cat>
          <c:val>
            <c:numRef>
              <c:f>Bengaluru_House_Data.csv!$F$3286</c:f>
              <c:numCache/>
            </c:numRef>
          </c:val>
        </c:ser>
        <c:ser>
          <c:idx val="3285"/>
          <c:order val="3285"/>
          <c:tx>
            <c:strRef>
              <c:f>Bengaluru_House_Data.csv!$I$3287</c:f>
            </c:strRef>
          </c:tx>
          <c:spPr>
            <a:solidFill>
              <a:srgbClr val="546D94">
                <a:alpha val="30000"/>
              </a:srgbClr>
            </a:solidFill>
            <a:ln cmpd="sng">
              <a:solidFill>
                <a:srgbClr val="546D94"/>
              </a:solidFill>
            </a:ln>
          </c:spPr>
          <c:cat>
            <c:strRef>
              <c:f>Bengaluru_House_Data.csv!$F$1</c:f>
            </c:strRef>
          </c:cat>
          <c:val>
            <c:numRef>
              <c:f>Bengaluru_House_Data.csv!$F$3287</c:f>
              <c:numCache/>
            </c:numRef>
          </c:val>
        </c:ser>
        <c:ser>
          <c:idx val="3286"/>
          <c:order val="3286"/>
          <c:tx>
            <c:strRef>
              <c:f>Bengaluru_House_Data.csv!$I$3288</c:f>
            </c:strRef>
          </c:tx>
          <c:spPr>
            <a:solidFill>
              <a:srgbClr val="FF04D2">
                <a:alpha val="30000"/>
              </a:srgbClr>
            </a:solidFill>
            <a:ln cmpd="sng">
              <a:solidFill>
                <a:srgbClr val="FF04D2"/>
              </a:solidFill>
            </a:ln>
          </c:spPr>
          <c:cat>
            <c:strRef>
              <c:f>Bengaluru_House_Data.csv!$F$1</c:f>
            </c:strRef>
          </c:cat>
          <c:val>
            <c:numRef>
              <c:f>Bengaluru_House_Data.csv!$F$3288</c:f>
              <c:numCache/>
            </c:numRef>
          </c:val>
        </c:ser>
        <c:ser>
          <c:idx val="3287"/>
          <c:order val="3287"/>
          <c:tx>
            <c:strRef>
              <c:f>Bengaluru_House_Data.csv!$I$3289</c:f>
            </c:strRef>
          </c:tx>
          <c:spPr>
            <a:solidFill>
              <a:srgbClr val="DD0C50">
                <a:alpha val="30000"/>
              </a:srgbClr>
            </a:solidFill>
            <a:ln cmpd="sng">
              <a:solidFill>
                <a:srgbClr val="DD0C50"/>
              </a:solidFill>
            </a:ln>
          </c:spPr>
          <c:cat>
            <c:strRef>
              <c:f>Bengaluru_House_Data.csv!$F$1</c:f>
            </c:strRef>
          </c:cat>
          <c:val>
            <c:numRef>
              <c:f>Bengaluru_House_Data.csv!$F$3289</c:f>
              <c:numCache/>
            </c:numRef>
          </c:val>
        </c:ser>
        <c:ser>
          <c:idx val="3288"/>
          <c:order val="3288"/>
          <c:tx>
            <c:strRef>
              <c:f>Bengaluru_House_Data.csv!$I$3290</c:f>
            </c:strRef>
          </c:tx>
          <c:spPr>
            <a:solidFill>
              <a:srgbClr val="A2DE04">
                <a:alpha val="30000"/>
              </a:srgbClr>
            </a:solidFill>
            <a:ln cmpd="sng">
              <a:solidFill>
                <a:srgbClr val="A2DE04"/>
              </a:solidFill>
            </a:ln>
          </c:spPr>
          <c:cat>
            <c:strRef>
              <c:f>Bengaluru_House_Data.csv!$F$1</c:f>
            </c:strRef>
          </c:cat>
          <c:val>
            <c:numRef>
              <c:f>Bengaluru_House_Data.csv!$F$3290</c:f>
              <c:numCache/>
            </c:numRef>
          </c:val>
        </c:ser>
        <c:ser>
          <c:idx val="3289"/>
          <c:order val="3289"/>
          <c:tx>
            <c:strRef>
              <c:f>Bengaluru_House_Data.csv!$I$3291</c:f>
            </c:strRef>
          </c:tx>
          <c:spPr>
            <a:solidFill>
              <a:srgbClr val="66FEEE">
                <a:alpha val="30000"/>
              </a:srgbClr>
            </a:solidFill>
            <a:ln cmpd="sng">
              <a:solidFill>
                <a:srgbClr val="66FEEE"/>
              </a:solidFill>
            </a:ln>
          </c:spPr>
          <c:cat>
            <c:strRef>
              <c:f>Bengaluru_House_Data.csv!$F$1</c:f>
            </c:strRef>
          </c:cat>
          <c:val>
            <c:numRef>
              <c:f>Bengaluru_House_Data.csv!$F$3291</c:f>
              <c:numCache/>
            </c:numRef>
          </c:val>
        </c:ser>
        <c:ser>
          <c:idx val="3290"/>
          <c:order val="3290"/>
          <c:tx>
            <c:strRef>
              <c:f>Bengaluru_House_Data.csv!$I$3292</c:f>
            </c:strRef>
          </c:tx>
          <c:spPr>
            <a:solidFill>
              <a:srgbClr val="8DC334">
                <a:alpha val="30000"/>
              </a:srgbClr>
            </a:solidFill>
            <a:ln cmpd="sng">
              <a:solidFill>
                <a:srgbClr val="8DC334"/>
              </a:solidFill>
            </a:ln>
          </c:spPr>
          <c:cat>
            <c:strRef>
              <c:f>Bengaluru_House_Data.csv!$F$1</c:f>
            </c:strRef>
          </c:cat>
          <c:val>
            <c:numRef>
              <c:f>Bengaluru_House_Data.csv!$F$3292</c:f>
              <c:numCache/>
            </c:numRef>
          </c:val>
        </c:ser>
        <c:ser>
          <c:idx val="3291"/>
          <c:order val="3291"/>
          <c:tx>
            <c:strRef>
              <c:f>Bengaluru_House_Data.csv!$I$3293</c:f>
            </c:strRef>
          </c:tx>
          <c:spPr>
            <a:solidFill>
              <a:srgbClr val="9187C8">
                <a:alpha val="30000"/>
              </a:srgbClr>
            </a:solidFill>
            <a:ln cmpd="sng">
              <a:solidFill>
                <a:srgbClr val="9187C8"/>
              </a:solidFill>
            </a:ln>
          </c:spPr>
          <c:cat>
            <c:strRef>
              <c:f>Bengaluru_House_Data.csv!$F$1</c:f>
            </c:strRef>
          </c:cat>
          <c:val>
            <c:numRef>
              <c:f>Bengaluru_House_Data.csv!$F$3293</c:f>
              <c:numCache/>
            </c:numRef>
          </c:val>
        </c:ser>
        <c:ser>
          <c:idx val="3292"/>
          <c:order val="3292"/>
          <c:tx>
            <c:strRef>
              <c:f>Bengaluru_House_Data.csv!$I$3294</c:f>
            </c:strRef>
          </c:tx>
          <c:spPr>
            <a:solidFill>
              <a:srgbClr val="FF2F1F">
                <a:alpha val="30000"/>
              </a:srgbClr>
            </a:solidFill>
            <a:ln cmpd="sng">
              <a:solidFill>
                <a:srgbClr val="FF2F1F"/>
              </a:solidFill>
            </a:ln>
          </c:spPr>
          <c:cat>
            <c:strRef>
              <c:f>Bengaluru_House_Data.csv!$F$1</c:f>
            </c:strRef>
          </c:cat>
          <c:val>
            <c:numRef>
              <c:f>Bengaluru_House_Data.csv!$F$3294</c:f>
              <c:numCache/>
            </c:numRef>
          </c:val>
        </c:ser>
        <c:ser>
          <c:idx val="3293"/>
          <c:order val="3293"/>
          <c:tx>
            <c:strRef>
              <c:f>Bengaluru_House_Data.csv!$I$3295</c:f>
            </c:strRef>
          </c:tx>
          <c:spPr>
            <a:solidFill>
              <a:srgbClr val="141F61">
                <a:alpha val="30000"/>
              </a:srgbClr>
            </a:solidFill>
            <a:ln cmpd="sng">
              <a:solidFill>
                <a:srgbClr val="141F61"/>
              </a:solidFill>
            </a:ln>
          </c:spPr>
          <c:cat>
            <c:strRef>
              <c:f>Bengaluru_House_Data.csv!$F$1</c:f>
            </c:strRef>
          </c:cat>
          <c:val>
            <c:numRef>
              <c:f>Bengaluru_House_Data.csv!$F$3295</c:f>
              <c:numCache/>
            </c:numRef>
          </c:val>
        </c:ser>
        <c:ser>
          <c:idx val="3294"/>
          <c:order val="3294"/>
          <c:tx>
            <c:strRef>
              <c:f>Bengaluru_House_Data.csv!$I$3296</c:f>
            </c:strRef>
          </c:tx>
          <c:spPr>
            <a:solidFill>
              <a:srgbClr val="DA0208">
                <a:alpha val="30000"/>
              </a:srgbClr>
            </a:solidFill>
            <a:ln cmpd="sng">
              <a:solidFill>
                <a:srgbClr val="DA0208"/>
              </a:solidFill>
            </a:ln>
          </c:spPr>
          <c:cat>
            <c:strRef>
              <c:f>Bengaluru_House_Data.csv!$F$1</c:f>
            </c:strRef>
          </c:cat>
          <c:val>
            <c:numRef>
              <c:f>Bengaluru_House_Data.csv!$F$3296</c:f>
              <c:numCache/>
            </c:numRef>
          </c:val>
        </c:ser>
        <c:ser>
          <c:idx val="3295"/>
          <c:order val="3295"/>
          <c:tx>
            <c:strRef>
              <c:f>Bengaluru_House_Data.csv!$I$3297</c:f>
            </c:strRef>
          </c:tx>
          <c:spPr>
            <a:solidFill>
              <a:srgbClr val="6D372A">
                <a:alpha val="30000"/>
              </a:srgbClr>
            </a:solidFill>
            <a:ln cmpd="sng">
              <a:solidFill>
                <a:srgbClr val="6D372A"/>
              </a:solidFill>
            </a:ln>
          </c:spPr>
          <c:cat>
            <c:strRef>
              <c:f>Bengaluru_House_Data.csv!$F$1</c:f>
            </c:strRef>
          </c:cat>
          <c:val>
            <c:numRef>
              <c:f>Bengaluru_House_Data.csv!$F$3297</c:f>
              <c:numCache/>
            </c:numRef>
          </c:val>
        </c:ser>
        <c:ser>
          <c:idx val="3296"/>
          <c:order val="3296"/>
          <c:tx>
            <c:strRef>
              <c:f>Bengaluru_House_Data.csv!$I$3298</c:f>
            </c:strRef>
          </c:tx>
          <c:spPr>
            <a:solidFill>
              <a:srgbClr val="8ED780">
                <a:alpha val="30000"/>
              </a:srgbClr>
            </a:solidFill>
            <a:ln cmpd="sng">
              <a:solidFill>
                <a:srgbClr val="8ED780"/>
              </a:solidFill>
            </a:ln>
          </c:spPr>
          <c:cat>
            <c:strRef>
              <c:f>Bengaluru_House_Data.csv!$F$1</c:f>
            </c:strRef>
          </c:cat>
          <c:val>
            <c:numRef>
              <c:f>Bengaluru_House_Data.csv!$F$3298</c:f>
              <c:numCache/>
            </c:numRef>
          </c:val>
        </c:ser>
        <c:ser>
          <c:idx val="3297"/>
          <c:order val="3297"/>
          <c:tx>
            <c:strRef>
              <c:f>Bengaluru_House_Data.csv!$I$3299</c:f>
            </c:strRef>
          </c:tx>
          <c:spPr>
            <a:solidFill>
              <a:srgbClr val="CEA1FB">
                <a:alpha val="30000"/>
              </a:srgbClr>
            </a:solidFill>
            <a:ln cmpd="sng">
              <a:solidFill>
                <a:srgbClr val="CEA1FB"/>
              </a:solidFill>
            </a:ln>
          </c:spPr>
          <c:cat>
            <c:strRef>
              <c:f>Bengaluru_House_Data.csv!$F$1</c:f>
            </c:strRef>
          </c:cat>
          <c:val>
            <c:numRef>
              <c:f>Bengaluru_House_Data.csv!$F$3299</c:f>
              <c:numCache/>
            </c:numRef>
          </c:val>
        </c:ser>
        <c:ser>
          <c:idx val="3298"/>
          <c:order val="3298"/>
          <c:tx>
            <c:strRef>
              <c:f>Bengaluru_House_Data.csv!$I$3300</c:f>
            </c:strRef>
          </c:tx>
          <c:spPr>
            <a:solidFill>
              <a:srgbClr val="FF5B6B">
                <a:alpha val="30000"/>
              </a:srgbClr>
            </a:solidFill>
            <a:ln cmpd="sng">
              <a:solidFill>
                <a:srgbClr val="FF5B6B"/>
              </a:solidFill>
            </a:ln>
          </c:spPr>
          <c:cat>
            <c:strRef>
              <c:f>Bengaluru_House_Data.csv!$F$1</c:f>
            </c:strRef>
          </c:cat>
          <c:val>
            <c:numRef>
              <c:f>Bengaluru_House_Data.csv!$F$3300</c:f>
              <c:numCache/>
            </c:numRef>
          </c:val>
        </c:ser>
        <c:ser>
          <c:idx val="3299"/>
          <c:order val="3299"/>
          <c:tx>
            <c:strRef>
              <c:f>Bengaluru_House_Data.csv!$I$3301</c:f>
            </c:strRef>
          </c:tx>
          <c:spPr>
            <a:solidFill>
              <a:srgbClr val="4C3372">
                <a:alpha val="30000"/>
              </a:srgbClr>
            </a:solidFill>
            <a:ln cmpd="sng">
              <a:solidFill>
                <a:srgbClr val="4C3372"/>
              </a:solidFill>
            </a:ln>
          </c:spPr>
          <c:cat>
            <c:strRef>
              <c:f>Bengaluru_House_Data.csv!$F$1</c:f>
            </c:strRef>
          </c:cat>
          <c:val>
            <c:numRef>
              <c:f>Bengaluru_House_Data.csv!$F$3301</c:f>
              <c:numCache/>
            </c:numRef>
          </c:val>
        </c:ser>
        <c:ser>
          <c:idx val="3300"/>
          <c:order val="3300"/>
          <c:tx>
            <c:strRef>
              <c:f>Bengaluru_House_Data.csv!$I$3302</c:f>
            </c:strRef>
          </c:tx>
          <c:spPr>
            <a:solidFill>
              <a:srgbClr val="13270B">
                <a:alpha val="30000"/>
              </a:srgbClr>
            </a:solidFill>
            <a:ln cmpd="sng">
              <a:solidFill>
                <a:srgbClr val="13270B"/>
              </a:solidFill>
            </a:ln>
          </c:spPr>
          <c:cat>
            <c:strRef>
              <c:f>Bengaluru_House_Data.csv!$F$1</c:f>
            </c:strRef>
          </c:cat>
          <c:val>
            <c:numRef>
              <c:f>Bengaluru_House_Data.csv!$F$3302</c:f>
              <c:numCache/>
            </c:numRef>
          </c:val>
        </c:ser>
        <c:ser>
          <c:idx val="3301"/>
          <c:order val="3301"/>
          <c:tx>
            <c:strRef>
              <c:f>Bengaluru_House_Data.csv!$I$3303</c:f>
            </c:strRef>
          </c:tx>
          <c:spPr>
            <a:solidFill>
              <a:srgbClr val="736F67">
                <a:alpha val="30000"/>
              </a:srgbClr>
            </a:solidFill>
            <a:ln cmpd="sng">
              <a:solidFill>
                <a:srgbClr val="736F67"/>
              </a:solidFill>
            </a:ln>
          </c:spPr>
          <c:cat>
            <c:strRef>
              <c:f>Bengaluru_House_Data.csv!$F$1</c:f>
            </c:strRef>
          </c:cat>
          <c:val>
            <c:numRef>
              <c:f>Bengaluru_House_Data.csv!$F$3303</c:f>
              <c:numCache/>
            </c:numRef>
          </c:val>
        </c:ser>
        <c:ser>
          <c:idx val="3302"/>
          <c:order val="3302"/>
          <c:tx>
            <c:strRef>
              <c:f>Bengaluru_House_Data.csv!$I$3304</c:f>
            </c:strRef>
          </c:tx>
          <c:spPr>
            <a:solidFill>
              <a:srgbClr val="8FEBCB">
                <a:alpha val="30000"/>
              </a:srgbClr>
            </a:solidFill>
            <a:ln cmpd="sng">
              <a:solidFill>
                <a:srgbClr val="8FEBCB"/>
              </a:solidFill>
            </a:ln>
          </c:spPr>
          <c:cat>
            <c:strRef>
              <c:f>Bengaluru_House_Data.csv!$F$1</c:f>
            </c:strRef>
          </c:cat>
          <c:val>
            <c:numRef>
              <c:f>Bengaluru_House_Data.csv!$F$3304</c:f>
              <c:numCache/>
            </c:numRef>
          </c:val>
        </c:ser>
        <c:ser>
          <c:idx val="3303"/>
          <c:order val="3303"/>
          <c:tx>
            <c:strRef>
              <c:f>Bengaluru_House_Data.csv!$I$3305</c:f>
            </c:strRef>
          </c:tx>
          <c:spPr>
            <a:solidFill>
              <a:srgbClr val="0BBB2F">
                <a:alpha val="30000"/>
              </a:srgbClr>
            </a:solidFill>
            <a:ln cmpd="sng">
              <a:solidFill>
                <a:srgbClr val="0BBB2F"/>
              </a:solidFill>
            </a:ln>
          </c:spPr>
          <c:cat>
            <c:strRef>
              <c:f>Bengaluru_House_Data.csv!$F$1</c:f>
            </c:strRef>
          </c:cat>
          <c:val>
            <c:numRef>
              <c:f>Bengaluru_House_Data.csv!$F$3305</c:f>
              <c:numCache/>
            </c:numRef>
          </c:val>
        </c:ser>
        <c:ser>
          <c:idx val="3304"/>
          <c:order val="3304"/>
          <c:tx>
            <c:strRef>
              <c:f>Bengaluru_House_Data.csv!$I$3306</c:f>
            </c:strRef>
          </c:tx>
          <c:spPr>
            <a:solidFill>
              <a:srgbClr val="FF87B7">
                <a:alpha val="30000"/>
              </a:srgbClr>
            </a:solidFill>
            <a:ln cmpd="sng">
              <a:solidFill>
                <a:srgbClr val="FF87B7"/>
              </a:solidFill>
            </a:ln>
          </c:spPr>
          <c:cat>
            <c:strRef>
              <c:f>Bengaluru_House_Data.csv!$F$1</c:f>
            </c:strRef>
          </c:cat>
          <c:val>
            <c:numRef>
              <c:f>Bengaluru_House_Data.csv!$F$3306</c:f>
              <c:numCache/>
            </c:numRef>
          </c:val>
        </c:ser>
        <c:ser>
          <c:idx val="3305"/>
          <c:order val="3305"/>
          <c:tx>
            <c:strRef>
              <c:f>Bengaluru_House_Data.csv!$I$3307</c:f>
            </c:strRef>
          </c:tx>
          <c:spPr>
            <a:solidFill>
              <a:srgbClr val="834783">
                <a:alpha val="30000"/>
              </a:srgbClr>
            </a:solidFill>
            <a:ln cmpd="sng">
              <a:solidFill>
                <a:srgbClr val="834783"/>
              </a:solidFill>
            </a:ln>
          </c:spPr>
          <c:cat>
            <c:strRef>
              <c:f>Bengaluru_House_Data.csv!$F$1</c:f>
            </c:strRef>
          </c:cat>
          <c:val>
            <c:numRef>
              <c:f>Bengaluru_House_Data.csv!$F$3307</c:f>
              <c:numCache/>
            </c:numRef>
          </c:val>
        </c:ser>
        <c:ser>
          <c:idx val="3306"/>
          <c:order val="3306"/>
          <c:tx>
            <c:strRef>
              <c:f>Bengaluru_House_Data.csv!$I$3308</c:f>
            </c:strRef>
          </c:tx>
          <c:spPr>
            <a:solidFill>
              <a:srgbClr val="4C4C0E">
                <a:alpha val="30000"/>
              </a:srgbClr>
            </a:solidFill>
            <a:ln cmpd="sng">
              <a:solidFill>
                <a:srgbClr val="4C4C0E"/>
              </a:solidFill>
            </a:ln>
          </c:spPr>
          <c:cat>
            <c:strRef>
              <c:f>Bengaluru_House_Data.csv!$F$1</c:f>
            </c:strRef>
          </c:cat>
          <c:val>
            <c:numRef>
              <c:f>Bengaluru_House_Data.csv!$F$3308</c:f>
              <c:numCache/>
            </c:numRef>
          </c:val>
        </c:ser>
        <c:ser>
          <c:idx val="3307"/>
          <c:order val="3307"/>
          <c:tx>
            <c:strRef>
              <c:f>Bengaluru_House_Data.csv!$I$3309</c:f>
            </c:strRef>
          </c:tx>
          <c:spPr>
            <a:solidFill>
              <a:srgbClr val="79A7A4">
                <a:alpha val="30000"/>
              </a:srgbClr>
            </a:solidFill>
            <a:ln cmpd="sng">
              <a:solidFill>
                <a:srgbClr val="79A7A4"/>
              </a:solidFill>
            </a:ln>
          </c:spPr>
          <c:cat>
            <c:strRef>
              <c:f>Bengaluru_House_Data.csv!$F$1</c:f>
            </c:strRef>
          </c:cat>
          <c:val>
            <c:numRef>
              <c:f>Bengaluru_House_Data.csv!$F$3309</c:f>
              <c:numCache/>
            </c:numRef>
          </c:val>
        </c:ser>
        <c:ser>
          <c:idx val="3308"/>
          <c:order val="3308"/>
          <c:tx>
            <c:strRef>
              <c:f>Bengaluru_House_Data.csv!$I$3310</c:f>
            </c:strRef>
          </c:tx>
          <c:spPr>
            <a:solidFill>
              <a:srgbClr val="90FF16">
                <a:alpha val="30000"/>
              </a:srgbClr>
            </a:solidFill>
            <a:ln cmpd="sng">
              <a:solidFill>
                <a:srgbClr val="90FF16"/>
              </a:solidFill>
            </a:ln>
          </c:spPr>
          <c:cat>
            <c:strRef>
              <c:f>Bengaluru_House_Data.csv!$F$1</c:f>
            </c:strRef>
          </c:cat>
          <c:val>
            <c:numRef>
              <c:f>Bengaluru_House_Data.csv!$F$3310</c:f>
              <c:numCache/>
            </c:numRef>
          </c:val>
        </c:ser>
        <c:ser>
          <c:idx val="3309"/>
          <c:order val="3309"/>
          <c:tx>
            <c:strRef>
              <c:f>Bengaluru_House_Data.csv!$I$3311</c:f>
            </c:strRef>
          </c:tx>
          <c:spPr>
            <a:solidFill>
              <a:srgbClr val="48D563">
                <a:alpha val="30000"/>
              </a:srgbClr>
            </a:solidFill>
            <a:ln cmpd="sng">
              <a:solidFill>
                <a:srgbClr val="48D563"/>
              </a:solidFill>
            </a:ln>
          </c:spPr>
          <c:cat>
            <c:strRef>
              <c:f>Bengaluru_House_Data.csv!$F$1</c:f>
            </c:strRef>
          </c:cat>
          <c:val>
            <c:numRef>
              <c:f>Bengaluru_House_Data.csv!$F$3311</c:f>
              <c:numCache/>
            </c:numRef>
          </c:val>
        </c:ser>
        <c:ser>
          <c:idx val="3310"/>
          <c:order val="3310"/>
          <c:tx>
            <c:strRef>
              <c:f>Bengaluru_House_Data.csv!$I$3312</c:f>
            </c:strRef>
          </c:tx>
          <c:spPr>
            <a:solidFill>
              <a:srgbClr val="FFB303">
                <a:alpha val="30000"/>
              </a:srgbClr>
            </a:solidFill>
            <a:ln cmpd="sng">
              <a:solidFill>
                <a:srgbClr val="FFB303"/>
              </a:solidFill>
            </a:ln>
          </c:spPr>
          <c:cat>
            <c:strRef>
              <c:f>Bengaluru_House_Data.csv!$F$1</c:f>
            </c:strRef>
          </c:cat>
          <c:val>
            <c:numRef>
              <c:f>Bengaluru_House_Data.csv!$F$3312</c:f>
              <c:numCache/>
            </c:numRef>
          </c:val>
        </c:ser>
        <c:ser>
          <c:idx val="3311"/>
          <c:order val="3311"/>
          <c:tx>
            <c:strRef>
              <c:f>Bengaluru_House_Data.csv!$I$3313</c:f>
            </c:strRef>
          </c:tx>
          <c:spPr>
            <a:solidFill>
              <a:srgbClr val="BB5B94">
                <a:alpha val="30000"/>
              </a:srgbClr>
            </a:solidFill>
            <a:ln cmpd="sng">
              <a:solidFill>
                <a:srgbClr val="BB5B94"/>
              </a:solidFill>
            </a:ln>
          </c:spPr>
          <c:cat>
            <c:strRef>
              <c:f>Bengaluru_House_Data.csv!$F$1</c:f>
            </c:strRef>
          </c:cat>
          <c:val>
            <c:numRef>
              <c:f>Bengaluru_House_Data.csv!$F$3313</c:f>
              <c:numCache/>
            </c:numRef>
          </c:val>
        </c:ser>
        <c:ser>
          <c:idx val="3312"/>
          <c:order val="3312"/>
          <c:tx>
            <c:strRef>
              <c:f>Bengaluru_House_Data.csv!$I$3314</c:f>
            </c:strRef>
          </c:tx>
          <c:spPr>
            <a:solidFill>
              <a:srgbClr val="847012">
                <a:alpha val="30000"/>
              </a:srgbClr>
            </a:solidFill>
            <a:ln cmpd="sng">
              <a:solidFill>
                <a:srgbClr val="847012"/>
              </a:solidFill>
            </a:ln>
          </c:spPr>
          <c:cat>
            <c:strRef>
              <c:f>Bengaluru_House_Data.csv!$F$1</c:f>
            </c:strRef>
          </c:cat>
          <c:val>
            <c:numRef>
              <c:f>Bengaluru_House_Data.csv!$F$3314</c:f>
              <c:numCache/>
            </c:numRef>
          </c:val>
        </c:ser>
        <c:ser>
          <c:idx val="3313"/>
          <c:order val="3313"/>
          <c:tx>
            <c:strRef>
              <c:f>Bengaluru_House_Data.csv!$I$3315</c:f>
            </c:strRef>
          </c:tx>
          <c:spPr>
            <a:solidFill>
              <a:srgbClr val="80E0E0">
                <a:alpha val="30000"/>
              </a:srgbClr>
            </a:solidFill>
            <a:ln cmpd="sng">
              <a:solidFill>
                <a:srgbClr val="80E0E0"/>
              </a:solidFill>
            </a:ln>
          </c:spPr>
          <c:cat>
            <c:strRef>
              <c:f>Bengaluru_House_Data.csv!$F$1</c:f>
            </c:strRef>
          </c:cat>
          <c:val>
            <c:numRef>
              <c:f>Bengaluru_House_Data.csv!$F$3315</c:f>
              <c:numCache/>
            </c:numRef>
          </c:val>
        </c:ser>
        <c:ser>
          <c:idx val="3314"/>
          <c:order val="3314"/>
          <c:tx>
            <c:strRef>
              <c:f>Bengaluru_House_Data.csv!$I$3316</c:f>
            </c:strRef>
          </c:tx>
          <c:spPr>
            <a:solidFill>
              <a:srgbClr val="911362">
                <a:alpha val="30000"/>
              </a:srgbClr>
            </a:solidFill>
            <a:ln cmpd="sng">
              <a:solidFill>
                <a:srgbClr val="911362"/>
              </a:solidFill>
            </a:ln>
          </c:spPr>
          <c:cat>
            <c:strRef>
              <c:f>Bengaluru_House_Data.csv!$F$1</c:f>
            </c:strRef>
          </c:cat>
          <c:val>
            <c:numRef>
              <c:f>Bengaluru_House_Data.csv!$F$3316</c:f>
              <c:numCache/>
            </c:numRef>
          </c:val>
        </c:ser>
        <c:ser>
          <c:idx val="3315"/>
          <c:order val="3315"/>
          <c:tx>
            <c:strRef>
              <c:f>Bengaluru_House_Data.csv!$I$3317</c:f>
            </c:strRef>
          </c:tx>
          <c:spPr>
            <a:solidFill>
              <a:srgbClr val="85EF96">
                <a:alpha val="30000"/>
              </a:srgbClr>
            </a:solidFill>
            <a:ln cmpd="sng">
              <a:solidFill>
                <a:srgbClr val="85EF96"/>
              </a:solidFill>
            </a:ln>
          </c:spPr>
          <c:cat>
            <c:strRef>
              <c:f>Bengaluru_House_Data.csv!$F$1</c:f>
            </c:strRef>
          </c:cat>
          <c:val>
            <c:numRef>
              <c:f>Bengaluru_House_Data.csv!$F$3317</c:f>
              <c:numCache/>
            </c:numRef>
          </c:val>
        </c:ser>
        <c:ser>
          <c:idx val="3316"/>
          <c:order val="3316"/>
          <c:tx>
            <c:strRef>
              <c:f>Bengaluru_House_Data.csv!$I$3318</c:f>
            </c:strRef>
          </c:tx>
          <c:spPr>
            <a:solidFill>
              <a:srgbClr val="FFDF4F">
                <a:alpha val="30000"/>
              </a:srgbClr>
            </a:solidFill>
            <a:ln cmpd="sng">
              <a:solidFill>
                <a:srgbClr val="FFDF4F"/>
              </a:solidFill>
            </a:ln>
          </c:spPr>
          <c:cat>
            <c:strRef>
              <c:f>Bengaluru_House_Data.csv!$F$1</c:f>
            </c:strRef>
          </c:cat>
          <c:val>
            <c:numRef>
              <c:f>Bengaluru_House_Data.csv!$F$3318</c:f>
              <c:numCache/>
            </c:numRef>
          </c:val>
        </c:ser>
        <c:ser>
          <c:idx val="3317"/>
          <c:order val="3317"/>
          <c:tx>
            <c:strRef>
              <c:f>Bengaluru_House_Data.csv!$I$3319</c:f>
            </c:strRef>
          </c:tx>
          <c:spPr>
            <a:solidFill>
              <a:srgbClr val="F26FA5">
                <a:alpha val="30000"/>
              </a:srgbClr>
            </a:solidFill>
            <a:ln cmpd="sng">
              <a:solidFill>
                <a:srgbClr val="F26FA5"/>
              </a:solidFill>
            </a:ln>
          </c:spPr>
          <c:cat>
            <c:strRef>
              <c:f>Bengaluru_House_Data.csv!$F$1</c:f>
            </c:strRef>
          </c:cat>
          <c:val>
            <c:numRef>
              <c:f>Bengaluru_House_Data.csv!$F$3319</c:f>
              <c:numCache/>
            </c:numRef>
          </c:val>
        </c:ser>
        <c:ser>
          <c:idx val="3318"/>
          <c:order val="3318"/>
          <c:tx>
            <c:strRef>
              <c:f>Bengaluru_House_Data.csv!$I$3320</c:f>
            </c:strRef>
          </c:tx>
          <c:spPr>
            <a:solidFill>
              <a:srgbClr val="BD9515">
                <a:alpha val="30000"/>
              </a:srgbClr>
            </a:solidFill>
            <a:ln cmpd="sng">
              <a:solidFill>
                <a:srgbClr val="BD9515"/>
              </a:solidFill>
            </a:ln>
          </c:spPr>
          <c:cat>
            <c:strRef>
              <c:f>Bengaluru_House_Data.csv!$F$1</c:f>
            </c:strRef>
          </c:cat>
          <c:val>
            <c:numRef>
              <c:f>Bengaluru_House_Data.csv!$F$3320</c:f>
              <c:numCache/>
            </c:numRef>
          </c:val>
        </c:ser>
        <c:ser>
          <c:idx val="3319"/>
          <c:order val="3319"/>
          <c:tx>
            <c:strRef>
              <c:f>Bengaluru_House_Data.csv!$I$3321</c:f>
            </c:strRef>
          </c:tx>
          <c:spPr>
            <a:solidFill>
              <a:srgbClr val="86181D">
                <a:alpha val="30000"/>
              </a:srgbClr>
            </a:solidFill>
            <a:ln cmpd="sng">
              <a:solidFill>
                <a:srgbClr val="86181D"/>
              </a:solidFill>
            </a:ln>
          </c:spPr>
          <c:cat>
            <c:strRef>
              <c:f>Bengaluru_House_Data.csv!$F$1</c:f>
            </c:strRef>
          </c:cat>
          <c:val>
            <c:numRef>
              <c:f>Bengaluru_House_Data.csv!$F$3321</c:f>
              <c:numCache/>
            </c:numRef>
          </c:val>
        </c:ser>
        <c:ser>
          <c:idx val="3320"/>
          <c:order val="3320"/>
          <c:tx>
            <c:strRef>
              <c:f>Bengaluru_House_Data.csv!$I$3322</c:f>
            </c:strRef>
          </c:tx>
          <c:spPr>
            <a:solidFill>
              <a:srgbClr val="9327AD">
                <a:alpha val="30000"/>
              </a:srgbClr>
            </a:solidFill>
            <a:ln cmpd="sng">
              <a:solidFill>
                <a:srgbClr val="9327AD"/>
              </a:solidFill>
            </a:ln>
          </c:spPr>
          <c:cat>
            <c:strRef>
              <c:f>Bengaluru_House_Data.csv!$F$1</c:f>
            </c:strRef>
          </c:cat>
          <c:val>
            <c:numRef>
              <c:f>Bengaluru_House_Data.csv!$F$3322</c:f>
              <c:numCache/>
            </c:numRef>
          </c:val>
        </c:ser>
        <c:ser>
          <c:idx val="3321"/>
          <c:order val="3321"/>
          <c:tx>
            <c:strRef>
              <c:f>Bengaluru_House_Data.csv!$I$3323</c:f>
            </c:strRef>
          </c:tx>
          <c:spPr>
            <a:solidFill>
              <a:srgbClr val="C209CA">
                <a:alpha val="30000"/>
              </a:srgbClr>
            </a:solidFill>
            <a:ln cmpd="sng">
              <a:solidFill>
                <a:srgbClr val="C209CA"/>
              </a:solidFill>
            </a:ln>
          </c:spPr>
          <c:cat>
            <c:strRef>
              <c:f>Bengaluru_House_Data.csv!$F$1</c:f>
            </c:strRef>
          </c:cat>
          <c:val>
            <c:numRef>
              <c:f>Bengaluru_House_Data.csv!$F$3323</c:f>
              <c:numCache/>
            </c:numRef>
          </c:val>
        </c:ser>
        <c:ser>
          <c:idx val="3322"/>
          <c:order val="3322"/>
          <c:tx>
            <c:strRef>
              <c:f>Bengaluru_House_Data.csv!$I$3324</c:f>
            </c:strRef>
          </c:tx>
          <c:spPr>
            <a:solidFill>
              <a:srgbClr val="FF0A9C">
                <a:alpha val="30000"/>
              </a:srgbClr>
            </a:solidFill>
            <a:ln cmpd="sng">
              <a:solidFill>
                <a:srgbClr val="FF0A9C"/>
              </a:solidFill>
            </a:ln>
          </c:spPr>
          <c:cat>
            <c:strRef>
              <c:f>Bengaluru_House_Data.csv!$F$1</c:f>
            </c:strRef>
          </c:cat>
          <c:val>
            <c:numRef>
              <c:f>Bengaluru_House_Data.csv!$F$3324</c:f>
              <c:numCache/>
            </c:numRef>
          </c:val>
        </c:ser>
        <c:ser>
          <c:idx val="3323"/>
          <c:order val="3323"/>
          <c:tx>
            <c:strRef>
              <c:f>Bengaluru_House_Data.csv!$I$3325</c:f>
            </c:strRef>
          </c:tx>
          <c:spPr>
            <a:solidFill>
              <a:srgbClr val="2982B6">
                <a:alpha val="30000"/>
              </a:srgbClr>
            </a:solidFill>
            <a:ln cmpd="sng">
              <a:solidFill>
                <a:srgbClr val="2982B6"/>
              </a:solidFill>
            </a:ln>
          </c:spPr>
          <c:cat>
            <c:strRef>
              <c:f>Bengaluru_House_Data.csv!$F$1</c:f>
            </c:strRef>
          </c:cat>
          <c:val>
            <c:numRef>
              <c:f>Bengaluru_House_Data.csv!$F$3325</c:f>
              <c:numCache/>
            </c:numRef>
          </c:val>
        </c:ser>
        <c:ser>
          <c:idx val="3324"/>
          <c:order val="3324"/>
          <c:tx>
            <c:strRef>
              <c:f>Bengaluru_House_Data.csv!$I$3326</c:f>
            </c:strRef>
          </c:tx>
          <c:spPr>
            <a:solidFill>
              <a:srgbClr val="F6B918">
                <a:alpha val="30000"/>
              </a:srgbClr>
            </a:solidFill>
            <a:ln cmpd="sng">
              <a:solidFill>
                <a:srgbClr val="F6B918"/>
              </a:solidFill>
            </a:ln>
          </c:spPr>
          <c:cat>
            <c:strRef>
              <c:f>Bengaluru_House_Data.csv!$F$1</c:f>
            </c:strRef>
          </c:cat>
          <c:val>
            <c:numRef>
              <c:f>Bengaluru_House_Data.csv!$F$3326</c:f>
              <c:numCache/>
            </c:numRef>
          </c:val>
        </c:ser>
        <c:ser>
          <c:idx val="3325"/>
          <c:order val="3325"/>
          <c:tx>
            <c:strRef>
              <c:f>Bengaluru_House_Data.csv!$I$3327</c:f>
            </c:strRef>
          </c:tx>
          <c:spPr>
            <a:solidFill>
              <a:srgbClr val="8C5159">
                <a:alpha val="30000"/>
              </a:srgbClr>
            </a:solidFill>
            <a:ln cmpd="sng">
              <a:solidFill>
                <a:srgbClr val="8C5159"/>
              </a:solidFill>
            </a:ln>
          </c:spPr>
          <c:cat>
            <c:strRef>
              <c:f>Bengaluru_House_Data.csv!$F$1</c:f>
            </c:strRef>
          </c:cat>
          <c:val>
            <c:numRef>
              <c:f>Bengaluru_House_Data.csv!$F$3327</c:f>
              <c:numCache/>
            </c:numRef>
          </c:val>
        </c:ser>
        <c:ser>
          <c:idx val="3326"/>
          <c:order val="3326"/>
          <c:tx>
            <c:strRef>
              <c:f>Bengaluru_House_Data.csv!$I$3328</c:f>
            </c:strRef>
          </c:tx>
          <c:spPr>
            <a:solidFill>
              <a:srgbClr val="943BF8">
                <a:alpha val="30000"/>
              </a:srgbClr>
            </a:solidFill>
            <a:ln cmpd="sng">
              <a:solidFill>
                <a:srgbClr val="943BF8"/>
              </a:solidFill>
            </a:ln>
          </c:spPr>
          <c:cat>
            <c:strRef>
              <c:f>Bengaluru_House_Data.csv!$F$1</c:f>
            </c:strRef>
          </c:cat>
          <c:val>
            <c:numRef>
              <c:f>Bengaluru_House_Data.csv!$F$3328</c:f>
              <c:numCache/>
            </c:numRef>
          </c:val>
        </c:ser>
        <c:ser>
          <c:idx val="3327"/>
          <c:order val="3327"/>
          <c:tx>
            <c:strRef>
              <c:f>Bengaluru_House_Data.csv!$I$3329</c:f>
            </c:strRef>
          </c:tx>
          <c:spPr>
            <a:solidFill>
              <a:srgbClr val="FF23FD">
                <a:alpha val="30000"/>
              </a:srgbClr>
            </a:solidFill>
            <a:ln cmpd="sng">
              <a:solidFill>
                <a:srgbClr val="FF23FD"/>
              </a:solidFill>
            </a:ln>
          </c:spPr>
          <c:cat>
            <c:strRef>
              <c:f>Bengaluru_House_Data.csv!$F$1</c:f>
            </c:strRef>
          </c:cat>
          <c:val>
            <c:numRef>
              <c:f>Bengaluru_House_Data.csv!$F$3329</c:f>
              <c:numCache/>
            </c:numRef>
          </c:val>
        </c:ser>
        <c:ser>
          <c:idx val="3328"/>
          <c:order val="3328"/>
          <c:tx>
            <c:strRef>
              <c:f>Bengaluru_House_Data.csv!$I$3330</c:f>
            </c:strRef>
          </c:tx>
          <c:spPr>
            <a:solidFill>
              <a:srgbClr val="FF36E8">
                <a:alpha val="30000"/>
              </a:srgbClr>
            </a:solidFill>
            <a:ln cmpd="sng">
              <a:solidFill>
                <a:srgbClr val="FF36E8"/>
              </a:solidFill>
            </a:ln>
          </c:spPr>
          <c:cat>
            <c:strRef>
              <c:f>Bengaluru_House_Data.csv!$F$1</c:f>
            </c:strRef>
          </c:cat>
          <c:val>
            <c:numRef>
              <c:f>Bengaluru_House_Data.csv!$F$3330</c:f>
              <c:numCache/>
            </c:numRef>
          </c:val>
        </c:ser>
        <c:ser>
          <c:idx val="3329"/>
          <c:order val="3329"/>
          <c:tx>
            <c:strRef>
              <c:f>Bengaluru_House_Data.csv!$I$3331</c:f>
            </c:strRef>
          </c:tx>
          <c:spPr>
            <a:solidFill>
              <a:srgbClr val="6196C7">
                <a:alpha val="30000"/>
              </a:srgbClr>
            </a:solidFill>
            <a:ln cmpd="sng">
              <a:solidFill>
                <a:srgbClr val="6196C7"/>
              </a:solidFill>
            </a:ln>
          </c:spPr>
          <c:cat>
            <c:strRef>
              <c:f>Bengaluru_House_Data.csv!$F$1</c:f>
            </c:strRef>
          </c:cat>
          <c:val>
            <c:numRef>
              <c:f>Bengaluru_House_Data.csv!$F$3331</c:f>
              <c:numCache/>
            </c:numRef>
          </c:val>
        </c:ser>
        <c:ser>
          <c:idx val="3330"/>
          <c:order val="3330"/>
          <c:tx>
            <c:strRef>
              <c:f>Bengaluru_House_Data.csv!$I$3332</c:f>
            </c:strRef>
          </c:tx>
          <c:spPr>
            <a:solidFill>
              <a:srgbClr val="2FDE1C">
                <a:alpha val="30000"/>
              </a:srgbClr>
            </a:solidFill>
            <a:ln cmpd="sng">
              <a:solidFill>
                <a:srgbClr val="2FDE1C"/>
              </a:solidFill>
            </a:ln>
          </c:spPr>
          <c:cat>
            <c:strRef>
              <c:f>Bengaluru_House_Data.csv!$F$1</c:f>
            </c:strRef>
          </c:cat>
          <c:val>
            <c:numRef>
              <c:f>Bengaluru_House_Data.csv!$F$3332</c:f>
              <c:numCache/>
            </c:numRef>
          </c:val>
        </c:ser>
        <c:ser>
          <c:idx val="3331"/>
          <c:order val="3331"/>
          <c:tx>
            <c:strRef>
              <c:f>Bengaluru_House_Data.csv!$I$3333</c:f>
            </c:strRef>
          </c:tx>
          <c:spPr>
            <a:solidFill>
              <a:srgbClr val="938996">
                <a:alpha val="30000"/>
              </a:srgbClr>
            </a:solidFill>
            <a:ln cmpd="sng">
              <a:solidFill>
                <a:srgbClr val="938996"/>
              </a:solidFill>
            </a:ln>
          </c:spPr>
          <c:cat>
            <c:strRef>
              <c:f>Bengaluru_House_Data.csv!$F$1</c:f>
            </c:strRef>
          </c:cat>
          <c:val>
            <c:numRef>
              <c:f>Bengaluru_House_Data.csv!$F$3333</c:f>
              <c:numCache/>
            </c:numRef>
          </c:val>
        </c:ser>
        <c:ser>
          <c:idx val="3332"/>
          <c:order val="3332"/>
          <c:tx>
            <c:strRef>
              <c:f>Bengaluru_House_Data.csv!$I$3334</c:f>
            </c:strRef>
          </c:tx>
          <c:spPr>
            <a:solidFill>
              <a:srgbClr val="955044">
                <a:alpha val="30000"/>
              </a:srgbClr>
            </a:solidFill>
            <a:ln cmpd="sng">
              <a:solidFill>
                <a:srgbClr val="955044"/>
              </a:solidFill>
            </a:ln>
          </c:spPr>
          <c:cat>
            <c:strRef>
              <c:f>Bengaluru_House_Data.csv!$F$1</c:f>
            </c:strRef>
          </c:cat>
          <c:val>
            <c:numRef>
              <c:f>Bengaluru_House_Data.csv!$F$3334</c:f>
              <c:numCache/>
            </c:numRef>
          </c:val>
        </c:ser>
        <c:ser>
          <c:idx val="3333"/>
          <c:order val="3333"/>
          <c:tx>
            <c:strRef>
              <c:f>Bengaluru_House_Data.csv!$I$3335</c:f>
            </c:strRef>
          </c:tx>
          <c:spPr>
            <a:solidFill>
              <a:srgbClr val="3C3E31">
                <a:alpha val="30000"/>
              </a:srgbClr>
            </a:solidFill>
            <a:ln cmpd="sng">
              <a:solidFill>
                <a:srgbClr val="3C3E31"/>
              </a:solidFill>
            </a:ln>
          </c:spPr>
          <c:cat>
            <c:strRef>
              <c:f>Bengaluru_House_Data.csv!$F$1</c:f>
            </c:strRef>
          </c:cat>
          <c:val>
            <c:numRef>
              <c:f>Bengaluru_House_Data.csv!$F$3335</c:f>
              <c:numCache/>
            </c:numRef>
          </c:val>
        </c:ser>
        <c:ser>
          <c:idx val="3334"/>
          <c:order val="3334"/>
          <c:tx>
            <c:strRef>
              <c:f>Bengaluru_House_Data.csv!$I$3336</c:f>
            </c:strRef>
          </c:tx>
          <c:spPr>
            <a:solidFill>
              <a:srgbClr val="FF6234">
                <a:alpha val="30000"/>
              </a:srgbClr>
            </a:solidFill>
            <a:ln cmpd="sng">
              <a:solidFill>
                <a:srgbClr val="FF6234"/>
              </a:solidFill>
            </a:ln>
          </c:spPr>
          <c:cat>
            <c:strRef>
              <c:f>Bengaluru_House_Data.csv!$F$1</c:f>
            </c:strRef>
          </c:cat>
          <c:val>
            <c:numRef>
              <c:f>Bengaluru_House_Data.csv!$F$3336</c:f>
              <c:numCache/>
            </c:numRef>
          </c:val>
        </c:ser>
        <c:ser>
          <c:idx val="3335"/>
          <c:order val="3335"/>
          <c:tx>
            <c:strRef>
              <c:f>Bengaluru_House_Data.csv!$I$3337</c:f>
            </c:strRef>
          </c:tx>
          <c:spPr>
            <a:solidFill>
              <a:srgbClr val="99AAD9">
                <a:alpha val="30000"/>
              </a:srgbClr>
            </a:solidFill>
            <a:ln cmpd="sng">
              <a:solidFill>
                <a:srgbClr val="99AAD9"/>
              </a:solidFill>
            </a:ln>
          </c:spPr>
          <c:cat>
            <c:strRef>
              <c:f>Bengaluru_House_Data.csv!$F$1</c:f>
            </c:strRef>
          </c:cat>
          <c:val>
            <c:numRef>
              <c:f>Bengaluru_House_Data.csv!$F$3337</c:f>
              <c:numCache/>
            </c:numRef>
          </c:val>
        </c:ser>
        <c:ser>
          <c:idx val="3336"/>
          <c:order val="3336"/>
          <c:tx>
            <c:strRef>
              <c:f>Bengaluru_House_Data.csv!$I$3338</c:f>
            </c:strRef>
          </c:tx>
          <c:spPr>
            <a:solidFill>
              <a:srgbClr val="67031F">
                <a:alpha val="30000"/>
              </a:srgbClr>
            </a:solidFill>
            <a:ln cmpd="sng">
              <a:solidFill>
                <a:srgbClr val="67031F"/>
              </a:solidFill>
            </a:ln>
          </c:spPr>
          <c:cat>
            <c:strRef>
              <c:f>Bengaluru_House_Data.csv!$F$1</c:f>
            </c:strRef>
          </c:cat>
          <c:val>
            <c:numRef>
              <c:f>Bengaluru_House_Data.csv!$F$3338</c:f>
              <c:numCache/>
            </c:numRef>
          </c:val>
        </c:ser>
        <c:ser>
          <c:idx val="3337"/>
          <c:order val="3337"/>
          <c:tx>
            <c:strRef>
              <c:f>Bengaluru_House_Data.csv!$I$3339</c:f>
            </c:strRef>
          </c:tx>
          <c:spPr>
            <a:solidFill>
              <a:srgbClr val="99C1D3">
                <a:alpha val="30000"/>
              </a:srgbClr>
            </a:solidFill>
            <a:ln cmpd="sng">
              <a:solidFill>
                <a:srgbClr val="99C1D3"/>
              </a:solidFill>
            </a:ln>
          </c:spPr>
          <c:cat>
            <c:strRef>
              <c:f>Bengaluru_House_Data.csv!$F$1</c:f>
            </c:strRef>
          </c:cat>
          <c:val>
            <c:numRef>
              <c:f>Bengaluru_House_Data.csv!$F$3339</c:f>
              <c:numCache/>
            </c:numRef>
          </c:val>
        </c:ser>
        <c:ser>
          <c:idx val="3338"/>
          <c:order val="3338"/>
          <c:tx>
            <c:strRef>
              <c:f>Bengaluru_House_Data.csv!$I$3340</c:f>
            </c:strRef>
          </c:tx>
          <c:spPr>
            <a:solidFill>
              <a:srgbClr val="96648F">
                <a:alpha val="30000"/>
              </a:srgbClr>
            </a:solidFill>
            <a:ln cmpd="sng">
              <a:solidFill>
                <a:srgbClr val="96648F"/>
              </a:solidFill>
            </a:ln>
          </c:spPr>
          <c:cat>
            <c:strRef>
              <c:f>Bengaluru_House_Data.csv!$F$1</c:f>
            </c:strRef>
          </c:cat>
          <c:val>
            <c:numRef>
              <c:f>Bengaluru_House_Data.csv!$F$3340</c:f>
              <c:numCache/>
            </c:numRef>
          </c:val>
        </c:ser>
        <c:ser>
          <c:idx val="3339"/>
          <c:order val="3339"/>
          <c:tx>
            <c:strRef>
              <c:f>Bengaluru_House_Data.csv!$I$3341</c:f>
            </c:strRef>
          </c:tx>
          <c:spPr>
            <a:solidFill>
              <a:srgbClr val="785865">
                <a:alpha val="30000"/>
              </a:srgbClr>
            </a:solidFill>
            <a:ln cmpd="sng">
              <a:solidFill>
                <a:srgbClr val="785865"/>
              </a:solidFill>
            </a:ln>
          </c:spPr>
          <c:cat>
            <c:strRef>
              <c:f>Bengaluru_House_Data.csv!$F$1</c:f>
            </c:strRef>
          </c:cat>
          <c:val>
            <c:numRef>
              <c:f>Bengaluru_House_Data.csv!$F$3341</c:f>
              <c:numCache/>
            </c:numRef>
          </c:val>
        </c:ser>
        <c:ser>
          <c:idx val="3340"/>
          <c:order val="3340"/>
          <c:tx>
            <c:strRef>
              <c:f>Bengaluru_House_Data.csv!$I$3342</c:f>
            </c:strRef>
          </c:tx>
          <c:spPr>
            <a:solidFill>
              <a:srgbClr val="FF8E80">
                <a:alpha val="30000"/>
              </a:srgbClr>
            </a:solidFill>
            <a:ln cmpd="sng">
              <a:solidFill>
                <a:srgbClr val="FF8E80"/>
              </a:solidFill>
            </a:ln>
          </c:spPr>
          <c:cat>
            <c:strRef>
              <c:f>Bengaluru_House_Data.csv!$F$1</c:f>
            </c:strRef>
          </c:cat>
          <c:val>
            <c:numRef>
              <c:f>Bengaluru_House_Data.csv!$F$3342</c:f>
              <c:numCache/>
            </c:numRef>
          </c:val>
        </c:ser>
        <c:ser>
          <c:idx val="3341"/>
          <c:order val="3341"/>
          <c:tx>
            <c:strRef>
              <c:f>Bengaluru_House_Data.csv!$I$3343</c:f>
            </c:strRef>
          </c:tx>
          <c:spPr>
            <a:solidFill>
              <a:srgbClr val="D0BEEA">
                <a:alpha val="30000"/>
              </a:srgbClr>
            </a:solidFill>
            <a:ln cmpd="sng">
              <a:solidFill>
                <a:srgbClr val="D0BEEA"/>
              </a:solidFill>
            </a:ln>
          </c:spPr>
          <c:cat>
            <c:strRef>
              <c:f>Bengaluru_House_Data.csv!$F$1</c:f>
            </c:strRef>
          </c:cat>
          <c:val>
            <c:numRef>
              <c:f>Bengaluru_House_Data.csv!$F$3343</c:f>
              <c:numCache/>
            </c:numRef>
          </c:val>
        </c:ser>
        <c:ser>
          <c:idx val="3342"/>
          <c:order val="3342"/>
          <c:tx>
            <c:strRef>
              <c:f>Bengaluru_House_Data.csv!$I$3344</c:f>
            </c:strRef>
          </c:tx>
          <c:spPr>
            <a:solidFill>
              <a:srgbClr val="A02722">
                <a:alpha val="30000"/>
              </a:srgbClr>
            </a:solidFill>
            <a:ln cmpd="sng">
              <a:solidFill>
                <a:srgbClr val="A02722"/>
              </a:solidFill>
            </a:ln>
          </c:spPr>
          <c:cat>
            <c:strRef>
              <c:f>Bengaluru_House_Data.csv!$F$1</c:f>
            </c:strRef>
          </c:cat>
          <c:val>
            <c:numRef>
              <c:f>Bengaluru_House_Data.csv!$F$3344</c:f>
              <c:numCache/>
            </c:numRef>
          </c:val>
        </c:ser>
        <c:ser>
          <c:idx val="3343"/>
          <c:order val="3343"/>
          <c:tx>
            <c:strRef>
              <c:f>Bengaluru_House_Data.csv!$I$3345</c:f>
            </c:strRef>
          </c:tx>
          <c:spPr>
            <a:solidFill>
              <a:srgbClr val="9FFA0F">
                <a:alpha val="30000"/>
              </a:srgbClr>
            </a:solidFill>
            <a:ln cmpd="sng">
              <a:solidFill>
                <a:srgbClr val="9FFA0F"/>
              </a:solidFill>
            </a:ln>
          </c:spPr>
          <c:cat>
            <c:strRef>
              <c:f>Bengaluru_House_Data.csv!$F$1</c:f>
            </c:strRef>
          </c:cat>
          <c:val>
            <c:numRef>
              <c:f>Bengaluru_House_Data.csv!$F$3345</c:f>
              <c:numCache/>
            </c:numRef>
          </c:val>
        </c:ser>
        <c:ser>
          <c:idx val="3344"/>
          <c:order val="3344"/>
          <c:tx>
            <c:strRef>
              <c:f>Bengaluru_House_Data.csv!$I$3346</c:f>
            </c:strRef>
          </c:tx>
          <c:spPr>
            <a:solidFill>
              <a:srgbClr val="9778DA">
                <a:alpha val="30000"/>
              </a:srgbClr>
            </a:solidFill>
            <a:ln cmpd="sng">
              <a:solidFill>
                <a:srgbClr val="9778DA"/>
              </a:solidFill>
            </a:ln>
          </c:spPr>
          <c:cat>
            <c:strRef>
              <c:f>Bengaluru_House_Data.csv!$F$1</c:f>
            </c:strRef>
          </c:cat>
          <c:val>
            <c:numRef>
              <c:f>Bengaluru_House_Data.csv!$F$3346</c:f>
              <c:numCache/>
            </c:numRef>
          </c:val>
        </c:ser>
        <c:ser>
          <c:idx val="3345"/>
          <c:order val="3345"/>
          <c:tx>
            <c:strRef>
              <c:f>Bengaluru_House_Data.csv!$I$3347</c:f>
            </c:strRef>
          </c:tx>
          <c:spPr>
            <a:solidFill>
              <a:srgbClr val="B57298">
                <a:alpha val="30000"/>
              </a:srgbClr>
            </a:solidFill>
            <a:ln cmpd="sng">
              <a:solidFill>
                <a:srgbClr val="B57298"/>
              </a:solidFill>
            </a:ln>
          </c:spPr>
          <c:cat>
            <c:strRef>
              <c:f>Bengaluru_House_Data.csv!$F$1</c:f>
            </c:strRef>
          </c:cat>
          <c:val>
            <c:numRef>
              <c:f>Bengaluru_House_Data.csv!$F$3347</c:f>
              <c:numCache/>
            </c:numRef>
          </c:val>
        </c:ser>
        <c:ser>
          <c:idx val="3346"/>
          <c:order val="3346"/>
          <c:tx>
            <c:strRef>
              <c:f>Bengaluru_House_Data.csv!$I$3348</c:f>
            </c:strRef>
          </c:tx>
          <c:spPr>
            <a:solidFill>
              <a:srgbClr val="FFBACC">
                <a:alpha val="30000"/>
              </a:srgbClr>
            </a:solidFill>
            <a:ln cmpd="sng">
              <a:solidFill>
                <a:srgbClr val="FFBACC"/>
              </a:solidFill>
            </a:ln>
          </c:spPr>
          <c:cat>
            <c:strRef>
              <c:f>Bengaluru_House_Data.csv!$F$1</c:f>
            </c:strRef>
          </c:cat>
          <c:val>
            <c:numRef>
              <c:f>Bengaluru_House_Data.csv!$F$3348</c:f>
              <c:numCache/>
            </c:numRef>
          </c:val>
        </c:ser>
        <c:ser>
          <c:idx val="3347"/>
          <c:order val="3347"/>
          <c:tx>
            <c:strRef>
              <c:f>Bengaluru_House_Data.csv!$I$3349</c:f>
            </c:strRef>
          </c:tx>
          <c:spPr>
            <a:solidFill>
              <a:srgbClr val="08D2FB">
                <a:alpha val="30000"/>
              </a:srgbClr>
            </a:solidFill>
            <a:ln cmpd="sng">
              <a:solidFill>
                <a:srgbClr val="08D2FB"/>
              </a:solidFill>
            </a:ln>
          </c:spPr>
          <c:cat>
            <c:strRef>
              <c:f>Bengaluru_House_Data.csv!$F$1</c:f>
            </c:strRef>
          </c:cat>
          <c:val>
            <c:numRef>
              <c:f>Bengaluru_House_Data.csv!$F$3349</c:f>
              <c:numCache/>
            </c:numRef>
          </c:val>
        </c:ser>
        <c:ser>
          <c:idx val="3348"/>
          <c:order val="3348"/>
          <c:tx>
            <c:strRef>
              <c:f>Bengaluru_House_Data.csv!$I$3350</c:f>
            </c:strRef>
          </c:tx>
          <c:spPr>
            <a:solidFill>
              <a:srgbClr val="D94C25">
                <a:alpha val="30000"/>
              </a:srgbClr>
            </a:solidFill>
            <a:ln cmpd="sng">
              <a:solidFill>
                <a:srgbClr val="D94C25"/>
              </a:solidFill>
            </a:ln>
          </c:spPr>
          <c:cat>
            <c:strRef>
              <c:f>Bengaluru_House_Data.csv!$F$1</c:f>
            </c:strRef>
          </c:cat>
          <c:val>
            <c:numRef>
              <c:f>Bengaluru_House_Data.csv!$F$3350</c:f>
              <c:numCache/>
            </c:numRef>
          </c:val>
        </c:ser>
        <c:ser>
          <c:idx val="3349"/>
          <c:order val="3349"/>
          <c:tx>
            <c:strRef>
              <c:f>Bengaluru_House_Data.csv!$I$3351</c:f>
            </c:strRef>
          </c:tx>
          <c:spPr>
            <a:solidFill>
              <a:srgbClr val="A5324C">
                <a:alpha val="30000"/>
              </a:srgbClr>
            </a:solidFill>
            <a:ln cmpd="sng">
              <a:solidFill>
                <a:srgbClr val="A5324C"/>
              </a:solidFill>
            </a:ln>
          </c:spPr>
          <c:cat>
            <c:strRef>
              <c:f>Bengaluru_House_Data.csv!$F$1</c:f>
            </c:strRef>
          </c:cat>
          <c:val>
            <c:numRef>
              <c:f>Bengaluru_House_Data.csv!$F$3351</c:f>
              <c:numCache/>
            </c:numRef>
          </c:val>
        </c:ser>
        <c:ser>
          <c:idx val="3350"/>
          <c:order val="3350"/>
          <c:tx>
            <c:strRef>
              <c:f>Bengaluru_House_Data.csv!$I$3352</c:f>
            </c:strRef>
          </c:tx>
          <c:spPr>
            <a:solidFill>
              <a:srgbClr val="998C25">
                <a:alpha val="30000"/>
              </a:srgbClr>
            </a:solidFill>
            <a:ln cmpd="sng">
              <a:solidFill>
                <a:srgbClr val="998C25"/>
              </a:solidFill>
            </a:ln>
          </c:spPr>
          <c:cat>
            <c:strRef>
              <c:f>Bengaluru_House_Data.csv!$F$1</c:f>
            </c:strRef>
          </c:cat>
          <c:val>
            <c:numRef>
              <c:f>Bengaluru_House_Data.csv!$F$3352</c:f>
              <c:numCache/>
            </c:numRef>
          </c:val>
        </c:ser>
        <c:ser>
          <c:idx val="3351"/>
          <c:order val="3351"/>
          <c:tx>
            <c:strRef>
              <c:f>Bengaluru_House_Data.csv!$I$3353</c:f>
            </c:strRef>
          </c:tx>
          <c:spPr>
            <a:solidFill>
              <a:srgbClr val="F28CCC">
                <a:alpha val="30000"/>
              </a:srgbClr>
            </a:solidFill>
            <a:ln cmpd="sng">
              <a:solidFill>
                <a:srgbClr val="F28CCC"/>
              </a:solidFill>
            </a:ln>
          </c:spPr>
          <c:cat>
            <c:strRef>
              <c:f>Bengaluru_House_Data.csv!$F$1</c:f>
            </c:strRef>
          </c:cat>
          <c:val>
            <c:numRef>
              <c:f>Bengaluru_House_Data.csv!$F$3353</c:f>
              <c:numCache/>
            </c:numRef>
          </c:val>
        </c:ser>
        <c:ser>
          <c:idx val="3352"/>
          <c:order val="3352"/>
          <c:tx>
            <c:strRef>
              <c:f>Bengaluru_House_Data.csv!$I$3354</c:f>
            </c:strRef>
          </c:tx>
          <c:spPr>
            <a:solidFill>
              <a:srgbClr val="FFE519">
                <a:alpha val="30000"/>
              </a:srgbClr>
            </a:solidFill>
            <a:ln cmpd="sng">
              <a:solidFill>
                <a:srgbClr val="FFE519"/>
              </a:solidFill>
            </a:ln>
          </c:spPr>
          <c:cat>
            <c:strRef>
              <c:f>Bengaluru_House_Data.csv!$F$1</c:f>
            </c:strRef>
          </c:cat>
          <c:val>
            <c:numRef>
              <c:f>Bengaluru_House_Data.csv!$F$3354</c:f>
              <c:numCache/>
            </c:numRef>
          </c:val>
        </c:ser>
        <c:ser>
          <c:idx val="3353"/>
          <c:order val="3353"/>
          <c:tx>
            <c:strRef>
              <c:f>Bengaluru_House_Data.csv!$I$3355</c:f>
            </c:strRef>
          </c:tx>
          <c:spPr>
            <a:solidFill>
              <a:srgbClr val="3FE50C">
                <a:alpha val="30000"/>
              </a:srgbClr>
            </a:solidFill>
            <a:ln cmpd="sng">
              <a:solidFill>
                <a:srgbClr val="3FE50C"/>
              </a:solidFill>
            </a:ln>
          </c:spPr>
          <c:cat>
            <c:strRef>
              <c:f>Bengaluru_House_Data.csv!$F$1</c:f>
            </c:strRef>
          </c:cat>
          <c:val>
            <c:numRef>
              <c:f>Bengaluru_House_Data.csv!$F$3355</c:f>
              <c:numCache/>
            </c:numRef>
          </c:val>
        </c:ser>
        <c:ser>
          <c:idx val="3354"/>
          <c:order val="3354"/>
          <c:tx>
            <c:strRef>
              <c:f>Bengaluru_House_Data.csv!$I$3356</c:f>
            </c:strRef>
          </c:tx>
          <c:spPr>
            <a:solidFill>
              <a:srgbClr val="117029">
                <a:alpha val="30000"/>
              </a:srgbClr>
            </a:solidFill>
            <a:ln cmpd="sng">
              <a:solidFill>
                <a:srgbClr val="117029"/>
              </a:solidFill>
            </a:ln>
          </c:spPr>
          <c:cat>
            <c:strRef>
              <c:f>Bengaluru_House_Data.csv!$F$1</c:f>
            </c:strRef>
          </c:cat>
          <c:val>
            <c:numRef>
              <c:f>Bengaluru_House_Data.csv!$F$3356</c:f>
              <c:numCache/>
            </c:numRef>
          </c:val>
        </c:ser>
        <c:ser>
          <c:idx val="3355"/>
          <c:order val="3355"/>
          <c:tx>
            <c:strRef>
              <c:f>Bengaluru_House_Data.csv!$I$3357</c:f>
            </c:strRef>
          </c:tx>
          <c:spPr>
            <a:solidFill>
              <a:srgbClr val="AC6B88">
                <a:alpha val="30000"/>
              </a:srgbClr>
            </a:solidFill>
            <a:ln cmpd="sng">
              <a:solidFill>
                <a:srgbClr val="AC6B88"/>
              </a:solidFill>
            </a:ln>
          </c:spPr>
          <c:cat>
            <c:strRef>
              <c:f>Bengaluru_House_Data.csv!$F$1</c:f>
            </c:strRef>
          </c:cat>
          <c:val>
            <c:numRef>
              <c:f>Bengaluru_House_Data.csv!$F$3357</c:f>
              <c:numCache/>
            </c:numRef>
          </c:val>
        </c:ser>
        <c:ser>
          <c:idx val="3356"/>
          <c:order val="3356"/>
          <c:tx>
            <c:strRef>
              <c:f>Bengaluru_House_Data.csv!$I$3358</c:f>
            </c:strRef>
          </c:tx>
          <c:spPr>
            <a:solidFill>
              <a:srgbClr val="9AA071">
                <a:alpha val="30000"/>
              </a:srgbClr>
            </a:solidFill>
            <a:ln cmpd="sng">
              <a:solidFill>
                <a:srgbClr val="9AA071"/>
              </a:solidFill>
            </a:ln>
          </c:spPr>
          <c:cat>
            <c:strRef>
              <c:f>Bengaluru_House_Data.csv!$F$1</c:f>
            </c:strRef>
          </c:cat>
          <c:val>
            <c:numRef>
              <c:f>Bengaluru_House_Data.csv!$F$3358</c:f>
              <c:numCache/>
            </c:numRef>
          </c:val>
        </c:ser>
        <c:ser>
          <c:idx val="3357"/>
          <c:order val="3357"/>
          <c:tx>
            <c:strRef>
              <c:f>Bengaluru_House_Data.csv!$I$3359</c:f>
            </c:strRef>
          </c:tx>
          <c:spPr>
            <a:solidFill>
              <a:srgbClr val="2FA6FF">
                <a:alpha val="30000"/>
              </a:srgbClr>
            </a:solidFill>
            <a:ln cmpd="sng">
              <a:solidFill>
                <a:srgbClr val="2FA6FF"/>
              </a:solidFill>
            </a:ln>
          </c:spPr>
          <c:cat>
            <c:strRef>
              <c:f>Bengaluru_House_Data.csv!$F$1</c:f>
            </c:strRef>
          </c:cat>
          <c:val>
            <c:numRef>
              <c:f>Bengaluru_House_Data.csv!$F$3359</c:f>
              <c:numCache/>
            </c:numRef>
          </c:val>
        </c:ser>
        <c:ser>
          <c:idx val="3358"/>
          <c:order val="3358"/>
          <c:tx>
            <c:strRef>
              <c:f>Bengaluru_House_Data.csv!$I$3360</c:f>
            </c:strRef>
          </c:tx>
          <c:spPr>
            <a:solidFill>
              <a:srgbClr val="FF1165">
                <a:alpha val="30000"/>
              </a:srgbClr>
            </a:solidFill>
            <a:ln cmpd="sng">
              <a:solidFill>
                <a:srgbClr val="FF1165"/>
              </a:solidFill>
            </a:ln>
          </c:spPr>
          <c:cat>
            <c:strRef>
              <c:f>Bengaluru_House_Data.csv!$F$1</c:f>
            </c:strRef>
          </c:cat>
          <c:val>
            <c:numRef>
              <c:f>Bengaluru_House_Data.csv!$F$3360</c:f>
              <c:numCache/>
            </c:numRef>
          </c:val>
        </c:ser>
        <c:ser>
          <c:idx val="3359"/>
          <c:order val="3359"/>
          <c:tx>
            <c:strRef>
              <c:f>Bengaluru_House_Data.csv!$I$3361</c:f>
            </c:strRef>
          </c:tx>
          <c:spPr>
            <a:solidFill>
              <a:srgbClr val="77F91D">
                <a:alpha val="30000"/>
              </a:srgbClr>
            </a:solidFill>
            <a:ln cmpd="sng">
              <a:solidFill>
                <a:srgbClr val="77F91D"/>
              </a:solidFill>
            </a:ln>
          </c:spPr>
          <c:cat>
            <c:strRef>
              <c:f>Bengaluru_House_Data.csv!$F$1</c:f>
            </c:strRef>
          </c:cat>
          <c:val>
            <c:numRef>
              <c:f>Bengaluru_House_Data.csv!$F$3361</c:f>
              <c:numCache/>
            </c:numRef>
          </c:val>
        </c:ser>
        <c:ser>
          <c:idx val="3360"/>
          <c:order val="3360"/>
          <c:tx>
            <c:strRef>
              <c:f>Bengaluru_House_Data.csv!$I$3362</c:f>
            </c:strRef>
          </c:tx>
          <c:spPr>
            <a:solidFill>
              <a:srgbClr val="4A952C">
                <a:alpha val="30000"/>
              </a:srgbClr>
            </a:solidFill>
            <a:ln cmpd="sng">
              <a:solidFill>
                <a:srgbClr val="4A952C"/>
              </a:solidFill>
            </a:ln>
          </c:spPr>
          <c:cat>
            <c:strRef>
              <c:f>Bengaluru_House_Data.csv!$F$1</c:f>
            </c:strRef>
          </c:cat>
          <c:val>
            <c:numRef>
              <c:f>Bengaluru_House_Data.csv!$F$3362</c:f>
              <c:numCache/>
            </c:numRef>
          </c:val>
        </c:ser>
        <c:ser>
          <c:idx val="3361"/>
          <c:order val="3361"/>
          <c:tx>
            <c:strRef>
              <c:f>Bengaluru_House_Data.csv!$I$3363</c:f>
            </c:strRef>
          </c:tx>
          <c:spPr>
            <a:solidFill>
              <a:srgbClr val="B2A3C5">
                <a:alpha val="30000"/>
              </a:srgbClr>
            </a:solidFill>
            <a:ln cmpd="sng">
              <a:solidFill>
                <a:srgbClr val="B2A3C5"/>
              </a:solidFill>
            </a:ln>
          </c:spPr>
          <c:cat>
            <c:strRef>
              <c:f>Bengaluru_House_Data.csv!$F$1</c:f>
            </c:strRef>
          </c:cat>
          <c:val>
            <c:numRef>
              <c:f>Bengaluru_House_Data.csv!$F$3363</c:f>
              <c:numCache/>
            </c:numRef>
          </c:val>
        </c:ser>
        <c:ser>
          <c:idx val="3362"/>
          <c:order val="3362"/>
          <c:tx>
            <c:strRef>
              <c:f>Bengaluru_House_Data.csv!$I$3364</c:f>
            </c:strRef>
          </c:tx>
          <c:spPr>
            <a:solidFill>
              <a:srgbClr val="9BB4BC">
                <a:alpha val="30000"/>
              </a:srgbClr>
            </a:solidFill>
            <a:ln cmpd="sng">
              <a:solidFill>
                <a:srgbClr val="9BB4BC"/>
              </a:solidFill>
            </a:ln>
          </c:spPr>
          <c:cat>
            <c:strRef>
              <c:f>Bengaluru_House_Data.csv!$F$1</c:f>
            </c:strRef>
          </c:cat>
          <c:val>
            <c:numRef>
              <c:f>Bengaluru_House_Data.csv!$F$3364</c:f>
              <c:numCache/>
            </c:numRef>
          </c:val>
        </c:ser>
        <c:ser>
          <c:idx val="3363"/>
          <c:order val="3363"/>
          <c:tx>
            <c:strRef>
              <c:f>Bengaluru_House_Data.csv!$I$3365</c:f>
            </c:strRef>
          </c:tx>
          <c:spPr>
            <a:solidFill>
              <a:srgbClr val="6CC033">
                <a:alpha val="30000"/>
              </a:srgbClr>
            </a:solidFill>
            <a:ln cmpd="sng">
              <a:solidFill>
                <a:srgbClr val="6CC033"/>
              </a:solidFill>
            </a:ln>
          </c:spPr>
          <c:cat>
            <c:strRef>
              <c:f>Bengaluru_House_Data.csv!$F$1</c:f>
            </c:strRef>
          </c:cat>
          <c:val>
            <c:numRef>
              <c:f>Bengaluru_House_Data.csv!$F$3365</c:f>
              <c:numCache/>
            </c:numRef>
          </c:val>
        </c:ser>
        <c:ser>
          <c:idx val="3364"/>
          <c:order val="3364"/>
          <c:tx>
            <c:strRef>
              <c:f>Bengaluru_House_Data.csv!$I$3366</c:f>
            </c:strRef>
          </c:tx>
          <c:spPr>
            <a:solidFill>
              <a:srgbClr val="FF3DB1">
                <a:alpha val="30000"/>
              </a:srgbClr>
            </a:solidFill>
            <a:ln cmpd="sng">
              <a:solidFill>
                <a:srgbClr val="FF3DB1"/>
              </a:solidFill>
            </a:ln>
          </c:spPr>
          <c:cat>
            <c:strRef>
              <c:f>Bengaluru_House_Data.csv!$F$1</c:f>
            </c:strRef>
          </c:cat>
          <c:val>
            <c:numRef>
              <c:f>Bengaluru_House_Data.csv!$F$3366</c:f>
              <c:numCache/>
            </c:numRef>
          </c:val>
        </c:ser>
        <c:ser>
          <c:idx val="3365"/>
          <c:order val="3365"/>
          <c:tx>
            <c:strRef>
              <c:f>Bengaluru_House_Data.csv!$I$3367</c:f>
            </c:strRef>
          </c:tx>
          <c:spPr>
            <a:solidFill>
              <a:srgbClr val="AE0D2E">
                <a:alpha val="30000"/>
              </a:srgbClr>
            </a:solidFill>
            <a:ln cmpd="sng">
              <a:solidFill>
                <a:srgbClr val="AE0D2E"/>
              </a:solidFill>
            </a:ln>
          </c:spPr>
          <c:cat>
            <c:strRef>
              <c:f>Bengaluru_House_Data.csv!$F$1</c:f>
            </c:strRef>
          </c:cat>
          <c:val>
            <c:numRef>
              <c:f>Bengaluru_House_Data.csv!$F$3367</c:f>
              <c:numCache/>
            </c:numRef>
          </c:val>
        </c:ser>
        <c:ser>
          <c:idx val="3366"/>
          <c:order val="3366"/>
          <c:tx>
            <c:strRef>
              <c:f>Bengaluru_House_Data.csv!$I$3368</c:f>
            </c:strRef>
          </c:tx>
          <c:spPr>
            <a:solidFill>
              <a:srgbClr val="83BA2F">
                <a:alpha val="30000"/>
              </a:srgbClr>
            </a:solidFill>
            <a:ln cmpd="sng">
              <a:solidFill>
                <a:srgbClr val="83BA2F"/>
              </a:solidFill>
            </a:ln>
          </c:spPr>
          <c:cat>
            <c:strRef>
              <c:f>Bengaluru_House_Data.csv!$F$1</c:f>
            </c:strRef>
          </c:cat>
          <c:val>
            <c:numRef>
              <c:f>Bengaluru_House_Data.csv!$F$3368</c:f>
              <c:numCache/>
            </c:numRef>
          </c:val>
        </c:ser>
        <c:ser>
          <c:idx val="3367"/>
          <c:order val="3367"/>
          <c:tx>
            <c:strRef>
              <c:f>Bengaluru_House_Data.csv!$I$3369</c:f>
            </c:strRef>
          </c:tx>
          <c:spPr>
            <a:solidFill>
              <a:srgbClr val="B8DB02">
                <a:alpha val="30000"/>
              </a:srgbClr>
            </a:solidFill>
            <a:ln cmpd="sng">
              <a:solidFill>
                <a:srgbClr val="B8DB02"/>
              </a:solidFill>
            </a:ln>
          </c:spPr>
          <c:cat>
            <c:strRef>
              <c:f>Bengaluru_House_Data.csv!$F$1</c:f>
            </c:strRef>
          </c:cat>
          <c:val>
            <c:numRef>
              <c:f>Bengaluru_House_Data.csv!$F$3369</c:f>
              <c:numCache/>
            </c:numRef>
          </c:val>
        </c:ser>
        <c:ser>
          <c:idx val="3368"/>
          <c:order val="3368"/>
          <c:tx>
            <c:strRef>
              <c:f>Bengaluru_House_Data.csv!$I$3370</c:f>
            </c:strRef>
          </c:tx>
          <c:spPr>
            <a:solidFill>
              <a:srgbClr val="9CC807">
                <a:alpha val="30000"/>
              </a:srgbClr>
            </a:solidFill>
            <a:ln cmpd="sng">
              <a:solidFill>
                <a:srgbClr val="9CC807"/>
              </a:solidFill>
            </a:ln>
          </c:spPr>
          <c:cat>
            <c:strRef>
              <c:f>Bengaluru_House_Data.csv!$F$1</c:f>
            </c:strRef>
          </c:cat>
          <c:val>
            <c:numRef>
              <c:f>Bengaluru_House_Data.csv!$F$3370</c:f>
              <c:numCache/>
            </c:numRef>
          </c:val>
        </c:ser>
        <c:ser>
          <c:idx val="3369"/>
          <c:order val="3369"/>
          <c:tx>
            <c:strRef>
              <c:f>Bengaluru_House_Data.csv!$I$3371</c:f>
            </c:strRef>
          </c:tx>
          <c:spPr>
            <a:solidFill>
              <a:srgbClr val="A9DA67">
                <a:alpha val="30000"/>
              </a:srgbClr>
            </a:solidFill>
            <a:ln cmpd="sng">
              <a:solidFill>
                <a:srgbClr val="A9DA67"/>
              </a:solidFill>
            </a:ln>
          </c:spPr>
          <c:cat>
            <c:strRef>
              <c:f>Bengaluru_House_Data.csv!$F$1</c:f>
            </c:strRef>
          </c:cat>
          <c:val>
            <c:numRef>
              <c:f>Bengaluru_House_Data.csv!$F$3371</c:f>
              <c:numCache/>
            </c:numRef>
          </c:val>
        </c:ser>
        <c:ser>
          <c:idx val="3370"/>
          <c:order val="3370"/>
          <c:tx>
            <c:strRef>
              <c:f>Bengaluru_House_Data.csv!$I$3372</c:f>
            </c:strRef>
          </c:tx>
          <c:spPr>
            <a:solidFill>
              <a:srgbClr val="FF69FD">
                <a:alpha val="30000"/>
              </a:srgbClr>
            </a:solidFill>
            <a:ln cmpd="sng">
              <a:solidFill>
                <a:srgbClr val="FF69FD"/>
              </a:solidFill>
            </a:ln>
          </c:spPr>
          <c:cat>
            <c:strRef>
              <c:f>Bengaluru_House_Data.csv!$F$1</c:f>
            </c:strRef>
          </c:cat>
          <c:val>
            <c:numRef>
              <c:f>Bengaluru_House_Data.csv!$F$3372</c:f>
              <c:numCache/>
            </c:numRef>
          </c:val>
        </c:ser>
        <c:ser>
          <c:idx val="3371"/>
          <c:order val="3371"/>
          <c:tx>
            <c:strRef>
              <c:f>Bengaluru_House_Data.csv!$I$3373</c:f>
            </c:strRef>
          </c:tx>
          <c:spPr>
            <a:solidFill>
              <a:srgbClr val="E6213F">
                <a:alpha val="30000"/>
              </a:srgbClr>
            </a:solidFill>
            <a:ln cmpd="sng">
              <a:solidFill>
                <a:srgbClr val="E6213F"/>
              </a:solidFill>
            </a:ln>
          </c:spPr>
          <c:cat>
            <c:strRef>
              <c:f>Bengaluru_House_Data.csv!$F$1</c:f>
            </c:strRef>
          </c:cat>
          <c:val>
            <c:numRef>
              <c:f>Bengaluru_House_Data.csv!$F$3373</c:f>
              <c:numCache/>
            </c:numRef>
          </c:val>
        </c:ser>
        <c:ser>
          <c:idx val="3372"/>
          <c:order val="3372"/>
          <c:tx>
            <c:strRef>
              <c:f>Bengaluru_House_Data.csv!$I$3374</c:f>
            </c:strRef>
          </c:tx>
          <c:spPr>
            <a:solidFill>
              <a:srgbClr val="BBDE33">
                <a:alpha val="30000"/>
              </a:srgbClr>
            </a:solidFill>
            <a:ln cmpd="sng">
              <a:solidFill>
                <a:srgbClr val="BBDE33"/>
              </a:solidFill>
            </a:ln>
          </c:spPr>
          <c:cat>
            <c:strRef>
              <c:f>Bengaluru_House_Data.csv!$F$1</c:f>
            </c:strRef>
          </c:cat>
          <c:val>
            <c:numRef>
              <c:f>Bengaluru_House_Data.csv!$F$3374</c:f>
              <c:numCache/>
            </c:numRef>
          </c:val>
        </c:ser>
        <c:ser>
          <c:idx val="3373"/>
          <c:order val="3373"/>
          <c:tx>
            <c:strRef>
              <c:f>Bengaluru_House_Data.csv!$I$3375</c:f>
            </c:strRef>
          </c:tx>
          <c:spPr>
            <a:solidFill>
              <a:srgbClr val="BF143E">
                <a:alpha val="30000"/>
              </a:srgbClr>
            </a:solidFill>
            <a:ln cmpd="sng">
              <a:solidFill>
                <a:srgbClr val="BF143E"/>
              </a:solidFill>
            </a:ln>
          </c:spPr>
          <c:cat>
            <c:strRef>
              <c:f>Bengaluru_House_Data.csv!$F$1</c:f>
            </c:strRef>
          </c:cat>
          <c:val>
            <c:numRef>
              <c:f>Bengaluru_House_Data.csv!$F$3375</c:f>
              <c:numCache/>
            </c:numRef>
          </c:val>
        </c:ser>
        <c:ser>
          <c:idx val="3374"/>
          <c:order val="3374"/>
          <c:tx>
            <c:strRef>
              <c:f>Bengaluru_House_Data.csv!$I$3376</c:f>
            </c:strRef>
          </c:tx>
          <c:spPr>
            <a:solidFill>
              <a:srgbClr val="9DDC53">
                <a:alpha val="30000"/>
              </a:srgbClr>
            </a:solidFill>
            <a:ln cmpd="sng">
              <a:solidFill>
                <a:srgbClr val="9DDC53"/>
              </a:solidFill>
            </a:ln>
          </c:spPr>
          <c:cat>
            <c:strRef>
              <c:f>Bengaluru_House_Data.csv!$F$1</c:f>
            </c:strRef>
          </c:cat>
          <c:val>
            <c:numRef>
              <c:f>Bengaluru_House_Data.csv!$F$3376</c:f>
              <c:numCache/>
            </c:numRef>
          </c:val>
        </c:ser>
        <c:ser>
          <c:idx val="3375"/>
          <c:order val="3375"/>
          <c:tx>
            <c:strRef>
              <c:f>Bengaluru_House_Data.csv!$I$3377</c:f>
            </c:strRef>
          </c:tx>
          <c:spPr>
            <a:solidFill>
              <a:srgbClr val="E6F49A">
                <a:alpha val="30000"/>
              </a:srgbClr>
            </a:solidFill>
            <a:ln cmpd="sng">
              <a:solidFill>
                <a:srgbClr val="E6F49A"/>
              </a:solidFill>
            </a:ln>
          </c:spPr>
          <c:cat>
            <c:strRef>
              <c:f>Bengaluru_House_Data.csv!$F$1</c:f>
            </c:strRef>
          </c:cat>
          <c:val>
            <c:numRef>
              <c:f>Bengaluru_House_Data.csv!$F$3377</c:f>
              <c:numCache/>
            </c:numRef>
          </c:val>
        </c:ser>
        <c:ser>
          <c:idx val="3376"/>
          <c:order val="3376"/>
          <c:tx>
            <c:strRef>
              <c:f>Bengaluru_House_Data.csv!$I$3378</c:f>
            </c:strRef>
          </c:tx>
          <c:spPr>
            <a:solidFill>
              <a:srgbClr val="FF9549">
                <a:alpha val="30000"/>
              </a:srgbClr>
            </a:solidFill>
            <a:ln cmpd="sng">
              <a:solidFill>
                <a:srgbClr val="FF9549"/>
              </a:solidFill>
            </a:ln>
          </c:spPr>
          <c:cat>
            <c:strRef>
              <c:f>Bengaluru_House_Data.csv!$F$1</c:f>
            </c:strRef>
          </c:cat>
          <c:val>
            <c:numRef>
              <c:f>Bengaluru_House_Data.csv!$F$3378</c:f>
              <c:numCache/>
            </c:numRef>
          </c:val>
        </c:ser>
        <c:ser>
          <c:idx val="3377"/>
          <c:order val="3377"/>
          <c:tx>
            <c:strRef>
              <c:f>Bengaluru_House_Data.csv!$I$3379</c:f>
            </c:strRef>
          </c:tx>
          <c:spPr>
            <a:solidFill>
              <a:srgbClr val="1D3550">
                <a:alpha val="30000"/>
              </a:srgbClr>
            </a:solidFill>
            <a:ln cmpd="sng">
              <a:solidFill>
                <a:srgbClr val="1D3550"/>
              </a:solidFill>
            </a:ln>
          </c:spPr>
          <c:cat>
            <c:strRef>
              <c:f>Bengaluru_House_Data.csv!$F$1</c:f>
            </c:strRef>
          </c:cat>
          <c:val>
            <c:numRef>
              <c:f>Bengaluru_House_Data.csv!$F$3379</c:f>
              <c:numCache/>
            </c:numRef>
          </c:val>
        </c:ser>
        <c:ser>
          <c:idx val="3378"/>
          <c:order val="3378"/>
          <c:tx>
            <c:strRef>
              <c:f>Bengaluru_House_Data.csv!$I$3380</c:f>
            </c:strRef>
          </c:tx>
          <c:spPr>
            <a:solidFill>
              <a:srgbClr val="F40336">
                <a:alpha val="30000"/>
              </a:srgbClr>
            </a:solidFill>
            <a:ln cmpd="sng">
              <a:solidFill>
                <a:srgbClr val="F40336"/>
              </a:solidFill>
            </a:ln>
          </c:spPr>
          <c:cat>
            <c:strRef>
              <c:f>Bengaluru_House_Data.csv!$F$1</c:f>
            </c:strRef>
          </c:cat>
          <c:val>
            <c:numRef>
              <c:f>Bengaluru_House_Data.csv!$F$3380</c:f>
              <c:numCache/>
            </c:numRef>
          </c:val>
        </c:ser>
        <c:ser>
          <c:idx val="3379"/>
          <c:order val="3379"/>
          <c:tx>
            <c:strRef>
              <c:f>Bengaluru_House_Data.csv!$I$3381</c:f>
            </c:strRef>
          </c:tx>
          <c:spPr>
            <a:solidFill>
              <a:srgbClr val="C54C7B">
                <a:alpha val="30000"/>
              </a:srgbClr>
            </a:solidFill>
            <a:ln cmpd="sng">
              <a:solidFill>
                <a:srgbClr val="C54C7B"/>
              </a:solidFill>
            </a:ln>
          </c:spPr>
          <c:cat>
            <c:strRef>
              <c:f>Bengaluru_House_Data.csv!$F$1</c:f>
            </c:strRef>
          </c:cat>
          <c:val>
            <c:numRef>
              <c:f>Bengaluru_House_Data.csv!$F$3381</c:f>
              <c:numCache/>
            </c:numRef>
          </c:val>
        </c:ser>
        <c:ser>
          <c:idx val="3380"/>
          <c:order val="3380"/>
          <c:tx>
            <c:strRef>
              <c:f>Bengaluru_House_Data.csv!$I$3382</c:f>
            </c:strRef>
          </c:tx>
          <c:spPr>
            <a:solidFill>
              <a:srgbClr val="9FF09E">
                <a:alpha val="30000"/>
              </a:srgbClr>
            </a:solidFill>
            <a:ln cmpd="sng">
              <a:solidFill>
                <a:srgbClr val="9FF09E"/>
              </a:solidFill>
            </a:ln>
          </c:spPr>
          <c:cat>
            <c:strRef>
              <c:f>Bengaluru_House_Data.csv!$F$1</c:f>
            </c:strRef>
          </c:cat>
          <c:val>
            <c:numRef>
              <c:f>Bengaluru_House_Data.csv!$F$3382</c:f>
              <c:numCache/>
            </c:numRef>
          </c:val>
        </c:ser>
        <c:ser>
          <c:idx val="3381"/>
          <c:order val="3381"/>
          <c:tx>
            <c:strRef>
              <c:f>Bengaluru_House_Data.csv!$I$3383</c:f>
            </c:strRef>
          </c:tx>
          <c:spPr>
            <a:solidFill>
              <a:srgbClr val="230ECE">
                <a:alpha val="30000"/>
              </a:srgbClr>
            </a:solidFill>
            <a:ln cmpd="sng">
              <a:solidFill>
                <a:srgbClr val="230ECE"/>
              </a:solidFill>
            </a:ln>
          </c:spPr>
          <c:cat>
            <c:strRef>
              <c:f>Bengaluru_House_Data.csv!$F$1</c:f>
            </c:strRef>
          </c:cat>
          <c:val>
            <c:numRef>
              <c:f>Bengaluru_House_Data.csv!$F$3383</c:f>
              <c:numCache/>
            </c:numRef>
          </c:val>
        </c:ser>
        <c:ser>
          <c:idx val="3382"/>
          <c:order val="3382"/>
          <c:tx>
            <c:strRef>
              <c:f>Bengaluru_House_Data.csv!$I$3384</c:f>
            </c:strRef>
          </c:tx>
          <c:spPr>
            <a:solidFill>
              <a:srgbClr val="FFC096">
                <a:alpha val="30000"/>
              </a:srgbClr>
            </a:solidFill>
            <a:ln cmpd="sng">
              <a:solidFill>
                <a:srgbClr val="FFC096"/>
              </a:solidFill>
            </a:ln>
          </c:spPr>
          <c:cat>
            <c:strRef>
              <c:f>Bengaluru_House_Data.csv!$F$1</c:f>
            </c:strRef>
          </c:cat>
          <c:val>
            <c:numRef>
              <c:f>Bengaluru_House_Data.csv!$F$3384</c:f>
              <c:numCache/>
            </c:numRef>
          </c:val>
        </c:ser>
        <c:ser>
          <c:idx val="3383"/>
          <c:order val="3383"/>
          <c:tx>
            <c:strRef>
              <c:f>Bengaluru_House_Data.csv!$I$3385</c:f>
            </c:strRef>
          </c:tx>
          <c:spPr>
            <a:solidFill>
              <a:srgbClr val="544861">
                <a:alpha val="30000"/>
              </a:srgbClr>
            </a:solidFill>
            <a:ln cmpd="sng">
              <a:solidFill>
                <a:srgbClr val="544861"/>
              </a:solidFill>
            </a:ln>
          </c:spPr>
          <c:cat>
            <c:strRef>
              <c:f>Bengaluru_House_Data.csv!$F$1</c:f>
            </c:strRef>
          </c:cat>
          <c:val>
            <c:numRef>
              <c:f>Bengaluru_House_Data.csv!$F$3385</c:f>
              <c:numCache/>
            </c:numRef>
          </c:val>
        </c:ser>
        <c:ser>
          <c:idx val="3384"/>
          <c:order val="3384"/>
          <c:tx>
            <c:strRef>
              <c:f>Bengaluru_House_Data.csv!$I$3386</c:f>
            </c:strRef>
          </c:tx>
          <c:spPr>
            <a:solidFill>
              <a:srgbClr val="2D2739">
                <a:alpha val="30000"/>
              </a:srgbClr>
            </a:solidFill>
            <a:ln cmpd="sng">
              <a:solidFill>
                <a:srgbClr val="2D2739"/>
              </a:solidFill>
            </a:ln>
          </c:spPr>
          <c:cat>
            <c:strRef>
              <c:f>Bengaluru_House_Data.csv!$F$1</c:f>
            </c:strRef>
          </c:cat>
          <c:val>
            <c:numRef>
              <c:f>Bengaluru_House_Data.csv!$F$3386</c:f>
              <c:numCache/>
            </c:numRef>
          </c:val>
        </c:ser>
        <c:ser>
          <c:idx val="3385"/>
          <c:order val="3385"/>
          <c:tx>
            <c:strRef>
              <c:f>Bengaluru_House_Data.csv!$I$3387</c:f>
            </c:strRef>
          </c:tx>
          <c:spPr>
            <a:solidFill>
              <a:srgbClr val="CB85B7">
                <a:alpha val="30000"/>
              </a:srgbClr>
            </a:solidFill>
            <a:ln cmpd="sng">
              <a:solidFill>
                <a:srgbClr val="CB85B7"/>
              </a:solidFill>
            </a:ln>
          </c:spPr>
          <c:cat>
            <c:strRef>
              <c:f>Bengaluru_House_Data.csv!$F$1</c:f>
            </c:strRef>
          </c:cat>
          <c:val>
            <c:numRef>
              <c:f>Bengaluru_House_Data.csv!$F$3387</c:f>
              <c:numCache/>
            </c:numRef>
          </c:val>
        </c:ser>
        <c:ser>
          <c:idx val="3386"/>
          <c:order val="3386"/>
          <c:tx>
            <c:strRef>
              <c:f>Bengaluru_House_Data.csv!$I$3388</c:f>
            </c:strRef>
          </c:tx>
          <c:spPr>
            <a:solidFill>
              <a:srgbClr val="A004E9">
                <a:alpha val="30000"/>
              </a:srgbClr>
            </a:solidFill>
            <a:ln cmpd="sng">
              <a:solidFill>
                <a:srgbClr val="A004E9"/>
              </a:solidFill>
            </a:ln>
          </c:spPr>
          <c:cat>
            <c:strRef>
              <c:f>Bengaluru_House_Data.csv!$F$1</c:f>
            </c:strRef>
          </c:cat>
          <c:val>
            <c:numRef>
              <c:f>Bengaluru_House_Data.csv!$F$3388</c:f>
              <c:numCache/>
            </c:numRef>
          </c:val>
        </c:ser>
        <c:ser>
          <c:idx val="3387"/>
          <c:order val="3387"/>
          <c:tx>
            <c:strRef>
              <c:f>Bengaluru_House_Data.csv!$I$3389</c:f>
            </c:strRef>
          </c:tx>
          <c:spPr>
            <a:solidFill>
              <a:srgbClr val="602801">
                <a:alpha val="30000"/>
              </a:srgbClr>
            </a:solidFill>
            <a:ln cmpd="sng">
              <a:solidFill>
                <a:srgbClr val="602801"/>
              </a:solidFill>
            </a:ln>
          </c:spPr>
          <c:cat>
            <c:strRef>
              <c:f>Bengaluru_House_Data.csv!$F$1</c:f>
            </c:strRef>
          </c:cat>
          <c:val>
            <c:numRef>
              <c:f>Bengaluru_House_Data.csv!$F$3389</c:f>
              <c:numCache/>
            </c:numRef>
          </c:val>
        </c:ser>
        <c:ser>
          <c:idx val="3388"/>
          <c:order val="3388"/>
          <c:tx>
            <c:strRef>
              <c:f>Bengaluru_House_Data.csv!$I$3390</c:f>
            </c:strRef>
          </c:tx>
          <c:spPr>
            <a:solidFill>
              <a:srgbClr val="FFECE2">
                <a:alpha val="30000"/>
              </a:srgbClr>
            </a:solidFill>
            <a:ln cmpd="sng">
              <a:solidFill>
                <a:srgbClr val="FFECE2"/>
              </a:solidFill>
            </a:ln>
          </c:spPr>
          <c:cat>
            <c:strRef>
              <c:f>Bengaluru_House_Data.csv!$F$1</c:f>
            </c:strRef>
          </c:cat>
          <c:val>
            <c:numRef>
              <c:f>Bengaluru_House_Data.csv!$F$3390</c:f>
              <c:numCache/>
            </c:numRef>
          </c:val>
        </c:ser>
        <c:ser>
          <c:idx val="3389"/>
          <c:order val="3389"/>
          <c:tx>
            <c:strRef>
              <c:f>Bengaluru_House_Data.csv!$I$3391</c:f>
            </c:strRef>
          </c:tx>
          <c:spPr>
            <a:solidFill>
              <a:srgbClr val="8C5C72">
                <a:alpha val="30000"/>
              </a:srgbClr>
            </a:solidFill>
            <a:ln cmpd="sng">
              <a:solidFill>
                <a:srgbClr val="8C5C72"/>
              </a:solidFill>
            </a:ln>
          </c:spPr>
          <c:cat>
            <c:strRef>
              <c:f>Bengaluru_House_Data.csv!$F$1</c:f>
            </c:strRef>
          </c:cat>
          <c:val>
            <c:numRef>
              <c:f>Bengaluru_House_Data.csv!$F$3391</c:f>
              <c:numCache/>
            </c:numRef>
          </c:val>
        </c:ser>
        <c:ser>
          <c:idx val="3390"/>
          <c:order val="3390"/>
          <c:tx>
            <c:strRef>
              <c:f>Bengaluru_House_Data.csv!$I$3392</c:f>
            </c:strRef>
          </c:tx>
          <c:spPr>
            <a:solidFill>
              <a:srgbClr val="664C3D">
                <a:alpha val="30000"/>
              </a:srgbClr>
            </a:solidFill>
            <a:ln cmpd="sng">
              <a:solidFill>
                <a:srgbClr val="664C3D"/>
              </a:solidFill>
            </a:ln>
          </c:spPr>
          <c:cat>
            <c:strRef>
              <c:f>Bengaluru_House_Data.csv!$F$1</c:f>
            </c:strRef>
          </c:cat>
          <c:val>
            <c:numRef>
              <c:f>Bengaluru_House_Data.csv!$F$3392</c:f>
              <c:numCache/>
            </c:numRef>
          </c:val>
        </c:ser>
        <c:ser>
          <c:idx val="3391"/>
          <c:order val="3391"/>
          <c:tx>
            <c:strRef>
              <c:f>Bengaluru_House_Data.csv!$I$3393</c:f>
            </c:strRef>
          </c:tx>
          <c:spPr>
            <a:solidFill>
              <a:srgbClr val="D2BDF4">
                <a:alpha val="30000"/>
              </a:srgbClr>
            </a:solidFill>
            <a:ln cmpd="sng">
              <a:solidFill>
                <a:srgbClr val="D2BDF4"/>
              </a:solidFill>
            </a:ln>
          </c:spPr>
          <c:cat>
            <c:strRef>
              <c:f>Bengaluru_House_Data.csv!$F$1</c:f>
            </c:strRef>
          </c:cat>
          <c:val>
            <c:numRef>
              <c:f>Bengaluru_House_Data.csv!$F$3393</c:f>
              <c:numCache/>
            </c:numRef>
          </c:val>
        </c:ser>
        <c:ser>
          <c:idx val="3392"/>
          <c:order val="3392"/>
          <c:tx>
            <c:strRef>
              <c:f>Bengaluru_House_Data.csv!$I$3394</c:f>
            </c:strRef>
          </c:tx>
          <c:spPr>
            <a:solidFill>
              <a:srgbClr val="A11935">
                <a:alpha val="30000"/>
              </a:srgbClr>
            </a:solidFill>
            <a:ln cmpd="sng">
              <a:solidFill>
                <a:srgbClr val="A11935"/>
              </a:solidFill>
            </a:ln>
          </c:spPr>
          <c:cat>
            <c:strRef>
              <c:f>Bengaluru_House_Data.csv!$F$1</c:f>
            </c:strRef>
          </c:cat>
          <c:val>
            <c:numRef>
              <c:f>Bengaluru_House_Data.csv!$F$3394</c:f>
              <c:numCache/>
            </c:numRef>
          </c:val>
        </c:ser>
        <c:ser>
          <c:idx val="3393"/>
          <c:order val="3393"/>
          <c:tx>
            <c:strRef>
              <c:f>Bengaluru_House_Data.csv!$I$3395</c:f>
            </c:strRef>
          </c:tx>
          <c:spPr>
            <a:solidFill>
              <a:srgbClr val="9D4335">
                <a:alpha val="30000"/>
              </a:srgbClr>
            </a:solidFill>
            <a:ln cmpd="sng">
              <a:solidFill>
                <a:srgbClr val="9D4335"/>
              </a:solidFill>
            </a:ln>
          </c:spPr>
          <c:cat>
            <c:strRef>
              <c:f>Bengaluru_House_Data.csv!$F$1</c:f>
            </c:strRef>
          </c:cat>
          <c:val>
            <c:numRef>
              <c:f>Bengaluru_House_Data.csv!$F$3395</c:f>
              <c:numCache/>
            </c:numRef>
          </c:val>
        </c:ser>
        <c:ser>
          <c:idx val="3394"/>
          <c:order val="3394"/>
          <c:tx>
            <c:strRef>
              <c:f>Bengaluru_House_Data.csv!$I$3396</c:f>
            </c:strRef>
          </c:tx>
          <c:spPr>
            <a:solidFill>
              <a:srgbClr val="FF182E">
                <a:alpha val="30000"/>
              </a:srgbClr>
            </a:solidFill>
            <a:ln cmpd="sng">
              <a:solidFill>
                <a:srgbClr val="FF182E"/>
              </a:solidFill>
            </a:ln>
          </c:spPr>
          <c:cat>
            <c:strRef>
              <c:f>Bengaluru_House_Data.csv!$F$1</c:f>
            </c:strRef>
          </c:cat>
          <c:val>
            <c:numRef>
              <c:f>Bengaluru_House_Data.csv!$F$3396</c:f>
              <c:numCache/>
            </c:numRef>
          </c:val>
        </c:ser>
        <c:ser>
          <c:idx val="3395"/>
          <c:order val="3395"/>
          <c:tx>
            <c:strRef>
              <c:f>Bengaluru_House_Data.csv!$I$3397</c:f>
            </c:strRef>
          </c:tx>
          <c:spPr>
            <a:solidFill>
              <a:srgbClr val="C47084">
                <a:alpha val="30000"/>
              </a:srgbClr>
            </a:solidFill>
            <a:ln cmpd="sng">
              <a:solidFill>
                <a:srgbClr val="C47084"/>
              </a:solidFill>
            </a:ln>
          </c:spPr>
          <c:cat>
            <c:strRef>
              <c:f>Bengaluru_House_Data.csv!$F$1</c:f>
            </c:strRef>
          </c:cat>
          <c:val>
            <c:numRef>
              <c:f>Bengaluru_House_Data.csv!$F$3397</c:f>
              <c:numCache/>
            </c:numRef>
          </c:val>
        </c:ser>
        <c:ser>
          <c:idx val="3396"/>
          <c:order val="3396"/>
          <c:tx>
            <c:strRef>
              <c:f>Bengaluru_House_Data.csv!$I$3398</c:f>
            </c:strRef>
          </c:tx>
          <c:spPr>
            <a:solidFill>
              <a:srgbClr val="9E7140">
                <a:alpha val="30000"/>
              </a:srgbClr>
            </a:solidFill>
            <a:ln cmpd="sng">
              <a:solidFill>
                <a:srgbClr val="9E7140"/>
              </a:solidFill>
            </a:ln>
          </c:spPr>
          <c:cat>
            <c:strRef>
              <c:f>Bengaluru_House_Data.csv!$F$1</c:f>
            </c:strRef>
          </c:cat>
          <c:val>
            <c:numRef>
              <c:f>Bengaluru_House_Data.csv!$F$3398</c:f>
              <c:numCache/>
            </c:numRef>
          </c:val>
        </c:ser>
        <c:ser>
          <c:idx val="3397"/>
          <c:order val="3397"/>
          <c:tx>
            <c:strRef>
              <c:f>Bengaluru_House_Data.csv!$I$3399</c:f>
            </c:strRef>
          </c:tx>
          <c:spPr>
            <a:solidFill>
              <a:srgbClr val="D8F531">
                <a:alpha val="30000"/>
              </a:srgbClr>
            </a:solidFill>
            <a:ln cmpd="sng">
              <a:solidFill>
                <a:srgbClr val="D8F531"/>
              </a:solidFill>
            </a:ln>
          </c:spPr>
          <c:cat>
            <c:strRef>
              <c:f>Bengaluru_House_Data.csv!$F$1</c:f>
            </c:strRef>
          </c:cat>
          <c:val>
            <c:numRef>
              <c:f>Bengaluru_House_Data.csv!$F$3399</c:f>
              <c:numCache/>
            </c:numRef>
          </c:val>
        </c:ser>
        <c:ser>
          <c:idx val="3398"/>
          <c:order val="3398"/>
          <c:tx>
            <c:strRef>
              <c:f>Bengaluru_House_Data.csv!$I$3400</c:f>
            </c:strRef>
          </c:tx>
          <c:spPr>
            <a:solidFill>
              <a:srgbClr val="A22D80">
                <a:alpha val="30000"/>
              </a:srgbClr>
            </a:solidFill>
            <a:ln cmpd="sng">
              <a:solidFill>
                <a:srgbClr val="A22D80"/>
              </a:solidFill>
            </a:ln>
          </c:spPr>
          <c:cat>
            <c:strRef>
              <c:f>Bengaluru_House_Data.csv!$F$1</c:f>
            </c:strRef>
          </c:cat>
          <c:val>
            <c:numRef>
              <c:f>Bengaluru_House_Data.csv!$F$3400</c:f>
              <c:numCache/>
            </c:numRef>
          </c:val>
        </c:ser>
        <c:ser>
          <c:idx val="3399"/>
          <c:order val="3399"/>
          <c:tx>
            <c:strRef>
              <c:f>Bengaluru_House_Data.csv!$I$3401</c:f>
            </c:strRef>
          </c:tx>
          <c:spPr>
            <a:solidFill>
              <a:srgbClr val="D95D69">
                <a:alpha val="30000"/>
              </a:srgbClr>
            </a:solidFill>
            <a:ln cmpd="sng">
              <a:solidFill>
                <a:srgbClr val="D95D69"/>
              </a:solidFill>
            </a:ln>
          </c:spPr>
          <c:cat>
            <c:strRef>
              <c:f>Bengaluru_House_Data.csv!$F$1</c:f>
            </c:strRef>
          </c:cat>
          <c:val>
            <c:numRef>
              <c:f>Bengaluru_House_Data.csv!$F$3401</c:f>
              <c:numCache/>
            </c:numRef>
          </c:val>
        </c:ser>
        <c:ser>
          <c:idx val="3400"/>
          <c:order val="3400"/>
          <c:tx>
            <c:strRef>
              <c:f>Bengaluru_House_Data.csv!$I$3402</c:f>
            </c:strRef>
          </c:tx>
          <c:spPr>
            <a:solidFill>
              <a:srgbClr val="FF447A">
                <a:alpha val="30000"/>
              </a:srgbClr>
            </a:solidFill>
            <a:ln cmpd="sng">
              <a:solidFill>
                <a:srgbClr val="FF447A"/>
              </a:solidFill>
            </a:ln>
          </c:spPr>
          <c:cat>
            <c:strRef>
              <c:f>Bengaluru_House_Data.csv!$F$1</c:f>
            </c:strRef>
          </c:cat>
          <c:val>
            <c:numRef>
              <c:f>Bengaluru_House_Data.csv!$F$3402</c:f>
              <c:numCache/>
            </c:numRef>
          </c:val>
        </c:ser>
        <c:ser>
          <c:idx val="3401"/>
          <c:order val="3401"/>
          <c:tx>
            <c:strRef>
              <c:f>Bengaluru_House_Data.csv!$I$3403</c:f>
            </c:strRef>
          </c:tx>
          <c:spPr>
            <a:solidFill>
              <a:srgbClr val="FB8495">
                <a:alpha val="30000"/>
              </a:srgbClr>
            </a:solidFill>
            <a:ln cmpd="sng">
              <a:solidFill>
                <a:srgbClr val="FB8495"/>
              </a:solidFill>
            </a:ln>
          </c:spPr>
          <c:cat>
            <c:strRef>
              <c:f>Bengaluru_House_Data.csv!$F$1</c:f>
            </c:strRef>
          </c:cat>
          <c:val>
            <c:numRef>
              <c:f>Bengaluru_House_Data.csv!$F$3403</c:f>
              <c:numCache/>
            </c:numRef>
          </c:val>
        </c:ser>
        <c:ser>
          <c:idx val="3402"/>
          <c:order val="3402"/>
          <c:tx>
            <c:strRef>
              <c:f>Bengaluru_House_Data.csv!$I$3404</c:f>
            </c:strRef>
          </c:tx>
          <c:spPr>
            <a:solidFill>
              <a:srgbClr val="D79543">
                <a:alpha val="30000"/>
              </a:srgbClr>
            </a:solidFill>
            <a:ln cmpd="sng">
              <a:solidFill>
                <a:srgbClr val="D79543"/>
              </a:solidFill>
            </a:ln>
          </c:spPr>
          <c:cat>
            <c:strRef>
              <c:f>Bengaluru_House_Data.csv!$F$1</c:f>
            </c:strRef>
          </c:cat>
          <c:val>
            <c:numRef>
              <c:f>Bengaluru_House_Data.csv!$F$3404</c:f>
              <c:numCache/>
            </c:numRef>
          </c:val>
        </c:ser>
        <c:ser>
          <c:idx val="3403"/>
          <c:order val="3403"/>
          <c:tx>
            <c:strRef>
              <c:f>Bengaluru_House_Data.csv!$I$3405</c:f>
            </c:strRef>
          </c:tx>
          <c:spPr>
            <a:solidFill>
              <a:srgbClr val="DE2E6D">
                <a:alpha val="30000"/>
              </a:srgbClr>
            </a:solidFill>
            <a:ln cmpd="sng">
              <a:solidFill>
                <a:srgbClr val="DE2E6D"/>
              </a:solidFill>
            </a:ln>
          </c:spPr>
          <c:cat>
            <c:strRef>
              <c:f>Bengaluru_House_Data.csv!$F$1</c:f>
            </c:strRef>
          </c:cat>
          <c:val>
            <c:numRef>
              <c:f>Bengaluru_House_Data.csv!$F$3405</c:f>
              <c:numCache/>
            </c:numRef>
          </c:val>
        </c:ser>
        <c:ser>
          <c:idx val="3404"/>
          <c:order val="3404"/>
          <c:tx>
            <c:strRef>
              <c:f>Bengaluru_House_Data.csv!$I$3406</c:f>
            </c:strRef>
          </c:tx>
          <c:spPr>
            <a:solidFill>
              <a:srgbClr val="A341CB">
                <a:alpha val="30000"/>
              </a:srgbClr>
            </a:solidFill>
            <a:ln cmpd="sng">
              <a:solidFill>
                <a:srgbClr val="A341CB"/>
              </a:solidFill>
            </a:ln>
          </c:spPr>
          <c:cat>
            <c:strRef>
              <c:f>Bengaluru_House_Data.csv!$F$1</c:f>
            </c:strRef>
          </c:cat>
          <c:val>
            <c:numRef>
              <c:f>Bengaluru_House_Data.csv!$F$3406</c:f>
              <c:numCache/>
            </c:numRef>
          </c:val>
        </c:ser>
        <c:ser>
          <c:idx val="3405"/>
          <c:order val="3405"/>
          <c:tx>
            <c:strRef>
              <c:f>Bengaluru_House_Data.csv!$I$3407</c:f>
            </c:strRef>
          </c:tx>
          <c:spPr>
            <a:solidFill>
              <a:srgbClr val="16779C">
                <a:alpha val="30000"/>
              </a:srgbClr>
            </a:solidFill>
            <a:ln cmpd="sng">
              <a:solidFill>
                <a:srgbClr val="16779C"/>
              </a:solidFill>
            </a:ln>
          </c:spPr>
          <c:cat>
            <c:strRef>
              <c:f>Bengaluru_House_Data.csv!$F$1</c:f>
            </c:strRef>
          </c:cat>
          <c:val>
            <c:numRef>
              <c:f>Bengaluru_House_Data.csv!$F$3407</c:f>
              <c:numCache/>
            </c:numRef>
          </c:val>
        </c:ser>
        <c:ser>
          <c:idx val="3406"/>
          <c:order val="3406"/>
          <c:tx>
            <c:strRef>
              <c:f>Bengaluru_House_Data.csv!$I$3408</c:f>
            </c:strRef>
          </c:tx>
          <c:spPr>
            <a:solidFill>
              <a:srgbClr val="FF70C6">
                <a:alpha val="30000"/>
              </a:srgbClr>
            </a:solidFill>
            <a:ln cmpd="sng">
              <a:solidFill>
                <a:srgbClr val="FF70C6"/>
              </a:solidFill>
            </a:ln>
          </c:spPr>
          <c:cat>
            <c:strRef>
              <c:f>Bengaluru_House_Data.csv!$F$1</c:f>
            </c:strRef>
          </c:cat>
          <c:val>
            <c:numRef>
              <c:f>Bengaluru_House_Data.csv!$F$3408</c:f>
              <c:numCache/>
            </c:numRef>
          </c:val>
        </c:ser>
        <c:ser>
          <c:idx val="3407"/>
          <c:order val="3407"/>
          <c:tx>
            <c:strRef>
              <c:f>Bengaluru_House_Data.csv!$I$3409</c:f>
            </c:strRef>
          </c:tx>
          <c:spPr>
            <a:solidFill>
              <a:srgbClr val="3398A6">
                <a:alpha val="30000"/>
              </a:srgbClr>
            </a:solidFill>
            <a:ln cmpd="sng">
              <a:solidFill>
                <a:srgbClr val="3398A6"/>
              </a:solidFill>
            </a:ln>
          </c:spPr>
          <c:cat>
            <c:strRef>
              <c:f>Bengaluru_House_Data.csv!$F$1</c:f>
            </c:strRef>
          </c:cat>
          <c:val>
            <c:numRef>
              <c:f>Bengaluru_House_Data.csv!$F$3409</c:f>
              <c:numCache/>
            </c:numRef>
          </c:val>
        </c:ser>
        <c:ser>
          <c:idx val="3408"/>
          <c:order val="3408"/>
          <c:tx>
            <c:strRef>
              <c:f>Bengaluru_House_Data.csv!$I$3410</c:f>
            </c:strRef>
          </c:tx>
          <c:spPr>
            <a:solidFill>
              <a:srgbClr val="10BA46">
                <a:alpha val="30000"/>
              </a:srgbClr>
            </a:solidFill>
            <a:ln cmpd="sng">
              <a:solidFill>
                <a:srgbClr val="10BA46"/>
              </a:solidFill>
            </a:ln>
          </c:spPr>
          <c:cat>
            <c:strRef>
              <c:f>Bengaluru_House_Data.csv!$F$1</c:f>
            </c:strRef>
          </c:cat>
          <c:val>
            <c:numRef>
              <c:f>Bengaluru_House_Data.csv!$F$3410</c:f>
              <c:numCache/>
            </c:numRef>
          </c:val>
        </c:ser>
        <c:ser>
          <c:idx val="3409"/>
          <c:order val="3409"/>
          <c:tx>
            <c:strRef>
              <c:f>Bengaluru_House_Data.csv!$I$3411</c:f>
            </c:strRef>
          </c:tx>
          <c:spPr>
            <a:solidFill>
              <a:srgbClr val="E466AA">
                <a:alpha val="30000"/>
              </a:srgbClr>
            </a:solidFill>
            <a:ln cmpd="sng">
              <a:solidFill>
                <a:srgbClr val="E466AA"/>
              </a:solidFill>
            </a:ln>
          </c:spPr>
          <c:cat>
            <c:strRef>
              <c:f>Bengaluru_House_Data.csv!$F$1</c:f>
            </c:strRef>
          </c:cat>
          <c:val>
            <c:numRef>
              <c:f>Bengaluru_House_Data.csv!$F$3411</c:f>
              <c:numCache/>
            </c:numRef>
          </c:val>
        </c:ser>
        <c:ser>
          <c:idx val="3410"/>
          <c:order val="3410"/>
          <c:tx>
            <c:strRef>
              <c:f>Bengaluru_House_Data.csv!$I$3412</c:f>
            </c:strRef>
          </c:tx>
          <c:spPr>
            <a:solidFill>
              <a:srgbClr val="A55516">
                <a:alpha val="30000"/>
              </a:srgbClr>
            </a:solidFill>
            <a:ln cmpd="sng">
              <a:solidFill>
                <a:srgbClr val="A55516"/>
              </a:solidFill>
            </a:ln>
          </c:spPr>
          <c:cat>
            <c:strRef>
              <c:f>Bengaluru_House_Data.csv!$F$1</c:f>
            </c:strRef>
          </c:cat>
          <c:val>
            <c:numRef>
              <c:f>Bengaluru_House_Data.csv!$F$3412</c:f>
              <c:numCache/>
            </c:numRef>
          </c:val>
        </c:ser>
        <c:ser>
          <c:idx val="3411"/>
          <c:order val="3411"/>
          <c:tx>
            <c:strRef>
              <c:f>Bengaluru_House_Data.csv!$I$3413</c:f>
            </c:strRef>
          </c:tx>
          <c:spPr>
            <a:solidFill>
              <a:srgbClr val="5391D0">
                <a:alpha val="30000"/>
              </a:srgbClr>
            </a:solidFill>
            <a:ln cmpd="sng">
              <a:solidFill>
                <a:srgbClr val="5391D0"/>
              </a:solidFill>
            </a:ln>
          </c:spPr>
          <c:cat>
            <c:strRef>
              <c:f>Bengaluru_House_Data.csv!$F$1</c:f>
            </c:strRef>
          </c:cat>
          <c:val>
            <c:numRef>
              <c:f>Bengaluru_House_Data.csv!$F$3413</c:f>
              <c:numCache/>
            </c:numRef>
          </c:val>
        </c:ser>
        <c:ser>
          <c:idx val="3412"/>
          <c:order val="3412"/>
          <c:tx>
            <c:strRef>
              <c:f>Bengaluru_House_Data.csv!$I$3414</c:f>
            </c:strRef>
          </c:tx>
          <c:spPr>
            <a:solidFill>
              <a:srgbClr val="FF9B13">
                <a:alpha val="30000"/>
              </a:srgbClr>
            </a:solidFill>
            <a:ln cmpd="sng">
              <a:solidFill>
                <a:srgbClr val="FF9B13"/>
              </a:solidFill>
            </a:ln>
          </c:spPr>
          <c:cat>
            <c:strRef>
              <c:f>Bengaluru_House_Data.csv!$F$1</c:f>
            </c:strRef>
          </c:cat>
          <c:val>
            <c:numRef>
              <c:f>Bengaluru_House_Data.csv!$F$3414</c:f>
              <c:numCache/>
            </c:numRef>
          </c:val>
        </c:ser>
        <c:ser>
          <c:idx val="3413"/>
          <c:order val="3413"/>
          <c:tx>
            <c:strRef>
              <c:f>Bengaluru_House_Data.csv!$I$3415</c:f>
            </c:strRef>
          </c:tx>
          <c:spPr>
            <a:solidFill>
              <a:srgbClr val="6AABB7">
                <a:alpha val="30000"/>
              </a:srgbClr>
            </a:solidFill>
            <a:ln cmpd="sng">
              <a:solidFill>
                <a:srgbClr val="6AABB7"/>
              </a:solidFill>
            </a:ln>
          </c:spPr>
          <c:cat>
            <c:strRef>
              <c:f>Bengaluru_House_Data.csv!$F$1</c:f>
            </c:strRef>
          </c:cat>
          <c:val>
            <c:numRef>
              <c:f>Bengaluru_House_Data.csv!$F$3415</c:f>
              <c:numCache/>
            </c:numRef>
          </c:val>
        </c:ser>
        <c:ser>
          <c:idx val="3414"/>
          <c:order val="3414"/>
          <c:tx>
            <c:strRef>
              <c:f>Bengaluru_House_Data.csv!$I$3416</c:f>
            </c:strRef>
          </c:tx>
          <c:spPr>
            <a:solidFill>
              <a:srgbClr val="48DE4A">
                <a:alpha val="30000"/>
              </a:srgbClr>
            </a:solidFill>
            <a:ln cmpd="sng">
              <a:solidFill>
                <a:srgbClr val="48DE4A"/>
              </a:solidFill>
            </a:ln>
          </c:spPr>
          <c:cat>
            <c:strRef>
              <c:f>Bengaluru_House_Data.csv!$F$1</c:f>
            </c:strRef>
          </c:cat>
          <c:val>
            <c:numRef>
              <c:f>Bengaluru_House_Data.csv!$F$3416</c:f>
              <c:numCache/>
            </c:numRef>
          </c:val>
        </c:ser>
        <c:ser>
          <c:idx val="3415"/>
          <c:order val="3415"/>
          <c:tx>
            <c:strRef>
              <c:f>Bengaluru_House_Data.csv!$I$3417</c:f>
            </c:strRef>
          </c:tx>
          <c:spPr>
            <a:solidFill>
              <a:srgbClr val="EB9FE6">
                <a:alpha val="30000"/>
              </a:srgbClr>
            </a:solidFill>
            <a:ln cmpd="sng">
              <a:solidFill>
                <a:srgbClr val="EB9FE6"/>
              </a:solidFill>
            </a:ln>
          </c:spPr>
          <c:cat>
            <c:strRef>
              <c:f>Bengaluru_House_Data.csv!$F$1</c:f>
            </c:strRef>
          </c:cat>
          <c:val>
            <c:numRef>
              <c:f>Bengaluru_House_Data.csv!$F$3417</c:f>
              <c:numCache/>
            </c:numRef>
          </c:val>
        </c:ser>
        <c:ser>
          <c:idx val="3416"/>
          <c:order val="3416"/>
          <c:tx>
            <c:strRef>
              <c:f>Bengaluru_House_Data.csv!$I$3418</c:f>
            </c:strRef>
          </c:tx>
          <c:spPr>
            <a:solidFill>
              <a:srgbClr val="A66962">
                <a:alpha val="30000"/>
              </a:srgbClr>
            </a:solidFill>
            <a:ln cmpd="sng">
              <a:solidFill>
                <a:srgbClr val="A66962"/>
              </a:solidFill>
            </a:ln>
          </c:spPr>
          <c:cat>
            <c:strRef>
              <c:f>Bengaluru_House_Data.csv!$F$1</c:f>
            </c:strRef>
          </c:cat>
          <c:val>
            <c:numRef>
              <c:f>Bengaluru_House_Data.csv!$F$3418</c:f>
              <c:numCache/>
            </c:numRef>
          </c:val>
        </c:ser>
        <c:ser>
          <c:idx val="3417"/>
          <c:order val="3417"/>
          <c:tx>
            <c:strRef>
              <c:f>Bengaluru_House_Data.csv!$I$3419</c:f>
            </c:strRef>
          </c:tx>
          <c:spPr>
            <a:solidFill>
              <a:srgbClr val="90AB03">
                <a:alpha val="30000"/>
              </a:srgbClr>
            </a:solidFill>
            <a:ln cmpd="sng">
              <a:solidFill>
                <a:srgbClr val="90AB03"/>
              </a:solidFill>
            </a:ln>
          </c:spPr>
          <c:cat>
            <c:strRef>
              <c:f>Bengaluru_House_Data.csv!$F$1</c:f>
            </c:strRef>
          </c:cat>
          <c:val>
            <c:numRef>
              <c:f>Bengaluru_House_Data.csv!$F$3419</c:f>
              <c:numCache/>
            </c:numRef>
          </c:val>
        </c:ser>
        <c:ser>
          <c:idx val="3418"/>
          <c:order val="3418"/>
          <c:tx>
            <c:strRef>
              <c:f>Bengaluru_House_Data.csv!$I$3420</c:f>
            </c:strRef>
          </c:tx>
          <c:spPr>
            <a:solidFill>
              <a:srgbClr val="FFC75F">
                <a:alpha val="30000"/>
              </a:srgbClr>
            </a:solidFill>
            <a:ln cmpd="sng">
              <a:solidFill>
                <a:srgbClr val="FFC75F"/>
              </a:solidFill>
            </a:ln>
          </c:spPr>
          <c:cat>
            <c:strRef>
              <c:f>Bengaluru_House_Data.csv!$F$1</c:f>
            </c:strRef>
          </c:cat>
          <c:val>
            <c:numRef>
              <c:f>Bengaluru_House_Data.csv!$F$3420</c:f>
              <c:numCache/>
            </c:numRef>
          </c:val>
        </c:ser>
        <c:ser>
          <c:idx val="3419"/>
          <c:order val="3419"/>
          <c:tx>
            <c:strRef>
              <c:f>Bengaluru_House_Data.csv!$I$3421</c:f>
            </c:strRef>
          </c:tx>
          <c:spPr>
            <a:solidFill>
              <a:srgbClr val="A2BFC8">
                <a:alpha val="30000"/>
              </a:srgbClr>
            </a:solidFill>
            <a:ln cmpd="sng">
              <a:solidFill>
                <a:srgbClr val="A2BFC8"/>
              </a:solidFill>
            </a:ln>
          </c:spPr>
          <c:cat>
            <c:strRef>
              <c:f>Bengaluru_House_Data.csv!$F$1</c:f>
            </c:strRef>
          </c:cat>
          <c:val>
            <c:numRef>
              <c:f>Bengaluru_House_Data.csv!$F$3421</c:f>
              <c:numCache/>
            </c:numRef>
          </c:val>
        </c:ser>
        <c:ser>
          <c:idx val="3420"/>
          <c:order val="3420"/>
          <c:tx>
            <c:strRef>
              <c:f>Bengaluru_House_Data.csv!$I$3422</c:f>
            </c:strRef>
          </c:tx>
          <c:spPr>
            <a:solidFill>
              <a:srgbClr val="81034D">
                <a:alpha val="30000"/>
              </a:srgbClr>
            </a:solidFill>
            <a:ln cmpd="sng">
              <a:solidFill>
                <a:srgbClr val="81034D"/>
              </a:solidFill>
            </a:ln>
          </c:spPr>
          <c:cat>
            <c:strRef>
              <c:f>Bengaluru_House_Data.csv!$F$1</c:f>
            </c:strRef>
          </c:cat>
          <c:val>
            <c:numRef>
              <c:f>Bengaluru_House_Data.csv!$F$3422</c:f>
              <c:numCache/>
            </c:numRef>
          </c:val>
        </c:ser>
        <c:ser>
          <c:idx val="3421"/>
          <c:order val="3421"/>
          <c:tx>
            <c:strRef>
              <c:f>Bengaluru_House_Data.csv!$I$3423</c:f>
            </c:strRef>
          </c:tx>
          <c:spPr>
            <a:solidFill>
              <a:srgbClr val="F1D723">
                <a:alpha val="30000"/>
              </a:srgbClr>
            </a:solidFill>
            <a:ln cmpd="sng">
              <a:solidFill>
                <a:srgbClr val="F1D723"/>
              </a:solidFill>
            </a:ln>
          </c:spPr>
          <c:cat>
            <c:strRef>
              <c:f>Bengaluru_House_Data.csv!$F$1</c:f>
            </c:strRef>
          </c:cat>
          <c:val>
            <c:numRef>
              <c:f>Bengaluru_House_Data.csv!$F$3423</c:f>
              <c:numCache/>
            </c:numRef>
          </c:val>
        </c:ser>
        <c:ser>
          <c:idx val="3422"/>
          <c:order val="3422"/>
          <c:tx>
            <c:strRef>
              <c:f>Bengaluru_House_Data.csv!$I$3424</c:f>
            </c:strRef>
          </c:tx>
          <c:spPr>
            <a:solidFill>
              <a:srgbClr val="A77DAD">
                <a:alpha val="30000"/>
              </a:srgbClr>
            </a:solidFill>
            <a:ln cmpd="sng">
              <a:solidFill>
                <a:srgbClr val="A77DAD"/>
              </a:solidFill>
            </a:ln>
          </c:spPr>
          <c:cat>
            <c:strRef>
              <c:f>Bengaluru_House_Data.csv!$F$1</c:f>
            </c:strRef>
          </c:cat>
          <c:val>
            <c:numRef>
              <c:f>Bengaluru_House_Data.csv!$F$3424</c:f>
              <c:numCache/>
            </c:numRef>
          </c:val>
        </c:ser>
        <c:ser>
          <c:idx val="3423"/>
          <c:order val="3423"/>
          <c:tx>
            <c:strRef>
              <c:f>Bengaluru_House_Data.csv!$I$3425</c:f>
            </c:strRef>
          </c:tx>
          <c:spPr>
            <a:solidFill>
              <a:srgbClr val="CDC537">
                <a:alpha val="30000"/>
              </a:srgbClr>
            </a:solidFill>
            <a:ln cmpd="sng">
              <a:solidFill>
                <a:srgbClr val="CDC537"/>
              </a:solidFill>
            </a:ln>
          </c:spPr>
          <c:cat>
            <c:strRef>
              <c:f>Bengaluru_House_Data.csv!$F$1</c:f>
            </c:strRef>
          </c:cat>
          <c:val>
            <c:numRef>
              <c:f>Bengaluru_House_Data.csv!$F$3425</c:f>
              <c:numCache/>
            </c:numRef>
          </c:val>
        </c:ser>
        <c:ser>
          <c:idx val="3424"/>
          <c:order val="3424"/>
          <c:tx>
            <c:strRef>
              <c:f>Bengaluru_House_Data.csv!$I$3426</c:f>
            </c:strRef>
          </c:tx>
          <c:spPr>
            <a:solidFill>
              <a:srgbClr val="FFF3AB">
                <a:alpha val="30000"/>
              </a:srgbClr>
            </a:solidFill>
            <a:ln cmpd="sng">
              <a:solidFill>
                <a:srgbClr val="FFF3AB"/>
              </a:solidFill>
            </a:ln>
          </c:spPr>
          <c:cat>
            <c:strRef>
              <c:f>Bengaluru_House_Data.csv!$F$1</c:f>
            </c:strRef>
          </c:cat>
          <c:val>
            <c:numRef>
              <c:f>Bengaluru_House_Data.csv!$F$3426</c:f>
              <c:numCache/>
            </c:numRef>
          </c:val>
        </c:ser>
        <c:ser>
          <c:idx val="3425"/>
          <c:order val="3425"/>
          <c:tx>
            <c:strRef>
              <c:f>Bengaluru_House_Data.csv!$I$3427</c:f>
            </c:strRef>
          </c:tx>
          <c:spPr>
            <a:solidFill>
              <a:srgbClr val="D9D3D9">
                <a:alpha val="30000"/>
              </a:srgbClr>
            </a:solidFill>
            <a:ln cmpd="sng">
              <a:solidFill>
                <a:srgbClr val="D9D3D9"/>
              </a:solidFill>
            </a:ln>
          </c:spPr>
          <c:cat>
            <c:strRef>
              <c:f>Bengaluru_House_Data.csv!$F$1</c:f>
            </c:strRef>
          </c:cat>
          <c:val>
            <c:numRef>
              <c:f>Bengaluru_House_Data.csv!$F$3427</c:f>
              <c:numCache/>
            </c:numRef>
          </c:val>
        </c:ser>
        <c:ser>
          <c:idx val="3426"/>
          <c:order val="3426"/>
          <c:tx>
            <c:strRef>
              <c:f>Bengaluru_House_Data.csv!$I$3428</c:f>
            </c:strRef>
          </c:tx>
          <c:spPr>
            <a:solidFill>
              <a:srgbClr val="BA2850">
                <a:alpha val="30000"/>
              </a:srgbClr>
            </a:solidFill>
            <a:ln cmpd="sng">
              <a:solidFill>
                <a:srgbClr val="BA2850"/>
              </a:solidFill>
            </a:ln>
          </c:spPr>
          <c:cat>
            <c:strRef>
              <c:f>Bengaluru_House_Data.csv!$F$1</c:f>
            </c:strRef>
          </c:cat>
          <c:val>
            <c:numRef>
              <c:f>Bengaluru_House_Data.csv!$F$3428</c:f>
              <c:numCache/>
            </c:numRef>
          </c:val>
        </c:ser>
        <c:ser>
          <c:idx val="3427"/>
          <c:order val="3427"/>
          <c:tx>
            <c:strRef>
              <c:f>Bengaluru_House_Data.csv!$I$3429</c:f>
            </c:strRef>
          </c:tx>
          <c:spPr>
            <a:solidFill>
              <a:srgbClr val="F70F60">
                <a:alpha val="30000"/>
              </a:srgbClr>
            </a:solidFill>
            <a:ln cmpd="sng">
              <a:solidFill>
                <a:srgbClr val="F70F60"/>
              </a:solidFill>
            </a:ln>
          </c:spPr>
          <c:cat>
            <c:strRef>
              <c:f>Bengaluru_House_Data.csv!$F$1</c:f>
            </c:strRef>
          </c:cat>
          <c:val>
            <c:numRef>
              <c:f>Bengaluru_House_Data.csv!$F$3429</c:f>
              <c:numCache/>
            </c:numRef>
          </c:val>
        </c:ser>
        <c:ser>
          <c:idx val="3428"/>
          <c:order val="3428"/>
          <c:tx>
            <c:strRef>
              <c:f>Bengaluru_House_Data.csv!$I$3430</c:f>
            </c:strRef>
          </c:tx>
          <c:spPr>
            <a:solidFill>
              <a:srgbClr val="A891F8">
                <a:alpha val="30000"/>
              </a:srgbClr>
            </a:solidFill>
            <a:ln cmpd="sng">
              <a:solidFill>
                <a:srgbClr val="A891F8"/>
              </a:solidFill>
            </a:ln>
          </c:spPr>
          <c:cat>
            <c:strRef>
              <c:f>Bengaluru_House_Data.csv!$F$1</c:f>
            </c:strRef>
          </c:cat>
          <c:val>
            <c:numRef>
              <c:f>Bengaluru_House_Data.csv!$F$3430</c:f>
              <c:numCache/>
            </c:numRef>
          </c:val>
        </c:ser>
        <c:ser>
          <c:idx val="3429"/>
          <c:order val="3429"/>
          <c:tx>
            <c:strRef>
              <c:f>Bengaluru_House_Data.csv!$I$3431</c:f>
            </c:strRef>
          </c:tx>
          <c:spPr>
            <a:solidFill>
              <a:srgbClr val="0ADF6B">
                <a:alpha val="30000"/>
              </a:srgbClr>
            </a:solidFill>
            <a:ln cmpd="sng">
              <a:solidFill>
                <a:srgbClr val="0ADF6B"/>
              </a:solidFill>
            </a:ln>
          </c:spPr>
          <c:cat>
            <c:strRef>
              <c:f>Bengaluru_House_Data.csv!$F$1</c:f>
            </c:strRef>
          </c:cat>
          <c:val>
            <c:numRef>
              <c:f>Bengaluru_House_Data.csv!$F$3431</c:f>
              <c:numCache/>
            </c:numRef>
          </c:val>
        </c:ser>
        <c:ser>
          <c:idx val="3430"/>
          <c:order val="3430"/>
          <c:tx>
            <c:strRef>
              <c:f>Bengaluru_House_Data.csv!$I$3432</c:f>
            </c:strRef>
          </c:tx>
          <c:spPr>
            <a:solidFill>
              <a:srgbClr val="FF1FF7">
                <a:alpha val="30000"/>
              </a:srgbClr>
            </a:solidFill>
            <a:ln cmpd="sng">
              <a:solidFill>
                <a:srgbClr val="FF1FF7"/>
              </a:solidFill>
            </a:ln>
          </c:spPr>
          <c:cat>
            <c:strRef>
              <c:f>Bengaluru_House_Data.csv!$F$1</c:f>
            </c:strRef>
          </c:cat>
          <c:val>
            <c:numRef>
              <c:f>Bengaluru_House_Data.csv!$F$3432</c:f>
              <c:numCache/>
            </c:numRef>
          </c:val>
        </c:ser>
        <c:ser>
          <c:idx val="3431"/>
          <c:order val="3431"/>
          <c:tx>
            <c:strRef>
              <c:f>Bengaluru_House_Data.csv!$I$3433</c:f>
            </c:strRef>
          </c:tx>
          <c:spPr>
            <a:solidFill>
              <a:srgbClr val="11E7EA">
                <a:alpha val="30000"/>
              </a:srgbClr>
            </a:solidFill>
            <a:ln cmpd="sng">
              <a:solidFill>
                <a:srgbClr val="11E7EA"/>
              </a:solidFill>
            </a:ln>
          </c:spPr>
          <c:cat>
            <c:strRef>
              <c:f>Bengaluru_House_Data.csv!$F$1</c:f>
            </c:strRef>
          </c:cat>
          <c:val>
            <c:numRef>
              <c:f>Bengaluru_House_Data.csv!$F$3433</c:f>
              <c:numCache/>
            </c:numRef>
          </c:val>
        </c:ser>
        <c:ser>
          <c:idx val="3432"/>
          <c:order val="3432"/>
          <c:tx>
            <c:strRef>
              <c:f>Bengaluru_House_Data.csv!$I$3434</c:f>
            </c:strRef>
          </c:tx>
          <c:spPr>
            <a:solidFill>
              <a:srgbClr val="F24C54">
                <a:alpha val="30000"/>
              </a:srgbClr>
            </a:solidFill>
            <a:ln cmpd="sng">
              <a:solidFill>
                <a:srgbClr val="F24C54"/>
              </a:solidFill>
            </a:ln>
          </c:spPr>
          <c:cat>
            <c:strRef>
              <c:f>Bengaluru_House_Data.csv!$F$1</c:f>
            </c:strRef>
          </c:cat>
          <c:val>
            <c:numRef>
              <c:f>Bengaluru_House_Data.csv!$F$3434</c:f>
              <c:numCache/>
            </c:numRef>
          </c:val>
        </c:ser>
        <c:ser>
          <c:idx val="3433"/>
          <c:order val="3433"/>
          <c:tx>
            <c:strRef>
              <c:f>Bengaluru_House_Data.csv!$I$3435</c:f>
            </c:strRef>
          </c:tx>
          <c:spPr>
            <a:solidFill>
              <a:srgbClr val="FE489C">
                <a:alpha val="30000"/>
              </a:srgbClr>
            </a:solidFill>
            <a:ln cmpd="sng">
              <a:solidFill>
                <a:srgbClr val="FE489C"/>
              </a:solidFill>
            </a:ln>
          </c:spPr>
          <c:cat>
            <c:strRef>
              <c:f>Bengaluru_House_Data.csv!$F$1</c:f>
            </c:strRef>
          </c:cat>
          <c:val>
            <c:numRef>
              <c:f>Bengaluru_House_Data.csv!$F$3435</c:f>
              <c:numCache/>
            </c:numRef>
          </c:val>
        </c:ser>
        <c:ser>
          <c:idx val="3434"/>
          <c:order val="3434"/>
          <c:tx>
            <c:strRef>
              <c:f>Bengaluru_House_Data.csv!$I$3436</c:f>
            </c:strRef>
          </c:tx>
          <c:spPr>
            <a:solidFill>
              <a:srgbClr val="A9A544">
                <a:alpha val="30000"/>
              </a:srgbClr>
            </a:solidFill>
            <a:ln cmpd="sng">
              <a:solidFill>
                <a:srgbClr val="A9A544"/>
              </a:solidFill>
            </a:ln>
          </c:spPr>
          <c:cat>
            <c:strRef>
              <c:f>Bengaluru_House_Data.csv!$F$1</c:f>
            </c:strRef>
          </c:cat>
          <c:val>
            <c:numRef>
              <c:f>Bengaluru_House_Data.csv!$F$3436</c:f>
              <c:numCache/>
            </c:numRef>
          </c:val>
        </c:ser>
        <c:ser>
          <c:idx val="3435"/>
          <c:order val="3435"/>
          <c:tx>
            <c:strRef>
              <c:f>Bengaluru_House_Data.csv!$I$3437</c:f>
            </c:strRef>
          </c:tx>
          <c:spPr>
            <a:solidFill>
              <a:srgbClr val="47F99E">
                <a:alpha val="30000"/>
              </a:srgbClr>
            </a:solidFill>
            <a:ln cmpd="sng">
              <a:solidFill>
                <a:srgbClr val="47F99E"/>
              </a:solidFill>
            </a:ln>
          </c:spPr>
          <c:cat>
            <c:strRef>
              <c:f>Bengaluru_House_Data.csv!$F$1</c:f>
            </c:strRef>
          </c:cat>
          <c:val>
            <c:numRef>
              <c:f>Bengaluru_House_Data.csv!$F$3437</c:f>
              <c:numCache/>
            </c:numRef>
          </c:val>
        </c:ser>
        <c:ser>
          <c:idx val="3436"/>
          <c:order val="3436"/>
          <c:tx>
            <c:strRef>
              <c:f>Bengaluru_House_Data.csv!$I$3438</c:f>
            </c:strRef>
          </c:tx>
          <c:spPr>
            <a:solidFill>
              <a:srgbClr val="FF4B43">
                <a:alpha val="30000"/>
              </a:srgbClr>
            </a:solidFill>
            <a:ln cmpd="sng">
              <a:solidFill>
                <a:srgbClr val="FF4B43"/>
              </a:solidFill>
            </a:ln>
          </c:spPr>
          <c:cat>
            <c:strRef>
              <c:f>Bengaluru_House_Data.csv!$F$1</c:f>
            </c:strRef>
          </c:cat>
          <c:val>
            <c:numRef>
              <c:f>Bengaluru_House_Data.csv!$F$3438</c:f>
              <c:numCache/>
            </c:numRef>
          </c:val>
        </c:ser>
        <c:ser>
          <c:idx val="3437"/>
          <c:order val="3437"/>
          <c:tx>
            <c:strRef>
              <c:f>Bengaluru_House_Data.csv!$I$3439</c:f>
            </c:strRef>
          </c:tx>
          <c:spPr>
            <a:solidFill>
              <a:srgbClr val="48FBFB">
                <a:alpha val="30000"/>
              </a:srgbClr>
            </a:solidFill>
            <a:ln cmpd="sng">
              <a:solidFill>
                <a:srgbClr val="48FBFB"/>
              </a:solidFill>
            </a:ln>
          </c:spPr>
          <c:cat>
            <c:strRef>
              <c:f>Bengaluru_House_Data.csv!$F$1</c:f>
            </c:strRef>
          </c:cat>
          <c:val>
            <c:numRef>
              <c:f>Bengaluru_House_Data.csv!$F$3439</c:f>
              <c:numCache/>
            </c:numRef>
          </c:val>
        </c:ser>
        <c:ser>
          <c:idx val="3438"/>
          <c:order val="3438"/>
          <c:tx>
            <c:strRef>
              <c:f>Bengaluru_House_Data.csv!$I$3440</c:f>
            </c:strRef>
          </c:tx>
          <c:spPr>
            <a:solidFill>
              <a:srgbClr val="2B7157">
                <a:alpha val="30000"/>
              </a:srgbClr>
            </a:solidFill>
            <a:ln cmpd="sng">
              <a:solidFill>
                <a:srgbClr val="2B7157"/>
              </a:solidFill>
            </a:ln>
          </c:spPr>
          <c:cat>
            <c:strRef>
              <c:f>Bengaluru_House_Data.csv!$F$1</c:f>
            </c:strRef>
          </c:cat>
          <c:val>
            <c:numRef>
              <c:f>Bengaluru_House_Data.csv!$F$3440</c:f>
              <c:numCache/>
            </c:numRef>
          </c:val>
        </c:ser>
        <c:ser>
          <c:idx val="3439"/>
          <c:order val="3439"/>
          <c:tx>
            <c:strRef>
              <c:f>Bengaluru_House_Data.csv!$I$3441</c:f>
            </c:strRef>
          </c:tx>
          <c:spPr>
            <a:solidFill>
              <a:srgbClr val="0480D9">
                <a:alpha val="30000"/>
              </a:srgbClr>
            </a:solidFill>
            <a:ln cmpd="sng">
              <a:solidFill>
                <a:srgbClr val="0480D9"/>
              </a:solidFill>
            </a:ln>
          </c:spPr>
          <c:cat>
            <c:strRef>
              <c:f>Bengaluru_House_Data.csv!$F$1</c:f>
            </c:strRef>
          </c:cat>
          <c:val>
            <c:numRef>
              <c:f>Bengaluru_House_Data.csv!$F$3441</c:f>
              <c:numCache/>
            </c:numRef>
          </c:val>
        </c:ser>
        <c:ser>
          <c:idx val="3440"/>
          <c:order val="3440"/>
          <c:tx>
            <c:strRef>
              <c:f>Bengaluru_House_Data.csv!$I$3442</c:f>
            </c:strRef>
          </c:tx>
          <c:spPr>
            <a:solidFill>
              <a:srgbClr val="ABB98F">
                <a:alpha val="30000"/>
              </a:srgbClr>
            </a:solidFill>
            <a:ln cmpd="sng">
              <a:solidFill>
                <a:srgbClr val="ABB98F"/>
              </a:solidFill>
            </a:ln>
          </c:spPr>
          <c:cat>
            <c:strRef>
              <c:f>Bengaluru_House_Data.csv!$F$1</c:f>
            </c:strRef>
          </c:cat>
          <c:val>
            <c:numRef>
              <c:f>Bengaluru_House_Data.csv!$F$3442</c:f>
              <c:numCache/>
            </c:numRef>
          </c:val>
        </c:ser>
        <c:ser>
          <c:idx val="3441"/>
          <c:order val="3441"/>
          <c:tx>
            <c:strRef>
              <c:f>Bengaluru_House_Data.csv!$I$3443</c:f>
            </c:strRef>
          </c:tx>
          <c:spPr>
            <a:solidFill>
              <a:srgbClr val="8413D2">
                <a:alpha val="30000"/>
              </a:srgbClr>
            </a:solidFill>
            <a:ln cmpd="sng">
              <a:solidFill>
                <a:srgbClr val="8413D2"/>
              </a:solidFill>
            </a:ln>
          </c:spPr>
          <c:cat>
            <c:strRef>
              <c:f>Bengaluru_House_Data.csv!$F$1</c:f>
            </c:strRef>
          </c:cat>
          <c:val>
            <c:numRef>
              <c:f>Bengaluru_House_Data.csv!$F$3443</c:f>
              <c:numCache/>
            </c:numRef>
          </c:val>
        </c:ser>
        <c:ser>
          <c:idx val="3442"/>
          <c:order val="3442"/>
          <c:tx>
            <c:strRef>
              <c:f>Bengaluru_House_Data.csv!$I$3444</c:f>
            </c:strRef>
          </c:tx>
          <c:spPr>
            <a:solidFill>
              <a:srgbClr val="FF7690">
                <a:alpha val="30000"/>
              </a:srgbClr>
            </a:solidFill>
            <a:ln cmpd="sng">
              <a:solidFill>
                <a:srgbClr val="FF7690"/>
              </a:solidFill>
            </a:ln>
          </c:spPr>
          <c:cat>
            <c:strRef>
              <c:f>Bengaluru_House_Data.csv!$F$1</c:f>
            </c:strRef>
          </c:cat>
          <c:val>
            <c:numRef>
              <c:f>Bengaluru_House_Data.csv!$F$3444</c:f>
              <c:numCache/>
            </c:numRef>
          </c:val>
        </c:ser>
        <c:ser>
          <c:idx val="3443"/>
          <c:order val="3443"/>
          <c:tx>
            <c:strRef>
              <c:f>Bengaluru_House_Data.csv!$I$3445</c:f>
            </c:strRef>
          </c:tx>
          <c:spPr>
            <a:solidFill>
              <a:srgbClr val="7F0E0C">
                <a:alpha val="30000"/>
              </a:srgbClr>
            </a:solidFill>
            <a:ln cmpd="sng">
              <a:solidFill>
                <a:srgbClr val="7F0E0C"/>
              </a:solidFill>
            </a:ln>
          </c:spPr>
          <c:cat>
            <c:strRef>
              <c:f>Bengaluru_House_Data.csv!$F$1</c:f>
            </c:strRef>
          </c:cat>
          <c:val>
            <c:numRef>
              <c:f>Bengaluru_House_Data.csv!$F$3445</c:f>
              <c:numCache/>
            </c:numRef>
          </c:val>
        </c:ser>
        <c:ser>
          <c:idx val="3444"/>
          <c:order val="3444"/>
          <c:tx>
            <c:strRef>
              <c:f>Bengaluru_House_Data.csv!$I$3446</c:f>
            </c:strRef>
          </c:tx>
          <c:spPr>
            <a:solidFill>
              <a:srgbClr val="64955A">
                <a:alpha val="30000"/>
              </a:srgbClr>
            </a:solidFill>
            <a:ln cmpd="sng">
              <a:solidFill>
                <a:srgbClr val="64955A"/>
              </a:solidFill>
            </a:ln>
          </c:spPr>
          <c:cat>
            <c:strRef>
              <c:f>Bengaluru_House_Data.csv!$F$1</c:f>
            </c:strRef>
          </c:cat>
          <c:val>
            <c:numRef>
              <c:f>Bengaluru_House_Data.csv!$F$3446</c:f>
              <c:numCache/>
            </c:numRef>
          </c:val>
        </c:ser>
        <c:ser>
          <c:idx val="3445"/>
          <c:order val="3445"/>
          <c:tx>
            <c:strRef>
              <c:f>Bengaluru_House_Data.csv!$I$3447</c:f>
            </c:strRef>
          </c:tx>
          <c:spPr>
            <a:solidFill>
              <a:srgbClr val="0AB915">
                <a:alpha val="30000"/>
              </a:srgbClr>
            </a:solidFill>
            <a:ln cmpd="sng">
              <a:solidFill>
                <a:srgbClr val="0AB915"/>
              </a:solidFill>
            </a:ln>
          </c:spPr>
          <c:cat>
            <c:strRef>
              <c:f>Bengaluru_House_Data.csv!$F$1</c:f>
            </c:strRef>
          </c:cat>
          <c:val>
            <c:numRef>
              <c:f>Bengaluru_House_Data.csv!$F$3447</c:f>
              <c:numCache/>
            </c:numRef>
          </c:val>
        </c:ser>
        <c:ser>
          <c:idx val="3446"/>
          <c:order val="3446"/>
          <c:tx>
            <c:strRef>
              <c:f>Bengaluru_House_Data.csv!$I$3448</c:f>
            </c:strRef>
          </c:tx>
          <c:spPr>
            <a:solidFill>
              <a:srgbClr val="ACCDDA">
                <a:alpha val="30000"/>
              </a:srgbClr>
            </a:solidFill>
            <a:ln cmpd="sng">
              <a:solidFill>
                <a:srgbClr val="ACCDDA"/>
              </a:solidFill>
            </a:ln>
          </c:spPr>
          <c:cat>
            <c:strRef>
              <c:f>Bengaluru_House_Data.csv!$F$1</c:f>
            </c:strRef>
          </c:cat>
          <c:val>
            <c:numRef>
              <c:f>Bengaluru_House_Data.csv!$F$3448</c:f>
              <c:numCache/>
            </c:numRef>
          </c:val>
        </c:ser>
        <c:ser>
          <c:idx val="3447"/>
          <c:order val="3447"/>
          <c:tx>
            <c:strRef>
              <c:f>Bengaluru_House_Data.csv!$I$3449</c:f>
            </c:strRef>
          </c:tx>
          <c:spPr>
            <a:solidFill>
              <a:srgbClr val="C12D05">
                <a:alpha val="30000"/>
              </a:srgbClr>
            </a:solidFill>
            <a:ln cmpd="sng">
              <a:solidFill>
                <a:srgbClr val="C12D05"/>
              </a:solidFill>
            </a:ln>
          </c:spPr>
          <c:cat>
            <c:strRef>
              <c:f>Bengaluru_House_Data.csv!$F$1</c:f>
            </c:strRef>
          </c:cat>
          <c:val>
            <c:numRef>
              <c:f>Bengaluru_House_Data.csv!$F$3449</c:f>
              <c:numCache/>
            </c:numRef>
          </c:val>
        </c:ser>
        <c:ser>
          <c:idx val="3448"/>
          <c:order val="3448"/>
          <c:tx>
            <c:strRef>
              <c:f>Bengaluru_House_Data.csv!$I$3450</c:f>
            </c:strRef>
          </c:tx>
          <c:spPr>
            <a:solidFill>
              <a:srgbClr val="FFA2DC">
                <a:alpha val="30000"/>
              </a:srgbClr>
            </a:solidFill>
            <a:ln cmpd="sng">
              <a:solidFill>
                <a:srgbClr val="FFA2DC"/>
              </a:solidFill>
            </a:ln>
          </c:spPr>
          <c:cat>
            <c:strRef>
              <c:f>Bengaluru_House_Data.csv!$F$1</c:f>
            </c:strRef>
          </c:cat>
          <c:val>
            <c:numRef>
              <c:f>Bengaluru_House_Data.csv!$F$3450</c:f>
              <c:numCache/>
            </c:numRef>
          </c:val>
        </c:ser>
        <c:ser>
          <c:idx val="3449"/>
          <c:order val="3449"/>
          <c:tx>
            <c:strRef>
              <c:f>Bengaluru_House_Data.csv!$I$3451</c:f>
            </c:strRef>
          </c:tx>
          <c:spPr>
            <a:solidFill>
              <a:srgbClr val="B7221D">
                <a:alpha val="30000"/>
              </a:srgbClr>
            </a:solidFill>
            <a:ln cmpd="sng">
              <a:solidFill>
                <a:srgbClr val="B7221D"/>
              </a:solidFill>
            </a:ln>
          </c:spPr>
          <c:cat>
            <c:strRef>
              <c:f>Bengaluru_House_Data.csv!$F$1</c:f>
            </c:strRef>
          </c:cat>
          <c:val>
            <c:numRef>
              <c:f>Bengaluru_House_Data.csv!$F$3451</c:f>
              <c:numCache/>
            </c:numRef>
          </c:val>
        </c:ser>
        <c:ser>
          <c:idx val="3450"/>
          <c:order val="3450"/>
          <c:tx>
            <c:strRef>
              <c:f>Bengaluru_House_Data.csv!$I$3452</c:f>
            </c:strRef>
          </c:tx>
          <c:spPr>
            <a:solidFill>
              <a:srgbClr val="9DBA5E">
                <a:alpha val="30000"/>
              </a:srgbClr>
            </a:solidFill>
            <a:ln cmpd="sng">
              <a:solidFill>
                <a:srgbClr val="9DBA5E"/>
              </a:solidFill>
            </a:ln>
          </c:spPr>
          <c:cat>
            <c:strRef>
              <c:f>Bengaluru_House_Data.csv!$F$1</c:f>
            </c:strRef>
          </c:cat>
          <c:val>
            <c:numRef>
              <c:f>Bengaluru_House_Data.csv!$F$3452</c:f>
              <c:numCache/>
            </c:numRef>
          </c:val>
        </c:ser>
        <c:ser>
          <c:idx val="3451"/>
          <c:order val="3451"/>
          <c:tx>
            <c:strRef>
              <c:f>Bengaluru_House_Data.csv!$I$3453</c:f>
            </c:strRef>
          </c:tx>
          <c:spPr>
            <a:solidFill>
              <a:srgbClr val="11F152">
                <a:alpha val="30000"/>
              </a:srgbClr>
            </a:solidFill>
            <a:ln cmpd="sng">
              <a:solidFill>
                <a:srgbClr val="11F152"/>
              </a:solidFill>
            </a:ln>
          </c:spPr>
          <c:cat>
            <c:strRef>
              <c:f>Bengaluru_House_Data.csv!$F$1</c:f>
            </c:strRef>
          </c:cat>
          <c:val>
            <c:numRef>
              <c:f>Bengaluru_House_Data.csv!$F$3453</c:f>
              <c:numCache/>
            </c:numRef>
          </c:val>
        </c:ser>
        <c:ser>
          <c:idx val="3452"/>
          <c:order val="3452"/>
          <c:tx>
            <c:strRef>
              <c:f>Bengaluru_House_Data.csv!$I$3454</c:f>
            </c:strRef>
          </c:tx>
          <c:spPr>
            <a:solidFill>
              <a:srgbClr val="ADE226">
                <a:alpha val="30000"/>
              </a:srgbClr>
            </a:solidFill>
            <a:ln cmpd="sng">
              <a:solidFill>
                <a:srgbClr val="ADE226"/>
              </a:solidFill>
            </a:ln>
          </c:spPr>
          <c:cat>
            <c:strRef>
              <c:f>Bengaluru_House_Data.csv!$F$1</c:f>
            </c:strRef>
          </c:cat>
          <c:val>
            <c:numRef>
              <c:f>Bengaluru_House_Data.csv!$F$3454</c:f>
              <c:numCache/>
            </c:numRef>
          </c:val>
        </c:ser>
        <c:ser>
          <c:idx val="3453"/>
          <c:order val="3453"/>
          <c:tx>
            <c:strRef>
              <c:f>Bengaluru_House_Data.csv!$I$3455</c:f>
            </c:strRef>
          </c:tx>
          <c:spPr>
            <a:solidFill>
              <a:srgbClr val="FE4839">
                <a:alpha val="30000"/>
              </a:srgbClr>
            </a:solidFill>
            <a:ln cmpd="sng">
              <a:solidFill>
                <a:srgbClr val="FE4839"/>
              </a:solidFill>
            </a:ln>
          </c:spPr>
          <c:cat>
            <c:strRef>
              <c:f>Bengaluru_House_Data.csv!$F$1</c:f>
            </c:strRef>
          </c:cat>
          <c:val>
            <c:numRef>
              <c:f>Bengaluru_House_Data.csv!$F$3455</c:f>
              <c:numCache/>
            </c:numRef>
          </c:val>
        </c:ser>
        <c:ser>
          <c:idx val="3454"/>
          <c:order val="3454"/>
          <c:tx>
            <c:strRef>
              <c:f>Bengaluru_House_Data.csv!$I$3456</c:f>
            </c:strRef>
          </c:tx>
          <c:spPr>
            <a:solidFill>
              <a:srgbClr val="FFCE28">
                <a:alpha val="30000"/>
              </a:srgbClr>
            </a:solidFill>
            <a:ln cmpd="sng">
              <a:solidFill>
                <a:srgbClr val="FFCE28"/>
              </a:solidFill>
            </a:ln>
          </c:spPr>
          <c:cat>
            <c:strRef>
              <c:f>Bengaluru_House_Data.csv!$F$1</c:f>
            </c:strRef>
          </c:cat>
          <c:val>
            <c:numRef>
              <c:f>Bengaluru_House_Data.csv!$F$3456</c:f>
              <c:numCache/>
            </c:numRef>
          </c:val>
        </c:ser>
        <c:ser>
          <c:idx val="3455"/>
          <c:order val="3455"/>
          <c:tx>
            <c:strRef>
              <c:f>Bengaluru_House_Data.csv!$I$3457</c:f>
            </c:strRef>
          </c:tx>
          <c:spPr>
            <a:solidFill>
              <a:srgbClr val="EF362F">
                <a:alpha val="30000"/>
              </a:srgbClr>
            </a:solidFill>
            <a:ln cmpd="sng">
              <a:solidFill>
                <a:srgbClr val="EF362F"/>
              </a:solidFill>
            </a:ln>
          </c:spPr>
          <c:cat>
            <c:strRef>
              <c:f>Bengaluru_House_Data.csv!$F$1</c:f>
            </c:strRef>
          </c:cat>
          <c:val>
            <c:numRef>
              <c:f>Bengaluru_House_Data.csv!$F$3457</c:f>
              <c:numCache/>
            </c:numRef>
          </c:val>
        </c:ser>
        <c:ser>
          <c:idx val="3456"/>
          <c:order val="3456"/>
          <c:tx>
            <c:strRef>
              <c:f>Bengaluru_House_Data.csv!$I$3458</c:f>
            </c:strRef>
          </c:tx>
          <c:spPr>
            <a:solidFill>
              <a:srgbClr val="D5DF61">
                <a:alpha val="30000"/>
              </a:srgbClr>
            </a:solidFill>
            <a:ln cmpd="sng">
              <a:solidFill>
                <a:srgbClr val="D5DF61"/>
              </a:solidFill>
            </a:ln>
          </c:spPr>
          <c:cat>
            <c:strRef>
              <c:f>Bengaluru_House_Data.csv!$F$1</c:f>
            </c:strRef>
          </c:cat>
          <c:val>
            <c:numRef>
              <c:f>Bengaluru_House_Data.csv!$F$3458</c:f>
              <c:numCache/>
            </c:numRef>
          </c:val>
        </c:ser>
        <c:ser>
          <c:idx val="3457"/>
          <c:order val="3457"/>
          <c:tx>
            <c:strRef>
              <c:f>Bengaluru_House_Data.csv!$I$3459</c:f>
            </c:strRef>
          </c:tx>
          <c:spPr>
            <a:solidFill>
              <a:srgbClr val="17298F">
                <a:alpha val="30000"/>
              </a:srgbClr>
            </a:solidFill>
            <a:ln cmpd="sng">
              <a:solidFill>
                <a:srgbClr val="17298F"/>
              </a:solidFill>
            </a:ln>
          </c:spPr>
          <c:cat>
            <c:strRef>
              <c:f>Bengaluru_House_Data.csv!$F$1</c:f>
            </c:strRef>
          </c:cat>
          <c:val>
            <c:numRef>
              <c:f>Bengaluru_House_Data.csv!$F$3459</c:f>
              <c:numCache/>
            </c:numRef>
          </c:val>
        </c:ser>
        <c:ser>
          <c:idx val="3458"/>
          <c:order val="3458"/>
          <c:tx>
            <c:strRef>
              <c:f>Bengaluru_House_Data.csv!$I$3460</c:f>
            </c:strRef>
          </c:tx>
          <c:spPr>
            <a:solidFill>
              <a:srgbClr val="AEF671">
                <a:alpha val="30000"/>
              </a:srgbClr>
            </a:solidFill>
            <a:ln cmpd="sng">
              <a:solidFill>
                <a:srgbClr val="AEF671"/>
              </a:solidFill>
            </a:ln>
          </c:spPr>
          <c:cat>
            <c:strRef>
              <c:f>Bengaluru_House_Data.csv!$F$1</c:f>
            </c:strRef>
          </c:cat>
          <c:val>
            <c:numRef>
              <c:f>Bengaluru_House_Data.csv!$F$3460</c:f>
              <c:numCache/>
            </c:numRef>
          </c:val>
        </c:ser>
        <c:ser>
          <c:idx val="3459"/>
          <c:order val="3459"/>
          <c:tx>
            <c:strRef>
              <c:f>Bengaluru_House_Data.csv!$I$3461</c:f>
            </c:strRef>
          </c:tx>
          <c:spPr>
            <a:solidFill>
              <a:srgbClr val="3A626D">
                <a:alpha val="30000"/>
              </a:srgbClr>
            </a:solidFill>
            <a:ln cmpd="sng">
              <a:solidFill>
                <a:srgbClr val="3A626D"/>
              </a:solidFill>
            </a:ln>
          </c:spPr>
          <c:cat>
            <c:strRef>
              <c:f>Bengaluru_House_Data.csv!$F$1</c:f>
            </c:strRef>
          </c:cat>
          <c:val>
            <c:numRef>
              <c:f>Bengaluru_House_Data.csv!$F$3461</c:f>
              <c:numCache/>
            </c:numRef>
          </c:val>
        </c:ser>
        <c:ser>
          <c:idx val="3460"/>
          <c:order val="3460"/>
          <c:tx>
            <c:strRef>
              <c:f>Bengaluru_House_Data.csv!$I$3462</c:f>
            </c:strRef>
          </c:tx>
          <c:spPr>
            <a:solidFill>
              <a:srgbClr val="FFFA74">
                <a:alpha val="30000"/>
              </a:srgbClr>
            </a:solidFill>
            <a:ln cmpd="sng">
              <a:solidFill>
                <a:srgbClr val="FFFA74"/>
              </a:solidFill>
            </a:ln>
          </c:spPr>
          <c:cat>
            <c:strRef>
              <c:f>Bengaluru_House_Data.csv!$F$1</c:f>
            </c:strRef>
          </c:cat>
          <c:val>
            <c:numRef>
              <c:f>Bengaluru_House_Data.csv!$F$3462</c:f>
              <c:numCache/>
            </c:numRef>
          </c:val>
        </c:ser>
        <c:ser>
          <c:idx val="3461"/>
          <c:order val="3461"/>
          <c:tx>
            <c:strRef>
              <c:f>Bengaluru_House_Data.csv!$I$3463</c:f>
            </c:strRef>
          </c:tx>
          <c:spPr>
            <a:solidFill>
              <a:srgbClr val="264A40">
                <a:alpha val="30000"/>
              </a:srgbClr>
            </a:solidFill>
            <a:ln cmpd="sng">
              <a:solidFill>
                <a:srgbClr val="264A40"/>
              </a:solidFill>
            </a:ln>
          </c:spPr>
          <c:cat>
            <c:strRef>
              <c:f>Bengaluru_House_Data.csv!$F$1</c:f>
            </c:strRef>
          </c:cat>
          <c:val>
            <c:numRef>
              <c:f>Bengaluru_House_Data.csv!$F$3463</c:f>
              <c:numCache/>
            </c:numRef>
          </c:val>
        </c:ser>
        <c:ser>
          <c:idx val="3462"/>
          <c:order val="3462"/>
          <c:tx>
            <c:strRef>
              <c:f>Bengaluru_House_Data.csv!$I$3464</c:f>
            </c:strRef>
          </c:tx>
          <c:spPr>
            <a:solidFill>
              <a:srgbClr val="0E0364">
                <a:alpha val="30000"/>
              </a:srgbClr>
            </a:solidFill>
            <a:ln cmpd="sng">
              <a:solidFill>
                <a:srgbClr val="0E0364"/>
              </a:solidFill>
            </a:ln>
          </c:spPr>
          <c:cat>
            <c:strRef>
              <c:f>Bengaluru_House_Data.csv!$F$1</c:f>
            </c:strRef>
          </c:cat>
          <c:val>
            <c:numRef>
              <c:f>Bengaluru_House_Data.csv!$F$3464</c:f>
              <c:numCache/>
            </c:numRef>
          </c:val>
        </c:ser>
        <c:ser>
          <c:idx val="3463"/>
          <c:order val="3463"/>
          <c:tx>
            <c:strRef>
              <c:f>Bengaluru_House_Data.csv!$I$3465</c:f>
            </c:strRef>
          </c:tx>
          <c:spPr>
            <a:solidFill>
              <a:srgbClr val="1D62CB">
                <a:alpha val="30000"/>
              </a:srgbClr>
            </a:solidFill>
            <a:ln cmpd="sng">
              <a:solidFill>
                <a:srgbClr val="1D62CB"/>
              </a:solidFill>
            </a:ln>
          </c:spPr>
          <c:cat>
            <c:strRef>
              <c:f>Bengaluru_House_Data.csv!$F$1</c:f>
            </c:strRef>
          </c:cat>
          <c:val>
            <c:numRef>
              <c:f>Bengaluru_House_Data.csv!$F$3465</c:f>
              <c:numCache/>
            </c:numRef>
          </c:val>
        </c:ser>
        <c:ser>
          <c:idx val="3464"/>
          <c:order val="3464"/>
          <c:tx>
            <c:strRef>
              <c:f>Bengaluru_House_Data.csv!$I$3466</c:f>
            </c:strRef>
          </c:tx>
          <c:spPr>
            <a:solidFill>
              <a:srgbClr val="AF0ABC">
                <a:alpha val="30000"/>
              </a:srgbClr>
            </a:solidFill>
            <a:ln cmpd="sng">
              <a:solidFill>
                <a:srgbClr val="AF0ABC"/>
              </a:solidFill>
            </a:ln>
          </c:spPr>
          <c:cat>
            <c:strRef>
              <c:f>Bengaluru_House_Data.csv!$F$1</c:f>
            </c:strRef>
          </c:cat>
          <c:val>
            <c:numRef>
              <c:f>Bengaluru_House_Data.csv!$F$3466</c:f>
              <c:numCache/>
            </c:numRef>
          </c:val>
        </c:ser>
        <c:ser>
          <c:idx val="3465"/>
          <c:order val="3465"/>
          <c:tx>
            <c:strRef>
              <c:f>Bengaluru_House_Data.csv!$I$3467</c:f>
            </c:strRef>
          </c:tx>
          <c:spPr>
            <a:solidFill>
              <a:srgbClr val="777CA0">
                <a:alpha val="30000"/>
              </a:srgbClr>
            </a:solidFill>
            <a:ln cmpd="sng">
              <a:solidFill>
                <a:srgbClr val="777CA0"/>
              </a:solidFill>
            </a:ln>
          </c:spPr>
          <c:cat>
            <c:strRef>
              <c:f>Bengaluru_House_Data.csv!$F$1</c:f>
            </c:strRef>
          </c:cat>
          <c:val>
            <c:numRef>
              <c:f>Bengaluru_House_Data.csv!$F$3467</c:f>
              <c:numCache/>
            </c:numRef>
          </c:val>
        </c:ser>
        <c:ser>
          <c:idx val="3466"/>
          <c:order val="3466"/>
          <c:tx>
            <c:strRef>
              <c:f>Bengaluru_House_Data.csv!$I$3468</c:f>
            </c:strRef>
          </c:tx>
          <c:spPr>
            <a:solidFill>
              <a:srgbClr val="FF26C0">
                <a:alpha val="30000"/>
              </a:srgbClr>
            </a:solidFill>
            <a:ln cmpd="sng">
              <a:solidFill>
                <a:srgbClr val="FF26C0"/>
              </a:solidFill>
            </a:ln>
          </c:spPr>
          <c:cat>
            <c:strRef>
              <c:f>Bengaluru_House_Data.csv!$F$1</c:f>
            </c:strRef>
          </c:cat>
          <c:val>
            <c:numRef>
              <c:f>Bengaluru_House_Data.csv!$F$3468</c:f>
              <c:numCache/>
            </c:numRef>
          </c:val>
        </c:ser>
        <c:ser>
          <c:idx val="3467"/>
          <c:order val="3467"/>
          <c:tx>
            <c:strRef>
              <c:f>Bengaluru_House_Data.csv!$I$3469</c:f>
            </c:strRef>
          </c:tx>
          <c:spPr>
            <a:solidFill>
              <a:srgbClr val="5E5E51">
                <a:alpha val="30000"/>
              </a:srgbClr>
            </a:solidFill>
            <a:ln cmpd="sng">
              <a:solidFill>
                <a:srgbClr val="5E5E51"/>
              </a:solidFill>
            </a:ln>
          </c:spPr>
          <c:cat>
            <c:strRef>
              <c:f>Bengaluru_House_Data.csv!$F$1</c:f>
            </c:strRef>
          </c:cat>
          <c:val>
            <c:numRef>
              <c:f>Bengaluru_House_Data.csv!$F$3469</c:f>
              <c:numCache/>
            </c:numRef>
          </c:val>
        </c:ser>
        <c:ser>
          <c:idx val="3468"/>
          <c:order val="3468"/>
          <c:tx>
            <c:strRef>
              <c:f>Bengaluru_House_Data.csv!$I$3470</c:f>
            </c:strRef>
          </c:tx>
          <c:spPr>
            <a:solidFill>
              <a:srgbClr val="472867">
                <a:alpha val="30000"/>
              </a:srgbClr>
            </a:solidFill>
            <a:ln cmpd="sng">
              <a:solidFill>
                <a:srgbClr val="472867"/>
              </a:solidFill>
            </a:ln>
          </c:spPr>
          <c:cat>
            <c:strRef>
              <c:f>Bengaluru_House_Data.csv!$F$1</c:f>
            </c:strRef>
          </c:cat>
          <c:val>
            <c:numRef>
              <c:f>Bengaluru_House_Data.csv!$F$3470</c:f>
              <c:numCache/>
            </c:numRef>
          </c:val>
        </c:ser>
        <c:ser>
          <c:idx val="3469"/>
          <c:order val="3469"/>
          <c:tx>
            <c:strRef>
              <c:f>Bengaluru_House_Data.csv!$I$3471</c:f>
            </c:strRef>
          </c:tx>
          <c:spPr>
            <a:solidFill>
              <a:srgbClr val="239A08">
                <a:alpha val="30000"/>
              </a:srgbClr>
            </a:solidFill>
            <a:ln cmpd="sng">
              <a:solidFill>
                <a:srgbClr val="239A08"/>
              </a:solidFill>
            </a:ln>
          </c:spPr>
          <c:cat>
            <c:strRef>
              <c:f>Bengaluru_House_Data.csv!$F$1</c:f>
            </c:strRef>
          </c:cat>
          <c:val>
            <c:numRef>
              <c:f>Bengaluru_House_Data.csv!$F$3471</c:f>
              <c:numCache/>
            </c:numRef>
          </c:val>
        </c:ser>
        <c:ser>
          <c:idx val="3470"/>
          <c:order val="3470"/>
          <c:tx>
            <c:strRef>
              <c:f>Bengaluru_House_Data.csv!$I$3472</c:f>
            </c:strRef>
          </c:tx>
          <c:spPr>
            <a:solidFill>
              <a:srgbClr val="B11E07">
                <a:alpha val="30000"/>
              </a:srgbClr>
            </a:solidFill>
            <a:ln cmpd="sng">
              <a:solidFill>
                <a:srgbClr val="B11E07"/>
              </a:solidFill>
            </a:ln>
          </c:spPr>
          <c:cat>
            <c:strRef>
              <c:f>Bengaluru_House_Data.csv!$F$1</c:f>
            </c:strRef>
          </c:cat>
          <c:val>
            <c:numRef>
              <c:f>Bengaluru_House_Data.csv!$F$3472</c:f>
              <c:numCache/>
            </c:numRef>
          </c:val>
        </c:ser>
        <c:ser>
          <c:idx val="3471"/>
          <c:order val="3471"/>
          <c:tx>
            <c:strRef>
              <c:f>Bengaluru_House_Data.csv!$I$3473</c:f>
            </c:strRef>
          </c:tx>
          <c:spPr>
            <a:solidFill>
              <a:srgbClr val="B496D4">
                <a:alpha val="30000"/>
              </a:srgbClr>
            </a:solidFill>
            <a:ln cmpd="sng">
              <a:solidFill>
                <a:srgbClr val="B496D4"/>
              </a:solidFill>
            </a:ln>
          </c:spPr>
          <c:cat>
            <c:strRef>
              <c:f>Bengaluru_House_Data.csv!$F$1</c:f>
            </c:strRef>
          </c:cat>
          <c:val>
            <c:numRef>
              <c:f>Bengaluru_House_Data.csv!$F$3473</c:f>
              <c:numCache/>
            </c:numRef>
          </c:val>
        </c:ser>
        <c:ser>
          <c:idx val="3472"/>
          <c:order val="3472"/>
          <c:tx>
            <c:strRef>
              <c:f>Bengaluru_House_Data.csv!$I$3474</c:f>
            </c:strRef>
          </c:tx>
          <c:spPr>
            <a:solidFill>
              <a:srgbClr val="FF510D">
                <a:alpha val="30000"/>
              </a:srgbClr>
            </a:solidFill>
            <a:ln cmpd="sng">
              <a:solidFill>
                <a:srgbClr val="FF510D"/>
              </a:solidFill>
            </a:ln>
          </c:spPr>
          <c:cat>
            <c:strRef>
              <c:f>Bengaluru_House_Data.csv!$F$1</c:f>
            </c:strRef>
          </c:cat>
          <c:val>
            <c:numRef>
              <c:f>Bengaluru_House_Data.csv!$F$3474</c:f>
              <c:numCache/>
            </c:numRef>
          </c:val>
        </c:ser>
        <c:ser>
          <c:idx val="3473"/>
          <c:order val="3473"/>
          <c:tx>
            <c:strRef>
              <c:f>Bengaluru_House_Data.csv!$I$3475</c:f>
            </c:strRef>
          </c:tx>
          <c:spPr>
            <a:solidFill>
              <a:srgbClr val="957162">
                <a:alpha val="30000"/>
              </a:srgbClr>
            </a:solidFill>
            <a:ln cmpd="sng">
              <a:solidFill>
                <a:srgbClr val="957162"/>
              </a:solidFill>
            </a:ln>
          </c:spPr>
          <c:cat>
            <c:strRef>
              <c:f>Bengaluru_House_Data.csv!$F$1</c:f>
            </c:strRef>
          </c:cat>
          <c:val>
            <c:numRef>
              <c:f>Bengaluru_House_Data.csv!$F$3475</c:f>
              <c:numCache/>
            </c:numRef>
          </c:val>
        </c:ser>
        <c:ser>
          <c:idx val="3474"/>
          <c:order val="3474"/>
          <c:tx>
            <c:strRef>
              <c:f>Bengaluru_House_Data.csv!$I$3476</c:f>
            </c:strRef>
          </c:tx>
          <c:spPr>
            <a:solidFill>
              <a:srgbClr val="7F4C6B">
                <a:alpha val="30000"/>
              </a:srgbClr>
            </a:solidFill>
            <a:ln cmpd="sng">
              <a:solidFill>
                <a:srgbClr val="7F4C6B"/>
              </a:solidFill>
            </a:ln>
          </c:spPr>
          <c:cat>
            <c:strRef>
              <c:f>Bengaluru_House_Data.csv!$F$1</c:f>
            </c:strRef>
          </c:cat>
          <c:val>
            <c:numRef>
              <c:f>Bengaluru_House_Data.csv!$F$3476</c:f>
              <c:numCache/>
            </c:numRef>
          </c:val>
        </c:ser>
        <c:ser>
          <c:idx val="3475"/>
          <c:order val="3475"/>
          <c:tx>
            <c:strRef>
              <c:f>Bengaluru_House_Data.csv!$I$3477</c:f>
            </c:strRef>
          </c:tx>
          <c:spPr>
            <a:solidFill>
              <a:srgbClr val="2AD344">
                <a:alpha val="30000"/>
              </a:srgbClr>
            </a:solidFill>
            <a:ln cmpd="sng">
              <a:solidFill>
                <a:srgbClr val="2AD344"/>
              </a:solidFill>
            </a:ln>
          </c:spPr>
          <c:cat>
            <c:strRef>
              <c:f>Bengaluru_House_Data.csv!$F$1</c:f>
            </c:strRef>
          </c:cat>
          <c:val>
            <c:numRef>
              <c:f>Bengaluru_House_Data.csv!$F$3477</c:f>
              <c:numCache/>
            </c:numRef>
          </c:val>
        </c:ser>
        <c:ser>
          <c:idx val="3476"/>
          <c:order val="3476"/>
          <c:tx>
            <c:strRef>
              <c:f>Bengaluru_House_Data.csv!$I$3478</c:f>
            </c:strRef>
          </c:tx>
          <c:spPr>
            <a:solidFill>
              <a:srgbClr val="B23253">
                <a:alpha val="30000"/>
              </a:srgbClr>
            </a:solidFill>
            <a:ln cmpd="sng">
              <a:solidFill>
                <a:srgbClr val="B23253"/>
              </a:solidFill>
            </a:ln>
          </c:spPr>
          <c:cat>
            <c:strRef>
              <c:f>Bengaluru_House_Data.csv!$F$1</c:f>
            </c:strRef>
          </c:cat>
          <c:val>
            <c:numRef>
              <c:f>Bengaluru_House_Data.csv!$F$3478</c:f>
              <c:numCache/>
            </c:numRef>
          </c:val>
        </c:ser>
        <c:ser>
          <c:idx val="3477"/>
          <c:order val="3477"/>
          <c:tx>
            <c:strRef>
              <c:f>Bengaluru_House_Data.csv!$I$3479</c:f>
            </c:strRef>
          </c:tx>
          <c:spPr>
            <a:solidFill>
              <a:srgbClr val="F1B007">
                <a:alpha val="30000"/>
              </a:srgbClr>
            </a:solidFill>
            <a:ln cmpd="sng">
              <a:solidFill>
                <a:srgbClr val="F1B007"/>
              </a:solidFill>
            </a:ln>
          </c:spPr>
          <c:cat>
            <c:strRef>
              <c:f>Bengaluru_House_Data.csv!$F$1</c:f>
            </c:strRef>
          </c:cat>
          <c:val>
            <c:numRef>
              <c:f>Bengaluru_House_Data.csv!$F$3479</c:f>
              <c:numCache/>
            </c:numRef>
          </c:val>
        </c:ser>
        <c:ser>
          <c:idx val="3478"/>
          <c:order val="3478"/>
          <c:tx>
            <c:strRef>
              <c:f>Bengaluru_House_Data.csv!$I$3480</c:f>
            </c:strRef>
          </c:tx>
          <c:spPr>
            <a:solidFill>
              <a:srgbClr val="FF7D59">
                <a:alpha val="30000"/>
              </a:srgbClr>
            </a:solidFill>
            <a:ln cmpd="sng">
              <a:solidFill>
                <a:srgbClr val="FF7D59"/>
              </a:solidFill>
            </a:ln>
          </c:spPr>
          <c:cat>
            <c:strRef>
              <c:f>Bengaluru_House_Data.csv!$F$1</c:f>
            </c:strRef>
          </c:cat>
          <c:val>
            <c:numRef>
              <c:f>Bengaluru_House_Data.csv!$F$3480</c:f>
              <c:numCache/>
            </c:numRef>
          </c:val>
        </c:ser>
        <c:ser>
          <c:idx val="3479"/>
          <c:order val="3479"/>
          <c:tx>
            <c:strRef>
              <c:f>Bengaluru_House_Data.csv!$I$3481</c:f>
            </c:strRef>
          </c:tx>
          <c:spPr>
            <a:solidFill>
              <a:srgbClr val="CD8573">
                <a:alpha val="30000"/>
              </a:srgbClr>
            </a:solidFill>
            <a:ln cmpd="sng">
              <a:solidFill>
                <a:srgbClr val="CD8573"/>
              </a:solidFill>
            </a:ln>
          </c:spPr>
          <c:cat>
            <c:strRef>
              <c:f>Bengaluru_House_Data.csv!$F$1</c:f>
            </c:strRef>
          </c:cat>
          <c:val>
            <c:numRef>
              <c:f>Bengaluru_House_Data.csv!$F$3481</c:f>
              <c:numCache/>
            </c:numRef>
          </c:val>
        </c:ser>
        <c:ser>
          <c:idx val="3480"/>
          <c:order val="3480"/>
          <c:tx>
            <c:strRef>
              <c:f>Bengaluru_House_Data.csv!$I$3482</c:f>
            </c:strRef>
          </c:tx>
          <c:spPr>
            <a:solidFill>
              <a:srgbClr val="B8716E">
                <a:alpha val="30000"/>
              </a:srgbClr>
            </a:solidFill>
            <a:ln cmpd="sng">
              <a:solidFill>
                <a:srgbClr val="B8716E"/>
              </a:solidFill>
            </a:ln>
          </c:spPr>
          <c:cat>
            <c:strRef>
              <c:f>Bengaluru_House_Data.csv!$F$1</c:f>
            </c:strRef>
          </c:cat>
          <c:val>
            <c:numRef>
              <c:f>Bengaluru_House_Data.csv!$F$3482</c:f>
              <c:numCache/>
            </c:numRef>
          </c:val>
        </c:ser>
        <c:ser>
          <c:idx val="3481"/>
          <c:order val="3481"/>
          <c:tx>
            <c:strRef>
              <c:f>Bengaluru_House_Data.csv!$I$3483</c:f>
            </c:strRef>
          </c:tx>
          <c:spPr>
            <a:solidFill>
              <a:srgbClr val="300B81">
                <a:alpha val="30000"/>
              </a:srgbClr>
            </a:solidFill>
            <a:ln cmpd="sng">
              <a:solidFill>
                <a:srgbClr val="300B81"/>
              </a:solidFill>
            </a:ln>
          </c:spPr>
          <c:cat>
            <c:strRef>
              <c:f>Bengaluru_House_Data.csv!$F$1</c:f>
            </c:strRef>
          </c:cat>
          <c:val>
            <c:numRef>
              <c:f>Bengaluru_House_Data.csv!$F$3483</c:f>
              <c:numCache/>
            </c:numRef>
          </c:val>
        </c:ser>
        <c:ser>
          <c:idx val="3482"/>
          <c:order val="3482"/>
          <c:tx>
            <c:strRef>
              <c:f>Bengaluru_House_Data.csv!$I$3484</c:f>
            </c:strRef>
          </c:tx>
          <c:spPr>
            <a:solidFill>
              <a:srgbClr val="B3469E">
                <a:alpha val="30000"/>
              </a:srgbClr>
            </a:solidFill>
            <a:ln cmpd="sng">
              <a:solidFill>
                <a:srgbClr val="B3469E"/>
              </a:solidFill>
            </a:ln>
          </c:spPr>
          <c:cat>
            <c:strRef>
              <c:f>Bengaluru_House_Data.csv!$F$1</c:f>
            </c:strRef>
          </c:cat>
          <c:val>
            <c:numRef>
              <c:f>Bengaluru_House_Data.csv!$F$3484</c:f>
              <c:numCache/>
            </c:numRef>
          </c:val>
        </c:ser>
        <c:ser>
          <c:idx val="3483"/>
          <c:order val="3483"/>
          <c:tx>
            <c:strRef>
              <c:f>Bengaluru_House_Data.csv!$I$3485</c:f>
            </c:strRef>
          </c:tx>
          <c:spPr>
            <a:solidFill>
              <a:srgbClr val="2ECA3B">
                <a:alpha val="30000"/>
              </a:srgbClr>
            </a:solidFill>
            <a:ln cmpd="sng">
              <a:solidFill>
                <a:srgbClr val="2ECA3B"/>
              </a:solidFill>
            </a:ln>
          </c:spPr>
          <c:cat>
            <c:strRef>
              <c:f>Bengaluru_House_Data.csv!$F$1</c:f>
            </c:strRef>
          </c:cat>
          <c:val>
            <c:numRef>
              <c:f>Bengaluru_House_Data.csv!$F$3485</c:f>
              <c:numCache/>
            </c:numRef>
          </c:val>
        </c:ser>
        <c:ser>
          <c:idx val="3484"/>
          <c:order val="3484"/>
          <c:tx>
            <c:strRef>
              <c:f>Bengaluru_House_Data.csv!$I$3486</c:f>
            </c:strRef>
          </c:tx>
          <c:spPr>
            <a:solidFill>
              <a:srgbClr val="FFA9A5">
                <a:alpha val="30000"/>
              </a:srgbClr>
            </a:solidFill>
            <a:ln cmpd="sng">
              <a:solidFill>
                <a:srgbClr val="FFA9A5"/>
              </a:solidFill>
            </a:ln>
          </c:spPr>
          <c:cat>
            <c:strRef>
              <c:f>Bengaluru_House_Data.csv!$F$1</c:f>
            </c:strRef>
          </c:cat>
          <c:val>
            <c:numRef>
              <c:f>Bengaluru_House_Data.csv!$F$3486</c:f>
              <c:numCache/>
            </c:numRef>
          </c:val>
        </c:ser>
        <c:ser>
          <c:idx val="3485"/>
          <c:order val="3485"/>
          <c:tx>
            <c:strRef>
              <c:f>Bengaluru_House_Data.csv!$I$3487</c:f>
            </c:strRef>
          </c:tx>
          <c:spPr>
            <a:solidFill>
              <a:srgbClr val="049984">
                <a:alpha val="30000"/>
              </a:srgbClr>
            </a:solidFill>
            <a:ln cmpd="sng">
              <a:solidFill>
                <a:srgbClr val="049984"/>
              </a:solidFill>
            </a:ln>
          </c:spPr>
          <c:cat>
            <c:strRef>
              <c:f>Bengaluru_House_Data.csv!$F$1</c:f>
            </c:strRef>
          </c:cat>
          <c:val>
            <c:numRef>
              <c:f>Bengaluru_House_Data.csv!$F$3487</c:f>
              <c:numCache/>
            </c:numRef>
          </c:val>
        </c:ser>
        <c:ser>
          <c:idx val="3486"/>
          <c:order val="3486"/>
          <c:tx>
            <c:strRef>
              <c:f>Bengaluru_House_Data.csv!$I$3488</c:f>
            </c:strRef>
          </c:tx>
          <c:spPr>
            <a:solidFill>
              <a:srgbClr val="F19671">
                <a:alpha val="30000"/>
              </a:srgbClr>
            </a:solidFill>
            <a:ln cmpd="sng">
              <a:solidFill>
                <a:srgbClr val="F19671"/>
              </a:solidFill>
            </a:ln>
          </c:spPr>
          <c:cat>
            <c:strRef>
              <c:f>Bengaluru_House_Data.csv!$F$1</c:f>
            </c:strRef>
          </c:cat>
          <c:val>
            <c:numRef>
              <c:f>Bengaluru_House_Data.csv!$F$3488</c:f>
              <c:numCache/>
            </c:numRef>
          </c:val>
        </c:ser>
        <c:ser>
          <c:idx val="3487"/>
          <c:order val="3487"/>
          <c:tx>
            <c:strRef>
              <c:f>Bengaluru_House_Data.csv!$I$3489</c:f>
            </c:strRef>
          </c:tx>
          <c:spPr>
            <a:solidFill>
              <a:srgbClr val="3643BE">
                <a:alpha val="30000"/>
              </a:srgbClr>
            </a:solidFill>
            <a:ln cmpd="sng">
              <a:solidFill>
                <a:srgbClr val="3643BE"/>
              </a:solidFill>
            </a:ln>
          </c:spPr>
          <c:cat>
            <c:strRef>
              <c:f>Bengaluru_House_Data.csv!$F$1</c:f>
            </c:strRef>
          </c:cat>
          <c:val>
            <c:numRef>
              <c:f>Bengaluru_House_Data.csv!$F$3489</c:f>
              <c:numCache/>
            </c:numRef>
          </c:val>
        </c:ser>
        <c:ser>
          <c:idx val="3488"/>
          <c:order val="3488"/>
          <c:tx>
            <c:strRef>
              <c:f>Bengaluru_House_Data.csv!$I$3490</c:f>
            </c:strRef>
          </c:tx>
          <c:spPr>
            <a:solidFill>
              <a:srgbClr val="B45AE9">
                <a:alpha val="30000"/>
              </a:srgbClr>
            </a:solidFill>
            <a:ln cmpd="sng">
              <a:solidFill>
                <a:srgbClr val="B45AE9"/>
              </a:solidFill>
            </a:ln>
          </c:spPr>
          <c:cat>
            <c:strRef>
              <c:f>Bengaluru_House_Data.csv!$F$1</c:f>
            </c:strRef>
          </c:cat>
          <c:val>
            <c:numRef>
              <c:f>Bengaluru_House_Data.csv!$F$3490</c:f>
              <c:numCache/>
            </c:numRef>
          </c:val>
        </c:ser>
        <c:ser>
          <c:idx val="3489"/>
          <c:order val="3489"/>
          <c:tx>
            <c:strRef>
              <c:f>Bengaluru_House_Data.csv!$I$3491</c:f>
            </c:strRef>
          </c:tx>
          <c:spPr>
            <a:solidFill>
              <a:srgbClr val="6BE46F">
                <a:alpha val="30000"/>
              </a:srgbClr>
            </a:solidFill>
            <a:ln cmpd="sng">
              <a:solidFill>
                <a:srgbClr val="6BE46F"/>
              </a:solidFill>
            </a:ln>
          </c:spPr>
          <c:cat>
            <c:strRef>
              <c:f>Bengaluru_House_Data.csv!$F$1</c:f>
            </c:strRef>
          </c:cat>
          <c:val>
            <c:numRef>
              <c:f>Bengaluru_House_Data.csv!$F$3491</c:f>
              <c:numCache/>
            </c:numRef>
          </c:val>
        </c:ser>
        <c:ser>
          <c:idx val="3490"/>
          <c:order val="3490"/>
          <c:tx>
            <c:strRef>
              <c:f>Bengaluru_House_Data.csv!$I$3492</c:f>
            </c:strRef>
          </c:tx>
          <c:spPr>
            <a:solidFill>
              <a:srgbClr val="FFD5F1">
                <a:alpha val="30000"/>
              </a:srgbClr>
            </a:solidFill>
            <a:ln cmpd="sng">
              <a:solidFill>
                <a:srgbClr val="FFD5F1"/>
              </a:solidFill>
            </a:ln>
          </c:spPr>
          <c:cat>
            <c:strRef>
              <c:f>Bengaluru_House_Data.csv!$F$1</c:f>
            </c:strRef>
          </c:cat>
          <c:val>
            <c:numRef>
              <c:f>Bengaluru_House_Data.csv!$F$3492</c:f>
              <c:numCache/>
            </c:numRef>
          </c:val>
        </c:ser>
        <c:ser>
          <c:idx val="3491"/>
          <c:order val="3491"/>
          <c:tx>
            <c:strRef>
              <c:f>Bengaluru_House_Data.csv!$I$3493</c:f>
            </c:strRef>
          </c:tx>
          <c:spPr>
            <a:solidFill>
              <a:srgbClr val="3CAD95">
                <a:alpha val="30000"/>
              </a:srgbClr>
            </a:solidFill>
            <a:ln cmpd="sng">
              <a:solidFill>
                <a:srgbClr val="3CAD95"/>
              </a:solidFill>
            </a:ln>
          </c:spPr>
          <c:cat>
            <c:strRef>
              <c:f>Bengaluru_House_Data.csv!$F$1</c:f>
            </c:strRef>
          </c:cat>
          <c:val>
            <c:numRef>
              <c:f>Bengaluru_House_Data.csv!$F$3493</c:f>
              <c:numCache/>
            </c:numRef>
          </c:val>
        </c:ser>
        <c:ser>
          <c:idx val="3492"/>
          <c:order val="3492"/>
          <c:tx>
            <c:strRef>
              <c:f>Bengaluru_House_Data.csv!$I$3494</c:f>
            </c:strRef>
          </c:tx>
          <c:spPr>
            <a:solidFill>
              <a:srgbClr val="29BA75">
                <a:alpha val="30000"/>
              </a:srgbClr>
            </a:solidFill>
            <a:ln cmpd="sng">
              <a:solidFill>
                <a:srgbClr val="29BA75"/>
              </a:solidFill>
            </a:ln>
          </c:spPr>
          <c:cat>
            <c:strRef>
              <c:f>Bengaluru_House_Data.csv!$F$1</c:f>
            </c:strRef>
          </c:cat>
          <c:val>
            <c:numRef>
              <c:f>Bengaluru_House_Data.csv!$F$3494</c:f>
              <c:numCache/>
            </c:numRef>
          </c:val>
        </c:ser>
        <c:ser>
          <c:idx val="3493"/>
          <c:order val="3493"/>
          <c:tx>
            <c:strRef>
              <c:f>Bengaluru_House_Data.csv!$I$3495</c:f>
            </c:strRef>
          </c:tx>
          <c:spPr>
            <a:solidFill>
              <a:srgbClr val="3D7CFA">
                <a:alpha val="30000"/>
              </a:srgbClr>
            </a:solidFill>
            <a:ln cmpd="sng">
              <a:solidFill>
                <a:srgbClr val="3D7CFA"/>
              </a:solidFill>
            </a:ln>
          </c:spPr>
          <c:cat>
            <c:strRef>
              <c:f>Bengaluru_House_Data.csv!$F$1</c:f>
            </c:strRef>
          </c:cat>
          <c:val>
            <c:numRef>
              <c:f>Bengaluru_House_Data.csv!$F$3495</c:f>
              <c:numCache/>
            </c:numRef>
          </c:val>
        </c:ser>
        <c:ser>
          <c:idx val="3494"/>
          <c:order val="3494"/>
          <c:tx>
            <c:strRef>
              <c:f>Bengaluru_House_Data.csv!$I$3496</c:f>
            </c:strRef>
          </c:tx>
          <c:spPr>
            <a:solidFill>
              <a:srgbClr val="B56E35">
                <a:alpha val="30000"/>
              </a:srgbClr>
            </a:solidFill>
            <a:ln cmpd="sng">
              <a:solidFill>
                <a:srgbClr val="B56E35"/>
              </a:solidFill>
            </a:ln>
          </c:spPr>
          <c:cat>
            <c:strRef>
              <c:f>Bengaluru_House_Data.csv!$F$1</c:f>
            </c:strRef>
          </c:cat>
          <c:val>
            <c:numRef>
              <c:f>Bengaluru_House_Data.csv!$F$3496</c:f>
              <c:numCache/>
            </c:numRef>
          </c:val>
        </c:ser>
        <c:ser>
          <c:idx val="3495"/>
          <c:order val="3495"/>
          <c:tx>
            <c:strRef>
              <c:f>Bengaluru_House_Data.csv!$I$3497</c:f>
            </c:strRef>
          </c:tx>
          <c:spPr>
            <a:solidFill>
              <a:srgbClr val="A8FEA2">
                <a:alpha val="30000"/>
              </a:srgbClr>
            </a:solidFill>
            <a:ln cmpd="sng">
              <a:solidFill>
                <a:srgbClr val="A8FEA2"/>
              </a:solidFill>
            </a:ln>
          </c:spPr>
          <c:cat>
            <c:strRef>
              <c:f>Bengaluru_House_Data.csv!$F$1</c:f>
            </c:strRef>
          </c:cat>
          <c:val>
            <c:numRef>
              <c:f>Bengaluru_House_Data.csv!$F$3497</c:f>
              <c:numCache/>
            </c:numRef>
          </c:val>
        </c:ser>
        <c:ser>
          <c:idx val="3496"/>
          <c:order val="3496"/>
          <c:tx>
            <c:strRef>
              <c:f>Bengaluru_House_Data.csv!$I$3498</c:f>
            </c:strRef>
          </c:tx>
          <c:spPr>
            <a:solidFill>
              <a:srgbClr val="FF013D">
                <a:alpha val="30000"/>
              </a:srgbClr>
            </a:solidFill>
            <a:ln cmpd="sng">
              <a:solidFill>
                <a:srgbClr val="FF013D"/>
              </a:solidFill>
            </a:ln>
          </c:spPr>
          <c:cat>
            <c:strRef>
              <c:f>Bengaluru_House_Data.csv!$F$1</c:f>
            </c:strRef>
          </c:cat>
          <c:val>
            <c:numRef>
              <c:f>Bengaluru_House_Data.csv!$F$3498</c:f>
              <c:numCache/>
            </c:numRef>
          </c:val>
        </c:ser>
        <c:ser>
          <c:idx val="3497"/>
          <c:order val="3497"/>
          <c:tx>
            <c:strRef>
              <c:f>Bengaluru_House_Data.csv!$I$3499</c:f>
            </c:strRef>
          </c:tx>
          <c:spPr>
            <a:solidFill>
              <a:srgbClr val="73C1A6">
                <a:alpha val="30000"/>
              </a:srgbClr>
            </a:solidFill>
            <a:ln cmpd="sng">
              <a:solidFill>
                <a:srgbClr val="73C1A6"/>
              </a:solidFill>
            </a:ln>
          </c:spPr>
          <c:cat>
            <c:strRef>
              <c:f>Bengaluru_House_Data.csv!$F$1</c:f>
            </c:strRef>
          </c:cat>
          <c:val>
            <c:numRef>
              <c:f>Bengaluru_House_Data.csv!$F$3499</c:f>
              <c:numCache/>
            </c:numRef>
          </c:val>
        </c:ser>
        <c:ser>
          <c:idx val="3498"/>
          <c:order val="3498"/>
          <c:tx>
            <c:strRef>
              <c:f>Bengaluru_House_Data.csv!$I$3500</c:f>
            </c:strRef>
          </c:tx>
          <c:spPr>
            <a:solidFill>
              <a:srgbClr val="62DF78">
                <a:alpha val="30000"/>
              </a:srgbClr>
            </a:solidFill>
            <a:ln cmpd="sng">
              <a:solidFill>
                <a:srgbClr val="62DF78"/>
              </a:solidFill>
            </a:ln>
          </c:spPr>
          <c:cat>
            <c:strRef>
              <c:f>Bengaluru_House_Data.csv!$F$1</c:f>
            </c:strRef>
          </c:cat>
          <c:val>
            <c:numRef>
              <c:f>Bengaluru_House_Data.csv!$F$3500</c:f>
              <c:numCache/>
            </c:numRef>
          </c:val>
        </c:ser>
        <c:ser>
          <c:idx val="3499"/>
          <c:order val="3499"/>
          <c:tx>
            <c:strRef>
              <c:f>Bengaluru_House_Data.csv!$I$3501</c:f>
            </c:strRef>
          </c:tx>
          <c:spPr>
            <a:solidFill>
              <a:srgbClr val="43B437">
                <a:alpha val="30000"/>
              </a:srgbClr>
            </a:solidFill>
            <a:ln cmpd="sng">
              <a:solidFill>
                <a:srgbClr val="43B437"/>
              </a:solidFill>
            </a:ln>
          </c:spPr>
          <c:cat>
            <c:strRef>
              <c:f>Bengaluru_House_Data.csv!$F$1</c:f>
            </c:strRef>
          </c:cat>
          <c:val>
            <c:numRef>
              <c:f>Bengaluru_House_Data.csv!$F$3501</c:f>
              <c:numCache/>
            </c:numRef>
          </c:val>
        </c:ser>
        <c:ser>
          <c:idx val="3500"/>
          <c:order val="3500"/>
          <c:tx>
            <c:strRef>
              <c:f>Bengaluru_House_Data.csv!$I$3502</c:f>
            </c:strRef>
          </c:tx>
          <c:spPr>
            <a:solidFill>
              <a:srgbClr val="B78280">
                <a:alpha val="30000"/>
              </a:srgbClr>
            </a:solidFill>
            <a:ln cmpd="sng">
              <a:solidFill>
                <a:srgbClr val="B78280"/>
              </a:solidFill>
            </a:ln>
          </c:spPr>
          <c:cat>
            <c:strRef>
              <c:f>Bengaluru_House_Data.csv!$F$1</c:f>
            </c:strRef>
          </c:cat>
          <c:val>
            <c:numRef>
              <c:f>Bengaluru_House_Data.csv!$F$3502</c:f>
              <c:numCache/>
            </c:numRef>
          </c:val>
        </c:ser>
        <c:ser>
          <c:idx val="3501"/>
          <c:order val="3501"/>
          <c:tx>
            <c:strRef>
              <c:f>Bengaluru_House_Data.csv!$I$3503</c:f>
            </c:strRef>
          </c:tx>
          <c:spPr>
            <a:solidFill>
              <a:srgbClr val="E518D6">
                <a:alpha val="30000"/>
              </a:srgbClr>
            </a:solidFill>
            <a:ln cmpd="sng">
              <a:solidFill>
                <a:srgbClr val="E518D6"/>
              </a:solidFill>
            </a:ln>
          </c:spPr>
          <c:cat>
            <c:strRef>
              <c:f>Bengaluru_House_Data.csv!$F$1</c:f>
            </c:strRef>
          </c:cat>
          <c:val>
            <c:numRef>
              <c:f>Bengaluru_House_Data.csv!$F$3503</c:f>
              <c:numCache/>
            </c:numRef>
          </c:val>
        </c:ser>
        <c:ser>
          <c:idx val="3502"/>
          <c:order val="3502"/>
          <c:tx>
            <c:strRef>
              <c:f>Bengaluru_House_Data.csv!$I$3504</c:f>
            </c:strRef>
          </c:tx>
          <c:spPr>
            <a:solidFill>
              <a:srgbClr val="FF2C8A">
                <a:alpha val="30000"/>
              </a:srgbClr>
            </a:solidFill>
            <a:ln cmpd="sng">
              <a:solidFill>
                <a:srgbClr val="FF2C8A"/>
              </a:solidFill>
            </a:ln>
          </c:spPr>
          <c:cat>
            <c:strRef>
              <c:f>Bengaluru_House_Data.csv!$F$1</c:f>
            </c:strRef>
          </c:cat>
          <c:val>
            <c:numRef>
              <c:f>Bengaluru_House_Data.csv!$F$3504</c:f>
              <c:numCache/>
            </c:numRef>
          </c:val>
        </c:ser>
        <c:ser>
          <c:idx val="3503"/>
          <c:order val="3503"/>
          <c:tx>
            <c:strRef>
              <c:f>Bengaluru_House_Data.csv!$I$3505</c:f>
            </c:strRef>
          </c:tx>
          <c:spPr>
            <a:solidFill>
              <a:srgbClr val="AAD4B7">
                <a:alpha val="30000"/>
              </a:srgbClr>
            </a:solidFill>
            <a:ln cmpd="sng">
              <a:solidFill>
                <a:srgbClr val="AAD4B7"/>
              </a:solidFill>
            </a:ln>
          </c:spPr>
          <c:cat>
            <c:strRef>
              <c:f>Bengaluru_House_Data.csv!$F$1</c:f>
            </c:strRef>
          </c:cat>
          <c:val>
            <c:numRef>
              <c:f>Bengaluru_House_Data.csv!$F$3505</c:f>
              <c:numCache/>
            </c:numRef>
          </c:val>
        </c:ser>
        <c:ser>
          <c:idx val="3504"/>
          <c:order val="3504"/>
          <c:tx>
            <c:strRef>
              <c:f>Bengaluru_House_Data.csv!$I$3506</c:f>
            </c:strRef>
          </c:tx>
          <c:spPr>
            <a:solidFill>
              <a:srgbClr val="9B037B">
                <a:alpha val="30000"/>
              </a:srgbClr>
            </a:solidFill>
            <a:ln cmpd="sng">
              <a:solidFill>
                <a:srgbClr val="9B037B"/>
              </a:solidFill>
            </a:ln>
          </c:spPr>
          <c:cat>
            <c:strRef>
              <c:f>Bengaluru_House_Data.csv!$F$1</c:f>
            </c:strRef>
          </c:cat>
          <c:val>
            <c:numRef>
              <c:f>Bengaluru_House_Data.csv!$F$3506</c:f>
              <c:numCache/>
            </c:numRef>
          </c:val>
        </c:ser>
        <c:ser>
          <c:idx val="3505"/>
          <c:order val="3505"/>
          <c:tx>
            <c:strRef>
              <c:f>Bengaluru_House_Data.csv!$I$3507</c:f>
            </c:strRef>
          </c:tx>
          <c:spPr>
            <a:solidFill>
              <a:srgbClr val="49ED73">
                <a:alpha val="30000"/>
              </a:srgbClr>
            </a:solidFill>
            <a:ln cmpd="sng">
              <a:solidFill>
                <a:srgbClr val="49ED73"/>
              </a:solidFill>
            </a:ln>
          </c:spPr>
          <c:cat>
            <c:strRef>
              <c:f>Bengaluru_House_Data.csv!$F$1</c:f>
            </c:strRef>
          </c:cat>
          <c:val>
            <c:numRef>
              <c:f>Bengaluru_House_Data.csv!$F$3507</c:f>
              <c:numCache/>
            </c:numRef>
          </c:val>
        </c:ser>
        <c:ser>
          <c:idx val="3506"/>
          <c:order val="3506"/>
          <c:tx>
            <c:strRef>
              <c:f>Bengaluru_House_Data.csv!$I$3508</c:f>
            </c:strRef>
          </c:tx>
          <c:spPr>
            <a:solidFill>
              <a:srgbClr val="B896CB">
                <a:alpha val="30000"/>
              </a:srgbClr>
            </a:solidFill>
            <a:ln cmpd="sng">
              <a:solidFill>
                <a:srgbClr val="B896CB"/>
              </a:solidFill>
            </a:ln>
          </c:spPr>
          <c:cat>
            <c:strRef>
              <c:f>Bengaluru_House_Data.csv!$F$1</c:f>
            </c:strRef>
          </c:cat>
          <c:val>
            <c:numRef>
              <c:f>Bengaluru_House_Data.csv!$F$3508</c:f>
              <c:numCache/>
            </c:numRef>
          </c:val>
        </c:ser>
        <c:ser>
          <c:idx val="3507"/>
          <c:order val="3507"/>
          <c:tx>
            <c:strRef>
              <c:f>Bengaluru_House_Data.csv!$I$3509</c:f>
            </c:strRef>
          </c:tx>
          <c:spPr>
            <a:solidFill>
              <a:srgbClr val="223209">
                <a:alpha val="30000"/>
              </a:srgbClr>
            </a:solidFill>
            <a:ln cmpd="sng">
              <a:solidFill>
                <a:srgbClr val="223209"/>
              </a:solidFill>
            </a:ln>
          </c:spPr>
          <c:cat>
            <c:strRef>
              <c:f>Bengaluru_House_Data.csv!$F$1</c:f>
            </c:strRef>
          </c:cat>
          <c:val>
            <c:numRef>
              <c:f>Bengaluru_House_Data.csv!$F$3509</c:f>
              <c:numCache/>
            </c:numRef>
          </c:val>
        </c:ser>
        <c:ser>
          <c:idx val="3508"/>
          <c:order val="3508"/>
          <c:tx>
            <c:strRef>
              <c:f>Bengaluru_House_Data.csv!$I$3510</c:f>
            </c:strRef>
          </c:tx>
          <c:spPr>
            <a:solidFill>
              <a:srgbClr val="FF58D6">
                <a:alpha val="30000"/>
              </a:srgbClr>
            </a:solidFill>
            <a:ln cmpd="sng">
              <a:solidFill>
                <a:srgbClr val="FF58D6"/>
              </a:solidFill>
            </a:ln>
          </c:spPr>
          <c:cat>
            <c:strRef>
              <c:f>Bengaluru_House_Data.csv!$F$1</c:f>
            </c:strRef>
          </c:cat>
          <c:val>
            <c:numRef>
              <c:f>Bengaluru_House_Data.csv!$F$3510</c:f>
              <c:numCache/>
            </c:numRef>
          </c:val>
        </c:ser>
        <c:ser>
          <c:idx val="3509"/>
          <c:order val="3509"/>
          <c:tx>
            <c:strRef>
              <c:f>Bengaluru_House_Data.csv!$I$3511</c:f>
            </c:strRef>
          </c:tx>
          <c:spPr>
            <a:solidFill>
              <a:srgbClr val="E2E8C8">
                <a:alpha val="30000"/>
              </a:srgbClr>
            </a:solidFill>
            <a:ln cmpd="sng">
              <a:solidFill>
                <a:srgbClr val="E2E8C8"/>
              </a:solidFill>
            </a:ln>
          </c:spPr>
          <c:cat>
            <c:strRef>
              <c:f>Bengaluru_House_Data.csv!$F$1</c:f>
            </c:strRef>
          </c:cat>
          <c:val>
            <c:numRef>
              <c:f>Bengaluru_House_Data.csv!$F$3511</c:f>
              <c:numCache/>
            </c:numRef>
          </c:val>
        </c:ser>
        <c:ser>
          <c:idx val="3510"/>
          <c:order val="3510"/>
          <c:tx>
            <c:strRef>
              <c:f>Bengaluru_House_Data.csv!$I$3512</c:f>
            </c:strRef>
          </c:tx>
          <c:spPr>
            <a:solidFill>
              <a:srgbClr val="D4287F">
                <a:alpha val="30000"/>
              </a:srgbClr>
            </a:solidFill>
            <a:ln cmpd="sng">
              <a:solidFill>
                <a:srgbClr val="D4287F"/>
              </a:solidFill>
            </a:ln>
          </c:spPr>
          <c:cat>
            <c:strRef>
              <c:f>Bengaluru_House_Data.csv!$F$1</c:f>
            </c:strRef>
          </c:cat>
          <c:val>
            <c:numRef>
              <c:f>Bengaluru_House_Data.csv!$F$3512</c:f>
              <c:numCache/>
            </c:numRef>
          </c:val>
        </c:ser>
        <c:ser>
          <c:idx val="3511"/>
          <c:order val="3511"/>
          <c:tx>
            <c:strRef>
              <c:f>Bengaluru_House_Data.csv!$I$3513</c:f>
            </c:strRef>
          </c:tx>
          <c:spPr>
            <a:solidFill>
              <a:srgbClr val="5025B0">
                <a:alpha val="30000"/>
              </a:srgbClr>
            </a:solidFill>
            <a:ln cmpd="sng">
              <a:solidFill>
                <a:srgbClr val="5025B0"/>
              </a:solidFill>
            </a:ln>
          </c:spPr>
          <c:cat>
            <c:strRef>
              <c:f>Bengaluru_House_Data.csv!$F$1</c:f>
            </c:strRef>
          </c:cat>
          <c:val>
            <c:numRef>
              <c:f>Bengaluru_House_Data.csv!$F$3513</c:f>
              <c:numCache/>
            </c:numRef>
          </c:val>
        </c:ser>
        <c:ser>
          <c:idx val="3512"/>
          <c:order val="3512"/>
          <c:tx>
            <c:strRef>
              <c:f>Bengaluru_House_Data.csv!$I$3514</c:f>
            </c:strRef>
          </c:tx>
          <c:spPr>
            <a:solidFill>
              <a:srgbClr val="B9AB17">
                <a:alpha val="30000"/>
              </a:srgbClr>
            </a:solidFill>
            <a:ln cmpd="sng">
              <a:solidFill>
                <a:srgbClr val="B9AB17"/>
              </a:solidFill>
            </a:ln>
          </c:spPr>
          <c:cat>
            <c:strRef>
              <c:f>Bengaluru_House_Data.csv!$F$1</c:f>
            </c:strRef>
          </c:cat>
          <c:val>
            <c:numRef>
              <c:f>Bengaluru_House_Data.csv!$F$3514</c:f>
              <c:numCache/>
            </c:numRef>
          </c:val>
        </c:ser>
        <c:ser>
          <c:idx val="3513"/>
          <c:order val="3513"/>
          <c:tx>
            <c:strRef>
              <c:f>Bengaluru_House_Data.csv!$I$3515</c:f>
            </c:strRef>
          </c:tx>
          <c:spPr>
            <a:solidFill>
              <a:srgbClr val="5F4D3D">
                <a:alpha val="30000"/>
              </a:srgbClr>
            </a:solidFill>
            <a:ln cmpd="sng">
              <a:solidFill>
                <a:srgbClr val="5F4D3D"/>
              </a:solidFill>
            </a:ln>
          </c:spPr>
          <c:cat>
            <c:strRef>
              <c:f>Bengaluru_House_Data.csv!$F$1</c:f>
            </c:strRef>
          </c:cat>
          <c:val>
            <c:numRef>
              <c:f>Bengaluru_House_Data.csv!$F$3515</c:f>
              <c:numCache/>
            </c:numRef>
          </c:val>
        </c:ser>
        <c:ser>
          <c:idx val="3514"/>
          <c:order val="3514"/>
          <c:tx>
            <c:strRef>
              <c:f>Bengaluru_House_Data.csv!$I$3516</c:f>
            </c:strRef>
          </c:tx>
          <c:spPr>
            <a:solidFill>
              <a:srgbClr val="FF8422">
                <a:alpha val="30000"/>
              </a:srgbClr>
            </a:solidFill>
            <a:ln cmpd="sng">
              <a:solidFill>
                <a:srgbClr val="FF8422"/>
              </a:solidFill>
            </a:ln>
          </c:spPr>
          <c:cat>
            <c:strRef>
              <c:f>Bengaluru_House_Data.csv!$F$1</c:f>
            </c:strRef>
          </c:cat>
          <c:val>
            <c:numRef>
              <c:f>Bengaluru_House_Data.csv!$F$3516</c:f>
              <c:numCache/>
            </c:numRef>
          </c:val>
        </c:ser>
        <c:ser>
          <c:idx val="3515"/>
          <c:order val="3515"/>
          <c:tx>
            <c:strRef>
              <c:f>Bengaluru_House_Data.csv!$I$3517</c:f>
            </c:strRef>
          </c:tx>
          <c:spPr>
            <a:solidFill>
              <a:srgbClr val="1AFCDA">
                <a:alpha val="30000"/>
              </a:srgbClr>
            </a:solidFill>
            <a:ln cmpd="sng">
              <a:solidFill>
                <a:srgbClr val="1AFCDA"/>
              </a:solidFill>
            </a:ln>
          </c:spPr>
          <c:cat>
            <c:strRef>
              <c:f>Bengaluru_House_Data.csv!$F$1</c:f>
            </c:strRef>
          </c:cat>
          <c:val>
            <c:numRef>
              <c:f>Bengaluru_House_Data.csv!$F$3517</c:f>
              <c:numCache/>
            </c:numRef>
          </c:val>
        </c:ser>
        <c:ser>
          <c:idx val="3516"/>
          <c:order val="3516"/>
          <c:tx>
            <c:strRef>
              <c:f>Bengaluru_House_Data.csv!$I$3518</c:f>
            </c:strRef>
          </c:tx>
          <c:spPr>
            <a:solidFill>
              <a:srgbClr val="0C4D82">
                <a:alpha val="30000"/>
              </a:srgbClr>
            </a:solidFill>
            <a:ln cmpd="sng">
              <a:solidFill>
                <a:srgbClr val="0C4D82"/>
              </a:solidFill>
            </a:ln>
          </c:spPr>
          <c:cat>
            <c:strRef>
              <c:f>Bengaluru_House_Data.csv!$F$1</c:f>
            </c:strRef>
          </c:cat>
          <c:val>
            <c:numRef>
              <c:f>Bengaluru_House_Data.csv!$F$3518</c:f>
              <c:numCache/>
            </c:numRef>
          </c:val>
        </c:ser>
        <c:ser>
          <c:idx val="3517"/>
          <c:order val="3517"/>
          <c:tx>
            <c:strRef>
              <c:f>Bengaluru_House_Data.csv!$I$3519</c:f>
            </c:strRef>
          </c:tx>
          <c:spPr>
            <a:solidFill>
              <a:srgbClr val="565DED">
                <a:alpha val="30000"/>
              </a:srgbClr>
            </a:solidFill>
            <a:ln cmpd="sng">
              <a:solidFill>
                <a:srgbClr val="565DED"/>
              </a:solidFill>
            </a:ln>
          </c:spPr>
          <c:cat>
            <c:strRef>
              <c:f>Bengaluru_House_Data.csv!$F$1</c:f>
            </c:strRef>
          </c:cat>
          <c:val>
            <c:numRef>
              <c:f>Bengaluru_House_Data.csv!$F$3519</c:f>
              <c:numCache/>
            </c:numRef>
          </c:val>
        </c:ser>
        <c:ser>
          <c:idx val="3518"/>
          <c:order val="3518"/>
          <c:tx>
            <c:strRef>
              <c:f>Bengaluru_House_Data.csv!$I$3520</c:f>
            </c:strRef>
          </c:tx>
          <c:spPr>
            <a:solidFill>
              <a:srgbClr val="BABF62">
                <a:alpha val="30000"/>
              </a:srgbClr>
            </a:solidFill>
            <a:ln cmpd="sng">
              <a:solidFill>
                <a:srgbClr val="BABF62"/>
              </a:solidFill>
            </a:ln>
          </c:spPr>
          <c:cat>
            <c:strRef>
              <c:f>Bengaluru_House_Data.csv!$F$1</c:f>
            </c:strRef>
          </c:cat>
          <c:val>
            <c:numRef>
              <c:f>Bengaluru_House_Data.csv!$F$3520</c:f>
              <c:numCache/>
            </c:numRef>
          </c:val>
        </c:ser>
        <c:ser>
          <c:idx val="3519"/>
          <c:order val="3519"/>
          <c:tx>
            <c:strRef>
              <c:f>Bengaluru_House_Data.csv!$I$3521</c:f>
            </c:strRef>
          </c:tx>
          <c:spPr>
            <a:solidFill>
              <a:srgbClr val="9B6771">
                <a:alpha val="30000"/>
              </a:srgbClr>
            </a:solidFill>
            <a:ln cmpd="sng">
              <a:solidFill>
                <a:srgbClr val="9B6771"/>
              </a:solidFill>
            </a:ln>
          </c:spPr>
          <c:cat>
            <c:strRef>
              <c:f>Bengaluru_House_Data.csv!$F$1</c:f>
            </c:strRef>
          </c:cat>
          <c:val>
            <c:numRef>
              <c:f>Bengaluru_House_Data.csv!$F$3521</c:f>
              <c:numCache/>
            </c:numRef>
          </c:val>
        </c:ser>
        <c:ser>
          <c:idx val="3520"/>
          <c:order val="3520"/>
          <c:tx>
            <c:strRef>
              <c:f>Bengaluru_House_Data.csv!$I$3522</c:f>
            </c:strRef>
          </c:tx>
          <c:spPr>
            <a:solidFill>
              <a:srgbClr val="FFB06E">
                <a:alpha val="30000"/>
              </a:srgbClr>
            </a:solidFill>
            <a:ln cmpd="sng">
              <a:solidFill>
                <a:srgbClr val="FFB06E"/>
              </a:solidFill>
            </a:ln>
          </c:spPr>
          <c:cat>
            <c:strRef>
              <c:f>Bengaluru_House_Data.csv!$F$1</c:f>
            </c:strRef>
          </c:cat>
          <c:val>
            <c:numRef>
              <c:f>Bengaluru_House_Data.csv!$F$3522</c:f>
              <c:numCache/>
            </c:numRef>
          </c:val>
        </c:ser>
        <c:ser>
          <c:idx val="3521"/>
          <c:order val="3521"/>
          <c:tx>
            <c:strRef>
              <c:f>Bengaluru_House_Data.csv!$I$3523</c:f>
            </c:strRef>
          </c:tx>
          <c:spPr>
            <a:solidFill>
              <a:srgbClr val="5110EB">
                <a:alpha val="30000"/>
              </a:srgbClr>
            </a:solidFill>
            <a:ln cmpd="sng">
              <a:solidFill>
                <a:srgbClr val="5110EB"/>
              </a:solidFill>
            </a:ln>
          </c:spPr>
          <c:cat>
            <c:strRef>
              <c:f>Bengaluru_House_Data.csv!$F$1</c:f>
            </c:strRef>
          </c:cat>
          <c:val>
            <c:numRef>
              <c:f>Bengaluru_House_Data.csv!$F$3523</c:f>
              <c:numCache/>
            </c:numRef>
          </c:val>
        </c:ser>
        <c:ser>
          <c:idx val="3522"/>
          <c:order val="3522"/>
          <c:tx>
            <c:strRef>
              <c:f>Bengaluru_House_Data.csv!$I$3524</c:f>
            </c:strRef>
          </c:tx>
          <c:spPr>
            <a:solidFill>
              <a:srgbClr val="457185">
                <a:alpha val="30000"/>
              </a:srgbClr>
            </a:solidFill>
            <a:ln cmpd="sng">
              <a:solidFill>
                <a:srgbClr val="457185"/>
              </a:solidFill>
            </a:ln>
          </c:spPr>
          <c:cat>
            <c:strRef>
              <c:f>Bengaluru_House_Data.csv!$F$1</c:f>
            </c:strRef>
          </c:cat>
          <c:val>
            <c:numRef>
              <c:f>Bengaluru_House_Data.csv!$F$3524</c:f>
              <c:numCache/>
            </c:numRef>
          </c:val>
        </c:ser>
        <c:ser>
          <c:idx val="3523"/>
          <c:order val="3523"/>
          <c:tx>
            <c:strRef>
              <c:f>Bengaluru_House_Data.csv!$I$3525</c:f>
            </c:strRef>
          </c:tx>
          <c:spPr>
            <a:solidFill>
              <a:srgbClr val="5C9629">
                <a:alpha val="30000"/>
              </a:srgbClr>
            </a:solidFill>
            <a:ln cmpd="sng">
              <a:solidFill>
                <a:srgbClr val="5C9629"/>
              </a:solidFill>
            </a:ln>
          </c:spPr>
          <c:cat>
            <c:strRef>
              <c:f>Bengaluru_House_Data.csv!$F$1</c:f>
            </c:strRef>
          </c:cat>
          <c:val>
            <c:numRef>
              <c:f>Bengaluru_House_Data.csv!$F$3525</c:f>
              <c:numCache/>
            </c:numRef>
          </c:val>
        </c:ser>
        <c:ser>
          <c:idx val="3524"/>
          <c:order val="3524"/>
          <c:tx>
            <c:strRef>
              <c:f>Bengaluru_House_Data.csv!$I$3526</c:f>
            </c:strRef>
          </c:tx>
          <c:spPr>
            <a:solidFill>
              <a:srgbClr val="BBD3AD">
                <a:alpha val="30000"/>
              </a:srgbClr>
            </a:solidFill>
            <a:ln cmpd="sng">
              <a:solidFill>
                <a:srgbClr val="BBD3AD"/>
              </a:solidFill>
            </a:ln>
          </c:spPr>
          <c:cat>
            <c:strRef>
              <c:f>Bengaluru_House_Data.csv!$F$1</c:f>
            </c:strRef>
          </c:cat>
          <c:val>
            <c:numRef>
              <c:f>Bengaluru_House_Data.csv!$F$3526</c:f>
              <c:numCache/>
            </c:numRef>
          </c:val>
        </c:ser>
        <c:ser>
          <c:idx val="3525"/>
          <c:order val="3525"/>
          <c:tx>
            <c:strRef>
              <c:f>Bengaluru_House_Data.csv!$I$3527</c:f>
            </c:strRef>
          </c:tx>
          <c:spPr>
            <a:solidFill>
              <a:srgbClr val="D881A4">
                <a:alpha val="30000"/>
              </a:srgbClr>
            </a:solidFill>
            <a:ln cmpd="sng">
              <a:solidFill>
                <a:srgbClr val="D881A4"/>
              </a:solidFill>
            </a:ln>
          </c:spPr>
          <c:cat>
            <c:strRef>
              <c:f>Bengaluru_House_Data.csv!$F$1</c:f>
            </c:strRef>
          </c:cat>
          <c:val>
            <c:numRef>
              <c:f>Bengaluru_House_Data.csv!$F$3527</c:f>
              <c:numCache/>
            </c:numRef>
          </c:val>
        </c:ser>
        <c:ser>
          <c:idx val="3526"/>
          <c:order val="3526"/>
          <c:tx>
            <c:strRef>
              <c:f>Bengaluru_House_Data.csv!$I$3528</c:f>
            </c:strRef>
          </c:tx>
          <c:spPr>
            <a:solidFill>
              <a:srgbClr val="FFDCBA">
                <a:alpha val="30000"/>
              </a:srgbClr>
            </a:solidFill>
            <a:ln cmpd="sng">
              <a:solidFill>
                <a:srgbClr val="FFDCBA"/>
              </a:solidFill>
            </a:ln>
          </c:spPr>
          <c:cat>
            <c:strRef>
              <c:f>Bengaluru_House_Data.csv!$F$1</c:f>
            </c:strRef>
          </c:cat>
          <c:val>
            <c:numRef>
              <c:f>Bengaluru_House_Data.csv!$F$3528</c:f>
              <c:numCache/>
            </c:numRef>
          </c:val>
        </c:ser>
        <c:ser>
          <c:idx val="3527"/>
          <c:order val="3527"/>
          <c:tx>
            <c:strRef>
              <c:f>Bengaluru_House_Data.csv!$I$3529</c:f>
            </c:strRef>
          </c:tx>
          <c:spPr>
            <a:solidFill>
              <a:srgbClr val="8924FC">
                <a:alpha val="30000"/>
              </a:srgbClr>
            </a:solidFill>
            <a:ln cmpd="sng">
              <a:solidFill>
                <a:srgbClr val="8924FC"/>
              </a:solidFill>
            </a:ln>
          </c:spPr>
          <c:cat>
            <c:strRef>
              <c:f>Bengaluru_House_Data.csv!$F$1</c:f>
            </c:strRef>
          </c:cat>
          <c:val>
            <c:numRef>
              <c:f>Bengaluru_House_Data.csv!$F$3529</c:f>
              <c:numCache/>
            </c:numRef>
          </c:val>
        </c:ser>
        <c:ser>
          <c:idx val="3528"/>
          <c:order val="3528"/>
          <c:tx>
            <c:strRef>
              <c:f>Bengaluru_House_Data.csv!$I$3530</c:f>
            </c:strRef>
          </c:tx>
          <c:spPr>
            <a:solidFill>
              <a:srgbClr val="7E9688">
                <a:alpha val="30000"/>
              </a:srgbClr>
            </a:solidFill>
            <a:ln cmpd="sng">
              <a:solidFill>
                <a:srgbClr val="7E9688"/>
              </a:solidFill>
            </a:ln>
          </c:spPr>
          <c:cat>
            <c:strRef>
              <c:f>Bengaluru_House_Data.csv!$F$1</c:f>
            </c:strRef>
          </c:cat>
          <c:val>
            <c:numRef>
              <c:f>Bengaluru_House_Data.csv!$F$3530</c:f>
              <c:numCache/>
            </c:numRef>
          </c:val>
        </c:ser>
        <c:ser>
          <c:idx val="3529"/>
          <c:order val="3529"/>
          <c:tx>
            <c:strRef>
              <c:f>Bengaluru_House_Data.csv!$I$3531</c:f>
            </c:strRef>
          </c:tx>
          <c:spPr>
            <a:solidFill>
              <a:srgbClr val="62CE66">
                <a:alpha val="30000"/>
              </a:srgbClr>
            </a:solidFill>
            <a:ln cmpd="sng">
              <a:solidFill>
                <a:srgbClr val="62CE66"/>
              </a:solidFill>
            </a:ln>
          </c:spPr>
          <c:cat>
            <c:strRef>
              <c:f>Bengaluru_House_Data.csv!$F$1</c:f>
            </c:strRef>
          </c:cat>
          <c:val>
            <c:numRef>
              <c:f>Bengaluru_House_Data.csv!$F$3531</c:f>
              <c:numCache/>
            </c:numRef>
          </c:val>
        </c:ser>
        <c:ser>
          <c:idx val="3530"/>
          <c:order val="3530"/>
          <c:tx>
            <c:strRef>
              <c:f>Bengaluru_House_Data.csv!$I$3532</c:f>
            </c:strRef>
          </c:tx>
          <c:spPr>
            <a:solidFill>
              <a:srgbClr val="BDE7F8">
                <a:alpha val="30000"/>
              </a:srgbClr>
            </a:solidFill>
            <a:ln cmpd="sng">
              <a:solidFill>
                <a:srgbClr val="BDE7F8"/>
              </a:solidFill>
            </a:ln>
          </c:spPr>
          <c:cat>
            <c:strRef>
              <c:f>Bengaluru_House_Data.csv!$F$1</c:f>
            </c:strRef>
          </c:cat>
          <c:val>
            <c:numRef>
              <c:f>Bengaluru_House_Data.csv!$F$3532</c:f>
              <c:numCache/>
            </c:numRef>
          </c:val>
        </c:ser>
        <c:ser>
          <c:idx val="3531"/>
          <c:order val="3531"/>
          <c:tx>
            <c:strRef>
              <c:f>Bengaluru_House_Data.csv!$I$3533</c:f>
            </c:strRef>
          </c:tx>
          <c:spPr>
            <a:solidFill>
              <a:srgbClr val="159BD8">
                <a:alpha val="30000"/>
              </a:srgbClr>
            </a:solidFill>
            <a:ln cmpd="sng">
              <a:solidFill>
                <a:srgbClr val="159BD8"/>
              </a:solidFill>
            </a:ln>
          </c:spPr>
          <c:cat>
            <c:strRef>
              <c:f>Bengaluru_House_Data.csv!$F$1</c:f>
            </c:strRef>
          </c:cat>
          <c:val>
            <c:numRef>
              <c:f>Bengaluru_House_Data.csv!$F$3533</c:f>
              <c:numCache/>
            </c:numRef>
          </c:val>
        </c:ser>
        <c:ser>
          <c:idx val="3532"/>
          <c:order val="3532"/>
          <c:tx>
            <c:strRef>
              <c:f>Bengaluru_House_Data.csv!$I$3534</c:f>
            </c:strRef>
          </c:tx>
          <c:spPr>
            <a:solidFill>
              <a:srgbClr val="FF0707">
                <a:alpha val="30000"/>
              </a:srgbClr>
            </a:solidFill>
            <a:ln cmpd="sng">
              <a:solidFill>
                <a:srgbClr val="FF0707"/>
              </a:solidFill>
            </a:ln>
          </c:spPr>
          <c:cat>
            <c:strRef>
              <c:f>Bengaluru_House_Data.csv!$F$1</c:f>
            </c:strRef>
          </c:cat>
          <c:val>
            <c:numRef>
              <c:f>Bengaluru_House_Data.csv!$F$3534</c:f>
              <c:numCache/>
            </c:numRef>
          </c:val>
        </c:ser>
        <c:ser>
          <c:idx val="3533"/>
          <c:order val="3533"/>
          <c:tx>
            <c:strRef>
              <c:f>Bengaluru_House_Data.csv!$I$3535</c:f>
            </c:strRef>
          </c:tx>
          <c:spPr>
            <a:solidFill>
              <a:srgbClr val="C0370D">
                <a:alpha val="30000"/>
              </a:srgbClr>
            </a:solidFill>
            <a:ln cmpd="sng">
              <a:solidFill>
                <a:srgbClr val="C0370D"/>
              </a:solidFill>
            </a:ln>
          </c:spPr>
          <c:cat>
            <c:strRef>
              <c:f>Bengaluru_House_Data.csv!$F$1</c:f>
            </c:strRef>
          </c:cat>
          <c:val>
            <c:numRef>
              <c:f>Bengaluru_House_Data.csv!$F$3535</c:f>
              <c:numCache/>
            </c:numRef>
          </c:val>
        </c:ser>
        <c:ser>
          <c:idx val="3534"/>
          <c:order val="3534"/>
          <c:tx>
            <c:strRef>
              <c:f>Bengaluru_House_Data.csv!$I$3536</c:f>
            </c:strRef>
          </c:tx>
          <c:spPr>
            <a:solidFill>
              <a:srgbClr val="B6BA8C">
                <a:alpha val="30000"/>
              </a:srgbClr>
            </a:solidFill>
            <a:ln cmpd="sng">
              <a:solidFill>
                <a:srgbClr val="B6BA8C"/>
              </a:solidFill>
            </a:ln>
          </c:spPr>
          <c:cat>
            <c:strRef>
              <c:f>Bengaluru_House_Data.csv!$F$1</c:f>
            </c:strRef>
          </c:cat>
          <c:val>
            <c:numRef>
              <c:f>Bengaluru_House_Data.csv!$F$3536</c:f>
              <c:numCache/>
            </c:numRef>
          </c:val>
        </c:ser>
        <c:ser>
          <c:idx val="3535"/>
          <c:order val="3535"/>
          <c:tx>
            <c:strRef>
              <c:f>Bengaluru_House_Data.csv!$I$3537</c:f>
            </c:strRef>
          </c:tx>
          <c:spPr>
            <a:solidFill>
              <a:srgbClr val="6907A2">
                <a:alpha val="30000"/>
              </a:srgbClr>
            </a:solidFill>
            <a:ln cmpd="sng">
              <a:solidFill>
                <a:srgbClr val="6907A2"/>
              </a:solidFill>
            </a:ln>
          </c:spPr>
          <c:cat>
            <c:strRef>
              <c:f>Bengaluru_House_Data.csv!$F$1</c:f>
            </c:strRef>
          </c:cat>
          <c:val>
            <c:numRef>
              <c:f>Bengaluru_House_Data.csv!$F$3537</c:f>
              <c:numCache/>
            </c:numRef>
          </c:val>
        </c:ser>
        <c:ser>
          <c:idx val="3536"/>
          <c:order val="3536"/>
          <c:tx>
            <c:strRef>
              <c:f>Bengaluru_House_Data.csv!$I$3538</c:f>
            </c:strRef>
          </c:tx>
          <c:spPr>
            <a:solidFill>
              <a:srgbClr val="BEFB44">
                <a:alpha val="30000"/>
              </a:srgbClr>
            </a:solidFill>
            <a:ln cmpd="sng">
              <a:solidFill>
                <a:srgbClr val="BEFB44"/>
              </a:solidFill>
            </a:ln>
          </c:spPr>
          <c:cat>
            <c:strRef>
              <c:f>Bengaluru_House_Data.csv!$F$1</c:f>
            </c:strRef>
          </c:cat>
          <c:val>
            <c:numRef>
              <c:f>Bengaluru_House_Data.csv!$F$3538</c:f>
              <c:numCache/>
            </c:numRef>
          </c:val>
        </c:ser>
        <c:ser>
          <c:idx val="3537"/>
          <c:order val="3537"/>
          <c:tx>
            <c:strRef>
              <c:f>Bengaluru_House_Data.csv!$I$3539</c:f>
            </c:strRef>
          </c:tx>
          <c:spPr>
            <a:solidFill>
              <a:srgbClr val="52B50B">
                <a:alpha val="30000"/>
              </a:srgbClr>
            </a:solidFill>
            <a:ln cmpd="sng">
              <a:solidFill>
                <a:srgbClr val="52B50B"/>
              </a:solidFill>
            </a:ln>
          </c:spPr>
          <c:cat>
            <c:strRef>
              <c:f>Bengaluru_House_Data.csv!$F$1</c:f>
            </c:strRef>
          </c:cat>
          <c:val>
            <c:numRef>
              <c:f>Bengaluru_House_Data.csv!$F$3539</c:f>
              <c:numCache/>
            </c:numRef>
          </c:val>
        </c:ser>
        <c:ser>
          <c:idx val="3538"/>
          <c:order val="3538"/>
          <c:tx>
            <c:strRef>
              <c:f>Bengaluru_House_Data.csv!$I$3540</c:f>
            </c:strRef>
          </c:tx>
          <c:spPr>
            <a:solidFill>
              <a:srgbClr val="FF3353">
                <a:alpha val="30000"/>
              </a:srgbClr>
            </a:solidFill>
            <a:ln cmpd="sng">
              <a:solidFill>
                <a:srgbClr val="FF3353"/>
              </a:solidFill>
            </a:ln>
          </c:spPr>
          <c:cat>
            <c:strRef>
              <c:f>Bengaluru_House_Data.csv!$F$1</c:f>
            </c:strRef>
          </c:cat>
          <c:val>
            <c:numRef>
              <c:f>Bengaluru_House_Data.csv!$F$3540</c:f>
              <c:numCache/>
            </c:numRef>
          </c:val>
        </c:ser>
        <c:ser>
          <c:idx val="3539"/>
          <c:order val="3539"/>
          <c:tx>
            <c:strRef>
              <c:f>Bengaluru_House_Data.csv!$I$3541</c:f>
            </c:strRef>
          </c:tx>
          <c:spPr>
            <a:solidFill>
              <a:srgbClr val="F84B1E">
                <a:alpha val="30000"/>
              </a:srgbClr>
            </a:solidFill>
            <a:ln cmpd="sng">
              <a:solidFill>
                <a:srgbClr val="F84B1E"/>
              </a:solidFill>
            </a:ln>
          </c:spPr>
          <c:cat>
            <c:strRef>
              <c:f>Bengaluru_House_Data.csv!$F$1</c:f>
            </c:strRef>
          </c:cat>
          <c:val>
            <c:numRef>
              <c:f>Bengaluru_House_Data.csv!$F$3541</c:f>
              <c:numCache/>
            </c:numRef>
          </c:val>
        </c:ser>
        <c:ser>
          <c:idx val="3540"/>
          <c:order val="3540"/>
          <c:tx>
            <c:strRef>
              <c:f>Bengaluru_House_Data.csv!$I$3542</c:f>
            </c:strRef>
          </c:tx>
          <c:spPr>
            <a:solidFill>
              <a:srgbClr val="EFDF8F">
                <a:alpha val="30000"/>
              </a:srgbClr>
            </a:solidFill>
            <a:ln cmpd="sng">
              <a:solidFill>
                <a:srgbClr val="EFDF8F"/>
              </a:solidFill>
            </a:ln>
          </c:spPr>
          <c:cat>
            <c:strRef>
              <c:f>Bengaluru_House_Data.csv!$F$1</c:f>
            </c:strRef>
          </c:cat>
          <c:val>
            <c:numRef>
              <c:f>Bengaluru_House_Data.csv!$F$3542</c:f>
              <c:numCache/>
            </c:numRef>
          </c:val>
        </c:ser>
        <c:ser>
          <c:idx val="3541"/>
          <c:order val="3541"/>
          <c:tx>
            <c:strRef>
              <c:f>Bengaluru_House_Data.csv!$I$3543</c:f>
            </c:strRef>
          </c:tx>
          <c:spPr>
            <a:solidFill>
              <a:srgbClr val="6F3FDF">
                <a:alpha val="30000"/>
              </a:srgbClr>
            </a:solidFill>
            <a:ln cmpd="sng">
              <a:solidFill>
                <a:srgbClr val="6F3FDF"/>
              </a:solidFill>
            </a:ln>
          </c:spPr>
          <c:cat>
            <c:strRef>
              <c:f>Bengaluru_House_Data.csv!$F$1</c:f>
            </c:strRef>
          </c:cat>
          <c:val>
            <c:numRef>
              <c:f>Bengaluru_House_Data.csv!$F$3543</c:f>
              <c:numCache/>
            </c:numRef>
          </c:val>
        </c:ser>
        <c:ser>
          <c:idx val="3542"/>
          <c:order val="3542"/>
          <c:tx>
            <c:strRef>
              <c:f>Bengaluru_House_Data.csv!$I$3544</c:f>
            </c:strRef>
          </c:tx>
          <c:spPr>
            <a:solidFill>
              <a:srgbClr val="BF0F8F">
                <a:alpha val="30000"/>
              </a:srgbClr>
            </a:solidFill>
            <a:ln cmpd="sng">
              <a:solidFill>
                <a:srgbClr val="BF0F8F"/>
              </a:solidFill>
            </a:ln>
          </c:spPr>
          <c:cat>
            <c:strRef>
              <c:f>Bengaluru_House_Data.csv!$F$1</c:f>
            </c:strRef>
          </c:cat>
          <c:val>
            <c:numRef>
              <c:f>Bengaluru_House_Data.csv!$F$3544</c:f>
              <c:numCache/>
            </c:numRef>
          </c:val>
        </c:ser>
        <c:ser>
          <c:idx val="3543"/>
          <c:order val="3543"/>
          <c:tx>
            <c:strRef>
              <c:f>Bengaluru_House_Data.csv!$I$3545</c:f>
            </c:strRef>
          </c:tx>
          <c:spPr>
            <a:solidFill>
              <a:srgbClr val="8FCF3F">
                <a:alpha val="30000"/>
              </a:srgbClr>
            </a:solidFill>
            <a:ln cmpd="sng">
              <a:solidFill>
                <a:srgbClr val="8FCF3F"/>
              </a:solidFill>
            </a:ln>
          </c:spPr>
          <c:cat>
            <c:strRef>
              <c:f>Bengaluru_House_Data.csv!$F$1</c:f>
            </c:strRef>
          </c:cat>
          <c:val>
            <c:numRef>
              <c:f>Bengaluru_House_Data.csv!$F$3545</c:f>
              <c:numCache/>
            </c:numRef>
          </c:val>
        </c:ser>
        <c:ser>
          <c:idx val="3544"/>
          <c:order val="3544"/>
          <c:tx>
            <c:strRef>
              <c:f>Bengaluru_House_Data.csv!$I$3546</c:f>
            </c:strRef>
          </c:tx>
          <c:spPr>
            <a:solidFill>
              <a:srgbClr val="FF5F9F">
                <a:alpha val="30000"/>
              </a:srgbClr>
            </a:solidFill>
            <a:ln cmpd="sng">
              <a:solidFill>
                <a:srgbClr val="FF5F9F"/>
              </a:solidFill>
            </a:ln>
          </c:spPr>
          <c:cat>
            <c:strRef>
              <c:f>Bengaluru_House_Data.csv!$F$1</c:f>
            </c:strRef>
          </c:cat>
          <c:val>
            <c:numRef>
              <c:f>Bengaluru_House_Data.csv!$F$3546</c:f>
              <c:numCache/>
            </c:numRef>
          </c:val>
        </c:ser>
        <c:ser>
          <c:idx val="3545"/>
          <c:order val="3545"/>
          <c:tx>
            <c:strRef>
              <c:f>Bengaluru_House_Data.csv!$I$3547</c:f>
            </c:strRef>
          </c:tx>
          <c:spPr>
            <a:solidFill>
              <a:srgbClr val="2F5F2F">
                <a:alpha val="30000"/>
              </a:srgbClr>
            </a:solidFill>
            <a:ln cmpd="sng">
              <a:solidFill>
                <a:srgbClr val="2F5F2F"/>
              </a:solidFill>
            </a:ln>
          </c:spPr>
          <c:cat>
            <c:strRef>
              <c:f>Bengaluru_House_Data.csv!$F$1</c:f>
            </c:strRef>
          </c:cat>
          <c:val>
            <c:numRef>
              <c:f>Bengaluru_House_Data.csv!$F$3547</c:f>
              <c:numCache/>
            </c:numRef>
          </c:val>
        </c:ser>
        <c:ser>
          <c:idx val="3546"/>
          <c:order val="3546"/>
          <c:tx>
            <c:strRef>
              <c:f>Bengaluru_House_Data.csv!$I$3548</c:f>
            </c:strRef>
          </c:tx>
          <c:spPr>
            <a:solidFill>
              <a:srgbClr val="280492">
                <a:alpha val="30000"/>
              </a:srgbClr>
            </a:solidFill>
            <a:ln cmpd="sng">
              <a:solidFill>
                <a:srgbClr val="280492"/>
              </a:solidFill>
            </a:ln>
          </c:spPr>
          <c:cat>
            <c:strRef>
              <c:f>Bengaluru_House_Data.csv!$F$1</c:f>
            </c:strRef>
          </c:cat>
          <c:val>
            <c:numRef>
              <c:f>Bengaluru_House_Data.csv!$F$3548</c:f>
              <c:numCache/>
            </c:numRef>
          </c:val>
        </c:ser>
        <c:ser>
          <c:idx val="3547"/>
          <c:order val="3547"/>
          <c:tx>
            <c:strRef>
              <c:f>Bengaluru_House_Data.csv!$I$3549</c:f>
            </c:strRef>
          </c:tx>
          <c:spPr>
            <a:solidFill>
              <a:srgbClr val="75771C">
                <a:alpha val="30000"/>
              </a:srgbClr>
            </a:solidFill>
            <a:ln cmpd="sng">
              <a:solidFill>
                <a:srgbClr val="75771C"/>
              </a:solidFill>
            </a:ln>
          </c:spPr>
          <c:cat>
            <c:strRef>
              <c:f>Bengaluru_House_Data.csv!$F$1</c:f>
            </c:strRef>
          </c:cat>
          <c:val>
            <c:numRef>
              <c:f>Bengaluru_House_Data.csv!$F$3549</c:f>
              <c:numCache/>
            </c:numRef>
          </c:val>
        </c:ser>
        <c:ser>
          <c:idx val="3548"/>
          <c:order val="3548"/>
          <c:tx>
            <c:strRef>
              <c:f>Bengaluru_House_Data.csv!$I$3550</c:f>
            </c:strRef>
          </c:tx>
          <c:spPr>
            <a:solidFill>
              <a:srgbClr val="C023DA">
                <a:alpha val="30000"/>
              </a:srgbClr>
            </a:solidFill>
            <a:ln cmpd="sng">
              <a:solidFill>
                <a:srgbClr val="C023DA"/>
              </a:solidFill>
            </a:ln>
          </c:spPr>
          <c:cat>
            <c:strRef>
              <c:f>Bengaluru_House_Data.csv!$F$1</c:f>
            </c:strRef>
          </c:cat>
          <c:val>
            <c:numRef>
              <c:f>Bengaluru_House_Data.csv!$F$3550</c:f>
              <c:numCache/>
            </c:numRef>
          </c:val>
        </c:ser>
        <c:ser>
          <c:idx val="3549"/>
          <c:order val="3549"/>
          <c:tx>
            <c:strRef>
              <c:f>Bengaluru_House_Data.csv!$I$3551</c:f>
            </c:strRef>
          </c:tx>
          <c:spPr>
            <a:solidFill>
              <a:srgbClr val="CCE973">
                <a:alpha val="30000"/>
              </a:srgbClr>
            </a:solidFill>
            <a:ln cmpd="sng">
              <a:solidFill>
                <a:srgbClr val="CCE973"/>
              </a:solidFill>
            </a:ln>
          </c:spPr>
          <c:cat>
            <c:strRef>
              <c:f>Bengaluru_House_Data.csv!$F$1</c:f>
            </c:strRef>
          </c:cat>
          <c:val>
            <c:numRef>
              <c:f>Bengaluru_House_Data.csv!$F$3551</c:f>
              <c:numCache/>
            </c:numRef>
          </c:val>
        </c:ser>
        <c:ser>
          <c:idx val="3550"/>
          <c:order val="3550"/>
          <c:tx>
            <c:strRef>
              <c:f>Bengaluru_House_Data.csv!$I$3552</c:f>
            </c:strRef>
          </c:tx>
          <c:spPr>
            <a:solidFill>
              <a:srgbClr val="FF8BEB">
                <a:alpha val="30000"/>
              </a:srgbClr>
            </a:solidFill>
            <a:ln cmpd="sng">
              <a:solidFill>
                <a:srgbClr val="FF8BEB"/>
              </a:solidFill>
            </a:ln>
          </c:spPr>
          <c:cat>
            <c:strRef>
              <c:f>Bengaluru_House_Data.csv!$F$1</c:f>
            </c:strRef>
          </c:cat>
          <c:val>
            <c:numRef>
              <c:f>Bengaluru_House_Data.csv!$F$3552</c:f>
              <c:numCache/>
            </c:numRef>
          </c:val>
        </c:ser>
        <c:ser>
          <c:idx val="3551"/>
          <c:order val="3551"/>
          <c:tx>
            <c:strRef>
              <c:f>Bengaluru_House_Data.csv!$I$3553</c:f>
            </c:strRef>
          </c:tx>
          <c:spPr>
            <a:solidFill>
              <a:srgbClr val="677340">
                <a:alpha val="30000"/>
              </a:srgbClr>
            </a:solidFill>
            <a:ln cmpd="sng">
              <a:solidFill>
                <a:srgbClr val="677340"/>
              </a:solidFill>
            </a:ln>
          </c:spPr>
          <c:cat>
            <c:strRef>
              <c:f>Bengaluru_House_Data.csv!$F$1</c:f>
            </c:strRef>
          </c:cat>
          <c:val>
            <c:numRef>
              <c:f>Bengaluru_House_Data.csv!$F$3553</c:f>
              <c:numCache/>
            </c:numRef>
          </c:val>
        </c:ser>
        <c:ser>
          <c:idx val="3552"/>
          <c:order val="3552"/>
          <c:tx>
            <c:strRef>
              <c:f>Bengaluru_House_Data.csv!$I$3554</c:f>
            </c:strRef>
          </c:tx>
          <c:spPr>
            <a:solidFill>
              <a:srgbClr val="602896">
                <a:alpha val="30000"/>
              </a:srgbClr>
            </a:solidFill>
            <a:ln cmpd="sng">
              <a:solidFill>
                <a:srgbClr val="602896"/>
              </a:solidFill>
            </a:ln>
          </c:spPr>
          <c:cat>
            <c:strRef>
              <c:f>Bengaluru_House_Data.csv!$F$1</c:f>
            </c:strRef>
          </c:cat>
          <c:val>
            <c:numRef>
              <c:f>Bengaluru_House_Data.csv!$F$3554</c:f>
              <c:numCache/>
            </c:numRef>
          </c:val>
        </c:ser>
        <c:ser>
          <c:idx val="3553"/>
          <c:order val="3553"/>
          <c:tx>
            <c:strRef>
              <c:f>Bengaluru_House_Data.csv!$I$3555</c:f>
            </c:strRef>
          </c:tx>
          <c:spPr>
            <a:solidFill>
              <a:srgbClr val="7CB058">
                <a:alpha val="30000"/>
              </a:srgbClr>
            </a:solidFill>
            <a:ln cmpd="sng">
              <a:solidFill>
                <a:srgbClr val="7CB058"/>
              </a:solidFill>
            </a:ln>
          </c:spPr>
          <c:cat>
            <c:strRef>
              <c:f>Bengaluru_House_Data.csv!$F$1</c:f>
            </c:strRef>
          </c:cat>
          <c:val>
            <c:numRef>
              <c:f>Bengaluru_House_Data.csv!$F$3555</c:f>
              <c:numCache/>
            </c:numRef>
          </c:val>
        </c:ser>
        <c:ser>
          <c:idx val="3554"/>
          <c:order val="3554"/>
          <c:tx>
            <c:strRef>
              <c:f>Bengaluru_House_Data.csv!$I$3556</c:f>
            </c:strRef>
          </c:tx>
          <c:spPr>
            <a:solidFill>
              <a:srgbClr val="C13726">
                <a:alpha val="30000"/>
              </a:srgbClr>
            </a:solidFill>
            <a:ln cmpd="sng">
              <a:solidFill>
                <a:srgbClr val="C13726"/>
              </a:solidFill>
            </a:ln>
          </c:spPr>
          <c:cat>
            <c:strRef>
              <c:f>Bengaluru_House_Data.csv!$F$1</c:f>
            </c:strRef>
          </c:cat>
          <c:val>
            <c:numRef>
              <c:f>Bengaluru_House_Data.csv!$F$3556</c:f>
              <c:numCache/>
            </c:numRef>
          </c:val>
        </c:ser>
        <c:ser>
          <c:idx val="3555"/>
          <c:order val="3555"/>
          <c:tx>
            <c:strRef>
              <c:f>Bengaluru_House_Data.csv!$I$3557</c:f>
            </c:strRef>
          </c:tx>
          <c:spPr>
            <a:solidFill>
              <a:srgbClr val="0903A6">
                <a:alpha val="30000"/>
              </a:srgbClr>
            </a:solidFill>
            <a:ln cmpd="sng">
              <a:solidFill>
                <a:srgbClr val="0903A6"/>
              </a:solidFill>
            </a:ln>
          </c:spPr>
          <c:cat>
            <c:strRef>
              <c:f>Bengaluru_House_Data.csv!$F$1</c:f>
            </c:strRef>
          </c:cat>
          <c:val>
            <c:numRef>
              <c:f>Bengaluru_House_Data.csv!$F$3557</c:f>
              <c:numCache/>
            </c:numRef>
          </c:val>
        </c:ser>
        <c:ser>
          <c:idx val="3556"/>
          <c:order val="3556"/>
          <c:tx>
            <c:strRef>
              <c:f>Bengaluru_House_Data.csv!$I$3558</c:f>
            </c:strRef>
          </c:tx>
          <c:spPr>
            <a:solidFill>
              <a:srgbClr val="FFB737">
                <a:alpha val="30000"/>
              </a:srgbClr>
            </a:solidFill>
            <a:ln cmpd="sng">
              <a:solidFill>
                <a:srgbClr val="FFB737"/>
              </a:solidFill>
            </a:ln>
          </c:spPr>
          <c:cat>
            <c:strRef>
              <c:f>Bengaluru_House_Data.csv!$F$1</c:f>
            </c:strRef>
          </c:cat>
          <c:val>
            <c:numRef>
              <c:f>Bengaluru_House_Data.csv!$F$3558</c:f>
              <c:numCache/>
            </c:numRef>
          </c:val>
        </c:ser>
        <c:ser>
          <c:idx val="3557"/>
          <c:order val="3557"/>
          <c:tx>
            <c:strRef>
              <c:f>Bengaluru_House_Data.csv!$I$3559</c:f>
            </c:strRef>
          </c:tx>
          <c:spPr>
            <a:solidFill>
              <a:srgbClr val="9E8751">
                <a:alpha val="30000"/>
              </a:srgbClr>
            </a:solidFill>
            <a:ln cmpd="sng">
              <a:solidFill>
                <a:srgbClr val="9E8751"/>
              </a:solidFill>
            </a:ln>
          </c:spPr>
          <c:cat>
            <c:strRef>
              <c:f>Bengaluru_House_Data.csv!$F$1</c:f>
            </c:strRef>
          </c:cat>
          <c:val>
            <c:numRef>
              <c:f>Bengaluru_House_Data.csv!$F$3559</c:f>
              <c:numCache/>
            </c:numRef>
          </c:val>
        </c:ser>
        <c:ser>
          <c:idx val="3558"/>
          <c:order val="3558"/>
          <c:tx>
            <c:strRef>
              <c:f>Bengaluru_House_Data.csv!$I$3560</c:f>
            </c:strRef>
          </c:tx>
          <c:spPr>
            <a:solidFill>
              <a:srgbClr val="994D99">
                <a:alpha val="30000"/>
              </a:srgbClr>
            </a:solidFill>
            <a:ln cmpd="sng">
              <a:solidFill>
                <a:srgbClr val="994D99"/>
              </a:solidFill>
            </a:ln>
          </c:spPr>
          <c:cat>
            <c:strRef>
              <c:f>Bengaluru_House_Data.csv!$F$1</c:f>
            </c:strRef>
          </c:cat>
          <c:val>
            <c:numRef>
              <c:f>Bengaluru_House_Data.csv!$F$3560</c:f>
              <c:numCache/>
            </c:numRef>
          </c:val>
        </c:ser>
        <c:ser>
          <c:idx val="3559"/>
          <c:order val="3559"/>
          <c:tx>
            <c:strRef>
              <c:f>Bengaluru_House_Data.csv!$I$3561</c:f>
            </c:strRef>
          </c:tx>
          <c:spPr>
            <a:solidFill>
              <a:srgbClr val="82E895">
                <a:alpha val="30000"/>
              </a:srgbClr>
            </a:solidFill>
            <a:ln cmpd="sng">
              <a:solidFill>
                <a:srgbClr val="82E895"/>
              </a:solidFill>
            </a:ln>
          </c:spPr>
          <c:cat>
            <c:strRef>
              <c:f>Bengaluru_House_Data.csv!$F$1</c:f>
            </c:strRef>
          </c:cat>
          <c:val>
            <c:numRef>
              <c:f>Bengaluru_House_Data.csv!$F$3561</c:f>
              <c:numCache/>
            </c:numRef>
          </c:val>
        </c:ser>
        <c:ser>
          <c:idx val="3560"/>
          <c:order val="3560"/>
          <c:tx>
            <c:strRef>
              <c:f>Bengaluru_House_Data.csv!$I$3562</c:f>
            </c:strRef>
          </c:tx>
          <c:spPr>
            <a:solidFill>
              <a:srgbClr val="C34B71">
                <a:alpha val="30000"/>
              </a:srgbClr>
            </a:solidFill>
            <a:ln cmpd="sng">
              <a:solidFill>
                <a:srgbClr val="C34B71"/>
              </a:solidFill>
            </a:ln>
          </c:spPr>
          <c:cat>
            <c:strRef>
              <c:f>Bengaluru_House_Data.csv!$F$1</c:f>
            </c:strRef>
          </c:cat>
          <c:val>
            <c:numRef>
              <c:f>Bengaluru_House_Data.csv!$F$3562</c:f>
              <c:numCache/>
            </c:numRef>
          </c:val>
        </c:ser>
        <c:ser>
          <c:idx val="3561"/>
          <c:order val="3561"/>
          <c:tx>
            <c:strRef>
              <c:f>Bengaluru_House_Data.csv!$I$3563</c:f>
            </c:strRef>
          </c:tx>
          <c:spPr>
            <a:solidFill>
              <a:srgbClr val="461DDA">
                <a:alpha val="30000"/>
              </a:srgbClr>
            </a:solidFill>
            <a:ln cmpd="sng">
              <a:solidFill>
                <a:srgbClr val="461DDA"/>
              </a:solidFill>
            </a:ln>
          </c:spPr>
          <c:cat>
            <c:strRef>
              <c:f>Bengaluru_House_Data.csv!$F$1</c:f>
            </c:strRef>
          </c:cat>
          <c:val>
            <c:numRef>
              <c:f>Bengaluru_House_Data.csv!$F$3563</c:f>
              <c:numCache/>
            </c:numRef>
          </c:val>
        </c:ser>
        <c:ser>
          <c:idx val="3562"/>
          <c:order val="3562"/>
          <c:tx>
            <c:strRef>
              <c:f>Bengaluru_House_Data.csv!$I$3564</c:f>
            </c:strRef>
          </c:tx>
          <c:spPr>
            <a:solidFill>
              <a:srgbClr val="FFE284">
                <a:alpha val="30000"/>
              </a:srgbClr>
            </a:solidFill>
            <a:ln cmpd="sng">
              <a:solidFill>
                <a:srgbClr val="FFE284"/>
              </a:solidFill>
            </a:ln>
          </c:spPr>
          <c:cat>
            <c:strRef>
              <c:f>Bengaluru_House_Data.csv!$F$1</c:f>
            </c:strRef>
          </c:cat>
          <c:val>
            <c:numRef>
              <c:f>Bengaluru_House_Data.csv!$F$3564</c:f>
              <c:numCache/>
            </c:numRef>
          </c:val>
        </c:ser>
        <c:ser>
          <c:idx val="3563"/>
          <c:order val="3563"/>
          <c:tx>
            <c:strRef>
              <c:f>Bengaluru_House_Data.csv!$I$3565</c:f>
            </c:strRef>
          </c:tx>
          <c:spPr>
            <a:solidFill>
              <a:srgbClr val="D69A62">
                <a:alpha val="30000"/>
              </a:srgbClr>
            </a:solidFill>
            <a:ln cmpd="sng">
              <a:solidFill>
                <a:srgbClr val="D69A62"/>
              </a:solidFill>
            </a:ln>
          </c:spPr>
          <c:cat>
            <c:strRef>
              <c:f>Bengaluru_House_Data.csv!$F$1</c:f>
            </c:strRef>
          </c:cat>
          <c:val>
            <c:numRef>
              <c:f>Bengaluru_House_Data.csv!$F$3565</c:f>
              <c:numCache/>
            </c:numRef>
          </c:val>
        </c:ser>
        <c:ser>
          <c:idx val="3564"/>
          <c:order val="3564"/>
          <c:tx>
            <c:strRef>
              <c:f>Bengaluru_House_Data.csv!$I$3566</c:f>
            </c:strRef>
          </c:tx>
          <c:spPr>
            <a:solidFill>
              <a:srgbClr val="D2719C">
                <a:alpha val="30000"/>
              </a:srgbClr>
            </a:solidFill>
            <a:ln cmpd="sng">
              <a:solidFill>
                <a:srgbClr val="D2719C"/>
              </a:solidFill>
            </a:ln>
          </c:spPr>
          <c:cat>
            <c:strRef>
              <c:f>Bengaluru_House_Data.csv!$F$1</c:f>
            </c:strRef>
          </c:cat>
          <c:val>
            <c:numRef>
              <c:f>Bengaluru_House_Data.csv!$F$3566</c:f>
              <c:numCache/>
            </c:numRef>
          </c:val>
        </c:ser>
        <c:ser>
          <c:idx val="3565"/>
          <c:order val="3565"/>
          <c:tx>
            <c:strRef>
              <c:f>Bengaluru_House_Data.csv!$I$3567</c:f>
            </c:strRef>
          </c:tx>
          <c:spPr>
            <a:solidFill>
              <a:srgbClr val="8821D1">
                <a:alpha val="30000"/>
              </a:srgbClr>
            </a:solidFill>
            <a:ln cmpd="sng">
              <a:solidFill>
                <a:srgbClr val="8821D1"/>
              </a:solidFill>
            </a:ln>
          </c:spPr>
          <c:cat>
            <c:strRef>
              <c:f>Bengaluru_House_Data.csv!$F$1</c:f>
            </c:strRef>
          </c:cat>
          <c:val>
            <c:numRef>
              <c:f>Bengaluru_House_Data.csv!$F$3567</c:f>
              <c:numCache/>
            </c:numRef>
          </c:val>
        </c:ser>
        <c:ser>
          <c:idx val="3566"/>
          <c:order val="3566"/>
          <c:tx>
            <c:strRef>
              <c:f>Bengaluru_House_Data.csv!$I$3568</c:f>
            </c:strRef>
          </c:tx>
          <c:spPr>
            <a:solidFill>
              <a:srgbClr val="C45FBC">
                <a:alpha val="30000"/>
              </a:srgbClr>
            </a:solidFill>
            <a:ln cmpd="sng">
              <a:solidFill>
                <a:srgbClr val="C45FBC"/>
              </a:solidFill>
            </a:ln>
          </c:spPr>
          <c:cat>
            <c:strRef>
              <c:f>Bengaluru_House_Data.csv!$F$1</c:f>
            </c:strRef>
          </c:cat>
          <c:val>
            <c:numRef>
              <c:f>Bengaluru_House_Data.csv!$F$3568</c:f>
              <c:numCache/>
            </c:numRef>
          </c:val>
        </c:ser>
        <c:ser>
          <c:idx val="3567"/>
          <c:order val="3567"/>
          <c:tx>
            <c:strRef>
              <c:f>Bengaluru_House_Data.csv!$I$3569</c:f>
            </c:strRef>
          </c:tx>
          <c:spPr>
            <a:solidFill>
              <a:srgbClr val="83370D">
                <a:alpha val="30000"/>
              </a:srgbClr>
            </a:solidFill>
            <a:ln cmpd="sng">
              <a:solidFill>
                <a:srgbClr val="83370D"/>
              </a:solidFill>
            </a:ln>
          </c:spPr>
          <c:cat>
            <c:strRef>
              <c:f>Bengaluru_House_Data.csv!$F$1</c:f>
            </c:strRef>
          </c:cat>
          <c:val>
            <c:numRef>
              <c:f>Bengaluru_House_Data.csv!$F$3569</c:f>
              <c:numCache/>
            </c:numRef>
          </c:val>
        </c:ser>
        <c:ser>
          <c:idx val="3568"/>
          <c:order val="3568"/>
          <c:tx>
            <c:strRef>
              <c:f>Bengaluru_House_Data.csv!$I$3570</c:f>
            </c:strRef>
          </c:tx>
          <c:spPr>
            <a:solidFill>
              <a:srgbClr val="FF0ED0">
                <a:alpha val="30000"/>
              </a:srgbClr>
            </a:solidFill>
            <a:ln cmpd="sng">
              <a:solidFill>
                <a:srgbClr val="FF0ED0"/>
              </a:solidFill>
            </a:ln>
          </c:spPr>
          <c:cat>
            <c:strRef>
              <c:f>Bengaluru_House_Data.csv!$F$1</c:f>
            </c:strRef>
          </c:cat>
          <c:val>
            <c:numRef>
              <c:f>Bengaluru_House_Data.csv!$F$3570</c:f>
              <c:numCache/>
            </c:numRef>
          </c:val>
        </c:ser>
        <c:ser>
          <c:idx val="3569"/>
          <c:order val="3569"/>
          <c:tx>
            <c:strRef>
              <c:f>Bengaluru_House_Data.csv!$I$3571</c:f>
            </c:strRef>
          </c:tx>
          <c:spPr>
            <a:solidFill>
              <a:srgbClr val="0DAE73">
                <a:alpha val="30000"/>
              </a:srgbClr>
            </a:solidFill>
            <a:ln cmpd="sng">
              <a:solidFill>
                <a:srgbClr val="0DAE73"/>
              </a:solidFill>
            </a:ln>
          </c:spPr>
          <c:cat>
            <c:strRef>
              <c:f>Bengaluru_House_Data.csv!$F$1</c:f>
            </c:strRef>
          </c:cat>
          <c:val>
            <c:numRef>
              <c:f>Bengaluru_House_Data.csv!$F$3571</c:f>
              <c:numCache/>
            </c:numRef>
          </c:val>
        </c:ser>
        <c:ser>
          <c:idx val="3570"/>
          <c:order val="3570"/>
          <c:tx>
            <c:strRef>
              <c:f>Bengaluru_House_Data.csv!$I$3572</c:f>
            </c:strRef>
          </c:tx>
          <c:spPr>
            <a:solidFill>
              <a:srgbClr val="0B96A0">
                <a:alpha val="30000"/>
              </a:srgbClr>
            </a:solidFill>
            <a:ln cmpd="sng">
              <a:solidFill>
                <a:srgbClr val="0B96A0"/>
              </a:solidFill>
            </a:ln>
          </c:spPr>
          <c:cat>
            <c:strRef>
              <c:f>Bengaluru_House_Data.csv!$F$1</c:f>
            </c:strRef>
          </c:cat>
          <c:val>
            <c:numRef>
              <c:f>Bengaluru_House_Data.csv!$F$3572</c:f>
              <c:numCache/>
            </c:numRef>
          </c:val>
        </c:ser>
        <c:ser>
          <c:idx val="3571"/>
          <c:order val="3571"/>
          <c:tx>
            <c:strRef>
              <c:f>Bengaluru_House_Data.csv!$I$3573</c:f>
            </c:strRef>
          </c:tx>
          <c:spPr>
            <a:solidFill>
              <a:srgbClr val="8F590E">
                <a:alpha val="30000"/>
              </a:srgbClr>
            </a:solidFill>
            <a:ln cmpd="sng">
              <a:solidFill>
                <a:srgbClr val="8F590E"/>
              </a:solidFill>
            </a:ln>
          </c:spPr>
          <c:cat>
            <c:strRef>
              <c:f>Bengaluru_House_Data.csv!$F$1</c:f>
            </c:strRef>
          </c:cat>
          <c:val>
            <c:numRef>
              <c:f>Bengaluru_House_Data.csv!$F$3573</c:f>
              <c:numCache/>
            </c:numRef>
          </c:val>
        </c:ser>
        <c:ser>
          <c:idx val="3572"/>
          <c:order val="3572"/>
          <c:tx>
            <c:strRef>
              <c:f>Bengaluru_House_Data.csv!$I$3574</c:f>
            </c:strRef>
          </c:tx>
          <c:spPr>
            <a:solidFill>
              <a:srgbClr val="C57408">
                <a:alpha val="30000"/>
              </a:srgbClr>
            </a:solidFill>
            <a:ln cmpd="sng">
              <a:solidFill>
                <a:srgbClr val="C57408"/>
              </a:solidFill>
            </a:ln>
          </c:spPr>
          <c:cat>
            <c:strRef>
              <c:f>Bengaluru_House_Data.csv!$F$1</c:f>
            </c:strRef>
          </c:cat>
          <c:val>
            <c:numRef>
              <c:f>Bengaluru_House_Data.csv!$F$3574</c:f>
              <c:numCache/>
            </c:numRef>
          </c:val>
        </c:ser>
        <c:ser>
          <c:idx val="3573"/>
          <c:order val="3573"/>
          <c:tx>
            <c:strRef>
              <c:f>Bengaluru_House_Data.csv!$I$3575</c:f>
            </c:strRef>
          </c:tx>
          <c:spPr>
            <a:solidFill>
              <a:srgbClr val="C05241">
                <a:alpha val="30000"/>
              </a:srgbClr>
            </a:solidFill>
            <a:ln cmpd="sng">
              <a:solidFill>
                <a:srgbClr val="C05241"/>
              </a:solidFill>
            </a:ln>
          </c:spPr>
          <c:cat>
            <c:strRef>
              <c:f>Bengaluru_House_Data.csv!$F$1</c:f>
            </c:strRef>
          </c:cat>
          <c:val>
            <c:numRef>
              <c:f>Bengaluru_House_Data.csv!$F$3575</c:f>
              <c:numCache/>
            </c:numRef>
          </c:val>
        </c:ser>
        <c:ser>
          <c:idx val="3574"/>
          <c:order val="3574"/>
          <c:tx>
            <c:strRef>
              <c:f>Bengaluru_House_Data.csv!$I$3576</c:f>
            </c:strRef>
          </c:tx>
          <c:spPr>
            <a:solidFill>
              <a:srgbClr val="FF3A1C">
                <a:alpha val="30000"/>
              </a:srgbClr>
            </a:solidFill>
            <a:ln cmpd="sng">
              <a:solidFill>
                <a:srgbClr val="FF3A1C"/>
              </a:solidFill>
            </a:ln>
          </c:spPr>
          <c:cat>
            <c:strRef>
              <c:f>Bengaluru_House_Data.csv!$F$1</c:f>
            </c:strRef>
          </c:cat>
          <c:val>
            <c:numRef>
              <c:f>Bengaluru_House_Data.csv!$F$3576</c:f>
              <c:numCache/>
            </c:numRef>
          </c:val>
        </c:ser>
        <c:ser>
          <c:idx val="3575"/>
          <c:order val="3575"/>
          <c:tx>
            <c:strRef>
              <c:f>Bengaluru_House_Data.csv!$I$3577</c:f>
            </c:strRef>
          </c:tx>
          <c:spPr>
            <a:solidFill>
              <a:srgbClr val="45C285">
                <a:alpha val="30000"/>
              </a:srgbClr>
            </a:solidFill>
            <a:ln cmpd="sng">
              <a:solidFill>
                <a:srgbClr val="45C285"/>
              </a:solidFill>
            </a:ln>
          </c:spPr>
          <c:cat>
            <c:strRef>
              <c:f>Bengaluru_House_Data.csv!$F$1</c:f>
            </c:strRef>
          </c:cat>
          <c:val>
            <c:numRef>
              <c:f>Bengaluru_House_Data.csv!$F$3577</c:f>
              <c:numCache/>
            </c:numRef>
          </c:val>
        </c:ser>
        <c:ser>
          <c:idx val="3576"/>
          <c:order val="3576"/>
          <c:tx>
            <c:strRef>
              <c:f>Bengaluru_House_Data.csv!$I$3578</c:f>
            </c:strRef>
          </c:tx>
          <c:spPr>
            <a:solidFill>
              <a:srgbClr val="43BBA3">
                <a:alpha val="30000"/>
              </a:srgbClr>
            </a:solidFill>
            <a:ln cmpd="sng">
              <a:solidFill>
                <a:srgbClr val="43BBA3"/>
              </a:solidFill>
            </a:ln>
          </c:spPr>
          <c:cat>
            <c:strRef>
              <c:f>Bengaluru_House_Data.csv!$F$1</c:f>
            </c:strRef>
          </c:cat>
          <c:val>
            <c:numRef>
              <c:f>Bengaluru_House_Data.csv!$F$3578</c:f>
              <c:numCache/>
            </c:numRef>
          </c:val>
        </c:ser>
        <c:ser>
          <c:idx val="3577"/>
          <c:order val="3577"/>
          <c:tx>
            <c:strRef>
              <c:f>Bengaluru_House_Data.csv!$I$3579</c:f>
            </c:strRef>
          </c:tx>
          <c:spPr>
            <a:solidFill>
              <a:srgbClr val="95914B">
                <a:alpha val="30000"/>
              </a:srgbClr>
            </a:solidFill>
            <a:ln cmpd="sng">
              <a:solidFill>
                <a:srgbClr val="95914B"/>
              </a:solidFill>
            </a:ln>
          </c:spPr>
          <c:cat>
            <c:strRef>
              <c:f>Bengaluru_House_Data.csv!$F$1</c:f>
            </c:strRef>
          </c:cat>
          <c:val>
            <c:numRef>
              <c:f>Bengaluru_House_Data.csv!$F$3579</c:f>
              <c:numCache/>
            </c:numRef>
          </c:val>
        </c:ser>
        <c:ser>
          <c:idx val="3578"/>
          <c:order val="3578"/>
          <c:tx>
            <c:strRef>
              <c:f>Bengaluru_House_Data.csv!$I$3580</c:f>
            </c:strRef>
          </c:tx>
          <c:spPr>
            <a:solidFill>
              <a:srgbClr val="C68853">
                <a:alpha val="30000"/>
              </a:srgbClr>
            </a:solidFill>
            <a:ln cmpd="sng">
              <a:solidFill>
                <a:srgbClr val="C68853"/>
              </a:solidFill>
            </a:ln>
          </c:spPr>
          <c:cat>
            <c:strRef>
              <c:f>Bengaluru_House_Data.csv!$F$1</c:f>
            </c:strRef>
          </c:cat>
          <c:val>
            <c:numRef>
              <c:f>Bengaluru_House_Data.csv!$F$3580</c:f>
              <c:numCache/>
            </c:numRef>
          </c:val>
        </c:ser>
        <c:ser>
          <c:idx val="3579"/>
          <c:order val="3579"/>
          <c:tx>
            <c:strRef>
              <c:f>Bengaluru_House_Data.csv!$I$3581</c:f>
            </c:strRef>
          </c:tx>
          <c:spPr>
            <a:solidFill>
              <a:srgbClr val="FC6C75">
                <a:alpha val="30000"/>
              </a:srgbClr>
            </a:solidFill>
            <a:ln cmpd="sng">
              <a:solidFill>
                <a:srgbClr val="FC6C75"/>
              </a:solidFill>
            </a:ln>
          </c:spPr>
          <c:cat>
            <c:strRef>
              <c:f>Bengaluru_House_Data.csv!$F$1</c:f>
            </c:strRef>
          </c:cat>
          <c:val>
            <c:numRef>
              <c:f>Bengaluru_House_Data.csv!$F$3581</c:f>
              <c:numCache/>
            </c:numRef>
          </c:val>
        </c:ser>
        <c:ser>
          <c:idx val="3580"/>
          <c:order val="3580"/>
          <c:tx>
            <c:strRef>
              <c:f>Bengaluru_House_Data.csv!$I$3582</c:f>
            </c:strRef>
          </c:tx>
          <c:spPr>
            <a:solidFill>
              <a:srgbClr val="FF6668">
                <a:alpha val="30000"/>
              </a:srgbClr>
            </a:solidFill>
            <a:ln cmpd="sng">
              <a:solidFill>
                <a:srgbClr val="FF6668"/>
              </a:solidFill>
            </a:ln>
          </c:spPr>
          <c:cat>
            <c:strRef>
              <c:f>Bengaluru_House_Data.csv!$F$1</c:f>
            </c:strRef>
          </c:cat>
          <c:val>
            <c:numRef>
              <c:f>Bengaluru_House_Data.csv!$F$3582</c:f>
              <c:numCache/>
            </c:numRef>
          </c:val>
        </c:ser>
        <c:ser>
          <c:idx val="3581"/>
          <c:order val="3581"/>
          <c:tx>
            <c:strRef>
              <c:f>Bengaluru_House_Data.csv!$I$3583</c:f>
            </c:strRef>
          </c:tx>
          <c:spPr>
            <a:solidFill>
              <a:srgbClr val="7CD696">
                <a:alpha val="30000"/>
              </a:srgbClr>
            </a:solidFill>
            <a:ln cmpd="sng">
              <a:solidFill>
                <a:srgbClr val="7CD696"/>
              </a:solidFill>
            </a:ln>
          </c:spPr>
          <c:cat>
            <c:strRef>
              <c:f>Bengaluru_House_Data.csv!$F$1</c:f>
            </c:strRef>
          </c:cat>
          <c:val>
            <c:numRef>
              <c:f>Bengaluru_House_Data.csv!$F$3583</c:f>
              <c:numCache/>
            </c:numRef>
          </c:val>
        </c:ser>
        <c:ser>
          <c:idx val="3582"/>
          <c:order val="3582"/>
          <c:tx>
            <c:strRef>
              <c:f>Bengaluru_House_Data.csv!$I$3584</c:f>
            </c:strRef>
          </c:tx>
          <c:spPr>
            <a:solidFill>
              <a:srgbClr val="7CDFA6">
                <a:alpha val="30000"/>
              </a:srgbClr>
            </a:solidFill>
            <a:ln cmpd="sng">
              <a:solidFill>
                <a:srgbClr val="7CDFA6"/>
              </a:solidFill>
            </a:ln>
          </c:spPr>
          <c:cat>
            <c:strRef>
              <c:f>Bengaluru_House_Data.csv!$F$1</c:f>
            </c:strRef>
          </c:cat>
          <c:val>
            <c:numRef>
              <c:f>Bengaluru_House_Data.csv!$F$3584</c:f>
              <c:numCache/>
            </c:numRef>
          </c:val>
        </c:ser>
        <c:ser>
          <c:idx val="3583"/>
          <c:order val="3583"/>
          <c:tx>
            <c:strRef>
              <c:f>Bengaluru_House_Data.csv!$I$3585</c:f>
            </c:strRef>
          </c:tx>
          <c:spPr>
            <a:solidFill>
              <a:srgbClr val="9BCA87">
                <a:alpha val="30000"/>
              </a:srgbClr>
            </a:solidFill>
            <a:ln cmpd="sng">
              <a:solidFill>
                <a:srgbClr val="9BCA87"/>
              </a:solidFill>
            </a:ln>
          </c:spPr>
          <c:cat>
            <c:strRef>
              <c:f>Bengaluru_House_Data.csv!$F$1</c:f>
            </c:strRef>
          </c:cat>
          <c:val>
            <c:numRef>
              <c:f>Bengaluru_House_Data.csv!$F$3585</c:f>
              <c:numCache/>
            </c:numRef>
          </c:val>
        </c:ser>
        <c:ser>
          <c:idx val="3584"/>
          <c:order val="3584"/>
          <c:tx>
            <c:strRef>
              <c:f>Bengaluru_House_Data.csv!$I$3586</c:f>
            </c:strRef>
          </c:tx>
          <c:spPr>
            <a:solidFill>
              <a:srgbClr val="C79C9E">
                <a:alpha val="30000"/>
              </a:srgbClr>
            </a:solidFill>
            <a:ln cmpd="sng">
              <a:solidFill>
                <a:srgbClr val="C79C9E"/>
              </a:solidFill>
            </a:ln>
          </c:spPr>
          <c:cat>
            <c:strRef>
              <c:f>Bengaluru_House_Data.csv!$F$1</c:f>
            </c:strRef>
          </c:cat>
          <c:val>
            <c:numRef>
              <c:f>Bengaluru_House_Data.csv!$F$3586</c:f>
              <c:numCache/>
            </c:numRef>
          </c:val>
        </c:ser>
        <c:ser>
          <c:idx val="3585"/>
          <c:order val="3585"/>
          <c:tx>
            <c:strRef>
              <c:f>Bengaluru_House_Data.csv!$I$3587</c:f>
            </c:strRef>
          </c:tx>
          <c:spPr>
            <a:solidFill>
              <a:srgbClr val="3986A8">
                <a:alpha val="30000"/>
              </a:srgbClr>
            </a:solidFill>
            <a:ln cmpd="sng">
              <a:solidFill>
                <a:srgbClr val="3986A8"/>
              </a:solidFill>
            </a:ln>
          </c:spPr>
          <c:cat>
            <c:strRef>
              <c:f>Bengaluru_House_Data.csv!$F$1</c:f>
            </c:strRef>
          </c:cat>
          <c:val>
            <c:numRef>
              <c:f>Bengaluru_House_Data.csv!$F$3587</c:f>
              <c:numCache/>
            </c:numRef>
          </c:val>
        </c:ser>
        <c:ser>
          <c:idx val="3586"/>
          <c:order val="3586"/>
          <c:tx>
            <c:strRef>
              <c:f>Bengaluru_House_Data.csv!$I$3588</c:f>
            </c:strRef>
          </c:tx>
          <c:spPr>
            <a:solidFill>
              <a:srgbClr val="FF92B4">
                <a:alpha val="30000"/>
              </a:srgbClr>
            </a:solidFill>
            <a:ln cmpd="sng">
              <a:solidFill>
                <a:srgbClr val="FF92B4"/>
              </a:solidFill>
            </a:ln>
          </c:spPr>
          <c:cat>
            <c:strRef>
              <c:f>Bengaluru_House_Data.csv!$F$1</c:f>
            </c:strRef>
          </c:cat>
          <c:val>
            <c:numRef>
              <c:f>Bengaluru_House_Data.csv!$F$3588</c:f>
              <c:numCache/>
            </c:numRef>
          </c:val>
        </c:ser>
        <c:ser>
          <c:idx val="3587"/>
          <c:order val="3587"/>
          <c:tx>
            <c:strRef>
              <c:f>Bengaluru_House_Data.csv!$I$3589</c:f>
            </c:strRef>
          </c:tx>
          <c:spPr>
            <a:solidFill>
              <a:srgbClr val="B4EAA7">
                <a:alpha val="30000"/>
              </a:srgbClr>
            </a:solidFill>
            <a:ln cmpd="sng">
              <a:solidFill>
                <a:srgbClr val="B4EAA7"/>
              </a:solidFill>
            </a:ln>
          </c:spPr>
          <c:cat>
            <c:strRef>
              <c:f>Bengaluru_House_Data.csv!$F$1</c:f>
            </c:strRef>
          </c:cat>
          <c:val>
            <c:numRef>
              <c:f>Bengaluru_House_Data.csv!$F$3589</c:f>
              <c:numCache/>
            </c:numRef>
          </c:val>
        </c:ser>
        <c:ser>
          <c:idx val="3588"/>
          <c:order val="3588"/>
          <c:tx>
            <c:strRef>
              <c:f>Bengaluru_House_Data.csv!$I$3590</c:f>
            </c:strRef>
          </c:tx>
          <c:spPr>
            <a:solidFill>
              <a:srgbClr val="B504A9">
                <a:alpha val="30000"/>
              </a:srgbClr>
            </a:solidFill>
            <a:ln cmpd="sng">
              <a:solidFill>
                <a:srgbClr val="B504A9"/>
              </a:solidFill>
            </a:ln>
          </c:spPr>
          <c:cat>
            <c:strRef>
              <c:f>Bengaluru_House_Data.csv!$F$1</c:f>
            </c:strRef>
          </c:cat>
          <c:val>
            <c:numRef>
              <c:f>Bengaluru_House_Data.csv!$F$3590</c:f>
              <c:numCache/>
            </c:numRef>
          </c:val>
        </c:ser>
        <c:ser>
          <c:idx val="3589"/>
          <c:order val="3589"/>
          <c:tx>
            <c:strRef>
              <c:f>Bengaluru_House_Data.csv!$I$3591</c:f>
            </c:strRef>
          </c:tx>
          <c:spPr>
            <a:solidFill>
              <a:srgbClr val="A102C4">
                <a:alpha val="30000"/>
              </a:srgbClr>
            </a:solidFill>
            <a:ln cmpd="sng">
              <a:solidFill>
                <a:srgbClr val="A102C4"/>
              </a:solidFill>
            </a:ln>
          </c:spPr>
          <c:cat>
            <c:strRef>
              <c:f>Bengaluru_House_Data.csv!$F$1</c:f>
            </c:strRef>
          </c:cat>
          <c:val>
            <c:numRef>
              <c:f>Bengaluru_House_Data.csv!$F$3591</c:f>
              <c:numCache/>
            </c:numRef>
          </c:val>
        </c:ser>
        <c:ser>
          <c:idx val="3590"/>
          <c:order val="3590"/>
          <c:tx>
            <c:strRef>
              <c:f>Bengaluru_House_Data.csv!$I$3592</c:f>
            </c:strRef>
          </c:tx>
          <c:spPr>
            <a:solidFill>
              <a:srgbClr val="C9B0E9">
                <a:alpha val="30000"/>
              </a:srgbClr>
            </a:solidFill>
            <a:ln cmpd="sng">
              <a:solidFill>
                <a:srgbClr val="C9B0E9"/>
              </a:solidFill>
            </a:ln>
          </c:spPr>
          <c:cat>
            <c:strRef>
              <c:f>Bengaluru_House_Data.csv!$F$1</c:f>
            </c:strRef>
          </c:cat>
          <c:val>
            <c:numRef>
              <c:f>Bengaluru_House_Data.csv!$F$3592</c:f>
              <c:numCache/>
            </c:numRef>
          </c:val>
        </c:ser>
        <c:ser>
          <c:idx val="3591"/>
          <c:order val="3591"/>
          <c:tx>
            <c:strRef>
              <c:f>Bengaluru_House_Data.csv!$I$3593</c:f>
            </c:strRef>
          </c:tx>
          <c:spPr>
            <a:solidFill>
              <a:srgbClr val="76A0DC">
                <a:alpha val="30000"/>
              </a:srgbClr>
            </a:solidFill>
            <a:ln cmpd="sng">
              <a:solidFill>
                <a:srgbClr val="76A0DC"/>
              </a:solidFill>
            </a:ln>
          </c:spPr>
          <c:cat>
            <c:strRef>
              <c:f>Bengaluru_House_Data.csv!$F$1</c:f>
            </c:strRef>
          </c:cat>
          <c:val>
            <c:numRef>
              <c:f>Bengaluru_House_Data.csv!$F$3593</c:f>
              <c:numCache/>
            </c:numRef>
          </c:val>
        </c:ser>
        <c:ser>
          <c:idx val="3592"/>
          <c:order val="3592"/>
          <c:tx>
            <c:strRef>
              <c:f>Bengaluru_House_Data.csv!$I$3594</c:f>
            </c:strRef>
          </c:tx>
          <c:spPr>
            <a:solidFill>
              <a:srgbClr val="FFBD01">
                <a:alpha val="30000"/>
              </a:srgbClr>
            </a:solidFill>
            <a:ln cmpd="sng">
              <a:solidFill>
                <a:srgbClr val="FFBD01"/>
              </a:solidFill>
            </a:ln>
          </c:spPr>
          <c:cat>
            <c:strRef>
              <c:f>Bengaluru_House_Data.csv!$F$1</c:f>
            </c:strRef>
          </c:cat>
          <c:val>
            <c:numRef>
              <c:f>Bengaluru_House_Data.csv!$F$3594</c:f>
              <c:numCache/>
            </c:numRef>
          </c:val>
        </c:ser>
        <c:ser>
          <c:idx val="3593"/>
          <c:order val="3593"/>
          <c:tx>
            <c:strRef>
              <c:f>Bengaluru_House_Data.csv!$I$3595</c:f>
            </c:strRef>
          </c:tx>
          <c:spPr>
            <a:solidFill>
              <a:srgbClr val="EBFDB8">
                <a:alpha val="30000"/>
              </a:srgbClr>
            </a:solidFill>
            <a:ln cmpd="sng">
              <a:solidFill>
                <a:srgbClr val="EBFDB8"/>
              </a:solidFill>
            </a:ln>
          </c:spPr>
          <c:cat>
            <c:strRef>
              <c:f>Bengaluru_House_Data.csv!$F$1</c:f>
            </c:strRef>
          </c:cat>
          <c:val>
            <c:numRef>
              <c:f>Bengaluru_House_Data.csv!$F$3595</c:f>
              <c:numCache/>
            </c:numRef>
          </c:val>
        </c:ser>
        <c:ser>
          <c:idx val="3594"/>
          <c:order val="3594"/>
          <c:tx>
            <c:strRef>
              <c:f>Bengaluru_House_Data.csv!$I$3596</c:f>
            </c:strRef>
          </c:tx>
          <c:spPr>
            <a:solidFill>
              <a:srgbClr val="ED28AD">
                <a:alpha val="30000"/>
              </a:srgbClr>
            </a:solidFill>
            <a:ln cmpd="sng">
              <a:solidFill>
                <a:srgbClr val="ED28AD"/>
              </a:solidFill>
            </a:ln>
          </c:spPr>
          <c:cat>
            <c:strRef>
              <c:f>Bengaluru_House_Data.csv!$F$1</c:f>
            </c:strRef>
          </c:cat>
          <c:val>
            <c:numRef>
              <c:f>Bengaluru_House_Data.csv!$F$3596</c:f>
              <c:numCache/>
            </c:numRef>
          </c:val>
        </c:ser>
        <c:ser>
          <c:idx val="3595"/>
          <c:order val="3595"/>
          <c:tx>
            <c:strRef>
              <c:f>Bengaluru_House_Data.csv!$I$3597</c:f>
            </c:strRef>
          </c:tx>
          <c:spPr>
            <a:solidFill>
              <a:srgbClr val="A83B00">
                <a:alpha val="30000"/>
              </a:srgbClr>
            </a:solidFill>
            <a:ln cmpd="sng">
              <a:solidFill>
                <a:srgbClr val="A83B00"/>
              </a:solidFill>
            </a:ln>
          </c:spPr>
          <c:cat>
            <c:strRef>
              <c:f>Bengaluru_House_Data.csv!$F$1</c:f>
            </c:strRef>
          </c:cat>
          <c:val>
            <c:numRef>
              <c:f>Bengaluru_House_Data.csv!$F$3597</c:f>
              <c:numCache/>
            </c:numRef>
          </c:val>
        </c:ser>
        <c:ser>
          <c:idx val="3596"/>
          <c:order val="3596"/>
          <c:tx>
            <c:strRef>
              <c:f>Bengaluru_House_Data.csv!$I$3598</c:f>
            </c:strRef>
          </c:tx>
          <c:spPr>
            <a:solidFill>
              <a:srgbClr val="CAC435">
                <a:alpha val="30000"/>
              </a:srgbClr>
            </a:solidFill>
            <a:ln cmpd="sng">
              <a:solidFill>
                <a:srgbClr val="CAC435"/>
              </a:solidFill>
            </a:ln>
          </c:spPr>
          <c:cat>
            <c:strRef>
              <c:f>Bengaluru_House_Data.csv!$F$1</c:f>
            </c:strRef>
          </c:cat>
          <c:val>
            <c:numRef>
              <c:f>Bengaluru_House_Data.csv!$F$3598</c:f>
              <c:numCache/>
            </c:numRef>
          </c:val>
        </c:ser>
        <c:ser>
          <c:idx val="3597"/>
          <c:order val="3597"/>
          <c:tx>
            <c:strRef>
              <c:f>Bengaluru_House_Data.csv!$I$3599</c:f>
            </c:strRef>
          </c:tx>
          <c:spPr>
            <a:solidFill>
              <a:srgbClr val="B3BA0F">
                <a:alpha val="30000"/>
              </a:srgbClr>
            </a:solidFill>
            <a:ln cmpd="sng">
              <a:solidFill>
                <a:srgbClr val="B3BA0F"/>
              </a:solidFill>
            </a:ln>
          </c:spPr>
          <c:cat>
            <c:strRef>
              <c:f>Bengaluru_House_Data.csv!$F$1</c:f>
            </c:strRef>
          </c:cat>
          <c:val>
            <c:numRef>
              <c:f>Bengaluru_House_Data.csv!$F$3599</c:f>
              <c:numCache/>
            </c:numRef>
          </c:val>
        </c:ser>
        <c:ser>
          <c:idx val="3598"/>
          <c:order val="3598"/>
          <c:tx>
            <c:strRef>
              <c:f>Bengaluru_House_Data.csv!$I$3600</c:f>
            </c:strRef>
          </c:tx>
          <c:spPr>
            <a:solidFill>
              <a:srgbClr val="FFE94D">
                <a:alpha val="30000"/>
              </a:srgbClr>
            </a:solidFill>
            <a:ln cmpd="sng">
              <a:solidFill>
                <a:srgbClr val="FFE94D"/>
              </a:solidFill>
            </a:ln>
          </c:spPr>
          <c:cat>
            <c:strRef>
              <c:f>Bengaluru_House_Data.csv!$F$1</c:f>
            </c:strRef>
          </c:cat>
          <c:val>
            <c:numRef>
              <c:f>Bengaluru_House_Data.csv!$F$3600</c:f>
              <c:numCache/>
            </c:numRef>
          </c:val>
        </c:ser>
        <c:ser>
          <c:idx val="3599"/>
          <c:order val="3599"/>
          <c:tx>
            <c:strRef>
              <c:f>Bengaluru_House_Data.csv!$I$3601</c:f>
            </c:strRef>
          </c:tx>
          <c:spPr>
            <a:solidFill>
              <a:srgbClr val="2311C9">
                <a:alpha val="30000"/>
              </a:srgbClr>
            </a:solidFill>
            <a:ln cmpd="sng">
              <a:solidFill>
                <a:srgbClr val="2311C9"/>
              </a:solidFill>
            </a:ln>
          </c:spPr>
          <c:cat>
            <c:strRef>
              <c:f>Bengaluru_House_Data.csv!$F$1</c:f>
            </c:strRef>
          </c:cat>
          <c:val>
            <c:numRef>
              <c:f>Bengaluru_House_Data.csv!$F$3601</c:f>
              <c:numCache/>
            </c:numRef>
          </c:val>
        </c:ser>
        <c:ser>
          <c:idx val="3600"/>
          <c:order val="3600"/>
          <c:tx>
            <c:strRef>
              <c:f>Bengaluru_House_Data.csv!$I$3602</c:f>
            </c:strRef>
          </c:tx>
          <c:spPr>
            <a:solidFill>
              <a:srgbClr val="264DB0">
                <a:alpha val="30000"/>
              </a:srgbClr>
            </a:solidFill>
            <a:ln cmpd="sng">
              <a:solidFill>
                <a:srgbClr val="264DB0"/>
              </a:solidFill>
            </a:ln>
          </c:spPr>
          <c:cat>
            <c:strRef>
              <c:f>Bengaluru_House_Data.csv!$F$1</c:f>
            </c:strRef>
          </c:cat>
          <c:val>
            <c:numRef>
              <c:f>Bengaluru_House_Data.csv!$F$3602</c:f>
              <c:numCache/>
            </c:numRef>
          </c:val>
        </c:ser>
        <c:ser>
          <c:idx val="3601"/>
          <c:order val="3601"/>
          <c:tx>
            <c:strRef>
              <c:f>Bengaluru_House_Data.csv!$I$3603</c:f>
            </c:strRef>
          </c:tx>
          <c:spPr>
            <a:solidFill>
              <a:srgbClr val="AE733D">
                <a:alpha val="30000"/>
              </a:srgbClr>
            </a:solidFill>
            <a:ln cmpd="sng">
              <a:solidFill>
                <a:srgbClr val="AE733D"/>
              </a:solidFill>
            </a:ln>
          </c:spPr>
          <c:cat>
            <c:strRef>
              <c:f>Bengaluru_House_Data.csv!$F$1</c:f>
            </c:strRef>
          </c:cat>
          <c:val>
            <c:numRef>
              <c:f>Bengaluru_House_Data.csv!$F$3603</c:f>
              <c:numCache/>
            </c:numRef>
          </c:val>
        </c:ser>
        <c:ser>
          <c:idx val="3602"/>
          <c:order val="3602"/>
          <c:tx>
            <c:strRef>
              <c:f>Bengaluru_House_Data.csv!$I$3604</c:f>
            </c:strRef>
          </c:tx>
          <c:spPr>
            <a:solidFill>
              <a:srgbClr val="CBD880">
                <a:alpha val="30000"/>
              </a:srgbClr>
            </a:solidFill>
            <a:ln cmpd="sng">
              <a:solidFill>
                <a:srgbClr val="CBD880"/>
              </a:solidFill>
            </a:ln>
          </c:spPr>
          <c:cat>
            <c:strRef>
              <c:f>Bengaluru_House_Data.csv!$F$1</c:f>
            </c:strRef>
          </c:cat>
          <c:val>
            <c:numRef>
              <c:f>Bengaluru_House_Data.csv!$F$3604</c:f>
              <c:numCache/>
            </c:numRef>
          </c:val>
        </c:ser>
        <c:ser>
          <c:idx val="3603"/>
          <c:order val="3603"/>
          <c:tx>
            <c:strRef>
              <c:f>Bengaluru_House_Data.csv!$I$3605</c:f>
            </c:strRef>
          </c:tx>
          <c:spPr>
            <a:solidFill>
              <a:srgbClr val="F0D443">
                <a:alpha val="30000"/>
              </a:srgbClr>
            </a:solidFill>
            <a:ln cmpd="sng">
              <a:solidFill>
                <a:srgbClr val="F0D443"/>
              </a:solidFill>
            </a:ln>
          </c:spPr>
          <c:cat>
            <c:strRef>
              <c:f>Bengaluru_House_Data.csv!$F$1</c:f>
            </c:strRef>
          </c:cat>
          <c:val>
            <c:numRef>
              <c:f>Bengaluru_House_Data.csv!$F$3605</c:f>
              <c:numCache/>
            </c:numRef>
          </c:val>
        </c:ser>
        <c:ser>
          <c:idx val="3604"/>
          <c:order val="3604"/>
          <c:tx>
            <c:strRef>
              <c:f>Bengaluru_House_Data.csv!$I$3606</c:f>
            </c:strRef>
          </c:tx>
          <c:spPr>
            <a:solidFill>
              <a:srgbClr val="FF1599">
                <a:alpha val="30000"/>
              </a:srgbClr>
            </a:solidFill>
            <a:ln cmpd="sng">
              <a:solidFill>
                <a:srgbClr val="FF1599"/>
              </a:solidFill>
            </a:ln>
          </c:spPr>
          <c:cat>
            <c:strRef>
              <c:f>Bengaluru_House_Data.csv!$F$1</c:f>
            </c:strRef>
          </c:cat>
          <c:val>
            <c:numRef>
              <c:f>Bengaluru_House_Data.csv!$F$3606</c:f>
              <c:numCache/>
            </c:numRef>
          </c:val>
        </c:ser>
        <c:ser>
          <c:idx val="3605"/>
          <c:order val="3605"/>
          <c:tx>
            <c:strRef>
              <c:f>Bengaluru_House_Data.csv!$I$3607</c:f>
            </c:strRef>
          </c:tx>
          <c:spPr>
            <a:solidFill>
              <a:srgbClr val="5A25DA">
                <a:alpha val="30000"/>
              </a:srgbClr>
            </a:solidFill>
            <a:ln cmpd="sng">
              <a:solidFill>
                <a:srgbClr val="5A25DA"/>
              </a:solidFill>
            </a:ln>
          </c:spPr>
          <c:cat>
            <c:strRef>
              <c:f>Bengaluru_House_Data.csv!$F$1</c:f>
            </c:strRef>
          </c:cat>
          <c:val>
            <c:numRef>
              <c:f>Bengaluru_House_Data.csv!$F$3607</c:f>
              <c:numCache/>
            </c:numRef>
          </c:val>
        </c:ser>
        <c:ser>
          <c:idx val="3606"/>
          <c:order val="3606"/>
          <c:tx>
            <c:strRef>
              <c:f>Bengaluru_House_Data.csv!$I$3608</c:f>
            </c:strRef>
          </c:tx>
          <c:spPr>
            <a:solidFill>
              <a:srgbClr val="5F72B3">
                <a:alpha val="30000"/>
              </a:srgbClr>
            </a:solidFill>
            <a:ln cmpd="sng">
              <a:solidFill>
                <a:srgbClr val="5F72B3"/>
              </a:solidFill>
            </a:ln>
          </c:spPr>
          <c:cat>
            <c:strRef>
              <c:f>Bengaluru_House_Data.csv!$F$1</c:f>
            </c:strRef>
          </c:cat>
          <c:val>
            <c:numRef>
              <c:f>Bengaluru_House_Data.csv!$F$3608</c:f>
              <c:numCache/>
            </c:numRef>
          </c:val>
        </c:ser>
        <c:ser>
          <c:idx val="3607"/>
          <c:order val="3607"/>
          <c:tx>
            <c:strRef>
              <c:f>Bengaluru_House_Data.csv!$I$3609</c:f>
            </c:strRef>
          </c:tx>
          <c:spPr>
            <a:solidFill>
              <a:srgbClr val="B4AB7A">
                <a:alpha val="30000"/>
              </a:srgbClr>
            </a:solidFill>
            <a:ln cmpd="sng">
              <a:solidFill>
                <a:srgbClr val="B4AB7A"/>
              </a:solidFill>
            </a:ln>
          </c:spPr>
          <c:cat>
            <c:strRef>
              <c:f>Bengaluru_House_Data.csv!$F$1</c:f>
            </c:strRef>
          </c:cat>
          <c:val>
            <c:numRef>
              <c:f>Bengaluru_House_Data.csv!$F$3609</c:f>
              <c:numCache/>
            </c:numRef>
          </c:val>
        </c:ser>
        <c:ser>
          <c:idx val="3608"/>
          <c:order val="3608"/>
          <c:tx>
            <c:strRef>
              <c:f>Bengaluru_House_Data.csv!$I$3610</c:f>
            </c:strRef>
          </c:tx>
          <c:spPr>
            <a:solidFill>
              <a:srgbClr val="CCECCB">
                <a:alpha val="30000"/>
              </a:srgbClr>
            </a:solidFill>
            <a:ln cmpd="sng">
              <a:solidFill>
                <a:srgbClr val="CCECCB"/>
              </a:solidFill>
            </a:ln>
          </c:spPr>
          <c:cat>
            <c:strRef>
              <c:f>Bengaluru_House_Data.csv!$F$1</c:f>
            </c:strRef>
          </c:cat>
          <c:val>
            <c:numRef>
              <c:f>Bengaluru_House_Data.csv!$F$3610</c:f>
              <c:numCache/>
            </c:numRef>
          </c:val>
        </c:ser>
        <c:ser>
          <c:idx val="3609"/>
          <c:order val="3609"/>
          <c:tx>
            <c:strRef>
              <c:f>Bengaluru_House_Data.csv!$I$3611</c:f>
            </c:strRef>
          </c:tx>
          <c:spPr>
            <a:solidFill>
              <a:srgbClr val="2DEE77">
                <a:alpha val="30000"/>
              </a:srgbClr>
            </a:solidFill>
            <a:ln cmpd="sng">
              <a:solidFill>
                <a:srgbClr val="2DEE77"/>
              </a:solidFill>
            </a:ln>
          </c:spPr>
          <c:cat>
            <c:strRef>
              <c:f>Bengaluru_House_Data.csv!$F$1</c:f>
            </c:strRef>
          </c:cat>
          <c:val>
            <c:numRef>
              <c:f>Bengaluru_House_Data.csv!$F$3611</c:f>
              <c:numCache/>
            </c:numRef>
          </c:val>
        </c:ser>
        <c:ser>
          <c:idx val="3610"/>
          <c:order val="3610"/>
          <c:tx>
            <c:strRef>
              <c:f>Bengaluru_House_Data.csv!$I$3612</c:f>
            </c:strRef>
          </c:tx>
          <c:spPr>
            <a:solidFill>
              <a:srgbClr val="FF41E5">
                <a:alpha val="30000"/>
              </a:srgbClr>
            </a:solidFill>
            <a:ln cmpd="sng">
              <a:solidFill>
                <a:srgbClr val="FF41E5"/>
              </a:solidFill>
            </a:ln>
          </c:spPr>
          <c:cat>
            <c:strRef>
              <c:f>Bengaluru_House_Data.csv!$F$1</c:f>
            </c:strRef>
          </c:cat>
          <c:val>
            <c:numRef>
              <c:f>Bengaluru_House_Data.csv!$F$3612</c:f>
              <c:numCache/>
            </c:numRef>
          </c:val>
        </c:ser>
        <c:ser>
          <c:idx val="3611"/>
          <c:order val="3611"/>
          <c:tx>
            <c:strRef>
              <c:f>Bengaluru_House_Data.csv!$I$3613</c:f>
            </c:strRef>
          </c:tx>
          <c:spPr>
            <a:solidFill>
              <a:srgbClr val="9239EB">
                <a:alpha val="30000"/>
              </a:srgbClr>
            </a:solidFill>
            <a:ln cmpd="sng">
              <a:solidFill>
                <a:srgbClr val="9239EB"/>
              </a:solidFill>
            </a:ln>
          </c:spPr>
          <c:cat>
            <c:strRef>
              <c:f>Bengaluru_House_Data.csv!$F$1</c:f>
            </c:strRef>
          </c:cat>
          <c:val>
            <c:numRef>
              <c:f>Bengaluru_House_Data.csv!$F$3613</c:f>
              <c:numCache/>
            </c:numRef>
          </c:val>
        </c:ser>
        <c:ser>
          <c:idx val="3612"/>
          <c:order val="3612"/>
          <c:tx>
            <c:strRef>
              <c:f>Bengaluru_House_Data.csv!$I$3614</c:f>
            </c:strRef>
          </c:tx>
          <c:spPr>
            <a:solidFill>
              <a:srgbClr val="9796B7">
                <a:alpha val="30000"/>
              </a:srgbClr>
            </a:solidFill>
            <a:ln cmpd="sng">
              <a:solidFill>
                <a:srgbClr val="9796B7"/>
              </a:solidFill>
            </a:ln>
          </c:spPr>
          <c:cat>
            <c:strRef>
              <c:f>Bengaluru_House_Data.csv!$F$1</c:f>
            </c:strRef>
          </c:cat>
          <c:val>
            <c:numRef>
              <c:f>Bengaluru_House_Data.csv!$F$3614</c:f>
              <c:numCache/>
            </c:numRef>
          </c:val>
        </c:ser>
        <c:ser>
          <c:idx val="3613"/>
          <c:order val="3613"/>
          <c:tx>
            <c:strRef>
              <c:f>Bengaluru_House_Data.csv!$I$3615</c:f>
            </c:strRef>
          </c:tx>
          <c:spPr>
            <a:solidFill>
              <a:srgbClr val="BBE4B6">
                <a:alpha val="30000"/>
              </a:srgbClr>
            </a:solidFill>
            <a:ln cmpd="sng">
              <a:solidFill>
                <a:srgbClr val="BBE4B6"/>
              </a:solidFill>
            </a:ln>
          </c:spPr>
          <c:cat>
            <c:strRef>
              <c:f>Bengaluru_House_Data.csv!$F$1</c:f>
            </c:strRef>
          </c:cat>
          <c:val>
            <c:numRef>
              <c:f>Bengaluru_House_Data.csv!$F$3615</c:f>
              <c:numCache/>
            </c:numRef>
          </c:val>
        </c:ser>
        <c:ser>
          <c:idx val="3614"/>
          <c:order val="3614"/>
          <c:tx>
            <c:strRef>
              <c:f>Bengaluru_House_Data.csv!$I$3616</c:f>
            </c:strRef>
          </c:tx>
          <c:spPr>
            <a:solidFill>
              <a:srgbClr val="CD0017">
                <a:alpha val="30000"/>
              </a:srgbClr>
            </a:solidFill>
            <a:ln cmpd="sng">
              <a:solidFill>
                <a:srgbClr val="CD0017"/>
              </a:solidFill>
            </a:ln>
          </c:spPr>
          <c:cat>
            <c:strRef>
              <c:f>Bengaluru_House_Data.csv!$F$1</c:f>
            </c:strRef>
          </c:cat>
          <c:val>
            <c:numRef>
              <c:f>Bengaluru_House_Data.csv!$F$3616</c:f>
              <c:numCache/>
            </c:numRef>
          </c:val>
        </c:ser>
        <c:ser>
          <c:idx val="3615"/>
          <c:order val="3615"/>
          <c:tx>
            <c:strRef>
              <c:f>Bengaluru_House_Data.csv!$I$3617</c:f>
            </c:strRef>
          </c:tx>
          <c:spPr>
            <a:solidFill>
              <a:srgbClr val="6A08AA">
                <a:alpha val="30000"/>
              </a:srgbClr>
            </a:solidFill>
            <a:ln cmpd="sng">
              <a:solidFill>
                <a:srgbClr val="6A08AA"/>
              </a:solidFill>
            </a:ln>
          </c:spPr>
          <c:cat>
            <c:strRef>
              <c:f>Bengaluru_House_Data.csv!$F$1</c:f>
            </c:strRef>
          </c:cat>
          <c:val>
            <c:numRef>
              <c:f>Bengaluru_House_Data.csv!$F$3617</c:f>
              <c:numCache/>
            </c:numRef>
          </c:val>
        </c:ser>
        <c:ser>
          <c:idx val="3616"/>
          <c:order val="3616"/>
          <c:tx>
            <c:strRef>
              <c:f>Bengaluru_House_Data.csv!$I$3618</c:f>
            </c:strRef>
          </c:tx>
          <c:spPr>
            <a:solidFill>
              <a:srgbClr val="FF6D31">
                <a:alpha val="30000"/>
              </a:srgbClr>
            </a:solidFill>
            <a:ln cmpd="sng">
              <a:solidFill>
                <a:srgbClr val="FF6D31"/>
              </a:solidFill>
            </a:ln>
          </c:spPr>
          <c:cat>
            <c:strRef>
              <c:f>Bengaluru_House_Data.csv!$F$1</c:f>
            </c:strRef>
          </c:cat>
          <c:val>
            <c:numRef>
              <c:f>Bengaluru_House_Data.csv!$F$3618</c:f>
              <c:numCache/>
            </c:numRef>
          </c:val>
        </c:ser>
        <c:ser>
          <c:idx val="3617"/>
          <c:order val="3617"/>
          <c:tx>
            <c:strRef>
              <c:f>Bengaluru_House_Data.csv!$I$3619</c:f>
            </c:strRef>
          </c:tx>
          <c:spPr>
            <a:solidFill>
              <a:srgbClr val="C94DFC">
                <a:alpha val="30000"/>
              </a:srgbClr>
            </a:solidFill>
            <a:ln cmpd="sng">
              <a:solidFill>
                <a:srgbClr val="C94DFC"/>
              </a:solidFill>
            </a:ln>
          </c:spPr>
          <c:cat>
            <c:strRef>
              <c:f>Bengaluru_House_Data.csv!$F$1</c:f>
            </c:strRef>
          </c:cat>
          <c:val>
            <c:numRef>
              <c:f>Bengaluru_House_Data.csv!$F$3619</c:f>
              <c:numCache/>
            </c:numRef>
          </c:val>
        </c:ser>
        <c:ser>
          <c:idx val="3618"/>
          <c:order val="3618"/>
          <c:tx>
            <c:strRef>
              <c:f>Bengaluru_House_Data.csv!$I$3620</c:f>
            </c:strRef>
          </c:tx>
          <c:spPr>
            <a:solidFill>
              <a:srgbClr val="D0BBBA">
                <a:alpha val="30000"/>
              </a:srgbClr>
            </a:solidFill>
            <a:ln cmpd="sng">
              <a:solidFill>
                <a:srgbClr val="D0BBBA"/>
              </a:solidFill>
            </a:ln>
          </c:spPr>
          <c:cat>
            <c:strRef>
              <c:f>Bengaluru_House_Data.csv!$F$1</c:f>
            </c:strRef>
          </c:cat>
          <c:val>
            <c:numRef>
              <c:f>Bengaluru_House_Data.csv!$F$3620</c:f>
              <c:numCache/>
            </c:numRef>
          </c:val>
        </c:ser>
        <c:ser>
          <c:idx val="3619"/>
          <c:order val="3619"/>
          <c:tx>
            <c:strRef>
              <c:f>Bengaluru_House_Data.csv!$I$3621</c:f>
            </c:strRef>
          </c:tx>
          <c:spPr>
            <a:solidFill>
              <a:srgbClr val="C11CF3">
                <a:alpha val="30000"/>
              </a:srgbClr>
            </a:solidFill>
            <a:ln cmpd="sng">
              <a:solidFill>
                <a:srgbClr val="C11CF3"/>
              </a:solidFill>
            </a:ln>
          </c:spPr>
          <c:cat>
            <c:strRef>
              <c:f>Bengaluru_House_Data.csv!$F$1</c:f>
            </c:strRef>
          </c:cat>
          <c:val>
            <c:numRef>
              <c:f>Bengaluru_House_Data.csv!$F$3621</c:f>
              <c:numCache/>
            </c:numRef>
          </c:val>
        </c:ser>
        <c:ser>
          <c:idx val="3620"/>
          <c:order val="3620"/>
          <c:tx>
            <c:strRef>
              <c:f>Bengaluru_House_Data.csv!$I$3622</c:f>
            </c:strRef>
          </c:tx>
          <c:spPr>
            <a:solidFill>
              <a:srgbClr val="CF1462">
                <a:alpha val="30000"/>
              </a:srgbClr>
            </a:solidFill>
            <a:ln cmpd="sng">
              <a:solidFill>
                <a:srgbClr val="CF1462"/>
              </a:solidFill>
            </a:ln>
          </c:spPr>
          <c:cat>
            <c:strRef>
              <c:f>Bengaluru_House_Data.csv!$F$1</c:f>
            </c:strRef>
          </c:cat>
          <c:val>
            <c:numRef>
              <c:f>Bengaluru_House_Data.csv!$F$3622</c:f>
              <c:numCache/>
            </c:numRef>
          </c:val>
        </c:ser>
        <c:ser>
          <c:idx val="3621"/>
          <c:order val="3621"/>
          <c:tx>
            <c:strRef>
              <c:f>Bengaluru_House_Data.csv!$I$3623</c:f>
            </c:strRef>
          </c:tx>
          <c:spPr>
            <a:solidFill>
              <a:srgbClr val="A722DE">
                <a:alpha val="30000"/>
              </a:srgbClr>
            </a:solidFill>
            <a:ln cmpd="sng">
              <a:solidFill>
                <a:srgbClr val="A722DE"/>
              </a:solidFill>
            </a:ln>
          </c:spPr>
          <c:cat>
            <c:strRef>
              <c:f>Bengaluru_House_Data.csv!$F$1</c:f>
            </c:strRef>
          </c:cat>
          <c:val>
            <c:numRef>
              <c:f>Bengaluru_House_Data.csv!$F$3623</c:f>
              <c:numCache/>
            </c:numRef>
          </c:val>
        </c:ser>
        <c:ser>
          <c:idx val="3622"/>
          <c:order val="3622"/>
          <c:tx>
            <c:strRef>
              <c:f>Bengaluru_House_Data.csv!$I$3624</c:f>
            </c:strRef>
          </c:tx>
          <c:spPr>
            <a:solidFill>
              <a:srgbClr val="FF987E">
                <a:alpha val="30000"/>
              </a:srgbClr>
            </a:solidFill>
            <a:ln cmpd="sng">
              <a:solidFill>
                <a:srgbClr val="FF987E"/>
              </a:solidFill>
            </a:ln>
          </c:spPr>
          <c:cat>
            <c:strRef>
              <c:f>Bengaluru_House_Data.csv!$F$1</c:f>
            </c:strRef>
          </c:cat>
          <c:val>
            <c:numRef>
              <c:f>Bengaluru_House_Data.csv!$F$3624</c:f>
              <c:numCache/>
            </c:numRef>
          </c:val>
        </c:ser>
        <c:ser>
          <c:idx val="3623"/>
          <c:order val="3623"/>
          <c:tx>
            <c:strRef>
              <c:f>Bengaluru_House_Data.csv!$I$3625</c:f>
            </c:strRef>
          </c:tx>
          <c:spPr>
            <a:solidFill>
              <a:srgbClr val="01600D">
                <a:alpha val="30000"/>
              </a:srgbClr>
            </a:solidFill>
            <a:ln cmpd="sng">
              <a:solidFill>
                <a:srgbClr val="01600D"/>
              </a:solidFill>
            </a:ln>
          </c:spPr>
          <c:cat>
            <c:strRef>
              <c:f>Bengaluru_House_Data.csv!$F$1</c:f>
            </c:strRef>
          </c:cat>
          <c:val>
            <c:numRef>
              <c:f>Bengaluru_House_Data.csv!$F$3625</c:f>
              <c:numCache/>
            </c:numRef>
          </c:val>
        </c:ser>
        <c:ser>
          <c:idx val="3624"/>
          <c:order val="3624"/>
          <c:tx>
            <c:strRef>
              <c:f>Bengaluru_House_Data.csv!$I$3626</c:f>
            </c:strRef>
          </c:tx>
          <c:spPr>
            <a:solidFill>
              <a:srgbClr val="09DFBD">
                <a:alpha val="30000"/>
              </a:srgbClr>
            </a:solidFill>
            <a:ln cmpd="sng">
              <a:solidFill>
                <a:srgbClr val="09DFBD"/>
              </a:solidFill>
            </a:ln>
          </c:spPr>
          <c:cat>
            <c:strRef>
              <c:f>Bengaluru_House_Data.csv!$F$1</c:f>
            </c:strRef>
          </c:cat>
          <c:val>
            <c:numRef>
              <c:f>Bengaluru_House_Data.csv!$F$3626</c:f>
              <c:numCache/>
            </c:numRef>
          </c:val>
        </c:ser>
        <c:ser>
          <c:idx val="3625"/>
          <c:order val="3625"/>
          <c:tx>
            <c:strRef>
              <c:f>Bengaluru_House_Data.csv!$I$3627</c:f>
            </c:strRef>
          </c:tx>
          <c:spPr>
            <a:solidFill>
              <a:srgbClr val="C7552F">
                <a:alpha val="30000"/>
              </a:srgbClr>
            </a:solidFill>
            <a:ln cmpd="sng">
              <a:solidFill>
                <a:srgbClr val="C7552F"/>
              </a:solidFill>
            </a:ln>
          </c:spPr>
          <c:cat>
            <c:strRef>
              <c:f>Bengaluru_House_Data.csv!$F$1</c:f>
            </c:strRef>
          </c:cat>
          <c:val>
            <c:numRef>
              <c:f>Bengaluru_House_Data.csv!$F$3627</c:f>
              <c:numCache/>
            </c:numRef>
          </c:val>
        </c:ser>
        <c:ser>
          <c:idx val="3626"/>
          <c:order val="3626"/>
          <c:tx>
            <c:strRef>
              <c:f>Bengaluru_House_Data.csv!$I$3628</c:f>
            </c:strRef>
          </c:tx>
          <c:spPr>
            <a:solidFill>
              <a:srgbClr val="D028AD">
                <a:alpha val="30000"/>
              </a:srgbClr>
            </a:solidFill>
            <a:ln cmpd="sng">
              <a:solidFill>
                <a:srgbClr val="D028AD"/>
              </a:solidFill>
            </a:ln>
          </c:spPr>
          <c:cat>
            <c:strRef>
              <c:f>Bengaluru_House_Data.csv!$F$1</c:f>
            </c:strRef>
          </c:cat>
          <c:val>
            <c:numRef>
              <c:f>Bengaluru_House_Data.csv!$F$3628</c:f>
              <c:numCache/>
            </c:numRef>
          </c:val>
        </c:ser>
        <c:ser>
          <c:idx val="3627"/>
          <c:order val="3627"/>
          <c:tx>
            <c:strRef>
              <c:f>Bengaluru_House_Data.csv!$I$3629</c:f>
            </c:strRef>
          </c:tx>
          <c:spPr>
            <a:solidFill>
              <a:srgbClr val="E43C11">
                <a:alpha val="30000"/>
              </a:srgbClr>
            </a:solidFill>
            <a:ln cmpd="sng">
              <a:solidFill>
                <a:srgbClr val="E43C11"/>
              </a:solidFill>
            </a:ln>
          </c:spPr>
          <c:cat>
            <c:strRef>
              <c:f>Bengaluru_House_Data.csv!$F$1</c:f>
            </c:strRef>
          </c:cat>
          <c:val>
            <c:numRef>
              <c:f>Bengaluru_House_Data.csv!$F$3629</c:f>
              <c:numCache/>
            </c:numRef>
          </c:val>
        </c:ser>
        <c:ser>
          <c:idx val="3628"/>
          <c:order val="3628"/>
          <c:tx>
            <c:strRef>
              <c:f>Bengaluru_House_Data.csv!$I$3630</c:f>
            </c:strRef>
          </c:tx>
          <c:spPr>
            <a:solidFill>
              <a:srgbClr val="FFC4CA">
                <a:alpha val="30000"/>
              </a:srgbClr>
            </a:solidFill>
            <a:ln cmpd="sng">
              <a:solidFill>
                <a:srgbClr val="FFC4CA"/>
              </a:solidFill>
            </a:ln>
          </c:spPr>
          <c:cat>
            <c:strRef>
              <c:f>Bengaluru_House_Data.csv!$F$1</c:f>
            </c:strRef>
          </c:cat>
          <c:val>
            <c:numRef>
              <c:f>Bengaluru_House_Data.csv!$F$3630</c:f>
              <c:numCache/>
            </c:numRef>
          </c:val>
        </c:ser>
        <c:ser>
          <c:idx val="3629"/>
          <c:order val="3629"/>
          <c:tx>
            <c:strRef>
              <c:f>Bengaluru_House_Data.csv!$I$3631</c:f>
            </c:strRef>
          </c:tx>
          <c:spPr>
            <a:solidFill>
              <a:srgbClr val="38741E">
                <a:alpha val="30000"/>
              </a:srgbClr>
            </a:solidFill>
            <a:ln cmpd="sng">
              <a:solidFill>
                <a:srgbClr val="38741E"/>
              </a:solidFill>
            </a:ln>
          </c:spPr>
          <c:cat>
            <c:strRef>
              <c:f>Bengaluru_House_Data.csv!$F$1</c:f>
            </c:strRef>
          </c:cat>
          <c:val>
            <c:numRef>
              <c:f>Bengaluru_House_Data.csv!$F$3631</c:f>
              <c:numCache/>
            </c:numRef>
          </c:val>
        </c:ser>
        <c:ser>
          <c:idx val="3630"/>
          <c:order val="3630"/>
          <c:tx>
            <c:strRef>
              <c:f>Bengaluru_House_Data.csv!$I$3632</c:f>
            </c:strRef>
          </c:tx>
          <c:spPr>
            <a:solidFill>
              <a:srgbClr val="4204C1">
                <a:alpha val="30000"/>
              </a:srgbClr>
            </a:solidFill>
            <a:ln cmpd="sng">
              <a:solidFill>
                <a:srgbClr val="4204C1"/>
              </a:solidFill>
            </a:ln>
          </c:spPr>
          <c:cat>
            <c:strRef>
              <c:f>Bengaluru_House_Data.csv!$F$1</c:f>
            </c:strRef>
          </c:cat>
          <c:val>
            <c:numRef>
              <c:f>Bengaluru_House_Data.csv!$F$3632</c:f>
              <c:numCache/>
            </c:numRef>
          </c:val>
        </c:ser>
        <c:ser>
          <c:idx val="3631"/>
          <c:order val="3631"/>
          <c:tx>
            <c:strRef>
              <c:f>Bengaluru_House_Data.csv!$I$3633</c:f>
            </c:strRef>
          </c:tx>
          <c:spPr>
            <a:solidFill>
              <a:srgbClr val="CE8D6C">
                <a:alpha val="30000"/>
              </a:srgbClr>
            </a:solidFill>
            <a:ln cmpd="sng">
              <a:solidFill>
                <a:srgbClr val="CE8D6C"/>
              </a:solidFill>
            </a:ln>
          </c:spPr>
          <c:cat>
            <c:strRef>
              <c:f>Bengaluru_House_Data.csv!$F$1</c:f>
            </c:strRef>
          </c:cat>
          <c:val>
            <c:numRef>
              <c:f>Bengaluru_House_Data.csv!$F$3633</c:f>
              <c:numCache/>
            </c:numRef>
          </c:val>
        </c:ser>
        <c:ser>
          <c:idx val="3632"/>
          <c:order val="3632"/>
          <c:tx>
            <c:strRef>
              <c:f>Bengaluru_House_Data.csv!$I$3634</c:f>
            </c:strRef>
          </c:tx>
          <c:spPr>
            <a:solidFill>
              <a:srgbClr val="D13DF9">
                <a:alpha val="30000"/>
              </a:srgbClr>
            </a:solidFill>
            <a:ln cmpd="sng">
              <a:solidFill>
                <a:srgbClr val="D13DF9"/>
              </a:solidFill>
            </a:ln>
          </c:spPr>
          <c:cat>
            <c:strRef>
              <c:f>Bengaluru_House_Data.csv!$F$1</c:f>
            </c:strRef>
          </c:cat>
          <c:val>
            <c:numRef>
              <c:f>Bengaluru_House_Data.csv!$F$3634</c:f>
              <c:numCache/>
            </c:numRef>
          </c:val>
        </c:ser>
        <c:ser>
          <c:idx val="3633"/>
          <c:order val="3633"/>
          <c:tx>
            <c:strRef>
              <c:f>Bengaluru_House_Data.csv!$I$3635</c:f>
            </c:strRef>
          </c:tx>
          <c:spPr>
            <a:solidFill>
              <a:srgbClr val="215745">
                <a:alpha val="30000"/>
              </a:srgbClr>
            </a:solidFill>
            <a:ln cmpd="sng">
              <a:solidFill>
                <a:srgbClr val="215745"/>
              </a:solidFill>
            </a:ln>
          </c:spPr>
          <c:cat>
            <c:strRef>
              <c:f>Bengaluru_House_Data.csv!$F$1</c:f>
            </c:strRef>
          </c:cat>
          <c:val>
            <c:numRef>
              <c:f>Bengaluru_House_Data.csv!$F$3635</c:f>
              <c:numCache/>
            </c:numRef>
          </c:val>
        </c:ser>
        <c:ser>
          <c:idx val="3634"/>
          <c:order val="3634"/>
          <c:tx>
            <c:strRef>
              <c:f>Bengaluru_House_Data.csv!$I$3636</c:f>
            </c:strRef>
          </c:tx>
          <c:spPr>
            <a:solidFill>
              <a:srgbClr val="FFF016">
                <a:alpha val="30000"/>
              </a:srgbClr>
            </a:solidFill>
            <a:ln cmpd="sng">
              <a:solidFill>
                <a:srgbClr val="FFF016"/>
              </a:solidFill>
            </a:ln>
          </c:spPr>
          <c:cat>
            <c:strRef>
              <c:f>Bengaluru_House_Data.csv!$F$1</c:f>
            </c:strRef>
          </c:cat>
          <c:val>
            <c:numRef>
              <c:f>Bengaluru_House_Data.csv!$F$3636</c:f>
              <c:numCache/>
            </c:numRef>
          </c:val>
        </c:ser>
        <c:ser>
          <c:idx val="3635"/>
          <c:order val="3635"/>
          <c:tx>
            <c:strRef>
              <c:f>Bengaluru_House_Data.csv!$I$3637</c:f>
            </c:strRef>
          </c:tx>
          <c:spPr>
            <a:solidFill>
              <a:srgbClr val="708830">
                <a:alpha val="30000"/>
              </a:srgbClr>
            </a:solidFill>
            <a:ln cmpd="sng">
              <a:solidFill>
                <a:srgbClr val="708830"/>
              </a:solidFill>
            </a:ln>
          </c:spPr>
          <c:cat>
            <c:strRef>
              <c:f>Bengaluru_House_Data.csv!$F$1</c:f>
            </c:strRef>
          </c:cat>
          <c:val>
            <c:numRef>
              <c:f>Bengaluru_House_Data.csv!$F$3637</c:f>
              <c:numCache/>
            </c:numRef>
          </c:val>
        </c:ser>
        <c:ser>
          <c:idx val="3636"/>
          <c:order val="3636"/>
          <c:tx>
            <c:strRef>
              <c:f>Bengaluru_House_Data.csv!$I$3638</c:f>
            </c:strRef>
          </c:tx>
          <c:spPr>
            <a:solidFill>
              <a:srgbClr val="7A29C4">
                <a:alpha val="30000"/>
              </a:srgbClr>
            </a:solidFill>
            <a:ln cmpd="sng">
              <a:solidFill>
                <a:srgbClr val="7A29C4"/>
              </a:solidFill>
            </a:ln>
          </c:spPr>
          <c:cat>
            <c:strRef>
              <c:f>Bengaluru_House_Data.csv!$F$1</c:f>
            </c:strRef>
          </c:cat>
          <c:val>
            <c:numRef>
              <c:f>Bengaluru_House_Data.csv!$F$3638</c:f>
              <c:numCache/>
            </c:numRef>
          </c:val>
        </c:ser>
        <c:ser>
          <c:idx val="3637"/>
          <c:order val="3637"/>
          <c:tx>
            <c:strRef>
              <c:f>Bengaluru_House_Data.csv!$I$3639</c:f>
            </c:strRef>
          </c:tx>
          <c:spPr>
            <a:solidFill>
              <a:srgbClr val="D4C5A9">
                <a:alpha val="30000"/>
              </a:srgbClr>
            </a:solidFill>
            <a:ln cmpd="sng">
              <a:solidFill>
                <a:srgbClr val="D4C5A9"/>
              </a:solidFill>
            </a:ln>
          </c:spPr>
          <c:cat>
            <c:strRef>
              <c:f>Bengaluru_House_Data.csv!$F$1</c:f>
            </c:strRef>
          </c:cat>
          <c:val>
            <c:numRef>
              <c:f>Bengaluru_House_Data.csv!$F$3639</c:f>
              <c:numCache/>
            </c:numRef>
          </c:val>
        </c:ser>
        <c:ser>
          <c:idx val="3638"/>
          <c:order val="3638"/>
          <c:tx>
            <c:strRef>
              <c:f>Bengaluru_House_Data.csv!$I$3640</c:f>
            </c:strRef>
          </c:tx>
          <c:spPr>
            <a:solidFill>
              <a:srgbClr val="D25144">
                <a:alpha val="30000"/>
              </a:srgbClr>
            </a:solidFill>
            <a:ln cmpd="sng">
              <a:solidFill>
                <a:srgbClr val="D25144"/>
              </a:solidFill>
            </a:ln>
          </c:spPr>
          <c:cat>
            <c:strRef>
              <c:f>Bengaluru_House_Data.csv!$F$1</c:f>
            </c:strRef>
          </c:cat>
          <c:val>
            <c:numRef>
              <c:f>Bengaluru_House_Data.csv!$F$3640</c:f>
              <c:numCache/>
            </c:numRef>
          </c:val>
        </c:ser>
        <c:ser>
          <c:idx val="3639"/>
          <c:order val="3639"/>
          <c:tx>
            <c:strRef>
              <c:f>Bengaluru_House_Data.csv!$I$3641</c:f>
            </c:strRef>
          </c:tx>
          <c:spPr>
            <a:solidFill>
              <a:srgbClr val="5D7179">
                <a:alpha val="30000"/>
              </a:srgbClr>
            </a:solidFill>
            <a:ln cmpd="sng">
              <a:solidFill>
                <a:srgbClr val="5D7179"/>
              </a:solidFill>
            </a:ln>
          </c:spPr>
          <c:cat>
            <c:strRef>
              <c:f>Bengaluru_House_Data.csv!$F$1</c:f>
            </c:strRef>
          </c:cat>
          <c:val>
            <c:numRef>
              <c:f>Bengaluru_House_Data.csv!$F$3641</c:f>
              <c:numCache/>
            </c:numRef>
          </c:val>
        </c:ser>
        <c:ser>
          <c:idx val="3640"/>
          <c:order val="3640"/>
          <c:tx>
            <c:strRef>
              <c:f>Bengaluru_House_Data.csv!$I$3642</c:f>
            </c:strRef>
          </c:tx>
          <c:spPr>
            <a:solidFill>
              <a:srgbClr val="FF1C62">
                <a:alpha val="30000"/>
              </a:srgbClr>
            </a:solidFill>
            <a:ln cmpd="sng">
              <a:solidFill>
                <a:srgbClr val="FF1C62"/>
              </a:solidFill>
            </a:ln>
          </c:spPr>
          <c:cat>
            <c:strRef>
              <c:f>Bengaluru_House_Data.csv!$F$1</c:f>
            </c:strRef>
          </c:cat>
          <c:val>
            <c:numRef>
              <c:f>Bengaluru_House_Data.csv!$F$3642</c:f>
              <c:numCache/>
            </c:numRef>
          </c:val>
        </c:ser>
        <c:ser>
          <c:idx val="3641"/>
          <c:order val="3641"/>
          <c:tx>
            <c:strRef>
              <c:f>Bengaluru_House_Data.csv!$I$3643</c:f>
            </c:strRef>
          </c:tx>
          <c:spPr>
            <a:solidFill>
              <a:srgbClr val="A79C41">
                <a:alpha val="30000"/>
              </a:srgbClr>
            </a:solidFill>
            <a:ln cmpd="sng">
              <a:solidFill>
                <a:srgbClr val="A79C41"/>
              </a:solidFill>
            </a:ln>
          </c:spPr>
          <c:cat>
            <c:strRef>
              <c:f>Bengaluru_House_Data.csv!$F$1</c:f>
            </c:strRef>
          </c:cat>
          <c:val>
            <c:numRef>
              <c:f>Bengaluru_House_Data.csv!$F$3643</c:f>
              <c:numCache/>
            </c:numRef>
          </c:val>
        </c:ser>
        <c:ser>
          <c:idx val="3642"/>
          <c:order val="3642"/>
          <c:tx>
            <c:strRef>
              <c:f>Bengaluru_House_Data.csv!$I$3644</c:f>
            </c:strRef>
          </c:tx>
          <c:spPr>
            <a:solidFill>
              <a:srgbClr val="B34DC7">
                <a:alpha val="30000"/>
              </a:srgbClr>
            </a:solidFill>
            <a:ln cmpd="sng">
              <a:solidFill>
                <a:srgbClr val="B34DC7"/>
              </a:solidFill>
            </a:ln>
          </c:spPr>
          <c:cat>
            <c:strRef>
              <c:f>Bengaluru_House_Data.csv!$F$1</c:f>
            </c:strRef>
          </c:cat>
          <c:val>
            <c:numRef>
              <c:f>Bengaluru_House_Data.csv!$F$3644</c:f>
              <c:numCache/>
            </c:numRef>
          </c:val>
        </c:ser>
        <c:ser>
          <c:idx val="3643"/>
          <c:order val="3643"/>
          <c:tx>
            <c:strRef>
              <c:f>Bengaluru_House_Data.csv!$I$3645</c:f>
            </c:strRef>
          </c:tx>
          <c:spPr>
            <a:solidFill>
              <a:srgbClr val="DAFEE5">
                <a:alpha val="30000"/>
              </a:srgbClr>
            </a:solidFill>
            <a:ln cmpd="sng">
              <a:solidFill>
                <a:srgbClr val="DAFEE5"/>
              </a:solidFill>
            </a:ln>
          </c:spPr>
          <c:cat>
            <c:strRef>
              <c:f>Bengaluru_House_Data.csv!$F$1</c:f>
            </c:strRef>
          </c:cat>
          <c:val>
            <c:numRef>
              <c:f>Bengaluru_House_Data.csv!$F$3645</c:f>
              <c:numCache/>
            </c:numRef>
          </c:val>
        </c:ser>
        <c:ser>
          <c:idx val="3644"/>
          <c:order val="3644"/>
          <c:tx>
            <c:strRef>
              <c:f>Bengaluru_House_Data.csv!$I$3646</c:f>
            </c:strRef>
          </c:tx>
          <c:spPr>
            <a:solidFill>
              <a:srgbClr val="D3658F">
                <a:alpha val="30000"/>
              </a:srgbClr>
            </a:solidFill>
            <a:ln cmpd="sng">
              <a:solidFill>
                <a:srgbClr val="D3658F"/>
              </a:solidFill>
            </a:ln>
          </c:spPr>
          <c:cat>
            <c:strRef>
              <c:f>Bengaluru_House_Data.csv!$F$1</c:f>
            </c:strRef>
          </c:cat>
          <c:val>
            <c:numRef>
              <c:f>Bengaluru_House_Data.csv!$F$3646</c:f>
              <c:numCache/>
            </c:numRef>
          </c:val>
        </c:ser>
        <c:ser>
          <c:idx val="3645"/>
          <c:order val="3645"/>
          <c:tx>
            <c:strRef>
              <c:f>Bengaluru_House_Data.csv!$I$3647</c:f>
            </c:strRef>
          </c:tx>
          <c:spPr>
            <a:solidFill>
              <a:srgbClr val="9A8BAC">
                <a:alpha val="30000"/>
              </a:srgbClr>
            </a:solidFill>
            <a:ln cmpd="sng">
              <a:solidFill>
                <a:srgbClr val="9A8BAC"/>
              </a:solidFill>
            </a:ln>
          </c:spPr>
          <c:cat>
            <c:strRef>
              <c:f>Bengaluru_House_Data.csv!$F$1</c:f>
            </c:strRef>
          </c:cat>
          <c:val>
            <c:numRef>
              <c:f>Bengaluru_House_Data.csv!$F$3647</c:f>
              <c:numCache/>
            </c:numRef>
          </c:val>
        </c:ser>
        <c:ser>
          <c:idx val="3646"/>
          <c:order val="3646"/>
          <c:tx>
            <c:strRef>
              <c:f>Bengaluru_House_Data.csv!$I$3648</c:f>
            </c:strRef>
          </c:tx>
          <c:spPr>
            <a:solidFill>
              <a:srgbClr val="FF48AE">
                <a:alpha val="30000"/>
              </a:srgbClr>
            </a:solidFill>
            <a:ln cmpd="sng">
              <a:solidFill>
                <a:srgbClr val="FF48AE"/>
              </a:solidFill>
            </a:ln>
          </c:spPr>
          <c:cat>
            <c:strRef>
              <c:f>Bengaluru_House_Data.csv!$F$1</c:f>
            </c:strRef>
          </c:cat>
          <c:val>
            <c:numRef>
              <c:f>Bengaluru_House_Data.csv!$F$3648</c:f>
              <c:numCache/>
            </c:numRef>
          </c:val>
        </c:ser>
        <c:ser>
          <c:idx val="3647"/>
          <c:order val="3647"/>
          <c:tx>
            <c:strRef>
              <c:f>Bengaluru_House_Data.csv!$I$3649</c:f>
            </c:strRef>
          </c:tx>
          <c:spPr>
            <a:solidFill>
              <a:srgbClr val="DFB052">
                <a:alpha val="30000"/>
              </a:srgbClr>
            </a:solidFill>
            <a:ln cmpd="sng">
              <a:solidFill>
                <a:srgbClr val="DFB052"/>
              </a:solidFill>
            </a:ln>
          </c:spPr>
          <c:cat>
            <c:strRef>
              <c:f>Bengaluru_House_Data.csv!$F$1</c:f>
            </c:strRef>
          </c:cat>
          <c:val>
            <c:numRef>
              <c:f>Bengaluru_House_Data.csv!$F$3649</c:f>
              <c:numCache/>
            </c:numRef>
          </c:val>
        </c:ser>
        <c:ser>
          <c:idx val="3648"/>
          <c:order val="3648"/>
          <c:tx>
            <c:strRef>
              <c:f>Bengaluru_House_Data.csv!$I$3650</c:f>
            </c:strRef>
          </c:tx>
          <c:spPr>
            <a:solidFill>
              <a:srgbClr val="EC72CA">
                <a:alpha val="30000"/>
              </a:srgbClr>
            </a:solidFill>
            <a:ln cmpd="sng">
              <a:solidFill>
                <a:srgbClr val="EC72CA"/>
              </a:solidFill>
            </a:ln>
          </c:spPr>
          <c:cat>
            <c:strRef>
              <c:f>Bengaluru_House_Data.csv!$F$1</c:f>
            </c:strRef>
          </c:cat>
          <c:val>
            <c:numRef>
              <c:f>Bengaluru_House_Data.csv!$F$3650</c:f>
              <c:numCache/>
            </c:numRef>
          </c:val>
        </c:ser>
        <c:ser>
          <c:idx val="3649"/>
          <c:order val="3649"/>
          <c:tx>
            <c:strRef>
              <c:f>Bengaluru_House_Data.csv!$I$3651</c:f>
            </c:strRef>
          </c:tx>
          <c:spPr>
            <a:solidFill>
              <a:srgbClr val="E03622">
                <a:alpha val="30000"/>
              </a:srgbClr>
            </a:solidFill>
            <a:ln cmpd="sng">
              <a:solidFill>
                <a:srgbClr val="E03622"/>
              </a:solidFill>
            </a:ln>
          </c:spPr>
          <c:cat>
            <c:strRef>
              <c:f>Bengaluru_House_Data.csv!$F$1</c:f>
            </c:strRef>
          </c:cat>
          <c:val>
            <c:numRef>
              <c:f>Bengaluru_House_Data.csv!$F$3651</c:f>
              <c:numCache/>
            </c:numRef>
          </c:val>
        </c:ser>
        <c:ser>
          <c:idx val="3650"/>
          <c:order val="3650"/>
          <c:tx>
            <c:strRef>
              <c:f>Bengaluru_House_Data.csv!$I$3652</c:f>
            </c:strRef>
          </c:tx>
          <c:spPr>
            <a:solidFill>
              <a:srgbClr val="D579DA">
                <a:alpha val="30000"/>
              </a:srgbClr>
            </a:solidFill>
            <a:ln cmpd="sng">
              <a:solidFill>
                <a:srgbClr val="D579DA"/>
              </a:solidFill>
            </a:ln>
          </c:spPr>
          <c:cat>
            <c:strRef>
              <c:f>Bengaluru_House_Data.csv!$F$1</c:f>
            </c:strRef>
          </c:cat>
          <c:val>
            <c:numRef>
              <c:f>Bengaluru_House_Data.csv!$F$3652</c:f>
              <c:numCache/>
            </c:numRef>
          </c:val>
        </c:ser>
        <c:ser>
          <c:idx val="3651"/>
          <c:order val="3651"/>
          <c:tx>
            <c:strRef>
              <c:f>Bengaluru_House_Data.csv!$I$3653</c:f>
            </c:strRef>
          </c:tx>
          <c:spPr>
            <a:solidFill>
              <a:srgbClr val="D7A5E0">
                <a:alpha val="30000"/>
              </a:srgbClr>
            </a:solidFill>
            <a:ln cmpd="sng">
              <a:solidFill>
                <a:srgbClr val="D7A5E0"/>
              </a:solidFill>
            </a:ln>
          </c:spPr>
          <c:cat>
            <c:strRef>
              <c:f>Bengaluru_House_Data.csv!$F$1</c:f>
            </c:strRef>
          </c:cat>
          <c:val>
            <c:numRef>
              <c:f>Bengaluru_House_Data.csv!$F$3653</c:f>
              <c:numCache/>
            </c:numRef>
          </c:val>
        </c:ser>
        <c:ser>
          <c:idx val="3652"/>
          <c:order val="3652"/>
          <c:tx>
            <c:strRef>
              <c:f>Bengaluru_House_Data.csv!$I$3654</c:f>
            </c:strRef>
          </c:tx>
          <c:spPr>
            <a:solidFill>
              <a:srgbClr val="FF73FB">
                <a:alpha val="30000"/>
              </a:srgbClr>
            </a:solidFill>
            <a:ln cmpd="sng">
              <a:solidFill>
                <a:srgbClr val="FF73FB"/>
              </a:solidFill>
            </a:ln>
          </c:spPr>
          <c:cat>
            <c:strRef>
              <c:f>Bengaluru_House_Data.csv!$F$1</c:f>
            </c:strRef>
          </c:cat>
          <c:val>
            <c:numRef>
              <c:f>Bengaluru_House_Data.csv!$F$3654</c:f>
              <c:numCache/>
            </c:numRef>
          </c:val>
        </c:ser>
        <c:ser>
          <c:idx val="3653"/>
          <c:order val="3653"/>
          <c:tx>
            <c:strRef>
              <c:f>Bengaluru_House_Data.csv!$I$3655</c:f>
            </c:strRef>
          </c:tx>
          <c:spPr>
            <a:solidFill>
              <a:srgbClr val="16C363">
                <a:alpha val="30000"/>
              </a:srgbClr>
            </a:solidFill>
            <a:ln cmpd="sng">
              <a:solidFill>
                <a:srgbClr val="16C363"/>
              </a:solidFill>
            </a:ln>
          </c:spPr>
          <c:cat>
            <c:strRef>
              <c:f>Bengaluru_House_Data.csv!$F$1</c:f>
            </c:strRef>
          </c:cat>
          <c:val>
            <c:numRef>
              <c:f>Bengaluru_House_Data.csv!$F$3655</c:f>
              <c:numCache/>
            </c:numRef>
          </c:val>
        </c:ser>
        <c:ser>
          <c:idx val="3654"/>
          <c:order val="3654"/>
          <c:tx>
            <c:strRef>
              <c:f>Bengaluru_House_Data.csv!$I$3656</c:f>
            </c:strRef>
          </c:tx>
          <c:spPr>
            <a:solidFill>
              <a:srgbClr val="2496CE">
                <a:alpha val="30000"/>
              </a:srgbClr>
            </a:solidFill>
            <a:ln cmpd="sng">
              <a:solidFill>
                <a:srgbClr val="2496CE"/>
              </a:solidFill>
            </a:ln>
          </c:spPr>
          <c:cat>
            <c:strRef>
              <c:f>Bengaluru_House_Data.csv!$F$1</c:f>
            </c:strRef>
          </c:cat>
          <c:val>
            <c:numRef>
              <c:f>Bengaluru_House_Data.csv!$F$3656</c:f>
              <c:numCache/>
            </c:numRef>
          </c:val>
        </c:ser>
        <c:ser>
          <c:idx val="3655"/>
          <c:order val="3655"/>
          <c:tx>
            <c:strRef>
              <c:f>Bengaluru_House_Data.csv!$I$3657</c:f>
            </c:strRef>
          </c:tx>
          <c:spPr>
            <a:solidFill>
              <a:srgbClr val="E76F5E">
                <a:alpha val="30000"/>
              </a:srgbClr>
            </a:solidFill>
            <a:ln cmpd="sng">
              <a:solidFill>
                <a:srgbClr val="E76F5E"/>
              </a:solidFill>
            </a:ln>
          </c:spPr>
          <c:cat>
            <c:strRef>
              <c:f>Bengaluru_House_Data.csv!$F$1</c:f>
            </c:strRef>
          </c:cat>
          <c:val>
            <c:numRef>
              <c:f>Bengaluru_House_Data.csv!$F$3657</c:f>
              <c:numCache/>
            </c:numRef>
          </c:val>
        </c:ser>
        <c:ser>
          <c:idx val="3656"/>
          <c:order val="3656"/>
          <c:tx>
            <c:strRef>
              <c:f>Bengaluru_House_Data.csv!$I$3658</c:f>
            </c:strRef>
          </c:tx>
          <c:spPr>
            <a:solidFill>
              <a:srgbClr val="D68D26">
                <a:alpha val="30000"/>
              </a:srgbClr>
            </a:solidFill>
            <a:ln cmpd="sng">
              <a:solidFill>
                <a:srgbClr val="D68D26"/>
              </a:solidFill>
            </a:ln>
          </c:spPr>
          <c:cat>
            <c:strRef>
              <c:f>Bengaluru_House_Data.csv!$F$1</c:f>
            </c:strRef>
          </c:cat>
          <c:val>
            <c:numRef>
              <c:f>Bengaluru_House_Data.csv!$F$3658</c:f>
              <c:numCache/>
            </c:numRef>
          </c:val>
        </c:ser>
        <c:ser>
          <c:idx val="3657"/>
          <c:order val="3657"/>
          <c:tx>
            <c:strRef>
              <c:f>Bengaluru_House_Data.csv!$I$3659</c:f>
            </c:strRef>
          </c:tx>
          <c:spPr>
            <a:solidFill>
              <a:srgbClr val="14BF13">
                <a:alpha val="30000"/>
              </a:srgbClr>
            </a:solidFill>
            <a:ln cmpd="sng">
              <a:solidFill>
                <a:srgbClr val="14BF13"/>
              </a:solidFill>
            </a:ln>
          </c:spPr>
          <c:cat>
            <c:strRef>
              <c:f>Bengaluru_House_Data.csv!$F$1</c:f>
            </c:strRef>
          </c:cat>
          <c:val>
            <c:numRef>
              <c:f>Bengaluru_House_Data.csv!$F$3659</c:f>
              <c:numCache/>
            </c:numRef>
          </c:val>
        </c:ser>
        <c:ser>
          <c:idx val="3658"/>
          <c:order val="3658"/>
          <c:tx>
            <c:strRef>
              <c:f>Bengaluru_House_Data.csv!$I$3660</c:f>
            </c:strRef>
          </c:tx>
          <c:spPr>
            <a:solidFill>
              <a:srgbClr val="FF9F47">
                <a:alpha val="30000"/>
              </a:srgbClr>
            </a:solidFill>
            <a:ln cmpd="sng">
              <a:solidFill>
                <a:srgbClr val="FF9F47"/>
              </a:solidFill>
            </a:ln>
          </c:spPr>
          <c:cat>
            <c:strRef>
              <c:f>Bengaluru_House_Data.csv!$F$1</c:f>
            </c:strRef>
          </c:cat>
          <c:val>
            <c:numRef>
              <c:f>Bengaluru_House_Data.csv!$F$3660</c:f>
              <c:numCache/>
            </c:numRef>
          </c:val>
        </c:ser>
        <c:ser>
          <c:idx val="3659"/>
          <c:order val="3659"/>
          <c:tx>
            <c:strRef>
              <c:f>Bengaluru_House_Data.csv!$I$3661</c:f>
            </c:strRef>
          </c:tx>
          <c:spPr>
            <a:solidFill>
              <a:srgbClr val="4ED774">
                <a:alpha val="30000"/>
              </a:srgbClr>
            </a:solidFill>
            <a:ln cmpd="sng">
              <a:solidFill>
                <a:srgbClr val="4ED774"/>
              </a:solidFill>
            </a:ln>
          </c:spPr>
          <c:cat>
            <c:strRef>
              <c:f>Bengaluru_House_Data.csv!$F$1</c:f>
            </c:strRef>
          </c:cat>
          <c:val>
            <c:numRef>
              <c:f>Bengaluru_House_Data.csv!$F$3661</c:f>
              <c:numCache/>
            </c:numRef>
          </c:val>
        </c:ser>
        <c:ser>
          <c:idx val="3660"/>
          <c:order val="3660"/>
          <c:tx>
            <c:strRef>
              <c:f>Bengaluru_House_Data.csv!$I$3662</c:f>
            </c:strRef>
          </c:tx>
          <c:spPr>
            <a:solidFill>
              <a:srgbClr val="5DBBD1">
                <a:alpha val="30000"/>
              </a:srgbClr>
            </a:solidFill>
            <a:ln cmpd="sng">
              <a:solidFill>
                <a:srgbClr val="5DBBD1"/>
              </a:solidFill>
            </a:ln>
          </c:spPr>
          <c:cat>
            <c:strRef>
              <c:f>Bengaluru_House_Data.csv!$F$1</c:f>
            </c:strRef>
          </c:cat>
          <c:val>
            <c:numRef>
              <c:f>Bengaluru_House_Data.csv!$F$3662</c:f>
              <c:numCache/>
            </c:numRef>
          </c:val>
        </c:ser>
        <c:ser>
          <c:idx val="3661"/>
          <c:order val="3661"/>
          <c:tx>
            <c:strRef>
              <c:f>Bengaluru_House_Data.csv!$I$3663</c:f>
            </c:strRef>
          </c:tx>
          <c:spPr>
            <a:solidFill>
              <a:srgbClr val="EDA79B">
                <a:alpha val="30000"/>
              </a:srgbClr>
            </a:solidFill>
            <a:ln cmpd="sng">
              <a:solidFill>
                <a:srgbClr val="EDA79B"/>
              </a:solidFill>
            </a:ln>
          </c:spPr>
          <c:cat>
            <c:strRef>
              <c:f>Bengaluru_House_Data.csv!$F$1</c:f>
            </c:strRef>
          </c:cat>
          <c:val>
            <c:numRef>
              <c:f>Bengaluru_House_Data.csv!$F$3663</c:f>
              <c:numCache/>
            </c:numRef>
          </c:val>
        </c:ser>
        <c:ser>
          <c:idx val="3662"/>
          <c:order val="3662"/>
          <c:tx>
            <c:strRef>
              <c:f>Bengaluru_House_Data.csv!$I$3664</c:f>
            </c:strRef>
          </c:tx>
          <c:spPr>
            <a:solidFill>
              <a:srgbClr val="D7A171">
                <a:alpha val="30000"/>
              </a:srgbClr>
            </a:solidFill>
            <a:ln cmpd="sng">
              <a:solidFill>
                <a:srgbClr val="D7A171"/>
              </a:solidFill>
            </a:ln>
          </c:spPr>
          <c:cat>
            <c:strRef>
              <c:f>Bengaluru_House_Data.csv!$F$1</c:f>
            </c:strRef>
          </c:cat>
          <c:val>
            <c:numRef>
              <c:f>Bengaluru_House_Data.csv!$F$3664</c:f>
              <c:numCache/>
            </c:numRef>
          </c:val>
        </c:ser>
        <c:ser>
          <c:idx val="3663"/>
          <c:order val="3663"/>
          <c:tx>
            <c:strRef>
              <c:f>Bengaluru_House_Data.csv!$I$3665</c:f>
            </c:strRef>
          </c:tx>
          <c:spPr>
            <a:solidFill>
              <a:srgbClr val="51D947">
                <a:alpha val="30000"/>
              </a:srgbClr>
            </a:solidFill>
            <a:ln cmpd="sng">
              <a:solidFill>
                <a:srgbClr val="51D947"/>
              </a:solidFill>
            </a:ln>
          </c:spPr>
          <c:cat>
            <c:strRef>
              <c:f>Bengaluru_House_Data.csv!$F$1</c:f>
            </c:strRef>
          </c:cat>
          <c:val>
            <c:numRef>
              <c:f>Bengaluru_House_Data.csv!$F$3665</c:f>
              <c:numCache/>
            </c:numRef>
          </c:val>
        </c:ser>
        <c:ser>
          <c:idx val="3664"/>
          <c:order val="3664"/>
          <c:tx>
            <c:strRef>
              <c:f>Bengaluru_House_Data.csv!$I$3666</c:f>
            </c:strRef>
          </c:tx>
          <c:spPr>
            <a:solidFill>
              <a:srgbClr val="FFCB93">
                <a:alpha val="30000"/>
              </a:srgbClr>
            </a:solidFill>
            <a:ln cmpd="sng">
              <a:solidFill>
                <a:srgbClr val="FFCB93"/>
              </a:solidFill>
            </a:ln>
          </c:spPr>
          <c:cat>
            <c:strRef>
              <c:f>Bengaluru_House_Data.csv!$F$1</c:f>
            </c:strRef>
          </c:cat>
          <c:val>
            <c:numRef>
              <c:f>Bengaluru_House_Data.csv!$F$3666</c:f>
              <c:numCache/>
            </c:numRef>
          </c:val>
        </c:ser>
        <c:ser>
          <c:idx val="3665"/>
          <c:order val="3665"/>
          <c:tx>
            <c:strRef>
              <c:f>Bengaluru_House_Data.csv!$I$3667</c:f>
            </c:strRef>
          </c:tx>
          <c:spPr>
            <a:solidFill>
              <a:srgbClr val="85EB85">
                <a:alpha val="30000"/>
              </a:srgbClr>
            </a:solidFill>
            <a:ln cmpd="sng">
              <a:solidFill>
                <a:srgbClr val="85EB85"/>
              </a:solidFill>
            </a:ln>
          </c:spPr>
          <c:cat>
            <c:strRef>
              <c:f>Bengaluru_House_Data.csv!$F$1</c:f>
            </c:strRef>
          </c:cat>
          <c:val>
            <c:numRef>
              <c:f>Bengaluru_House_Data.csv!$F$3667</c:f>
              <c:numCache/>
            </c:numRef>
          </c:val>
        </c:ser>
        <c:ser>
          <c:idx val="3666"/>
          <c:order val="3666"/>
          <c:tx>
            <c:strRef>
              <c:f>Bengaluru_House_Data.csv!$I$3668</c:f>
            </c:strRef>
          </c:tx>
          <c:spPr>
            <a:solidFill>
              <a:srgbClr val="96E0D4">
                <a:alpha val="30000"/>
              </a:srgbClr>
            </a:solidFill>
            <a:ln cmpd="sng">
              <a:solidFill>
                <a:srgbClr val="96E0D4"/>
              </a:solidFill>
            </a:ln>
          </c:spPr>
          <c:cat>
            <c:strRef>
              <c:f>Bengaluru_House_Data.csv!$F$1</c:f>
            </c:strRef>
          </c:cat>
          <c:val>
            <c:numRef>
              <c:f>Bengaluru_House_Data.csv!$F$3668</c:f>
              <c:numCache/>
            </c:numRef>
          </c:val>
        </c:ser>
        <c:ser>
          <c:idx val="3667"/>
          <c:order val="3667"/>
          <c:tx>
            <c:strRef>
              <c:f>Bengaluru_House_Data.csv!$I$3669</c:f>
            </c:strRef>
          </c:tx>
          <c:spPr>
            <a:solidFill>
              <a:srgbClr val="F3DFD8">
                <a:alpha val="30000"/>
              </a:srgbClr>
            </a:solidFill>
            <a:ln cmpd="sng">
              <a:solidFill>
                <a:srgbClr val="F3DFD8"/>
              </a:solidFill>
            </a:ln>
          </c:spPr>
          <c:cat>
            <c:strRef>
              <c:f>Bengaluru_House_Data.csv!$F$1</c:f>
            </c:strRef>
          </c:cat>
          <c:val>
            <c:numRef>
              <c:f>Bengaluru_House_Data.csv!$F$3669</c:f>
              <c:numCache/>
            </c:numRef>
          </c:val>
        </c:ser>
        <c:ser>
          <c:idx val="3668"/>
          <c:order val="3668"/>
          <c:tx>
            <c:strRef>
              <c:f>Bengaluru_House_Data.csv!$I$3670</c:f>
            </c:strRef>
          </c:tx>
          <c:spPr>
            <a:solidFill>
              <a:srgbClr val="D8B5BC">
                <a:alpha val="30000"/>
              </a:srgbClr>
            </a:solidFill>
            <a:ln cmpd="sng">
              <a:solidFill>
                <a:srgbClr val="D8B5BC"/>
              </a:solidFill>
            </a:ln>
          </c:spPr>
          <c:cat>
            <c:strRef>
              <c:f>Bengaluru_House_Data.csv!$F$1</c:f>
            </c:strRef>
          </c:cat>
          <c:val>
            <c:numRef>
              <c:f>Bengaluru_House_Data.csv!$F$3670</c:f>
              <c:numCache/>
            </c:numRef>
          </c:val>
        </c:ser>
        <c:ser>
          <c:idx val="3669"/>
          <c:order val="3669"/>
          <c:tx>
            <c:strRef>
              <c:f>Bengaluru_House_Data.csv!$I$3671</c:f>
            </c:strRef>
          </c:tx>
          <c:spPr>
            <a:solidFill>
              <a:srgbClr val="8EF37B">
                <a:alpha val="30000"/>
              </a:srgbClr>
            </a:solidFill>
            <a:ln cmpd="sng">
              <a:solidFill>
                <a:srgbClr val="8EF37B"/>
              </a:solidFill>
            </a:ln>
          </c:spPr>
          <c:cat>
            <c:strRef>
              <c:f>Bengaluru_House_Data.csv!$F$1</c:f>
            </c:strRef>
          </c:cat>
          <c:val>
            <c:numRef>
              <c:f>Bengaluru_House_Data.csv!$F$3671</c:f>
              <c:numCache/>
            </c:numRef>
          </c:val>
        </c:ser>
        <c:ser>
          <c:idx val="3670"/>
          <c:order val="3670"/>
          <c:tx>
            <c:strRef>
              <c:f>Bengaluru_House_Data.csv!$I$3672</c:f>
            </c:strRef>
          </c:tx>
          <c:spPr>
            <a:solidFill>
              <a:srgbClr val="FFF7DF">
                <a:alpha val="30000"/>
              </a:srgbClr>
            </a:solidFill>
            <a:ln cmpd="sng">
              <a:solidFill>
                <a:srgbClr val="FFF7DF"/>
              </a:solidFill>
            </a:ln>
          </c:spPr>
          <c:cat>
            <c:strRef>
              <c:f>Bengaluru_House_Data.csv!$F$1</c:f>
            </c:strRef>
          </c:cat>
          <c:val>
            <c:numRef>
              <c:f>Bengaluru_House_Data.csv!$F$3672</c:f>
              <c:numCache/>
            </c:numRef>
          </c:val>
        </c:ser>
        <c:ser>
          <c:idx val="3671"/>
          <c:order val="3671"/>
          <c:tx>
            <c:strRef>
              <c:f>Bengaluru_House_Data.csv!$I$3673</c:f>
            </c:strRef>
          </c:tx>
          <c:spPr>
            <a:solidFill>
              <a:srgbClr val="BDFF96">
                <a:alpha val="30000"/>
              </a:srgbClr>
            </a:solidFill>
            <a:ln cmpd="sng">
              <a:solidFill>
                <a:srgbClr val="BDFF96"/>
              </a:solidFill>
            </a:ln>
          </c:spPr>
          <c:cat>
            <c:strRef>
              <c:f>Bengaluru_House_Data.csv!$F$1</c:f>
            </c:strRef>
          </c:cat>
          <c:val>
            <c:numRef>
              <c:f>Bengaluru_House_Data.csv!$F$3673</c:f>
              <c:numCache/>
            </c:numRef>
          </c:val>
        </c:ser>
        <c:ser>
          <c:idx val="3672"/>
          <c:order val="3672"/>
          <c:tx>
            <c:strRef>
              <c:f>Bengaluru_House_Data.csv!$I$3674</c:f>
            </c:strRef>
          </c:tx>
          <c:spPr>
            <a:solidFill>
              <a:srgbClr val="CE04D8">
                <a:alpha val="30000"/>
              </a:srgbClr>
            </a:solidFill>
            <a:ln cmpd="sng">
              <a:solidFill>
                <a:srgbClr val="CE04D8"/>
              </a:solidFill>
            </a:ln>
          </c:spPr>
          <c:cat>
            <c:strRef>
              <c:f>Bengaluru_House_Data.csv!$F$1</c:f>
            </c:strRef>
          </c:cat>
          <c:val>
            <c:numRef>
              <c:f>Bengaluru_House_Data.csv!$F$3674</c:f>
              <c:numCache/>
            </c:numRef>
          </c:val>
        </c:ser>
        <c:ser>
          <c:idx val="3673"/>
          <c:order val="3673"/>
          <c:tx>
            <c:strRef>
              <c:f>Bengaluru_House_Data.csv!$I$3675</c:f>
            </c:strRef>
          </c:tx>
          <c:spPr>
            <a:solidFill>
              <a:srgbClr val="FA1814">
                <a:alpha val="30000"/>
              </a:srgbClr>
            </a:solidFill>
            <a:ln cmpd="sng">
              <a:solidFill>
                <a:srgbClr val="FA1814"/>
              </a:solidFill>
            </a:ln>
          </c:spPr>
          <c:cat>
            <c:strRef>
              <c:f>Bengaluru_House_Data.csv!$F$1</c:f>
            </c:strRef>
          </c:cat>
          <c:val>
            <c:numRef>
              <c:f>Bengaluru_House_Data.csv!$F$3675</c:f>
              <c:numCache/>
            </c:numRef>
          </c:val>
        </c:ser>
        <c:ser>
          <c:idx val="3674"/>
          <c:order val="3674"/>
          <c:tx>
            <c:strRef>
              <c:f>Bengaluru_House_Data.csv!$I$3676</c:f>
            </c:strRef>
          </c:tx>
          <c:spPr>
            <a:solidFill>
              <a:srgbClr val="D9C908">
                <a:alpha val="30000"/>
              </a:srgbClr>
            </a:solidFill>
            <a:ln cmpd="sng">
              <a:solidFill>
                <a:srgbClr val="D9C908"/>
              </a:solidFill>
            </a:ln>
          </c:spPr>
          <c:cat>
            <c:strRef>
              <c:f>Bengaluru_House_Data.csv!$F$1</c:f>
            </c:strRef>
          </c:cat>
          <c:val>
            <c:numRef>
              <c:f>Bengaluru_House_Data.csv!$F$3676</c:f>
              <c:numCache/>
            </c:numRef>
          </c:val>
        </c:ser>
        <c:ser>
          <c:idx val="3675"/>
          <c:order val="3675"/>
          <c:tx>
            <c:strRef>
              <c:f>Bengaluru_House_Data.csv!$I$3677</c:f>
            </c:strRef>
          </c:tx>
          <c:spPr>
            <a:solidFill>
              <a:srgbClr val="CB0DAE">
                <a:alpha val="30000"/>
              </a:srgbClr>
            </a:solidFill>
            <a:ln cmpd="sng">
              <a:solidFill>
                <a:srgbClr val="CB0DAE"/>
              </a:solidFill>
            </a:ln>
          </c:spPr>
          <c:cat>
            <c:strRef>
              <c:f>Bengaluru_House_Data.csv!$F$1</c:f>
            </c:strRef>
          </c:cat>
          <c:val>
            <c:numRef>
              <c:f>Bengaluru_House_Data.csv!$F$3677</c:f>
              <c:numCache/>
            </c:numRef>
          </c:val>
        </c:ser>
        <c:ser>
          <c:idx val="3676"/>
          <c:order val="3676"/>
          <c:tx>
            <c:strRef>
              <c:f>Bengaluru_House_Data.csv!$I$3678</c:f>
            </c:strRef>
          </c:tx>
          <c:spPr>
            <a:solidFill>
              <a:srgbClr val="FF232B">
                <a:alpha val="30000"/>
              </a:srgbClr>
            </a:solidFill>
            <a:ln cmpd="sng">
              <a:solidFill>
                <a:srgbClr val="FF232B"/>
              </a:solidFill>
            </a:ln>
          </c:spPr>
          <c:cat>
            <c:strRef>
              <c:f>Bengaluru_House_Data.csv!$F$1</c:f>
            </c:strRef>
          </c:cat>
          <c:val>
            <c:numRef>
              <c:f>Bengaluru_House_Data.csv!$F$3678</c:f>
              <c:numCache/>
            </c:numRef>
          </c:val>
        </c:ser>
        <c:ser>
          <c:idx val="3677"/>
          <c:order val="3677"/>
          <c:tx>
            <c:strRef>
              <c:f>Bengaluru_House_Data.csv!$I$3679</c:f>
            </c:strRef>
          </c:tx>
          <c:spPr>
            <a:solidFill>
              <a:srgbClr val="F413A7">
                <a:alpha val="30000"/>
              </a:srgbClr>
            </a:solidFill>
            <a:ln cmpd="sng">
              <a:solidFill>
                <a:srgbClr val="F413A7"/>
              </a:solidFill>
            </a:ln>
          </c:spPr>
          <c:cat>
            <c:strRef>
              <c:f>Bengaluru_House_Data.csv!$F$1</c:f>
            </c:strRef>
          </c:cat>
          <c:val>
            <c:numRef>
              <c:f>Bengaluru_House_Data.csv!$F$3679</c:f>
              <c:numCache/>
            </c:numRef>
          </c:val>
        </c:ser>
        <c:ser>
          <c:idx val="3678"/>
          <c:order val="3678"/>
          <c:tx>
            <c:strRef>
              <c:f>Bengaluru_House_Data.csv!$I$3680</c:f>
            </c:strRef>
          </c:tx>
          <c:spPr>
            <a:solidFill>
              <a:srgbClr val="0729DB">
                <a:alpha val="30000"/>
              </a:srgbClr>
            </a:solidFill>
            <a:ln cmpd="sng">
              <a:solidFill>
                <a:srgbClr val="0729DB"/>
              </a:solidFill>
            </a:ln>
          </c:spPr>
          <c:cat>
            <c:strRef>
              <c:f>Bengaluru_House_Data.csv!$F$1</c:f>
            </c:strRef>
          </c:cat>
          <c:val>
            <c:numRef>
              <c:f>Bengaluru_House_Data.csv!$F$3680</c:f>
              <c:numCache/>
            </c:numRef>
          </c:val>
        </c:ser>
        <c:ser>
          <c:idx val="3679"/>
          <c:order val="3679"/>
          <c:tx>
            <c:strRef>
              <c:f>Bengaluru_House_Data.csv!$I$3681</c:f>
            </c:strRef>
          </c:tx>
          <c:spPr>
            <a:solidFill>
              <a:srgbClr val="005051">
                <a:alpha val="30000"/>
              </a:srgbClr>
            </a:solidFill>
            <a:ln cmpd="sng">
              <a:solidFill>
                <a:srgbClr val="005051"/>
              </a:solidFill>
            </a:ln>
          </c:spPr>
          <c:cat>
            <c:strRef>
              <c:f>Bengaluru_House_Data.csv!$F$1</c:f>
            </c:strRef>
          </c:cat>
          <c:val>
            <c:numRef>
              <c:f>Bengaluru_House_Data.csv!$F$3681</c:f>
              <c:numCache/>
            </c:numRef>
          </c:val>
        </c:ser>
        <c:ser>
          <c:idx val="3680"/>
          <c:order val="3680"/>
          <c:tx>
            <c:strRef>
              <c:f>Bengaluru_House_Data.csv!$I$3682</c:f>
            </c:strRef>
          </c:tx>
          <c:spPr>
            <a:solidFill>
              <a:srgbClr val="DBDD53">
                <a:alpha val="30000"/>
              </a:srgbClr>
            </a:solidFill>
            <a:ln cmpd="sng">
              <a:solidFill>
                <a:srgbClr val="DBDD53"/>
              </a:solidFill>
            </a:ln>
          </c:spPr>
          <c:cat>
            <c:strRef>
              <c:f>Bengaluru_House_Data.csv!$F$1</c:f>
            </c:strRef>
          </c:cat>
          <c:val>
            <c:numRef>
              <c:f>Bengaluru_House_Data.csv!$F$3682</c:f>
              <c:numCache/>
            </c:numRef>
          </c:val>
        </c:ser>
        <c:ser>
          <c:idx val="3681"/>
          <c:order val="3681"/>
          <c:tx>
            <c:strRef>
              <c:f>Bengaluru_House_Data.csv!$I$3683</c:f>
            </c:strRef>
          </c:tx>
          <c:spPr>
            <a:solidFill>
              <a:srgbClr val="0827E2">
                <a:alpha val="30000"/>
              </a:srgbClr>
            </a:solidFill>
            <a:ln cmpd="sng">
              <a:solidFill>
                <a:srgbClr val="0827E2"/>
              </a:solidFill>
            </a:ln>
          </c:spPr>
          <c:cat>
            <c:strRef>
              <c:f>Bengaluru_House_Data.csv!$F$1</c:f>
            </c:strRef>
          </c:cat>
          <c:val>
            <c:numRef>
              <c:f>Bengaluru_House_Data.csv!$F$3683</c:f>
              <c:numCache/>
            </c:numRef>
          </c:val>
        </c:ser>
        <c:ser>
          <c:idx val="3682"/>
          <c:order val="3682"/>
          <c:tx>
            <c:strRef>
              <c:f>Bengaluru_House_Data.csv!$I$3684</c:f>
            </c:strRef>
          </c:tx>
          <c:spPr>
            <a:solidFill>
              <a:srgbClr val="FF4E78">
                <a:alpha val="30000"/>
              </a:srgbClr>
            </a:solidFill>
            <a:ln cmpd="sng">
              <a:solidFill>
                <a:srgbClr val="FF4E78"/>
              </a:solidFill>
            </a:ln>
          </c:spPr>
          <c:cat>
            <c:strRef>
              <c:f>Bengaluru_House_Data.csv!$F$1</c:f>
            </c:strRef>
          </c:cat>
          <c:val>
            <c:numRef>
              <c:f>Bengaluru_House_Data.csv!$F$3684</c:f>
              <c:numCache/>
            </c:numRef>
          </c:val>
        </c:ser>
        <c:ser>
          <c:idx val="3683"/>
          <c:order val="3683"/>
          <c:tx>
            <c:strRef>
              <c:f>Bengaluru_House_Data.csv!$I$3685</c:f>
            </c:strRef>
          </c:tx>
          <c:spPr>
            <a:solidFill>
              <a:srgbClr val="2C26B8">
                <a:alpha val="30000"/>
              </a:srgbClr>
            </a:solidFill>
            <a:ln cmpd="sng">
              <a:solidFill>
                <a:srgbClr val="2C26B8"/>
              </a:solidFill>
            </a:ln>
          </c:spPr>
          <c:cat>
            <c:strRef>
              <c:f>Bengaluru_House_Data.csv!$F$1</c:f>
            </c:strRef>
          </c:cat>
          <c:val>
            <c:numRef>
              <c:f>Bengaluru_House_Data.csv!$F$3685</c:f>
              <c:numCache/>
            </c:numRef>
          </c:val>
        </c:ser>
        <c:ser>
          <c:idx val="3684"/>
          <c:order val="3684"/>
          <c:tx>
            <c:strRef>
              <c:f>Bengaluru_House_Data.csv!$I$3686</c:f>
            </c:strRef>
          </c:tx>
          <c:spPr>
            <a:solidFill>
              <a:srgbClr val="404DDE">
                <a:alpha val="30000"/>
              </a:srgbClr>
            </a:solidFill>
            <a:ln cmpd="sng">
              <a:solidFill>
                <a:srgbClr val="404DDE"/>
              </a:solidFill>
            </a:ln>
          </c:spPr>
          <c:cat>
            <c:strRef>
              <c:f>Bengaluru_House_Data.csv!$F$1</c:f>
            </c:strRef>
          </c:cat>
          <c:val>
            <c:numRef>
              <c:f>Bengaluru_House_Data.csv!$F$3686</c:f>
              <c:numCache/>
            </c:numRef>
          </c:val>
        </c:ser>
        <c:ser>
          <c:idx val="3685"/>
          <c:order val="3685"/>
          <c:tx>
            <c:strRef>
              <c:f>Bengaluru_House_Data.csv!$I$3687</c:f>
            </c:strRef>
          </c:tx>
          <c:spPr>
            <a:solidFill>
              <a:srgbClr val="06898D">
                <a:alpha val="30000"/>
              </a:srgbClr>
            </a:solidFill>
            <a:ln cmpd="sng">
              <a:solidFill>
                <a:srgbClr val="06898D"/>
              </a:solidFill>
            </a:ln>
          </c:spPr>
          <c:cat>
            <c:strRef>
              <c:f>Bengaluru_House_Data.csv!$F$1</c:f>
            </c:strRef>
          </c:cat>
          <c:val>
            <c:numRef>
              <c:f>Bengaluru_House_Data.csv!$F$3687</c:f>
              <c:numCache/>
            </c:numRef>
          </c:val>
        </c:ser>
        <c:ser>
          <c:idx val="3686"/>
          <c:order val="3686"/>
          <c:tx>
            <c:strRef>
              <c:f>Bengaluru_House_Data.csv!$I$3688</c:f>
            </c:strRef>
          </c:tx>
          <c:spPr>
            <a:solidFill>
              <a:srgbClr val="DCF19E">
                <a:alpha val="30000"/>
              </a:srgbClr>
            </a:solidFill>
            <a:ln cmpd="sng">
              <a:solidFill>
                <a:srgbClr val="DCF19E"/>
              </a:solidFill>
            </a:ln>
          </c:spPr>
          <c:cat>
            <c:strRef>
              <c:f>Bengaluru_House_Data.csv!$F$1</c:f>
            </c:strRef>
          </c:cat>
          <c:val>
            <c:numRef>
              <c:f>Bengaluru_House_Data.csv!$F$3688</c:f>
              <c:numCache/>
            </c:numRef>
          </c:val>
        </c:ser>
        <c:ser>
          <c:idx val="3687"/>
          <c:order val="3687"/>
          <c:tx>
            <c:strRef>
              <c:f>Bengaluru_House_Data.csv!$I$3689</c:f>
            </c:strRef>
          </c:tx>
          <c:spPr>
            <a:solidFill>
              <a:srgbClr val="454115">
                <a:alpha val="30000"/>
              </a:srgbClr>
            </a:solidFill>
            <a:ln cmpd="sng">
              <a:solidFill>
                <a:srgbClr val="454115"/>
              </a:solidFill>
            </a:ln>
          </c:spPr>
          <c:cat>
            <c:strRef>
              <c:f>Bengaluru_House_Data.csv!$F$1</c:f>
            </c:strRef>
          </c:cat>
          <c:val>
            <c:numRef>
              <c:f>Bengaluru_House_Data.csv!$F$3689</c:f>
              <c:numCache/>
            </c:numRef>
          </c:val>
        </c:ser>
        <c:ser>
          <c:idx val="3688"/>
          <c:order val="3688"/>
          <c:tx>
            <c:strRef>
              <c:f>Bengaluru_House_Data.csv!$I$3690</c:f>
            </c:strRef>
          </c:tx>
          <c:spPr>
            <a:solidFill>
              <a:srgbClr val="FF7AC4">
                <a:alpha val="30000"/>
              </a:srgbClr>
            </a:solidFill>
            <a:ln cmpd="sng">
              <a:solidFill>
                <a:srgbClr val="FF7AC4"/>
              </a:solidFill>
            </a:ln>
          </c:spPr>
          <c:cat>
            <c:strRef>
              <c:f>Bengaluru_House_Data.csv!$F$1</c:f>
            </c:strRef>
          </c:cat>
          <c:val>
            <c:numRef>
              <c:f>Bengaluru_House_Data.csv!$F$3690</c:f>
              <c:numCache/>
            </c:numRef>
          </c:val>
        </c:ser>
        <c:ser>
          <c:idx val="3689"/>
          <c:order val="3689"/>
          <c:tx>
            <c:strRef>
              <c:f>Bengaluru_House_Data.csv!$I$3691</c:f>
            </c:strRef>
          </c:tx>
          <c:spPr>
            <a:solidFill>
              <a:srgbClr val="633AC9">
                <a:alpha val="30000"/>
              </a:srgbClr>
            </a:solidFill>
            <a:ln cmpd="sng">
              <a:solidFill>
                <a:srgbClr val="633AC9"/>
              </a:solidFill>
            </a:ln>
          </c:spPr>
          <c:cat>
            <c:strRef>
              <c:f>Bengaluru_House_Data.csv!$F$1</c:f>
            </c:strRef>
          </c:cat>
          <c:val>
            <c:numRef>
              <c:f>Bengaluru_House_Data.csv!$F$3691</c:f>
              <c:numCache/>
            </c:numRef>
          </c:val>
        </c:ser>
        <c:ser>
          <c:idx val="3690"/>
          <c:order val="3690"/>
          <c:tx>
            <c:strRef>
              <c:f>Bengaluru_House_Data.csv!$I$3692</c:f>
            </c:strRef>
          </c:tx>
          <c:spPr>
            <a:solidFill>
              <a:srgbClr val="7972E2">
                <a:alpha val="30000"/>
              </a:srgbClr>
            </a:solidFill>
            <a:ln cmpd="sng">
              <a:solidFill>
                <a:srgbClr val="7972E2"/>
              </a:solidFill>
            </a:ln>
          </c:spPr>
          <c:cat>
            <c:strRef>
              <c:f>Bengaluru_House_Data.csv!$F$1</c:f>
            </c:strRef>
          </c:cat>
          <c:val>
            <c:numRef>
              <c:f>Bengaluru_House_Data.csv!$F$3692</c:f>
              <c:numCache/>
            </c:numRef>
          </c:val>
        </c:ser>
        <c:ser>
          <c:idx val="3691"/>
          <c:order val="3691"/>
          <c:tx>
            <c:strRef>
              <c:f>Bengaluru_House_Data.csv!$I$3693</c:f>
            </c:strRef>
          </c:tx>
          <c:spPr>
            <a:solidFill>
              <a:srgbClr val="0DC1CA">
                <a:alpha val="30000"/>
              </a:srgbClr>
            </a:solidFill>
            <a:ln cmpd="sng">
              <a:solidFill>
                <a:srgbClr val="0DC1CA"/>
              </a:solidFill>
            </a:ln>
          </c:spPr>
          <c:cat>
            <c:strRef>
              <c:f>Bengaluru_House_Data.csv!$F$1</c:f>
            </c:strRef>
          </c:cat>
          <c:val>
            <c:numRef>
              <c:f>Bengaluru_House_Data.csv!$F$3693</c:f>
              <c:numCache/>
            </c:numRef>
          </c:val>
        </c:ser>
        <c:ser>
          <c:idx val="3692"/>
          <c:order val="3692"/>
          <c:tx>
            <c:strRef>
              <c:f>Bengaluru_House_Data.csv!$I$3694</c:f>
            </c:strRef>
          </c:tx>
          <c:spPr>
            <a:solidFill>
              <a:srgbClr val="DD06EA">
                <a:alpha val="30000"/>
              </a:srgbClr>
            </a:solidFill>
            <a:ln cmpd="sng">
              <a:solidFill>
                <a:srgbClr val="DD06EA"/>
              </a:solidFill>
            </a:ln>
          </c:spPr>
          <c:cat>
            <c:strRef>
              <c:f>Bengaluru_House_Data.csv!$F$1</c:f>
            </c:strRef>
          </c:cat>
          <c:val>
            <c:numRef>
              <c:f>Bengaluru_House_Data.csv!$F$3694</c:f>
              <c:numCache/>
            </c:numRef>
          </c:val>
        </c:ser>
        <c:ser>
          <c:idx val="3693"/>
          <c:order val="3693"/>
          <c:tx>
            <c:strRef>
              <c:f>Bengaluru_House_Data.csv!$I$3695</c:f>
            </c:strRef>
          </c:tx>
          <c:spPr>
            <a:solidFill>
              <a:srgbClr val="825C49">
                <a:alpha val="30000"/>
              </a:srgbClr>
            </a:solidFill>
            <a:ln cmpd="sng">
              <a:solidFill>
                <a:srgbClr val="825C49"/>
              </a:solidFill>
            </a:ln>
          </c:spPr>
          <c:cat>
            <c:strRef>
              <c:f>Bengaluru_House_Data.csv!$F$1</c:f>
            </c:strRef>
          </c:cat>
          <c:val>
            <c:numRef>
              <c:f>Bengaluru_House_Data.csv!$F$3695</c:f>
              <c:numCache/>
            </c:numRef>
          </c:val>
        </c:ser>
        <c:ser>
          <c:idx val="3694"/>
          <c:order val="3694"/>
          <c:tx>
            <c:strRef>
              <c:f>Bengaluru_House_Data.csv!$I$3696</c:f>
            </c:strRef>
          </c:tx>
          <c:spPr>
            <a:solidFill>
              <a:srgbClr val="FFA610">
                <a:alpha val="30000"/>
              </a:srgbClr>
            </a:solidFill>
            <a:ln cmpd="sng">
              <a:solidFill>
                <a:srgbClr val="FFA610"/>
              </a:solidFill>
            </a:ln>
          </c:spPr>
          <c:cat>
            <c:strRef>
              <c:f>Bengaluru_House_Data.csv!$F$1</c:f>
            </c:strRef>
          </c:cat>
          <c:val>
            <c:numRef>
              <c:f>Bengaluru_House_Data.csv!$F$3696</c:f>
              <c:numCache/>
            </c:numRef>
          </c:val>
        </c:ser>
        <c:ser>
          <c:idx val="3695"/>
          <c:order val="3695"/>
          <c:tx>
            <c:strRef>
              <c:f>Bengaluru_House_Data.csv!$I$3697</c:f>
            </c:strRef>
          </c:tx>
          <c:spPr>
            <a:solidFill>
              <a:srgbClr val="9B4EDB">
                <a:alpha val="30000"/>
              </a:srgbClr>
            </a:solidFill>
            <a:ln cmpd="sng">
              <a:solidFill>
                <a:srgbClr val="9B4EDB"/>
              </a:solidFill>
            </a:ln>
          </c:spPr>
          <c:cat>
            <c:strRef>
              <c:f>Bengaluru_House_Data.csv!$F$1</c:f>
            </c:strRef>
          </c:cat>
          <c:val>
            <c:numRef>
              <c:f>Bengaluru_House_Data.csv!$F$3697</c:f>
              <c:numCache/>
            </c:numRef>
          </c:val>
        </c:ser>
        <c:ser>
          <c:idx val="3696"/>
          <c:order val="3696"/>
          <c:tx>
            <c:strRef>
              <c:f>Bengaluru_House_Data.csv!$I$3698</c:f>
            </c:strRef>
          </c:tx>
          <c:spPr>
            <a:solidFill>
              <a:srgbClr val="B197E5">
                <a:alpha val="30000"/>
              </a:srgbClr>
            </a:solidFill>
            <a:ln cmpd="sng">
              <a:solidFill>
                <a:srgbClr val="B197E5"/>
              </a:solidFill>
            </a:ln>
          </c:spPr>
          <c:cat>
            <c:strRef>
              <c:f>Bengaluru_House_Data.csv!$F$1</c:f>
            </c:strRef>
          </c:cat>
          <c:val>
            <c:numRef>
              <c:f>Bengaluru_House_Data.csv!$F$3698</c:f>
              <c:numCache/>
            </c:numRef>
          </c:val>
        </c:ser>
        <c:ser>
          <c:idx val="3697"/>
          <c:order val="3697"/>
          <c:tx>
            <c:strRef>
              <c:f>Bengaluru_House_Data.csv!$I$3699</c:f>
            </c:strRef>
          </c:tx>
          <c:spPr>
            <a:solidFill>
              <a:srgbClr val="13F907">
                <a:alpha val="30000"/>
              </a:srgbClr>
            </a:solidFill>
            <a:ln cmpd="sng">
              <a:solidFill>
                <a:srgbClr val="13F907"/>
              </a:solidFill>
            </a:ln>
          </c:spPr>
          <c:cat>
            <c:strRef>
              <c:f>Bengaluru_House_Data.csv!$F$1</c:f>
            </c:strRef>
          </c:cat>
          <c:val>
            <c:numRef>
              <c:f>Bengaluru_House_Data.csv!$F$3699</c:f>
              <c:numCache/>
            </c:numRef>
          </c:val>
        </c:ser>
        <c:ser>
          <c:idx val="3698"/>
          <c:order val="3698"/>
          <c:tx>
            <c:strRef>
              <c:f>Bengaluru_House_Data.csv!$I$3700</c:f>
            </c:strRef>
          </c:tx>
          <c:spPr>
            <a:solidFill>
              <a:srgbClr val="DE1A35">
                <a:alpha val="30000"/>
              </a:srgbClr>
            </a:solidFill>
            <a:ln cmpd="sng">
              <a:solidFill>
                <a:srgbClr val="DE1A35"/>
              </a:solidFill>
            </a:ln>
          </c:spPr>
          <c:cat>
            <c:strRef>
              <c:f>Bengaluru_House_Data.csv!$F$1</c:f>
            </c:strRef>
          </c:cat>
          <c:val>
            <c:numRef>
              <c:f>Bengaluru_House_Data.csv!$F$3700</c:f>
              <c:numCache/>
            </c:numRef>
          </c:val>
        </c:ser>
        <c:ser>
          <c:idx val="3699"/>
          <c:order val="3699"/>
          <c:tx>
            <c:strRef>
              <c:f>Bengaluru_House_Data.csv!$I$3701</c:f>
            </c:strRef>
          </c:tx>
          <c:spPr>
            <a:solidFill>
              <a:srgbClr val="BE767D">
                <a:alpha val="30000"/>
              </a:srgbClr>
            </a:solidFill>
            <a:ln cmpd="sng">
              <a:solidFill>
                <a:srgbClr val="BE767D"/>
              </a:solidFill>
            </a:ln>
          </c:spPr>
          <c:cat>
            <c:strRef>
              <c:f>Bengaluru_House_Data.csv!$F$1</c:f>
            </c:strRef>
          </c:cat>
          <c:val>
            <c:numRef>
              <c:f>Bengaluru_House_Data.csv!$F$3701</c:f>
              <c:numCache/>
            </c:numRef>
          </c:val>
        </c:ser>
        <c:ser>
          <c:idx val="3700"/>
          <c:order val="3700"/>
          <c:tx>
            <c:strRef>
              <c:f>Bengaluru_House_Data.csv!$I$3702</c:f>
            </c:strRef>
          </c:tx>
          <c:spPr>
            <a:solidFill>
              <a:srgbClr val="FFD25C">
                <a:alpha val="30000"/>
              </a:srgbClr>
            </a:solidFill>
            <a:ln cmpd="sng">
              <a:solidFill>
                <a:srgbClr val="FFD25C"/>
              </a:solidFill>
            </a:ln>
          </c:spPr>
          <c:cat>
            <c:strRef>
              <c:f>Bengaluru_House_Data.csv!$F$1</c:f>
            </c:strRef>
          </c:cat>
          <c:val>
            <c:numRef>
              <c:f>Bengaluru_House_Data.csv!$F$3702</c:f>
              <c:numCache/>
            </c:numRef>
          </c:val>
        </c:ser>
        <c:ser>
          <c:idx val="3701"/>
          <c:order val="3701"/>
          <c:tx>
            <c:strRef>
              <c:f>Bengaluru_House_Data.csv!$I$3703</c:f>
            </c:strRef>
          </c:tx>
          <c:spPr>
            <a:solidFill>
              <a:srgbClr val="D262EC">
                <a:alpha val="30000"/>
              </a:srgbClr>
            </a:solidFill>
            <a:ln cmpd="sng">
              <a:solidFill>
                <a:srgbClr val="D262EC"/>
              </a:solidFill>
            </a:ln>
          </c:spPr>
          <c:cat>
            <c:strRef>
              <c:f>Bengaluru_House_Data.csv!$F$1</c:f>
            </c:strRef>
          </c:cat>
          <c:val>
            <c:numRef>
              <c:f>Bengaluru_House_Data.csv!$F$3703</c:f>
              <c:numCache/>
            </c:numRef>
          </c:val>
        </c:ser>
        <c:ser>
          <c:idx val="3702"/>
          <c:order val="3702"/>
          <c:tx>
            <c:strRef>
              <c:f>Bengaluru_House_Data.csv!$I$3704</c:f>
            </c:strRef>
          </c:tx>
          <c:spPr>
            <a:solidFill>
              <a:srgbClr val="EABBE8">
                <a:alpha val="30000"/>
              </a:srgbClr>
            </a:solidFill>
            <a:ln cmpd="sng">
              <a:solidFill>
                <a:srgbClr val="EABBE8"/>
              </a:solidFill>
            </a:ln>
          </c:spPr>
          <c:cat>
            <c:strRef>
              <c:f>Bengaluru_House_Data.csv!$F$1</c:f>
            </c:strRef>
          </c:cat>
          <c:val>
            <c:numRef>
              <c:f>Bengaluru_House_Data.csv!$F$3704</c:f>
              <c:numCache/>
            </c:numRef>
          </c:val>
        </c:ser>
        <c:ser>
          <c:idx val="3703"/>
          <c:order val="3703"/>
          <c:tx>
            <c:strRef>
              <c:f>Bengaluru_House_Data.csv!$I$3705</c:f>
            </c:strRef>
          </c:tx>
          <c:spPr>
            <a:solidFill>
              <a:srgbClr val="193243">
                <a:alpha val="30000"/>
              </a:srgbClr>
            </a:solidFill>
            <a:ln cmpd="sng">
              <a:solidFill>
                <a:srgbClr val="193243"/>
              </a:solidFill>
            </a:ln>
          </c:spPr>
          <c:cat>
            <c:strRef>
              <c:f>Bengaluru_House_Data.csv!$F$1</c:f>
            </c:strRef>
          </c:cat>
          <c:val>
            <c:numRef>
              <c:f>Bengaluru_House_Data.csv!$F$3705</c:f>
              <c:numCache/>
            </c:numRef>
          </c:val>
        </c:ser>
        <c:ser>
          <c:idx val="3704"/>
          <c:order val="3704"/>
          <c:tx>
            <c:strRef>
              <c:f>Bengaluru_House_Data.csv!$I$3706</c:f>
            </c:strRef>
          </c:tx>
          <c:spPr>
            <a:solidFill>
              <a:srgbClr val="DF2E80">
                <a:alpha val="30000"/>
              </a:srgbClr>
            </a:solidFill>
            <a:ln cmpd="sng">
              <a:solidFill>
                <a:srgbClr val="DF2E80"/>
              </a:solidFill>
            </a:ln>
          </c:spPr>
          <c:cat>
            <c:strRef>
              <c:f>Bengaluru_House_Data.csv!$F$1</c:f>
            </c:strRef>
          </c:cat>
          <c:val>
            <c:numRef>
              <c:f>Bengaluru_House_Data.csv!$F$3706</c:f>
              <c:numCache/>
            </c:numRef>
          </c:val>
        </c:ser>
        <c:ser>
          <c:idx val="3705"/>
          <c:order val="3705"/>
          <c:tx>
            <c:strRef>
              <c:f>Bengaluru_House_Data.csv!$I$3707</c:f>
            </c:strRef>
          </c:tx>
          <c:spPr>
            <a:solidFill>
              <a:srgbClr val="FB90B0">
                <a:alpha val="30000"/>
              </a:srgbClr>
            </a:solidFill>
            <a:ln cmpd="sng">
              <a:solidFill>
                <a:srgbClr val="FB90B0"/>
              </a:solidFill>
            </a:ln>
          </c:spPr>
          <c:cat>
            <c:strRef>
              <c:f>Bengaluru_House_Data.csv!$F$1</c:f>
            </c:strRef>
          </c:cat>
          <c:val>
            <c:numRef>
              <c:f>Bengaluru_House_Data.csv!$F$3707</c:f>
              <c:numCache/>
            </c:numRef>
          </c:val>
        </c:ser>
        <c:ser>
          <c:idx val="3706"/>
          <c:order val="3706"/>
          <c:tx>
            <c:strRef>
              <c:f>Bengaluru_House_Data.csv!$I$3708</c:f>
            </c:strRef>
          </c:tx>
          <c:spPr>
            <a:solidFill>
              <a:srgbClr val="FFFEA8">
                <a:alpha val="30000"/>
              </a:srgbClr>
            </a:solidFill>
            <a:ln cmpd="sng">
              <a:solidFill>
                <a:srgbClr val="FFFEA8"/>
              </a:solidFill>
            </a:ln>
          </c:spPr>
          <c:cat>
            <c:strRef>
              <c:f>Bengaluru_House_Data.csv!$F$1</c:f>
            </c:strRef>
          </c:cat>
          <c:val>
            <c:numRef>
              <c:f>Bengaluru_House_Data.csv!$F$3708</c:f>
              <c:numCache/>
            </c:numRef>
          </c:val>
        </c:ser>
        <c:ser>
          <c:idx val="3707"/>
          <c:order val="3707"/>
          <c:tx>
            <c:strRef>
              <c:f>Bengaluru_House_Data.csv!$I$3709</c:f>
            </c:strRef>
          </c:tx>
          <c:spPr>
            <a:solidFill>
              <a:srgbClr val="0A76FD">
                <a:alpha val="30000"/>
              </a:srgbClr>
            </a:solidFill>
            <a:ln cmpd="sng">
              <a:solidFill>
                <a:srgbClr val="0A76FD"/>
              </a:solidFill>
            </a:ln>
          </c:spPr>
          <c:cat>
            <c:strRef>
              <c:f>Bengaluru_House_Data.csv!$F$1</c:f>
            </c:strRef>
          </c:cat>
          <c:val>
            <c:numRef>
              <c:f>Bengaluru_House_Data.csv!$F$3709</c:f>
              <c:numCache/>
            </c:numRef>
          </c:val>
        </c:ser>
        <c:ser>
          <c:idx val="3708"/>
          <c:order val="3708"/>
          <c:tx>
            <c:strRef>
              <c:f>Bengaluru_House_Data.csv!$I$3710</c:f>
            </c:strRef>
          </c:tx>
          <c:spPr>
            <a:solidFill>
              <a:srgbClr val="23E0EB">
                <a:alpha val="30000"/>
              </a:srgbClr>
            </a:solidFill>
            <a:ln cmpd="sng">
              <a:solidFill>
                <a:srgbClr val="23E0EB"/>
              </a:solidFill>
            </a:ln>
          </c:spPr>
          <c:cat>
            <c:strRef>
              <c:f>Bengaluru_House_Data.csv!$F$1</c:f>
            </c:strRef>
          </c:cat>
          <c:val>
            <c:numRef>
              <c:f>Bengaluru_House_Data.csv!$F$3710</c:f>
              <c:numCache/>
            </c:numRef>
          </c:val>
        </c:ser>
        <c:ser>
          <c:idx val="3709"/>
          <c:order val="3709"/>
          <c:tx>
            <c:strRef>
              <c:f>Bengaluru_House_Data.csv!$I$3711</c:f>
            </c:strRef>
          </c:tx>
          <c:spPr>
            <a:solidFill>
              <a:srgbClr val="1F6A80">
                <a:alpha val="30000"/>
              </a:srgbClr>
            </a:solidFill>
            <a:ln cmpd="sng">
              <a:solidFill>
                <a:srgbClr val="1F6A80"/>
              </a:solidFill>
            </a:ln>
          </c:spPr>
          <c:cat>
            <c:strRef>
              <c:f>Bengaluru_House_Data.csv!$F$1</c:f>
            </c:strRef>
          </c:cat>
          <c:val>
            <c:numRef>
              <c:f>Bengaluru_House_Data.csv!$F$3711</c:f>
              <c:numCache/>
            </c:numRef>
          </c:val>
        </c:ser>
        <c:ser>
          <c:idx val="3710"/>
          <c:order val="3710"/>
          <c:tx>
            <c:strRef>
              <c:f>Bengaluru_House_Data.csv!$I$3712</c:f>
            </c:strRef>
          </c:tx>
          <c:spPr>
            <a:solidFill>
              <a:srgbClr val="E142CB">
                <a:alpha val="30000"/>
              </a:srgbClr>
            </a:solidFill>
            <a:ln cmpd="sng">
              <a:solidFill>
                <a:srgbClr val="E142CB"/>
              </a:solidFill>
            </a:ln>
          </c:spPr>
          <c:cat>
            <c:strRef>
              <c:f>Bengaluru_House_Data.csv!$F$1</c:f>
            </c:strRef>
          </c:cat>
          <c:val>
            <c:numRef>
              <c:f>Bengaluru_House_Data.csv!$F$3712</c:f>
              <c:numCache/>
            </c:numRef>
          </c:val>
        </c:ser>
        <c:ser>
          <c:idx val="3711"/>
          <c:order val="3711"/>
          <c:tx>
            <c:strRef>
              <c:f>Bengaluru_House_Data.csv!$I$3713</c:f>
            </c:strRef>
          </c:tx>
          <c:spPr>
            <a:solidFill>
              <a:srgbClr val="38AAE4">
                <a:alpha val="30000"/>
              </a:srgbClr>
            </a:solidFill>
            <a:ln cmpd="sng">
              <a:solidFill>
                <a:srgbClr val="38AAE4"/>
              </a:solidFill>
            </a:ln>
          </c:spPr>
          <c:cat>
            <c:strRef>
              <c:f>Bengaluru_House_Data.csv!$F$1</c:f>
            </c:strRef>
          </c:cat>
          <c:val>
            <c:numRef>
              <c:f>Bengaluru_House_Data.csv!$F$3713</c:f>
              <c:numCache/>
            </c:numRef>
          </c:val>
        </c:ser>
        <c:ser>
          <c:idx val="3712"/>
          <c:order val="3712"/>
          <c:tx>
            <c:strRef>
              <c:f>Bengaluru_House_Data.csv!$I$3714</c:f>
            </c:strRef>
          </c:tx>
          <c:spPr>
            <a:solidFill>
              <a:srgbClr val="FF29F5">
                <a:alpha val="30000"/>
              </a:srgbClr>
            </a:solidFill>
            <a:ln cmpd="sng">
              <a:solidFill>
                <a:srgbClr val="FF29F5"/>
              </a:solidFill>
            </a:ln>
          </c:spPr>
          <c:cat>
            <c:strRef>
              <c:f>Bengaluru_House_Data.csv!$F$1</c:f>
            </c:strRef>
          </c:cat>
          <c:val>
            <c:numRef>
              <c:f>Bengaluru_House_Data.csv!$F$3714</c:f>
              <c:numCache/>
            </c:numRef>
          </c:val>
        </c:ser>
        <c:ser>
          <c:idx val="3713"/>
          <c:order val="3713"/>
          <c:tx>
            <c:strRef>
              <c:f>Bengaluru_House_Data.csv!$I$3715</c:f>
            </c:strRef>
          </c:tx>
          <c:spPr>
            <a:solidFill>
              <a:srgbClr val="41890E">
                <a:alpha val="30000"/>
              </a:srgbClr>
            </a:solidFill>
            <a:ln cmpd="sng">
              <a:solidFill>
                <a:srgbClr val="41890E"/>
              </a:solidFill>
            </a:ln>
          </c:spPr>
          <c:cat>
            <c:strRef>
              <c:f>Bengaluru_House_Data.csv!$F$1</c:f>
            </c:strRef>
          </c:cat>
          <c:val>
            <c:numRef>
              <c:f>Bengaluru_House_Data.csv!$F$3715</c:f>
              <c:numCache/>
            </c:numRef>
          </c:val>
        </c:ser>
        <c:ser>
          <c:idx val="3714"/>
          <c:order val="3714"/>
          <c:tx>
            <c:strRef>
              <c:f>Bengaluru_House_Data.csv!$I$3716</c:f>
            </c:strRef>
          </c:tx>
          <c:spPr>
            <a:solidFill>
              <a:srgbClr val="5B04EF">
                <a:alpha val="30000"/>
              </a:srgbClr>
            </a:solidFill>
            <a:ln cmpd="sng">
              <a:solidFill>
                <a:srgbClr val="5B04EF"/>
              </a:solidFill>
            </a:ln>
          </c:spPr>
          <c:cat>
            <c:strRef>
              <c:f>Bengaluru_House_Data.csv!$F$1</c:f>
            </c:strRef>
          </c:cat>
          <c:val>
            <c:numRef>
              <c:f>Bengaluru_House_Data.csv!$F$3716</c:f>
              <c:numCache/>
            </c:numRef>
          </c:val>
        </c:ser>
        <c:ser>
          <c:idx val="3715"/>
          <c:order val="3715"/>
          <c:tx>
            <c:strRef>
              <c:f>Bengaluru_House_Data.csv!$I$3717</c:f>
            </c:strRef>
          </c:tx>
          <c:spPr>
            <a:solidFill>
              <a:srgbClr val="26A3BC">
                <a:alpha val="30000"/>
              </a:srgbClr>
            </a:solidFill>
            <a:ln cmpd="sng">
              <a:solidFill>
                <a:srgbClr val="26A3BC"/>
              </a:solidFill>
            </a:ln>
          </c:spPr>
          <c:cat>
            <c:strRef>
              <c:f>Bengaluru_House_Data.csv!$F$1</c:f>
            </c:strRef>
          </c:cat>
          <c:val>
            <c:numRef>
              <c:f>Bengaluru_House_Data.csv!$F$3717</c:f>
              <c:numCache/>
            </c:numRef>
          </c:val>
        </c:ser>
        <c:ser>
          <c:idx val="3716"/>
          <c:order val="3716"/>
          <c:tx>
            <c:strRef>
              <c:f>Bengaluru_House_Data.csv!$I$3718</c:f>
            </c:strRef>
          </c:tx>
          <c:spPr>
            <a:solidFill>
              <a:srgbClr val="E25617">
                <a:alpha val="30000"/>
              </a:srgbClr>
            </a:solidFill>
            <a:ln cmpd="sng">
              <a:solidFill>
                <a:srgbClr val="E25617"/>
              </a:solidFill>
            </a:ln>
          </c:spPr>
          <c:cat>
            <c:strRef>
              <c:f>Bengaluru_House_Data.csv!$F$1</c:f>
            </c:strRef>
          </c:cat>
          <c:val>
            <c:numRef>
              <c:f>Bengaluru_House_Data.csv!$F$3718</c:f>
              <c:numCache/>
            </c:numRef>
          </c:val>
        </c:ser>
        <c:ser>
          <c:idx val="3717"/>
          <c:order val="3717"/>
          <c:tx>
            <c:strRef>
              <c:f>Bengaluru_House_Data.csv!$I$3719</c:f>
            </c:strRef>
          </c:tx>
          <c:spPr>
            <a:solidFill>
              <a:srgbClr val="75C417">
                <a:alpha val="30000"/>
              </a:srgbClr>
            </a:solidFill>
            <a:ln cmpd="sng">
              <a:solidFill>
                <a:srgbClr val="75C417"/>
              </a:solidFill>
            </a:ln>
          </c:spPr>
          <c:cat>
            <c:strRef>
              <c:f>Bengaluru_House_Data.csv!$F$1</c:f>
            </c:strRef>
          </c:cat>
          <c:val>
            <c:numRef>
              <c:f>Bengaluru_House_Data.csv!$F$3719</c:f>
              <c:numCache/>
            </c:numRef>
          </c:val>
        </c:ser>
        <c:ser>
          <c:idx val="3718"/>
          <c:order val="3718"/>
          <c:tx>
            <c:strRef>
              <c:f>Bengaluru_House_Data.csv!$I$3720</c:f>
            </c:strRef>
          </c:tx>
          <c:spPr>
            <a:solidFill>
              <a:srgbClr val="FF5541">
                <a:alpha val="30000"/>
              </a:srgbClr>
            </a:solidFill>
            <a:ln cmpd="sng">
              <a:solidFill>
                <a:srgbClr val="FF5541"/>
              </a:solidFill>
            </a:ln>
          </c:spPr>
          <c:cat>
            <c:strRef>
              <c:f>Bengaluru_House_Data.csv!$F$1</c:f>
            </c:strRef>
          </c:cat>
          <c:val>
            <c:numRef>
              <c:f>Bengaluru_House_Data.csv!$F$3720</c:f>
              <c:numCache/>
            </c:numRef>
          </c:val>
        </c:ser>
        <c:ser>
          <c:idx val="3719"/>
          <c:order val="3719"/>
          <c:tx>
            <c:strRef>
              <c:f>Bengaluru_House_Data.csv!$I$3721</c:f>
            </c:strRef>
          </c:tx>
          <c:spPr>
            <a:solidFill>
              <a:srgbClr val="799D1F">
                <a:alpha val="30000"/>
              </a:srgbClr>
            </a:solidFill>
            <a:ln cmpd="sng">
              <a:solidFill>
                <a:srgbClr val="799D1F"/>
              </a:solidFill>
            </a:ln>
          </c:spPr>
          <c:cat>
            <c:strRef>
              <c:f>Bengaluru_House_Data.csv!$F$1</c:f>
            </c:strRef>
          </c:cat>
          <c:val>
            <c:numRef>
              <c:f>Bengaluru_House_Data.csv!$F$3721</c:f>
              <c:numCache/>
            </c:numRef>
          </c:val>
        </c:ser>
        <c:ser>
          <c:idx val="3720"/>
          <c:order val="3720"/>
          <c:tx>
            <c:strRef>
              <c:f>Bengaluru_House_Data.csv!$I$3722</c:f>
            </c:strRef>
          </c:tx>
          <c:spPr>
            <a:solidFill>
              <a:srgbClr val="9429F2">
                <a:alpha val="30000"/>
              </a:srgbClr>
            </a:solidFill>
            <a:ln cmpd="sng">
              <a:solidFill>
                <a:srgbClr val="9429F2"/>
              </a:solidFill>
            </a:ln>
          </c:spPr>
          <c:cat>
            <c:strRef>
              <c:f>Bengaluru_House_Data.csv!$F$1</c:f>
            </c:strRef>
          </c:cat>
          <c:val>
            <c:numRef>
              <c:f>Bengaluru_House_Data.csv!$F$3722</c:f>
              <c:numCache/>
            </c:numRef>
          </c:val>
        </c:ser>
        <c:ser>
          <c:idx val="3721"/>
          <c:order val="3721"/>
          <c:tx>
            <c:strRef>
              <c:f>Bengaluru_House_Data.csv!$I$3723</c:f>
            </c:strRef>
          </c:tx>
          <c:spPr>
            <a:solidFill>
              <a:srgbClr val="2CDBF9">
                <a:alpha val="30000"/>
              </a:srgbClr>
            </a:solidFill>
            <a:ln cmpd="sng">
              <a:solidFill>
                <a:srgbClr val="2CDBF9"/>
              </a:solidFill>
            </a:ln>
          </c:spPr>
          <c:cat>
            <c:strRef>
              <c:f>Bengaluru_House_Data.csv!$F$1</c:f>
            </c:strRef>
          </c:cat>
          <c:val>
            <c:numRef>
              <c:f>Bengaluru_House_Data.csv!$F$3723</c:f>
              <c:numCache/>
            </c:numRef>
          </c:val>
        </c:ser>
        <c:ser>
          <c:idx val="3722"/>
          <c:order val="3722"/>
          <c:tx>
            <c:strRef>
              <c:f>Bengaluru_House_Data.csv!$I$3724</c:f>
            </c:strRef>
          </c:tx>
          <c:spPr>
            <a:solidFill>
              <a:srgbClr val="E36A62">
                <a:alpha val="30000"/>
              </a:srgbClr>
            </a:solidFill>
            <a:ln cmpd="sng">
              <a:solidFill>
                <a:srgbClr val="E36A62"/>
              </a:solidFill>
            </a:ln>
          </c:spPr>
          <c:cat>
            <c:strRef>
              <c:f>Bengaluru_House_Data.csv!$F$1</c:f>
            </c:strRef>
          </c:cat>
          <c:val>
            <c:numRef>
              <c:f>Bengaluru_House_Data.csv!$F$3724</c:f>
              <c:numCache/>
            </c:numRef>
          </c:val>
        </c:ser>
        <c:ser>
          <c:idx val="3723"/>
          <c:order val="3723"/>
          <c:tx>
            <c:strRef>
              <c:f>Bengaluru_House_Data.csv!$I$3725</c:f>
            </c:strRef>
          </c:tx>
          <c:spPr>
            <a:solidFill>
              <a:srgbClr val="B2DE4B">
                <a:alpha val="30000"/>
              </a:srgbClr>
            </a:solidFill>
            <a:ln cmpd="sng">
              <a:solidFill>
                <a:srgbClr val="B2DE4B"/>
              </a:solidFill>
            </a:ln>
          </c:spPr>
          <c:cat>
            <c:strRef>
              <c:f>Bengaluru_House_Data.csv!$F$1</c:f>
            </c:strRef>
          </c:cat>
          <c:val>
            <c:numRef>
              <c:f>Bengaluru_House_Data.csv!$F$3725</c:f>
              <c:numCache/>
            </c:numRef>
          </c:val>
        </c:ser>
        <c:ser>
          <c:idx val="3724"/>
          <c:order val="3724"/>
          <c:tx>
            <c:strRef>
              <c:f>Bengaluru_House_Data.csv!$I$3726</c:f>
            </c:strRef>
          </c:tx>
          <c:spPr>
            <a:solidFill>
              <a:srgbClr val="FF818D">
                <a:alpha val="30000"/>
              </a:srgbClr>
            </a:solidFill>
            <a:ln cmpd="sng">
              <a:solidFill>
                <a:srgbClr val="FF818D"/>
              </a:solidFill>
            </a:ln>
          </c:spPr>
          <c:cat>
            <c:strRef>
              <c:f>Bengaluru_House_Data.csv!$F$1</c:f>
            </c:strRef>
          </c:cat>
          <c:val>
            <c:numRef>
              <c:f>Bengaluru_House_Data.csv!$F$3726</c:f>
              <c:numCache/>
            </c:numRef>
          </c:val>
        </c:ser>
        <c:ser>
          <c:idx val="3725"/>
          <c:order val="3725"/>
          <c:tx>
            <c:strRef>
              <c:f>Bengaluru_House_Data.csv!$I$3727</c:f>
            </c:strRef>
          </c:tx>
          <c:spPr>
            <a:solidFill>
              <a:srgbClr val="B0B130">
                <a:alpha val="30000"/>
              </a:srgbClr>
            </a:solidFill>
            <a:ln cmpd="sng">
              <a:solidFill>
                <a:srgbClr val="B0B130"/>
              </a:solidFill>
            </a:ln>
          </c:spPr>
          <c:cat>
            <c:strRef>
              <c:f>Bengaluru_House_Data.csv!$F$1</c:f>
            </c:strRef>
          </c:cat>
          <c:val>
            <c:numRef>
              <c:f>Bengaluru_House_Data.csv!$F$3727</c:f>
              <c:numCache/>
            </c:numRef>
          </c:val>
        </c:ser>
        <c:ser>
          <c:idx val="3726"/>
          <c:order val="3726"/>
          <c:tx>
            <c:strRef>
              <c:f>Bengaluru_House_Data.csv!$I$3728</c:f>
            </c:strRef>
          </c:tx>
          <c:spPr>
            <a:solidFill>
              <a:srgbClr val="CD4EF5">
                <a:alpha val="30000"/>
              </a:srgbClr>
            </a:solidFill>
            <a:ln cmpd="sng">
              <a:solidFill>
                <a:srgbClr val="CD4EF5"/>
              </a:solidFill>
            </a:ln>
          </c:spPr>
          <c:cat>
            <c:strRef>
              <c:f>Bengaluru_House_Data.csv!$F$1</c:f>
            </c:strRef>
          </c:cat>
          <c:val>
            <c:numRef>
              <c:f>Bengaluru_House_Data.csv!$F$3728</c:f>
              <c:numCache/>
            </c:numRef>
          </c:val>
        </c:ser>
        <c:ser>
          <c:idx val="3727"/>
          <c:order val="3727"/>
          <c:tx>
            <c:strRef>
              <c:f>Bengaluru_House_Data.csv!$I$3729</c:f>
            </c:strRef>
          </c:tx>
          <c:spPr>
            <a:solidFill>
              <a:srgbClr val="321336">
                <a:alpha val="30000"/>
              </a:srgbClr>
            </a:solidFill>
            <a:ln cmpd="sng">
              <a:solidFill>
                <a:srgbClr val="321336"/>
              </a:solidFill>
            </a:ln>
          </c:spPr>
          <c:cat>
            <c:strRef>
              <c:f>Bengaluru_House_Data.csv!$F$1</c:f>
            </c:strRef>
          </c:cat>
          <c:val>
            <c:numRef>
              <c:f>Bengaluru_House_Data.csv!$F$3729</c:f>
              <c:numCache/>
            </c:numRef>
          </c:val>
        </c:ser>
        <c:ser>
          <c:idx val="3728"/>
          <c:order val="3728"/>
          <c:tx>
            <c:strRef>
              <c:f>Bengaluru_House_Data.csv!$I$3730</c:f>
            </c:strRef>
          </c:tx>
          <c:spPr>
            <a:solidFill>
              <a:srgbClr val="E47EAD">
                <a:alpha val="30000"/>
              </a:srgbClr>
            </a:solidFill>
            <a:ln cmpd="sng">
              <a:solidFill>
                <a:srgbClr val="E47EAD"/>
              </a:solidFill>
            </a:ln>
          </c:spPr>
          <c:cat>
            <c:strRef>
              <c:f>Bengaluru_House_Data.csv!$F$1</c:f>
            </c:strRef>
          </c:cat>
          <c:val>
            <c:numRef>
              <c:f>Bengaluru_House_Data.csv!$F$3730</c:f>
              <c:numCache/>
            </c:numRef>
          </c:val>
        </c:ser>
        <c:ser>
          <c:idx val="3729"/>
          <c:order val="3729"/>
          <c:tx>
            <c:strRef>
              <c:f>Bengaluru_House_Data.csv!$I$3731</c:f>
            </c:strRef>
          </c:tx>
          <c:spPr>
            <a:solidFill>
              <a:srgbClr val="EFF87F">
                <a:alpha val="30000"/>
              </a:srgbClr>
            </a:solidFill>
            <a:ln cmpd="sng">
              <a:solidFill>
                <a:srgbClr val="EFF87F"/>
              </a:solidFill>
            </a:ln>
          </c:spPr>
          <c:cat>
            <c:strRef>
              <c:f>Bengaluru_House_Data.csv!$F$1</c:f>
            </c:strRef>
          </c:cat>
          <c:val>
            <c:numRef>
              <c:f>Bengaluru_House_Data.csv!$F$3731</c:f>
              <c:numCache/>
            </c:numRef>
          </c:val>
        </c:ser>
        <c:ser>
          <c:idx val="3730"/>
          <c:order val="3730"/>
          <c:tx>
            <c:strRef>
              <c:f>Bengaluru_House_Data.csv!$I$3732</c:f>
            </c:strRef>
          </c:tx>
          <c:spPr>
            <a:solidFill>
              <a:srgbClr val="FFADD9">
                <a:alpha val="30000"/>
              </a:srgbClr>
            </a:solidFill>
            <a:ln cmpd="sng">
              <a:solidFill>
                <a:srgbClr val="FFADD9"/>
              </a:solidFill>
            </a:ln>
          </c:spPr>
          <c:cat>
            <c:strRef>
              <c:f>Bengaluru_House_Data.csv!$F$1</c:f>
            </c:strRef>
          </c:cat>
          <c:val>
            <c:numRef>
              <c:f>Bengaluru_House_Data.csv!$F$3732</c:f>
              <c:numCache/>
            </c:numRef>
          </c:val>
        </c:ser>
        <c:ser>
          <c:idx val="3731"/>
          <c:order val="3731"/>
          <c:tx>
            <c:strRef>
              <c:f>Bengaluru_House_Data.csv!$I$3733</c:f>
            </c:strRef>
          </c:tx>
          <c:spPr>
            <a:solidFill>
              <a:srgbClr val="E8C541">
                <a:alpha val="30000"/>
              </a:srgbClr>
            </a:solidFill>
            <a:ln cmpd="sng">
              <a:solidFill>
                <a:srgbClr val="E8C541"/>
              </a:solidFill>
            </a:ln>
          </c:spPr>
          <c:cat>
            <c:strRef>
              <c:f>Bengaluru_House_Data.csv!$F$1</c:f>
            </c:strRef>
          </c:cat>
          <c:val>
            <c:numRef>
              <c:f>Bengaluru_House_Data.csv!$F$3733</c:f>
              <c:numCache/>
            </c:numRef>
          </c:val>
        </c:ser>
        <c:ser>
          <c:idx val="3732"/>
          <c:order val="3732"/>
          <c:tx>
            <c:strRef>
              <c:f>Bengaluru_House_Data.csv!$I$3734</c:f>
            </c:strRef>
          </c:tx>
          <c:spPr>
            <a:solidFill>
              <a:srgbClr val="0572F9">
                <a:alpha val="30000"/>
              </a:srgbClr>
            </a:solidFill>
            <a:ln cmpd="sng">
              <a:solidFill>
                <a:srgbClr val="0572F9"/>
              </a:solidFill>
            </a:ln>
          </c:spPr>
          <c:cat>
            <c:strRef>
              <c:f>Bengaluru_House_Data.csv!$F$1</c:f>
            </c:strRef>
          </c:cat>
          <c:val>
            <c:numRef>
              <c:f>Bengaluru_House_Data.csv!$F$3734</c:f>
              <c:numCache/>
            </c:numRef>
          </c:val>
        </c:ser>
        <c:ser>
          <c:idx val="3733"/>
          <c:order val="3733"/>
          <c:tx>
            <c:strRef>
              <c:f>Bengaluru_House_Data.csv!$I$3735</c:f>
            </c:strRef>
          </c:tx>
          <c:spPr>
            <a:solidFill>
              <a:srgbClr val="394C72">
                <a:alpha val="30000"/>
              </a:srgbClr>
            </a:solidFill>
            <a:ln cmpd="sng">
              <a:solidFill>
                <a:srgbClr val="394C72"/>
              </a:solidFill>
            </a:ln>
          </c:spPr>
          <c:cat>
            <c:strRef>
              <c:f>Bengaluru_House_Data.csv!$F$1</c:f>
            </c:strRef>
          </c:cat>
          <c:val>
            <c:numRef>
              <c:f>Bengaluru_House_Data.csv!$F$3735</c:f>
              <c:numCache/>
            </c:numRef>
          </c:val>
        </c:ser>
        <c:ser>
          <c:idx val="3734"/>
          <c:order val="3734"/>
          <c:tx>
            <c:strRef>
              <c:f>Bengaluru_House_Data.csv!$I$3736</c:f>
            </c:strRef>
          </c:tx>
          <c:spPr>
            <a:solidFill>
              <a:srgbClr val="E592F9">
                <a:alpha val="30000"/>
              </a:srgbClr>
            </a:solidFill>
            <a:ln cmpd="sng">
              <a:solidFill>
                <a:srgbClr val="E592F9"/>
              </a:solidFill>
            </a:ln>
          </c:spPr>
          <c:cat>
            <c:strRef>
              <c:f>Bengaluru_House_Data.csv!$F$1</c:f>
            </c:strRef>
          </c:cat>
          <c:val>
            <c:numRef>
              <c:f>Bengaluru_House_Data.csv!$F$3736</c:f>
              <c:numCache/>
            </c:numRef>
          </c:val>
        </c:ser>
        <c:ser>
          <c:idx val="3735"/>
          <c:order val="3735"/>
          <c:tx>
            <c:strRef>
              <c:f>Bengaluru_House_Data.csv!$I$3737</c:f>
            </c:strRef>
          </c:tx>
          <c:spPr>
            <a:solidFill>
              <a:srgbClr val="2C12B2">
                <a:alpha val="30000"/>
              </a:srgbClr>
            </a:solidFill>
            <a:ln cmpd="sng">
              <a:solidFill>
                <a:srgbClr val="2C12B2"/>
              </a:solidFill>
            </a:ln>
          </c:spPr>
          <c:cat>
            <c:strRef>
              <c:f>Bengaluru_House_Data.csv!$F$1</c:f>
            </c:strRef>
          </c:cat>
          <c:val>
            <c:numRef>
              <c:f>Bengaluru_House_Data.csv!$F$3737</c:f>
              <c:numCache/>
            </c:numRef>
          </c:val>
        </c:ser>
        <c:ser>
          <c:idx val="3736"/>
          <c:order val="3736"/>
          <c:tx>
            <c:strRef>
              <c:f>Bengaluru_House_Data.csv!$I$3738</c:f>
            </c:strRef>
          </c:tx>
          <c:spPr>
            <a:solidFill>
              <a:srgbClr val="FFD925">
                <a:alpha val="30000"/>
              </a:srgbClr>
            </a:solidFill>
            <a:ln cmpd="sng">
              <a:solidFill>
                <a:srgbClr val="FFD925"/>
              </a:solidFill>
            </a:ln>
          </c:spPr>
          <c:cat>
            <c:strRef>
              <c:f>Bengaluru_House_Data.csv!$F$1</c:f>
            </c:strRef>
          </c:cat>
          <c:val>
            <c:numRef>
              <c:f>Bengaluru_House_Data.csv!$F$3738</c:f>
              <c:numCache/>
            </c:numRef>
          </c:val>
        </c:ser>
        <c:ser>
          <c:idx val="3737"/>
          <c:order val="3737"/>
          <c:tx>
            <c:strRef>
              <c:f>Bengaluru_House_Data.csv!$I$3739</c:f>
            </c:strRef>
          </c:tx>
          <c:spPr>
            <a:solidFill>
              <a:srgbClr val="1FD952">
                <a:alpha val="30000"/>
              </a:srgbClr>
            </a:solidFill>
            <a:ln cmpd="sng">
              <a:solidFill>
                <a:srgbClr val="1FD952"/>
              </a:solidFill>
            </a:ln>
          </c:spPr>
          <c:cat>
            <c:strRef>
              <c:f>Bengaluru_House_Data.csv!$F$1</c:f>
            </c:strRef>
          </c:cat>
          <c:val>
            <c:numRef>
              <c:f>Bengaluru_House_Data.csv!$F$3739</c:f>
              <c:numCache/>
            </c:numRef>
          </c:val>
        </c:ser>
        <c:ser>
          <c:idx val="3738"/>
          <c:order val="3738"/>
          <c:tx>
            <c:strRef>
              <c:f>Bengaluru_House_Data.csv!$I$3740</c:f>
            </c:strRef>
          </c:tx>
          <c:spPr>
            <a:solidFill>
              <a:srgbClr val="3E97FC">
                <a:alpha val="30000"/>
              </a:srgbClr>
            </a:solidFill>
            <a:ln cmpd="sng">
              <a:solidFill>
                <a:srgbClr val="3E97FC"/>
              </a:solidFill>
            </a:ln>
          </c:spPr>
          <c:cat>
            <c:strRef>
              <c:f>Bengaluru_House_Data.csv!$F$1</c:f>
            </c:strRef>
          </c:cat>
          <c:val>
            <c:numRef>
              <c:f>Bengaluru_House_Data.csv!$F$3740</c:f>
              <c:numCache/>
            </c:numRef>
          </c:val>
        </c:ser>
        <c:ser>
          <c:idx val="3739"/>
          <c:order val="3739"/>
          <c:tx>
            <c:strRef>
              <c:f>Bengaluru_House_Data.csv!$I$3741</c:f>
            </c:strRef>
          </c:tx>
          <c:spPr>
            <a:solidFill>
              <a:srgbClr val="3F84AF">
                <a:alpha val="30000"/>
              </a:srgbClr>
            </a:solidFill>
            <a:ln cmpd="sng">
              <a:solidFill>
                <a:srgbClr val="3F84AF"/>
              </a:solidFill>
            </a:ln>
          </c:spPr>
          <c:cat>
            <c:strRef>
              <c:f>Bengaluru_House_Data.csv!$F$1</c:f>
            </c:strRef>
          </c:cat>
          <c:val>
            <c:numRef>
              <c:f>Bengaluru_House_Data.csv!$F$3741</c:f>
              <c:numCache/>
            </c:numRef>
          </c:val>
        </c:ser>
        <c:ser>
          <c:idx val="3740"/>
          <c:order val="3740"/>
          <c:tx>
            <c:strRef>
              <c:f>Bengaluru_House_Data.csv!$I$3742</c:f>
            </c:strRef>
          </c:tx>
          <c:spPr>
            <a:solidFill>
              <a:srgbClr val="E7A644">
                <a:alpha val="30000"/>
              </a:srgbClr>
            </a:solidFill>
            <a:ln cmpd="sng">
              <a:solidFill>
                <a:srgbClr val="E7A644"/>
              </a:solidFill>
            </a:ln>
          </c:spPr>
          <c:cat>
            <c:strRef>
              <c:f>Bengaluru_House_Data.csv!$F$1</c:f>
            </c:strRef>
          </c:cat>
          <c:val>
            <c:numRef>
              <c:f>Bengaluru_House_Data.csv!$F$3742</c:f>
              <c:numCache/>
            </c:numRef>
          </c:val>
        </c:ser>
        <c:ser>
          <c:idx val="3741"/>
          <c:order val="3741"/>
          <c:tx>
            <c:strRef>
              <c:f>Bengaluru_House_Data.csv!$I$3743</c:f>
            </c:strRef>
          </c:tx>
          <c:spPr>
            <a:solidFill>
              <a:srgbClr val="692CE6">
                <a:alpha val="30000"/>
              </a:srgbClr>
            </a:solidFill>
            <a:ln cmpd="sng">
              <a:solidFill>
                <a:srgbClr val="692CE6"/>
              </a:solidFill>
            </a:ln>
          </c:spPr>
          <c:cat>
            <c:strRef>
              <c:f>Bengaluru_House_Data.csv!$F$1</c:f>
            </c:strRef>
          </c:cat>
          <c:val>
            <c:numRef>
              <c:f>Bengaluru_House_Data.csv!$F$3743</c:f>
              <c:numCache/>
            </c:numRef>
          </c:val>
        </c:ser>
        <c:ser>
          <c:idx val="3742"/>
          <c:order val="3742"/>
          <c:tx>
            <c:strRef>
              <c:f>Bengaluru_House_Data.csv!$I$3744</c:f>
            </c:strRef>
          </c:tx>
          <c:spPr>
            <a:solidFill>
              <a:srgbClr val="FF0472">
                <a:alpha val="30000"/>
              </a:srgbClr>
            </a:solidFill>
            <a:ln cmpd="sng">
              <a:solidFill>
                <a:srgbClr val="FF0472"/>
              </a:solidFill>
            </a:ln>
          </c:spPr>
          <c:cat>
            <c:strRef>
              <c:f>Bengaluru_House_Data.csv!$F$1</c:f>
            </c:strRef>
          </c:cat>
          <c:val>
            <c:numRef>
              <c:f>Bengaluru_House_Data.csv!$F$3744</c:f>
              <c:numCache/>
            </c:numRef>
          </c:val>
        </c:ser>
        <c:ser>
          <c:idx val="3743"/>
          <c:order val="3743"/>
          <c:tx>
            <c:strRef>
              <c:f>Bengaluru_House_Data.csv!$I$3745</c:f>
            </c:strRef>
          </c:tx>
          <c:spPr>
            <a:solidFill>
              <a:srgbClr val="57EC63">
                <a:alpha val="30000"/>
              </a:srgbClr>
            </a:solidFill>
            <a:ln cmpd="sng">
              <a:solidFill>
                <a:srgbClr val="57EC63"/>
              </a:solidFill>
            </a:ln>
          </c:spPr>
          <c:cat>
            <c:strRef>
              <c:f>Bengaluru_House_Data.csv!$F$1</c:f>
            </c:strRef>
          </c:cat>
          <c:val>
            <c:numRef>
              <c:f>Bengaluru_House_Data.csv!$F$3745</c:f>
              <c:numCache/>
            </c:numRef>
          </c:val>
        </c:ser>
        <c:ser>
          <c:idx val="3744"/>
          <c:order val="3744"/>
          <c:tx>
            <c:strRef>
              <c:f>Bengaluru_House_Data.csv!$I$3746</c:f>
            </c:strRef>
          </c:tx>
          <c:spPr>
            <a:solidFill>
              <a:srgbClr val="77BBFF">
                <a:alpha val="30000"/>
              </a:srgbClr>
            </a:solidFill>
            <a:ln cmpd="sng">
              <a:solidFill>
                <a:srgbClr val="77BBFF"/>
              </a:solidFill>
            </a:ln>
          </c:spPr>
          <c:cat>
            <c:strRef>
              <c:f>Bengaluru_House_Data.csv!$F$1</c:f>
            </c:strRef>
          </c:cat>
          <c:val>
            <c:numRef>
              <c:f>Bengaluru_House_Data.csv!$F$3746</c:f>
              <c:numCache/>
            </c:numRef>
          </c:val>
        </c:ser>
        <c:ser>
          <c:idx val="3745"/>
          <c:order val="3745"/>
          <c:tx>
            <c:strRef>
              <c:f>Bengaluru_House_Data.csv!$I$3747</c:f>
            </c:strRef>
          </c:tx>
          <c:spPr>
            <a:solidFill>
              <a:srgbClr val="45BDEB">
                <a:alpha val="30000"/>
              </a:srgbClr>
            </a:solidFill>
            <a:ln cmpd="sng">
              <a:solidFill>
                <a:srgbClr val="45BDEB"/>
              </a:solidFill>
            </a:ln>
          </c:spPr>
          <c:cat>
            <c:strRef>
              <c:f>Bengaluru_House_Data.csv!$F$1</c:f>
            </c:strRef>
          </c:cat>
          <c:val>
            <c:numRef>
              <c:f>Bengaluru_House_Data.csv!$F$3747</c:f>
              <c:numCache/>
            </c:numRef>
          </c:val>
        </c:ser>
        <c:ser>
          <c:idx val="3746"/>
          <c:order val="3746"/>
          <c:tx>
            <c:strRef>
              <c:f>Bengaluru_House_Data.csv!$I$3748</c:f>
            </c:strRef>
          </c:tx>
          <c:spPr>
            <a:solidFill>
              <a:srgbClr val="E8BA8F">
                <a:alpha val="30000"/>
              </a:srgbClr>
            </a:solidFill>
            <a:ln cmpd="sng">
              <a:solidFill>
                <a:srgbClr val="E8BA8F"/>
              </a:solidFill>
            </a:ln>
          </c:spPr>
          <c:cat>
            <c:strRef>
              <c:f>Bengaluru_House_Data.csv!$F$1</c:f>
            </c:strRef>
          </c:cat>
          <c:val>
            <c:numRef>
              <c:f>Bengaluru_House_Data.csv!$F$3748</c:f>
              <c:numCache/>
            </c:numRef>
          </c:val>
        </c:ser>
        <c:ser>
          <c:idx val="3747"/>
          <c:order val="3747"/>
          <c:tx>
            <c:strRef>
              <c:f>Bengaluru_House_Data.csv!$I$3749</c:f>
            </c:strRef>
          </c:tx>
          <c:spPr>
            <a:solidFill>
              <a:srgbClr val="A64619">
                <a:alpha val="30000"/>
              </a:srgbClr>
            </a:solidFill>
            <a:ln cmpd="sng">
              <a:solidFill>
                <a:srgbClr val="A64619"/>
              </a:solidFill>
            </a:ln>
          </c:spPr>
          <c:cat>
            <c:strRef>
              <c:f>Bengaluru_House_Data.csv!$F$1</c:f>
            </c:strRef>
          </c:cat>
          <c:val>
            <c:numRef>
              <c:f>Bengaluru_House_Data.csv!$F$3749</c:f>
              <c:numCache/>
            </c:numRef>
          </c:val>
        </c:ser>
        <c:ser>
          <c:idx val="3748"/>
          <c:order val="3748"/>
          <c:tx>
            <c:strRef>
              <c:f>Bengaluru_House_Data.csv!$I$3750</c:f>
            </c:strRef>
          </c:tx>
          <c:spPr>
            <a:solidFill>
              <a:srgbClr val="FF30BE">
                <a:alpha val="30000"/>
              </a:srgbClr>
            </a:solidFill>
            <a:ln cmpd="sng">
              <a:solidFill>
                <a:srgbClr val="FF30BE"/>
              </a:solidFill>
            </a:ln>
          </c:spPr>
          <c:cat>
            <c:strRef>
              <c:f>Bengaluru_House_Data.csv!$F$1</c:f>
            </c:strRef>
          </c:cat>
          <c:val>
            <c:numRef>
              <c:f>Bengaluru_House_Data.csv!$F$3750</c:f>
              <c:numCache/>
            </c:numRef>
          </c:val>
        </c:ser>
        <c:ser>
          <c:idx val="3749"/>
          <c:order val="3749"/>
          <c:tx>
            <c:strRef>
              <c:f>Bengaluru_House_Data.csv!$I$3751</c:f>
            </c:strRef>
          </c:tx>
          <c:spPr>
            <a:solidFill>
              <a:srgbClr val="8E0074">
                <a:alpha val="30000"/>
              </a:srgbClr>
            </a:solidFill>
            <a:ln cmpd="sng">
              <a:solidFill>
                <a:srgbClr val="8E0074"/>
              </a:solidFill>
            </a:ln>
          </c:spPr>
          <c:cat>
            <c:strRef>
              <c:f>Bengaluru_House_Data.csv!$F$1</c:f>
            </c:strRef>
          </c:cat>
          <c:val>
            <c:numRef>
              <c:f>Bengaluru_House_Data.csv!$F$3751</c:f>
              <c:numCache/>
            </c:numRef>
          </c:val>
        </c:ser>
        <c:ser>
          <c:idx val="3750"/>
          <c:order val="3750"/>
          <c:tx>
            <c:strRef>
              <c:f>Bengaluru_House_Data.csv!$I$3752</c:f>
            </c:strRef>
          </c:tx>
          <c:spPr>
            <a:solidFill>
              <a:srgbClr val="B0E003">
                <a:alpha val="30000"/>
              </a:srgbClr>
            </a:solidFill>
            <a:ln cmpd="sng">
              <a:solidFill>
                <a:srgbClr val="B0E003"/>
              </a:solidFill>
            </a:ln>
          </c:spPr>
          <c:cat>
            <c:strRef>
              <c:f>Bengaluru_House_Data.csv!$F$1</c:f>
            </c:strRef>
          </c:cat>
          <c:val>
            <c:numRef>
              <c:f>Bengaluru_House_Data.csv!$F$3752</c:f>
              <c:numCache/>
            </c:numRef>
          </c:val>
        </c:ser>
        <c:ser>
          <c:idx val="3751"/>
          <c:order val="3751"/>
          <c:tx>
            <c:strRef>
              <c:f>Bengaluru_House_Data.csv!$I$3753</c:f>
            </c:strRef>
          </c:tx>
          <c:spPr>
            <a:solidFill>
              <a:srgbClr val="4CF528">
                <a:alpha val="30000"/>
              </a:srgbClr>
            </a:solidFill>
            <a:ln cmpd="sng">
              <a:solidFill>
                <a:srgbClr val="4CF528"/>
              </a:solidFill>
            </a:ln>
          </c:spPr>
          <c:cat>
            <c:strRef>
              <c:f>Bengaluru_House_Data.csv!$F$1</c:f>
            </c:strRef>
          </c:cat>
          <c:val>
            <c:numRef>
              <c:f>Bengaluru_House_Data.csv!$F$3753</c:f>
              <c:numCache/>
            </c:numRef>
          </c:val>
        </c:ser>
        <c:ser>
          <c:idx val="3752"/>
          <c:order val="3752"/>
          <c:tx>
            <c:strRef>
              <c:f>Bengaluru_House_Data.csv!$I$3754</c:f>
            </c:strRef>
          </c:tx>
          <c:spPr>
            <a:solidFill>
              <a:srgbClr val="E9CFDB">
                <a:alpha val="30000"/>
              </a:srgbClr>
            </a:solidFill>
            <a:ln cmpd="sng">
              <a:solidFill>
                <a:srgbClr val="E9CFDB"/>
              </a:solidFill>
            </a:ln>
          </c:spPr>
          <c:cat>
            <c:strRef>
              <c:f>Bengaluru_House_Data.csv!$F$1</c:f>
            </c:strRef>
          </c:cat>
          <c:val>
            <c:numRef>
              <c:f>Bengaluru_House_Data.csv!$F$3754</c:f>
              <c:numCache/>
            </c:numRef>
          </c:val>
        </c:ser>
        <c:ser>
          <c:idx val="3753"/>
          <c:order val="3753"/>
          <c:tx>
            <c:strRef>
              <c:f>Bengaluru_House_Data.csv!$I$3755</c:f>
            </c:strRef>
          </c:tx>
          <c:spPr>
            <a:solidFill>
              <a:srgbClr val="E3614D">
                <a:alpha val="30000"/>
              </a:srgbClr>
            </a:solidFill>
            <a:ln cmpd="sng">
              <a:solidFill>
                <a:srgbClr val="E3614D"/>
              </a:solidFill>
            </a:ln>
          </c:spPr>
          <c:cat>
            <c:strRef>
              <c:f>Bengaluru_House_Data.csv!$F$1</c:f>
            </c:strRef>
          </c:cat>
          <c:val>
            <c:numRef>
              <c:f>Bengaluru_House_Data.csv!$F$3755</c:f>
              <c:numCache/>
            </c:numRef>
          </c:val>
        </c:ser>
        <c:ser>
          <c:idx val="3754"/>
          <c:order val="3754"/>
          <c:tx>
            <c:strRef>
              <c:f>Bengaluru_House_Data.csv!$I$3756</c:f>
            </c:strRef>
          </c:tx>
          <c:spPr>
            <a:solidFill>
              <a:srgbClr val="FF5C0A">
                <a:alpha val="30000"/>
              </a:srgbClr>
            </a:solidFill>
            <a:ln cmpd="sng">
              <a:solidFill>
                <a:srgbClr val="FF5C0A"/>
              </a:solidFill>
            </a:ln>
          </c:spPr>
          <c:cat>
            <c:strRef>
              <c:f>Bengaluru_House_Data.csv!$F$1</c:f>
            </c:strRef>
          </c:cat>
          <c:val>
            <c:numRef>
              <c:f>Bengaluru_House_Data.csv!$F$3756</c:f>
              <c:numCache/>
            </c:numRef>
          </c:val>
        </c:ser>
        <c:ser>
          <c:idx val="3755"/>
          <c:order val="3755"/>
          <c:tx>
            <c:strRef>
              <c:f>Bengaluru_House_Data.csv!$I$3757</c:f>
            </c:strRef>
          </c:tx>
          <c:spPr>
            <a:solidFill>
              <a:srgbClr val="C61486">
                <a:alpha val="30000"/>
              </a:srgbClr>
            </a:solidFill>
            <a:ln cmpd="sng">
              <a:solidFill>
                <a:srgbClr val="C61486"/>
              </a:solidFill>
            </a:ln>
          </c:spPr>
          <c:cat>
            <c:strRef>
              <c:f>Bengaluru_House_Data.csv!$F$1</c:f>
            </c:strRef>
          </c:cat>
          <c:val>
            <c:numRef>
              <c:f>Bengaluru_House_Data.csv!$F$3757</c:f>
              <c:numCache/>
            </c:numRef>
          </c:val>
        </c:ser>
        <c:ser>
          <c:idx val="3756"/>
          <c:order val="3756"/>
          <c:tx>
            <c:strRef>
              <c:f>Bengaluru_House_Data.csv!$I$3758</c:f>
            </c:strRef>
          </c:tx>
          <c:spPr>
            <a:solidFill>
              <a:srgbClr val="E80506">
                <a:alpha val="30000"/>
              </a:srgbClr>
            </a:solidFill>
            <a:ln cmpd="sng">
              <a:solidFill>
                <a:srgbClr val="E80506"/>
              </a:solidFill>
            </a:ln>
          </c:spPr>
          <c:cat>
            <c:strRef>
              <c:f>Bengaluru_House_Data.csv!$F$1</c:f>
            </c:strRef>
          </c:cat>
          <c:val>
            <c:numRef>
              <c:f>Bengaluru_House_Data.csv!$F$3758</c:f>
              <c:numCache/>
            </c:numRef>
          </c:val>
        </c:ser>
        <c:ser>
          <c:idx val="3757"/>
          <c:order val="3757"/>
          <c:tx>
            <c:strRef>
              <c:f>Bengaluru_House_Data.csv!$I$3759</c:f>
            </c:strRef>
          </c:tx>
          <c:spPr>
            <a:solidFill>
              <a:srgbClr val="522D65">
                <a:alpha val="30000"/>
              </a:srgbClr>
            </a:solidFill>
            <a:ln cmpd="sng">
              <a:solidFill>
                <a:srgbClr val="522D65"/>
              </a:solidFill>
            </a:ln>
          </c:spPr>
          <c:cat>
            <c:strRef>
              <c:f>Bengaluru_House_Data.csv!$F$1</c:f>
            </c:strRef>
          </c:cat>
          <c:val>
            <c:numRef>
              <c:f>Bengaluru_House_Data.csv!$F$3759</c:f>
              <c:numCache/>
            </c:numRef>
          </c:val>
        </c:ser>
        <c:ser>
          <c:idx val="3758"/>
          <c:order val="3758"/>
          <c:tx>
            <c:strRef>
              <c:f>Bengaluru_House_Data.csv!$I$3760</c:f>
            </c:strRef>
          </c:tx>
          <c:spPr>
            <a:solidFill>
              <a:srgbClr val="EAE326">
                <a:alpha val="30000"/>
              </a:srgbClr>
            </a:solidFill>
            <a:ln cmpd="sng">
              <a:solidFill>
                <a:srgbClr val="EAE326"/>
              </a:solidFill>
            </a:ln>
          </c:spPr>
          <c:cat>
            <c:strRef>
              <c:f>Bengaluru_House_Data.csv!$F$1</c:f>
            </c:strRef>
          </c:cat>
          <c:val>
            <c:numRef>
              <c:f>Bengaluru_House_Data.csv!$F$3760</c:f>
              <c:numCache/>
            </c:numRef>
          </c:val>
        </c:ser>
        <c:ser>
          <c:idx val="3759"/>
          <c:order val="3759"/>
          <c:tx>
            <c:strRef>
              <c:f>Bengaluru_House_Data.csv!$I$3761</c:f>
            </c:strRef>
          </c:tx>
          <c:spPr>
            <a:solidFill>
              <a:srgbClr val="1F7B81">
                <a:alpha val="30000"/>
              </a:srgbClr>
            </a:solidFill>
            <a:ln cmpd="sng">
              <a:solidFill>
                <a:srgbClr val="1F7B81"/>
              </a:solidFill>
            </a:ln>
          </c:spPr>
          <c:cat>
            <c:strRef>
              <c:f>Bengaluru_House_Data.csv!$F$1</c:f>
            </c:strRef>
          </c:cat>
          <c:val>
            <c:numRef>
              <c:f>Bengaluru_House_Data.csv!$F$3761</c:f>
              <c:numCache/>
            </c:numRef>
          </c:val>
        </c:ser>
        <c:ser>
          <c:idx val="3760"/>
          <c:order val="3760"/>
          <c:tx>
            <c:strRef>
              <c:f>Bengaluru_House_Data.csv!$I$3762</c:f>
            </c:strRef>
          </c:tx>
          <c:spPr>
            <a:solidFill>
              <a:srgbClr val="FF8856">
                <a:alpha val="30000"/>
              </a:srgbClr>
            </a:solidFill>
            <a:ln cmpd="sng">
              <a:solidFill>
                <a:srgbClr val="FF8856"/>
              </a:solidFill>
            </a:ln>
          </c:spPr>
          <c:cat>
            <c:strRef>
              <c:f>Bengaluru_House_Data.csv!$F$1</c:f>
            </c:strRef>
          </c:cat>
          <c:val>
            <c:numRef>
              <c:f>Bengaluru_House_Data.csv!$F$3762</c:f>
              <c:numCache/>
            </c:numRef>
          </c:val>
        </c:ser>
        <c:ser>
          <c:idx val="3761"/>
          <c:order val="3761"/>
          <c:tx>
            <c:strRef>
              <c:f>Bengaluru_House_Data.csv!$I$3763</c:f>
            </c:strRef>
          </c:tx>
          <c:spPr>
            <a:solidFill>
              <a:srgbClr val="FD2897">
                <a:alpha val="30000"/>
              </a:srgbClr>
            </a:solidFill>
            <a:ln cmpd="sng">
              <a:solidFill>
                <a:srgbClr val="FD2897"/>
              </a:solidFill>
            </a:ln>
          </c:spPr>
          <c:cat>
            <c:strRef>
              <c:f>Bengaluru_House_Data.csv!$F$1</c:f>
            </c:strRef>
          </c:cat>
          <c:val>
            <c:numRef>
              <c:f>Bengaluru_House_Data.csv!$F$3763</c:f>
              <c:numCache/>
            </c:numRef>
          </c:val>
        </c:ser>
        <c:ser>
          <c:idx val="3762"/>
          <c:order val="3762"/>
          <c:tx>
            <c:strRef>
              <c:f>Bengaluru_House_Data.csv!$I$3764</c:f>
            </c:strRef>
          </c:tx>
          <c:spPr>
            <a:solidFill>
              <a:srgbClr val="212909">
                <a:alpha val="30000"/>
              </a:srgbClr>
            </a:solidFill>
            <a:ln cmpd="sng">
              <a:solidFill>
                <a:srgbClr val="212909"/>
              </a:solidFill>
            </a:ln>
          </c:spPr>
          <c:cat>
            <c:strRef>
              <c:f>Bengaluru_House_Data.csv!$F$1</c:f>
            </c:strRef>
          </c:cat>
          <c:val>
            <c:numRef>
              <c:f>Bengaluru_House_Data.csv!$F$3764</c:f>
              <c:numCache/>
            </c:numRef>
          </c:val>
        </c:ser>
        <c:ser>
          <c:idx val="3763"/>
          <c:order val="3763"/>
          <c:tx>
            <c:strRef>
              <c:f>Bengaluru_House_Data.csv!$I$3765</c:f>
            </c:strRef>
          </c:tx>
          <c:spPr>
            <a:solidFill>
              <a:srgbClr val="5866A1">
                <a:alpha val="30000"/>
              </a:srgbClr>
            </a:solidFill>
            <a:ln cmpd="sng">
              <a:solidFill>
                <a:srgbClr val="5866A1"/>
              </a:solidFill>
            </a:ln>
          </c:spPr>
          <c:cat>
            <c:strRef>
              <c:f>Bengaluru_House_Data.csv!$F$1</c:f>
            </c:strRef>
          </c:cat>
          <c:val>
            <c:numRef>
              <c:f>Bengaluru_House_Data.csv!$F$3765</c:f>
              <c:numCache/>
            </c:numRef>
          </c:val>
        </c:ser>
        <c:ser>
          <c:idx val="3764"/>
          <c:order val="3764"/>
          <c:tx>
            <c:strRef>
              <c:f>Bengaluru_House_Data.csv!$I$3766</c:f>
            </c:strRef>
          </c:tx>
          <c:spPr>
            <a:solidFill>
              <a:srgbClr val="EBF771">
                <a:alpha val="30000"/>
              </a:srgbClr>
            </a:solidFill>
            <a:ln cmpd="sng">
              <a:solidFill>
                <a:srgbClr val="EBF771"/>
              </a:solidFill>
            </a:ln>
          </c:spPr>
          <c:cat>
            <c:strRef>
              <c:f>Bengaluru_House_Data.csv!$F$1</c:f>
            </c:strRef>
          </c:cat>
          <c:val>
            <c:numRef>
              <c:f>Bengaluru_House_Data.csv!$F$3766</c:f>
              <c:numCache/>
            </c:numRef>
          </c:val>
        </c:ser>
        <c:ser>
          <c:idx val="3765"/>
          <c:order val="3765"/>
          <c:tx>
            <c:strRef>
              <c:f>Bengaluru_House_Data.csv!$I$3767</c:f>
            </c:strRef>
          </c:tx>
          <c:spPr>
            <a:solidFill>
              <a:srgbClr val="5C95B4">
                <a:alpha val="30000"/>
              </a:srgbClr>
            </a:solidFill>
            <a:ln cmpd="sng">
              <a:solidFill>
                <a:srgbClr val="5C95B4"/>
              </a:solidFill>
            </a:ln>
          </c:spPr>
          <c:cat>
            <c:strRef>
              <c:f>Bengaluru_House_Data.csv!$F$1</c:f>
            </c:strRef>
          </c:cat>
          <c:val>
            <c:numRef>
              <c:f>Bengaluru_House_Data.csv!$F$3767</c:f>
              <c:numCache/>
            </c:numRef>
          </c:val>
        </c:ser>
        <c:ser>
          <c:idx val="3766"/>
          <c:order val="3766"/>
          <c:tx>
            <c:strRef>
              <c:f>Bengaluru_House_Data.csv!$I$3768</c:f>
            </c:strRef>
          </c:tx>
          <c:spPr>
            <a:solidFill>
              <a:srgbClr val="FFB4A2">
                <a:alpha val="30000"/>
              </a:srgbClr>
            </a:solidFill>
            <a:ln cmpd="sng">
              <a:solidFill>
                <a:srgbClr val="FFB4A2"/>
              </a:solidFill>
            </a:ln>
          </c:spPr>
          <c:cat>
            <c:strRef>
              <c:f>Bengaluru_House_Data.csv!$F$1</c:f>
            </c:strRef>
          </c:cat>
          <c:val>
            <c:numRef>
              <c:f>Bengaluru_House_Data.csv!$F$3768</c:f>
              <c:numCache/>
            </c:numRef>
          </c:val>
        </c:ser>
        <c:ser>
          <c:idx val="3767"/>
          <c:order val="3767"/>
          <c:tx>
            <c:strRef>
              <c:f>Bengaluru_House_Data.csv!$I$3769</c:f>
            </c:strRef>
          </c:tx>
          <c:spPr>
            <a:solidFill>
              <a:srgbClr val="353CA8">
                <a:alpha val="30000"/>
              </a:srgbClr>
            </a:solidFill>
            <a:ln cmpd="sng">
              <a:solidFill>
                <a:srgbClr val="353CA8"/>
              </a:solidFill>
            </a:ln>
          </c:spPr>
          <c:cat>
            <c:strRef>
              <c:f>Bengaluru_House_Data.csv!$F$1</c:f>
            </c:strRef>
          </c:cat>
          <c:val>
            <c:numRef>
              <c:f>Bengaluru_House_Data.csv!$F$3769</c:f>
              <c:numCache/>
            </c:numRef>
          </c:val>
        </c:ser>
        <c:ser>
          <c:idx val="3768"/>
          <c:order val="3768"/>
          <c:tx>
            <c:strRef>
              <c:f>Bengaluru_House_Data.csv!$I$3770</c:f>
            </c:strRef>
          </c:tx>
          <c:spPr>
            <a:solidFill>
              <a:srgbClr val="5A4E0C">
                <a:alpha val="30000"/>
              </a:srgbClr>
            </a:solidFill>
            <a:ln cmpd="sng">
              <a:solidFill>
                <a:srgbClr val="5A4E0C"/>
              </a:solidFill>
            </a:ln>
          </c:spPr>
          <c:cat>
            <c:strRef>
              <c:f>Bengaluru_House_Data.csv!$F$1</c:f>
            </c:strRef>
          </c:cat>
          <c:val>
            <c:numRef>
              <c:f>Bengaluru_House_Data.csv!$F$3770</c:f>
              <c:numCache/>
            </c:numRef>
          </c:val>
        </c:ser>
        <c:ser>
          <c:idx val="3769"/>
          <c:order val="3769"/>
          <c:tx>
            <c:strRef>
              <c:f>Bengaluru_House_Data.csv!$I$3771</c:f>
            </c:strRef>
          </c:tx>
          <c:spPr>
            <a:solidFill>
              <a:srgbClr val="5E9EDE">
                <a:alpha val="30000"/>
              </a:srgbClr>
            </a:solidFill>
            <a:ln cmpd="sng">
              <a:solidFill>
                <a:srgbClr val="5E9EDE"/>
              </a:solidFill>
            </a:ln>
          </c:spPr>
          <c:cat>
            <c:strRef>
              <c:f>Bengaluru_House_Data.csv!$F$1</c:f>
            </c:strRef>
          </c:cat>
          <c:val>
            <c:numRef>
              <c:f>Bengaluru_House_Data.csv!$F$3771</c:f>
              <c:numCache/>
            </c:numRef>
          </c:val>
        </c:ser>
        <c:ser>
          <c:idx val="3770"/>
          <c:order val="3770"/>
          <c:tx>
            <c:strRef>
              <c:f>Bengaluru_House_Data.csv!$I$3772</c:f>
            </c:strRef>
          </c:tx>
          <c:spPr>
            <a:solidFill>
              <a:srgbClr val="ED0BBC">
                <a:alpha val="30000"/>
              </a:srgbClr>
            </a:solidFill>
            <a:ln cmpd="sng">
              <a:solidFill>
                <a:srgbClr val="ED0BBC"/>
              </a:solidFill>
            </a:ln>
          </c:spPr>
          <c:cat>
            <c:strRef>
              <c:f>Bengaluru_House_Data.csv!$F$1</c:f>
            </c:strRef>
          </c:cat>
          <c:val>
            <c:numRef>
              <c:f>Bengaluru_House_Data.csv!$F$3772</c:f>
              <c:numCache/>
            </c:numRef>
          </c:val>
        </c:ser>
        <c:ser>
          <c:idx val="3771"/>
          <c:order val="3771"/>
          <c:tx>
            <c:strRef>
              <c:f>Bengaluru_House_Data.csv!$I$3773</c:f>
            </c:strRef>
          </c:tx>
          <c:spPr>
            <a:solidFill>
              <a:srgbClr val="99AFE8">
                <a:alpha val="30000"/>
              </a:srgbClr>
            </a:solidFill>
            <a:ln cmpd="sng">
              <a:solidFill>
                <a:srgbClr val="99AFE8"/>
              </a:solidFill>
            </a:ln>
          </c:spPr>
          <c:cat>
            <c:strRef>
              <c:f>Bengaluru_House_Data.csv!$F$1</c:f>
            </c:strRef>
          </c:cat>
          <c:val>
            <c:numRef>
              <c:f>Bengaluru_House_Data.csv!$F$3773</c:f>
              <c:numCache/>
            </c:numRef>
          </c:val>
        </c:ser>
        <c:ser>
          <c:idx val="3772"/>
          <c:order val="3772"/>
          <c:tx>
            <c:strRef>
              <c:f>Bengaluru_House_Data.csv!$I$3774</c:f>
            </c:strRef>
          </c:tx>
          <c:spPr>
            <a:solidFill>
              <a:srgbClr val="FFDFEF">
                <a:alpha val="30000"/>
              </a:srgbClr>
            </a:solidFill>
            <a:ln cmpd="sng">
              <a:solidFill>
                <a:srgbClr val="FFDFEF"/>
              </a:solidFill>
            </a:ln>
          </c:spPr>
          <c:cat>
            <c:strRef>
              <c:f>Bengaluru_House_Data.csv!$F$1</c:f>
            </c:strRef>
          </c:cat>
          <c:val>
            <c:numRef>
              <c:f>Bengaluru_House_Data.csv!$F$3774</c:f>
              <c:numCache/>
            </c:numRef>
          </c:val>
        </c:ser>
        <c:ser>
          <c:idx val="3773"/>
          <c:order val="3773"/>
          <c:tx>
            <c:strRef>
              <c:f>Bengaluru_House_Data.csv!$I$3775</c:f>
            </c:strRef>
          </c:tx>
          <c:spPr>
            <a:solidFill>
              <a:srgbClr val="6C4FB9">
                <a:alpha val="30000"/>
              </a:srgbClr>
            </a:solidFill>
            <a:ln cmpd="sng">
              <a:solidFill>
                <a:srgbClr val="6C4FB9"/>
              </a:solidFill>
            </a:ln>
          </c:spPr>
          <c:cat>
            <c:strRef>
              <c:f>Bengaluru_House_Data.csv!$F$1</c:f>
            </c:strRef>
          </c:cat>
          <c:val>
            <c:numRef>
              <c:f>Bengaluru_House_Data.csv!$F$3775</c:f>
              <c:numCache/>
            </c:numRef>
          </c:val>
        </c:ser>
        <c:ser>
          <c:idx val="3774"/>
          <c:order val="3774"/>
          <c:tx>
            <c:strRef>
              <c:f>Bengaluru_House_Data.csv!$I$3776</c:f>
            </c:strRef>
          </c:tx>
          <c:spPr>
            <a:solidFill>
              <a:srgbClr val="927210">
                <a:alpha val="30000"/>
              </a:srgbClr>
            </a:solidFill>
            <a:ln cmpd="sng">
              <a:solidFill>
                <a:srgbClr val="927210"/>
              </a:solidFill>
            </a:ln>
          </c:spPr>
          <c:cat>
            <c:strRef>
              <c:f>Bengaluru_House_Data.csv!$F$1</c:f>
            </c:strRef>
          </c:cat>
          <c:val>
            <c:numRef>
              <c:f>Bengaluru_House_Data.csv!$F$3776</c:f>
              <c:numCache/>
            </c:numRef>
          </c:val>
        </c:ser>
        <c:ser>
          <c:idx val="3775"/>
          <c:order val="3775"/>
          <c:tx>
            <c:strRef>
              <c:f>Bengaluru_House_Data.csv!$I$3777</c:f>
            </c:strRef>
          </c:tx>
          <c:spPr>
            <a:solidFill>
              <a:srgbClr val="65D71A">
                <a:alpha val="30000"/>
              </a:srgbClr>
            </a:solidFill>
            <a:ln cmpd="sng">
              <a:solidFill>
                <a:srgbClr val="65D71A"/>
              </a:solidFill>
            </a:ln>
          </c:spPr>
          <c:cat>
            <c:strRef>
              <c:f>Bengaluru_House_Data.csv!$F$1</c:f>
            </c:strRef>
          </c:cat>
          <c:val>
            <c:numRef>
              <c:f>Bengaluru_House_Data.csv!$F$3777</c:f>
              <c:numCache/>
            </c:numRef>
          </c:val>
        </c:ser>
        <c:ser>
          <c:idx val="3776"/>
          <c:order val="3776"/>
          <c:tx>
            <c:strRef>
              <c:f>Bengaluru_House_Data.csv!$I$3778</c:f>
            </c:strRef>
          </c:tx>
          <c:spPr>
            <a:solidFill>
              <a:srgbClr val="EE1F08">
                <a:alpha val="30000"/>
              </a:srgbClr>
            </a:solidFill>
            <a:ln cmpd="sng">
              <a:solidFill>
                <a:srgbClr val="EE1F08"/>
              </a:solidFill>
            </a:ln>
          </c:spPr>
          <c:cat>
            <c:strRef>
              <c:f>Bengaluru_House_Data.csv!$F$1</c:f>
            </c:strRef>
          </c:cat>
          <c:val>
            <c:numRef>
              <c:f>Bengaluru_House_Data.csv!$F$3778</c:f>
              <c:numCache/>
            </c:numRef>
          </c:val>
        </c:ser>
        <c:ser>
          <c:idx val="3777"/>
          <c:order val="3777"/>
          <c:tx>
            <c:strRef>
              <c:f>Bengaluru_House_Data.csv!$I$3779</c:f>
            </c:strRef>
          </c:tx>
          <c:spPr>
            <a:solidFill>
              <a:srgbClr val="D6C91B">
                <a:alpha val="30000"/>
              </a:srgbClr>
            </a:solidFill>
            <a:ln cmpd="sng">
              <a:solidFill>
                <a:srgbClr val="D6C91B"/>
              </a:solidFill>
            </a:ln>
          </c:spPr>
          <c:cat>
            <c:strRef>
              <c:f>Bengaluru_House_Data.csv!$F$1</c:f>
            </c:strRef>
          </c:cat>
          <c:val>
            <c:numRef>
              <c:f>Bengaluru_House_Data.csv!$F$3779</c:f>
              <c:numCache/>
            </c:numRef>
          </c:val>
        </c:ser>
        <c:ser>
          <c:idx val="3778"/>
          <c:order val="3778"/>
          <c:tx>
            <c:strRef>
              <c:f>Bengaluru_House_Data.csv!$I$3780</c:f>
            </c:strRef>
          </c:tx>
          <c:spPr>
            <a:solidFill>
              <a:srgbClr val="FF0B3B">
                <a:alpha val="30000"/>
              </a:srgbClr>
            </a:solidFill>
            <a:ln cmpd="sng">
              <a:solidFill>
                <a:srgbClr val="FF0B3B"/>
              </a:solidFill>
            </a:ln>
          </c:spPr>
          <c:cat>
            <c:strRef>
              <c:f>Bengaluru_House_Data.csv!$F$1</c:f>
            </c:strRef>
          </c:cat>
          <c:val>
            <c:numRef>
              <c:f>Bengaluru_House_Data.csv!$F$3780</c:f>
              <c:numCache/>
            </c:numRef>
          </c:val>
        </c:ser>
        <c:ser>
          <c:idx val="3779"/>
          <c:order val="3779"/>
          <c:tx>
            <c:strRef>
              <c:f>Bengaluru_House_Data.csv!$I$3781</c:f>
            </c:strRef>
          </c:tx>
          <c:spPr>
            <a:solidFill>
              <a:srgbClr val="A463CA">
                <a:alpha val="30000"/>
              </a:srgbClr>
            </a:solidFill>
            <a:ln cmpd="sng">
              <a:solidFill>
                <a:srgbClr val="A463CA"/>
              </a:solidFill>
            </a:ln>
          </c:spPr>
          <c:cat>
            <c:strRef>
              <c:f>Bengaluru_House_Data.csv!$F$1</c:f>
            </c:strRef>
          </c:cat>
          <c:val>
            <c:numRef>
              <c:f>Bengaluru_House_Data.csv!$F$3781</c:f>
              <c:numCache/>
            </c:numRef>
          </c:val>
        </c:ser>
        <c:ser>
          <c:idx val="3780"/>
          <c:order val="3780"/>
          <c:tx>
            <c:strRef>
              <c:f>Bengaluru_House_Data.csv!$I$3782</c:f>
            </c:strRef>
          </c:tx>
          <c:spPr>
            <a:solidFill>
              <a:srgbClr val="CB9713">
                <a:alpha val="30000"/>
              </a:srgbClr>
            </a:solidFill>
            <a:ln cmpd="sng">
              <a:solidFill>
                <a:srgbClr val="CB9713"/>
              </a:solidFill>
            </a:ln>
          </c:spPr>
          <c:cat>
            <c:strRef>
              <c:f>Bengaluru_House_Data.csv!$F$1</c:f>
            </c:strRef>
          </c:cat>
          <c:val>
            <c:numRef>
              <c:f>Bengaluru_House_Data.csv!$F$3782</c:f>
              <c:numCache/>
            </c:numRef>
          </c:val>
        </c:ser>
        <c:ser>
          <c:idx val="3781"/>
          <c:order val="3781"/>
          <c:tx>
            <c:strRef>
              <c:f>Bengaluru_House_Data.csv!$I$3783</c:f>
            </c:strRef>
          </c:tx>
          <c:spPr>
            <a:solidFill>
              <a:srgbClr val="6B0F57">
                <a:alpha val="30000"/>
              </a:srgbClr>
            </a:solidFill>
            <a:ln cmpd="sng">
              <a:solidFill>
                <a:srgbClr val="6B0F57"/>
              </a:solidFill>
            </a:ln>
          </c:spPr>
          <c:cat>
            <c:strRef>
              <c:f>Bengaluru_House_Data.csv!$F$1</c:f>
            </c:strRef>
          </c:cat>
          <c:val>
            <c:numRef>
              <c:f>Bengaluru_House_Data.csv!$F$3783</c:f>
              <c:numCache/>
            </c:numRef>
          </c:val>
        </c:ser>
        <c:ser>
          <c:idx val="3782"/>
          <c:order val="3782"/>
          <c:tx>
            <c:strRef>
              <c:f>Bengaluru_House_Data.csv!$I$3784</c:f>
            </c:strRef>
          </c:tx>
          <c:spPr>
            <a:solidFill>
              <a:srgbClr val="EF3353">
                <a:alpha val="30000"/>
              </a:srgbClr>
            </a:solidFill>
            <a:ln cmpd="sng">
              <a:solidFill>
                <a:srgbClr val="EF3353"/>
              </a:solidFill>
            </a:ln>
          </c:spPr>
          <c:cat>
            <c:strRef>
              <c:f>Bengaluru_House_Data.csv!$F$1</c:f>
            </c:strRef>
          </c:cat>
          <c:val>
            <c:numRef>
              <c:f>Bengaluru_House_Data.csv!$F$3784</c:f>
              <c:numCache/>
            </c:numRef>
          </c:val>
        </c:ser>
        <c:ser>
          <c:idx val="3783"/>
          <c:order val="3783"/>
          <c:tx>
            <c:strRef>
              <c:f>Bengaluru_House_Data.csv!$I$3785</c:f>
            </c:strRef>
          </c:tx>
          <c:spPr>
            <a:solidFill>
              <a:srgbClr val="13E34F">
                <a:alpha val="30000"/>
              </a:srgbClr>
            </a:solidFill>
            <a:ln cmpd="sng">
              <a:solidFill>
                <a:srgbClr val="13E34F"/>
              </a:solidFill>
            </a:ln>
          </c:spPr>
          <c:cat>
            <c:strRef>
              <c:f>Bengaluru_House_Data.csv!$F$1</c:f>
            </c:strRef>
          </c:cat>
          <c:val>
            <c:numRef>
              <c:f>Bengaluru_House_Data.csv!$F$3785</c:f>
              <c:numCache/>
            </c:numRef>
          </c:val>
        </c:ser>
        <c:ser>
          <c:idx val="3784"/>
          <c:order val="3784"/>
          <c:tx>
            <c:strRef>
              <c:f>Bengaluru_House_Data.csv!$I$3786</c:f>
            </c:strRef>
          </c:tx>
          <c:spPr>
            <a:solidFill>
              <a:srgbClr val="FF3787">
                <a:alpha val="30000"/>
              </a:srgbClr>
            </a:solidFill>
            <a:ln cmpd="sng">
              <a:solidFill>
                <a:srgbClr val="FF3787"/>
              </a:solidFill>
            </a:ln>
          </c:spPr>
          <c:cat>
            <c:strRef>
              <c:f>Bengaluru_House_Data.csv!$F$1</c:f>
            </c:strRef>
          </c:cat>
          <c:val>
            <c:numRef>
              <c:f>Bengaluru_House_Data.csv!$F$3786</c:f>
              <c:numCache/>
            </c:numRef>
          </c:val>
        </c:ser>
        <c:ser>
          <c:idx val="3785"/>
          <c:order val="3785"/>
          <c:tx>
            <c:strRef>
              <c:f>Bengaluru_House_Data.csv!$I$3787</c:f>
            </c:strRef>
          </c:tx>
          <c:spPr>
            <a:solidFill>
              <a:srgbClr val="DB77DB">
                <a:alpha val="30000"/>
              </a:srgbClr>
            </a:solidFill>
            <a:ln cmpd="sng">
              <a:solidFill>
                <a:srgbClr val="DB77DB"/>
              </a:solidFill>
            </a:ln>
          </c:spPr>
          <c:cat>
            <c:strRef>
              <c:f>Bengaluru_House_Data.csv!$F$1</c:f>
            </c:strRef>
          </c:cat>
          <c:val>
            <c:numRef>
              <c:f>Bengaluru_House_Data.csv!$F$3787</c:f>
              <c:numCache/>
            </c:numRef>
          </c:val>
        </c:ser>
        <c:ser>
          <c:idx val="3786"/>
          <c:order val="3786"/>
          <c:tx>
            <c:strRef>
              <c:f>Bengaluru_House_Data.csv!$I$3788</c:f>
            </c:strRef>
          </c:tx>
          <c:spPr>
            <a:solidFill>
              <a:srgbClr val="04BC16">
                <a:alpha val="30000"/>
              </a:srgbClr>
            </a:solidFill>
            <a:ln cmpd="sng">
              <a:solidFill>
                <a:srgbClr val="04BC16"/>
              </a:solidFill>
            </a:ln>
          </c:spPr>
          <c:cat>
            <c:strRef>
              <c:f>Bengaluru_House_Data.csv!$F$1</c:f>
            </c:strRef>
          </c:cat>
          <c:val>
            <c:numRef>
              <c:f>Bengaluru_House_Data.csv!$F$3788</c:f>
              <c:numCache/>
            </c:numRef>
          </c:val>
        </c:ser>
        <c:ser>
          <c:idx val="3787"/>
          <c:order val="3787"/>
          <c:tx>
            <c:strRef>
              <c:f>Bengaluru_House_Data.csv!$I$3789</c:f>
            </c:strRef>
          </c:tx>
          <c:spPr>
            <a:solidFill>
              <a:srgbClr val="714794">
                <a:alpha val="30000"/>
              </a:srgbClr>
            </a:solidFill>
            <a:ln cmpd="sng">
              <a:solidFill>
                <a:srgbClr val="714794"/>
              </a:solidFill>
            </a:ln>
          </c:spPr>
          <c:cat>
            <c:strRef>
              <c:f>Bengaluru_House_Data.csv!$F$1</c:f>
            </c:strRef>
          </c:cat>
          <c:val>
            <c:numRef>
              <c:f>Bengaluru_House_Data.csv!$F$3789</c:f>
              <c:numCache/>
            </c:numRef>
          </c:val>
        </c:ser>
        <c:ser>
          <c:idx val="3788"/>
          <c:order val="3788"/>
          <c:tx>
            <c:strRef>
              <c:f>Bengaluru_House_Data.csv!$I$3790</c:f>
            </c:strRef>
          </c:tx>
          <c:spPr>
            <a:solidFill>
              <a:srgbClr val="F0479E">
                <a:alpha val="30000"/>
              </a:srgbClr>
            </a:solidFill>
            <a:ln cmpd="sng">
              <a:solidFill>
                <a:srgbClr val="F0479E"/>
              </a:solidFill>
            </a:ln>
          </c:spPr>
          <c:cat>
            <c:strRef>
              <c:f>Bengaluru_House_Data.csv!$F$1</c:f>
            </c:strRef>
          </c:cat>
          <c:val>
            <c:numRef>
              <c:f>Bengaluru_House_Data.csv!$F$3790</c:f>
              <c:numCache/>
            </c:numRef>
          </c:val>
        </c:ser>
        <c:ser>
          <c:idx val="3789"/>
          <c:order val="3789"/>
          <c:tx>
            <c:strRef>
              <c:f>Bengaluru_House_Data.csv!$I$3791</c:f>
            </c:strRef>
          </c:tx>
          <c:spPr>
            <a:solidFill>
              <a:srgbClr val="50FD83">
                <a:alpha val="30000"/>
              </a:srgbClr>
            </a:solidFill>
            <a:ln cmpd="sng">
              <a:solidFill>
                <a:srgbClr val="50FD83"/>
              </a:solidFill>
            </a:ln>
          </c:spPr>
          <c:cat>
            <c:strRef>
              <c:f>Bengaluru_House_Data.csv!$F$1</c:f>
            </c:strRef>
          </c:cat>
          <c:val>
            <c:numRef>
              <c:f>Bengaluru_House_Data.csv!$F$3791</c:f>
              <c:numCache/>
            </c:numRef>
          </c:val>
        </c:ser>
        <c:ser>
          <c:idx val="3790"/>
          <c:order val="3790"/>
          <c:tx>
            <c:strRef>
              <c:f>Bengaluru_House_Data.csv!$I$3792</c:f>
            </c:strRef>
          </c:tx>
          <c:spPr>
            <a:solidFill>
              <a:srgbClr val="FF63D3">
                <a:alpha val="30000"/>
              </a:srgbClr>
            </a:solidFill>
            <a:ln cmpd="sng">
              <a:solidFill>
                <a:srgbClr val="FF63D3"/>
              </a:solidFill>
            </a:ln>
          </c:spPr>
          <c:cat>
            <c:strRef>
              <c:f>Bengaluru_House_Data.csv!$F$1</c:f>
            </c:strRef>
          </c:cat>
          <c:val>
            <c:numRef>
              <c:f>Bengaluru_House_Data.csv!$F$3792</c:f>
              <c:numCache/>
            </c:numRef>
          </c:val>
        </c:ser>
        <c:ser>
          <c:idx val="3791"/>
          <c:order val="3791"/>
          <c:tx>
            <c:strRef>
              <c:f>Bengaluru_House_Data.csv!$I$3793</c:f>
            </c:strRef>
          </c:tx>
          <c:spPr>
            <a:solidFill>
              <a:srgbClr val="138BEC">
                <a:alpha val="30000"/>
              </a:srgbClr>
            </a:solidFill>
            <a:ln cmpd="sng">
              <a:solidFill>
                <a:srgbClr val="138BEC"/>
              </a:solidFill>
            </a:ln>
          </c:spPr>
          <c:cat>
            <c:strRef>
              <c:f>Bengaluru_House_Data.csv!$F$1</c:f>
            </c:strRef>
          </c:cat>
          <c:val>
            <c:numRef>
              <c:f>Bengaluru_House_Data.csv!$F$3793</c:f>
              <c:numCache/>
            </c:numRef>
          </c:val>
        </c:ser>
        <c:ser>
          <c:idx val="3792"/>
          <c:order val="3792"/>
          <c:tx>
            <c:strRef>
              <c:f>Bengaluru_House_Data.csv!$I$3794</c:f>
            </c:strRef>
          </c:tx>
          <c:spPr>
            <a:solidFill>
              <a:srgbClr val="3CE01A">
                <a:alpha val="30000"/>
              </a:srgbClr>
            </a:solidFill>
            <a:ln cmpd="sng">
              <a:solidFill>
                <a:srgbClr val="3CE01A"/>
              </a:solidFill>
            </a:ln>
          </c:spPr>
          <c:cat>
            <c:strRef>
              <c:f>Bengaluru_House_Data.csv!$F$1</c:f>
            </c:strRef>
          </c:cat>
          <c:val>
            <c:numRef>
              <c:f>Bengaluru_House_Data.csv!$F$3794</c:f>
              <c:numCache/>
            </c:numRef>
          </c:val>
        </c:ser>
        <c:ser>
          <c:idx val="3793"/>
          <c:order val="3793"/>
          <c:tx>
            <c:strRef>
              <c:f>Bengaluru_House_Data.csv!$I$3795</c:f>
            </c:strRef>
          </c:tx>
          <c:spPr>
            <a:solidFill>
              <a:srgbClr val="7880D0">
                <a:alpha val="30000"/>
              </a:srgbClr>
            </a:solidFill>
            <a:ln cmpd="sng">
              <a:solidFill>
                <a:srgbClr val="7880D0"/>
              </a:solidFill>
            </a:ln>
          </c:spPr>
          <c:cat>
            <c:strRef>
              <c:f>Bengaluru_House_Data.csv!$F$1</c:f>
            </c:strRef>
          </c:cat>
          <c:val>
            <c:numRef>
              <c:f>Bengaluru_House_Data.csv!$F$3795</c:f>
              <c:numCache/>
            </c:numRef>
          </c:val>
        </c:ser>
        <c:ser>
          <c:idx val="3794"/>
          <c:order val="3794"/>
          <c:tx>
            <c:strRef>
              <c:f>Bengaluru_House_Data.csv!$I$3796</c:f>
            </c:strRef>
          </c:tx>
          <c:spPr>
            <a:solidFill>
              <a:srgbClr val="F15BEA">
                <a:alpha val="30000"/>
              </a:srgbClr>
            </a:solidFill>
            <a:ln cmpd="sng">
              <a:solidFill>
                <a:srgbClr val="F15BEA"/>
              </a:solidFill>
            </a:ln>
          </c:spPr>
          <c:cat>
            <c:strRef>
              <c:f>Bengaluru_House_Data.csv!$F$1</c:f>
            </c:strRef>
          </c:cat>
          <c:val>
            <c:numRef>
              <c:f>Bengaluru_House_Data.csv!$F$3796</c:f>
              <c:numCache/>
            </c:numRef>
          </c:val>
        </c:ser>
        <c:ser>
          <c:idx val="3795"/>
          <c:order val="3795"/>
          <c:tx>
            <c:strRef>
              <c:f>Bengaluru_House_Data.csv!$I$3797</c:f>
            </c:strRef>
          </c:tx>
          <c:spPr>
            <a:solidFill>
              <a:srgbClr val="8D17B6">
                <a:alpha val="30000"/>
              </a:srgbClr>
            </a:solidFill>
            <a:ln cmpd="sng">
              <a:solidFill>
                <a:srgbClr val="8D17B6"/>
              </a:solidFill>
            </a:ln>
          </c:spPr>
          <c:cat>
            <c:strRef>
              <c:f>Bengaluru_House_Data.csv!$F$1</c:f>
            </c:strRef>
          </c:cat>
          <c:val>
            <c:numRef>
              <c:f>Bengaluru_House_Data.csv!$F$3797</c:f>
              <c:numCache/>
            </c:numRef>
          </c:val>
        </c:ser>
        <c:ser>
          <c:idx val="3796"/>
          <c:order val="3796"/>
          <c:tx>
            <c:strRef>
              <c:f>Bengaluru_House_Data.csv!$I$3798</c:f>
            </c:strRef>
          </c:tx>
          <c:spPr>
            <a:solidFill>
              <a:srgbClr val="FF8F1F">
                <a:alpha val="30000"/>
              </a:srgbClr>
            </a:solidFill>
            <a:ln cmpd="sng">
              <a:solidFill>
                <a:srgbClr val="FF8F1F"/>
              </a:solidFill>
            </a:ln>
          </c:spPr>
          <c:cat>
            <c:strRef>
              <c:f>Bengaluru_House_Data.csv!$F$1</c:f>
            </c:strRef>
          </c:cat>
          <c:val>
            <c:numRef>
              <c:f>Bengaluru_House_Data.csv!$F$3798</c:f>
              <c:numCache/>
            </c:numRef>
          </c:val>
        </c:ser>
        <c:ser>
          <c:idx val="3797"/>
          <c:order val="3797"/>
          <c:tx>
            <c:strRef>
              <c:f>Bengaluru_House_Data.csv!$I$3799</c:f>
            </c:strRef>
          </c:tx>
          <c:spPr>
            <a:solidFill>
              <a:srgbClr val="4A9FFD">
                <a:alpha val="30000"/>
              </a:srgbClr>
            </a:solidFill>
            <a:ln cmpd="sng">
              <a:solidFill>
                <a:srgbClr val="4A9FFD"/>
              </a:solidFill>
            </a:ln>
          </c:spPr>
          <c:cat>
            <c:strRef>
              <c:f>Bengaluru_House_Data.csv!$F$1</c:f>
            </c:strRef>
          </c:cat>
          <c:val>
            <c:numRef>
              <c:f>Bengaluru_House_Data.csv!$F$3799</c:f>
              <c:numCache/>
            </c:numRef>
          </c:val>
        </c:ser>
        <c:ser>
          <c:idx val="3798"/>
          <c:order val="3798"/>
          <c:tx>
            <c:strRef>
              <c:f>Bengaluru_House_Data.csv!$I$3800</c:f>
            </c:strRef>
          </c:tx>
          <c:spPr>
            <a:solidFill>
              <a:srgbClr val="75051D">
                <a:alpha val="30000"/>
              </a:srgbClr>
            </a:solidFill>
            <a:ln cmpd="sng">
              <a:solidFill>
                <a:srgbClr val="75051D"/>
              </a:solidFill>
            </a:ln>
          </c:spPr>
          <c:cat>
            <c:strRef>
              <c:f>Bengaluru_House_Data.csv!$F$1</c:f>
            </c:strRef>
          </c:cat>
          <c:val>
            <c:numRef>
              <c:f>Bengaluru_House_Data.csv!$F$3800</c:f>
              <c:numCache/>
            </c:numRef>
          </c:val>
        </c:ser>
        <c:ser>
          <c:idx val="3799"/>
          <c:order val="3799"/>
          <c:tx>
            <c:strRef>
              <c:f>Bengaluru_House_Data.csv!$I$3801</c:f>
            </c:strRef>
          </c:tx>
          <c:spPr>
            <a:solidFill>
              <a:srgbClr val="7EB80D">
                <a:alpha val="30000"/>
              </a:srgbClr>
            </a:solidFill>
            <a:ln cmpd="sng">
              <a:solidFill>
                <a:srgbClr val="7EB80D"/>
              </a:solidFill>
            </a:ln>
          </c:spPr>
          <c:cat>
            <c:strRef>
              <c:f>Bengaluru_House_Data.csv!$F$1</c:f>
            </c:strRef>
          </c:cat>
          <c:val>
            <c:numRef>
              <c:f>Bengaluru_House_Data.csv!$F$3801</c:f>
              <c:numCache/>
            </c:numRef>
          </c:val>
        </c:ser>
        <c:ser>
          <c:idx val="3800"/>
          <c:order val="3800"/>
          <c:tx>
            <c:strRef>
              <c:f>Bengaluru_House_Data.csv!$I$3802</c:f>
            </c:strRef>
          </c:tx>
          <c:spPr>
            <a:solidFill>
              <a:srgbClr val="F36F35">
                <a:alpha val="30000"/>
              </a:srgbClr>
            </a:solidFill>
            <a:ln cmpd="sng">
              <a:solidFill>
                <a:srgbClr val="F36F35"/>
              </a:solidFill>
            </a:ln>
          </c:spPr>
          <c:cat>
            <c:strRef>
              <c:f>Bengaluru_House_Data.csv!$F$1</c:f>
            </c:strRef>
          </c:cat>
          <c:val>
            <c:numRef>
              <c:f>Bengaluru_House_Data.csv!$F$3802</c:f>
              <c:numCache/>
            </c:numRef>
          </c:val>
        </c:ser>
        <c:ser>
          <c:idx val="3801"/>
          <c:order val="3801"/>
          <c:tx>
            <c:strRef>
              <c:f>Bengaluru_House_Data.csv!$I$3803</c:f>
            </c:strRef>
          </c:tx>
          <c:spPr>
            <a:solidFill>
              <a:srgbClr val="CA31EA">
                <a:alpha val="30000"/>
              </a:srgbClr>
            </a:solidFill>
            <a:ln cmpd="sng">
              <a:solidFill>
                <a:srgbClr val="CA31EA"/>
              </a:solidFill>
            </a:ln>
          </c:spPr>
          <c:cat>
            <c:strRef>
              <c:f>Bengaluru_House_Data.csv!$F$1</c:f>
            </c:strRef>
          </c:cat>
          <c:val>
            <c:numRef>
              <c:f>Bengaluru_House_Data.csv!$F$3803</c:f>
              <c:numCache/>
            </c:numRef>
          </c:val>
        </c:ser>
        <c:ser>
          <c:idx val="3802"/>
          <c:order val="3802"/>
          <c:tx>
            <c:strRef>
              <c:f>Bengaluru_House_Data.csv!$I$3804</c:f>
            </c:strRef>
          </c:tx>
          <c:spPr>
            <a:solidFill>
              <a:srgbClr val="FFBA6C">
                <a:alpha val="30000"/>
              </a:srgbClr>
            </a:solidFill>
            <a:ln cmpd="sng">
              <a:solidFill>
                <a:srgbClr val="FFBA6C"/>
              </a:solidFill>
            </a:ln>
          </c:spPr>
          <c:cat>
            <c:strRef>
              <c:f>Bengaluru_House_Data.csv!$F$1</c:f>
            </c:strRef>
          </c:cat>
          <c:val>
            <c:numRef>
              <c:f>Bengaluru_House_Data.csv!$F$3804</c:f>
              <c:numCache/>
            </c:numRef>
          </c:val>
        </c:ser>
        <c:ser>
          <c:idx val="3803"/>
          <c:order val="3803"/>
          <c:tx>
            <c:strRef>
              <c:f>Bengaluru_House_Data.csv!$I$3805</c:f>
            </c:strRef>
          </c:tx>
          <c:spPr>
            <a:solidFill>
              <a:srgbClr val="82B20E">
                <a:alpha val="30000"/>
              </a:srgbClr>
            </a:solidFill>
            <a:ln cmpd="sng">
              <a:solidFill>
                <a:srgbClr val="82B20E"/>
              </a:solidFill>
            </a:ln>
          </c:spPr>
          <c:cat>
            <c:strRef>
              <c:f>Bengaluru_House_Data.csv!$F$1</c:f>
            </c:strRef>
          </c:cat>
          <c:val>
            <c:numRef>
              <c:f>Bengaluru_House_Data.csv!$F$3805</c:f>
              <c:numCache/>
            </c:numRef>
          </c:val>
        </c:ser>
        <c:ser>
          <c:idx val="3804"/>
          <c:order val="3804"/>
          <c:tx>
            <c:strRef>
              <c:f>Bengaluru_House_Data.csv!$I$3806</c:f>
            </c:strRef>
          </c:tx>
          <c:spPr>
            <a:solidFill>
              <a:srgbClr val="AE2920">
                <a:alpha val="30000"/>
              </a:srgbClr>
            </a:solidFill>
            <a:ln cmpd="sng">
              <a:solidFill>
                <a:srgbClr val="AE2920"/>
              </a:solidFill>
            </a:ln>
          </c:spPr>
          <c:cat>
            <c:strRef>
              <c:f>Bengaluru_House_Data.csv!$F$1</c:f>
            </c:strRef>
          </c:cat>
          <c:val>
            <c:numRef>
              <c:f>Bengaluru_House_Data.csv!$F$3806</c:f>
              <c:numCache/>
            </c:numRef>
          </c:val>
        </c:ser>
        <c:ser>
          <c:idx val="3805"/>
          <c:order val="3805"/>
          <c:tx>
            <c:strRef>
              <c:f>Bengaluru_House_Data.csv!$I$3807</c:f>
            </c:strRef>
          </c:tx>
          <c:spPr>
            <a:solidFill>
              <a:srgbClr val="84F149">
                <a:alpha val="30000"/>
              </a:srgbClr>
            </a:solidFill>
            <a:ln cmpd="sng">
              <a:solidFill>
                <a:srgbClr val="84F149"/>
              </a:solidFill>
            </a:ln>
          </c:spPr>
          <c:cat>
            <c:strRef>
              <c:f>Bengaluru_House_Data.csv!$F$1</c:f>
            </c:strRef>
          </c:cat>
          <c:val>
            <c:numRef>
              <c:f>Bengaluru_House_Data.csv!$F$3807</c:f>
              <c:numCache/>
            </c:numRef>
          </c:val>
        </c:ser>
        <c:ser>
          <c:idx val="3806"/>
          <c:order val="3806"/>
          <c:tx>
            <c:strRef>
              <c:f>Bengaluru_House_Data.csv!$I$3808</c:f>
            </c:strRef>
          </c:tx>
          <c:spPr>
            <a:solidFill>
              <a:srgbClr val="F48380">
                <a:alpha val="30000"/>
              </a:srgbClr>
            </a:solidFill>
            <a:ln cmpd="sng">
              <a:solidFill>
                <a:srgbClr val="F48380"/>
              </a:solidFill>
            </a:ln>
          </c:spPr>
          <c:cat>
            <c:strRef>
              <c:f>Bengaluru_House_Data.csv!$F$1</c:f>
            </c:strRef>
          </c:cat>
          <c:val>
            <c:numRef>
              <c:f>Bengaluru_House_Data.csv!$F$3808</c:f>
              <c:numCache/>
            </c:numRef>
          </c:val>
        </c:ser>
        <c:ser>
          <c:idx val="3807"/>
          <c:order val="3807"/>
          <c:tx>
            <c:strRef>
              <c:f>Bengaluru_House_Data.csv!$I$3809</c:f>
            </c:strRef>
          </c:tx>
          <c:spPr>
            <a:solidFill>
              <a:srgbClr val="074B1D">
                <a:alpha val="30000"/>
              </a:srgbClr>
            </a:solidFill>
            <a:ln cmpd="sng">
              <a:solidFill>
                <a:srgbClr val="074B1D"/>
              </a:solidFill>
            </a:ln>
          </c:spPr>
          <c:cat>
            <c:strRef>
              <c:f>Bengaluru_House_Data.csv!$F$1</c:f>
            </c:strRef>
          </c:cat>
          <c:val>
            <c:numRef>
              <c:f>Bengaluru_House_Data.csv!$F$3809</c:f>
              <c:numCache/>
            </c:numRef>
          </c:val>
        </c:ser>
        <c:ser>
          <c:idx val="3808"/>
          <c:order val="3808"/>
          <c:tx>
            <c:strRef>
              <c:f>Bengaluru_House_Data.csv!$I$3810</c:f>
            </c:strRef>
          </c:tx>
          <c:spPr>
            <a:solidFill>
              <a:srgbClr val="FFE6B8">
                <a:alpha val="30000"/>
              </a:srgbClr>
            </a:solidFill>
            <a:ln cmpd="sng">
              <a:solidFill>
                <a:srgbClr val="FFE6B8"/>
              </a:solidFill>
            </a:ln>
          </c:spPr>
          <c:cat>
            <c:strRef>
              <c:f>Bengaluru_House_Data.csv!$F$1</c:f>
            </c:strRef>
          </c:cat>
          <c:val>
            <c:numRef>
              <c:f>Bengaluru_House_Data.csv!$F$3810</c:f>
              <c:numCache/>
            </c:numRef>
          </c:val>
        </c:ser>
        <c:ser>
          <c:idx val="3809"/>
          <c:order val="3809"/>
          <c:tx>
            <c:strRef>
              <c:f>Bengaluru_House_Data.csv!$I$3811</c:f>
            </c:strRef>
          </c:tx>
          <c:spPr>
            <a:solidFill>
              <a:srgbClr val="B9C61F">
                <a:alpha val="30000"/>
              </a:srgbClr>
            </a:solidFill>
            <a:ln cmpd="sng">
              <a:solidFill>
                <a:srgbClr val="B9C61F"/>
              </a:solidFill>
            </a:ln>
          </c:spPr>
          <c:cat>
            <c:strRef>
              <c:f>Bengaluru_House_Data.csv!$F$1</c:f>
            </c:strRef>
          </c:cat>
          <c:val>
            <c:numRef>
              <c:f>Bengaluru_House_Data.csv!$F$3811</c:f>
              <c:numCache/>
            </c:numRef>
          </c:val>
        </c:ser>
        <c:ser>
          <c:idx val="3810"/>
          <c:order val="3810"/>
          <c:tx>
            <c:strRef>
              <c:f>Bengaluru_House_Data.csv!$I$3812</c:f>
            </c:strRef>
          </c:tx>
          <c:spPr>
            <a:solidFill>
              <a:srgbClr val="E74E24">
                <a:alpha val="30000"/>
              </a:srgbClr>
            </a:solidFill>
            <a:ln cmpd="sng">
              <a:solidFill>
                <a:srgbClr val="E74E24"/>
              </a:solidFill>
            </a:ln>
          </c:spPr>
          <c:cat>
            <c:strRef>
              <c:f>Bengaluru_House_Data.csv!$F$1</c:f>
            </c:strRef>
          </c:cat>
          <c:val>
            <c:numRef>
              <c:f>Bengaluru_House_Data.csv!$F$3812</c:f>
              <c:numCache/>
            </c:numRef>
          </c:val>
        </c:ser>
        <c:ser>
          <c:idx val="3811"/>
          <c:order val="3811"/>
          <c:tx>
            <c:strRef>
              <c:f>Bengaluru_House_Data.csv!$I$3813</c:f>
            </c:strRef>
          </c:tx>
          <c:spPr>
            <a:solidFill>
              <a:srgbClr val="8B2986">
                <a:alpha val="30000"/>
              </a:srgbClr>
            </a:solidFill>
            <a:ln cmpd="sng">
              <a:solidFill>
                <a:srgbClr val="8B2986"/>
              </a:solidFill>
            </a:ln>
          </c:spPr>
          <c:cat>
            <c:strRef>
              <c:f>Bengaluru_House_Data.csv!$F$1</c:f>
            </c:strRef>
          </c:cat>
          <c:val>
            <c:numRef>
              <c:f>Bengaluru_House_Data.csv!$F$3813</c:f>
              <c:numCache/>
            </c:numRef>
          </c:val>
        </c:ser>
        <c:ser>
          <c:idx val="3812"/>
          <c:order val="3812"/>
          <c:tx>
            <c:strRef>
              <c:f>Bengaluru_House_Data.csv!$I$3814</c:f>
            </c:strRef>
          </c:tx>
          <c:spPr>
            <a:solidFill>
              <a:srgbClr val="F598CC">
                <a:alpha val="30000"/>
              </a:srgbClr>
            </a:solidFill>
            <a:ln cmpd="sng">
              <a:solidFill>
                <a:srgbClr val="F598CC"/>
              </a:solidFill>
            </a:ln>
          </c:spPr>
          <c:cat>
            <c:strRef>
              <c:f>Bengaluru_House_Data.csv!$F$1</c:f>
            </c:strRef>
          </c:cat>
          <c:val>
            <c:numRef>
              <c:f>Bengaluru_House_Data.csv!$F$3814</c:f>
              <c:numCache/>
            </c:numRef>
          </c:val>
        </c:ser>
        <c:ser>
          <c:idx val="3813"/>
          <c:order val="3813"/>
          <c:tx>
            <c:strRef>
              <c:f>Bengaluru_House_Data.csv!$I$3815</c:f>
            </c:strRef>
          </c:tx>
          <c:spPr>
            <a:solidFill>
              <a:srgbClr val="446651">
                <a:alpha val="30000"/>
              </a:srgbClr>
            </a:solidFill>
            <a:ln cmpd="sng">
              <a:solidFill>
                <a:srgbClr val="446651"/>
              </a:solidFill>
            </a:ln>
          </c:spPr>
          <c:cat>
            <c:strRef>
              <c:f>Bengaluru_House_Data.csv!$F$1</c:f>
            </c:strRef>
          </c:cat>
          <c:val>
            <c:numRef>
              <c:f>Bengaluru_House_Data.csv!$F$3815</c:f>
              <c:numCache/>
            </c:numRef>
          </c:val>
        </c:ser>
        <c:ser>
          <c:idx val="3814"/>
          <c:order val="3814"/>
          <c:tx>
            <c:strRef>
              <c:f>Bengaluru_House_Data.csv!$I$3816</c:f>
            </c:strRef>
          </c:tx>
          <c:spPr>
            <a:solidFill>
              <a:srgbClr val="FF1204">
                <a:alpha val="30000"/>
              </a:srgbClr>
            </a:solidFill>
            <a:ln cmpd="sng">
              <a:solidFill>
                <a:srgbClr val="FF1204"/>
              </a:solidFill>
            </a:ln>
          </c:spPr>
          <c:cat>
            <c:strRef>
              <c:f>Bengaluru_House_Data.csv!$F$1</c:f>
            </c:strRef>
          </c:cat>
          <c:val>
            <c:numRef>
              <c:f>Bengaluru_House_Data.csv!$F$3816</c:f>
              <c:numCache/>
            </c:numRef>
          </c:val>
        </c:ser>
        <c:ser>
          <c:idx val="3815"/>
          <c:order val="3815"/>
          <c:tx>
            <c:strRef>
              <c:f>Bengaluru_House_Data.csv!$I$3817</c:f>
            </c:strRef>
          </c:tx>
          <c:spPr>
            <a:solidFill>
              <a:srgbClr val="F1DA31">
                <a:alpha val="30000"/>
              </a:srgbClr>
            </a:solidFill>
            <a:ln cmpd="sng">
              <a:solidFill>
                <a:srgbClr val="F1DA31"/>
              </a:solidFill>
            </a:ln>
          </c:spPr>
          <c:cat>
            <c:strRef>
              <c:f>Bengaluru_House_Data.csv!$F$1</c:f>
            </c:strRef>
          </c:cat>
          <c:val>
            <c:numRef>
              <c:f>Bengaluru_House_Data.csv!$F$3817</c:f>
              <c:numCache/>
            </c:numRef>
          </c:val>
        </c:ser>
        <c:ser>
          <c:idx val="3816"/>
          <c:order val="3816"/>
          <c:tx>
            <c:strRef>
              <c:f>Bengaluru_House_Data.csv!$I$3818</c:f>
            </c:strRef>
          </c:tx>
          <c:spPr>
            <a:solidFill>
              <a:srgbClr val="1F7327">
                <a:alpha val="30000"/>
              </a:srgbClr>
            </a:solidFill>
            <a:ln cmpd="sng">
              <a:solidFill>
                <a:srgbClr val="1F7327"/>
              </a:solidFill>
            </a:ln>
          </c:spPr>
          <c:cat>
            <c:strRef>
              <c:f>Bengaluru_House_Data.csv!$F$1</c:f>
            </c:strRef>
          </c:cat>
          <c:val>
            <c:numRef>
              <c:f>Bengaluru_House_Data.csv!$F$3818</c:f>
              <c:numCache/>
            </c:numRef>
          </c:val>
        </c:ser>
        <c:ser>
          <c:idx val="3817"/>
          <c:order val="3817"/>
          <c:tx>
            <c:strRef>
              <c:f>Bengaluru_House_Data.csv!$I$3819</c:f>
            </c:strRef>
          </c:tx>
          <c:spPr>
            <a:solidFill>
              <a:srgbClr val="9161C3">
                <a:alpha val="30000"/>
              </a:srgbClr>
            </a:solidFill>
            <a:ln cmpd="sng">
              <a:solidFill>
                <a:srgbClr val="9161C3"/>
              </a:solidFill>
            </a:ln>
          </c:spPr>
          <c:cat>
            <c:strRef>
              <c:f>Bengaluru_House_Data.csv!$F$1</c:f>
            </c:strRef>
          </c:cat>
          <c:val>
            <c:numRef>
              <c:f>Bengaluru_House_Data.csv!$F$3819</c:f>
              <c:numCache/>
            </c:numRef>
          </c:val>
        </c:ser>
        <c:ser>
          <c:idx val="3818"/>
          <c:order val="3818"/>
          <c:tx>
            <c:strRef>
              <c:f>Bengaluru_House_Data.csv!$I$3820</c:f>
            </c:strRef>
          </c:tx>
          <c:spPr>
            <a:solidFill>
              <a:srgbClr val="F6AC17">
                <a:alpha val="30000"/>
              </a:srgbClr>
            </a:solidFill>
            <a:ln cmpd="sng">
              <a:solidFill>
                <a:srgbClr val="F6AC17"/>
              </a:solidFill>
            </a:ln>
          </c:spPr>
          <c:cat>
            <c:strRef>
              <c:f>Bengaluru_House_Data.csv!$F$1</c:f>
            </c:strRef>
          </c:cat>
          <c:val>
            <c:numRef>
              <c:f>Bengaluru_House_Data.csv!$F$3820</c:f>
              <c:numCache/>
            </c:numRef>
          </c:val>
        </c:ser>
        <c:ser>
          <c:idx val="3819"/>
          <c:order val="3819"/>
          <c:tx>
            <c:strRef>
              <c:f>Bengaluru_House_Data.csv!$I$3821</c:f>
            </c:strRef>
          </c:tx>
          <c:spPr>
            <a:solidFill>
              <a:srgbClr val="808085">
                <a:alpha val="30000"/>
              </a:srgbClr>
            </a:solidFill>
            <a:ln cmpd="sng">
              <a:solidFill>
                <a:srgbClr val="808085"/>
              </a:solidFill>
            </a:ln>
          </c:spPr>
          <c:cat>
            <c:strRef>
              <c:f>Bengaluru_House_Data.csv!$F$1</c:f>
            </c:strRef>
          </c:cat>
          <c:val>
            <c:numRef>
              <c:f>Bengaluru_House_Data.csv!$F$3821</c:f>
              <c:numCache/>
            </c:numRef>
          </c:val>
        </c:ser>
        <c:ser>
          <c:idx val="3820"/>
          <c:order val="3820"/>
          <c:tx>
            <c:strRef>
              <c:f>Bengaluru_House_Data.csv!$I$3822</c:f>
            </c:strRef>
          </c:tx>
          <c:spPr>
            <a:solidFill>
              <a:srgbClr val="FF3E50">
                <a:alpha val="30000"/>
              </a:srgbClr>
            </a:solidFill>
            <a:ln cmpd="sng">
              <a:solidFill>
                <a:srgbClr val="FF3E50"/>
              </a:solidFill>
            </a:ln>
          </c:spPr>
          <c:cat>
            <c:strRef>
              <c:f>Bengaluru_House_Data.csv!$F$1</c:f>
            </c:strRef>
          </c:cat>
          <c:val>
            <c:numRef>
              <c:f>Bengaluru_House_Data.csv!$F$3822</c:f>
              <c:numCache/>
            </c:numRef>
          </c:val>
        </c:ser>
        <c:ser>
          <c:idx val="3821"/>
          <c:order val="3821"/>
          <c:tx>
            <c:strRef>
              <c:f>Bengaluru_House_Data.csv!$I$3823</c:f>
            </c:strRef>
          </c:tx>
          <c:spPr>
            <a:solidFill>
              <a:srgbClr val="28EE42">
                <a:alpha val="30000"/>
              </a:srgbClr>
            </a:solidFill>
            <a:ln cmpd="sng">
              <a:solidFill>
                <a:srgbClr val="28EE42"/>
              </a:solidFill>
            </a:ln>
          </c:spPr>
          <c:cat>
            <c:strRef>
              <c:f>Bengaluru_House_Data.csv!$F$1</c:f>
            </c:strRef>
          </c:cat>
          <c:val>
            <c:numRef>
              <c:f>Bengaluru_House_Data.csv!$F$3823</c:f>
              <c:numCache/>
            </c:numRef>
          </c:val>
        </c:ser>
        <c:ser>
          <c:idx val="3822"/>
          <c:order val="3822"/>
          <c:tx>
            <c:strRef>
              <c:f>Bengaluru_House_Data.csv!$I$3824</c:f>
            </c:strRef>
          </c:tx>
          <c:spPr>
            <a:solidFill>
              <a:srgbClr val="58972A">
                <a:alpha val="30000"/>
              </a:srgbClr>
            </a:solidFill>
            <a:ln cmpd="sng">
              <a:solidFill>
                <a:srgbClr val="58972A"/>
              </a:solidFill>
            </a:ln>
          </c:spPr>
          <c:cat>
            <c:strRef>
              <c:f>Bengaluru_House_Data.csv!$F$1</c:f>
            </c:strRef>
          </c:cat>
          <c:val>
            <c:numRef>
              <c:f>Bengaluru_House_Data.csv!$F$3824</c:f>
              <c:numCache/>
            </c:numRef>
          </c:val>
        </c:ser>
        <c:ser>
          <c:idx val="3823"/>
          <c:order val="3823"/>
          <c:tx>
            <c:strRef>
              <c:f>Bengaluru_House_Data.csv!$I$3825</c:f>
            </c:strRef>
          </c:tx>
          <c:spPr>
            <a:solidFill>
              <a:srgbClr val="979AFF">
                <a:alpha val="30000"/>
              </a:srgbClr>
            </a:solidFill>
            <a:ln cmpd="sng">
              <a:solidFill>
                <a:srgbClr val="979AFF"/>
              </a:solidFill>
            </a:ln>
          </c:spPr>
          <c:cat>
            <c:strRef>
              <c:f>Bengaluru_House_Data.csv!$F$1</c:f>
            </c:strRef>
          </c:cat>
          <c:val>
            <c:numRef>
              <c:f>Bengaluru_House_Data.csv!$F$3825</c:f>
              <c:numCache/>
            </c:numRef>
          </c:val>
        </c:ser>
        <c:ser>
          <c:idx val="3824"/>
          <c:order val="3824"/>
          <c:tx>
            <c:strRef>
              <c:f>Bengaluru_House_Data.csv!$I$3826</c:f>
            </c:strRef>
          </c:tx>
          <c:spPr>
            <a:solidFill>
              <a:srgbClr val="F7C062">
                <a:alpha val="30000"/>
              </a:srgbClr>
            </a:solidFill>
            <a:ln cmpd="sng">
              <a:solidFill>
                <a:srgbClr val="F7C062"/>
              </a:solidFill>
            </a:ln>
          </c:spPr>
          <c:cat>
            <c:strRef>
              <c:f>Bengaluru_House_Data.csv!$F$1</c:f>
            </c:strRef>
          </c:cat>
          <c:val>
            <c:numRef>
              <c:f>Bengaluru_House_Data.csv!$F$3826</c:f>
              <c:numCache/>
            </c:numRef>
          </c:val>
        </c:ser>
        <c:ser>
          <c:idx val="3825"/>
          <c:order val="3825"/>
          <c:tx>
            <c:strRef>
              <c:f>Bengaluru_House_Data.csv!$I$3827</c:f>
            </c:strRef>
          </c:tx>
          <c:spPr>
            <a:solidFill>
              <a:srgbClr val="BD9AB8">
                <a:alpha val="30000"/>
              </a:srgbClr>
            </a:solidFill>
            <a:ln cmpd="sng">
              <a:solidFill>
                <a:srgbClr val="BD9AB8"/>
              </a:solidFill>
            </a:ln>
          </c:spPr>
          <c:cat>
            <c:strRef>
              <c:f>Bengaluru_House_Data.csv!$F$1</c:f>
            </c:strRef>
          </c:cat>
          <c:val>
            <c:numRef>
              <c:f>Bengaluru_House_Data.csv!$F$3827</c:f>
              <c:numCache/>
            </c:numRef>
          </c:val>
        </c:ser>
        <c:ser>
          <c:idx val="3826"/>
          <c:order val="3826"/>
          <c:tx>
            <c:strRef>
              <c:f>Bengaluru_House_Data.csv!$I$3828</c:f>
            </c:strRef>
          </c:tx>
          <c:spPr>
            <a:solidFill>
              <a:srgbClr val="FF6A9C">
                <a:alpha val="30000"/>
              </a:srgbClr>
            </a:solidFill>
            <a:ln cmpd="sng">
              <a:solidFill>
                <a:srgbClr val="FF6A9C"/>
              </a:solidFill>
            </a:ln>
          </c:spPr>
          <c:cat>
            <c:strRef>
              <c:f>Bengaluru_House_Data.csv!$F$1</c:f>
            </c:strRef>
          </c:cat>
          <c:val>
            <c:numRef>
              <c:f>Bengaluru_House_Data.csv!$F$3828</c:f>
              <c:numCache/>
            </c:numRef>
          </c:val>
        </c:ser>
        <c:ser>
          <c:idx val="3827"/>
          <c:order val="3827"/>
          <c:tx>
            <c:strRef>
              <c:f>Bengaluru_House_Data.csv!$I$3829</c:f>
            </c:strRef>
          </c:tx>
          <c:spPr>
            <a:solidFill>
              <a:srgbClr val="600253">
                <a:alpha val="30000"/>
              </a:srgbClr>
            </a:solidFill>
            <a:ln cmpd="sng">
              <a:solidFill>
                <a:srgbClr val="600253"/>
              </a:solidFill>
            </a:ln>
          </c:spPr>
          <c:cat>
            <c:strRef>
              <c:f>Bengaluru_House_Data.csv!$F$1</c:f>
            </c:strRef>
          </c:cat>
          <c:val>
            <c:numRef>
              <c:f>Bengaluru_House_Data.csv!$F$3829</c:f>
              <c:numCache/>
            </c:numRef>
          </c:val>
        </c:ser>
        <c:ser>
          <c:idx val="3828"/>
          <c:order val="3828"/>
          <c:tx>
            <c:strRef>
              <c:f>Bengaluru_House_Data.csv!$I$3830</c:f>
            </c:strRef>
          </c:tx>
          <c:spPr>
            <a:solidFill>
              <a:srgbClr val="91BC2D">
                <a:alpha val="30000"/>
              </a:srgbClr>
            </a:solidFill>
            <a:ln cmpd="sng">
              <a:solidFill>
                <a:srgbClr val="91BC2D"/>
              </a:solidFill>
            </a:ln>
          </c:spPr>
          <c:cat>
            <c:strRef>
              <c:f>Bengaluru_House_Data.csv!$F$1</c:f>
            </c:strRef>
          </c:cat>
          <c:val>
            <c:numRef>
              <c:f>Bengaluru_House_Data.csv!$F$3830</c:f>
              <c:numCache/>
            </c:numRef>
          </c:val>
        </c:ser>
        <c:ser>
          <c:idx val="3829"/>
          <c:order val="3829"/>
          <c:tx>
            <c:strRef>
              <c:f>Bengaluru_House_Data.csv!$I$3831</c:f>
            </c:strRef>
          </c:tx>
          <c:spPr>
            <a:solidFill>
              <a:srgbClr val="9DD23C">
                <a:alpha val="30000"/>
              </a:srgbClr>
            </a:solidFill>
            <a:ln cmpd="sng">
              <a:solidFill>
                <a:srgbClr val="9DD23C"/>
              </a:solidFill>
            </a:ln>
          </c:spPr>
          <c:cat>
            <c:strRef>
              <c:f>Bengaluru_House_Data.csv!$F$1</c:f>
            </c:strRef>
          </c:cat>
          <c:val>
            <c:numRef>
              <c:f>Bengaluru_House_Data.csv!$F$3831</c:f>
              <c:numCache/>
            </c:numRef>
          </c:val>
        </c:ser>
        <c:ser>
          <c:idx val="3830"/>
          <c:order val="3830"/>
          <c:tx>
            <c:strRef>
              <c:f>Bengaluru_House_Data.csv!$I$3832</c:f>
            </c:strRef>
          </c:tx>
          <c:spPr>
            <a:solidFill>
              <a:srgbClr val="F9D4AD">
                <a:alpha val="30000"/>
              </a:srgbClr>
            </a:solidFill>
            <a:ln cmpd="sng">
              <a:solidFill>
                <a:srgbClr val="F9D4AD"/>
              </a:solidFill>
            </a:ln>
          </c:spPr>
          <c:cat>
            <c:strRef>
              <c:f>Bengaluru_House_Data.csv!$F$1</c:f>
            </c:strRef>
          </c:cat>
          <c:val>
            <c:numRef>
              <c:f>Bengaluru_House_Data.csv!$F$3832</c:f>
              <c:numCache/>
            </c:numRef>
          </c:val>
        </c:ser>
        <c:ser>
          <c:idx val="3831"/>
          <c:order val="3831"/>
          <c:tx>
            <c:strRef>
              <c:f>Bengaluru_House_Data.csv!$I$3833</c:f>
            </c:strRef>
          </c:tx>
          <c:spPr>
            <a:solidFill>
              <a:srgbClr val="FAB4EC">
                <a:alpha val="30000"/>
              </a:srgbClr>
            </a:solidFill>
            <a:ln cmpd="sng">
              <a:solidFill>
                <a:srgbClr val="FAB4EC"/>
              </a:solidFill>
            </a:ln>
          </c:spPr>
          <c:cat>
            <c:strRef>
              <c:f>Bengaluru_House_Data.csv!$F$1</c:f>
            </c:strRef>
          </c:cat>
          <c:val>
            <c:numRef>
              <c:f>Bengaluru_House_Data.csv!$F$3833</c:f>
              <c:numCache/>
            </c:numRef>
          </c:val>
        </c:ser>
        <c:ser>
          <c:idx val="3832"/>
          <c:order val="3832"/>
          <c:tx>
            <c:strRef>
              <c:f>Bengaluru_House_Data.csv!$I$3834</c:f>
            </c:strRef>
          </c:tx>
          <c:spPr>
            <a:solidFill>
              <a:srgbClr val="FF95E9">
                <a:alpha val="30000"/>
              </a:srgbClr>
            </a:solidFill>
            <a:ln cmpd="sng">
              <a:solidFill>
                <a:srgbClr val="FF95E9"/>
              </a:solidFill>
            </a:ln>
          </c:spPr>
          <c:cat>
            <c:strRef>
              <c:f>Bengaluru_House_Data.csv!$F$1</c:f>
            </c:strRef>
          </c:cat>
          <c:val>
            <c:numRef>
              <c:f>Bengaluru_House_Data.csv!$F$3834</c:f>
              <c:numCache/>
            </c:numRef>
          </c:val>
        </c:ser>
        <c:ser>
          <c:idx val="3833"/>
          <c:order val="3833"/>
          <c:tx>
            <c:strRef>
              <c:f>Bengaluru_House_Data.csv!$I$3835</c:f>
            </c:strRef>
          </c:tx>
          <c:spPr>
            <a:solidFill>
              <a:srgbClr val="971564">
                <a:alpha val="30000"/>
              </a:srgbClr>
            </a:solidFill>
            <a:ln cmpd="sng">
              <a:solidFill>
                <a:srgbClr val="971564"/>
              </a:solidFill>
            </a:ln>
          </c:spPr>
          <c:cat>
            <c:strRef>
              <c:f>Bengaluru_House_Data.csv!$F$1</c:f>
            </c:strRef>
          </c:cat>
          <c:val>
            <c:numRef>
              <c:f>Bengaluru_House_Data.csv!$F$3835</c:f>
              <c:numCache/>
            </c:numRef>
          </c:val>
        </c:ser>
        <c:ser>
          <c:idx val="3834"/>
          <c:order val="3834"/>
          <c:tx>
            <c:strRef>
              <c:f>Bengaluru_House_Data.csv!$I$3836</c:f>
            </c:strRef>
          </c:tx>
          <c:spPr>
            <a:solidFill>
              <a:srgbClr val="C9E031">
                <a:alpha val="30000"/>
              </a:srgbClr>
            </a:solidFill>
            <a:ln cmpd="sng">
              <a:solidFill>
                <a:srgbClr val="C9E031"/>
              </a:solidFill>
            </a:ln>
          </c:spPr>
          <c:cat>
            <c:strRef>
              <c:f>Bengaluru_House_Data.csv!$F$1</c:f>
            </c:strRef>
          </c:cat>
          <c:val>
            <c:numRef>
              <c:f>Bengaluru_House_Data.csv!$F$3836</c:f>
              <c:numCache/>
            </c:numRef>
          </c:val>
        </c:ser>
        <c:ser>
          <c:idx val="3835"/>
          <c:order val="3835"/>
          <c:tx>
            <c:strRef>
              <c:f>Bengaluru_House_Data.csv!$I$3837</c:f>
            </c:strRef>
          </c:tx>
          <c:spPr>
            <a:solidFill>
              <a:srgbClr val="A40B78">
                <a:alpha val="30000"/>
              </a:srgbClr>
            </a:solidFill>
            <a:ln cmpd="sng">
              <a:solidFill>
                <a:srgbClr val="A40B78"/>
              </a:solidFill>
            </a:ln>
          </c:spPr>
          <c:cat>
            <c:strRef>
              <c:f>Bengaluru_House_Data.csv!$F$1</c:f>
            </c:strRef>
          </c:cat>
          <c:val>
            <c:numRef>
              <c:f>Bengaluru_House_Data.csv!$F$3837</c:f>
              <c:numCache/>
            </c:numRef>
          </c:val>
        </c:ser>
        <c:ser>
          <c:idx val="3836"/>
          <c:order val="3836"/>
          <c:tx>
            <c:strRef>
              <c:f>Bengaluru_House_Data.csv!$I$3838</c:f>
            </c:strRef>
          </c:tx>
          <c:spPr>
            <a:solidFill>
              <a:srgbClr val="FAE8F9">
                <a:alpha val="30000"/>
              </a:srgbClr>
            </a:solidFill>
            <a:ln cmpd="sng">
              <a:solidFill>
                <a:srgbClr val="FAE8F9"/>
              </a:solidFill>
            </a:ln>
          </c:spPr>
          <c:cat>
            <c:strRef>
              <c:f>Bengaluru_House_Data.csv!$F$1</c:f>
            </c:strRef>
          </c:cat>
          <c:val>
            <c:numRef>
              <c:f>Bengaluru_House_Data.csv!$F$3838</c:f>
              <c:numCache/>
            </c:numRef>
          </c:val>
        </c:ser>
        <c:ser>
          <c:idx val="3837"/>
          <c:order val="3837"/>
          <c:tx>
            <c:strRef>
              <c:f>Bengaluru_House_Data.csv!$I$3839</c:f>
            </c:strRef>
          </c:tx>
          <c:spPr>
            <a:solidFill>
              <a:srgbClr val="37CE1F">
                <a:alpha val="30000"/>
              </a:srgbClr>
            </a:solidFill>
            <a:ln cmpd="sng">
              <a:solidFill>
                <a:srgbClr val="37CE1F"/>
              </a:solidFill>
            </a:ln>
          </c:spPr>
          <c:cat>
            <c:strRef>
              <c:f>Bengaluru_House_Data.csv!$F$1</c:f>
            </c:strRef>
          </c:cat>
          <c:val>
            <c:numRef>
              <c:f>Bengaluru_House_Data.csv!$F$3839</c:f>
              <c:numCache/>
            </c:numRef>
          </c:val>
        </c:ser>
        <c:ser>
          <c:idx val="3838"/>
          <c:order val="3838"/>
          <c:tx>
            <c:strRef>
              <c:f>Bengaluru_House_Data.csv!$I$3840</c:f>
            </c:strRef>
          </c:tx>
          <c:spPr>
            <a:solidFill>
              <a:srgbClr val="FFC135">
                <a:alpha val="30000"/>
              </a:srgbClr>
            </a:solidFill>
            <a:ln cmpd="sng">
              <a:solidFill>
                <a:srgbClr val="FFC135"/>
              </a:solidFill>
            </a:ln>
          </c:spPr>
          <c:cat>
            <c:strRef>
              <c:f>Bengaluru_House_Data.csv!$F$1</c:f>
            </c:strRef>
          </c:cat>
          <c:val>
            <c:numRef>
              <c:f>Bengaluru_House_Data.csv!$F$3840</c:f>
              <c:numCache/>
            </c:numRef>
          </c:val>
        </c:ser>
        <c:ser>
          <c:idx val="3839"/>
          <c:order val="3839"/>
          <c:tx>
            <c:strRef>
              <c:f>Bengaluru_House_Data.csv!$I$3841</c:f>
            </c:strRef>
          </c:tx>
          <c:spPr>
            <a:solidFill>
              <a:srgbClr val="CF2975">
                <a:alpha val="30000"/>
              </a:srgbClr>
            </a:solidFill>
            <a:ln cmpd="sng">
              <a:solidFill>
                <a:srgbClr val="CF2975"/>
              </a:solidFill>
            </a:ln>
          </c:spPr>
          <c:cat>
            <c:strRef>
              <c:f>Bengaluru_House_Data.csv!$F$1</c:f>
            </c:strRef>
          </c:cat>
          <c:val>
            <c:numRef>
              <c:f>Bengaluru_House_Data.csv!$F$3841</c:f>
              <c:numCache/>
            </c:numRef>
          </c:val>
        </c:ser>
        <c:ser>
          <c:idx val="3840"/>
          <c:order val="3840"/>
          <c:tx>
            <c:strRef>
              <c:f>Bengaluru_House_Data.csv!$I$3842</c:f>
            </c:strRef>
          </c:tx>
          <c:spPr>
            <a:solidFill>
              <a:srgbClr val="020534">
                <a:alpha val="30000"/>
              </a:srgbClr>
            </a:solidFill>
            <a:ln cmpd="sng">
              <a:solidFill>
                <a:srgbClr val="020534"/>
              </a:solidFill>
            </a:ln>
          </c:spPr>
          <c:cat>
            <c:strRef>
              <c:f>Bengaluru_House_Data.csv!$F$1</c:f>
            </c:strRef>
          </c:cat>
          <c:val>
            <c:numRef>
              <c:f>Bengaluru_House_Data.csv!$F$3842</c:f>
              <c:numCache/>
            </c:numRef>
          </c:val>
        </c:ser>
        <c:ser>
          <c:idx val="3841"/>
          <c:order val="3841"/>
          <c:tx>
            <c:strRef>
              <c:f>Bengaluru_House_Data.csv!$I$3843</c:f>
            </c:strRef>
          </c:tx>
          <c:spPr>
            <a:solidFill>
              <a:srgbClr val="AA43B5">
                <a:alpha val="30000"/>
              </a:srgbClr>
            </a:solidFill>
            <a:ln cmpd="sng">
              <a:solidFill>
                <a:srgbClr val="AA43B5"/>
              </a:solidFill>
            </a:ln>
          </c:spPr>
          <c:cat>
            <c:strRef>
              <c:f>Bengaluru_House_Data.csv!$F$1</c:f>
            </c:strRef>
          </c:cat>
          <c:val>
            <c:numRef>
              <c:f>Bengaluru_House_Data.csv!$F$3843</c:f>
              <c:numCache/>
            </c:numRef>
          </c:val>
        </c:ser>
        <c:ser>
          <c:idx val="3842"/>
          <c:order val="3842"/>
          <c:tx>
            <c:strRef>
              <c:f>Bengaluru_House_Data.csv!$I$3844</c:f>
            </c:strRef>
          </c:tx>
          <c:spPr>
            <a:solidFill>
              <a:srgbClr val="FBFC44">
                <a:alpha val="30000"/>
              </a:srgbClr>
            </a:solidFill>
            <a:ln cmpd="sng">
              <a:solidFill>
                <a:srgbClr val="FBFC44"/>
              </a:solidFill>
            </a:ln>
          </c:spPr>
          <c:cat>
            <c:strRef>
              <c:f>Bengaluru_House_Data.csv!$F$1</c:f>
            </c:strRef>
          </c:cat>
          <c:val>
            <c:numRef>
              <c:f>Bengaluru_House_Data.csv!$F$3844</c:f>
              <c:numCache/>
            </c:numRef>
          </c:val>
        </c:ser>
        <c:ser>
          <c:idx val="3843"/>
          <c:order val="3843"/>
          <c:tx>
            <c:strRef>
              <c:f>Bengaluru_House_Data.csv!$I$3845</c:f>
            </c:strRef>
          </c:tx>
          <c:spPr>
            <a:solidFill>
              <a:srgbClr val="74E853">
                <a:alpha val="30000"/>
              </a:srgbClr>
            </a:solidFill>
            <a:ln cmpd="sng">
              <a:solidFill>
                <a:srgbClr val="74E853"/>
              </a:solidFill>
            </a:ln>
          </c:spPr>
          <c:cat>
            <c:strRef>
              <c:f>Bengaluru_House_Data.csv!$F$1</c:f>
            </c:strRef>
          </c:cat>
          <c:val>
            <c:numRef>
              <c:f>Bengaluru_House_Data.csv!$F$3845</c:f>
              <c:numCache/>
            </c:numRef>
          </c:val>
        </c:ser>
        <c:ser>
          <c:idx val="3844"/>
          <c:order val="3844"/>
          <c:tx>
            <c:strRef>
              <c:f>Bengaluru_House_Data.csv!$I$3846</c:f>
            </c:strRef>
          </c:tx>
          <c:spPr>
            <a:solidFill>
              <a:srgbClr val="FFED81">
                <a:alpha val="30000"/>
              </a:srgbClr>
            </a:solidFill>
            <a:ln cmpd="sng">
              <a:solidFill>
                <a:srgbClr val="FFED81"/>
              </a:solidFill>
            </a:ln>
          </c:spPr>
          <c:cat>
            <c:strRef>
              <c:f>Bengaluru_House_Data.csv!$F$1</c:f>
            </c:strRef>
          </c:cat>
          <c:val>
            <c:numRef>
              <c:f>Bengaluru_House_Data.csv!$F$3846</c:f>
              <c:numCache/>
            </c:numRef>
          </c:val>
        </c:ser>
        <c:ser>
          <c:idx val="3845"/>
          <c:order val="3845"/>
          <c:tx>
            <c:strRef>
              <c:f>Bengaluru_House_Data.csv!$I$3847</c:f>
            </c:strRef>
          </c:tx>
          <c:spPr>
            <a:solidFill>
              <a:srgbClr val="063D86">
                <a:alpha val="30000"/>
              </a:srgbClr>
            </a:solidFill>
            <a:ln cmpd="sng">
              <a:solidFill>
                <a:srgbClr val="063D86"/>
              </a:solidFill>
            </a:ln>
          </c:spPr>
          <c:cat>
            <c:strRef>
              <c:f>Bengaluru_House_Data.csv!$F$1</c:f>
            </c:strRef>
          </c:cat>
          <c:val>
            <c:numRef>
              <c:f>Bengaluru_House_Data.csv!$F$3847</c:f>
              <c:numCache/>
            </c:numRef>
          </c:val>
        </c:ser>
        <c:ser>
          <c:idx val="3846"/>
          <c:order val="3846"/>
          <c:tx>
            <c:strRef>
              <c:f>Bengaluru_House_Data.csv!$I$3848</c:f>
            </c:strRef>
          </c:tx>
          <c:spPr>
            <a:solidFill>
              <a:srgbClr val="3B2A37">
                <a:alpha val="30000"/>
              </a:srgbClr>
            </a:solidFill>
            <a:ln cmpd="sng">
              <a:solidFill>
                <a:srgbClr val="3B2A37"/>
              </a:solidFill>
            </a:ln>
          </c:spPr>
          <c:cat>
            <c:strRef>
              <c:f>Bengaluru_House_Data.csv!$F$1</c:f>
            </c:strRef>
          </c:cat>
          <c:val>
            <c:numRef>
              <c:f>Bengaluru_House_Data.csv!$F$3848</c:f>
              <c:numCache/>
            </c:numRef>
          </c:val>
        </c:ser>
        <c:ser>
          <c:idx val="3847"/>
          <c:order val="3847"/>
          <c:tx>
            <c:strRef>
              <c:f>Bengaluru_House_Data.csv!$I$3849</c:f>
            </c:strRef>
          </c:tx>
          <c:spPr>
            <a:solidFill>
              <a:srgbClr val="B07BF2">
                <a:alpha val="30000"/>
              </a:srgbClr>
            </a:solidFill>
            <a:ln cmpd="sng">
              <a:solidFill>
                <a:srgbClr val="B07BF2"/>
              </a:solidFill>
            </a:ln>
          </c:spPr>
          <c:cat>
            <c:strRef>
              <c:f>Bengaluru_House_Data.csv!$F$1</c:f>
            </c:strRef>
          </c:cat>
          <c:val>
            <c:numRef>
              <c:f>Bengaluru_House_Data.csv!$F$3849</c:f>
              <c:numCache/>
            </c:numRef>
          </c:val>
        </c:ser>
        <c:ser>
          <c:idx val="3848"/>
          <c:order val="3848"/>
          <c:tx>
            <c:strRef>
              <c:f>Bengaluru_House_Data.csv!$I$3850</c:f>
            </c:strRef>
          </c:tx>
          <c:spPr>
            <a:solidFill>
              <a:srgbClr val="FC108F">
                <a:alpha val="30000"/>
              </a:srgbClr>
            </a:solidFill>
            <a:ln cmpd="sng">
              <a:solidFill>
                <a:srgbClr val="FC108F"/>
              </a:solidFill>
            </a:ln>
          </c:spPr>
          <c:cat>
            <c:strRef>
              <c:f>Bengaluru_House_Data.csv!$F$1</c:f>
            </c:strRef>
          </c:cat>
          <c:val>
            <c:numRef>
              <c:f>Bengaluru_House_Data.csv!$F$3850</c:f>
              <c:numCache/>
            </c:numRef>
          </c:val>
        </c:ser>
        <c:ser>
          <c:idx val="3849"/>
          <c:order val="3849"/>
          <c:tx>
            <c:strRef>
              <c:f>Bengaluru_House_Data.csv!$I$3851</c:f>
            </c:strRef>
          </c:tx>
          <c:spPr>
            <a:solidFill>
              <a:srgbClr val="B10287">
                <a:alpha val="30000"/>
              </a:srgbClr>
            </a:solidFill>
            <a:ln cmpd="sng">
              <a:solidFill>
                <a:srgbClr val="B10287"/>
              </a:solidFill>
            </a:ln>
          </c:spPr>
          <c:cat>
            <c:strRef>
              <c:f>Bengaluru_House_Data.csv!$F$1</c:f>
            </c:strRef>
          </c:cat>
          <c:val>
            <c:numRef>
              <c:f>Bengaluru_House_Data.csv!$F$3851</c:f>
              <c:numCache/>
            </c:numRef>
          </c:val>
        </c:ser>
        <c:ser>
          <c:idx val="3850"/>
          <c:order val="3850"/>
          <c:tx>
            <c:strRef>
              <c:f>Bengaluru_House_Data.csv!$I$3852</c:f>
            </c:strRef>
          </c:tx>
          <c:spPr>
            <a:solidFill>
              <a:srgbClr val="FF19CD">
                <a:alpha val="30000"/>
              </a:srgbClr>
            </a:solidFill>
            <a:ln cmpd="sng">
              <a:solidFill>
                <a:srgbClr val="FF19CD"/>
              </a:solidFill>
            </a:ln>
          </c:spPr>
          <c:cat>
            <c:strRef>
              <c:f>Bengaluru_House_Data.csv!$F$1</c:f>
            </c:strRef>
          </c:cat>
          <c:val>
            <c:numRef>
              <c:f>Bengaluru_House_Data.csv!$F$3852</c:f>
              <c:numCache/>
            </c:numRef>
          </c:val>
        </c:ser>
        <c:ser>
          <c:idx val="3851"/>
          <c:order val="3851"/>
          <c:tx>
            <c:strRef>
              <c:f>Bengaluru_House_Data.csv!$I$3853</c:f>
            </c:strRef>
          </c:tx>
          <c:spPr>
            <a:solidFill>
              <a:srgbClr val="3E5197">
                <a:alpha val="30000"/>
              </a:srgbClr>
            </a:solidFill>
            <a:ln cmpd="sng">
              <a:solidFill>
                <a:srgbClr val="3E5197"/>
              </a:solidFill>
            </a:ln>
          </c:spPr>
          <c:cat>
            <c:strRef>
              <c:f>Bengaluru_House_Data.csv!$F$1</c:f>
            </c:strRef>
          </c:cat>
          <c:val>
            <c:numRef>
              <c:f>Bengaluru_House_Data.csv!$F$3853</c:f>
              <c:numCache/>
            </c:numRef>
          </c:val>
        </c:ser>
        <c:ser>
          <c:idx val="3852"/>
          <c:order val="3852"/>
          <c:tx>
            <c:strRef>
              <c:f>Bengaluru_House_Data.csv!$I$3854</c:f>
            </c:strRef>
          </c:tx>
          <c:spPr>
            <a:solidFill>
              <a:srgbClr val="734E3B">
                <a:alpha val="30000"/>
              </a:srgbClr>
            </a:solidFill>
            <a:ln cmpd="sng">
              <a:solidFill>
                <a:srgbClr val="734E3B"/>
              </a:solidFill>
            </a:ln>
          </c:spPr>
          <c:cat>
            <c:strRef>
              <c:f>Bengaluru_House_Data.csv!$F$1</c:f>
            </c:strRef>
          </c:cat>
          <c:val>
            <c:numRef>
              <c:f>Bengaluru_House_Data.csv!$F$3854</c:f>
              <c:numCache/>
            </c:numRef>
          </c:val>
        </c:ser>
        <c:ser>
          <c:idx val="3853"/>
          <c:order val="3853"/>
          <c:tx>
            <c:strRef>
              <c:f>Bengaluru_House_Data.csv!$I$3855</c:f>
            </c:strRef>
          </c:tx>
          <c:spPr>
            <a:solidFill>
              <a:srgbClr val="B7B42E">
                <a:alpha val="30000"/>
              </a:srgbClr>
            </a:solidFill>
            <a:ln cmpd="sng">
              <a:solidFill>
                <a:srgbClr val="B7B42E"/>
              </a:solidFill>
            </a:ln>
          </c:spPr>
          <c:cat>
            <c:strRef>
              <c:f>Bengaluru_House_Data.csv!$F$1</c:f>
            </c:strRef>
          </c:cat>
          <c:val>
            <c:numRef>
              <c:f>Bengaluru_House_Data.csv!$F$3855</c:f>
              <c:numCache/>
            </c:numRef>
          </c:val>
        </c:ser>
        <c:ser>
          <c:idx val="3854"/>
          <c:order val="3854"/>
          <c:tx>
            <c:strRef>
              <c:f>Bengaluru_House_Data.csv!$I$3856</c:f>
            </c:strRef>
          </c:tx>
          <c:spPr>
            <a:solidFill>
              <a:srgbClr val="FD24DB">
                <a:alpha val="30000"/>
              </a:srgbClr>
            </a:solidFill>
            <a:ln cmpd="sng">
              <a:solidFill>
                <a:srgbClr val="FD24DB"/>
              </a:solidFill>
            </a:ln>
          </c:spPr>
          <c:cat>
            <c:strRef>
              <c:f>Bengaluru_House_Data.csv!$F$1</c:f>
            </c:strRef>
          </c:cat>
          <c:val>
            <c:numRef>
              <c:f>Bengaluru_House_Data.csv!$F$3856</c:f>
              <c:numCache/>
            </c:numRef>
          </c:val>
        </c:ser>
        <c:ser>
          <c:idx val="3855"/>
          <c:order val="3855"/>
          <c:tx>
            <c:strRef>
              <c:f>Bengaluru_House_Data.csv!$I$3857</c:f>
            </c:strRef>
          </c:tx>
          <c:spPr>
            <a:solidFill>
              <a:srgbClr val="EE1CBA">
                <a:alpha val="30000"/>
              </a:srgbClr>
            </a:solidFill>
            <a:ln cmpd="sng">
              <a:solidFill>
                <a:srgbClr val="EE1CBA"/>
              </a:solidFill>
            </a:ln>
          </c:spPr>
          <c:cat>
            <c:strRef>
              <c:f>Bengaluru_House_Data.csv!$F$1</c:f>
            </c:strRef>
          </c:cat>
          <c:val>
            <c:numRef>
              <c:f>Bengaluru_House_Data.csv!$F$3857</c:f>
              <c:numCache/>
            </c:numRef>
          </c:val>
        </c:ser>
        <c:ser>
          <c:idx val="3856"/>
          <c:order val="3856"/>
          <c:tx>
            <c:strRef>
              <c:f>Bengaluru_House_Data.csv!$I$3858</c:f>
            </c:strRef>
          </c:tx>
          <c:spPr>
            <a:solidFill>
              <a:srgbClr val="FF4519">
                <a:alpha val="30000"/>
              </a:srgbClr>
            </a:solidFill>
            <a:ln cmpd="sng">
              <a:solidFill>
                <a:srgbClr val="FF4519"/>
              </a:solidFill>
            </a:ln>
          </c:spPr>
          <c:cat>
            <c:strRef>
              <c:f>Bengaluru_House_Data.csv!$F$1</c:f>
            </c:strRef>
          </c:cat>
          <c:val>
            <c:numRef>
              <c:f>Bengaluru_House_Data.csv!$F$3858</c:f>
              <c:numCache/>
            </c:numRef>
          </c:val>
        </c:ser>
        <c:ser>
          <c:idx val="3857"/>
          <c:order val="3857"/>
          <c:tx>
            <c:strRef>
              <c:f>Bengaluru_House_Data.csv!$I$3859</c:f>
            </c:strRef>
          </c:tx>
          <c:spPr>
            <a:solidFill>
              <a:srgbClr val="7565A8">
                <a:alpha val="30000"/>
              </a:srgbClr>
            </a:solidFill>
            <a:ln cmpd="sng">
              <a:solidFill>
                <a:srgbClr val="7565A8"/>
              </a:solidFill>
            </a:ln>
          </c:spPr>
          <c:cat>
            <c:strRef>
              <c:f>Bengaluru_House_Data.csv!$F$1</c:f>
            </c:strRef>
          </c:cat>
          <c:val>
            <c:numRef>
              <c:f>Bengaluru_House_Data.csv!$F$3859</c:f>
              <c:numCache/>
            </c:numRef>
          </c:val>
        </c:ser>
        <c:ser>
          <c:idx val="3858"/>
          <c:order val="3858"/>
          <c:tx>
            <c:strRef>
              <c:f>Bengaluru_House_Data.csv!$I$3860</c:f>
            </c:strRef>
          </c:tx>
          <c:spPr>
            <a:solidFill>
              <a:srgbClr val="AC733E">
                <a:alpha val="30000"/>
              </a:srgbClr>
            </a:solidFill>
            <a:ln cmpd="sng">
              <a:solidFill>
                <a:srgbClr val="AC733E"/>
              </a:solidFill>
            </a:ln>
          </c:spPr>
          <c:cat>
            <c:strRef>
              <c:f>Bengaluru_House_Data.csv!$F$1</c:f>
            </c:strRef>
          </c:cat>
          <c:val>
            <c:numRef>
              <c:f>Bengaluru_House_Data.csv!$F$3860</c:f>
              <c:numCache/>
            </c:numRef>
          </c:val>
        </c:ser>
        <c:ser>
          <c:idx val="3859"/>
          <c:order val="3859"/>
          <c:tx>
            <c:strRef>
              <c:f>Bengaluru_House_Data.csv!$I$3861</c:f>
            </c:strRef>
          </c:tx>
          <c:spPr>
            <a:solidFill>
              <a:srgbClr val="BDEC6B">
                <a:alpha val="30000"/>
              </a:srgbClr>
            </a:solidFill>
            <a:ln cmpd="sng">
              <a:solidFill>
                <a:srgbClr val="BDEC6B"/>
              </a:solidFill>
            </a:ln>
          </c:spPr>
          <c:cat>
            <c:strRef>
              <c:f>Bengaluru_House_Data.csv!$F$1</c:f>
            </c:strRef>
          </c:cat>
          <c:val>
            <c:numRef>
              <c:f>Bengaluru_House_Data.csv!$F$3861</c:f>
              <c:numCache/>
            </c:numRef>
          </c:val>
        </c:ser>
        <c:ser>
          <c:idx val="3860"/>
          <c:order val="3860"/>
          <c:tx>
            <c:strRef>
              <c:f>Bengaluru_House_Data.csv!$I$3862</c:f>
            </c:strRef>
          </c:tx>
          <c:spPr>
            <a:solidFill>
              <a:srgbClr val="FF3826">
                <a:alpha val="30000"/>
              </a:srgbClr>
            </a:solidFill>
            <a:ln cmpd="sng">
              <a:solidFill>
                <a:srgbClr val="FF3826"/>
              </a:solidFill>
            </a:ln>
          </c:spPr>
          <c:cat>
            <c:strRef>
              <c:f>Bengaluru_House_Data.csv!$F$1</c:f>
            </c:strRef>
          </c:cat>
          <c:val>
            <c:numRef>
              <c:f>Bengaluru_House_Data.csv!$F$3862</c:f>
              <c:numCache/>
            </c:numRef>
          </c:val>
        </c:ser>
        <c:ser>
          <c:idx val="3861"/>
          <c:order val="3861"/>
          <c:tx>
            <c:strRef>
              <c:f>Bengaluru_House_Data.csv!$I$3863</c:f>
            </c:strRef>
          </c:tx>
          <c:spPr>
            <a:solidFill>
              <a:srgbClr val="2B36EE">
                <a:alpha val="30000"/>
              </a:srgbClr>
            </a:solidFill>
            <a:ln cmpd="sng">
              <a:solidFill>
                <a:srgbClr val="2B36EE"/>
              </a:solidFill>
            </a:ln>
          </c:spPr>
          <c:cat>
            <c:strRef>
              <c:f>Bengaluru_House_Data.csv!$F$1</c:f>
            </c:strRef>
          </c:cat>
          <c:val>
            <c:numRef>
              <c:f>Bengaluru_House_Data.csv!$F$3863</c:f>
              <c:numCache/>
            </c:numRef>
          </c:val>
        </c:ser>
        <c:ser>
          <c:idx val="3862"/>
          <c:order val="3862"/>
          <c:tx>
            <c:strRef>
              <c:f>Bengaluru_House_Data.csv!$I$3864</c:f>
            </c:strRef>
          </c:tx>
          <c:spPr>
            <a:solidFill>
              <a:srgbClr val="FF7066">
                <a:alpha val="30000"/>
              </a:srgbClr>
            </a:solidFill>
            <a:ln cmpd="sng">
              <a:solidFill>
                <a:srgbClr val="FF7066"/>
              </a:solidFill>
            </a:ln>
          </c:spPr>
          <c:cat>
            <c:strRef>
              <c:f>Bengaluru_House_Data.csv!$F$1</c:f>
            </c:strRef>
          </c:cat>
          <c:val>
            <c:numRef>
              <c:f>Bengaluru_House_Data.csv!$F$3864</c:f>
              <c:numCache/>
            </c:numRef>
          </c:val>
        </c:ser>
        <c:ser>
          <c:idx val="3863"/>
          <c:order val="3863"/>
          <c:tx>
            <c:strRef>
              <c:f>Bengaluru_House_Data.csv!$I$3865</c:f>
            </c:strRef>
          </c:tx>
          <c:spPr>
            <a:solidFill>
              <a:srgbClr val="AD78B9">
                <a:alpha val="30000"/>
              </a:srgbClr>
            </a:solidFill>
            <a:ln cmpd="sng">
              <a:solidFill>
                <a:srgbClr val="AD78B9"/>
              </a:solidFill>
            </a:ln>
          </c:spPr>
          <c:cat>
            <c:strRef>
              <c:f>Bengaluru_House_Data.csv!$F$1</c:f>
            </c:strRef>
          </c:cat>
          <c:val>
            <c:numRef>
              <c:f>Bengaluru_House_Data.csv!$F$3865</c:f>
              <c:numCache/>
            </c:numRef>
          </c:val>
        </c:ser>
        <c:ser>
          <c:idx val="3864"/>
          <c:order val="3864"/>
          <c:tx>
            <c:strRef>
              <c:f>Bengaluru_House_Data.csv!$I$3866</c:f>
            </c:strRef>
          </c:tx>
          <c:spPr>
            <a:solidFill>
              <a:srgbClr val="E59741">
                <a:alpha val="30000"/>
              </a:srgbClr>
            </a:solidFill>
            <a:ln cmpd="sng">
              <a:solidFill>
                <a:srgbClr val="E59741"/>
              </a:solidFill>
            </a:ln>
          </c:spPr>
          <c:cat>
            <c:strRef>
              <c:f>Bengaluru_House_Data.csv!$F$1</c:f>
            </c:strRef>
          </c:cat>
          <c:val>
            <c:numRef>
              <c:f>Bengaluru_House_Data.csv!$F$3866</c:f>
              <c:numCache/>
            </c:numRef>
          </c:val>
        </c:ser>
        <c:ser>
          <c:idx val="3865"/>
          <c:order val="3865"/>
          <c:tx>
            <c:strRef>
              <c:f>Bengaluru_House_Data.csv!$I$3867</c:f>
            </c:strRef>
          </c:tx>
          <c:spPr>
            <a:solidFill>
              <a:srgbClr val="C325A7">
                <a:alpha val="30000"/>
              </a:srgbClr>
            </a:solidFill>
            <a:ln cmpd="sng">
              <a:solidFill>
                <a:srgbClr val="C325A7"/>
              </a:solidFill>
            </a:ln>
          </c:spPr>
          <c:cat>
            <c:strRef>
              <c:f>Bengaluru_House_Data.csv!$F$1</c:f>
            </c:strRef>
          </c:cat>
          <c:val>
            <c:numRef>
              <c:f>Bengaluru_House_Data.csv!$F$3867</c:f>
              <c:numCache/>
            </c:numRef>
          </c:val>
        </c:ser>
        <c:ser>
          <c:idx val="3866"/>
          <c:order val="3866"/>
          <c:tx>
            <c:strRef>
              <c:f>Bengaluru_House_Data.csv!$I$3868</c:f>
            </c:strRef>
          </c:tx>
          <c:spPr>
            <a:solidFill>
              <a:srgbClr val="004C71">
                <a:alpha val="30000"/>
              </a:srgbClr>
            </a:solidFill>
            <a:ln cmpd="sng">
              <a:solidFill>
                <a:srgbClr val="004C71"/>
              </a:solidFill>
            </a:ln>
          </c:spPr>
          <c:cat>
            <c:strRef>
              <c:f>Bengaluru_House_Data.csv!$F$1</c:f>
            </c:strRef>
          </c:cat>
          <c:val>
            <c:numRef>
              <c:f>Bengaluru_House_Data.csv!$F$3868</c:f>
              <c:numCache/>
            </c:numRef>
          </c:val>
        </c:ser>
        <c:ser>
          <c:idx val="3867"/>
          <c:order val="3867"/>
          <c:tx>
            <c:strRef>
              <c:f>Bengaluru_House_Data.csv!$I$3869</c:f>
            </c:strRef>
          </c:tx>
          <c:spPr>
            <a:solidFill>
              <a:srgbClr val="685021">
                <a:alpha val="30000"/>
              </a:srgbClr>
            </a:solidFill>
            <a:ln cmpd="sng">
              <a:solidFill>
                <a:srgbClr val="685021"/>
              </a:solidFill>
            </a:ln>
          </c:spPr>
          <c:cat>
            <c:strRef>
              <c:f>Bengaluru_House_Data.csv!$F$1</c:f>
            </c:strRef>
          </c:cat>
          <c:val>
            <c:numRef>
              <c:f>Bengaluru_House_Data.csv!$F$3869</c:f>
              <c:numCache/>
            </c:numRef>
          </c:val>
        </c:ser>
        <c:ser>
          <c:idx val="3868"/>
          <c:order val="3868"/>
          <c:tx>
            <c:strRef>
              <c:f>Bengaluru_House_Data.csv!$I$3870</c:f>
            </c:strRef>
          </c:tx>
          <c:spPr>
            <a:solidFill>
              <a:srgbClr val="FF9CB2">
                <a:alpha val="30000"/>
              </a:srgbClr>
            </a:solidFill>
            <a:ln cmpd="sng">
              <a:solidFill>
                <a:srgbClr val="FF9CB2"/>
              </a:solidFill>
            </a:ln>
          </c:spPr>
          <c:cat>
            <c:strRef>
              <c:f>Bengaluru_House_Data.csv!$F$1</c:f>
            </c:strRef>
          </c:cat>
          <c:val>
            <c:numRef>
              <c:f>Bengaluru_House_Data.csv!$F$3870</c:f>
              <c:numCache/>
            </c:numRef>
          </c:val>
        </c:ser>
        <c:ser>
          <c:idx val="3869"/>
          <c:order val="3869"/>
          <c:tx>
            <c:strRef>
              <c:f>Bengaluru_House_Data.csv!$I$3871</c:f>
            </c:strRef>
          </c:tx>
          <c:spPr>
            <a:solidFill>
              <a:srgbClr val="E48CCA">
                <a:alpha val="30000"/>
              </a:srgbClr>
            </a:solidFill>
            <a:ln cmpd="sng">
              <a:solidFill>
                <a:srgbClr val="E48CCA"/>
              </a:solidFill>
            </a:ln>
          </c:spPr>
          <c:cat>
            <c:strRef>
              <c:f>Bengaluru_House_Data.csv!$F$1</c:f>
            </c:strRef>
          </c:cat>
          <c:val>
            <c:numRef>
              <c:f>Bengaluru_House_Data.csv!$F$3871</c:f>
              <c:numCache/>
            </c:numRef>
          </c:val>
        </c:ser>
        <c:ser>
          <c:idx val="3870"/>
          <c:order val="3870"/>
          <c:tx>
            <c:strRef>
              <c:f>Bengaluru_House_Data.csv!$I$3872</c:f>
            </c:strRef>
          </c:tx>
          <c:spPr>
            <a:solidFill>
              <a:srgbClr val="1EBC45">
                <a:alpha val="30000"/>
              </a:srgbClr>
            </a:solidFill>
            <a:ln cmpd="sng">
              <a:solidFill>
                <a:srgbClr val="1EBC45"/>
              </a:solidFill>
            </a:ln>
          </c:spPr>
          <c:cat>
            <c:strRef>
              <c:f>Bengaluru_House_Data.csv!$F$1</c:f>
            </c:strRef>
          </c:cat>
          <c:val>
            <c:numRef>
              <c:f>Bengaluru_House_Data.csv!$F$3872</c:f>
              <c:numCache/>
            </c:numRef>
          </c:val>
        </c:ser>
        <c:ser>
          <c:idx val="3871"/>
          <c:order val="3871"/>
          <c:tx>
            <c:strRef>
              <c:f>Bengaluru_House_Data.csv!$I$3873</c:f>
            </c:strRef>
          </c:tx>
          <c:spPr>
            <a:solidFill>
              <a:srgbClr val="CA5DE4">
                <a:alpha val="30000"/>
              </a:srgbClr>
            </a:solidFill>
            <a:ln cmpd="sng">
              <a:solidFill>
                <a:srgbClr val="CA5DE4"/>
              </a:solidFill>
            </a:ln>
          </c:spPr>
          <c:cat>
            <c:strRef>
              <c:f>Bengaluru_House_Data.csv!$F$1</c:f>
            </c:strRef>
          </c:cat>
          <c:val>
            <c:numRef>
              <c:f>Bengaluru_House_Data.csv!$F$3873</c:f>
              <c:numCache/>
            </c:numRef>
          </c:val>
        </c:ser>
        <c:ser>
          <c:idx val="3872"/>
          <c:order val="3872"/>
          <c:tx>
            <c:strRef>
              <c:f>Bengaluru_House_Data.csv!$I$3874</c:f>
            </c:strRef>
          </c:tx>
          <c:spPr>
            <a:solidFill>
              <a:srgbClr val="0161BD">
                <a:alpha val="30000"/>
              </a:srgbClr>
            </a:solidFill>
            <a:ln cmpd="sng">
              <a:solidFill>
                <a:srgbClr val="0161BD"/>
              </a:solidFill>
            </a:ln>
          </c:spPr>
          <c:cat>
            <c:strRef>
              <c:f>Bengaluru_House_Data.csv!$F$1</c:f>
            </c:strRef>
          </c:cat>
          <c:val>
            <c:numRef>
              <c:f>Bengaluru_House_Data.csv!$F$3874</c:f>
              <c:numCache/>
            </c:numRef>
          </c:val>
        </c:ser>
        <c:ser>
          <c:idx val="3873"/>
          <c:order val="3873"/>
          <c:tx>
            <c:strRef>
              <c:f>Bengaluru_House_Data.csv!$I$3875</c:f>
            </c:strRef>
          </c:tx>
          <c:spPr>
            <a:solidFill>
              <a:srgbClr val="A56B55">
                <a:alpha val="30000"/>
              </a:srgbClr>
            </a:solidFill>
            <a:ln cmpd="sng">
              <a:solidFill>
                <a:srgbClr val="A56B55"/>
              </a:solidFill>
            </a:ln>
          </c:spPr>
          <c:cat>
            <c:strRef>
              <c:f>Bengaluru_House_Data.csv!$F$1</c:f>
            </c:strRef>
          </c:cat>
          <c:val>
            <c:numRef>
              <c:f>Bengaluru_House_Data.csv!$F$3875</c:f>
              <c:numCache/>
            </c:numRef>
          </c:val>
        </c:ser>
        <c:ser>
          <c:idx val="3874"/>
          <c:order val="3874"/>
          <c:tx>
            <c:strRef>
              <c:f>Bengaluru_House_Data.csv!$I$3876</c:f>
            </c:strRef>
          </c:tx>
          <c:spPr>
            <a:solidFill>
              <a:srgbClr val="FFC8FE">
                <a:alpha val="30000"/>
              </a:srgbClr>
            </a:solidFill>
            <a:ln cmpd="sng">
              <a:solidFill>
                <a:srgbClr val="FFC8FE"/>
              </a:solidFill>
            </a:ln>
          </c:spPr>
          <c:cat>
            <c:strRef>
              <c:f>Bengaluru_House_Data.csv!$F$1</c:f>
            </c:strRef>
          </c:cat>
          <c:val>
            <c:numRef>
              <c:f>Bengaluru_House_Data.csv!$F$3876</c:f>
              <c:numCache/>
            </c:numRef>
          </c:val>
        </c:ser>
        <c:ser>
          <c:idx val="3875"/>
          <c:order val="3875"/>
          <c:tx>
            <c:strRef>
              <c:f>Bengaluru_House_Data.csv!$I$3877</c:f>
            </c:strRef>
          </c:tx>
          <c:spPr>
            <a:solidFill>
              <a:srgbClr val="1CA0DC">
                <a:alpha val="30000"/>
              </a:srgbClr>
            </a:solidFill>
            <a:ln cmpd="sng">
              <a:solidFill>
                <a:srgbClr val="1CA0DC"/>
              </a:solidFill>
            </a:ln>
          </c:spPr>
          <c:cat>
            <c:strRef>
              <c:f>Bengaluru_House_Data.csv!$F$1</c:f>
            </c:strRef>
          </c:cat>
          <c:val>
            <c:numRef>
              <c:f>Bengaluru_House_Data.csv!$F$3877</c:f>
              <c:numCache/>
            </c:numRef>
          </c:val>
        </c:ser>
        <c:ser>
          <c:idx val="3876"/>
          <c:order val="3876"/>
          <c:tx>
            <c:strRef>
              <c:f>Bengaluru_House_Data.csv!$I$3878</c:f>
            </c:strRef>
          </c:tx>
          <c:spPr>
            <a:solidFill>
              <a:srgbClr val="56E148">
                <a:alpha val="30000"/>
              </a:srgbClr>
            </a:solidFill>
            <a:ln cmpd="sng">
              <a:solidFill>
                <a:srgbClr val="56E148"/>
              </a:solidFill>
            </a:ln>
          </c:spPr>
          <c:cat>
            <c:strRef>
              <c:f>Bengaluru_House_Data.csv!$F$1</c:f>
            </c:strRef>
          </c:cat>
          <c:val>
            <c:numRef>
              <c:f>Bengaluru_House_Data.csv!$F$3878</c:f>
              <c:numCache/>
            </c:numRef>
          </c:val>
        </c:ser>
        <c:ser>
          <c:idx val="3877"/>
          <c:order val="3877"/>
          <c:tx>
            <c:strRef>
              <c:f>Bengaluru_House_Data.csv!$I$3879</c:f>
            </c:strRef>
          </c:tx>
          <c:spPr>
            <a:solidFill>
              <a:srgbClr val="D09521">
                <a:alpha val="30000"/>
              </a:srgbClr>
            </a:solidFill>
            <a:ln cmpd="sng">
              <a:solidFill>
                <a:srgbClr val="D09521"/>
              </a:solidFill>
            </a:ln>
          </c:spPr>
          <c:cat>
            <c:strRef>
              <c:f>Bengaluru_House_Data.csv!$F$1</c:f>
            </c:strRef>
          </c:cat>
          <c:val>
            <c:numRef>
              <c:f>Bengaluru_House_Data.csv!$F$3879</c:f>
              <c:numCache/>
            </c:numRef>
          </c:val>
        </c:ser>
        <c:ser>
          <c:idx val="3878"/>
          <c:order val="3878"/>
          <c:tx>
            <c:strRef>
              <c:f>Bengaluru_House_Data.csv!$I$3880</c:f>
            </c:strRef>
          </c:tx>
          <c:spPr>
            <a:solidFill>
              <a:srgbClr val="027508">
                <a:alpha val="30000"/>
              </a:srgbClr>
            </a:solidFill>
            <a:ln cmpd="sng">
              <a:solidFill>
                <a:srgbClr val="027508"/>
              </a:solidFill>
            </a:ln>
          </c:spPr>
          <c:cat>
            <c:strRef>
              <c:f>Bengaluru_House_Data.csv!$F$1</c:f>
            </c:strRef>
          </c:cat>
          <c:val>
            <c:numRef>
              <c:f>Bengaluru_House_Data.csv!$F$3880</c:f>
              <c:numCache/>
            </c:numRef>
          </c:val>
        </c:ser>
        <c:ser>
          <c:idx val="3879"/>
          <c:order val="3879"/>
          <c:tx>
            <c:strRef>
              <c:f>Bengaluru_House_Data.csv!$I$3881</c:f>
            </c:strRef>
          </c:tx>
          <c:spPr>
            <a:solidFill>
              <a:srgbClr val="E18589">
                <a:alpha val="30000"/>
              </a:srgbClr>
            </a:solidFill>
            <a:ln cmpd="sng">
              <a:solidFill>
                <a:srgbClr val="E18589"/>
              </a:solidFill>
            </a:ln>
          </c:spPr>
          <c:cat>
            <c:strRef>
              <c:f>Bengaluru_House_Data.csv!$F$1</c:f>
            </c:strRef>
          </c:cat>
          <c:val>
            <c:numRef>
              <c:f>Bengaluru_House_Data.csv!$F$3881</c:f>
              <c:numCache/>
            </c:numRef>
          </c:val>
        </c:ser>
        <c:ser>
          <c:idx val="3880"/>
          <c:order val="3880"/>
          <c:tx>
            <c:strRef>
              <c:f>Bengaluru_House_Data.csv!$I$3882</c:f>
            </c:strRef>
          </c:tx>
          <c:spPr>
            <a:solidFill>
              <a:srgbClr val="FFF44A">
                <a:alpha val="30000"/>
              </a:srgbClr>
            </a:solidFill>
            <a:ln cmpd="sng">
              <a:solidFill>
                <a:srgbClr val="FFF44A"/>
              </a:solidFill>
            </a:ln>
          </c:spPr>
          <c:cat>
            <c:strRef>
              <c:f>Bengaluru_House_Data.csv!$F$1</c:f>
            </c:strRef>
          </c:cat>
          <c:val>
            <c:numRef>
              <c:f>Bengaluru_House_Data.csv!$F$3882</c:f>
              <c:numCache/>
            </c:numRef>
          </c:val>
        </c:ser>
        <c:ser>
          <c:idx val="3881"/>
          <c:order val="3881"/>
          <c:tx>
            <c:strRef>
              <c:f>Bengaluru_House_Data.csv!$I$3883</c:f>
            </c:strRef>
          </c:tx>
          <c:spPr>
            <a:solidFill>
              <a:srgbClr val="53B4ED">
                <a:alpha val="30000"/>
              </a:srgbClr>
            </a:solidFill>
            <a:ln cmpd="sng">
              <a:solidFill>
                <a:srgbClr val="53B4ED"/>
              </a:solidFill>
            </a:ln>
          </c:spPr>
          <c:cat>
            <c:strRef>
              <c:f>Bengaluru_House_Data.csv!$F$1</c:f>
            </c:strRef>
          </c:cat>
          <c:val>
            <c:numRef>
              <c:f>Bengaluru_House_Data.csv!$F$3883</c:f>
              <c:numCache/>
            </c:numRef>
          </c:val>
        </c:ser>
        <c:ser>
          <c:idx val="3882"/>
          <c:order val="3882"/>
          <c:tx>
            <c:strRef>
              <c:f>Bengaluru_House_Data.csv!$I$3884</c:f>
            </c:strRef>
          </c:tx>
          <c:spPr>
            <a:solidFill>
              <a:srgbClr val="8F054B">
                <a:alpha val="30000"/>
              </a:srgbClr>
            </a:solidFill>
            <a:ln cmpd="sng">
              <a:solidFill>
                <a:srgbClr val="8F054B"/>
              </a:solidFill>
            </a:ln>
          </c:spPr>
          <c:cat>
            <c:strRef>
              <c:f>Bengaluru_House_Data.csv!$F$1</c:f>
            </c:strRef>
          </c:cat>
          <c:val>
            <c:numRef>
              <c:f>Bengaluru_House_Data.csv!$F$3884</c:f>
              <c:numCache/>
            </c:numRef>
          </c:val>
        </c:ser>
        <c:ser>
          <c:idx val="3883"/>
          <c:order val="3883"/>
          <c:tx>
            <c:strRef>
              <c:f>Bengaluru_House_Data.csv!$I$3885</c:f>
            </c:strRef>
          </c:tx>
          <c:spPr>
            <a:solidFill>
              <a:srgbClr val="D6CE5D">
                <a:alpha val="30000"/>
              </a:srgbClr>
            </a:solidFill>
            <a:ln cmpd="sng">
              <a:solidFill>
                <a:srgbClr val="D6CE5D"/>
              </a:solidFill>
            </a:ln>
          </c:spPr>
          <c:cat>
            <c:strRef>
              <c:f>Bengaluru_House_Data.csv!$F$1</c:f>
            </c:strRef>
          </c:cat>
          <c:val>
            <c:numRef>
              <c:f>Bengaluru_House_Data.csv!$F$3885</c:f>
              <c:numCache/>
            </c:numRef>
          </c:val>
        </c:ser>
        <c:ser>
          <c:idx val="3884"/>
          <c:order val="3884"/>
          <c:tx>
            <c:strRef>
              <c:f>Bengaluru_House_Data.csv!$I$3886</c:f>
            </c:strRef>
          </c:tx>
          <c:spPr>
            <a:solidFill>
              <a:srgbClr val="038953">
                <a:alpha val="30000"/>
              </a:srgbClr>
            </a:solidFill>
            <a:ln cmpd="sng">
              <a:solidFill>
                <a:srgbClr val="038953"/>
              </a:solidFill>
            </a:ln>
          </c:spPr>
          <c:cat>
            <c:strRef>
              <c:f>Bengaluru_House_Data.csv!$F$1</c:f>
            </c:strRef>
          </c:cat>
          <c:val>
            <c:numRef>
              <c:f>Bengaluru_House_Data.csv!$F$3886</c:f>
              <c:numCache/>
            </c:numRef>
          </c:val>
        </c:ser>
        <c:ser>
          <c:idx val="3885"/>
          <c:order val="3885"/>
          <c:tx>
            <c:strRef>
              <c:f>Bengaluru_House_Data.csv!$I$3887</c:f>
            </c:strRef>
          </c:tx>
          <c:spPr>
            <a:solidFill>
              <a:srgbClr val="1E9FBC">
                <a:alpha val="30000"/>
              </a:srgbClr>
            </a:solidFill>
            <a:ln cmpd="sng">
              <a:solidFill>
                <a:srgbClr val="1E9FBC"/>
              </a:solidFill>
            </a:ln>
          </c:spPr>
          <c:cat>
            <c:strRef>
              <c:f>Bengaluru_House_Data.csv!$F$1</c:f>
            </c:strRef>
          </c:cat>
          <c:val>
            <c:numRef>
              <c:f>Bengaluru_House_Data.csv!$F$3887</c:f>
              <c:numCache/>
            </c:numRef>
          </c:val>
        </c:ser>
        <c:ser>
          <c:idx val="3886"/>
          <c:order val="3886"/>
          <c:tx>
            <c:strRef>
              <c:f>Bengaluru_House_Data.csv!$I$3888</c:f>
            </c:strRef>
          </c:tx>
          <c:spPr>
            <a:solidFill>
              <a:srgbClr val="FF2096">
                <a:alpha val="30000"/>
              </a:srgbClr>
            </a:solidFill>
            <a:ln cmpd="sng">
              <a:solidFill>
                <a:srgbClr val="FF2096"/>
              </a:solidFill>
            </a:ln>
          </c:spPr>
          <c:cat>
            <c:strRef>
              <c:f>Bengaluru_House_Data.csv!$F$1</c:f>
            </c:strRef>
          </c:cat>
          <c:val>
            <c:numRef>
              <c:f>Bengaluru_House_Data.csv!$F$3888</c:f>
              <c:numCache/>
            </c:numRef>
          </c:val>
        </c:ser>
        <c:ser>
          <c:idx val="3887"/>
          <c:order val="3887"/>
          <c:tx>
            <c:strRef>
              <c:f>Bengaluru_House_Data.csv!$I$3889</c:f>
            </c:strRef>
          </c:tx>
          <c:spPr>
            <a:solidFill>
              <a:srgbClr val="8BC8FE">
                <a:alpha val="30000"/>
              </a:srgbClr>
            </a:solidFill>
            <a:ln cmpd="sng">
              <a:solidFill>
                <a:srgbClr val="8BC8FE"/>
              </a:solidFill>
            </a:ln>
          </c:spPr>
          <c:cat>
            <c:strRef>
              <c:f>Bengaluru_House_Data.csv!$F$1</c:f>
            </c:strRef>
          </c:cat>
          <c:val>
            <c:numRef>
              <c:f>Bengaluru_House_Data.csv!$F$3889</c:f>
              <c:numCache/>
            </c:numRef>
          </c:val>
        </c:ser>
        <c:ser>
          <c:idx val="3888"/>
          <c:order val="3888"/>
          <c:tx>
            <c:strRef>
              <c:f>Bengaluru_House_Data.csv!$I$3890</c:f>
            </c:strRef>
          </c:tx>
          <c:spPr>
            <a:solidFill>
              <a:srgbClr val="C82A4E">
                <a:alpha val="30000"/>
              </a:srgbClr>
            </a:solidFill>
            <a:ln cmpd="sng">
              <a:solidFill>
                <a:srgbClr val="C82A4E"/>
              </a:solidFill>
            </a:ln>
          </c:spPr>
          <c:cat>
            <c:strRef>
              <c:f>Bengaluru_House_Data.csv!$F$1</c:f>
            </c:strRef>
          </c:cat>
          <c:val>
            <c:numRef>
              <c:f>Bengaluru_House_Data.csv!$F$3890</c:f>
              <c:numCache/>
            </c:numRef>
          </c:val>
        </c:ser>
        <c:ser>
          <c:idx val="3889"/>
          <c:order val="3889"/>
          <c:tx>
            <c:strRef>
              <c:f>Bengaluru_House_Data.csv!$I$3891</c:f>
            </c:strRef>
          </c:tx>
          <c:spPr>
            <a:solidFill>
              <a:srgbClr val="DC069A">
                <a:alpha val="30000"/>
              </a:srgbClr>
            </a:solidFill>
            <a:ln cmpd="sng">
              <a:solidFill>
                <a:srgbClr val="DC069A"/>
              </a:solidFill>
            </a:ln>
          </c:spPr>
          <c:cat>
            <c:strRef>
              <c:f>Bengaluru_House_Data.csv!$F$1</c:f>
            </c:strRef>
          </c:cat>
          <c:val>
            <c:numRef>
              <c:f>Bengaluru_House_Data.csv!$F$3891</c:f>
              <c:numCache/>
            </c:numRef>
          </c:val>
        </c:ser>
        <c:ser>
          <c:idx val="3890"/>
          <c:order val="3890"/>
          <c:tx>
            <c:strRef>
              <c:f>Bengaluru_House_Data.csv!$I$3892</c:f>
            </c:strRef>
          </c:tx>
          <c:spPr>
            <a:solidFill>
              <a:srgbClr val="059D9E">
                <a:alpha val="30000"/>
              </a:srgbClr>
            </a:solidFill>
            <a:ln cmpd="sng">
              <a:solidFill>
                <a:srgbClr val="059D9E"/>
              </a:solidFill>
            </a:ln>
          </c:spPr>
          <c:cat>
            <c:strRef>
              <c:f>Bengaluru_House_Data.csv!$F$1</c:f>
            </c:strRef>
          </c:cat>
          <c:val>
            <c:numRef>
              <c:f>Bengaluru_House_Data.csv!$F$3892</c:f>
              <c:numCache/>
            </c:numRef>
          </c:val>
        </c:ser>
        <c:ser>
          <c:idx val="3891"/>
          <c:order val="3891"/>
          <c:tx>
            <c:strRef>
              <c:f>Bengaluru_House_Data.csv!$I$3893</c:f>
            </c:strRef>
          </c:tx>
          <c:spPr>
            <a:solidFill>
              <a:srgbClr val="5BB9F0">
                <a:alpha val="30000"/>
              </a:srgbClr>
            </a:solidFill>
            <a:ln cmpd="sng">
              <a:solidFill>
                <a:srgbClr val="5BB9F0"/>
              </a:solidFill>
            </a:ln>
          </c:spPr>
          <c:cat>
            <c:strRef>
              <c:f>Bengaluru_House_Data.csv!$F$1</c:f>
            </c:strRef>
          </c:cat>
          <c:val>
            <c:numRef>
              <c:f>Bengaluru_House_Data.csv!$F$3893</c:f>
              <c:numCache/>
            </c:numRef>
          </c:val>
        </c:ser>
        <c:ser>
          <c:idx val="3892"/>
          <c:order val="3892"/>
          <c:tx>
            <c:strRef>
              <c:f>Bengaluru_House_Data.csv!$I$3894</c:f>
            </c:strRef>
          </c:tx>
          <c:spPr>
            <a:solidFill>
              <a:srgbClr val="FF4BE3">
                <a:alpha val="30000"/>
              </a:srgbClr>
            </a:solidFill>
            <a:ln cmpd="sng">
              <a:solidFill>
                <a:srgbClr val="FF4BE3"/>
              </a:solidFill>
            </a:ln>
          </c:spPr>
          <c:cat>
            <c:strRef>
              <c:f>Bengaluru_House_Data.csv!$F$1</c:f>
            </c:strRef>
          </c:cat>
          <c:val>
            <c:numRef>
              <c:f>Bengaluru_House_Data.csv!$F$3894</c:f>
              <c:numCache/>
            </c:numRef>
          </c:val>
        </c:ser>
        <c:ser>
          <c:idx val="3893"/>
          <c:order val="3893"/>
          <c:tx>
            <c:strRef>
              <c:f>Bengaluru_House_Data.csv!$I$3895</c:f>
            </c:strRef>
          </c:tx>
          <c:spPr>
            <a:solidFill>
              <a:srgbClr val="C2DB0F">
                <a:alpha val="30000"/>
              </a:srgbClr>
            </a:solidFill>
            <a:ln cmpd="sng">
              <a:solidFill>
                <a:srgbClr val="C2DB0F"/>
              </a:solidFill>
            </a:ln>
          </c:spPr>
          <c:cat>
            <c:strRef>
              <c:f>Bengaluru_House_Data.csv!$F$1</c:f>
            </c:strRef>
          </c:cat>
          <c:val>
            <c:numRef>
              <c:f>Bengaluru_House_Data.csv!$F$3895</c:f>
              <c:numCache/>
            </c:numRef>
          </c:val>
        </c:ser>
        <c:ser>
          <c:idx val="3894"/>
          <c:order val="3894"/>
          <c:tx>
            <c:strRef>
              <c:f>Bengaluru_House_Data.csv!$I$3896</c:f>
            </c:strRef>
          </c:tx>
          <c:spPr>
            <a:solidFill>
              <a:srgbClr val="004E52">
                <a:alpha val="30000"/>
              </a:srgbClr>
            </a:solidFill>
            <a:ln cmpd="sng">
              <a:solidFill>
                <a:srgbClr val="004E52"/>
              </a:solidFill>
            </a:ln>
          </c:spPr>
          <c:cat>
            <c:strRef>
              <c:f>Bengaluru_House_Data.csv!$F$1</c:f>
            </c:strRef>
          </c:cat>
          <c:val>
            <c:numRef>
              <c:f>Bengaluru_House_Data.csv!$F$3896</c:f>
              <c:numCache/>
            </c:numRef>
          </c:val>
        </c:ser>
        <c:ser>
          <c:idx val="3895"/>
          <c:order val="3895"/>
          <c:tx>
            <c:strRef>
              <c:f>Bengaluru_House_Data.csv!$I$3897</c:f>
            </c:strRef>
          </c:tx>
          <c:spPr>
            <a:solidFill>
              <a:srgbClr val="E33FD6">
                <a:alpha val="30000"/>
              </a:srgbClr>
            </a:solidFill>
            <a:ln cmpd="sng">
              <a:solidFill>
                <a:srgbClr val="E33FD6"/>
              </a:solidFill>
            </a:ln>
          </c:spPr>
          <c:cat>
            <c:strRef>
              <c:f>Bengaluru_House_Data.csv!$F$1</c:f>
            </c:strRef>
          </c:cat>
          <c:val>
            <c:numRef>
              <c:f>Bengaluru_House_Data.csv!$F$3897</c:f>
              <c:numCache/>
            </c:numRef>
          </c:val>
        </c:ser>
        <c:ser>
          <c:idx val="3896"/>
          <c:order val="3896"/>
          <c:tx>
            <c:strRef>
              <c:f>Bengaluru_House_Data.csv!$I$3898</c:f>
            </c:strRef>
          </c:tx>
          <c:spPr>
            <a:solidFill>
              <a:srgbClr val="06B1EA">
                <a:alpha val="30000"/>
              </a:srgbClr>
            </a:solidFill>
            <a:ln cmpd="sng">
              <a:solidFill>
                <a:srgbClr val="06B1EA"/>
              </a:solidFill>
            </a:ln>
          </c:spPr>
          <c:cat>
            <c:strRef>
              <c:f>Bengaluru_House_Data.csv!$F$1</c:f>
            </c:strRef>
          </c:cat>
          <c:val>
            <c:numRef>
              <c:f>Bengaluru_House_Data.csv!$F$3898</c:f>
              <c:numCache/>
            </c:numRef>
          </c:val>
        </c:ser>
        <c:ser>
          <c:idx val="3897"/>
          <c:order val="3897"/>
          <c:tx>
            <c:strRef>
              <c:f>Bengaluru_House_Data.csv!$I$3899</c:f>
            </c:strRef>
          </c:tx>
          <c:spPr>
            <a:solidFill>
              <a:srgbClr val="98D323">
                <a:alpha val="30000"/>
              </a:srgbClr>
            </a:solidFill>
            <a:ln cmpd="sng">
              <a:solidFill>
                <a:srgbClr val="98D323"/>
              </a:solidFill>
            </a:ln>
          </c:spPr>
          <c:cat>
            <c:strRef>
              <c:f>Bengaluru_House_Data.csv!$F$1</c:f>
            </c:strRef>
          </c:cat>
          <c:val>
            <c:numRef>
              <c:f>Bengaluru_House_Data.csv!$F$3899</c:f>
              <c:numCache/>
            </c:numRef>
          </c:val>
        </c:ser>
        <c:ser>
          <c:idx val="3898"/>
          <c:order val="3898"/>
          <c:tx>
            <c:strRef>
              <c:f>Bengaluru_House_Data.csv!$I$3900</c:f>
            </c:strRef>
          </c:tx>
          <c:spPr>
            <a:solidFill>
              <a:srgbClr val="FF772F">
                <a:alpha val="30000"/>
              </a:srgbClr>
            </a:solidFill>
            <a:ln cmpd="sng">
              <a:solidFill>
                <a:srgbClr val="FF772F"/>
              </a:solidFill>
            </a:ln>
          </c:spPr>
          <c:cat>
            <c:strRef>
              <c:f>Bengaluru_House_Data.csv!$F$1</c:f>
            </c:strRef>
          </c:cat>
          <c:val>
            <c:numRef>
              <c:f>Bengaluru_House_Data.csv!$F$3900</c:f>
              <c:numCache/>
            </c:numRef>
          </c:val>
        </c:ser>
        <c:ser>
          <c:idx val="3899"/>
          <c:order val="3899"/>
          <c:tx>
            <c:strRef>
              <c:f>Bengaluru_House_Data.csv!$I$3901</c:f>
            </c:strRef>
          </c:tx>
          <c:spPr>
            <a:solidFill>
              <a:srgbClr val="FAEF20">
                <a:alpha val="30000"/>
              </a:srgbClr>
            </a:solidFill>
            <a:ln cmpd="sng">
              <a:solidFill>
                <a:srgbClr val="FAEF20"/>
              </a:solidFill>
            </a:ln>
          </c:spPr>
          <c:cat>
            <c:strRef>
              <c:f>Bengaluru_House_Data.csv!$F$1</c:f>
            </c:strRef>
          </c:cat>
          <c:val>
            <c:numRef>
              <c:f>Bengaluru_House_Data.csv!$F$3901</c:f>
              <c:numCache/>
            </c:numRef>
          </c:val>
        </c:ser>
        <c:ser>
          <c:idx val="3900"/>
          <c:order val="3900"/>
          <c:tx>
            <c:strRef>
              <c:f>Bengaluru_House_Data.csv!$I$3902</c:f>
            </c:strRef>
          </c:tx>
          <c:spPr>
            <a:solidFill>
              <a:srgbClr val="397355">
                <a:alpha val="30000"/>
              </a:srgbClr>
            </a:solidFill>
            <a:ln cmpd="sng">
              <a:solidFill>
                <a:srgbClr val="397355"/>
              </a:solidFill>
            </a:ln>
          </c:spPr>
          <c:cat>
            <c:strRef>
              <c:f>Bengaluru_House_Data.csv!$F$1</c:f>
            </c:strRef>
          </c:cat>
          <c:val>
            <c:numRef>
              <c:f>Bengaluru_House_Data.csv!$F$3902</c:f>
              <c:numCache/>
            </c:numRef>
          </c:val>
        </c:ser>
        <c:ser>
          <c:idx val="3901"/>
          <c:order val="3901"/>
          <c:tx>
            <c:strRef>
              <c:f>Bengaluru_House_Data.csv!$I$3903</c:f>
            </c:strRef>
          </c:tx>
          <c:spPr>
            <a:solidFill>
              <a:srgbClr val="E97713">
                <a:alpha val="30000"/>
              </a:srgbClr>
            </a:solidFill>
            <a:ln cmpd="sng">
              <a:solidFill>
                <a:srgbClr val="E97713"/>
              </a:solidFill>
            </a:ln>
          </c:spPr>
          <c:cat>
            <c:strRef>
              <c:f>Bengaluru_House_Data.csv!$F$1</c:f>
            </c:strRef>
          </c:cat>
          <c:val>
            <c:numRef>
              <c:f>Bengaluru_House_Data.csv!$F$3903</c:f>
              <c:numCache/>
            </c:numRef>
          </c:val>
        </c:ser>
        <c:ser>
          <c:idx val="3902"/>
          <c:order val="3902"/>
          <c:tx>
            <c:strRef>
              <c:f>Bengaluru_House_Data.csv!$I$3904</c:f>
            </c:strRef>
          </c:tx>
          <c:spPr>
            <a:solidFill>
              <a:srgbClr val="07C535">
                <a:alpha val="30000"/>
              </a:srgbClr>
            </a:solidFill>
            <a:ln cmpd="sng">
              <a:solidFill>
                <a:srgbClr val="07C535"/>
              </a:solidFill>
            </a:ln>
          </c:spPr>
          <c:cat>
            <c:strRef>
              <c:f>Bengaluru_House_Data.csv!$F$1</c:f>
            </c:strRef>
          </c:cat>
          <c:val>
            <c:numRef>
              <c:f>Bengaluru_House_Data.csv!$F$3904</c:f>
              <c:numCache/>
            </c:numRef>
          </c:val>
        </c:ser>
        <c:ser>
          <c:idx val="3903"/>
          <c:order val="3903"/>
          <c:tx>
            <c:strRef>
              <c:f>Bengaluru_House_Data.csv!$I$3905</c:f>
            </c:strRef>
          </c:tx>
          <c:spPr>
            <a:solidFill>
              <a:srgbClr val="D5ED57">
                <a:alpha val="30000"/>
              </a:srgbClr>
            </a:solidFill>
            <a:ln cmpd="sng">
              <a:solidFill>
                <a:srgbClr val="D5ED57"/>
              </a:solidFill>
            </a:ln>
          </c:spPr>
          <c:cat>
            <c:strRef>
              <c:f>Bengaluru_House_Data.csv!$F$1</c:f>
            </c:strRef>
          </c:cat>
          <c:val>
            <c:numRef>
              <c:f>Bengaluru_House_Data.csv!$F$3905</c:f>
              <c:numCache/>
            </c:numRef>
          </c:val>
        </c:ser>
        <c:ser>
          <c:idx val="3904"/>
          <c:order val="3904"/>
          <c:tx>
            <c:strRef>
              <c:f>Bengaluru_House_Data.csv!$I$3906</c:f>
            </c:strRef>
          </c:tx>
          <c:spPr>
            <a:solidFill>
              <a:srgbClr val="FFA37B">
                <a:alpha val="30000"/>
              </a:srgbClr>
            </a:solidFill>
            <a:ln cmpd="sng">
              <a:solidFill>
                <a:srgbClr val="FFA37B"/>
              </a:solidFill>
            </a:ln>
          </c:spPr>
          <c:cat>
            <c:strRef>
              <c:f>Bengaluru_House_Data.csv!$F$1</c:f>
            </c:strRef>
          </c:cat>
          <c:val>
            <c:numRef>
              <c:f>Bengaluru_House_Data.csv!$F$3906</c:f>
              <c:numCache/>
            </c:numRef>
          </c:val>
        </c:ser>
        <c:ser>
          <c:idx val="3905"/>
          <c:order val="3905"/>
          <c:tx>
            <c:strRef>
              <c:f>Bengaluru_House_Data.csv!$I$3907</c:f>
            </c:strRef>
          </c:tx>
          <c:spPr>
            <a:solidFill>
              <a:srgbClr val="310331">
                <a:alpha val="30000"/>
              </a:srgbClr>
            </a:solidFill>
            <a:ln cmpd="sng">
              <a:solidFill>
                <a:srgbClr val="310331"/>
              </a:solidFill>
            </a:ln>
          </c:spPr>
          <c:cat>
            <c:strRef>
              <c:f>Bengaluru_House_Data.csv!$F$1</c:f>
            </c:strRef>
          </c:cat>
          <c:val>
            <c:numRef>
              <c:f>Bengaluru_House_Data.csv!$F$3907</c:f>
              <c:numCache/>
            </c:numRef>
          </c:val>
        </c:ser>
        <c:ser>
          <c:idx val="3906"/>
          <c:order val="3906"/>
          <c:tx>
            <c:strRef>
              <c:f>Bengaluru_House_Data.csv!$I$3908</c:f>
            </c:strRef>
          </c:tx>
          <c:spPr>
            <a:solidFill>
              <a:srgbClr val="729858">
                <a:alpha val="30000"/>
              </a:srgbClr>
            </a:solidFill>
            <a:ln cmpd="sng">
              <a:solidFill>
                <a:srgbClr val="729858"/>
              </a:solidFill>
            </a:ln>
          </c:spPr>
          <c:cat>
            <c:strRef>
              <c:f>Bengaluru_House_Data.csv!$F$1</c:f>
            </c:strRef>
          </c:cat>
          <c:val>
            <c:numRef>
              <c:f>Bengaluru_House_Data.csv!$F$3908</c:f>
              <c:numCache/>
            </c:numRef>
          </c:val>
        </c:ser>
        <c:ser>
          <c:idx val="3907"/>
          <c:order val="3907"/>
          <c:tx>
            <c:strRef>
              <c:f>Bengaluru_House_Data.csv!$I$3909</c:f>
            </c:strRef>
          </c:tx>
          <c:spPr>
            <a:solidFill>
              <a:srgbClr val="EFAF50">
                <a:alpha val="30000"/>
              </a:srgbClr>
            </a:solidFill>
            <a:ln cmpd="sng">
              <a:solidFill>
                <a:srgbClr val="EFAF50"/>
              </a:solidFill>
            </a:ln>
          </c:spPr>
          <c:cat>
            <c:strRef>
              <c:f>Bengaluru_House_Data.csv!$F$1</c:f>
            </c:strRef>
          </c:cat>
          <c:val>
            <c:numRef>
              <c:f>Bengaluru_House_Data.csv!$F$3909</c:f>
              <c:numCache/>
            </c:numRef>
          </c:val>
        </c:ser>
        <c:ser>
          <c:idx val="3908"/>
          <c:order val="3908"/>
          <c:tx>
            <c:strRef>
              <c:f>Bengaluru_House_Data.csv!$I$3910</c:f>
            </c:strRef>
          </c:tx>
          <c:spPr>
            <a:solidFill>
              <a:srgbClr val="08D980">
                <a:alpha val="30000"/>
              </a:srgbClr>
            </a:solidFill>
            <a:ln cmpd="sng">
              <a:solidFill>
                <a:srgbClr val="08D980"/>
              </a:solidFill>
            </a:ln>
          </c:spPr>
          <c:cat>
            <c:strRef>
              <c:f>Bengaluru_House_Data.csv!$F$1</c:f>
            </c:strRef>
          </c:cat>
          <c:val>
            <c:numRef>
              <c:f>Bengaluru_House_Data.csv!$F$3910</c:f>
              <c:numCache/>
            </c:numRef>
          </c:val>
        </c:ser>
        <c:ser>
          <c:idx val="3909"/>
          <c:order val="3909"/>
          <c:tx>
            <c:strRef>
              <c:f>Bengaluru_House_Data.csv!$I$3911</c:f>
            </c:strRef>
          </c:tx>
          <c:spPr>
            <a:solidFill>
              <a:srgbClr val="12078B">
                <a:alpha val="30000"/>
              </a:srgbClr>
            </a:solidFill>
            <a:ln cmpd="sng">
              <a:solidFill>
                <a:srgbClr val="12078B"/>
              </a:solidFill>
            </a:ln>
          </c:spPr>
          <c:cat>
            <c:strRef>
              <c:f>Bengaluru_House_Data.csv!$F$1</c:f>
            </c:strRef>
          </c:cat>
          <c:val>
            <c:numRef>
              <c:f>Bengaluru_House_Data.csv!$F$3911</c:f>
              <c:numCache/>
            </c:numRef>
          </c:val>
        </c:ser>
        <c:ser>
          <c:idx val="3910"/>
          <c:order val="3910"/>
          <c:tx>
            <c:strRef>
              <c:f>Bengaluru_House_Data.csv!$I$3912</c:f>
            </c:strRef>
          </c:tx>
          <c:spPr>
            <a:solidFill>
              <a:srgbClr val="FFCFC7">
                <a:alpha val="30000"/>
              </a:srgbClr>
            </a:solidFill>
            <a:ln cmpd="sng">
              <a:solidFill>
                <a:srgbClr val="FFCFC7"/>
              </a:solidFill>
            </a:ln>
          </c:spPr>
          <c:cat>
            <c:strRef>
              <c:f>Bengaluru_House_Data.csv!$F$1</c:f>
            </c:strRef>
          </c:cat>
          <c:val>
            <c:numRef>
              <c:f>Bengaluru_House_Data.csv!$F$3912</c:f>
              <c:numCache/>
            </c:numRef>
          </c:val>
        </c:ser>
        <c:ser>
          <c:idx val="3911"/>
          <c:order val="3911"/>
          <c:tx>
            <c:strRef>
              <c:f>Bengaluru_House_Data.csv!$I$3913</c:f>
            </c:strRef>
          </c:tx>
          <c:spPr>
            <a:solidFill>
              <a:srgbClr val="691742">
                <a:alpha val="30000"/>
              </a:srgbClr>
            </a:solidFill>
            <a:ln cmpd="sng">
              <a:solidFill>
                <a:srgbClr val="691742"/>
              </a:solidFill>
            </a:ln>
          </c:spPr>
          <c:cat>
            <c:strRef>
              <c:f>Bengaluru_House_Data.csv!$F$1</c:f>
            </c:strRef>
          </c:cat>
          <c:val>
            <c:numRef>
              <c:f>Bengaluru_House_Data.csv!$F$3913</c:f>
              <c:numCache/>
            </c:numRef>
          </c:val>
        </c:ser>
        <c:ser>
          <c:idx val="3912"/>
          <c:order val="3912"/>
          <c:tx>
            <c:strRef>
              <c:f>Bengaluru_House_Data.csv!$I$3914</c:f>
            </c:strRef>
          </c:tx>
          <c:spPr>
            <a:solidFill>
              <a:srgbClr val="AABC5C">
                <a:alpha val="30000"/>
              </a:srgbClr>
            </a:solidFill>
            <a:ln cmpd="sng">
              <a:solidFill>
                <a:srgbClr val="AABC5C"/>
              </a:solidFill>
            </a:ln>
          </c:spPr>
          <c:cat>
            <c:strRef>
              <c:f>Bengaluru_House_Data.csv!$F$1</c:f>
            </c:strRef>
          </c:cat>
          <c:val>
            <c:numRef>
              <c:f>Bengaluru_House_Data.csv!$F$3914</c:f>
              <c:numCache/>
            </c:numRef>
          </c:val>
        </c:ser>
        <c:ser>
          <c:idx val="3913"/>
          <c:order val="3913"/>
          <c:tx>
            <c:strRef>
              <c:f>Bengaluru_House_Data.csv!$I$3915</c:f>
            </c:strRef>
          </c:tx>
          <c:spPr>
            <a:solidFill>
              <a:srgbClr val="F6E88C">
                <a:alpha val="30000"/>
              </a:srgbClr>
            </a:solidFill>
            <a:ln cmpd="sng">
              <a:solidFill>
                <a:srgbClr val="F6E88C"/>
              </a:solidFill>
            </a:ln>
          </c:spPr>
          <c:cat>
            <c:strRef>
              <c:f>Bengaluru_House_Data.csv!$F$1</c:f>
            </c:strRef>
          </c:cat>
          <c:val>
            <c:numRef>
              <c:f>Bengaluru_House_Data.csv!$F$3915</c:f>
              <c:numCache/>
            </c:numRef>
          </c:val>
        </c:ser>
        <c:ser>
          <c:idx val="3914"/>
          <c:order val="3914"/>
          <c:tx>
            <c:strRef>
              <c:f>Bengaluru_House_Data.csv!$I$3916</c:f>
            </c:strRef>
          </c:tx>
          <c:spPr>
            <a:solidFill>
              <a:srgbClr val="09EDCC">
                <a:alpha val="30000"/>
              </a:srgbClr>
            </a:solidFill>
            <a:ln cmpd="sng">
              <a:solidFill>
                <a:srgbClr val="09EDCC"/>
              </a:solidFill>
            </a:ln>
          </c:spPr>
          <c:cat>
            <c:strRef>
              <c:f>Bengaluru_House_Data.csv!$F$1</c:f>
            </c:strRef>
          </c:cat>
          <c:val>
            <c:numRef>
              <c:f>Bengaluru_House_Data.csv!$F$3916</c:f>
              <c:numCache/>
            </c:numRef>
          </c:val>
        </c:ser>
        <c:ser>
          <c:idx val="3915"/>
          <c:order val="3915"/>
          <c:tx>
            <c:strRef>
              <c:f>Bengaluru_House_Data.csv!$I$3917</c:f>
            </c:strRef>
          </c:tx>
          <c:spPr>
            <a:solidFill>
              <a:srgbClr val="4F21BE">
                <a:alpha val="30000"/>
              </a:srgbClr>
            </a:solidFill>
            <a:ln cmpd="sng">
              <a:solidFill>
                <a:srgbClr val="4F21BE"/>
              </a:solidFill>
            </a:ln>
          </c:spPr>
          <c:cat>
            <c:strRef>
              <c:f>Bengaluru_House_Data.csv!$F$1</c:f>
            </c:strRef>
          </c:cat>
          <c:val>
            <c:numRef>
              <c:f>Bengaluru_House_Data.csv!$F$3917</c:f>
              <c:numCache/>
            </c:numRef>
          </c:val>
        </c:ser>
        <c:ser>
          <c:idx val="3916"/>
          <c:order val="3916"/>
          <c:tx>
            <c:strRef>
              <c:f>Bengaluru_House_Data.csv!$I$3918</c:f>
            </c:strRef>
          </c:tx>
          <c:spPr>
            <a:solidFill>
              <a:srgbClr val="FFFB13">
                <a:alpha val="30000"/>
              </a:srgbClr>
            </a:solidFill>
            <a:ln cmpd="sng">
              <a:solidFill>
                <a:srgbClr val="FFFB13"/>
              </a:solidFill>
            </a:ln>
          </c:spPr>
          <c:cat>
            <c:strRef>
              <c:f>Bengaluru_House_Data.csv!$F$1</c:f>
            </c:strRef>
          </c:cat>
          <c:val>
            <c:numRef>
              <c:f>Bengaluru_House_Data.csv!$F$3918</c:f>
              <c:numCache/>
            </c:numRef>
          </c:val>
        </c:ser>
        <c:ser>
          <c:idx val="3917"/>
          <c:order val="3917"/>
          <c:tx>
            <c:strRef>
              <c:f>Bengaluru_House_Data.csv!$I$3919</c:f>
            </c:strRef>
          </c:tx>
          <c:spPr>
            <a:solidFill>
              <a:srgbClr val="A02B53">
                <a:alpha val="30000"/>
              </a:srgbClr>
            </a:solidFill>
            <a:ln cmpd="sng">
              <a:solidFill>
                <a:srgbClr val="A02B53"/>
              </a:solidFill>
            </a:ln>
          </c:spPr>
          <c:cat>
            <c:strRef>
              <c:f>Bengaluru_House_Data.csv!$F$1</c:f>
            </c:strRef>
          </c:cat>
          <c:val>
            <c:numRef>
              <c:f>Bengaluru_House_Data.csv!$F$3919</c:f>
              <c:numCache/>
            </c:numRef>
          </c:val>
        </c:ser>
        <c:ser>
          <c:idx val="3918"/>
          <c:order val="3918"/>
          <c:tx>
            <c:strRef>
              <c:f>Bengaluru_House_Data.csv!$I$3920</c:f>
            </c:strRef>
          </c:tx>
          <c:spPr>
            <a:solidFill>
              <a:srgbClr val="E3E15F">
                <a:alpha val="30000"/>
              </a:srgbClr>
            </a:solidFill>
            <a:ln cmpd="sng">
              <a:solidFill>
                <a:srgbClr val="E3E15F"/>
              </a:solidFill>
            </a:ln>
          </c:spPr>
          <c:cat>
            <c:strRef>
              <c:f>Bengaluru_House_Data.csv!$F$1</c:f>
            </c:strRef>
          </c:cat>
          <c:val>
            <c:numRef>
              <c:f>Bengaluru_House_Data.csv!$F$3920</c:f>
              <c:numCache/>
            </c:numRef>
          </c:val>
        </c:ser>
        <c:ser>
          <c:idx val="3919"/>
          <c:order val="3919"/>
          <c:tx>
            <c:strRef>
              <c:f>Bengaluru_House_Data.csv!$I$3921</c:f>
            </c:strRef>
          </c:tx>
          <c:spPr>
            <a:solidFill>
              <a:srgbClr val="FC20C9">
                <a:alpha val="30000"/>
              </a:srgbClr>
            </a:solidFill>
            <a:ln cmpd="sng">
              <a:solidFill>
                <a:srgbClr val="FC20C9"/>
              </a:solidFill>
            </a:ln>
          </c:spPr>
          <c:cat>
            <c:strRef>
              <c:f>Bengaluru_House_Data.csv!$F$1</c:f>
            </c:strRef>
          </c:cat>
          <c:val>
            <c:numRef>
              <c:f>Bengaluru_House_Data.csv!$F$3921</c:f>
              <c:numCache/>
            </c:numRef>
          </c:val>
        </c:ser>
        <c:ser>
          <c:idx val="3920"/>
          <c:order val="3920"/>
          <c:tx>
            <c:strRef>
              <c:f>Bengaluru_House_Data.csv!$I$3922</c:f>
            </c:strRef>
          </c:tx>
          <c:spPr>
            <a:solidFill>
              <a:srgbClr val="0B0117">
                <a:alpha val="30000"/>
              </a:srgbClr>
            </a:solidFill>
            <a:ln cmpd="sng">
              <a:solidFill>
                <a:srgbClr val="0B0117"/>
              </a:solidFill>
            </a:ln>
          </c:spPr>
          <c:cat>
            <c:strRef>
              <c:f>Bengaluru_House_Data.csv!$F$1</c:f>
            </c:strRef>
          </c:cat>
          <c:val>
            <c:numRef>
              <c:f>Bengaluru_House_Data.csv!$F$3922</c:f>
              <c:numCache/>
            </c:numRef>
          </c:val>
        </c:ser>
        <c:ser>
          <c:idx val="3921"/>
          <c:order val="3921"/>
          <c:tx>
            <c:strRef>
              <c:f>Bengaluru_House_Data.csv!$I$3923</c:f>
            </c:strRef>
          </c:tx>
          <c:spPr>
            <a:solidFill>
              <a:srgbClr val="8C3BF2">
                <a:alpha val="30000"/>
              </a:srgbClr>
            </a:solidFill>
            <a:ln cmpd="sng">
              <a:solidFill>
                <a:srgbClr val="8C3BF2"/>
              </a:solidFill>
            </a:ln>
          </c:spPr>
          <c:cat>
            <c:strRef>
              <c:f>Bengaluru_House_Data.csv!$F$1</c:f>
            </c:strRef>
          </c:cat>
          <c:val>
            <c:numRef>
              <c:f>Bengaluru_House_Data.csv!$F$3923</c:f>
              <c:numCache/>
            </c:numRef>
          </c:val>
        </c:ser>
        <c:ser>
          <c:idx val="3922"/>
          <c:order val="3922"/>
          <c:tx>
            <c:strRef>
              <c:f>Bengaluru_House_Data.csv!$I$3924</c:f>
            </c:strRef>
          </c:tx>
          <c:spPr>
            <a:solidFill>
              <a:srgbClr val="FF2660">
                <a:alpha val="30000"/>
              </a:srgbClr>
            </a:solidFill>
            <a:ln cmpd="sng">
              <a:solidFill>
                <a:srgbClr val="FF2660"/>
              </a:solidFill>
            </a:ln>
          </c:spPr>
          <c:cat>
            <c:strRef>
              <c:f>Bengaluru_House_Data.csv!$F$1</c:f>
            </c:strRef>
          </c:cat>
          <c:val>
            <c:numRef>
              <c:f>Bengaluru_House_Data.csv!$F$3924</c:f>
              <c:numCache/>
            </c:numRef>
          </c:val>
        </c:ser>
        <c:ser>
          <c:idx val="3923"/>
          <c:order val="3923"/>
          <c:tx>
            <c:strRef>
              <c:f>Bengaluru_House_Data.csv!$I$3925</c:f>
            </c:strRef>
          </c:tx>
          <c:spPr>
            <a:solidFill>
              <a:srgbClr val="D83E64">
                <a:alpha val="30000"/>
              </a:srgbClr>
            </a:solidFill>
            <a:ln cmpd="sng">
              <a:solidFill>
                <a:srgbClr val="D83E64"/>
              </a:solidFill>
            </a:ln>
          </c:spPr>
          <c:cat>
            <c:strRef>
              <c:f>Bengaluru_House_Data.csv!$F$1</c:f>
            </c:strRef>
          </c:cat>
          <c:val>
            <c:numRef>
              <c:f>Bengaluru_House_Data.csv!$F$3925</c:f>
              <c:numCache/>
            </c:numRef>
          </c:val>
        </c:ser>
        <c:ser>
          <c:idx val="3924"/>
          <c:order val="3924"/>
          <c:tx>
            <c:strRef>
              <c:f>Bengaluru_House_Data.csv!$I$3926</c:f>
            </c:strRef>
          </c:tx>
          <c:spPr>
            <a:solidFill>
              <a:srgbClr val="1C0562">
                <a:alpha val="30000"/>
              </a:srgbClr>
            </a:solidFill>
            <a:ln cmpd="sng">
              <a:solidFill>
                <a:srgbClr val="1C0562"/>
              </a:solidFill>
            </a:ln>
          </c:spPr>
          <c:cat>
            <c:strRef>
              <c:f>Bengaluru_House_Data.csv!$F$1</c:f>
            </c:strRef>
          </c:cat>
          <c:val>
            <c:numRef>
              <c:f>Bengaluru_House_Data.csv!$F$3926</c:f>
              <c:numCache/>
            </c:numRef>
          </c:val>
        </c:ser>
        <c:ser>
          <c:idx val="3925"/>
          <c:order val="3925"/>
          <c:tx>
            <c:strRef>
              <c:f>Bengaluru_House_Data.csv!$I$3927</c:f>
            </c:strRef>
          </c:tx>
          <c:spPr>
            <a:solidFill>
              <a:srgbClr val="025905">
                <a:alpha val="30000"/>
              </a:srgbClr>
            </a:solidFill>
            <a:ln cmpd="sng">
              <a:solidFill>
                <a:srgbClr val="025905"/>
              </a:solidFill>
            </a:ln>
          </c:spPr>
          <c:cat>
            <c:strRef>
              <c:f>Bengaluru_House_Data.csv!$F$1</c:f>
            </c:strRef>
          </c:cat>
          <c:val>
            <c:numRef>
              <c:f>Bengaluru_House_Data.csv!$F$3927</c:f>
              <c:numCache/>
            </c:numRef>
          </c:val>
        </c:ser>
        <c:ser>
          <c:idx val="3926"/>
          <c:order val="3926"/>
          <c:tx>
            <c:strRef>
              <c:f>Bengaluru_House_Data.csv!$I$3928</c:f>
            </c:strRef>
          </c:tx>
          <c:spPr>
            <a:solidFill>
              <a:srgbClr val="0C1562">
                <a:alpha val="30000"/>
              </a:srgbClr>
            </a:solidFill>
            <a:ln cmpd="sng">
              <a:solidFill>
                <a:srgbClr val="0C1562"/>
              </a:solidFill>
            </a:ln>
          </c:spPr>
          <c:cat>
            <c:strRef>
              <c:f>Bengaluru_House_Data.csv!$F$1</c:f>
            </c:strRef>
          </c:cat>
          <c:val>
            <c:numRef>
              <c:f>Bengaluru_House_Data.csv!$F$3928</c:f>
              <c:numCache/>
            </c:numRef>
          </c:val>
        </c:ser>
        <c:ser>
          <c:idx val="3927"/>
          <c:order val="3927"/>
          <c:tx>
            <c:strRef>
              <c:f>Bengaluru_House_Data.csv!$I$3929</c:f>
            </c:strRef>
          </c:tx>
          <c:spPr>
            <a:solidFill>
              <a:srgbClr val="C95525">
                <a:alpha val="30000"/>
              </a:srgbClr>
            </a:solidFill>
            <a:ln cmpd="sng">
              <a:solidFill>
                <a:srgbClr val="C95525"/>
              </a:solidFill>
            </a:ln>
          </c:spPr>
          <c:cat>
            <c:strRef>
              <c:f>Bengaluru_House_Data.csv!$F$1</c:f>
            </c:strRef>
          </c:cat>
          <c:val>
            <c:numRef>
              <c:f>Bengaluru_House_Data.csv!$F$3929</c:f>
              <c:numCache/>
            </c:numRef>
          </c:val>
        </c:ser>
        <c:ser>
          <c:idx val="3928"/>
          <c:order val="3928"/>
          <c:tx>
            <c:strRef>
              <c:f>Bengaluru_House_Data.csv!$I$3930</c:f>
            </c:strRef>
          </c:tx>
          <c:spPr>
            <a:solidFill>
              <a:srgbClr val="FF52AC">
                <a:alpha val="30000"/>
              </a:srgbClr>
            </a:solidFill>
            <a:ln cmpd="sng">
              <a:solidFill>
                <a:srgbClr val="FF52AC"/>
              </a:solidFill>
            </a:ln>
          </c:spPr>
          <c:cat>
            <c:strRef>
              <c:f>Bengaluru_House_Data.csv!$F$1</c:f>
            </c:strRef>
          </c:cat>
          <c:val>
            <c:numRef>
              <c:f>Bengaluru_House_Data.csv!$F$3930</c:f>
              <c:numCache/>
            </c:numRef>
          </c:val>
        </c:ser>
        <c:ser>
          <c:idx val="3929"/>
          <c:order val="3929"/>
          <c:tx>
            <c:strRef>
              <c:f>Bengaluru_House_Data.csv!$I$3931</c:f>
            </c:strRef>
          </c:tx>
          <c:spPr>
            <a:solidFill>
              <a:srgbClr val="0F5275">
                <a:alpha val="30000"/>
              </a:srgbClr>
            </a:solidFill>
            <a:ln cmpd="sng">
              <a:solidFill>
                <a:srgbClr val="0F5275"/>
              </a:solidFill>
            </a:ln>
          </c:spPr>
          <c:cat>
            <c:strRef>
              <c:f>Bengaluru_House_Data.csv!$F$1</c:f>
            </c:strRef>
          </c:cat>
          <c:val>
            <c:numRef>
              <c:f>Bengaluru_House_Data.csv!$F$3931</c:f>
              <c:numCache/>
            </c:numRef>
          </c:val>
        </c:ser>
        <c:ser>
          <c:idx val="3930"/>
          <c:order val="3930"/>
          <c:tx>
            <c:strRef>
              <c:f>Bengaluru_House_Data.csv!$I$3932</c:f>
            </c:strRef>
          </c:tx>
          <c:spPr>
            <a:solidFill>
              <a:srgbClr val="552A66">
                <a:alpha val="30000"/>
              </a:srgbClr>
            </a:solidFill>
            <a:ln cmpd="sng">
              <a:solidFill>
                <a:srgbClr val="552A66"/>
              </a:solidFill>
            </a:ln>
          </c:spPr>
          <c:cat>
            <c:strRef>
              <c:f>Bengaluru_House_Data.csv!$F$1</c:f>
            </c:strRef>
          </c:cat>
          <c:val>
            <c:numRef>
              <c:f>Bengaluru_House_Data.csv!$F$3932</c:f>
              <c:numCache/>
            </c:numRef>
          </c:val>
        </c:ser>
        <c:ser>
          <c:idx val="3931"/>
          <c:order val="3931"/>
          <c:tx>
            <c:strRef>
              <c:f>Bengaluru_House_Data.csv!$I$3933</c:f>
            </c:strRef>
          </c:tx>
          <c:spPr>
            <a:solidFill>
              <a:srgbClr val="099142">
                <a:alpha val="30000"/>
              </a:srgbClr>
            </a:solidFill>
            <a:ln cmpd="sng">
              <a:solidFill>
                <a:srgbClr val="099142"/>
              </a:solidFill>
            </a:ln>
          </c:spPr>
          <c:cat>
            <c:strRef>
              <c:f>Bengaluru_House_Data.csv!$F$1</c:f>
            </c:strRef>
          </c:cat>
          <c:val>
            <c:numRef>
              <c:f>Bengaluru_House_Data.csv!$F$3933</c:f>
              <c:numCache/>
            </c:numRef>
          </c:val>
        </c:ser>
        <c:ser>
          <c:idx val="3932"/>
          <c:order val="3932"/>
          <c:tx>
            <c:strRef>
              <c:f>Bengaluru_House_Data.csv!$I$3934</c:f>
            </c:strRef>
          </c:tx>
          <c:spPr>
            <a:solidFill>
              <a:srgbClr val="0D2AAE">
                <a:alpha val="30000"/>
              </a:srgbClr>
            </a:solidFill>
            <a:ln cmpd="sng">
              <a:solidFill>
                <a:srgbClr val="0D2AAE"/>
              </a:solidFill>
            </a:ln>
          </c:spPr>
          <c:cat>
            <c:strRef>
              <c:f>Bengaluru_House_Data.csv!$F$1</c:f>
            </c:strRef>
          </c:cat>
          <c:val>
            <c:numRef>
              <c:f>Bengaluru_House_Data.csv!$F$3934</c:f>
              <c:numCache/>
            </c:numRef>
          </c:val>
        </c:ser>
        <c:ser>
          <c:idx val="3933"/>
          <c:order val="3933"/>
          <c:tx>
            <c:strRef>
              <c:f>Bengaluru_House_Data.csv!$I$3935</c:f>
            </c:strRef>
          </c:tx>
          <c:spPr>
            <a:solidFill>
              <a:srgbClr val="067059">
                <a:alpha val="30000"/>
              </a:srgbClr>
            </a:solidFill>
            <a:ln cmpd="sng">
              <a:solidFill>
                <a:srgbClr val="067059"/>
              </a:solidFill>
            </a:ln>
          </c:spPr>
          <c:cat>
            <c:strRef>
              <c:f>Bengaluru_House_Data.csv!$F$1</c:f>
            </c:strRef>
          </c:cat>
          <c:val>
            <c:numRef>
              <c:f>Bengaluru_House_Data.csv!$F$3935</c:f>
              <c:numCache/>
            </c:numRef>
          </c:val>
        </c:ser>
        <c:ser>
          <c:idx val="3934"/>
          <c:order val="3934"/>
          <c:tx>
            <c:strRef>
              <c:f>Bengaluru_House_Data.csv!$I$3936</c:f>
            </c:strRef>
          </c:tx>
          <c:spPr>
            <a:solidFill>
              <a:srgbClr val="FF7EF8">
                <a:alpha val="30000"/>
              </a:srgbClr>
            </a:solidFill>
            <a:ln cmpd="sng">
              <a:solidFill>
                <a:srgbClr val="FF7EF8"/>
              </a:solidFill>
            </a:ln>
          </c:spPr>
          <c:cat>
            <c:strRef>
              <c:f>Bengaluru_House_Data.csv!$F$1</c:f>
            </c:strRef>
          </c:cat>
          <c:val>
            <c:numRef>
              <c:f>Bengaluru_House_Data.csv!$F$3936</c:f>
              <c:numCache/>
            </c:numRef>
          </c:val>
        </c:ser>
        <c:ser>
          <c:idx val="3935"/>
          <c:order val="3935"/>
          <c:tx>
            <c:strRef>
              <c:f>Bengaluru_House_Data.csv!$I$3937</c:f>
            </c:strRef>
          </c:tx>
          <c:spPr>
            <a:solidFill>
              <a:srgbClr val="476687">
                <a:alpha val="30000"/>
              </a:srgbClr>
            </a:solidFill>
            <a:ln cmpd="sng">
              <a:solidFill>
                <a:srgbClr val="476687"/>
              </a:solidFill>
            </a:ln>
          </c:spPr>
          <c:cat>
            <c:strRef>
              <c:f>Bengaluru_House_Data.csv!$F$1</c:f>
            </c:strRef>
          </c:cat>
          <c:val>
            <c:numRef>
              <c:f>Bengaluru_House_Data.csv!$F$3937</c:f>
              <c:numCache/>
            </c:numRef>
          </c:val>
        </c:ser>
        <c:ser>
          <c:idx val="3936"/>
          <c:order val="3936"/>
          <c:tx>
            <c:strRef>
              <c:f>Bengaluru_House_Data.csv!$I$3938</c:f>
            </c:strRef>
          </c:tx>
          <c:spPr>
            <a:solidFill>
              <a:srgbClr val="8D4F69">
                <a:alpha val="30000"/>
              </a:srgbClr>
            </a:solidFill>
            <a:ln cmpd="sng">
              <a:solidFill>
                <a:srgbClr val="8D4F69"/>
              </a:solidFill>
            </a:ln>
          </c:spPr>
          <c:cat>
            <c:strRef>
              <c:f>Bengaluru_House_Data.csv!$F$1</c:f>
            </c:strRef>
          </c:cat>
          <c:val>
            <c:numRef>
              <c:f>Bengaluru_House_Data.csv!$F$3938</c:f>
              <c:numCache/>
            </c:numRef>
          </c:val>
        </c:ser>
        <c:ser>
          <c:idx val="3937"/>
          <c:order val="3937"/>
          <c:tx>
            <c:strRef>
              <c:f>Bengaluru_House_Data.csv!$I$3939</c:f>
            </c:strRef>
          </c:tx>
          <c:spPr>
            <a:solidFill>
              <a:srgbClr val="0FC97F">
                <a:alpha val="30000"/>
              </a:srgbClr>
            </a:solidFill>
            <a:ln cmpd="sng">
              <a:solidFill>
                <a:srgbClr val="0FC97F"/>
              </a:solidFill>
            </a:ln>
          </c:spPr>
          <c:cat>
            <c:strRef>
              <c:f>Bengaluru_House_Data.csv!$F$1</c:f>
            </c:strRef>
          </c:cat>
          <c:val>
            <c:numRef>
              <c:f>Bengaluru_House_Data.csv!$F$3939</c:f>
              <c:numCache/>
            </c:numRef>
          </c:val>
        </c:ser>
        <c:ser>
          <c:idx val="3938"/>
          <c:order val="3938"/>
          <c:tx>
            <c:strRef>
              <c:f>Bengaluru_House_Data.csv!$I$3940</c:f>
            </c:strRef>
          </c:tx>
          <c:spPr>
            <a:solidFill>
              <a:srgbClr val="0E3EF9">
                <a:alpha val="30000"/>
              </a:srgbClr>
            </a:solidFill>
            <a:ln cmpd="sng">
              <a:solidFill>
                <a:srgbClr val="0E3EF9"/>
              </a:solidFill>
            </a:ln>
          </c:spPr>
          <c:cat>
            <c:strRef>
              <c:f>Bengaluru_House_Data.csv!$F$1</c:f>
            </c:strRef>
          </c:cat>
          <c:val>
            <c:numRef>
              <c:f>Bengaluru_House_Data.csv!$F$3940</c:f>
              <c:numCache/>
            </c:numRef>
          </c:val>
        </c:ser>
        <c:ser>
          <c:idx val="3939"/>
          <c:order val="3939"/>
          <c:tx>
            <c:strRef>
              <c:f>Bengaluru_House_Data.csv!$I$3941</c:f>
            </c:strRef>
          </c:tx>
          <c:spPr>
            <a:solidFill>
              <a:srgbClr val="428A8D">
                <a:alpha val="30000"/>
              </a:srgbClr>
            </a:solidFill>
            <a:ln cmpd="sng">
              <a:solidFill>
                <a:srgbClr val="428A8D"/>
              </a:solidFill>
            </a:ln>
          </c:spPr>
          <c:cat>
            <c:strRef>
              <c:f>Bengaluru_House_Data.csv!$F$1</c:f>
            </c:strRef>
          </c:cat>
          <c:val>
            <c:numRef>
              <c:f>Bengaluru_House_Data.csv!$F$3941</c:f>
              <c:numCache/>
            </c:numRef>
          </c:val>
        </c:ser>
        <c:ser>
          <c:idx val="3940"/>
          <c:order val="3940"/>
          <c:tx>
            <c:strRef>
              <c:f>Bengaluru_House_Data.csv!$I$3942</c:f>
            </c:strRef>
          </c:tx>
          <c:spPr>
            <a:solidFill>
              <a:srgbClr val="FFAA44">
                <a:alpha val="30000"/>
              </a:srgbClr>
            </a:solidFill>
            <a:ln cmpd="sng">
              <a:solidFill>
                <a:srgbClr val="FFAA44"/>
              </a:solidFill>
            </a:ln>
          </c:spPr>
          <c:cat>
            <c:strRef>
              <c:f>Bengaluru_House_Data.csv!$F$1</c:f>
            </c:strRef>
          </c:cat>
          <c:val>
            <c:numRef>
              <c:f>Bengaluru_House_Data.csv!$F$3942</c:f>
              <c:numCache/>
            </c:numRef>
          </c:val>
        </c:ser>
        <c:ser>
          <c:idx val="3941"/>
          <c:order val="3941"/>
          <c:tx>
            <c:strRef>
              <c:f>Bengaluru_House_Data.csv!$I$3943</c:f>
            </c:strRef>
          </c:tx>
          <c:spPr>
            <a:solidFill>
              <a:srgbClr val="7E7A98">
                <a:alpha val="30000"/>
              </a:srgbClr>
            </a:solidFill>
            <a:ln cmpd="sng">
              <a:solidFill>
                <a:srgbClr val="7E7A98"/>
              </a:solidFill>
            </a:ln>
          </c:spPr>
          <c:cat>
            <c:strRef>
              <c:f>Bengaluru_House_Data.csv!$F$1</c:f>
            </c:strRef>
          </c:cat>
          <c:val>
            <c:numRef>
              <c:f>Bengaluru_House_Data.csv!$F$3943</c:f>
              <c:numCache/>
            </c:numRef>
          </c:val>
        </c:ser>
        <c:ser>
          <c:idx val="3942"/>
          <c:order val="3942"/>
          <c:tx>
            <c:strRef>
              <c:f>Bengaluru_House_Data.csv!$I$3944</c:f>
            </c:strRef>
          </c:tx>
          <c:spPr>
            <a:solidFill>
              <a:srgbClr val="C6736C">
                <a:alpha val="30000"/>
              </a:srgbClr>
            </a:solidFill>
            <a:ln cmpd="sng">
              <a:solidFill>
                <a:srgbClr val="C6736C"/>
              </a:solidFill>
            </a:ln>
          </c:spPr>
          <c:cat>
            <c:strRef>
              <c:f>Bengaluru_House_Data.csv!$F$1</c:f>
            </c:strRef>
          </c:cat>
          <c:val>
            <c:numRef>
              <c:f>Bengaluru_House_Data.csv!$F$3944</c:f>
              <c:numCache/>
            </c:numRef>
          </c:val>
        </c:ser>
        <c:ser>
          <c:idx val="3943"/>
          <c:order val="3943"/>
          <c:tx>
            <c:strRef>
              <c:f>Bengaluru_House_Data.csv!$I$3945</c:f>
            </c:strRef>
          </c:tx>
          <c:spPr>
            <a:solidFill>
              <a:srgbClr val="1502BB">
                <a:alpha val="30000"/>
              </a:srgbClr>
            </a:solidFill>
            <a:ln cmpd="sng">
              <a:solidFill>
                <a:srgbClr val="1502BB"/>
              </a:solidFill>
            </a:ln>
          </c:spPr>
          <c:cat>
            <c:strRef>
              <c:f>Bengaluru_House_Data.csv!$F$1</c:f>
            </c:strRef>
          </c:cat>
          <c:val>
            <c:numRef>
              <c:f>Bengaluru_House_Data.csv!$F$3945</c:f>
              <c:numCache/>
            </c:numRef>
          </c:val>
        </c:ser>
        <c:ser>
          <c:idx val="3944"/>
          <c:order val="3944"/>
          <c:tx>
            <c:strRef>
              <c:f>Bengaluru_House_Data.csv!$I$3946</c:f>
            </c:strRef>
          </c:tx>
          <c:spPr>
            <a:solidFill>
              <a:srgbClr val="0F5244">
                <a:alpha val="30000"/>
              </a:srgbClr>
            </a:solidFill>
            <a:ln cmpd="sng">
              <a:solidFill>
                <a:srgbClr val="0F5244"/>
              </a:solidFill>
            </a:ln>
          </c:spPr>
          <c:cat>
            <c:strRef>
              <c:f>Bengaluru_House_Data.csv!$F$1</c:f>
            </c:strRef>
          </c:cat>
          <c:val>
            <c:numRef>
              <c:f>Bengaluru_House_Data.csv!$F$3946</c:f>
              <c:numCache/>
            </c:numRef>
          </c:val>
        </c:ser>
        <c:ser>
          <c:idx val="3945"/>
          <c:order val="3945"/>
          <c:tx>
            <c:strRef>
              <c:f>Bengaluru_House_Data.csv!$I$3947</c:f>
            </c:strRef>
          </c:tx>
          <c:spPr>
            <a:solidFill>
              <a:srgbClr val="7FA4C0">
                <a:alpha val="30000"/>
              </a:srgbClr>
            </a:solidFill>
            <a:ln cmpd="sng">
              <a:solidFill>
                <a:srgbClr val="7FA4C0"/>
              </a:solidFill>
            </a:ln>
          </c:spPr>
          <c:cat>
            <c:strRef>
              <c:f>Bengaluru_House_Data.csv!$F$1</c:f>
            </c:strRef>
          </c:cat>
          <c:val>
            <c:numRef>
              <c:f>Bengaluru_House_Data.csv!$F$3947</c:f>
              <c:numCache/>
            </c:numRef>
          </c:val>
        </c:ser>
        <c:ser>
          <c:idx val="3946"/>
          <c:order val="3946"/>
          <c:tx>
            <c:strRef>
              <c:f>Bengaluru_House_Data.csv!$I$3948</c:f>
            </c:strRef>
          </c:tx>
          <c:spPr>
            <a:solidFill>
              <a:srgbClr val="FFD690">
                <a:alpha val="30000"/>
              </a:srgbClr>
            </a:solidFill>
            <a:ln cmpd="sng">
              <a:solidFill>
                <a:srgbClr val="FFD690"/>
              </a:solidFill>
            </a:ln>
          </c:spPr>
          <c:cat>
            <c:strRef>
              <c:f>Bengaluru_House_Data.csv!$F$1</c:f>
            </c:strRef>
          </c:cat>
          <c:val>
            <c:numRef>
              <c:f>Bengaluru_House_Data.csv!$F$3948</c:f>
              <c:numCache/>
            </c:numRef>
          </c:val>
        </c:ser>
        <c:ser>
          <c:idx val="3947"/>
          <c:order val="3947"/>
          <c:tx>
            <c:strRef>
              <c:f>Bengaluru_House_Data.csv!$I$3949</c:f>
            </c:strRef>
          </c:tx>
          <c:spPr>
            <a:solidFill>
              <a:srgbClr val="B68EA9">
                <a:alpha val="30000"/>
              </a:srgbClr>
            </a:solidFill>
            <a:ln cmpd="sng">
              <a:solidFill>
                <a:srgbClr val="B68EA9"/>
              </a:solidFill>
            </a:ln>
          </c:spPr>
          <c:cat>
            <c:strRef>
              <c:f>Bengaluru_House_Data.csv!$F$1</c:f>
            </c:strRef>
          </c:cat>
          <c:val>
            <c:numRef>
              <c:f>Bengaluru_House_Data.csv!$F$3949</c:f>
              <c:numCache/>
            </c:numRef>
          </c:val>
        </c:ser>
        <c:ser>
          <c:idx val="3948"/>
          <c:order val="3948"/>
          <c:tx>
            <c:strRef>
              <c:f>Bengaluru_House_Data.csv!$I$3950</c:f>
            </c:strRef>
          </c:tx>
          <c:spPr>
            <a:solidFill>
              <a:srgbClr val="FF986F">
                <a:alpha val="30000"/>
              </a:srgbClr>
            </a:solidFill>
            <a:ln cmpd="sng">
              <a:solidFill>
                <a:srgbClr val="FF986F"/>
              </a:solidFill>
            </a:ln>
          </c:spPr>
          <c:cat>
            <c:strRef>
              <c:f>Bengaluru_House_Data.csv!$F$1</c:f>
            </c:strRef>
          </c:cat>
          <c:val>
            <c:numRef>
              <c:f>Bengaluru_House_Data.csv!$F$3950</c:f>
              <c:numCache/>
            </c:numRef>
          </c:val>
        </c:ser>
        <c:ser>
          <c:idx val="3949"/>
          <c:order val="3949"/>
          <c:tx>
            <c:strRef>
              <c:f>Bengaluru_House_Data.csv!$I$3951</c:f>
            </c:strRef>
          </c:tx>
          <c:spPr>
            <a:solidFill>
              <a:srgbClr val="1B3AF8">
                <a:alpha val="30000"/>
              </a:srgbClr>
            </a:solidFill>
            <a:ln cmpd="sng">
              <a:solidFill>
                <a:srgbClr val="1B3AF8"/>
              </a:solidFill>
            </a:ln>
          </c:spPr>
          <c:cat>
            <c:strRef>
              <c:f>Bengaluru_House_Data.csv!$F$1</c:f>
            </c:strRef>
          </c:cat>
          <c:val>
            <c:numRef>
              <c:f>Bengaluru_House_Data.csv!$F$3951</c:f>
              <c:numCache/>
            </c:numRef>
          </c:val>
        </c:ser>
        <c:ser>
          <c:idx val="3950"/>
          <c:order val="3950"/>
          <c:tx>
            <c:strRef>
              <c:f>Bengaluru_House_Data.csv!$I$3952</c:f>
            </c:strRef>
          </c:tx>
          <c:spPr>
            <a:solidFill>
              <a:srgbClr val="11668F">
                <a:alpha val="30000"/>
              </a:srgbClr>
            </a:solidFill>
            <a:ln cmpd="sng">
              <a:solidFill>
                <a:srgbClr val="11668F"/>
              </a:solidFill>
            </a:ln>
          </c:spPr>
          <c:cat>
            <c:strRef>
              <c:f>Bengaluru_House_Data.csv!$F$1</c:f>
            </c:strRef>
          </c:cat>
          <c:val>
            <c:numRef>
              <c:f>Bengaluru_House_Data.csv!$F$3952</c:f>
              <c:numCache/>
            </c:numRef>
          </c:val>
        </c:ser>
        <c:ser>
          <c:idx val="3951"/>
          <c:order val="3951"/>
          <c:tx>
            <c:strRef>
              <c:f>Bengaluru_House_Data.csv!$I$3953</c:f>
            </c:strRef>
          </c:tx>
          <c:spPr>
            <a:solidFill>
              <a:srgbClr val="BCBEF4">
                <a:alpha val="30000"/>
              </a:srgbClr>
            </a:solidFill>
            <a:ln cmpd="sng">
              <a:solidFill>
                <a:srgbClr val="BCBEF4"/>
              </a:solidFill>
            </a:ln>
          </c:spPr>
          <c:cat>
            <c:strRef>
              <c:f>Bengaluru_House_Data.csv!$F$1</c:f>
            </c:strRef>
          </c:cat>
          <c:val>
            <c:numRef>
              <c:f>Bengaluru_House_Data.csv!$F$3953</c:f>
              <c:numCache/>
            </c:numRef>
          </c:val>
        </c:ser>
        <c:ser>
          <c:idx val="3952"/>
          <c:order val="3952"/>
          <c:tx>
            <c:strRef>
              <c:f>Bengaluru_House_Data.csv!$I$3954</c:f>
            </c:strRef>
          </c:tx>
          <c:spPr>
            <a:solidFill>
              <a:srgbClr val="FF01DD">
                <a:alpha val="30000"/>
              </a:srgbClr>
            </a:solidFill>
            <a:ln cmpd="sng">
              <a:solidFill>
                <a:srgbClr val="FF01DD"/>
              </a:solidFill>
            </a:ln>
          </c:spPr>
          <c:cat>
            <c:strRef>
              <c:f>Bengaluru_House_Data.csv!$F$1</c:f>
            </c:strRef>
          </c:cat>
          <c:val>
            <c:numRef>
              <c:f>Bengaluru_House_Data.csv!$F$3954</c:f>
              <c:numCache/>
            </c:numRef>
          </c:val>
        </c:ser>
        <c:ser>
          <c:idx val="3953"/>
          <c:order val="3953"/>
          <c:tx>
            <c:strRef>
              <c:f>Bengaluru_House_Data.csv!$I$3955</c:f>
            </c:strRef>
          </c:tx>
          <c:spPr>
            <a:solidFill>
              <a:srgbClr val="EDA1BA">
                <a:alpha val="30000"/>
              </a:srgbClr>
            </a:solidFill>
            <a:ln cmpd="sng">
              <a:solidFill>
                <a:srgbClr val="EDA1BA"/>
              </a:solidFill>
            </a:ln>
          </c:spPr>
          <c:cat>
            <c:strRef>
              <c:f>Bengaluru_House_Data.csv!$F$1</c:f>
            </c:strRef>
          </c:cat>
          <c:val>
            <c:numRef>
              <c:f>Bengaluru_House_Data.csv!$F$3955</c:f>
              <c:numCache/>
            </c:numRef>
          </c:val>
        </c:ser>
        <c:ser>
          <c:idx val="3954"/>
          <c:order val="3954"/>
          <c:tx>
            <c:strRef>
              <c:f>Bengaluru_House_Data.csv!$I$3956</c:f>
            </c:strRef>
          </c:tx>
          <c:spPr>
            <a:solidFill>
              <a:srgbClr val="37BC73">
                <a:alpha val="30000"/>
              </a:srgbClr>
            </a:solidFill>
            <a:ln cmpd="sng">
              <a:solidFill>
                <a:srgbClr val="37BC73"/>
              </a:solidFill>
            </a:ln>
          </c:spPr>
          <c:cat>
            <c:strRef>
              <c:f>Bengaluru_House_Data.csv!$F$1</c:f>
            </c:strRef>
          </c:cat>
          <c:val>
            <c:numRef>
              <c:f>Bengaluru_House_Data.csv!$F$3956</c:f>
              <c:numCache/>
            </c:numRef>
          </c:val>
        </c:ser>
        <c:ser>
          <c:idx val="3955"/>
          <c:order val="3955"/>
          <c:tx>
            <c:strRef>
              <c:f>Bengaluru_House_Data.csv!$I$3957</c:f>
            </c:strRef>
          </c:tx>
          <c:spPr>
            <a:solidFill>
              <a:srgbClr val="227334">
                <a:alpha val="30000"/>
              </a:srgbClr>
            </a:solidFill>
            <a:ln cmpd="sng">
              <a:solidFill>
                <a:srgbClr val="227334"/>
              </a:solidFill>
            </a:ln>
          </c:spPr>
          <c:cat>
            <c:strRef>
              <c:f>Bengaluru_House_Data.csv!$F$1</c:f>
            </c:strRef>
          </c:cat>
          <c:val>
            <c:numRef>
              <c:f>Bengaluru_House_Data.csv!$F$3957</c:f>
              <c:numCache/>
            </c:numRef>
          </c:val>
        </c:ser>
        <c:ser>
          <c:idx val="3956"/>
          <c:order val="3956"/>
          <c:tx>
            <c:strRef>
              <c:f>Bengaluru_House_Data.csv!$I$3958</c:f>
            </c:strRef>
          </c:tx>
          <c:spPr>
            <a:solidFill>
              <a:srgbClr val="127ADB">
                <a:alpha val="30000"/>
              </a:srgbClr>
            </a:solidFill>
            <a:ln cmpd="sng">
              <a:solidFill>
                <a:srgbClr val="127ADB"/>
              </a:solidFill>
            </a:ln>
          </c:spPr>
          <c:cat>
            <c:strRef>
              <c:f>Bengaluru_House_Data.csv!$F$1</c:f>
            </c:strRef>
          </c:cat>
          <c:val>
            <c:numRef>
              <c:f>Bengaluru_House_Data.csv!$F$3958</c:f>
              <c:numCache/>
            </c:numRef>
          </c:val>
        </c:ser>
        <c:ser>
          <c:idx val="3957"/>
          <c:order val="3957"/>
          <c:tx>
            <c:strRef>
              <c:f>Bengaluru_House_Data.csv!$I$3959</c:f>
            </c:strRef>
          </c:tx>
          <c:spPr>
            <a:solidFill>
              <a:srgbClr val="F9D827">
                <a:alpha val="30000"/>
              </a:srgbClr>
            </a:solidFill>
            <a:ln cmpd="sng">
              <a:solidFill>
                <a:srgbClr val="F9D827"/>
              </a:solidFill>
            </a:ln>
          </c:spPr>
          <c:cat>
            <c:strRef>
              <c:f>Bengaluru_House_Data.csv!$F$1</c:f>
            </c:strRef>
          </c:cat>
          <c:val>
            <c:numRef>
              <c:f>Bengaluru_House_Data.csv!$F$3959</c:f>
              <c:numCache/>
            </c:numRef>
          </c:val>
        </c:ser>
        <c:ser>
          <c:idx val="3958"/>
          <c:order val="3958"/>
          <c:tx>
            <c:strRef>
              <c:f>Bengaluru_House_Data.csv!$I$3960</c:f>
            </c:strRef>
          </c:tx>
          <c:spPr>
            <a:solidFill>
              <a:srgbClr val="FF2D29">
                <a:alpha val="30000"/>
              </a:srgbClr>
            </a:solidFill>
            <a:ln cmpd="sng">
              <a:solidFill>
                <a:srgbClr val="FF2D29"/>
              </a:solidFill>
            </a:ln>
          </c:spPr>
          <c:cat>
            <c:strRef>
              <c:f>Bengaluru_House_Data.csv!$F$1</c:f>
            </c:strRef>
          </c:cat>
          <c:val>
            <c:numRef>
              <c:f>Bengaluru_House_Data.csv!$F$3960</c:f>
              <c:numCache/>
            </c:numRef>
          </c:val>
        </c:ser>
        <c:ser>
          <c:idx val="3959"/>
          <c:order val="3959"/>
          <c:tx>
            <c:strRef>
              <c:f>Bengaluru_House_Data.csv!$I$3961</c:f>
            </c:strRef>
          </c:tx>
          <c:spPr>
            <a:solidFill>
              <a:srgbClr val="25B5CB">
                <a:alpha val="30000"/>
              </a:srgbClr>
            </a:solidFill>
            <a:ln cmpd="sng">
              <a:solidFill>
                <a:srgbClr val="25B5CB"/>
              </a:solidFill>
            </a:ln>
          </c:spPr>
          <c:cat>
            <c:strRef>
              <c:f>Bengaluru_House_Data.csv!$F$1</c:f>
            </c:strRef>
          </c:cat>
          <c:val>
            <c:numRef>
              <c:f>Bengaluru_House_Data.csv!$F$3961</c:f>
              <c:numCache/>
            </c:numRef>
          </c:val>
        </c:ser>
        <c:ser>
          <c:idx val="3960"/>
          <c:order val="3960"/>
          <c:tx>
            <c:strRef>
              <c:f>Bengaluru_House_Data.csv!$I$3962</c:f>
            </c:strRef>
          </c:tx>
          <c:spPr>
            <a:solidFill>
              <a:srgbClr val="70E176">
                <a:alpha val="30000"/>
              </a:srgbClr>
            </a:solidFill>
            <a:ln cmpd="sng">
              <a:solidFill>
                <a:srgbClr val="70E176"/>
              </a:solidFill>
            </a:ln>
          </c:spPr>
          <c:cat>
            <c:strRef>
              <c:f>Bengaluru_House_Data.csv!$F$1</c:f>
            </c:strRef>
          </c:cat>
          <c:val>
            <c:numRef>
              <c:f>Bengaluru_House_Data.csv!$F$3962</c:f>
              <c:numCache/>
            </c:numRef>
          </c:val>
        </c:ser>
        <c:ser>
          <c:idx val="3961"/>
          <c:order val="3961"/>
          <c:tx>
            <c:strRef>
              <c:f>Bengaluru_House_Data.csv!$I$3963</c:f>
            </c:strRef>
          </c:tx>
          <c:spPr>
            <a:solidFill>
              <a:srgbClr val="28AB71">
                <a:alpha val="30000"/>
              </a:srgbClr>
            </a:solidFill>
            <a:ln cmpd="sng">
              <a:solidFill>
                <a:srgbClr val="28AB71"/>
              </a:solidFill>
            </a:ln>
          </c:spPr>
          <c:cat>
            <c:strRef>
              <c:f>Bengaluru_House_Data.csv!$F$1</c:f>
            </c:strRef>
          </c:cat>
          <c:val>
            <c:numRef>
              <c:f>Bengaluru_House_Data.csv!$F$3963</c:f>
              <c:numCache/>
            </c:numRef>
          </c:val>
        </c:ser>
        <c:ser>
          <c:idx val="3962"/>
          <c:order val="3962"/>
          <c:tx>
            <c:strRef>
              <c:f>Bengaluru_House_Data.csv!$I$3964</c:f>
            </c:strRef>
          </c:tx>
          <c:spPr>
            <a:solidFill>
              <a:srgbClr val="138E26">
                <a:alpha val="30000"/>
              </a:srgbClr>
            </a:solidFill>
            <a:ln cmpd="sng">
              <a:solidFill>
                <a:srgbClr val="138E26"/>
              </a:solidFill>
            </a:ln>
          </c:spPr>
          <c:cat>
            <c:strRef>
              <c:f>Bengaluru_House_Data.csv!$F$1</c:f>
            </c:strRef>
          </c:cat>
          <c:val>
            <c:numRef>
              <c:f>Bengaluru_House_Data.csv!$F$3964</c:f>
              <c:numCache/>
            </c:numRef>
          </c:val>
        </c:ser>
        <c:ser>
          <c:idx val="3963"/>
          <c:order val="3963"/>
          <c:tx>
            <c:strRef>
              <c:f>Bengaluru_House_Data.csv!$I$3965</c:f>
            </c:strRef>
          </c:tx>
          <c:spPr>
            <a:solidFill>
              <a:srgbClr val="36F25B">
                <a:alpha val="30000"/>
              </a:srgbClr>
            </a:solidFill>
            <a:ln cmpd="sng">
              <a:solidFill>
                <a:srgbClr val="36F25B"/>
              </a:solidFill>
            </a:ln>
          </c:spPr>
          <c:cat>
            <c:strRef>
              <c:f>Bengaluru_House_Data.csv!$F$1</c:f>
            </c:strRef>
          </c:cat>
          <c:val>
            <c:numRef>
              <c:f>Bengaluru_House_Data.csv!$F$3965</c:f>
              <c:numCache/>
            </c:numRef>
          </c:val>
        </c:ser>
        <c:ser>
          <c:idx val="3964"/>
          <c:order val="3964"/>
          <c:tx>
            <c:strRef>
              <c:f>Bengaluru_House_Data.csv!$I$3966</c:f>
            </c:strRef>
          </c:tx>
          <c:spPr>
            <a:solidFill>
              <a:srgbClr val="FF5975">
                <a:alpha val="30000"/>
              </a:srgbClr>
            </a:solidFill>
            <a:ln cmpd="sng">
              <a:solidFill>
                <a:srgbClr val="FF5975"/>
              </a:solidFill>
            </a:ln>
          </c:spPr>
          <c:cat>
            <c:strRef>
              <c:f>Bengaluru_House_Data.csv!$F$1</c:f>
            </c:strRef>
          </c:cat>
          <c:val>
            <c:numRef>
              <c:f>Bengaluru_House_Data.csv!$F$3966</c:f>
              <c:numCache/>
            </c:numRef>
          </c:val>
        </c:ser>
        <c:ser>
          <c:idx val="3965"/>
          <c:order val="3965"/>
          <c:tx>
            <c:strRef>
              <c:f>Bengaluru_House_Data.csv!$I$3967</c:f>
            </c:strRef>
          </c:tx>
          <c:spPr>
            <a:solidFill>
              <a:srgbClr val="5CC9DC">
                <a:alpha val="30000"/>
              </a:srgbClr>
            </a:solidFill>
            <a:ln cmpd="sng">
              <a:solidFill>
                <a:srgbClr val="5CC9DC"/>
              </a:solidFill>
            </a:ln>
          </c:spPr>
          <c:cat>
            <c:strRef>
              <c:f>Bengaluru_House_Data.csv!$F$1</c:f>
            </c:strRef>
          </c:cat>
          <c:val>
            <c:numRef>
              <c:f>Bengaluru_House_Data.csv!$F$3967</c:f>
              <c:numCache/>
            </c:numRef>
          </c:val>
        </c:ser>
        <c:ser>
          <c:idx val="3966"/>
          <c:order val="3966"/>
          <c:tx>
            <c:strRef>
              <c:f>Bengaluru_House_Data.csv!$I$3968</c:f>
            </c:strRef>
          </c:tx>
          <c:spPr>
            <a:solidFill>
              <a:srgbClr val="A90679">
                <a:alpha val="30000"/>
              </a:srgbClr>
            </a:solidFill>
            <a:ln cmpd="sng">
              <a:solidFill>
                <a:srgbClr val="A90679"/>
              </a:solidFill>
            </a:ln>
          </c:spPr>
          <c:cat>
            <c:strRef>
              <c:f>Bengaluru_House_Data.csv!$F$1</c:f>
            </c:strRef>
          </c:cat>
          <c:val>
            <c:numRef>
              <c:f>Bengaluru_House_Data.csv!$F$3968</c:f>
              <c:numCache/>
            </c:numRef>
          </c:val>
        </c:ser>
        <c:ser>
          <c:idx val="3967"/>
          <c:order val="3967"/>
          <c:tx>
            <c:strRef>
              <c:f>Bengaluru_House_Data.csv!$I$3969</c:f>
            </c:strRef>
          </c:tx>
          <c:spPr>
            <a:solidFill>
              <a:srgbClr val="2EE3AE">
                <a:alpha val="30000"/>
              </a:srgbClr>
            </a:solidFill>
            <a:ln cmpd="sng">
              <a:solidFill>
                <a:srgbClr val="2EE3AE"/>
              </a:solidFill>
            </a:ln>
          </c:spPr>
          <c:cat>
            <c:strRef>
              <c:f>Bengaluru_House_Data.csv!$F$1</c:f>
            </c:strRef>
          </c:cat>
          <c:val>
            <c:numRef>
              <c:f>Bengaluru_House_Data.csv!$F$3969</c:f>
              <c:numCache/>
            </c:numRef>
          </c:val>
        </c:ser>
        <c:ser>
          <c:idx val="3968"/>
          <c:order val="3968"/>
          <c:tx>
            <c:strRef>
              <c:f>Bengaluru_House_Data.csv!$I$3970</c:f>
            </c:strRef>
          </c:tx>
          <c:spPr>
            <a:solidFill>
              <a:srgbClr val="14A271">
                <a:alpha val="30000"/>
              </a:srgbClr>
            </a:solidFill>
            <a:ln cmpd="sng">
              <a:solidFill>
                <a:srgbClr val="14A271"/>
              </a:solidFill>
            </a:ln>
          </c:spPr>
          <c:cat>
            <c:strRef>
              <c:f>Bengaluru_House_Data.csv!$F$1</c:f>
            </c:strRef>
          </c:cat>
          <c:val>
            <c:numRef>
              <c:f>Bengaluru_House_Data.csv!$F$3970</c:f>
              <c:numCache/>
            </c:numRef>
          </c:val>
        </c:ser>
        <c:ser>
          <c:idx val="3969"/>
          <c:order val="3969"/>
          <c:tx>
            <c:strRef>
              <c:f>Bengaluru_House_Data.csv!$I$3971</c:f>
            </c:strRef>
          </c:tx>
          <c:spPr>
            <a:solidFill>
              <a:srgbClr val="730C8F">
                <a:alpha val="30000"/>
              </a:srgbClr>
            </a:solidFill>
            <a:ln cmpd="sng">
              <a:solidFill>
                <a:srgbClr val="730C8F"/>
              </a:solidFill>
            </a:ln>
          </c:spPr>
          <c:cat>
            <c:strRef>
              <c:f>Bengaluru_House_Data.csv!$F$1</c:f>
            </c:strRef>
          </c:cat>
          <c:val>
            <c:numRef>
              <c:f>Bengaluru_House_Data.csv!$F$3971</c:f>
              <c:numCache/>
            </c:numRef>
          </c:val>
        </c:ser>
        <c:ser>
          <c:idx val="3970"/>
          <c:order val="3970"/>
          <c:tx>
            <c:strRef>
              <c:f>Bengaluru_House_Data.csv!$I$3972</c:f>
            </c:strRef>
          </c:tx>
          <c:spPr>
            <a:solidFill>
              <a:srgbClr val="FF85C1">
                <a:alpha val="30000"/>
              </a:srgbClr>
            </a:solidFill>
            <a:ln cmpd="sng">
              <a:solidFill>
                <a:srgbClr val="FF85C1"/>
              </a:solidFill>
            </a:ln>
          </c:spPr>
          <c:cat>
            <c:strRef>
              <c:f>Bengaluru_House_Data.csv!$F$1</c:f>
            </c:strRef>
          </c:cat>
          <c:val>
            <c:numRef>
              <c:f>Bengaluru_House_Data.csv!$F$3972</c:f>
              <c:numCache/>
            </c:numRef>
          </c:val>
        </c:ser>
        <c:ser>
          <c:idx val="3971"/>
          <c:order val="3971"/>
          <c:tx>
            <c:strRef>
              <c:f>Bengaluru_House_Data.csv!$I$3973</c:f>
            </c:strRef>
          </c:tx>
          <c:spPr>
            <a:solidFill>
              <a:srgbClr val="94DDED">
                <a:alpha val="30000"/>
              </a:srgbClr>
            </a:solidFill>
            <a:ln cmpd="sng">
              <a:solidFill>
                <a:srgbClr val="94DDED"/>
              </a:solidFill>
            </a:ln>
          </c:spPr>
          <c:cat>
            <c:strRef>
              <c:f>Bengaluru_House_Data.csv!$F$1</c:f>
            </c:strRef>
          </c:cat>
          <c:val>
            <c:numRef>
              <c:f>Bengaluru_House_Data.csv!$F$3973</c:f>
              <c:numCache/>
            </c:numRef>
          </c:val>
        </c:ser>
        <c:ser>
          <c:idx val="3972"/>
          <c:order val="3972"/>
          <c:tx>
            <c:strRef>
              <c:f>Bengaluru_House_Data.csv!$I$3974</c:f>
            </c:strRef>
          </c:tx>
          <c:spPr>
            <a:solidFill>
              <a:srgbClr val="E12A7D">
                <a:alpha val="30000"/>
              </a:srgbClr>
            </a:solidFill>
            <a:ln cmpd="sng">
              <a:solidFill>
                <a:srgbClr val="E12A7D"/>
              </a:solidFill>
            </a:ln>
          </c:spPr>
          <c:cat>
            <c:strRef>
              <c:f>Bengaluru_House_Data.csv!$F$1</c:f>
            </c:strRef>
          </c:cat>
          <c:val>
            <c:numRef>
              <c:f>Bengaluru_House_Data.csv!$F$3974</c:f>
              <c:numCache/>
            </c:numRef>
          </c:val>
        </c:ser>
        <c:ser>
          <c:idx val="3973"/>
          <c:order val="3973"/>
          <c:tx>
            <c:strRef>
              <c:f>Bengaluru_House_Data.csv!$I$3975</c:f>
            </c:strRef>
          </c:tx>
          <c:spPr>
            <a:solidFill>
              <a:srgbClr val="351CEA">
                <a:alpha val="30000"/>
              </a:srgbClr>
            </a:solidFill>
            <a:ln cmpd="sng">
              <a:solidFill>
                <a:srgbClr val="351CEA"/>
              </a:solidFill>
            </a:ln>
          </c:spPr>
          <c:cat>
            <c:strRef>
              <c:f>Bengaluru_House_Data.csv!$F$1</c:f>
            </c:strRef>
          </c:cat>
          <c:val>
            <c:numRef>
              <c:f>Bengaluru_House_Data.csv!$F$3975</c:f>
              <c:numCache/>
            </c:numRef>
          </c:val>
        </c:ser>
        <c:ser>
          <c:idx val="3974"/>
          <c:order val="3974"/>
          <c:tx>
            <c:strRef>
              <c:f>Bengaluru_House_Data.csv!$I$3976</c:f>
            </c:strRef>
          </c:tx>
          <c:spPr>
            <a:solidFill>
              <a:srgbClr val="15B6BD">
                <a:alpha val="30000"/>
              </a:srgbClr>
            </a:solidFill>
            <a:ln cmpd="sng">
              <a:solidFill>
                <a:srgbClr val="15B6BD"/>
              </a:solidFill>
            </a:ln>
          </c:spPr>
          <c:cat>
            <c:strRef>
              <c:f>Bengaluru_House_Data.csv!$F$1</c:f>
            </c:strRef>
          </c:cat>
          <c:val>
            <c:numRef>
              <c:f>Bengaluru_House_Data.csv!$F$3976</c:f>
              <c:numCache/>
            </c:numRef>
          </c:val>
        </c:ser>
        <c:ser>
          <c:idx val="3975"/>
          <c:order val="3975"/>
          <c:tx>
            <c:strRef>
              <c:f>Bengaluru_House_Data.csv!$I$3977</c:f>
            </c:strRef>
          </c:tx>
          <c:spPr>
            <a:solidFill>
              <a:srgbClr val="B026C2">
                <a:alpha val="30000"/>
              </a:srgbClr>
            </a:solidFill>
            <a:ln cmpd="sng">
              <a:solidFill>
                <a:srgbClr val="B026C2"/>
              </a:solidFill>
            </a:ln>
          </c:spPr>
          <c:cat>
            <c:strRef>
              <c:f>Bengaluru_House_Data.csv!$F$1</c:f>
            </c:strRef>
          </c:cat>
          <c:val>
            <c:numRef>
              <c:f>Bengaluru_House_Data.csv!$F$3977</c:f>
              <c:numCache/>
            </c:numRef>
          </c:val>
        </c:ser>
        <c:ser>
          <c:idx val="3976"/>
          <c:order val="3976"/>
          <c:tx>
            <c:strRef>
              <c:f>Bengaluru_House_Data.csv!$I$3978</c:f>
            </c:strRef>
          </c:tx>
          <c:spPr>
            <a:solidFill>
              <a:srgbClr val="FFB10D">
                <a:alpha val="30000"/>
              </a:srgbClr>
            </a:solidFill>
            <a:ln cmpd="sng">
              <a:solidFill>
                <a:srgbClr val="FFB10D"/>
              </a:solidFill>
            </a:ln>
          </c:spPr>
          <c:cat>
            <c:strRef>
              <c:f>Bengaluru_House_Data.csv!$F$1</c:f>
            </c:strRef>
          </c:cat>
          <c:val>
            <c:numRef>
              <c:f>Bengaluru_House_Data.csv!$F$3978</c:f>
              <c:numCache/>
            </c:numRef>
          </c:val>
        </c:ser>
        <c:ser>
          <c:idx val="3977"/>
          <c:order val="3977"/>
          <c:tx>
            <c:strRef>
              <c:f>Bengaluru_House_Data.csv!$I$3979</c:f>
            </c:strRef>
          </c:tx>
          <c:spPr>
            <a:solidFill>
              <a:srgbClr val="CBF1FE">
                <a:alpha val="30000"/>
              </a:srgbClr>
            </a:solidFill>
            <a:ln cmpd="sng">
              <a:solidFill>
                <a:srgbClr val="CBF1FE"/>
              </a:solidFill>
            </a:ln>
          </c:spPr>
          <c:cat>
            <c:strRef>
              <c:f>Bengaluru_House_Data.csv!$F$1</c:f>
            </c:strRef>
          </c:cat>
          <c:val>
            <c:numRef>
              <c:f>Bengaluru_House_Data.csv!$F$3979</c:f>
              <c:numCache/>
            </c:numRef>
          </c:val>
        </c:ser>
        <c:ser>
          <c:idx val="3978"/>
          <c:order val="3978"/>
          <c:tx>
            <c:strRef>
              <c:f>Bengaluru_House_Data.csv!$I$3980</c:f>
            </c:strRef>
          </c:tx>
          <c:spPr>
            <a:solidFill>
              <a:srgbClr val="1A4F80">
                <a:alpha val="30000"/>
              </a:srgbClr>
            </a:solidFill>
            <a:ln cmpd="sng">
              <a:solidFill>
                <a:srgbClr val="1A4F80"/>
              </a:solidFill>
            </a:ln>
          </c:spPr>
          <c:cat>
            <c:strRef>
              <c:f>Bengaluru_House_Data.csv!$F$1</c:f>
            </c:strRef>
          </c:cat>
          <c:val>
            <c:numRef>
              <c:f>Bengaluru_House_Data.csv!$F$3980</c:f>
              <c:numCache/>
            </c:numRef>
          </c:val>
        </c:ser>
        <c:ser>
          <c:idx val="3979"/>
          <c:order val="3979"/>
          <c:tx>
            <c:strRef>
              <c:f>Bengaluru_House_Data.csv!$I$3981</c:f>
            </c:strRef>
          </c:tx>
          <c:spPr>
            <a:solidFill>
              <a:srgbClr val="3B5427">
                <a:alpha val="30000"/>
              </a:srgbClr>
            </a:solidFill>
            <a:ln cmpd="sng">
              <a:solidFill>
                <a:srgbClr val="3B5427"/>
              </a:solidFill>
            </a:ln>
          </c:spPr>
          <c:cat>
            <c:strRef>
              <c:f>Bengaluru_House_Data.csv!$F$1</c:f>
            </c:strRef>
          </c:cat>
          <c:val>
            <c:numRef>
              <c:f>Bengaluru_House_Data.csv!$F$3981</c:f>
              <c:numCache/>
            </c:numRef>
          </c:val>
        </c:ser>
        <c:ser>
          <c:idx val="3980"/>
          <c:order val="3980"/>
          <c:tx>
            <c:strRef>
              <c:f>Bengaluru_House_Data.csv!$I$3982</c:f>
            </c:strRef>
          </c:tx>
          <c:spPr>
            <a:solidFill>
              <a:srgbClr val="17CA08">
                <a:alpha val="30000"/>
              </a:srgbClr>
            </a:solidFill>
            <a:ln cmpd="sng">
              <a:solidFill>
                <a:srgbClr val="17CA08"/>
              </a:solidFill>
            </a:ln>
          </c:spPr>
          <c:cat>
            <c:strRef>
              <c:f>Bengaluru_House_Data.csv!$F$1</c:f>
            </c:strRef>
          </c:cat>
          <c:val>
            <c:numRef>
              <c:f>Bengaluru_House_Data.csv!$F$3982</c:f>
              <c:numCache/>
            </c:numRef>
          </c:val>
        </c:ser>
        <c:ser>
          <c:idx val="3981"/>
          <c:order val="3981"/>
          <c:tx>
            <c:strRef>
              <c:f>Bengaluru_House_Data.csv!$I$3983</c:f>
            </c:strRef>
          </c:tx>
          <c:spPr>
            <a:solidFill>
              <a:srgbClr val="ED40F6">
                <a:alpha val="30000"/>
              </a:srgbClr>
            </a:solidFill>
            <a:ln cmpd="sng">
              <a:solidFill>
                <a:srgbClr val="ED40F6"/>
              </a:solidFill>
            </a:ln>
          </c:spPr>
          <c:cat>
            <c:strRef>
              <c:f>Bengaluru_House_Data.csv!$F$1</c:f>
            </c:strRef>
          </c:cat>
          <c:val>
            <c:numRef>
              <c:f>Bengaluru_House_Data.csv!$F$3983</c:f>
              <c:numCache/>
            </c:numRef>
          </c:val>
        </c:ser>
        <c:ser>
          <c:idx val="3982"/>
          <c:order val="3982"/>
          <c:tx>
            <c:strRef>
              <c:f>Bengaluru_House_Data.csv!$I$3984</c:f>
            </c:strRef>
          </c:tx>
          <c:spPr>
            <a:solidFill>
              <a:srgbClr val="FFDC5A">
                <a:alpha val="30000"/>
              </a:srgbClr>
            </a:solidFill>
            <a:ln cmpd="sng">
              <a:solidFill>
                <a:srgbClr val="FFDC5A"/>
              </a:solidFill>
            </a:ln>
          </c:spPr>
          <c:cat>
            <c:strRef>
              <c:f>Bengaluru_House_Data.csv!$F$1</c:f>
            </c:strRef>
          </c:cat>
          <c:val>
            <c:numRef>
              <c:f>Bengaluru_House_Data.csv!$F$3984</c:f>
              <c:numCache/>
            </c:numRef>
          </c:val>
        </c:ser>
        <c:ser>
          <c:idx val="3983"/>
          <c:order val="3983"/>
          <c:tx>
            <c:strRef>
              <c:f>Bengaluru_House_Data.csv!$I$3985</c:f>
            </c:strRef>
          </c:tx>
          <c:spPr>
            <a:solidFill>
              <a:srgbClr val="03040F">
                <a:alpha val="30000"/>
              </a:srgbClr>
            </a:solidFill>
            <a:ln cmpd="sng">
              <a:solidFill>
                <a:srgbClr val="03040F"/>
              </a:solidFill>
            </a:ln>
          </c:spPr>
          <c:cat>
            <c:strRef>
              <c:f>Bengaluru_House_Data.csv!$F$1</c:f>
            </c:strRef>
          </c:cat>
          <c:val>
            <c:numRef>
              <c:f>Bengaluru_House_Data.csv!$F$3985</c:f>
              <c:numCache/>
            </c:numRef>
          </c:val>
        </c:ser>
        <c:ser>
          <c:idx val="3984"/>
          <c:order val="3984"/>
          <c:tx>
            <c:strRef>
              <c:f>Bengaluru_House_Data.csv!$I$3986</c:f>
            </c:strRef>
          </c:tx>
          <c:spPr>
            <a:solidFill>
              <a:srgbClr val="537383">
                <a:alpha val="30000"/>
              </a:srgbClr>
            </a:solidFill>
            <a:ln cmpd="sng">
              <a:solidFill>
                <a:srgbClr val="537383"/>
              </a:solidFill>
            </a:ln>
          </c:spPr>
          <c:cat>
            <c:strRef>
              <c:f>Bengaluru_House_Data.csv!$F$1</c:f>
            </c:strRef>
          </c:cat>
          <c:val>
            <c:numRef>
              <c:f>Bengaluru_House_Data.csv!$F$3986</c:f>
              <c:numCache/>
            </c:numRef>
          </c:val>
        </c:ser>
        <c:ser>
          <c:idx val="3985"/>
          <c:order val="3985"/>
          <c:tx>
            <c:strRef>
              <c:f>Bengaluru_House_Data.csv!$I$3987</c:f>
            </c:strRef>
          </c:tx>
          <c:spPr>
            <a:solidFill>
              <a:srgbClr val="418D63">
                <a:alpha val="30000"/>
              </a:srgbClr>
            </a:solidFill>
            <a:ln cmpd="sng">
              <a:solidFill>
                <a:srgbClr val="418D63"/>
              </a:solidFill>
            </a:ln>
          </c:spPr>
          <c:cat>
            <c:strRef>
              <c:f>Bengaluru_House_Data.csv!$F$1</c:f>
            </c:strRef>
          </c:cat>
          <c:val>
            <c:numRef>
              <c:f>Bengaluru_House_Data.csv!$F$3987</c:f>
              <c:numCache/>
            </c:numRef>
          </c:val>
        </c:ser>
        <c:ser>
          <c:idx val="3986"/>
          <c:order val="3986"/>
          <c:tx>
            <c:strRef>
              <c:f>Bengaluru_House_Data.csv!$I$3988</c:f>
            </c:strRef>
          </c:tx>
          <c:spPr>
            <a:solidFill>
              <a:srgbClr val="18DE53">
                <a:alpha val="30000"/>
              </a:srgbClr>
            </a:solidFill>
            <a:ln cmpd="sng">
              <a:solidFill>
                <a:srgbClr val="18DE53"/>
              </a:solidFill>
            </a:ln>
          </c:spPr>
          <c:cat>
            <c:strRef>
              <c:f>Bengaluru_House_Data.csv!$F$1</c:f>
            </c:strRef>
          </c:cat>
          <c:val>
            <c:numRef>
              <c:f>Bengaluru_House_Data.csv!$F$3988</c:f>
              <c:numCache/>
            </c:numRef>
          </c:val>
        </c:ser>
        <c:ser>
          <c:idx val="3987"/>
          <c:order val="3987"/>
          <c:tx>
            <c:strRef>
              <c:f>Bengaluru_House_Data.csv!$I$3989</c:f>
            </c:strRef>
          </c:tx>
          <c:spPr>
            <a:solidFill>
              <a:srgbClr val="2A5A29">
                <a:alpha val="30000"/>
              </a:srgbClr>
            </a:solidFill>
            <a:ln cmpd="sng">
              <a:solidFill>
                <a:srgbClr val="2A5A29"/>
              </a:solidFill>
            </a:ln>
          </c:spPr>
          <c:cat>
            <c:strRef>
              <c:f>Bengaluru_House_Data.csv!$F$1</c:f>
            </c:strRef>
          </c:cat>
          <c:val>
            <c:numRef>
              <c:f>Bengaluru_House_Data.csv!$F$3989</c:f>
              <c:numCache/>
            </c:numRef>
          </c:val>
        </c:ser>
        <c:ser>
          <c:idx val="3988"/>
          <c:order val="3988"/>
          <c:tx>
            <c:strRef>
              <c:f>Bengaluru_House_Data.csv!$I$3990</c:f>
            </c:strRef>
          </c:tx>
          <c:spPr>
            <a:solidFill>
              <a:srgbClr val="FF08A6">
                <a:alpha val="30000"/>
              </a:srgbClr>
            </a:solidFill>
            <a:ln cmpd="sng">
              <a:solidFill>
                <a:srgbClr val="FF08A6"/>
              </a:solidFill>
            </a:ln>
          </c:spPr>
          <c:cat>
            <c:strRef>
              <c:f>Bengaluru_House_Data.csv!$F$1</c:f>
            </c:strRef>
          </c:cat>
          <c:val>
            <c:numRef>
              <c:f>Bengaluru_House_Data.csv!$F$3990</c:f>
              <c:numCache/>
            </c:numRef>
          </c:val>
        </c:ser>
        <c:ser>
          <c:idx val="3989"/>
          <c:order val="3989"/>
          <c:tx>
            <c:strRef>
              <c:f>Bengaluru_House_Data.csv!$I$3991</c:f>
            </c:strRef>
          </c:tx>
          <c:spPr>
            <a:solidFill>
              <a:srgbClr val="3A1820">
                <a:alpha val="30000"/>
              </a:srgbClr>
            </a:solidFill>
            <a:ln cmpd="sng">
              <a:solidFill>
                <a:srgbClr val="3A1820"/>
              </a:solidFill>
            </a:ln>
          </c:spPr>
          <c:cat>
            <c:strRef>
              <c:f>Bengaluru_House_Data.csv!$F$1</c:f>
            </c:strRef>
          </c:cat>
          <c:val>
            <c:numRef>
              <c:f>Bengaluru_House_Data.csv!$F$3991</c:f>
              <c:numCache/>
            </c:numRef>
          </c:val>
        </c:ser>
        <c:ser>
          <c:idx val="3990"/>
          <c:order val="3990"/>
          <c:tx>
            <c:strRef>
              <c:f>Bengaluru_House_Data.csv!$I$3992</c:f>
            </c:strRef>
          </c:tx>
          <c:spPr>
            <a:solidFill>
              <a:srgbClr val="8C9887">
                <a:alpha val="30000"/>
              </a:srgbClr>
            </a:solidFill>
            <a:ln cmpd="sng">
              <a:solidFill>
                <a:srgbClr val="8C9887"/>
              </a:solidFill>
            </a:ln>
          </c:spPr>
          <c:cat>
            <c:strRef>
              <c:f>Bengaluru_House_Data.csv!$F$1</c:f>
            </c:strRef>
          </c:cat>
          <c:val>
            <c:numRef>
              <c:f>Bengaluru_House_Data.csv!$F$3992</c:f>
              <c:numCache/>
            </c:numRef>
          </c:val>
        </c:ser>
        <c:ser>
          <c:idx val="3991"/>
          <c:order val="3991"/>
          <c:tx>
            <c:strRef>
              <c:f>Bengaluru_House_Data.csv!$I$3993</c:f>
            </c:strRef>
          </c:tx>
          <c:spPr>
            <a:solidFill>
              <a:srgbClr val="48C5A0">
                <a:alpha val="30000"/>
              </a:srgbClr>
            </a:solidFill>
            <a:ln cmpd="sng">
              <a:solidFill>
                <a:srgbClr val="48C5A0"/>
              </a:solidFill>
            </a:ln>
          </c:spPr>
          <c:cat>
            <c:strRef>
              <c:f>Bengaluru_House_Data.csv!$F$1</c:f>
            </c:strRef>
          </c:cat>
          <c:val>
            <c:numRef>
              <c:f>Bengaluru_House_Data.csv!$F$3993</c:f>
              <c:numCache/>
            </c:numRef>
          </c:val>
        </c:ser>
        <c:ser>
          <c:idx val="3992"/>
          <c:order val="3992"/>
          <c:tx>
            <c:strRef>
              <c:f>Bengaluru_House_Data.csv!$I$3994</c:f>
            </c:strRef>
          </c:tx>
          <c:spPr>
            <a:solidFill>
              <a:srgbClr val="19F39F">
                <a:alpha val="30000"/>
              </a:srgbClr>
            </a:solidFill>
            <a:ln cmpd="sng">
              <a:solidFill>
                <a:srgbClr val="19F39F"/>
              </a:solidFill>
            </a:ln>
          </c:spPr>
          <c:cat>
            <c:strRef>
              <c:f>Bengaluru_House_Data.csv!$F$1</c:f>
            </c:strRef>
          </c:cat>
          <c:val>
            <c:numRef>
              <c:f>Bengaluru_House_Data.csv!$F$3994</c:f>
              <c:numCache/>
            </c:numRef>
          </c:val>
        </c:ser>
        <c:ser>
          <c:idx val="3993"/>
          <c:order val="3993"/>
          <c:tx>
            <c:strRef>
              <c:f>Bengaluru_House_Data.csv!$I$3995</c:f>
            </c:strRef>
          </c:tx>
          <c:spPr>
            <a:solidFill>
              <a:srgbClr val="67755D">
                <a:alpha val="30000"/>
              </a:srgbClr>
            </a:solidFill>
            <a:ln cmpd="sng">
              <a:solidFill>
                <a:srgbClr val="67755D"/>
              </a:solidFill>
            </a:ln>
          </c:spPr>
          <c:cat>
            <c:strRef>
              <c:f>Bengaluru_House_Data.csv!$F$1</c:f>
            </c:strRef>
          </c:cat>
          <c:val>
            <c:numRef>
              <c:f>Bengaluru_House_Data.csv!$F$3995</c:f>
              <c:numCache/>
            </c:numRef>
          </c:val>
        </c:ser>
        <c:ser>
          <c:idx val="3994"/>
          <c:order val="3994"/>
          <c:tx>
            <c:strRef>
              <c:f>Bengaluru_House_Data.csv!$I$3996</c:f>
            </c:strRef>
          </c:tx>
          <c:spPr>
            <a:solidFill>
              <a:srgbClr val="FF34F2">
                <a:alpha val="30000"/>
              </a:srgbClr>
            </a:solidFill>
            <a:ln cmpd="sng">
              <a:solidFill>
                <a:srgbClr val="FF34F2"/>
              </a:solidFill>
            </a:ln>
          </c:spPr>
          <c:cat>
            <c:strRef>
              <c:f>Bengaluru_House_Data.csv!$F$1</c:f>
            </c:strRef>
          </c:cat>
          <c:val>
            <c:numRef>
              <c:f>Bengaluru_House_Data.csv!$F$3996</c:f>
              <c:numCache/>
            </c:numRef>
          </c:val>
        </c:ser>
        <c:ser>
          <c:idx val="3995"/>
          <c:order val="3995"/>
          <c:tx>
            <c:strRef>
              <c:f>Bengaluru_House_Data.csv!$I$3997</c:f>
            </c:strRef>
          </c:tx>
          <c:spPr>
            <a:solidFill>
              <a:srgbClr val="722C32">
                <a:alpha val="30000"/>
              </a:srgbClr>
            </a:solidFill>
            <a:ln cmpd="sng">
              <a:solidFill>
                <a:srgbClr val="722C32"/>
              </a:solidFill>
            </a:ln>
          </c:spPr>
          <c:cat>
            <c:strRef>
              <c:f>Bengaluru_House_Data.csv!$F$1</c:f>
            </c:strRef>
          </c:cat>
          <c:val>
            <c:numRef>
              <c:f>Bengaluru_House_Data.csv!$F$3997</c:f>
              <c:numCache/>
            </c:numRef>
          </c:val>
        </c:ser>
        <c:ser>
          <c:idx val="3996"/>
          <c:order val="3996"/>
          <c:tx>
            <c:strRef>
              <c:f>Bengaluru_House_Data.csv!$I$3998</c:f>
            </c:strRef>
          </c:tx>
          <c:spPr>
            <a:solidFill>
              <a:srgbClr val="C4BD8A">
                <a:alpha val="30000"/>
              </a:srgbClr>
            </a:solidFill>
            <a:ln cmpd="sng">
              <a:solidFill>
                <a:srgbClr val="C4BD8A"/>
              </a:solidFill>
            </a:ln>
          </c:spPr>
          <c:cat>
            <c:strRef>
              <c:f>Bengaluru_House_Data.csv!$F$1</c:f>
            </c:strRef>
          </c:cat>
          <c:val>
            <c:numRef>
              <c:f>Bengaluru_House_Data.csv!$F$3998</c:f>
              <c:numCache/>
            </c:numRef>
          </c:val>
        </c:ser>
        <c:ser>
          <c:idx val="3997"/>
          <c:order val="3997"/>
          <c:tx>
            <c:strRef>
              <c:f>Bengaluru_House_Data.csv!$I$3999</c:f>
            </c:strRef>
          </c:tx>
          <c:spPr>
            <a:solidFill>
              <a:srgbClr val="4EFDDD">
                <a:alpha val="30000"/>
              </a:srgbClr>
            </a:solidFill>
            <a:ln cmpd="sng">
              <a:solidFill>
                <a:srgbClr val="4EFDDD"/>
              </a:solidFill>
            </a:ln>
          </c:spPr>
          <c:cat>
            <c:strRef>
              <c:f>Bengaluru_House_Data.csv!$F$1</c:f>
            </c:strRef>
          </c:cat>
          <c:val>
            <c:numRef>
              <c:f>Bengaluru_House_Data.csv!$F$3999</c:f>
              <c:numCache/>
            </c:numRef>
          </c:val>
        </c:ser>
        <c:ser>
          <c:idx val="3998"/>
          <c:order val="3998"/>
          <c:tx>
            <c:strRef>
              <c:f>Bengaluru_House_Data.csv!$I$4000</c:f>
            </c:strRef>
          </c:tx>
          <c:spPr>
            <a:solidFill>
              <a:srgbClr val="1A07EA">
                <a:alpha val="30000"/>
              </a:srgbClr>
            </a:solidFill>
            <a:ln cmpd="sng">
              <a:solidFill>
                <a:srgbClr val="1A07EA"/>
              </a:solidFill>
            </a:ln>
          </c:spPr>
          <c:cat>
            <c:strRef>
              <c:f>Bengaluru_House_Data.csv!$F$1</c:f>
            </c:strRef>
          </c:cat>
          <c:val>
            <c:numRef>
              <c:f>Bengaluru_House_Data.csv!$F$4000</c:f>
              <c:numCache/>
            </c:numRef>
          </c:val>
        </c:ser>
        <c:ser>
          <c:idx val="3999"/>
          <c:order val="3999"/>
          <c:tx>
            <c:strRef>
              <c:f>Bengaluru_House_Data.csv!$I$4001</c:f>
            </c:strRef>
          </c:tx>
          <c:spPr>
            <a:solidFill>
              <a:srgbClr val="A38F91">
                <a:alpha val="30000"/>
              </a:srgbClr>
            </a:solidFill>
            <a:ln cmpd="sng">
              <a:solidFill>
                <a:srgbClr val="A38F91"/>
              </a:solidFill>
            </a:ln>
          </c:spPr>
          <c:cat>
            <c:strRef>
              <c:f>Bengaluru_House_Data.csv!$F$1</c:f>
            </c:strRef>
          </c:cat>
          <c:val>
            <c:numRef>
              <c:f>Bengaluru_House_Data.csv!$F$4001</c:f>
              <c:numCache/>
            </c:numRef>
          </c:val>
        </c:ser>
        <c:ser>
          <c:idx val="4000"/>
          <c:order val="4000"/>
          <c:tx>
            <c:strRef>
              <c:f>Bengaluru_House_Data.csv!$I$4002</c:f>
            </c:strRef>
          </c:tx>
          <c:spPr>
            <a:solidFill>
              <a:srgbClr val="FF603E">
                <a:alpha val="30000"/>
              </a:srgbClr>
            </a:solidFill>
            <a:ln cmpd="sng">
              <a:solidFill>
                <a:srgbClr val="FF603E"/>
              </a:solidFill>
            </a:ln>
          </c:spPr>
          <c:cat>
            <c:strRef>
              <c:f>Bengaluru_House_Data.csv!$F$1</c:f>
            </c:strRef>
          </c:cat>
          <c:val>
            <c:numRef>
              <c:f>Bengaluru_House_Data.csv!$F$4002</c:f>
              <c:numCache/>
            </c:numRef>
          </c:val>
        </c:ser>
        <c:ser>
          <c:idx val="4001"/>
          <c:order val="4001"/>
          <c:tx>
            <c:strRef>
              <c:f>Bengaluru_House_Data.csv!$I$4003</c:f>
            </c:strRef>
          </c:tx>
          <c:spPr>
            <a:solidFill>
              <a:srgbClr val="A94043">
                <a:alpha val="30000"/>
              </a:srgbClr>
            </a:solidFill>
            <a:ln cmpd="sng">
              <a:solidFill>
                <a:srgbClr val="A94043"/>
              </a:solidFill>
            </a:ln>
          </c:spPr>
          <c:cat>
            <c:strRef>
              <c:f>Bengaluru_House_Data.csv!$F$1</c:f>
            </c:strRef>
          </c:cat>
          <c:val>
            <c:numRef>
              <c:f>Bengaluru_House_Data.csv!$F$4003</c:f>
              <c:numCache/>
            </c:numRef>
          </c:val>
        </c:ser>
        <c:ser>
          <c:idx val="4002"/>
          <c:order val="4002"/>
          <c:tx>
            <c:strRef>
              <c:f>Bengaluru_House_Data.csv!$I$4004</c:f>
            </c:strRef>
          </c:tx>
          <c:spPr>
            <a:solidFill>
              <a:srgbClr val="FDE18D">
                <a:alpha val="30000"/>
              </a:srgbClr>
            </a:solidFill>
            <a:ln cmpd="sng">
              <a:solidFill>
                <a:srgbClr val="FDE18D"/>
              </a:solidFill>
            </a:ln>
          </c:spPr>
          <c:cat>
            <c:strRef>
              <c:f>Bengaluru_House_Data.csv!$F$1</c:f>
            </c:strRef>
          </c:cat>
          <c:val>
            <c:numRef>
              <c:f>Bengaluru_House_Data.csv!$F$4004</c:f>
              <c:numCache/>
            </c:numRef>
          </c:val>
        </c:ser>
        <c:ser>
          <c:idx val="4003"/>
          <c:order val="4003"/>
          <c:tx>
            <c:strRef>
              <c:f>Bengaluru_House_Data.csv!$I$4005</c:f>
            </c:strRef>
          </c:tx>
          <c:spPr>
            <a:solidFill>
              <a:srgbClr val="543619">
                <a:alpha val="30000"/>
              </a:srgbClr>
            </a:solidFill>
            <a:ln cmpd="sng">
              <a:solidFill>
                <a:srgbClr val="543619"/>
              </a:solidFill>
            </a:ln>
          </c:spPr>
          <c:cat>
            <c:strRef>
              <c:f>Bengaluru_House_Data.csv!$F$1</c:f>
            </c:strRef>
          </c:cat>
          <c:val>
            <c:numRef>
              <c:f>Bengaluru_House_Data.csv!$F$4005</c:f>
              <c:numCache/>
            </c:numRef>
          </c:val>
        </c:ser>
        <c:ser>
          <c:idx val="4004"/>
          <c:order val="4004"/>
          <c:tx>
            <c:strRef>
              <c:f>Bengaluru_House_Data.csv!$I$4006</c:f>
            </c:strRef>
          </c:tx>
          <c:spPr>
            <a:solidFill>
              <a:srgbClr val="1B1B35">
                <a:alpha val="30000"/>
              </a:srgbClr>
            </a:solidFill>
            <a:ln cmpd="sng">
              <a:solidFill>
                <a:srgbClr val="1B1B35"/>
              </a:solidFill>
            </a:ln>
          </c:spPr>
          <c:cat>
            <c:strRef>
              <c:f>Bengaluru_House_Data.csv!$F$1</c:f>
            </c:strRef>
          </c:cat>
          <c:val>
            <c:numRef>
              <c:f>Bengaluru_House_Data.csv!$F$4006</c:f>
              <c:numCache/>
            </c:numRef>
          </c:val>
        </c:ser>
        <c:ser>
          <c:idx val="4005"/>
          <c:order val="4005"/>
          <c:tx>
            <c:strRef>
              <c:f>Bengaluru_House_Data.csv!$I$4007</c:f>
            </c:strRef>
          </c:tx>
          <c:spPr>
            <a:solidFill>
              <a:srgbClr val="E0A9C4">
                <a:alpha val="30000"/>
              </a:srgbClr>
            </a:solidFill>
            <a:ln cmpd="sng">
              <a:solidFill>
                <a:srgbClr val="E0A9C4"/>
              </a:solidFill>
            </a:ln>
          </c:spPr>
          <c:cat>
            <c:strRef>
              <c:f>Bengaluru_House_Data.csv!$F$1</c:f>
            </c:strRef>
          </c:cat>
          <c:val>
            <c:numRef>
              <c:f>Bengaluru_House_Data.csv!$F$4007</c:f>
              <c:numCache/>
            </c:numRef>
          </c:val>
        </c:ser>
        <c:ser>
          <c:idx val="4006"/>
          <c:order val="4006"/>
          <c:tx>
            <c:strRef>
              <c:f>Bengaluru_House_Data.csv!$I$4008</c:f>
            </c:strRef>
          </c:tx>
          <c:spPr>
            <a:solidFill>
              <a:srgbClr val="FF8C8A">
                <a:alpha val="30000"/>
              </a:srgbClr>
            </a:solidFill>
            <a:ln cmpd="sng">
              <a:solidFill>
                <a:srgbClr val="FF8C8A"/>
              </a:solidFill>
            </a:ln>
          </c:spPr>
          <c:cat>
            <c:strRef>
              <c:f>Bengaluru_House_Data.csv!$F$1</c:f>
            </c:strRef>
          </c:cat>
          <c:val>
            <c:numRef>
              <c:f>Bengaluru_House_Data.csv!$F$4008</c:f>
              <c:numCache/>
            </c:numRef>
          </c:val>
        </c:ser>
        <c:ser>
          <c:idx val="4007"/>
          <c:order val="4007"/>
          <c:tx>
            <c:strRef>
              <c:f>Bengaluru_House_Data.csv!$I$4009</c:f>
            </c:strRef>
          </c:tx>
          <c:spPr>
            <a:solidFill>
              <a:srgbClr val="E15454">
                <a:alpha val="30000"/>
              </a:srgbClr>
            </a:solidFill>
            <a:ln cmpd="sng">
              <a:solidFill>
                <a:srgbClr val="E15454"/>
              </a:solidFill>
            </a:ln>
          </c:spPr>
          <c:cat>
            <c:strRef>
              <c:f>Bengaluru_House_Data.csv!$F$1</c:f>
            </c:strRef>
          </c:cat>
          <c:val>
            <c:numRef>
              <c:f>Bengaluru_House_Data.csv!$F$4009</c:f>
              <c:numCache/>
            </c:numRef>
          </c:val>
        </c:ser>
        <c:ser>
          <c:idx val="4008"/>
          <c:order val="4008"/>
          <c:tx>
            <c:strRef>
              <c:f>Bengaluru_House_Data.csv!$I$4010</c:f>
            </c:strRef>
          </c:tx>
          <c:spPr>
            <a:solidFill>
              <a:srgbClr val="360690">
                <a:alpha val="30000"/>
              </a:srgbClr>
            </a:solidFill>
            <a:ln cmpd="sng">
              <a:solidFill>
                <a:srgbClr val="360690"/>
              </a:solidFill>
            </a:ln>
          </c:spPr>
          <c:cat>
            <c:strRef>
              <c:f>Bengaluru_House_Data.csv!$F$1</c:f>
            </c:strRef>
          </c:cat>
          <c:val>
            <c:numRef>
              <c:f>Bengaluru_House_Data.csv!$F$4010</c:f>
              <c:numCache/>
            </c:numRef>
          </c:val>
        </c:ser>
        <c:ser>
          <c:idx val="4009"/>
          <c:order val="4009"/>
          <c:tx>
            <c:strRef>
              <c:f>Bengaluru_House_Data.csv!$I$4011</c:f>
            </c:strRef>
          </c:tx>
          <c:spPr>
            <a:solidFill>
              <a:srgbClr val="5A6E56">
                <a:alpha val="30000"/>
              </a:srgbClr>
            </a:solidFill>
            <a:ln cmpd="sng">
              <a:solidFill>
                <a:srgbClr val="5A6E56"/>
              </a:solidFill>
            </a:ln>
          </c:spPr>
          <c:cat>
            <c:strRef>
              <c:f>Bengaluru_House_Data.csv!$F$1</c:f>
            </c:strRef>
          </c:cat>
          <c:val>
            <c:numRef>
              <c:f>Bengaluru_House_Data.csv!$F$4011</c:f>
              <c:numCache/>
            </c:numRef>
          </c:val>
        </c:ser>
        <c:ser>
          <c:idx val="4010"/>
          <c:order val="4010"/>
          <c:tx>
            <c:strRef>
              <c:f>Bengaluru_House_Data.csv!$I$4012</c:f>
            </c:strRef>
          </c:tx>
          <c:spPr>
            <a:solidFill>
              <a:srgbClr val="1D2F80">
                <a:alpha val="30000"/>
              </a:srgbClr>
            </a:solidFill>
            <a:ln cmpd="sng">
              <a:solidFill>
                <a:srgbClr val="1D2F80"/>
              </a:solidFill>
            </a:ln>
          </c:spPr>
          <c:cat>
            <c:strRef>
              <c:f>Bengaluru_House_Data.csv!$F$1</c:f>
            </c:strRef>
          </c:cat>
          <c:val>
            <c:numRef>
              <c:f>Bengaluru_House_Data.csv!$F$4012</c:f>
              <c:numCache/>
            </c:numRef>
          </c:val>
        </c:ser>
        <c:ser>
          <c:idx val="4011"/>
          <c:order val="4011"/>
          <c:tx>
            <c:strRef>
              <c:f>Bengaluru_House_Data.csv!$I$4013</c:f>
            </c:strRef>
          </c:tx>
          <c:spPr>
            <a:solidFill>
              <a:srgbClr val="1DC3F8">
                <a:alpha val="30000"/>
              </a:srgbClr>
            </a:solidFill>
            <a:ln cmpd="sng">
              <a:solidFill>
                <a:srgbClr val="1DC3F8"/>
              </a:solidFill>
            </a:ln>
          </c:spPr>
          <c:cat>
            <c:strRef>
              <c:f>Bengaluru_House_Data.csv!$F$1</c:f>
            </c:strRef>
          </c:cat>
          <c:val>
            <c:numRef>
              <c:f>Bengaluru_House_Data.csv!$F$4013</c:f>
              <c:numCache/>
            </c:numRef>
          </c:val>
        </c:ser>
        <c:ser>
          <c:idx val="4012"/>
          <c:order val="4012"/>
          <c:tx>
            <c:strRef>
              <c:f>Bengaluru_House_Data.csv!$I$4014</c:f>
            </c:strRef>
          </c:tx>
          <c:spPr>
            <a:solidFill>
              <a:srgbClr val="FFB7D7">
                <a:alpha val="30000"/>
              </a:srgbClr>
            </a:solidFill>
            <a:ln cmpd="sng">
              <a:solidFill>
                <a:srgbClr val="FFB7D7"/>
              </a:solidFill>
            </a:ln>
          </c:spPr>
          <c:cat>
            <c:strRef>
              <c:f>Bengaluru_House_Data.csv!$F$1</c:f>
            </c:strRef>
          </c:cat>
          <c:val>
            <c:numRef>
              <c:f>Bengaluru_House_Data.csv!$F$4014</c:f>
              <c:numCache/>
            </c:numRef>
          </c:val>
        </c:ser>
        <c:ser>
          <c:idx val="4013"/>
          <c:order val="4013"/>
          <c:tx>
            <c:strRef>
              <c:f>Bengaluru_House_Data.csv!$I$4015</c:f>
            </c:strRef>
          </c:tx>
          <c:spPr>
            <a:solidFill>
              <a:srgbClr val="186765">
                <a:alpha val="30000"/>
              </a:srgbClr>
            </a:solidFill>
            <a:ln cmpd="sng">
              <a:solidFill>
                <a:srgbClr val="186765"/>
              </a:solidFill>
            </a:ln>
          </c:spPr>
          <c:cat>
            <c:strRef>
              <c:f>Bengaluru_House_Data.csv!$F$1</c:f>
            </c:strRef>
          </c:cat>
          <c:val>
            <c:numRef>
              <c:f>Bengaluru_House_Data.csv!$F$4015</c:f>
              <c:numCache/>
            </c:numRef>
          </c:val>
        </c:ser>
        <c:ser>
          <c:idx val="4014"/>
          <c:order val="4014"/>
          <c:tx>
            <c:strRef>
              <c:f>Bengaluru_House_Data.csv!$I$4016</c:f>
            </c:strRef>
          </c:tx>
          <c:spPr>
            <a:solidFill>
              <a:srgbClr val="6E2A94">
                <a:alpha val="30000"/>
              </a:srgbClr>
            </a:solidFill>
            <a:ln cmpd="sng">
              <a:solidFill>
                <a:srgbClr val="6E2A94"/>
              </a:solidFill>
            </a:ln>
          </c:spPr>
          <c:cat>
            <c:strRef>
              <c:f>Bengaluru_House_Data.csv!$F$1</c:f>
            </c:strRef>
          </c:cat>
          <c:val>
            <c:numRef>
              <c:f>Bengaluru_House_Data.csv!$F$4016</c:f>
              <c:numCache/>
            </c:numRef>
          </c:val>
        </c:ser>
        <c:ser>
          <c:idx val="4015"/>
          <c:order val="4015"/>
          <c:tx>
            <c:strRef>
              <c:f>Bengaluru_House_Data.csv!$I$4017</c:f>
            </c:strRef>
          </c:tx>
          <c:spPr>
            <a:solidFill>
              <a:srgbClr val="61A792">
                <a:alpha val="30000"/>
              </a:srgbClr>
            </a:solidFill>
            <a:ln cmpd="sng">
              <a:solidFill>
                <a:srgbClr val="61A792"/>
              </a:solidFill>
            </a:ln>
          </c:spPr>
          <c:cat>
            <c:strRef>
              <c:f>Bengaluru_House_Data.csv!$F$1</c:f>
            </c:strRef>
          </c:cat>
          <c:val>
            <c:numRef>
              <c:f>Bengaluru_House_Data.csv!$F$4017</c:f>
              <c:numCache/>
            </c:numRef>
          </c:val>
        </c:ser>
        <c:ser>
          <c:idx val="4016"/>
          <c:order val="4016"/>
          <c:tx>
            <c:strRef>
              <c:f>Bengaluru_House_Data.csv!$I$4018</c:f>
            </c:strRef>
          </c:tx>
          <c:spPr>
            <a:solidFill>
              <a:srgbClr val="1E43CC">
                <a:alpha val="30000"/>
              </a:srgbClr>
            </a:solidFill>
            <a:ln cmpd="sng">
              <a:solidFill>
                <a:srgbClr val="1E43CC"/>
              </a:solidFill>
            </a:ln>
          </c:spPr>
          <c:cat>
            <c:strRef>
              <c:f>Bengaluru_House_Data.csv!$F$1</c:f>
            </c:strRef>
          </c:cat>
          <c:val>
            <c:numRef>
              <c:f>Bengaluru_House_Data.csv!$F$4018</c:f>
              <c:numCache/>
            </c:numRef>
          </c:val>
        </c:ser>
        <c:ser>
          <c:idx val="4017"/>
          <c:order val="4017"/>
          <c:tx>
            <c:strRef>
              <c:f>Bengaluru_House_Data.csv!$I$4019</c:f>
            </c:strRef>
          </c:tx>
          <c:spPr>
            <a:solidFill>
              <a:srgbClr val="5ADD2B">
                <a:alpha val="30000"/>
              </a:srgbClr>
            </a:solidFill>
            <a:ln cmpd="sng">
              <a:solidFill>
                <a:srgbClr val="5ADD2B"/>
              </a:solidFill>
            </a:ln>
          </c:spPr>
          <c:cat>
            <c:strRef>
              <c:f>Bengaluru_House_Data.csv!$F$1</c:f>
            </c:strRef>
          </c:cat>
          <c:val>
            <c:numRef>
              <c:f>Bengaluru_House_Data.csv!$F$4019</c:f>
              <c:numCache/>
            </c:numRef>
          </c:val>
        </c:ser>
        <c:ser>
          <c:idx val="4018"/>
          <c:order val="4018"/>
          <c:tx>
            <c:strRef>
              <c:f>Bengaluru_House_Data.csv!$I$4020</c:f>
            </c:strRef>
          </c:tx>
          <c:spPr>
            <a:solidFill>
              <a:srgbClr val="FFE323">
                <a:alpha val="30000"/>
              </a:srgbClr>
            </a:solidFill>
            <a:ln cmpd="sng">
              <a:solidFill>
                <a:srgbClr val="FFE323"/>
              </a:solidFill>
            </a:ln>
          </c:spPr>
          <c:cat>
            <c:strRef>
              <c:f>Bengaluru_House_Data.csv!$F$1</c:f>
            </c:strRef>
          </c:cat>
          <c:val>
            <c:numRef>
              <c:f>Bengaluru_House_Data.csv!$F$4020</c:f>
              <c:numCache/>
            </c:numRef>
          </c:val>
        </c:ser>
        <c:ser>
          <c:idx val="4019"/>
          <c:order val="4019"/>
          <c:tx>
            <c:strRef>
              <c:f>Bengaluru_House_Data.csv!$I$4021</c:f>
            </c:strRef>
          </c:tx>
          <c:spPr>
            <a:solidFill>
              <a:srgbClr val="507B76">
                <a:alpha val="30000"/>
              </a:srgbClr>
            </a:solidFill>
            <a:ln cmpd="sng">
              <a:solidFill>
                <a:srgbClr val="507B76"/>
              </a:solidFill>
            </a:ln>
          </c:spPr>
          <c:cat>
            <c:strRef>
              <c:f>Bengaluru_House_Data.csv!$F$1</c:f>
            </c:strRef>
          </c:cat>
          <c:val>
            <c:numRef>
              <c:f>Bengaluru_House_Data.csv!$F$4021</c:f>
              <c:numCache/>
            </c:numRef>
          </c:val>
        </c:ser>
        <c:ser>
          <c:idx val="4020"/>
          <c:order val="4020"/>
          <c:tx>
            <c:strRef>
              <c:f>Bengaluru_House_Data.csv!$I$4022</c:f>
            </c:strRef>
          </c:tx>
          <c:spPr>
            <a:solidFill>
              <a:srgbClr val="A74F97">
                <a:alpha val="30000"/>
              </a:srgbClr>
            </a:solidFill>
            <a:ln cmpd="sng">
              <a:solidFill>
                <a:srgbClr val="A74F97"/>
              </a:solidFill>
            </a:ln>
          </c:spPr>
          <c:cat>
            <c:strRef>
              <c:f>Bengaluru_House_Data.csv!$F$1</c:f>
            </c:strRef>
          </c:cat>
          <c:val>
            <c:numRef>
              <c:f>Bengaluru_House_Data.csv!$F$4022</c:f>
              <c:numCache/>
            </c:numRef>
          </c:val>
        </c:ser>
        <c:ser>
          <c:idx val="4021"/>
          <c:order val="4021"/>
          <c:tx>
            <c:strRef>
              <c:f>Bengaluru_House_Data.csv!$I$4023</c:f>
            </c:strRef>
          </c:tx>
          <c:spPr>
            <a:solidFill>
              <a:srgbClr val="67DFCF">
                <a:alpha val="30000"/>
              </a:srgbClr>
            </a:solidFill>
            <a:ln cmpd="sng">
              <a:solidFill>
                <a:srgbClr val="67DFCF"/>
              </a:solidFill>
            </a:ln>
          </c:spPr>
          <c:cat>
            <c:strRef>
              <c:f>Bengaluru_House_Data.csv!$F$1</c:f>
            </c:strRef>
          </c:cat>
          <c:val>
            <c:numRef>
              <c:f>Bengaluru_House_Data.csv!$F$4023</c:f>
              <c:numCache/>
            </c:numRef>
          </c:val>
        </c:ser>
        <c:ser>
          <c:idx val="4022"/>
          <c:order val="4022"/>
          <c:tx>
            <c:strRef>
              <c:f>Bengaluru_House_Data.csv!$I$4024</c:f>
            </c:strRef>
          </c:tx>
          <c:spPr>
            <a:solidFill>
              <a:srgbClr val="1F5717">
                <a:alpha val="30000"/>
              </a:srgbClr>
            </a:solidFill>
            <a:ln cmpd="sng">
              <a:solidFill>
                <a:srgbClr val="1F5717"/>
              </a:solidFill>
            </a:ln>
          </c:spPr>
          <c:cat>
            <c:strRef>
              <c:f>Bengaluru_House_Data.csv!$F$1</c:f>
            </c:strRef>
          </c:cat>
          <c:val>
            <c:numRef>
              <c:f>Bengaluru_House_Data.csv!$F$4024</c:f>
              <c:numCache/>
            </c:numRef>
          </c:val>
        </c:ser>
        <c:ser>
          <c:idx val="4023"/>
          <c:order val="4023"/>
          <c:tx>
            <c:strRef>
              <c:f>Bengaluru_House_Data.csv!$I$4025</c:f>
            </c:strRef>
          </c:tx>
          <c:spPr>
            <a:solidFill>
              <a:srgbClr val="97F75F">
                <a:alpha val="30000"/>
              </a:srgbClr>
            </a:solidFill>
            <a:ln cmpd="sng">
              <a:solidFill>
                <a:srgbClr val="97F75F"/>
              </a:solidFill>
            </a:ln>
          </c:spPr>
          <c:cat>
            <c:strRef>
              <c:f>Bengaluru_House_Data.csv!$F$1</c:f>
            </c:strRef>
          </c:cat>
          <c:val>
            <c:numRef>
              <c:f>Bengaluru_House_Data.csv!$F$4025</c:f>
              <c:numCache/>
            </c:numRef>
          </c:val>
        </c:ser>
        <c:ser>
          <c:idx val="4024"/>
          <c:order val="4024"/>
          <c:tx>
            <c:strRef>
              <c:f>Bengaluru_House_Data.csv!$I$4026</c:f>
            </c:strRef>
          </c:tx>
          <c:spPr>
            <a:solidFill>
              <a:srgbClr val="FF0F6F">
                <a:alpha val="30000"/>
              </a:srgbClr>
            </a:solidFill>
            <a:ln cmpd="sng">
              <a:solidFill>
                <a:srgbClr val="FF0F6F"/>
              </a:solidFill>
            </a:ln>
          </c:spPr>
          <c:cat>
            <c:strRef>
              <c:f>Bengaluru_House_Data.csv!$F$1</c:f>
            </c:strRef>
          </c:cat>
          <c:val>
            <c:numRef>
              <c:f>Bengaluru_House_Data.csv!$F$4026</c:f>
              <c:numCache/>
            </c:numRef>
          </c:val>
        </c:ser>
        <c:ser>
          <c:idx val="4025"/>
          <c:order val="4025"/>
          <c:tx>
            <c:strRef>
              <c:f>Bengaluru_House_Data.csv!$I$4027</c:f>
            </c:strRef>
          </c:tx>
          <c:spPr>
            <a:solidFill>
              <a:srgbClr val="878F87">
                <a:alpha val="30000"/>
              </a:srgbClr>
            </a:solidFill>
            <a:ln cmpd="sng">
              <a:solidFill>
                <a:srgbClr val="878F87"/>
              </a:solidFill>
            </a:ln>
          </c:spPr>
          <c:cat>
            <c:strRef>
              <c:f>Bengaluru_House_Data.csv!$F$1</c:f>
            </c:strRef>
          </c:cat>
          <c:val>
            <c:numRef>
              <c:f>Bengaluru_House_Data.csv!$F$4027</c:f>
              <c:numCache/>
            </c:numRef>
          </c:val>
        </c:ser>
        <c:ser>
          <c:idx val="4026"/>
          <c:order val="4026"/>
          <c:tx>
            <c:strRef>
              <c:f>Bengaluru_House_Data.csv!$I$4028</c:f>
            </c:strRef>
          </c:tx>
          <c:spPr>
            <a:solidFill>
              <a:srgbClr val="E0749A">
                <a:alpha val="30000"/>
              </a:srgbClr>
            </a:solidFill>
            <a:ln cmpd="sng">
              <a:solidFill>
                <a:srgbClr val="E0749A"/>
              </a:solidFill>
            </a:ln>
          </c:spPr>
          <c:cat>
            <c:strRef>
              <c:f>Bengaluru_House_Data.csv!$F$1</c:f>
            </c:strRef>
          </c:cat>
          <c:val>
            <c:numRef>
              <c:f>Bengaluru_House_Data.csv!$F$4028</c:f>
              <c:numCache/>
            </c:numRef>
          </c:val>
        </c:ser>
        <c:ser>
          <c:idx val="4027"/>
          <c:order val="4027"/>
          <c:tx>
            <c:strRef>
              <c:f>Bengaluru_House_Data.csv!$I$4029</c:f>
            </c:strRef>
          </c:tx>
          <c:spPr>
            <a:solidFill>
              <a:srgbClr val="6D170C">
                <a:alpha val="30000"/>
              </a:srgbClr>
            </a:solidFill>
            <a:ln cmpd="sng">
              <a:solidFill>
                <a:srgbClr val="6D170C"/>
              </a:solidFill>
            </a:ln>
          </c:spPr>
          <c:cat>
            <c:strRef>
              <c:f>Bengaluru_House_Data.csv!$F$1</c:f>
            </c:strRef>
          </c:cat>
          <c:val>
            <c:numRef>
              <c:f>Bengaluru_House_Data.csv!$F$4029</c:f>
              <c:numCache/>
            </c:numRef>
          </c:val>
        </c:ser>
        <c:ser>
          <c:idx val="4028"/>
          <c:order val="4028"/>
          <c:tx>
            <c:strRef>
              <c:f>Bengaluru_House_Data.csv!$I$4030</c:f>
            </c:strRef>
          </c:tx>
          <c:spPr>
            <a:solidFill>
              <a:srgbClr val="206B62">
                <a:alpha val="30000"/>
              </a:srgbClr>
            </a:solidFill>
            <a:ln cmpd="sng">
              <a:solidFill>
                <a:srgbClr val="206B62"/>
              </a:solidFill>
            </a:ln>
          </c:spPr>
          <c:cat>
            <c:strRef>
              <c:f>Bengaluru_House_Data.csv!$F$1</c:f>
            </c:strRef>
          </c:cat>
          <c:val>
            <c:numRef>
              <c:f>Bengaluru_House_Data.csv!$F$4030</c:f>
              <c:numCache/>
            </c:numRef>
          </c:val>
        </c:ser>
        <c:ser>
          <c:idx val="4029"/>
          <c:order val="4029"/>
          <c:tx>
            <c:strRef>
              <c:f>Bengaluru_House_Data.csv!$I$4031</c:f>
            </c:strRef>
          </c:tx>
          <c:spPr>
            <a:solidFill>
              <a:srgbClr val="D41193">
                <a:alpha val="30000"/>
              </a:srgbClr>
            </a:solidFill>
            <a:ln cmpd="sng">
              <a:solidFill>
                <a:srgbClr val="D41193"/>
              </a:solidFill>
            </a:ln>
          </c:spPr>
          <c:cat>
            <c:strRef>
              <c:f>Bengaluru_House_Data.csv!$F$1</c:f>
            </c:strRef>
          </c:cat>
          <c:val>
            <c:numRef>
              <c:f>Bengaluru_House_Data.csv!$F$4031</c:f>
              <c:numCache/>
            </c:numRef>
          </c:val>
        </c:ser>
        <c:ser>
          <c:idx val="4030"/>
          <c:order val="4030"/>
          <c:tx>
            <c:strRef>
              <c:f>Bengaluru_House_Data.csv!$I$4032</c:f>
            </c:strRef>
          </c:tx>
          <c:spPr>
            <a:solidFill>
              <a:srgbClr val="FF3BBB">
                <a:alpha val="30000"/>
              </a:srgbClr>
            </a:solidFill>
            <a:ln cmpd="sng">
              <a:solidFill>
                <a:srgbClr val="FF3BBB"/>
              </a:solidFill>
            </a:ln>
          </c:spPr>
          <c:cat>
            <c:strRef>
              <c:f>Bengaluru_House_Data.csv!$F$1</c:f>
            </c:strRef>
          </c:cat>
          <c:val>
            <c:numRef>
              <c:f>Bengaluru_House_Data.csv!$F$4032</c:f>
              <c:numCache/>
            </c:numRef>
          </c:val>
        </c:ser>
        <c:ser>
          <c:idx val="4031"/>
          <c:order val="4031"/>
          <c:tx>
            <c:strRef>
              <c:f>Bengaluru_House_Data.csv!$I$4033</c:f>
            </c:strRef>
          </c:tx>
          <c:spPr>
            <a:solidFill>
              <a:srgbClr val="BFA398">
                <a:alpha val="30000"/>
              </a:srgbClr>
            </a:solidFill>
            <a:ln cmpd="sng">
              <a:solidFill>
                <a:srgbClr val="BFA398"/>
              </a:solidFill>
            </a:ln>
          </c:spPr>
          <c:cat>
            <c:strRef>
              <c:f>Bengaluru_House_Data.csv!$F$1</c:f>
            </c:strRef>
          </c:cat>
          <c:val>
            <c:numRef>
              <c:f>Bengaluru_House_Data.csv!$F$4033</c:f>
              <c:numCache/>
            </c:numRef>
          </c:val>
        </c:ser>
        <c:ser>
          <c:idx val="4032"/>
          <c:order val="4032"/>
          <c:tx>
            <c:strRef>
              <c:f>Bengaluru_House_Data.csv!$I$4034</c:f>
            </c:strRef>
          </c:tx>
          <c:spPr>
            <a:solidFill>
              <a:srgbClr val="18989E">
                <a:alpha val="30000"/>
              </a:srgbClr>
            </a:solidFill>
            <a:ln cmpd="sng">
              <a:solidFill>
                <a:srgbClr val="18989E"/>
              </a:solidFill>
            </a:ln>
          </c:spPr>
          <c:cat>
            <c:strRef>
              <c:f>Bengaluru_House_Data.csv!$F$1</c:f>
            </c:strRef>
          </c:cat>
          <c:val>
            <c:numRef>
              <c:f>Bengaluru_House_Data.csv!$F$4034</c:f>
              <c:numCache/>
            </c:numRef>
          </c:val>
        </c:ser>
        <c:ser>
          <c:idx val="4033"/>
          <c:order val="4033"/>
          <c:tx>
            <c:strRef>
              <c:f>Bengaluru_House_Data.csv!$I$4035</c:f>
            </c:strRef>
          </c:tx>
          <c:spPr>
            <a:solidFill>
              <a:srgbClr val="745048">
                <a:alpha val="30000"/>
              </a:srgbClr>
            </a:solidFill>
            <a:ln cmpd="sng">
              <a:solidFill>
                <a:srgbClr val="745048"/>
              </a:solidFill>
            </a:ln>
          </c:spPr>
          <c:cat>
            <c:strRef>
              <c:f>Bengaluru_House_Data.csv!$F$1</c:f>
            </c:strRef>
          </c:cat>
          <c:val>
            <c:numRef>
              <c:f>Bengaluru_House_Data.csv!$F$4035</c:f>
              <c:numCache/>
            </c:numRef>
          </c:val>
        </c:ser>
        <c:ser>
          <c:idx val="4034"/>
          <c:order val="4034"/>
          <c:tx>
            <c:strRef>
              <c:f>Bengaluru_House_Data.csv!$I$4036</c:f>
            </c:strRef>
          </c:tx>
          <c:spPr>
            <a:solidFill>
              <a:srgbClr val="217FAE">
                <a:alpha val="30000"/>
              </a:srgbClr>
            </a:solidFill>
            <a:ln cmpd="sng">
              <a:solidFill>
                <a:srgbClr val="217FAE"/>
              </a:solidFill>
            </a:ln>
          </c:spPr>
          <c:cat>
            <c:strRef>
              <c:f>Bengaluru_House_Data.csv!$F$1</c:f>
            </c:strRef>
          </c:cat>
          <c:val>
            <c:numRef>
              <c:f>Bengaluru_House_Data.csv!$F$4036</c:f>
              <c:numCache/>
            </c:numRef>
          </c:val>
        </c:ser>
        <c:ser>
          <c:idx val="4035"/>
          <c:order val="4035"/>
          <c:tx>
            <c:strRef>
              <c:f>Bengaluru_House_Data.csv!$I$4037</c:f>
            </c:strRef>
          </c:tx>
          <c:spPr>
            <a:solidFill>
              <a:srgbClr val="112BC6">
                <a:alpha val="30000"/>
              </a:srgbClr>
            </a:solidFill>
            <a:ln cmpd="sng">
              <a:solidFill>
                <a:srgbClr val="112BC6"/>
              </a:solidFill>
            </a:ln>
          </c:spPr>
          <c:cat>
            <c:strRef>
              <c:f>Bengaluru_House_Data.csv!$F$1</c:f>
            </c:strRef>
          </c:cat>
          <c:val>
            <c:numRef>
              <c:f>Bengaluru_House_Data.csv!$F$4037</c:f>
              <c:numCache/>
            </c:numRef>
          </c:val>
        </c:ser>
        <c:ser>
          <c:idx val="4036"/>
          <c:order val="4036"/>
          <c:tx>
            <c:strRef>
              <c:f>Bengaluru_House_Data.csv!$I$4038</c:f>
            </c:strRef>
          </c:tx>
          <c:spPr>
            <a:solidFill>
              <a:srgbClr val="FF6707">
                <a:alpha val="30000"/>
              </a:srgbClr>
            </a:solidFill>
            <a:ln cmpd="sng">
              <a:solidFill>
                <a:srgbClr val="FF6707"/>
              </a:solidFill>
            </a:ln>
          </c:spPr>
          <c:cat>
            <c:strRef>
              <c:f>Bengaluru_House_Data.csv!$F$1</c:f>
            </c:strRef>
          </c:cat>
          <c:val>
            <c:numRef>
              <c:f>Bengaluru_House_Data.csv!$F$4038</c:f>
              <c:numCache/>
            </c:numRef>
          </c:val>
        </c:ser>
        <c:ser>
          <c:idx val="4037"/>
          <c:order val="4037"/>
          <c:tx>
            <c:strRef>
              <c:f>Bengaluru_House_Data.csv!$I$4039</c:f>
            </c:strRef>
          </c:tx>
          <c:spPr>
            <a:solidFill>
              <a:srgbClr val="F6B7A9">
                <a:alpha val="30000"/>
              </a:srgbClr>
            </a:solidFill>
            <a:ln cmpd="sng">
              <a:solidFill>
                <a:srgbClr val="F6B7A9"/>
              </a:solidFill>
            </a:ln>
          </c:spPr>
          <c:cat>
            <c:strRef>
              <c:f>Bengaluru_House_Data.csv!$F$1</c:f>
            </c:strRef>
          </c:cat>
          <c:val>
            <c:numRef>
              <c:f>Bengaluru_House_Data.csv!$F$4039</c:f>
              <c:numCache/>
            </c:numRef>
          </c:val>
        </c:ser>
        <c:ser>
          <c:idx val="4038"/>
          <c:order val="4038"/>
          <c:tx>
            <c:strRef>
              <c:f>Bengaluru_House_Data.csv!$I$4040</c:f>
            </c:strRef>
          </c:tx>
          <c:spPr>
            <a:solidFill>
              <a:srgbClr val="51BDA1">
                <a:alpha val="30000"/>
              </a:srgbClr>
            </a:solidFill>
            <a:ln cmpd="sng">
              <a:solidFill>
                <a:srgbClr val="51BDA1"/>
              </a:solidFill>
            </a:ln>
          </c:spPr>
          <c:cat>
            <c:strRef>
              <c:f>Bengaluru_House_Data.csv!$F$1</c:f>
            </c:strRef>
          </c:cat>
          <c:val>
            <c:numRef>
              <c:f>Bengaluru_House_Data.csv!$F$4040</c:f>
              <c:numCache/>
            </c:numRef>
          </c:val>
        </c:ser>
        <c:ser>
          <c:idx val="4039"/>
          <c:order val="4039"/>
          <c:tx>
            <c:strRef>
              <c:f>Bengaluru_House_Data.csv!$I$4041</c:f>
            </c:strRef>
          </c:tx>
          <c:spPr>
            <a:solidFill>
              <a:srgbClr val="7A8885">
                <a:alpha val="30000"/>
              </a:srgbClr>
            </a:solidFill>
            <a:ln cmpd="sng">
              <a:solidFill>
                <a:srgbClr val="7A8885"/>
              </a:solidFill>
            </a:ln>
          </c:spPr>
          <c:cat>
            <c:strRef>
              <c:f>Bengaluru_House_Data.csv!$F$1</c:f>
            </c:strRef>
          </c:cat>
          <c:val>
            <c:numRef>
              <c:f>Bengaluru_House_Data.csv!$F$4041</c:f>
              <c:numCache/>
            </c:numRef>
          </c:val>
        </c:ser>
        <c:ser>
          <c:idx val="4040"/>
          <c:order val="4040"/>
          <c:tx>
            <c:strRef>
              <c:f>Bengaluru_House_Data.csv!$I$4042</c:f>
            </c:strRef>
          </c:tx>
          <c:spPr>
            <a:solidFill>
              <a:srgbClr val="2393F9">
                <a:alpha val="30000"/>
              </a:srgbClr>
            </a:solidFill>
            <a:ln cmpd="sng">
              <a:solidFill>
                <a:srgbClr val="2393F9"/>
              </a:solidFill>
            </a:ln>
          </c:spPr>
          <c:cat>
            <c:strRef>
              <c:f>Bengaluru_House_Data.csv!$F$1</c:f>
            </c:strRef>
          </c:cat>
          <c:val>
            <c:numRef>
              <c:f>Bengaluru_House_Data.csv!$F$4042</c:f>
              <c:numCache/>
            </c:numRef>
          </c:val>
        </c:ser>
        <c:ser>
          <c:idx val="4041"/>
          <c:order val="4041"/>
          <c:tx>
            <c:strRef>
              <c:f>Bengaluru_House_Data.csv!$I$4043</c:f>
            </c:strRef>
          </c:tx>
          <c:spPr>
            <a:solidFill>
              <a:srgbClr val="4E45FA">
                <a:alpha val="30000"/>
              </a:srgbClr>
            </a:solidFill>
            <a:ln cmpd="sng">
              <a:solidFill>
                <a:srgbClr val="4E45FA"/>
              </a:solidFill>
            </a:ln>
          </c:spPr>
          <c:cat>
            <c:strRef>
              <c:f>Bengaluru_House_Data.csv!$F$1</c:f>
            </c:strRef>
          </c:cat>
          <c:val>
            <c:numRef>
              <c:f>Bengaluru_House_Data.csv!$F$4043</c:f>
              <c:numCache/>
            </c:numRef>
          </c:val>
        </c:ser>
        <c:ser>
          <c:idx val="4042"/>
          <c:order val="4042"/>
          <c:tx>
            <c:strRef>
              <c:f>Bengaluru_House_Data.csv!$I$4044</c:f>
            </c:strRef>
          </c:tx>
          <c:spPr>
            <a:solidFill>
              <a:srgbClr val="FF9254">
                <a:alpha val="30000"/>
              </a:srgbClr>
            </a:solidFill>
            <a:ln cmpd="sng">
              <a:solidFill>
                <a:srgbClr val="FF9254"/>
              </a:solidFill>
            </a:ln>
          </c:spPr>
          <c:cat>
            <c:strRef>
              <c:f>Bengaluru_House_Data.csv!$F$1</c:f>
            </c:strRef>
          </c:cat>
          <c:val>
            <c:numRef>
              <c:f>Bengaluru_House_Data.csv!$F$4044</c:f>
              <c:numCache/>
            </c:numRef>
          </c:val>
        </c:ser>
        <c:ser>
          <c:idx val="4043"/>
          <c:order val="4043"/>
          <c:tx>
            <c:strRef>
              <c:f>Bengaluru_House_Data.csv!$I$4045</c:f>
            </c:strRef>
          </c:tx>
          <c:spPr>
            <a:solidFill>
              <a:srgbClr val="2ECABA">
                <a:alpha val="30000"/>
              </a:srgbClr>
            </a:solidFill>
            <a:ln cmpd="sng">
              <a:solidFill>
                <a:srgbClr val="2ECABA"/>
              </a:solidFill>
            </a:ln>
          </c:spPr>
          <c:cat>
            <c:strRef>
              <c:f>Bengaluru_House_Data.csv!$F$1</c:f>
            </c:strRef>
          </c:cat>
          <c:val>
            <c:numRef>
              <c:f>Bengaluru_House_Data.csv!$F$4045</c:f>
              <c:numCache/>
            </c:numRef>
          </c:val>
        </c:ser>
        <c:ser>
          <c:idx val="4044"/>
          <c:order val="4044"/>
          <c:tx>
            <c:strRef>
              <c:f>Bengaluru_House_Data.csv!$I$4046</c:f>
            </c:strRef>
          </c:tx>
          <c:spPr>
            <a:solidFill>
              <a:srgbClr val="8AE1A4">
                <a:alpha val="30000"/>
              </a:srgbClr>
            </a:solidFill>
            <a:ln cmpd="sng">
              <a:solidFill>
                <a:srgbClr val="8AE1A4"/>
              </a:solidFill>
            </a:ln>
          </c:spPr>
          <c:cat>
            <c:strRef>
              <c:f>Bengaluru_House_Data.csv!$F$1</c:f>
            </c:strRef>
          </c:cat>
          <c:val>
            <c:numRef>
              <c:f>Bengaluru_House_Data.csv!$F$4046</c:f>
              <c:numCache/>
            </c:numRef>
          </c:val>
        </c:ser>
        <c:ser>
          <c:idx val="4045"/>
          <c:order val="4045"/>
          <c:tx>
            <c:strRef>
              <c:f>Bengaluru_House_Data.csv!$I$4047</c:f>
            </c:strRef>
          </c:tx>
          <c:spPr>
            <a:solidFill>
              <a:srgbClr val="80C1C1">
                <a:alpha val="30000"/>
              </a:srgbClr>
            </a:solidFill>
            <a:ln cmpd="sng">
              <a:solidFill>
                <a:srgbClr val="80C1C1"/>
              </a:solidFill>
            </a:ln>
          </c:spPr>
          <c:cat>
            <c:strRef>
              <c:f>Bengaluru_House_Data.csv!$F$1</c:f>
            </c:strRef>
          </c:cat>
          <c:val>
            <c:numRef>
              <c:f>Bengaluru_House_Data.csv!$F$4047</c:f>
              <c:numCache/>
            </c:numRef>
          </c:val>
        </c:ser>
        <c:ser>
          <c:idx val="4046"/>
          <c:order val="4046"/>
          <c:tx>
            <c:strRef>
              <c:f>Bengaluru_House_Data.csv!$I$4048</c:f>
            </c:strRef>
          </c:tx>
          <c:spPr>
            <a:solidFill>
              <a:srgbClr val="24A744">
                <a:alpha val="30000"/>
              </a:srgbClr>
            </a:solidFill>
            <a:ln cmpd="sng">
              <a:solidFill>
                <a:srgbClr val="24A744"/>
              </a:solidFill>
            </a:ln>
          </c:spPr>
          <c:cat>
            <c:strRef>
              <c:f>Bengaluru_House_Data.csv!$F$1</c:f>
            </c:strRef>
          </c:cat>
          <c:val>
            <c:numRef>
              <c:f>Bengaluru_House_Data.csv!$F$4048</c:f>
              <c:numCache/>
            </c:numRef>
          </c:val>
        </c:ser>
        <c:ser>
          <c:idx val="4047"/>
          <c:order val="4047"/>
          <c:tx>
            <c:strRef>
              <c:f>Bengaluru_House_Data.csv!$I$4049</c:f>
            </c:strRef>
          </c:tx>
          <c:spPr>
            <a:solidFill>
              <a:srgbClr val="8B5F2D">
                <a:alpha val="30000"/>
              </a:srgbClr>
            </a:solidFill>
            <a:ln cmpd="sng">
              <a:solidFill>
                <a:srgbClr val="8B5F2D"/>
              </a:solidFill>
            </a:ln>
          </c:spPr>
          <c:cat>
            <c:strRef>
              <c:f>Bengaluru_House_Data.csv!$F$1</c:f>
            </c:strRef>
          </c:cat>
          <c:val>
            <c:numRef>
              <c:f>Bengaluru_House_Data.csv!$F$4049</c:f>
              <c:numCache/>
            </c:numRef>
          </c:val>
        </c:ser>
        <c:ser>
          <c:idx val="4048"/>
          <c:order val="4048"/>
          <c:tx>
            <c:strRef>
              <c:f>Bengaluru_House_Data.csv!$I$4050</c:f>
            </c:strRef>
          </c:tx>
          <c:spPr>
            <a:solidFill>
              <a:srgbClr val="FFBEA0">
                <a:alpha val="30000"/>
              </a:srgbClr>
            </a:solidFill>
            <a:ln cmpd="sng">
              <a:solidFill>
                <a:srgbClr val="FFBEA0"/>
              </a:solidFill>
            </a:ln>
          </c:spPr>
          <c:cat>
            <c:strRef>
              <c:f>Bengaluru_House_Data.csv!$F$1</c:f>
            </c:strRef>
          </c:cat>
          <c:val>
            <c:numRef>
              <c:f>Bengaluru_House_Data.csv!$F$4050</c:f>
              <c:numCache/>
            </c:numRef>
          </c:val>
        </c:ser>
        <c:ser>
          <c:idx val="4049"/>
          <c:order val="4049"/>
          <c:tx>
            <c:strRef>
              <c:f>Bengaluru_House_Data.csv!$I$4051</c:f>
            </c:strRef>
          </c:tx>
          <c:spPr>
            <a:solidFill>
              <a:srgbClr val="65DECB">
                <a:alpha val="30000"/>
              </a:srgbClr>
            </a:solidFill>
            <a:ln cmpd="sng">
              <a:solidFill>
                <a:srgbClr val="65DECB"/>
              </a:solidFill>
            </a:ln>
          </c:spPr>
          <c:cat>
            <c:strRef>
              <c:f>Bengaluru_House_Data.csv!$F$1</c:f>
            </c:strRef>
          </c:cat>
          <c:val>
            <c:numRef>
              <c:f>Bengaluru_House_Data.csv!$F$4051</c:f>
              <c:numCache/>
            </c:numRef>
          </c:val>
        </c:ser>
        <c:ser>
          <c:idx val="4050"/>
          <c:order val="4050"/>
          <c:tx>
            <c:strRef>
              <c:f>Bengaluru_House_Data.csv!$I$4052</c:f>
            </c:strRef>
          </c:tx>
          <c:spPr>
            <a:solidFill>
              <a:srgbClr val="C306A8">
                <a:alpha val="30000"/>
              </a:srgbClr>
            </a:solidFill>
            <a:ln cmpd="sng">
              <a:solidFill>
                <a:srgbClr val="C306A8"/>
              </a:solidFill>
            </a:ln>
          </c:spPr>
          <c:cat>
            <c:strRef>
              <c:f>Bengaluru_House_Data.csv!$F$1</c:f>
            </c:strRef>
          </c:cat>
          <c:val>
            <c:numRef>
              <c:f>Bengaluru_House_Data.csv!$F$4052</c:f>
              <c:numCache/>
            </c:numRef>
          </c:val>
        </c:ser>
        <c:ser>
          <c:idx val="4051"/>
          <c:order val="4051"/>
          <c:tx>
            <c:strRef>
              <c:f>Bengaluru_House_Data.csv!$I$4053</c:f>
            </c:strRef>
          </c:tx>
          <c:spPr>
            <a:solidFill>
              <a:srgbClr val="87F9FE">
                <a:alpha val="30000"/>
              </a:srgbClr>
            </a:solidFill>
            <a:ln cmpd="sng">
              <a:solidFill>
                <a:srgbClr val="87F9FE"/>
              </a:solidFill>
            </a:ln>
          </c:spPr>
          <c:cat>
            <c:strRef>
              <c:f>Bengaluru_House_Data.csv!$F$1</c:f>
            </c:strRef>
          </c:cat>
          <c:val>
            <c:numRef>
              <c:f>Bengaluru_House_Data.csv!$F$4053</c:f>
              <c:numCache/>
            </c:numRef>
          </c:val>
        </c:ser>
        <c:ser>
          <c:idx val="4052"/>
          <c:order val="4052"/>
          <c:tx>
            <c:strRef>
              <c:f>Bengaluru_House_Data.csv!$I$4054</c:f>
            </c:strRef>
          </c:tx>
          <c:spPr>
            <a:solidFill>
              <a:srgbClr val="25BC90">
                <a:alpha val="30000"/>
              </a:srgbClr>
            </a:solidFill>
            <a:ln cmpd="sng">
              <a:solidFill>
                <a:srgbClr val="25BC90"/>
              </a:solidFill>
            </a:ln>
          </c:spPr>
          <c:cat>
            <c:strRef>
              <c:f>Bengaluru_House_Data.csv!$F$1</c:f>
            </c:strRef>
          </c:cat>
          <c:val>
            <c:numRef>
              <c:f>Bengaluru_House_Data.csv!$F$4054</c:f>
              <c:numCache/>
            </c:numRef>
          </c:val>
        </c:ser>
        <c:ser>
          <c:idx val="4053"/>
          <c:order val="4053"/>
          <c:tx>
            <c:strRef>
              <c:f>Bengaluru_House_Data.csv!$I$4055</c:f>
            </c:strRef>
          </c:tx>
          <c:spPr>
            <a:solidFill>
              <a:srgbClr val="C87A61">
                <a:alpha val="30000"/>
              </a:srgbClr>
            </a:solidFill>
            <a:ln cmpd="sng">
              <a:solidFill>
                <a:srgbClr val="C87A61"/>
              </a:solidFill>
            </a:ln>
          </c:spPr>
          <c:cat>
            <c:strRef>
              <c:f>Bengaluru_House_Data.csv!$F$1</c:f>
            </c:strRef>
          </c:cat>
          <c:val>
            <c:numRef>
              <c:f>Bengaluru_House_Data.csv!$F$4055</c:f>
              <c:numCache/>
            </c:numRef>
          </c:val>
        </c:ser>
        <c:ser>
          <c:idx val="4054"/>
          <c:order val="4054"/>
          <c:tx>
            <c:strRef>
              <c:f>Bengaluru_House_Data.csv!$I$4056</c:f>
            </c:strRef>
          </c:tx>
          <c:spPr>
            <a:solidFill>
              <a:srgbClr val="FFEAEC">
                <a:alpha val="30000"/>
              </a:srgbClr>
            </a:solidFill>
            <a:ln cmpd="sng">
              <a:solidFill>
                <a:srgbClr val="FFEAEC"/>
              </a:solidFill>
            </a:ln>
          </c:spPr>
          <c:cat>
            <c:strRef>
              <c:f>Bengaluru_House_Data.csv!$F$1</c:f>
            </c:strRef>
          </c:cat>
          <c:val>
            <c:numRef>
              <c:f>Bengaluru_House_Data.csv!$F$4056</c:f>
              <c:numCache/>
            </c:numRef>
          </c:val>
        </c:ser>
        <c:ser>
          <c:idx val="4055"/>
          <c:order val="4055"/>
          <c:tx>
            <c:strRef>
              <c:f>Bengaluru_House_Data.csv!$I$4057</c:f>
            </c:strRef>
          </c:tx>
          <c:spPr>
            <a:solidFill>
              <a:srgbClr val="9DF2DD">
                <a:alpha val="30000"/>
              </a:srgbClr>
            </a:solidFill>
            <a:ln cmpd="sng">
              <a:solidFill>
                <a:srgbClr val="9DF2DD"/>
              </a:solidFill>
            </a:ln>
          </c:spPr>
          <c:cat>
            <c:strRef>
              <c:f>Bengaluru_House_Data.csv!$F$1</c:f>
            </c:strRef>
          </c:cat>
          <c:val>
            <c:numRef>
              <c:f>Bengaluru_House_Data.csv!$F$4057</c:f>
              <c:numCache/>
            </c:numRef>
          </c:val>
        </c:ser>
        <c:ser>
          <c:idx val="4056"/>
          <c:order val="4056"/>
          <c:tx>
            <c:strRef>
              <c:f>Bengaluru_House_Data.csv!$I$4058</c:f>
            </c:strRef>
          </c:tx>
          <c:spPr>
            <a:solidFill>
              <a:srgbClr val="FB2BAB">
                <a:alpha val="30000"/>
              </a:srgbClr>
            </a:solidFill>
            <a:ln cmpd="sng">
              <a:solidFill>
                <a:srgbClr val="FB2BAB"/>
              </a:solidFill>
            </a:ln>
          </c:spPr>
          <c:cat>
            <c:strRef>
              <c:f>Bengaluru_House_Data.csv!$F$1</c:f>
            </c:strRef>
          </c:cat>
          <c:val>
            <c:numRef>
              <c:f>Bengaluru_House_Data.csv!$F$4058</c:f>
              <c:numCache/>
            </c:numRef>
          </c:val>
        </c:ser>
        <c:ser>
          <c:idx val="4057"/>
          <c:order val="4057"/>
          <c:tx>
            <c:strRef>
              <c:f>Bengaluru_House_Data.csv!$I$4059</c:f>
            </c:strRef>
          </c:tx>
          <c:spPr>
            <a:solidFill>
              <a:srgbClr val="8D313B">
                <a:alpha val="30000"/>
              </a:srgbClr>
            </a:solidFill>
            <a:ln cmpd="sng">
              <a:solidFill>
                <a:srgbClr val="8D313B"/>
              </a:solidFill>
            </a:ln>
          </c:spPr>
          <c:cat>
            <c:strRef>
              <c:f>Bengaluru_House_Data.csv!$F$1</c:f>
            </c:strRef>
          </c:cat>
          <c:val>
            <c:numRef>
              <c:f>Bengaluru_House_Data.csv!$F$4059</c:f>
              <c:numCache/>
            </c:numRef>
          </c:val>
        </c:ser>
        <c:ser>
          <c:idx val="4058"/>
          <c:order val="4058"/>
          <c:tx>
            <c:strRef>
              <c:f>Bengaluru_House_Data.csv!$I$4060</c:f>
            </c:strRef>
          </c:tx>
          <c:spPr>
            <a:solidFill>
              <a:srgbClr val="26D0DB">
                <a:alpha val="30000"/>
              </a:srgbClr>
            </a:solidFill>
            <a:ln cmpd="sng">
              <a:solidFill>
                <a:srgbClr val="26D0DB"/>
              </a:solidFill>
            </a:ln>
          </c:spPr>
          <c:cat>
            <c:strRef>
              <c:f>Bengaluru_House_Data.csv!$F$1</c:f>
            </c:strRef>
          </c:cat>
          <c:val>
            <c:numRef>
              <c:f>Bengaluru_House_Data.csv!$F$4060</c:f>
              <c:numCache/>
            </c:numRef>
          </c:val>
        </c:ser>
        <c:ser>
          <c:idx val="4059"/>
          <c:order val="4059"/>
          <c:tx>
            <c:strRef>
              <c:f>Bengaluru_House_Data.csv!$I$4061</c:f>
            </c:strRef>
          </c:tx>
          <c:spPr>
            <a:solidFill>
              <a:srgbClr val="049495">
                <a:alpha val="30000"/>
              </a:srgbClr>
            </a:solidFill>
            <a:ln cmpd="sng">
              <a:solidFill>
                <a:srgbClr val="049495"/>
              </a:solidFill>
            </a:ln>
          </c:spPr>
          <c:cat>
            <c:strRef>
              <c:f>Bengaluru_House_Data.csv!$F$1</c:f>
            </c:strRef>
          </c:cat>
          <c:val>
            <c:numRef>
              <c:f>Bengaluru_House_Data.csv!$F$4061</c:f>
              <c:numCache/>
            </c:numRef>
          </c:val>
        </c:ser>
        <c:ser>
          <c:idx val="4060"/>
          <c:order val="4060"/>
          <c:tx>
            <c:strRef>
              <c:f>Bengaluru_House_Data.csv!$I$4062</c:f>
            </c:strRef>
          </c:tx>
          <c:spPr>
            <a:solidFill>
              <a:srgbClr val="FF1638">
                <a:alpha val="30000"/>
              </a:srgbClr>
            </a:solidFill>
            <a:ln cmpd="sng">
              <a:solidFill>
                <a:srgbClr val="FF1638"/>
              </a:solidFill>
            </a:ln>
          </c:spPr>
          <c:cat>
            <c:strRef>
              <c:f>Bengaluru_House_Data.csv!$F$1</c:f>
            </c:strRef>
          </c:cat>
          <c:val>
            <c:numRef>
              <c:f>Bengaluru_House_Data.csv!$F$4062</c:f>
              <c:numCache/>
            </c:numRef>
          </c:val>
        </c:ser>
        <c:ser>
          <c:idx val="4061"/>
          <c:order val="4061"/>
          <c:tx>
            <c:strRef>
              <c:f>Bengaluru_House_Data.csv!$I$4063</c:f>
            </c:strRef>
          </c:tx>
          <c:spPr>
            <a:solidFill>
              <a:srgbClr val="D406EE">
                <a:alpha val="30000"/>
              </a:srgbClr>
            </a:solidFill>
            <a:ln cmpd="sng">
              <a:solidFill>
                <a:srgbClr val="D406EE"/>
              </a:solidFill>
            </a:ln>
          </c:spPr>
          <c:cat>
            <c:strRef>
              <c:f>Bengaluru_House_Data.csv!$F$1</c:f>
            </c:strRef>
          </c:cat>
          <c:val>
            <c:numRef>
              <c:f>Bengaluru_House_Data.csv!$F$4063</c:f>
              <c:numCache/>
            </c:numRef>
          </c:val>
        </c:ser>
        <c:ser>
          <c:idx val="4062"/>
          <c:order val="4062"/>
          <c:tx>
            <c:strRef>
              <c:f>Bengaluru_House_Data.csv!$I$4064</c:f>
            </c:strRef>
          </c:tx>
          <c:spPr>
            <a:solidFill>
              <a:srgbClr val="344FAE">
                <a:alpha val="30000"/>
              </a:srgbClr>
            </a:solidFill>
            <a:ln cmpd="sng">
              <a:solidFill>
                <a:srgbClr val="344FAE"/>
              </a:solidFill>
            </a:ln>
          </c:spPr>
          <c:cat>
            <c:strRef>
              <c:f>Bengaluru_House_Data.csv!$F$1</c:f>
            </c:strRef>
          </c:cat>
          <c:val>
            <c:numRef>
              <c:f>Bengaluru_House_Data.csv!$F$4064</c:f>
              <c:numCache/>
            </c:numRef>
          </c:val>
        </c:ser>
        <c:ser>
          <c:idx val="4063"/>
          <c:order val="4063"/>
          <c:tx>
            <c:strRef>
              <c:f>Bengaluru_House_Data.csv!$I$4065</c:f>
            </c:strRef>
          </c:tx>
          <c:spPr>
            <a:solidFill>
              <a:srgbClr val="936A77">
                <a:alpha val="30000"/>
              </a:srgbClr>
            </a:solidFill>
            <a:ln cmpd="sng">
              <a:solidFill>
                <a:srgbClr val="936A77"/>
              </a:solidFill>
            </a:ln>
          </c:spPr>
          <c:cat>
            <c:strRef>
              <c:f>Bengaluru_House_Data.csv!$F$1</c:f>
            </c:strRef>
          </c:cat>
          <c:val>
            <c:numRef>
              <c:f>Bengaluru_House_Data.csv!$F$4065</c:f>
              <c:numCache/>
            </c:numRef>
          </c:val>
        </c:ser>
        <c:ser>
          <c:idx val="4064"/>
          <c:order val="4064"/>
          <c:tx>
            <c:strRef>
              <c:f>Bengaluru_House_Data.csv!$I$4066</c:f>
            </c:strRef>
          </c:tx>
          <c:spPr>
            <a:solidFill>
              <a:srgbClr val="27E426">
                <a:alpha val="30000"/>
              </a:srgbClr>
            </a:solidFill>
            <a:ln cmpd="sng">
              <a:solidFill>
                <a:srgbClr val="27E426"/>
              </a:solidFill>
            </a:ln>
          </c:spPr>
          <c:cat>
            <c:strRef>
              <c:f>Bengaluru_House_Data.csv!$F$1</c:f>
            </c:strRef>
          </c:cat>
          <c:val>
            <c:numRef>
              <c:f>Bengaluru_House_Data.csv!$F$4066</c:f>
              <c:numCache/>
            </c:numRef>
          </c:val>
        </c:ser>
        <c:ser>
          <c:idx val="4065"/>
          <c:order val="4065"/>
          <c:tx>
            <c:strRef>
              <c:f>Bengaluru_House_Data.csv!$I$4067</c:f>
            </c:strRef>
          </c:tx>
          <c:spPr>
            <a:solidFill>
              <a:srgbClr val="41AEC8">
                <a:alpha val="30000"/>
              </a:srgbClr>
            </a:solidFill>
            <a:ln cmpd="sng">
              <a:solidFill>
                <a:srgbClr val="41AEC8"/>
              </a:solidFill>
            </a:ln>
          </c:spPr>
          <c:cat>
            <c:strRef>
              <c:f>Bengaluru_House_Data.csv!$F$1</c:f>
            </c:strRef>
          </c:cat>
          <c:val>
            <c:numRef>
              <c:f>Bengaluru_House_Data.csv!$F$4067</c:f>
              <c:numCache/>
            </c:numRef>
          </c:val>
        </c:ser>
        <c:ser>
          <c:idx val="4066"/>
          <c:order val="4066"/>
          <c:tx>
            <c:strRef>
              <c:f>Bengaluru_House_Data.csv!$I$4068</c:f>
            </c:strRef>
          </c:tx>
          <c:spPr>
            <a:solidFill>
              <a:srgbClr val="FF4284">
                <a:alpha val="30000"/>
              </a:srgbClr>
            </a:solidFill>
            <a:ln cmpd="sng">
              <a:solidFill>
                <a:srgbClr val="FF4284"/>
              </a:solidFill>
            </a:ln>
          </c:spPr>
          <c:cat>
            <c:strRef>
              <c:f>Bengaluru_House_Data.csv!$F$1</c:f>
            </c:strRef>
          </c:cat>
          <c:val>
            <c:numRef>
              <c:f>Bengaluru_House_Data.csv!$F$4068</c:f>
              <c:numCache/>
            </c:numRef>
          </c:val>
        </c:ser>
        <c:ser>
          <c:idx val="4067"/>
          <c:order val="4067"/>
          <c:tx>
            <c:strRef>
              <c:f>Bengaluru_House_Data.csv!$I$4069</c:f>
            </c:strRef>
          </c:tx>
          <c:spPr>
            <a:solidFill>
              <a:srgbClr val="0C1AFF">
                <a:alpha val="30000"/>
              </a:srgbClr>
            </a:solidFill>
            <a:ln cmpd="sng">
              <a:solidFill>
                <a:srgbClr val="0C1AFF"/>
              </a:solidFill>
            </a:ln>
          </c:spPr>
          <c:cat>
            <c:strRef>
              <c:f>Bengaluru_House_Data.csv!$F$1</c:f>
            </c:strRef>
          </c:cat>
          <c:val>
            <c:numRef>
              <c:f>Bengaluru_House_Data.csv!$F$4069</c:f>
              <c:numCache/>
            </c:numRef>
          </c:val>
        </c:ser>
        <c:ser>
          <c:idx val="4068"/>
          <c:order val="4068"/>
          <c:tx>
            <c:strRef>
              <c:f>Bengaluru_House_Data.csv!$I$4070</c:f>
            </c:strRef>
          </c:tx>
          <c:spPr>
            <a:solidFill>
              <a:srgbClr val="6D74B1">
                <a:alpha val="30000"/>
              </a:srgbClr>
            </a:solidFill>
            <a:ln cmpd="sng">
              <a:solidFill>
                <a:srgbClr val="6D74B1"/>
              </a:solidFill>
            </a:ln>
          </c:spPr>
          <c:cat>
            <c:strRef>
              <c:f>Bengaluru_House_Data.csv!$F$1</c:f>
            </c:strRef>
          </c:cat>
          <c:val>
            <c:numRef>
              <c:f>Bengaluru_House_Data.csv!$F$4070</c:f>
              <c:numCache/>
            </c:numRef>
          </c:val>
        </c:ser>
        <c:ser>
          <c:idx val="4069"/>
          <c:order val="4069"/>
          <c:tx>
            <c:strRef>
              <c:f>Bengaluru_House_Data.csv!$I$4071</c:f>
            </c:strRef>
          </c:tx>
          <c:spPr>
            <a:solidFill>
              <a:srgbClr val="99A2B4">
                <a:alpha val="30000"/>
              </a:srgbClr>
            </a:solidFill>
            <a:ln cmpd="sng">
              <a:solidFill>
                <a:srgbClr val="99A2B4"/>
              </a:solidFill>
            </a:ln>
          </c:spPr>
          <c:cat>
            <c:strRef>
              <c:f>Bengaluru_House_Data.csv!$F$1</c:f>
            </c:strRef>
          </c:cat>
          <c:val>
            <c:numRef>
              <c:f>Bengaluru_House_Data.csv!$F$4071</c:f>
              <c:numCache/>
            </c:numRef>
          </c:val>
        </c:ser>
        <c:ser>
          <c:idx val="4070"/>
          <c:order val="4070"/>
          <c:tx>
            <c:strRef>
              <c:f>Bengaluru_House_Data.csv!$I$4072</c:f>
            </c:strRef>
          </c:tx>
          <c:spPr>
            <a:solidFill>
              <a:srgbClr val="29F871">
                <a:alpha val="30000"/>
              </a:srgbClr>
            </a:solidFill>
            <a:ln cmpd="sng">
              <a:solidFill>
                <a:srgbClr val="29F871"/>
              </a:solidFill>
            </a:ln>
          </c:spPr>
          <c:cat>
            <c:strRef>
              <c:f>Bengaluru_House_Data.csv!$F$1</c:f>
            </c:strRef>
          </c:cat>
          <c:val>
            <c:numRef>
              <c:f>Bengaluru_House_Data.csv!$F$4072</c:f>
              <c:numCache/>
            </c:numRef>
          </c:val>
        </c:ser>
        <c:ser>
          <c:idx val="4071"/>
          <c:order val="4071"/>
          <c:tx>
            <c:strRef>
              <c:f>Bengaluru_House_Data.csv!$I$4073</c:f>
            </c:strRef>
          </c:tx>
          <c:spPr>
            <a:solidFill>
              <a:srgbClr val="7EC8FC">
                <a:alpha val="30000"/>
              </a:srgbClr>
            </a:solidFill>
            <a:ln cmpd="sng">
              <a:solidFill>
                <a:srgbClr val="7EC8FC"/>
              </a:solidFill>
            </a:ln>
          </c:spPr>
          <c:cat>
            <c:strRef>
              <c:f>Bengaluru_House_Data.csv!$F$1</c:f>
            </c:strRef>
          </c:cat>
          <c:val>
            <c:numRef>
              <c:f>Bengaluru_House_Data.csv!$F$4073</c:f>
              <c:numCache/>
            </c:numRef>
          </c:val>
        </c:ser>
        <c:ser>
          <c:idx val="4072"/>
          <c:order val="4072"/>
          <c:tx>
            <c:strRef>
              <c:f>Bengaluru_House_Data.csv!$I$4074</c:f>
            </c:strRef>
          </c:tx>
          <c:spPr>
            <a:solidFill>
              <a:srgbClr val="FF6DD1">
                <a:alpha val="30000"/>
              </a:srgbClr>
            </a:solidFill>
            <a:ln cmpd="sng">
              <a:solidFill>
                <a:srgbClr val="FF6DD1"/>
              </a:solidFill>
            </a:ln>
          </c:spPr>
          <c:cat>
            <c:strRef>
              <c:f>Bengaluru_House_Data.csv!$F$1</c:f>
            </c:strRef>
          </c:cat>
          <c:val>
            <c:numRef>
              <c:f>Bengaluru_House_Data.csv!$F$4074</c:f>
              <c:numCache/>
            </c:numRef>
          </c:val>
        </c:ser>
        <c:ser>
          <c:idx val="4073"/>
          <c:order val="4073"/>
          <c:tx>
            <c:strRef>
              <c:f>Bengaluru_House_Data.csv!$I$4075</c:f>
            </c:strRef>
          </c:tx>
          <c:spPr>
            <a:solidFill>
              <a:srgbClr val="432D10">
                <a:alpha val="30000"/>
              </a:srgbClr>
            </a:solidFill>
            <a:ln cmpd="sng">
              <a:solidFill>
                <a:srgbClr val="432D10"/>
              </a:solidFill>
            </a:ln>
          </c:spPr>
          <c:cat>
            <c:strRef>
              <c:f>Bengaluru_House_Data.csv!$F$1</c:f>
            </c:strRef>
          </c:cat>
          <c:val>
            <c:numRef>
              <c:f>Bengaluru_House_Data.csv!$F$4075</c:f>
              <c:numCache/>
            </c:numRef>
          </c:val>
        </c:ser>
        <c:ser>
          <c:idx val="4074"/>
          <c:order val="4074"/>
          <c:tx>
            <c:strRef>
              <c:f>Bengaluru_House_Data.csv!$I$4076</c:f>
            </c:strRef>
          </c:tx>
          <c:spPr>
            <a:solidFill>
              <a:srgbClr val="A598B5">
                <a:alpha val="30000"/>
              </a:srgbClr>
            </a:solidFill>
            <a:ln cmpd="sng">
              <a:solidFill>
                <a:srgbClr val="A598B5"/>
              </a:solidFill>
            </a:ln>
          </c:spPr>
          <c:cat>
            <c:strRef>
              <c:f>Bengaluru_House_Data.csv!$F$1</c:f>
            </c:strRef>
          </c:cat>
          <c:val>
            <c:numRef>
              <c:f>Bengaluru_House_Data.csv!$F$4076</c:f>
              <c:numCache/>
            </c:numRef>
          </c:val>
        </c:ser>
        <c:ser>
          <c:idx val="4075"/>
          <c:order val="4075"/>
          <c:tx>
            <c:strRef>
              <c:f>Bengaluru_House_Data.csv!$I$4077</c:f>
            </c:strRef>
          </c:tx>
          <c:spPr>
            <a:solidFill>
              <a:srgbClr val="A0DBF0">
                <a:alpha val="30000"/>
              </a:srgbClr>
            </a:solidFill>
            <a:ln cmpd="sng">
              <a:solidFill>
                <a:srgbClr val="A0DBF0"/>
              </a:solidFill>
            </a:ln>
          </c:spPr>
          <c:cat>
            <c:strRef>
              <c:f>Bengaluru_House_Data.csv!$F$1</c:f>
            </c:strRef>
          </c:cat>
          <c:val>
            <c:numRef>
              <c:f>Bengaluru_House_Data.csv!$F$4077</c:f>
              <c:numCache/>
            </c:numRef>
          </c:val>
        </c:ser>
        <c:ser>
          <c:idx val="4076"/>
          <c:order val="4076"/>
          <c:tx>
            <c:strRef>
              <c:f>Bengaluru_House_Data.csv!$I$4078</c:f>
            </c:strRef>
          </c:tx>
          <c:spPr>
            <a:solidFill>
              <a:srgbClr val="2A0CBD">
                <a:alpha val="30000"/>
              </a:srgbClr>
            </a:solidFill>
            <a:ln cmpd="sng">
              <a:solidFill>
                <a:srgbClr val="2A0CBD"/>
              </a:solidFill>
            </a:ln>
          </c:spPr>
          <c:cat>
            <c:strRef>
              <c:f>Bengaluru_House_Data.csv!$F$1</c:f>
            </c:strRef>
          </c:cat>
          <c:val>
            <c:numRef>
              <c:f>Bengaluru_House_Data.csv!$F$4078</c:f>
              <c:numCache/>
            </c:numRef>
          </c:val>
        </c:ser>
        <c:ser>
          <c:idx val="4077"/>
          <c:order val="4077"/>
          <c:tx>
            <c:strRef>
              <c:f>Bengaluru_House_Data.csv!$I$4079</c:f>
            </c:strRef>
          </c:tx>
          <c:spPr>
            <a:solidFill>
              <a:srgbClr val="BBE22F">
                <a:alpha val="30000"/>
              </a:srgbClr>
            </a:solidFill>
            <a:ln cmpd="sng">
              <a:solidFill>
                <a:srgbClr val="BBE22F"/>
              </a:solidFill>
            </a:ln>
          </c:spPr>
          <c:cat>
            <c:strRef>
              <c:f>Bengaluru_House_Data.csv!$F$1</c:f>
            </c:strRef>
          </c:cat>
          <c:val>
            <c:numRef>
              <c:f>Bengaluru_House_Data.csv!$F$4079</c:f>
              <c:numCache/>
            </c:numRef>
          </c:val>
        </c:ser>
        <c:ser>
          <c:idx val="4078"/>
          <c:order val="4078"/>
          <c:tx>
            <c:strRef>
              <c:f>Bengaluru_House_Data.csv!$I$4080</c:f>
            </c:strRef>
          </c:tx>
          <c:spPr>
            <a:solidFill>
              <a:srgbClr val="FF991D">
                <a:alpha val="30000"/>
              </a:srgbClr>
            </a:solidFill>
            <a:ln cmpd="sng">
              <a:solidFill>
                <a:srgbClr val="FF991D"/>
              </a:solidFill>
            </a:ln>
          </c:spPr>
          <c:cat>
            <c:strRef>
              <c:f>Bengaluru_House_Data.csv!$F$1</c:f>
            </c:strRef>
          </c:cat>
          <c:val>
            <c:numRef>
              <c:f>Bengaluru_House_Data.csv!$F$4080</c:f>
              <c:numCache/>
            </c:numRef>
          </c:val>
        </c:ser>
        <c:ser>
          <c:idx val="4079"/>
          <c:order val="4079"/>
          <c:tx>
            <c:strRef>
              <c:f>Bengaluru_House_Data.csv!$I$4081</c:f>
            </c:strRef>
          </c:tx>
          <c:spPr>
            <a:solidFill>
              <a:srgbClr val="7B4121">
                <a:alpha val="30000"/>
              </a:srgbClr>
            </a:solidFill>
            <a:ln cmpd="sng">
              <a:solidFill>
                <a:srgbClr val="7B4121"/>
              </a:solidFill>
            </a:ln>
          </c:spPr>
          <c:cat>
            <c:strRef>
              <c:f>Bengaluru_House_Data.csv!$F$1</c:f>
            </c:strRef>
          </c:cat>
          <c:val>
            <c:numRef>
              <c:f>Bengaluru_House_Data.csv!$F$4081</c:f>
              <c:numCache/>
            </c:numRef>
          </c:val>
        </c:ser>
        <c:ser>
          <c:idx val="4080"/>
          <c:order val="4080"/>
          <c:tx>
            <c:strRef>
              <c:f>Bengaluru_House_Data.csv!$I$4082</c:f>
            </c:strRef>
          </c:tx>
          <c:spPr>
            <a:solidFill>
              <a:srgbClr val="DEBDB8">
                <a:alpha val="30000"/>
              </a:srgbClr>
            </a:solidFill>
            <a:ln cmpd="sng">
              <a:solidFill>
                <a:srgbClr val="DEBDB8"/>
              </a:solidFill>
            </a:ln>
          </c:spPr>
          <c:cat>
            <c:strRef>
              <c:f>Bengaluru_House_Data.csv!$F$1</c:f>
            </c:strRef>
          </c:cat>
          <c:val>
            <c:numRef>
              <c:f>Bengaluru_House_Data.csv!$F$4082</c:f>
              <c:numCache/>
            </c:numRef>
          </c:val>
        </c:ser>
        <c:ser>
          <c:idx val="4081"/>
          <c:order val="4081"/>
          <c:tx>
            <c:strRef>
              <c:f>Bengaluru_House_Data.csv!$I$4083</c:f>
            </c:strRef>
          </c:tx>
          <c:spPr>
            <a:solidFill>
              <a:srgbClr val="A6132D">
                <a:alpha val="30000"/>
              </a:srgbClr>
            </a:solidFill>
            <a:ln cmpd="sng">
              <a:solidFill>
                <a:srgbClr val="A6132D"/>
              </a:solidFill>
            </a:ln>
          </c:spPr>
          <c:cat>
            <c:strRef>
              <c:f>Bengaluru_House_Data.csv!$F$1</c:f>
            </c:strRef>
          </c:cat>
          <c:val>
            <c:numRef>
              <c:f>Bengaluru_House_Data.csv!$F$4083</c:f>
              <c:numCache/>
            </c:numRef>
          </c:val>
        </c:ser>
        <c:ser>
          <c:idx val="4082"/>
          <c:order val="4082"/>
          <c:tx>
            <c:strRef>
              <c:f>Bengaluru_House_Data.csv!$I$4084</c:f>
            </c:strRef>
          </c:tx>
          <c:spPr>
            <a:solidFill>
              <a:srgbClr val="2B2008">
                <a:alpha val="30000"/>
              </a:srgbClr>
            </a:solidFill>
            <a:ln cmpd="sng">
              <a:solidFill>
                <a:srgbClr val="2B2008"/>
              </a:solidFill>
            </a:ln>
          </c:spPr>
          <c:cat>
            <c:strRef>
              <c:f>Bengaluru_House_Data.csv!$F$1</c:f>
            </c:strRef>
          </c:cat>
          <c:val>
            <c:numRef>
              <c:f>Bengaluru_House_Data.csv!$F$4084</c:f>
              <c:numCache/>
            </c:numRef>
          </c:val>
        </c:ser>
        <c:ser>
          <c:idx val="4083"/>
          <c:order val="4083"/>
          <c:tx>
            <c:strRef>
              <c:f>Bengaluru_House_Data.csv!$I$4085</c:f>
            </c:strRef>
          </c:tx>
          <c:spPr>
            <a:solidFill>
              <a:srgbClr val="F8FC63">
                <a:alpha val="30000"/>
              </a:srgbClr>
            </a:solidFill>
            <a:ln cmpd="sng">
              <a:solidFill>
                <a:srgbClr val="F8FC63"/>
              </a:solidFill>
            </a:ln>
          </c:spPr>
          <c:cat>
            <c:strRef>
              <c:f>Bengaluru_House_Data.csv!$F$1</c:f>
            </c:strRef>
          </c:cat>
          <c:val>
            <c:numRef>
              <c:f>Bengaluru_House_Data.csv!$F$4085</c:f>
              <c:numCache/>
            </c:numRef>
          </c:val>
        </c:ser>
        <c:ser>
          <c:idx val="4084"/>
          <c:order val="4084"/>
          <c:tx>
            <c:strRef>
              <c:f>Bengaluru_House_Data.csv!$I$4086</c:f>
            </c:strRef>
          </c:tx>
          <c:spPr>
            <a:solidFill>
              <a:srgbClr val="FFC569">
                <a:alpha val="30000"/>
              </a:srgbClr>
            </a:solidFill>
            <a:ln cmpd="sng">
              <a:solidFill>
                <a:srgbClr val="FFC569"/>
              </a:solidFill>
            </a:ln>
          </c:spPr>
          <c:cat>
            <c:strRef>
              <c:f>Bengaluru_House_Data.csv!$F$1</c:f>
            </c:strRef>
          </c:cat>
          <c:val>
            <c:numRef>
              <c:f>Bengaluru_House_Data.csv!$F$4086</c:f>
              <c:numCache/>
            </c:numRef>
          </c:val>
        </c:ser>
        <c:ser>
          <c:idx val="4085"/>
          <c:order val="4085"/>
          <c:tx>
            <c:strRef>
              <c:f>Bengaluru_House_Data.csv!$I$4087</c:f>
            </c:strRef>
          </c:tx>
          <c:spPr>
            <a:solidFill>
              <a:srgbClr val="B25532">
                <a:alpha val="30000"/>
              </a:srgbClr>
            </a:solidFill>
            <a:ln cmpd="sng">
              <a:solidFill>
                <a:srgbClr val="B25532"/>
              </a:solidFill>
            </a:ln>
          </c:spPr>
          <c:cat>
            <c:strRef>
              <c:f>Bengaluru_House_Data.csv!$F$1</c:f>
            </c:strRef>
          </c:cat>
          <c:val>
            <c:numRef>
              <c:f>Bengaluru_House_Data.csv!$F$4087</c:f>
              <c:numCache/>
            </c:numRef>
          </c:val>
        </c:ser>
        <c:ser>
          <c:idx val="4086"/>
          <c:order val="4086"/>
          <c:tx>
            <c:strRef>
              <c:f>Bengaluru_House_Data.csv!$I$4088</c:f>
            </c:strRef>
          </c:tx>
          <c:spPr>
            <a:solidFill>
              <a:srgbClr val="17E2BB">
                <a:alpha val="30000"/>
              </a:srgbClr>
            </a:solidFill>
            <a:ln cmpd="sng">
              <a:solidFill>
                <a:srgbClr val="17E2BB"/>
              </a:solidFill>
            </a:ln>
          </c:spPr>
          <c:cat>
            <c:strRef>
              <c:f>Bengaluru_House_Data.csv!$F$1</c:f>
            </c:strRef>
          </c:cat>
          <c:val>
            <c:numRef>
              <c:f>Bengaluru_House_Data.csv!$F$4088</c:f>
              <c:numCache/>
            </c:numRef>
          </c:val>
        </c:ser>
        <c:ser>
          <c:idx val="4087"/>
          <c:order val="4087"/>
          <c:tx>
            <c:strRef>
              <c:f>Bengaluru_House_Data.csv!$I$4089</c:f>
            </c:strRef>
          </c:tx>
          <c:spPr>
            <a:solidFill>
              <a:srgbClr val="AC4B6A">
                <a:alpha val="30000"/>
              </a:srgbClr>
            </a:solidFill>
            <a:ln cmpd="sng">
              <a:solidFill>
                <a:srgbClr val="AC4B6A"/>
              </a:solidFill>
            </a:ln>
          </c:spPr>
          <c:cat>
            <c:strRef>
              <c:f>Bengaluru_House_Data.csv!$F$1</c:f>
            </c:strRef>
          </c:cat>
          <c:val>
            <c:numRef>
              <c:f>Bengaluru_House_Data.csv!$F$4089</c:f>
              <c:numCache/>
            </c:numRef>
          </c:val>
        </c:ser>
        <c:ser>
          <c:idx val="4088"/>
          <c:order val="4088"/>
          <c:tx>
            <c:strRef>
              <c:f>Bengaluru_House_Data.csv!$I$4090</c:f>
            </c:strRef>
          </c:tx>
          <c:spPr>
            <a:solidFill>
              <a:srgbClr val="2C3453">
                <a:alpha val="30000"/>
              </a:srgbClr>
            </a:solidFill>
            <a:ln cmpd="sng">
              <a:solidFill>
                <a:srgbClr val="2C3453"/>
              </a:solidFill>
            </a:ln>
          </c:spPr>
          <c:cat>
            <c:strRef>
              <c:f>Bengaluru_House_Data.csv!$F$1</c:f>
            </c:strRef>
          </c:cat>
          <c:val>
            <c:numRef>
              <c:f>Bengaluru_House_Data.csv!$F$4090</c:f>
              <c:numCache/>
            </c:numRef>
          </c:val>
        </c:ser>
        <c:ser>
          <c:idx val="4089"/>
          <c:order val="4089"/>
          <c:tx>
            <c:strRef>
              <c:f>Bengaluru_House_Data.csv!$I$4091</c:f>
            </c:strRef>
          </c:tx>
          <c:spPr>
            <a:solidFill>
              <a:srgbClr val="351697">
                <a:alpha val="30000"/>
              </a:srgbClr>
            </a:solidFill>
            <a:ln cmpd="sng">
              <a:solidFill>
                <a:srgbClr val="351697"/>
              </a:solidFill>
            </a:ln>
          </c:spPr>
          <c:cat>
            <c:strRef>
              <c:f>Bengaluru_House_Data.csv!$F$1</c:f>
            </c:strRef>
          </c:cat>
          <c:val>
            <c:numRef>
              <c:f>Bengaluru_House_Data.csv!$F$4091</c:f>
              <c:numCache/>
            </c:numRef>
          </c:val>
        </c:ser>
        <c:ser>
          <c:idx val="4090"/>
          <c:order val="4090"/>
          <c:tx>
            <c:strRef>
              <c:f>Bengaluru_House_Data.csv!$I$4092</c:f>
            </c:strRef>
          </c:tx>
          <c:spPr>
            <a:solidFill>
              <a:srgbClr val="FFF1B5">
                <a:alpha val="30000"/>
              </a:srgbClr>
            </a:solidFill>
            <a:ln cmpd="sng">
              <a:solidFill>
                <a:srgbClr val="FFF1B5"/>
              </a:solidFill>
            </a:ln>
          </c:spPr>
          <c:cat>
            <c:strRef>
              <c:f>Bengaluru_House_Data.csv!$F$1</c:f>
            </c:strRef>
          </c:cat>
          <c:val>
            <c:numRef>
              <c:f>Bengaluru_House_Data.csv!$F$4092</c:f>
              <c:numCache/>
            </c:numRef>
          </c:val>
        </c:ser>
        <c:ser>
          <c:idx val="4091"/>
          <c:order val="4091"/>
          <c:tx>
            <c:strRef>
              <c:f>Bengaluru_House_Data.csv!$I$4093</c:f>
            </c:strRef>
          </c:tx>
          <c:spPr>
            <a:solidFill>
              <a:srgbClr val="EA6943">
                <a:alpha val="30000"/>
              </a:srgbClr>
            </a:solidFill>
            <a:ln cmpd="sng">
              <a:solidFill>
                <a:srgbClr val="EA6943"/>
              </a:solidFill>
            </a:ln>
          </c:spPr>
          <c:cat>
            <c:strRef>
              <c:f>Bengaluru_House_Data.csv!$F$1</c:f>
            </c:strRef>
          </c:cat>
          <c:val>
            <c:numRef>
              <c:f>Bengaluru_House_Data.csv!$F$4093</c:f>
              <c:numCache/>
            </c:numRef>
          </c:val>
        </c:ser>
        <c:ser>
          <c:idx val="4092"/>
          <c:order val="4092"/>
          <c:tx>
            <c:strRef>
              <c:f>Bengaluru_House_Data.csv!$I$4094</c:f>
            </c:strRef>
          </c:tx>
          <c:spPr>
            <a:solidFill>
              <a:srgbClr val="4F06BF">
                <a:alpha val="30000"/>
              </a:srgbClr>
            </a:solidFill>
            <a:ln cmpd="sng">
              <a:solidFill>
                <a:srgbClr val="4F06BF"/>
              </a:solidFill>
            </a:ln>
          </c:spPr>
          <c:cat>
            <c:strRef>
              <c:f>Bengaluru_House_Data.csv!$F$1</c:f>
            </c:strRef>
          </c:cat>
          <c:val>
            <c:numRef>
              <c:f>Bengaluru_House_Data.csv!$F$4094</c:f>
              <c:numCache/>
            </c:numRef>
          </c:val>
        </c:ser>
        <c:ser>
          <c:idx val="4093"/>
          <c:order val="4093"/>
          <c:tx>
            <c:strRef>
              <c:f>Bengaluru_House_Data.csv!$I$4095</c:f>
            </c:strRef>
          </c:tx>
          <c:spPr>
            <a:solidFill>
              <a:srgbClr val="B384A6">
                <a:alpha val="30000"/>
              </a:srgbClr>
            </a:solidFill>
            <a:ln cmpd="sng">
              <a:solidFill>
                <a:srgbClr val="B384A6"/>
              </a:solidFill>
            </a:ln>
          </c:spPr>
          <c:cat>
            <c:strRef>
              <c:f>Bengaluru_House_Data.csv!$F$1</c:f>
            </c:strRef>
          </c:cat>
          <c:val>
            <c:numRef>
              <c:f>Bengaluru_House_Data.csv!$F$4095</c:f>
              <c:numCache/>
            </c:numRef>
          </c:val>
        </c:ser>
        <c:ser>
          <c:idx val="4094"/>
          <c:order val="4094"/>
          <c:tx>
            <c:strRef>
              <c:f>Bengaluru_House_Data.csv!$I$4096</c:f>
            </c:strRef>
          </c:tx>
          <c:spPr>
            <a:solidFill>
              <a:srgbClr val="2D489F">
                <a:alpha val="30000"/>
              </a:srgbClr>
            </a:solidFill>
            <a:ln cmpd="sng">
              <a:solidFill>
                <a:srgbClr val="2D489F"/>
              </a:solidFill>
            </a:ln>
          </c:spPr>
          <c:cat>
            <c:strRef>
              <c:f>Bengaluru_House_Data.csv!$F$1</c:f>
            </c:strRef>
          </c:cat>
          <c:val>
            <c:numRef>
              <c:f>Bengaluru_House_Data.csv!$F$4096</c:f>
              <c:numCache/>
            </c:numRef>
          </c:val>
        </c:ser>
        <c:ser>
          <c:idx val="4095"/>
          <c:order val="4095"/>
          <c:tx>
            <c:strRef>
              <c:f>Bengaluru_House_Data.csv!$I$4097</c:f>
            </c:strRef>
          </c:tx>
          <c:spPr>
            <a:solidFill>
              <a:srgbClr val="7230CA">
                <a:alpha val="30000"/>
              </a:srgbClr>
            </a:solidFill>
            <a:ln cmpd="sng">
              <a:solidFill>
                <a:srgbClr val="7230CA"/>
              </a:solidFill>
            </a:ln>
          </c:spPr>
          <c:cat>
            <c:strRef>
              <c:f>Bengaluru_House_Data.csv!$F$1</c:f>
            </c:strRef>
          </c:cat>
          <c:val>
            <c:numRef>
              <c:f>Bengaluru_House_Data.csv!$F$4097</c:f>
              <c:numCache/>
            </c:numRef>
          </c:val>
        </c:ser>
        <c:ser>
          <c:idx val="4096"/>
          <c:order val="4096"/>
          <c:tx>
            <c:strRef>
              <c:f>Bengaluru_House_Data.csv!$I$4098</c:f>
            </c:strRef>
          </c:tx>
          <c:spPr>
            <a:solidFill>
              <a:srgbClr val="FF1D01">
                <a:alpha val="30000"/>
              </a:srgbClr>
            </a:solidFill>
            <a:ln cmpd="sng">
              <a:solidFill>
                <a:srgbClr val="FF1D01"/>
              </a:solidFill>
            </a:ln>
          </c:spPr>
          <c:cat>
            <c:strRef>
              <c:f>Bengaluru_House_Data.csv!$F$1</c:f>
            </c:strRef>
          </c:cat>
          <c:val>
            <c:numRef>
              <c:f>Bengaluru_House_Data.csv!$F$4098</c:f>
              <c:numCache/>
            </c:numRef>
          </c:val>
        </c:ser>
        <c:ser>
          <c:idx val="4097"/>
          <c:order val="4097"/>
          <c:tx>
            <c:strRef>
              <c:f>Bengaluru_House_Data.csv!$I$4099</c:f>
            </c:strRef>
          </c:tx>
          <c:spPr>
            <a:solidFill>
              <a:srgbClr val="217D54">
                <a:alpha val="30000"/>
              </a:srgbClr>
            </a:solidFill>
            <a:ln cmpd="sng">
              <a:solidFill>
                <a:srgbClr val="217D54"/>
              </a:solidFill>
            </a:ln>
          </c:spPr>
          <c:cat>
            <c:strRef>
              <c:f>Bengaluru_House_Data.csv!$F$1</c:f>
            </c:strRef>
          </c:cat>
          <c:val>
            <c:numRef>
              <c:f>Bengaluru_House_Data.csv!$F$4099</c:f>
              <c:numCache/>
            </c:numRef>
          </c:val>
        </c:ser>
        <c:ser>
          <c:idx val="4098"/>
          <c:order val="4098"/>
          <c:tx>
            <c:strRef>
              <c:f>Bengaluru_House_Data.csv!$I$4100</c:f>
            </c:strRef>
          </c:tx>
          <c:spPr>
            <a:solidFill>
              <a:srgbClr val="882BC2">
                <a:alpha val="30000"/>
              </a:srgbClr>
            </a:solidFill>
            <a:ln cmpd="sng">
              <a:solidFill>
                <a:srgbClr val="882BC2"/>
              </a:solidFill>
            </a:ln>
          </c:spPr>
          <c:cat>
            <c:strRef>
              <c:f>Bengaluru_House_Data.csv!$F$1</c:f>
            </c:strRef>
          </c:cat>
          <c:val>
            <c:numRef>
              <c:f>Bengaluru_House_Data.csv!$F$4100</c:f>
              <c:numCache/>
            </c:numRef>
          </c:val>
        </c:ser>
        <c:ser>
          <c:idx val="4099"/>
          <c:order val="4099"/>
          <c:tx>
            <c:strRef>
              <c:f>Bengaluru_House_Data.csv!$I$4101</c:f>
            </c:strRef>
          </c:tx>
          <c:spPr>
            <a:solidFill>
              <a:srgbClr val="B9BCE3">
                <a:alpha val="30000"/>
              </a:srgbClr>
            </a:solidFill>
            <a:ln cmpd="sng">
              <a:solidFill>
                <a:srgbClr val="B9BCE3"/>
              </a:solidFill>
            </a:ln>
          </c:spPr>
          <c:cat>
            <c:strRef>
              <c:f>Bengaluru_House_Data.csv!$F$1</c:f>
            </c:strRef>
          </c:cat>
          <c:val>
            <c:numRef>
              <c:f>Bengaluru_House_Data.csv!$F$4101</c:f>
              <c:numCache/>
            </c:numRef>
          </c:val>
        </c:ser>
        <c:ser>
          <c:idx val="4100"/>
          <c:order val="4100"/>
          <c:tx>
            <c:strRef>
              <c:f>Bengaluru_House_Data.csv!$I$4102</c:f>
            </c:strRef>
          </c:tx>
          <c:spPr>
            <a:solidFill>
              <a:srgbClr val="2F5CEA">
                <a:alpha val="30000"/>
              </a:srgbClr>
            </a:solidFill>
            <a:ln cmpd="sng">
              <a:solidFill>
                <a:srgbClr val="2F5CEA"/>
              </a:solidFill>
            </a:ln>
          </c:spPr>
          <c:cat>
            <c:strRef>
              <c:f>Bengaluru_House_Data.csv!$F$1</c:f>
            </c:strRef>
          </c:cat>
          <c:val>
            <c:numRef>
              <c:f>Bengaluru_House_Data.csv!$F$4102</c:f>
              <c:numCache/>
            </c:numRef>
          </c:val>
        </c:ser>
        <c:ser>
          <c:idx val="4101"/>
          <c:order val="4101"/>
          <c:tx>
            <c:strRef>
              <c:f>Bengaluru_House_Data.csv!$I$4103</c:f>
            </c:strRef>
          </c:tx>
          <c:spPr>
            <a:solidFill>
              <a:srgbClr val="AF4AFE">
                <a:alpha val="30000"/>
              </a:srgbClr>
            </a:solidFill>
            <a:ln cmpd="sng">
              <a:solidFill>
                <a:srgbClr val="AF4AFE"/>
              </a:solidFill>
            </a:ln>
          </c:spPr>
          <c:cat>
            <c:strRef>
              <c:f>Bengaluru_House_Data.csv!$F$1</c:f>
            </c:strRef>
          </c:cat>
          <c:val>
            <c:numRef>
              <c:f>Bengaluru_House_Data.csv!$F$4103</c:f>
              <c:numCache/>
            </c:numRef>
          </c:val>
        </c:ser>
        <c:ser>
          <c:idx val="4102"/>
          <c:order val="4102"/>
          <c:tx>
            <c:strRef>
              <c:f>Bengaluru_House_Data.csv!$I$4104</c:f>
            </c:strRef>
          </c:tx>
          <c:spPr>
            <a:solidFill>
              <a:srgbClr val="FF484E">
                <a:alpha val="30000"/>
              </a:srgbClr>
            </a:solidFill>
            <a:ln cmpd="sng">
              <a:solidFill>
                <a:srgbClr val="FF484E"/>
              </a:solidFill>
            </a:ln>
          </c:spPr>
          <c:cat>
            <c:strRef>
              <c:f>Bengaluru_House_Data.csv!$F$1</c:f>
            </c:strRef>
          </c:cat>
          <c:val>
            <c:numRef>
              <c:f>Bengaluru_House_Data.csv!$F$4104</c:f>
              <c:numCache/>
            </c:numRef>
          </c:val>
        </c:ser>
        <c:ser>
          <c:idx val="4103"/>
          <c:order val="4103"/>
          <c:tx>
            <c:strRef>
              <c:f>Bengaluru_House_Data.csv!$I$4105</c:f>
            </c:strRef>
          </c:tx>
          <c:spPr>
            <a:solidFill>
              <a:srgbClr val="599065">
                <a:alpha val="30000"/>
              </a:srgbClr>
            </a:solidFill>
            <a:ln cmpd="sng">
              <a:solidFill>
                <a:srgbClr val="599065"/>
              </a:solidFill>
            </a:ln>
          </c:spPr>
          <c:cat>
            <c:strRef>
              <c:f>Bengaluru_House_Data.csv!$F$1</c:f>
            </c:strRef>
          </c:cat>
          <c:val>
            <c:numRef>
              <c:f>Bengaluru_House_Data.csv!$F$4105</c:f>
              <c:numCache/>
            </c:numRef>
          </c:val>
        </c:ser>
        <c:ser>
          <c:idx val="4104"/>
          <c:order val="4104"/>
          <c:tx>
            <c:strRef>
              <c:f>Bengaluru_House_Data.csv!$I$4106</c:f>
            </c:strRef>
          </c:tx>
          <c:spPr>
            <a:solidFill>
              <a:srgbClr val="C14FC5">
                <a:alpha val="30000"/>
              </a:srgbClr>
            </a:solidFill>
            <a:ln cmpd="sng">
              <a:solidFill>
                <a:srgbClr val="C14FC5"/>
              </a:solidFill>
            </a:ln>
          </c:spPr>
          <c:cat>
            <c:strRef>
              <c:f>Bengaluru_House_Data.csv!$F$1</c:f>
            </c:strRef>
          </c:cat>
          <c:val>
            <c:numRef>
              <c:f>Bengaluru_House_Data.csv!$F$4106</c:f>
              <c:numCache/>
            </c:numRef>
          </c:val>
        </c:ser>
        <c:ser>
          <c:idx val="4105"/>
          <c:order val="4105"/>
          <c:tx>
            <c:strRef>
              <c:f>Bengaluru_House_Data.csv!$I$4107</c:f>
            </c:strRef>
          </c:tx>
          <c:spPr>
            <a:solidFill>
              <a:srgbClr val="BFF51F">
                <a:alpha val="30000"/>
              </a:srgbClr>
            </a:solidFill>
            <a:ln cmpd="sng">
              <a:solidFill>
                <a:srgbClr val="BFF51F"/>
              </a:solidFill>
            </a:ln>
          </c:spPr>
          <c:cat>
            <c:strRef>
              <c:f>Bengaluru_House_Data.csv!$F$1</c:f>
            </c:strRef>
          </c:cat>
          <c:val>
            <c:numRef>
              <c:f>Bengaluru_House_Data.csv!$F$4107</c:f>
              <c:numCache/>
            </c:numRef>
          </c:val>
        </c:ser>
        <c:ser>
          <c:idx val="4106"/>
          <c:order val="4106"/>
          <c:tx>
            <c:strRef>
              <c:f>Bengaluru_House_Data.csv!$I$4108</c:f>
            </c:strRef>
          </c:tx>
          <c:spPr>
            <a:solidFill>
              <a:srgbClr val="307035">
                <a:alpha val="30000"/>
              </a:srgbClr>
            </a:solidFill>
            <a:ln cmpd="sng">
              <a:solidFill>
                <a:srgbClr val="307035"/>
              </a:solidFill>
            </a:ln>
          </c:spPr>
          <c:cat>
            <c:strRef>
              <c:f>Bengaluru_House_Data.csv!$F$1</c:f>
            </c:strRef>
          </c:cat>
          <c:val>
            <c:numRef>
              <c:f>Bengaluru_House_Data.csv!$F$4108</c:f>
              <c:numCache/>
            </c:numRef>
          </c:val>
        </c:ser>
        <c:ser>
          <c:idx val="4107"/>
          <c:order val="4107"/>
          <c:tx>
            <c:strRef>
              <c:f>Bengaluru_House_Data.csv!$I$4109</c:f>
            </c:strRef>
          </c:tx>
          <c:spPr>
            <a:solidFill>
              <a:srgbClr val="EC6431">
                <a:alpha val="30000"/>
              </a:srgbClr>
            </a:solidFill>
            <a:ln cmpd="sng">
              <a:solidFill>
                <a:srgbClr val="EC6431"/>
              </a:solidFill>
            </a:ln>
          </c:spPr>
          <c:cat>
            <c:strRef>
              <c:f>Bengaluru_House_Data.csv!$F$1</c:f>
            </c:strRef>
          </c:cat>
          <c:val>
            <c:numRef>
              <c:f>Bengaluru_House_Data.csv!$F$4109</c:f>
              <c:numCache/>
            </c:numRef>
          </c:val>
        </c:ser>
        <c:ser>
          <c:idx val="4108"/>
          <c:order val="4108"/>
          <c:tx>
            <c:strRef>
              <c:f>Bengaluru_House_Data.csv!$I$4110</c:f>
            </c:strRef>
          </c:tx>
          <c:spPr>
            <a:solidFill>
              <a:srgbClr val="FF749A">
                <a:alpha val="30000"/>
              </a:srgbClr>
            </a:solidFill>
            <a:ln cmpd="sng">
              <a:solidFill>
                <a:srgbClr val="FF749A"/>
              </a:solidFill>
            </a:ln>
          </c:spPr>
          <c:cat>
            <c:strRef>
              <c:f>Bengaluru_House_Data.csv!$F$1</c:f>
            </c:strRef>
          </c:cat>
          <c:val>
            <c:numRef>
              <c:f>Bengaluru_House_Data.csv!$F$4110</c:f>
              <c:numCache/>
            </c:numRef>
          </c:val>
        </c:ser>
        <c:ser>
          <c:idx val="4109"/>
          <c:order val="4109"/>
          <c:tx>
            <c:strRef>
              <c:f>Bengaluru_House_Data.csv!$I$4111</c:f>
            </c:strRef>
          </c:tx>
          <c:spPr>
            <a:solidFill>
              <a:srgbClr val="90A476">
                <a:alpha val="30000"/>
              </a:srgbClr>
            </a:solidFill>
            <a:ln cmpd="sng">
              <a:solidFill>
                <a:srgbClr val="90A476"/>
              </a:solidFill>
            </a:ln>
          </c:spPr>
          <c:cat>
            <c:strRef>
              <c:f>Bengaluru_House_Data.csv!$F$1</c:f>
            </c:strRef>
          </c:cat>
          <c:val>
            <c:numRef>
              <c:f>Bengaluru_House_Data.csv!$F$4111</c:f>
              <c:numCache/>
            </c:numRef>
          </c:val>
        </c:ser>
        <c:ser>
          <c:idx val="4110"/>
          <c:order val="4110"/>
          <c:tx>
            <c:strRef>
              <c:f>Bengaluru_House_Data.csv!$I$4112</c:f>
            </c:strRef>
          </c:tx>
          <c:spPr>
            <a:solidFill>
              <a:srgbClr val="FA74C9">
                <a:alpha val="30000"/>
              </a:srgbClr>
            </a:solidFill>
            <a:ln cmpd="sng">
              <a:solidFill>
                <a:srgbClr val="FA74C9"/>
              </a:solidFill>
            </a:ln>
          </c:spPr>
          <c:cat>
            <c:strRef>
              <c:f>Bengaluru_House_Data.csv!$F$1</c:f>
            </c:strRef>
          </c:cat>
          <c:val>
            <c:numRef>
              <c:f>Bengaluru_House_Data.csv!$F$4112</c:f>
              <c:numCache/>
            </c:numRef>
          </c:val>
        </c:ser>
        <c:ser>
          <c:idx val="4111"/>
          <c:order val="4111"/>
          <c:tx>
            <c:strRef>
              <c:f>Bengaluru_House_Data.csv!$I$4113</c:f>
            </c:strRef>
          </c:tx>
          <c:spPr>
            <a:solidFill>
              <a:srgbClr val="C62D5C">
                <a:alpha val="30000"/>
              </a:srgbClr>
            </a:solidFill>
            <a:ln cmpd="sng">
              <a:solidFill>
                <a:srgbClr val="C62D5C"/>
              </a:solidFill>
            </a:ln>
          </c:spPr>
          <c:cat>
            <c:strRef>
              <c:f>Bengaluru_House_Data.csv!$F$1</c:f>
            </c:strRef>
          </c:cat>
          <c:val>
            <c:numRef>
              <c:f>Bengaluru_House_Data.csv!$F$4113</c:f>
              <c:numCache/>
            </c:numRef>
          </c:val>
        </c:ser>
        <c:ser>
          <c:idx val="4112"/>
          <c:order val="4112"/>
          <c:tx>
            <c:strRef>
              <c:f>Bengaluru_House_Data.csv!$I$4114</c:f>
            </c:strRef>
          </c:tx>
          <c:spPr>
            <a:solidFill>
              <a:srgbClr val="318581">
                <a:alpha val="30000"/>
              </a:srgbClr>
            </a:solidFill>
            <a:ln cmpd="sng">
              <a:solidFill>
                <a:srgbClr val="318581"/>
              </a:solidFill>
            </a:ln>
          </c:spPr>
          <c:cat>
            <c:strRef>
              <c:f>Bengaluru_House_Data.csv!$F$1</c:f>
            </c:strRef>
          </c:cat>
          <c:val>
            <c:numRef>
              <c:f>Bengaluru_House_Data.csv!$F$4114</c:f>
              <c:numCache/>
            </c:numRef>
          </c:val>
        </c:ser>
        <c:ser>
          <c:idx val="4113"/>
          <c:order val="4113"/>
          <c:tx>
            <c:strRef>
              <c:f>Bengaluru_House_Data.csv!$I$4115</c:f>
            </c:strRef>
          </c:tx>
          <c:spPr>
            <a:solidFill>
              <a:srgbClr val="297F65">
                <a:alpha val="30000"/>
              </a:srgbClr>
            </a:solidFill>
            <a:ln cmpd="sng">
              <a:solidFill>
                <a:srgbClr val="297F65"/>
              </a:solidFill>
            </a:ln>
          </c:spPr>
          <c:cat>
            <c:strRef>
              <c:f>Bengaluru_House_Data.csv!$F$1</c:f>
            </c:strRef>
          </c:cat>
          <c:val>
            <c:numRef>
              <c:f>Bengaluru_House_Data.csv!$F$4115</c:f>
              <c:numCache/>
            </c:numRef>
          </c:val>
        </c:ser>
        <c:ser>
          <c:idx val="4114"/>
          <c:order val="4114"/>
          <c:tx>
            <c:strRef>
              <c:f>Bengaluru_House_Data.csv!$I$4116</c:f>
            </c:strRef>
          </c:tx>
          <c:spPr>
            <a:solidFill>
              <a:srgbClr val="FFA0E6">
                <a:alpha val="30000"/>
              </a:srgbClr>
            </a:solidFill>
            <a:ln cmpd="sng">
              <a:solidFill>
                <a:srgbClr val="FFA0E6"/>
              </a:solidFill>
            </a:ln>
          </c:spPr>
          <c:cat>
            <c:strRef>
              <c:f>Bengaluru_House_Data.csv!$F$1</c:f>
            </c:strRef>
          </c:cat>
          <c:val>
            <c:numRef>
              <c:f>Bengaluru_House_Data.csv!$F$4116</c:f>
              <c:numCache/>
            </c:numRef>
          </c:val>
        </c:ser>
        <c:ser>
          <c:idx val="4115"/>
          <c:order val="4115"/>
          <c:tx>
            <c:strRef>
              <c:f>Bengaluru_House_Data.csv!$I$4117</c:f>
            </c:strRef>
          </c:tx>
          <c:spPr>
            <a:solidFill>
              <a:srgbClr val="C8B888">
                <a:alpha val="30000"/>
              </a:srgbClr>
            </a:solidFill>
            <a:ln cmpd="sng">
              <a:solidFill>
                <a:srgbClr val="C8B888"/>
              </a:solidFill>
            </a:ln>
          </c:spPr>
          <c:cat>
            <c:strRef>
              <c:f>Bengaluru_House_Data.csv!$F$1</c:f>
            </c:strRef>
          </c:cat>
          <c:val>
            <c:numRef>
              <c:f>Bengaluru_House_Data.csv!$F$4117</c:f>
              <c:numCache/>
            </c:numRef>
          </c:val>
        </c:ser>
        <c:ser>
          <c:idx val="4116"/>
          <c:order val="4116"/>
          <c:tx>
            <c:strRef>
              <c:f>Bengaluru_House_Data.csv!$I$4118</c:f>
            </c:strRef>
          </c:tx>
          <c:spPr>
            <a:solidFill>
              <a:srgbClr val="3299CC">
                <a:alpha val="30000"/>
              </a:srgbClr>
            </a:solidFill>
            <a:ln cmpd="sng">
              <a:solidFill>
                <a:srgbClr val="3299CC"/>
              </a:solidFill>
            </a:ln>
          </c:spPr>
          <c:cat>
            <c:strRef>
              <c:f>Bengaluru_House_Data.csv!$F$1</c:f>
            </c:strRef>
          </c:cat>
          <c:val>
            <c:numRef>
              <c:f>Bengaluru_House_Data.csv!$F$4118</c:f>
              <c:numCache/>
            </c:numRef>
          </c:val>
        </c:ser>
        <c:ser>
          <c:idx val="4117"/>
          <c:order val="4117"/>
          <c:tx>
            <c:strRef>
              <c:f>Bengaluru_House_Data.csv!$I$4119</c:f>
            </c:strRef>
          </c:tx>
          <c:spPr>
            <a:solidFill>
              <a:srgbClr val="CC6599">
                <a:alpha val="30000"/>
              </a:srgbClr>
            </a:solidFill>
            <a:ln cmpd="sng">
              <a:solidFill>
                <a:srgbClr val="CC6599"/>
              </a:solidFill>
            </a:ln>
          </c:spPr>
          <c:cat>
            <c:strRef>
              <c:f>Bengaluru_House_Data.csv!$F$1</c:f>
            </c:strRef>
          </c:cat>
          <c:val>
            <c:numRef>
              <c:f>Bengaluru_House_Data.csv!$F$4119</c:f>
              <c:numCache/>
            </c:numRef>
          </c:val>
        </c:ser>
        <c:ser>
          <c:idx val="4118"/>
          <c:order val="4118"/>
          <c:tx>
            <c:strRef>
              <c:f>Bengaluru_House_Data.csv!$I$4120</c:f>
            </c:strRef>
          </c:tx>
          <c:spPr>
            <a:solidFill>
              <a:srgbClr val="3299CC">
                <a:alpha val="30000"/>
              </a:srgbClr>
            </a:solidFill>
            <a:ln cmpd="sng">
              <a:solidFill>
                <a:srgbClr val="3299CC"/>
              </a:solidFill>
            </a:ln>
          </c:spPr>
          <c:cat>
            <c:strRef>
              <c:f>Bengaluru_House_Data.csv!$F$1</c:f>
            </c:strRef>
          </c:cat>
          <c:val>
            <c:numRef>
              <c:f>Bengaluru_House_Data.csv!$F$4120</c:f>
              <c:numCache/>
            </c:numRef>
          </c:val>
        </c:ser>
        <c:ser>
          <c:idx val="4119"/>
          <c:order val="4119"/>
          <c:tx>
            <c:strRef>
              <c:f>Bengaluru_House_Data.csv!$I$4121</c:f>
            </c:strRef>
          </c:tx>
          <c:spPr>
            <a:solidFill>
              <a:srgbClr val="659999">
                <a:alpha val="30000"/>
              </a:srgbClr>
            </a:solidFill>
            <a:ln cmpd="sng">
              <a:solidFill>
                <a:srgbClr val="659999"/>
              </a:solidFill>
            </a:ln>
          </c:spPr>
          <c:cat>
            <c:strRef>
              <c:f>Bengaluru_House_Data.csv!$F$1</c:f>
            </c:strRef>
          </c:cat>
          <c:val>
            <c:numRef>
              <c:f>Bengaluru_House_Data.csv!$F$4121</c:f>
              <c:numCache/>
            </c:numRef>
          </c:val>
        </c:ser>
        <c:ser>
          <c:idx val="4120"/>
          <c:order val="4120"/>
          <c:tx>
            <c:strRef>
              <c:f>Bengaluru_House_Data.csv!$I$4122</c:f>
            </c:strRef>
          </c:tx>
          <c:spPr>
            <a:solidFill>
              <a:srgbClr val="FFCC32">
                <a:alpha val="30000"/>
              </a:srgbClr>
            </a:solidFill>
            <a:ln cmpd="sng">
              <a:solidFill>
                <a:srgbClr val="FFCC32"/>
              </a:solidFill>
            </a:ln>
          </c:spPr>
          <c:cat>
            <c:strRef>
              <c:f>Bengaluru_House_Data.csv!$F$1</c:f>
            </c:strRef>
          </c:cat>
          <c:val>
            <c:numRef>
              <c:f>Bengaluru_House_Data.csv!$F$4122</c:f>
              <c:numCache/>
            </c:numRef>
          </c:val>
        </c:ser>
        <c:ser>
          <c:idx val="4121"/>
          <c:order val="4121"/>
          <c:tx>
            <c:strRef>
              <c:f>Bengaluru_House_Data.csv!$I$4123</c:f>
            </c:strRef>
          </c:tx>
          <c:spPr>
            <a:solidFill>
              <a:srgbClr val="FFCC99">
                <a:alpha val="30000"/>
              </a:srgbClr>
            </a:solidFill>
            <a:ln cmpd="sng">
              <a:solidFill>
                <a:srgbClr val="FFCC99"/>
              </a:solidFill>
            </a:ln>
          </c:spPr>
          <c:cat>
            <c:strRef>
              <c:f>Bengaluru_House_Data.csv!$F$1</c:f>
            </c:strRef>
          </c:cat>
          <c:val>
            <c:numRef>
              <c:f>Bengaluru_House_Data.csv!$F$4123</c:f>
              <c:numCache/>
            </c:numRef>
          </c:val>
        </c:ser>
        <c:ser>
          <c:idx val="4122"/>
          <c:order val="4122"/>
          <c:tx>
            <c:strRef>
              <c:f>Bengaluru_House_Data.csv!$I$4124</c:f>
            </c:strRef>
          </c:tx>
          <c:spPr>
            <a:solidFill>
              <a:srgbClr val="6BBDCF">
                <a:alpha val="30000"/>
              </a:srgbClr>
            </a:solidFill>
            <a:ln cmpd="sng">
              <a:solidFill>
                <a:srgbClr val="6BBDCF"/>
              </a:solidFill>
            </a:ln>
          </c:spPr>
          <c:cat>
            <c:strRef>
              <c:f>Bengaluru_House_Data.csv!$F$1</c:f>
            </c:strRef>
          </c:cat>
          <c:val>
            <c:numRef>
              <c:f>Bengaluru_House_Data.csv!$F$4124</c:f>
              <c:numCache/>
            </c:numRef>
          </c:val>
        </c:ser>
        <c:ser>
          <c:idx val="4123"/>
          <c:order val="4123"/>
          <c:tx>
            <c:strRef>
              <c:f>Bengaluru_House_Data.csv!$I$4125</c:f>
            </c:strRef>
          </c:tx>
          <c:spPr>
            <a:solidFill>
              <a:srgbClr val="D29ED5">
                <a:alpha val="30000"/>
              </a:srgbClr>
            </a:solidFill>
            <a:ln cmpd="sng">
              <a:solidFill>
                <a:srgbClr val="D29ED5"/>
              </a:solidFill>
            </a:ln>
          </c:spPr>
          <c:cat>
            <c:strRef>
              <c:f>Bengaluru_House_Data.csv!$F$1</c:f>
            </c:strRef>
          </c:cat>
          <c:val>
            <c:numRef>
              <c:f>Bengaluru_House_Data.csv!$F$4125</c:f>
              <c:numCache/>
            </c:numRef>
          </c:val>
        </c:ser>
        <c:ser>
          <c:idx val="4124"/>
          <c:order val="4124"/>
          <c:tx>
            <c:strRef>
              <c:f>Bengaluru_House_Data.csv!$I$4126</c:f>
            </c:strRef>
          </c:tx>
          <c:spPr>
            <a:solidFill>
              <a:srgbClr val="33AD17">
                <a:alpha val="30000"/>
              </a:srgbClr>
            </a:solidFill>
            <a:ln cmpd="sng">
              <a:solidFill>
                <a:srgbClr val="33AD17"/>
              </a:solidFill>
            </a:ln>
          </c:spPr>
          <c:cat>
            <c:strRef>
              <c:f>Bengaluru_House_Data.csv!$F$1</c:f>
            </c:strRef>
          </c:cat>
          <c:val>
            <c:numRef>
              <c:f>Bengaluru_House_Data.csv!$F$4126</c:f>
              <c:numCache/>
            </c:numRef>
          </c:val>
        </c:ser>
        <c:ser>
          <c:idx val="4125"/>
          <c:order val="4125"/>
          <c:tx>
            <c:strRef>
              <c:f>Bengaluru_House_Data.csv!$I$4127</c:f>
            </c:strRef>
          </c:tx>
          <c:spPr>
            <a:solidFill>
              <a:srgbClr val="A2B3CC">
                <a:alpha val="30000"/>
              </a:srgbClr>
            </a:solidFill>
            <a:ln cmpd="sng">
              <a:solidFill>
                <a:srgbClr val="A2B3CC"/>
              </a:solidFill>
            </a:ln>
          </c:spPr>
          <c:cat>
            <c:strRef>
              <c:f>Bengaluru_House_Data.csv!$F$1</c:f>
            </c:strRef>
          </c:cat>
          <c:val>
            <c:numRef>
              <c:f>Bengaluru_House_Data.csv!$F$4127</c:f>
              <c:numCache/>
            </c:numRef>
          </c:val>
        </c:ser>
        <c:ser>
          <c:idx val="4126"/>
          <c:order val="4126"/>
          <c:tx>
            <c:strRef>
              <c:f>Bengaluru_House_Data.csv!$I$4128</c:f>
            </c:strRef>
          </c:tx>
          <c:spPr>
            <a:solidFill>
              <a:srgbClr val="FFF87E">
                <a:alpha val="30000"/>
              </a:srgbClr>
            </a:solidFill>
            <a:ln cmpd="sng">
              <a:solidFill>
                <a:srgbClr val="FFF87E"/>
              </a:solidFill>
            </a:ln>
          </c:spPr>
          <c:cat>
            <c:strRef>
              <c:f>Bengaluru_House_Data.csv!$F$1</c:f>
            </c:strRef>
          </c:cat>
          <c:val>
            <c:numRef>
              <c:f>Bengaluru_House_Data.csv!$F$4128</c:f>
              <c:numCache/>
            </c:numRef>
          </c:val>
        </c:ser>
        <c:ser>
          <c:idx val="4127"/>
          <c:order val="4127"/>
          <c:tx>
            <c:strRef>
              <c:f>Bengaluru_House_Data.csv!$I$4129</c:f>
            </c:strRef>
          </c:tx>
          <c:spPr>
            <a:solidFill>
              <a:srgbClr val="37E0AA">
                <a:alpha val="30000"/>
              </a:srgbClr>
            </a:solidFill>
            <a:ln cmpd="sng">
              <a:solidFill>
                <a:srgbClr val="37E0AA"/>
              </a:solidFill>
            </a:ln>
          </c:spPr>
          <c:cat>
            <c:strRef>
              <c:f>Bengaluru_House_Data.csv!$F$1</c:f>
            </c:strRef>
          </c:cat>
          <c:val>
            <c:numRef>
              <c:f>Bengaluru_House_Data.csv!$F$4129</c:f>
              <c:numCache/>
            </c:numRef>
          </c:val>
        </c:ser>
        <c:ser>
          <c:idx val="4128"/>
          <c:order val="4128"/>
          <c:tx>
            <c:strRef>
              <c:f>Bengaluru_House_Data.csv!$I$4130</c:f>
            </c:strRef>
          </c:tx>
          <c:spPr>
            <a:solidFill>
              <a:srgbClr val="A4E2D2">
                <a:alpha val="30000"/>
              </a:srgbClr>
            </a:solidFill>
            <a:ln cmpd="sng">
              <a:solidFill>
                <a:srgbClr val="A4E2D2"/>
              </a:solidFill>
            </a:ln>
          </c:spPr>
          <c:cat>
            <c:strRef>
              <c:f>Bengaluru_House_Data.csv!$F$1</c:f>
            </c:strRef>
          </c:cat>
          <c:val>
            <c:numRef>
              <c:f>Bengaluru_House_Data.csv!$F$4130</c:f>
              <c:numCache/>
            </c:numRef>
          </c:val>
        </c:ser>
        <c:ser>
          <c:idx val="4129"/>
          <c:order val="4129"/>
          <c:tx>
            <c:strRef>
              <c:f>Bengaluru_House_Data.csv!$I$4131</c:f>
            </c:strRef>
          </c:tx>
          <c:spPr>
            <a:solidFill>
              <a:srgbClr val="D8D612">
                <a:alpha val="30000"/>
              </a:srgbClr>
            </a:solidFill>
            <a:ln cmpd="sng">
              <a:solidFill>
                <a:srgbClr val="D8D612"/>
              </a:solidFill>
            </a:ln>
          </c:spPr>
          <c:cat>
            <c:strRef>
              <c:f>Bengaluru_House_Data.csv!$F$1</c:f>
            </c:strRef>
          </c:cat>
          <c:val>
            <c:numRef>
              <c:f>Bengaluru_House_Data.csv!$F$4131</c:f>
              <c:numCache/>
            </c:numRef>
          </c:val>
        </c:ser>
        <c:ser>
          <c:idx val="4130"/>
          <c:order val="4130"/>
          <c:tx>
            <c:strRef>
              <c:f>Bengaluru_House_Data.csv!$I$4132</c:f>
            </c:strRef>
          </c:tx>
          <c:spPr>
            <a:solidFill>
              <a:srgbClr val="35C162">
                <a:alpha val="30000"/>
              </a:srgbClr>
            </a:solidFill>
            <a:ln cmpd="sng">
              <a:solidFill>
                <a:srgbClr val="35C162"/>
              </a:solidFill>
            </a:ln>
          </c:spPr>
          <c:cat>
            <c:strRef>
              <c:f>Bengaluru_House_Data.csv!$F$1</c:f>
            </c:strRef>
          </c:cat>
          <c:val>
            <c:numRef>
              <c:f>Bengaluru_House_Data.csv!$F$4132</c:f>
              <c:numCache/>
            </c:numRef>
          </c:val>
        </c:ser>
        <c:ser>
          <c:idx val="4131"/>
          <c:order val="4131"/>
          <c:tx>
            <c:strRef>
              <c:f>Bengaluru_House_Data.csv!$I$4133</c:f>
            </c:strRef>
          </c:tx>
          <c:spPr>
            <a:solidFill>
              <a:srgbClr val="DFCD00">
                <a:alpha val="30000"/>
              </a:srgbClr>
            </a:solidFill>
            <a:ln cmpd="sng">
              <a:solidFill>
                <a:srgbClr val="DFCD00"/>
              </a:solidFill>
            </a:ln>
          </c:spPr>
          <c:cat>
            <c:strRef>
              <c:f>Bengaluru_House_Data.csv!$F$1</c:f>
            </c:strRef>
          </c:cat>
          <c:val>
            <c:numRef>
              <c:f>Bengaluru_House_Data.csv!$F$4133</c:f>
              <c:numCache/>
            </c:numRef>
          </c:val>
        </c:ser>
        <c:ser>
          <c:idx val="4132"/>
          <c:order val="4132"/>
          <c:tx>
            <c:strRef>
              <c:f>Bengaluru_House_Data.csv!$I$4134</c:f>
            </c:strRef>
          </c:tx>
          <c:spPr>
            <a:solidFill>
              <a:srgbClr val="FF23CB">
                <a:alpha val="30000"/>
              </a:srgbClr>
            </a:solidFill>
            <a:ln cmpd="sng">
              <a:solidFill>
                <a:srgbClr val="FF23CB"/>
              </a:solidFill>
            </a:ln>
          </c:spPr>
          <c:cat>
            <c:strRef>
              <c:f>Bengaluru_House_Data.csv!$F$1</c:f>
            </c:strRef>
          </c:cat>
          <c:val>
            <c:numRef>
              <c:f>Bengaluru_House_Data.csv!$F$4134</c:f>
              <c:numCache/>
            </c:numRef>
          </c:val>
        </c:ser>
        <c:ser>
          <c:idx val="4133"/>
          <c:order val="4133"/>
          <c:tx>
            <c:strRef>
              <c:f>Bengaluru_House_Data.csv!$I$4135</c:f>
            </c:strRef>
          </c:tx>
          <c:spPr>
            <a:solidFill>
              <a:srgbClr val="6EF3BB">
                <a:alpha val="30000"/>
              </a:srgbClr>
            </a:solidFill>
            <a:ln cmpd="sng">
              <a:solidFill>
                <a:srgbClr val="6EF3BB"/>
              </a:solidFill>
            </a:ln>
          </c:spPr>
          <c:cat>
            <c:strRef>
              <c:f>Bengaluru_House_Data.csv!$F$1</c:f>
            </c:strRef>
          </c:cat>
          <c:val>
            <c:numRef>
              <c:f>Bengaluru_House_Data.csv!$F$4135</c:f>
              <c:numCache/>
            </c:numRef>
          </c:val>
        </c:ser>
        <c:ser>
          <c:idx val="4134"/>
          <c:order val="4134"/>
          <c:tx>
            <c:strRef>
              <c:f>Bengaluru_House_Data.csv!$I$4136</c:f>
            </c:strRef>
          </c:tx>
          <c:spPr>
            <a:solidFill>
              <a:srgbClr val="DC06D6">
                <a:alpha val="30000"/>
              </a:srgbClr>
            </a:solidFill>
            <a:ln cmpd="sng">
              <a:solidFill>
                <a:srgbClr val="DC06D6"/>
              </a:solidFill>
            </a:ln>
          </c:spPr>
          <c:cat>
            <c:strRef>
              <c:f>Bengaluru_House_Data.csv!$F$1</c:f>
            </c:strRef>
          </c:cat>
          <c:val>
            <c:numRef>
              <c:f>Bengaluru_House_Data.csv!$F$4136</c:f>
              <c:numCache/>
            </c:numRef>
          </c:val>
        </c:ser>
        <c:ser>
          <c:idx val="4135"/>
          <c:order val="4135"/>
          <c:tx>
            <c:strRef>
              <c:f>Bengaluru_House_Data.csv!$I$4137</c:f>
            </c:strRef>
          </c:tx>
          <c:spPr>
            <a:solidFill>
              <a:srgbClr val="DF0F4E">
                <a:alpha val="30000"/>
              </a:srgbClr>
            </a:solidFill>
            <a:ln cmpd="sng">
              <a:solidFill>
                <a:srgbClr val="DF0F4E"/>
              </a:solidFill>
            </a:ln>
          </c:spPr>
          <c:cat>
            <c:strRef>
              <c:f>Bengaluru_House_Data.csv!$F$1</c:f>
            </c:strRef>
          </c:cat>
          <c:val>
            <c:numRef>
              <c:f>Bengaluru_House_Data.csv!$F$4137</c:f>
              <c:numCache/>
            </c:numRef>
          </c:val>
        </c:ser>
        <c:ser>
          <c:idx val="4136"/>
          <c:order val="4136"/>
          <c:tx>
            <c:strRef>
              <c:f>Bengaluru_House_Data.csv!$I$4138</c:f>
            </c:strRef>
          </c:tx>
          <c:spPr>
            <a:solidFill>
              <a:srgbClr val="36D5AE">
                <a:alpha val="30000"/>
              </a:srgbClr>
            </a:solidFill>
            <a:ln cmpd="sng">
              <a:solidFill>
                <a:srgbClr val="36D5AE"/>
              </a:solidFill>
            </a:ln>
          </c:spPr>
          <c:cat>
            <c:strRef>
              <c:f>Bengaluru_House_Data.csv!$F$1</c:f>
            </c:strRef>
          </c:cat>
          <c:val>
            <c:numRef>
              <c:f>Bengaluru_House_Data.csv!$F$4138</c:f>
              <c:numCache/>
            </c:numRef>
          </c:val>
        </c:ser>
        <c:ser>
          <c:idx val="4137"/>
          <c:order val="4137"/>
          <c:tx>
            <c:strRef>
              <c:f>Bengaluru_House_Data.csv!$I$4139</c:f>
            </c:strRef>
          </c:tx>
          <c:spPr>
            <a:solidFill>
              <a:srgbClr val="1CE733">
                <a:alpha val="30000"/>
              </a:srgbClr>
            </a:solidFill>
            <a:ln cmpd="sng">
              <a:solidFill>
                <a:srgbClr val="1CE733"/>
              </a:solidFill>
            </a:ln>
          </c:spPr>
          <c:cat>
            <c:strRef>
              <c:f>Bengaluru_House_Data.csv!$F$1</c:f>
            </c:strRef>
          </c:cat>
          <c:val>
            <c:numRef>
              <c:f>Bengaluru_House_Data.csv!$F$4139</c:f>
              <c:numCache/>
            </c:numRef>
          </c:val>
        </c:ser>
        <c:ser>
          <c:idx val="4138"/>
          <c:order val="4138"/>
          <c:tx>
            <c:strRef>
              <c:f>Bengaluru_House_Data.csv!$I$4140</c:f>
            </c:strRef>
          </c:tx>
          <c:spPr>
            <a:solidFill>
              <a:srgbClr val="FF4F17">
                <a:alpha val="30000"/>
              </a:srgbClr>
            </a:solidFill>
            <a:ln cmpd="sng">
              <a:solidFill>
                <a:srgbClr val="FF4F17"/>
              </a:solidFill>
            </a:ln>
          </c:spPr>
          <c:cat>
            <c:strRef>
              <c:f>Bengaluru_House_Data.csv!$F$1</c:f>
            </c:strRef>
          </c:cat>
          <c:val>
            <c:numRef>
              <c:f>Bengaluru_House_Data.csv!$F$4140</c:f>
              <c:numCache/>
            </c:numRef>
          </c:val>
        </c:ser>
        <c:ser>
          <c:idx val="4139"/>
          <c:order val="4139"/>
          <c:tx>
            <c:strRef>
              <c:f>Bengaluru_House_Data.csv!$I$4141</c:f>
            </c:strRef>
          </c:tx>
          <c:spPr>
            <a:solidFill>
              <a:srgbClr val="A607CC">
                <a:alpha val="30000"/>
              </a:srgbClr>
            </a:solidFill>
            <a:ln cmpd="sng">
              <a:solidFill>
                <a:srgbClr val="A607CC"/>
              </a:solidFill>
            </a:ln>
          </c:spPr>
          <c:cat>
            <c:strRef>
              <c:f>Bengaluru_House_Data.csv!$F$1</c:f>
            </c:strRef>
          </c:cat>
          <c:val>
            <c:numRef>
              <c:f>Bengaluru_House_Data.csv!$F$4141</c:f>
              <c:numCache/>
            </c:numRef>
          </c:val>
        </c:ser>
        <c:ser>
          <c:idx val="4140"/>
          <c:order val="4140"/>
          <c:tx>
            <c:strRef>
              <c:f>Bengaluru_House_Data.csv!$I$4142</c:f>
            </c:strRef>
          </c:tx>
          <c:spPr>
            <a:solidFill>
              <a:srgbClr val="152BD9">
                <a:alpha val="30000"/>
              </a:srgbClr>
            </a:solidFill>
            <a:ln cmpd="sng">
              <a:solidFill>
                <a:srgbClr val="152BD9"/>
              </a:solidFill>
            </a:ln>
          </c:spPr>
          <c:cat>
            <c:strRef>
              <c:f>Bengaluru_House_Data.csv!$F$1</c:f>
            </c:strRef>
          </c:cat>
          <c:val>
            <c:numRef>
              <c:f>Bengaluru_House_Data.csv!$F$4142</c:f>
              <c:numCache/>
            </c:numRef>
          </c:val>
        </c:ser>
        <c:ser>
          <c:idx val="4141"/>
          <c:order val="4141"/>
          <c:tx>
            <c:strRef>
              <c:f>Bengaluru_House_Data.csv!$I$4143</c:f>
            </c:strRef>
          </c:tx>
          <c:spPr>
            <a:solidFill>
              <a:srgbClr val="E5478B">
                <a:alpha val="30000"/>
              </a:srgbClr>
            </a:solidFill>
            <a:ln cmpd="sng">
              <a:solidFill>
                <a:srgbClr val="E5478B"/>
              </a:solidFill>
            </a:ln>
          </c:spPr>
          <c:cat>
            <c:strRef>
              <c:f>Bengaluru_House_Data.csv!$F$1</c:f>
            </c:strRef>
          </c:cat>
          <c:val>
            <c:numRef>
              <c:f>Bengaluru_House_Data.csv!$F$4143</c:f>
              <c:numCache/>
            </c:numRef>
          </c:val>
        </c:ser>
        <c:ser>
          <c:idx val="4142"/>
          <c:order val="4142"/>
          <c:tx>
            <c:strRef>
              <c:f>Bengaluru_House_Data.csv!$I$4144</c:f>
            </c:strRef>
          </c:tx>
          <c:spPr>
            <a:solidFill>
              <a:srgbClr val="37E9F9">
                <a:alpha val="30000"/>
              </a:srgbClr>
            </a:solidFill>
            <a:ln cmpd="sng">
              <a:solidFill>
                <a:srgbClr val="37E9F9"/>
              </a:solidFill>
            </a:ln>
          </c:spPr>
          <c:cat>
            <c:strRef>
              <c:f>Bengaluru_House_Data.csv!$F$1</c:f>
            </c:strRef>
          </c:cat>
          <c:val>
            <c:numRef>
              <c:f>Bengaluru_House_Data.csv!$F$4144</c:f>
              <c:numCache/>
            </c:numRef>
          </c:val>
        </c:ser>
        <c:ser>
          <c:idx val="4143"/>
          <c:order val="4143"/>
          <c:tx>
            <c:strRef>
              <c:f>Bengaluru_House_Data.csv!$I$4145</c:f>
            </c:strRef>
          </c:tx>
          <c:spPr>
            <a:solidFill>
              <a:srgbClr val="590167">
                <a:alpha val="30000"/>
              </a:srgbClr>
            </a:solidFill>
            <a:ln cmpd="sng">
              <a:solidFill>
                <a:srgbClr val="590167"/>
              </a:solidFill>
            </a:ln>
          </c:spPr>
          <c:cat>
            <c:strRef>
              <c:f>Bengaluru_House_Data.csv!$F$1</c:f>
            </c:strRef>
          </c:cat>
          <c:val>
            <c:numRef>
              <c:f>Bengaluru_House_Data.csv!$F$4145</c:f>
              <c:numCache/>
            </c:numRef>
          </c:val>
        </c:ser>
        <c:ser>
          <c:idx val="4144"/>
          <c:order val="4144"/>
          <c:tx>
            <c:strRef>
              <c:f>Bengaluru_House_Data.csv!$I$4146</c:f>
            </c:strRef>
          </c:tx>
          <c:spPr>
            <a:solidFill>
              <a:srgbClr val="FF7B63">
                <a:alpha val="30000"/>
              </a:srgbClr>
            </a:solidFill>
            <a:ln cmpd="sng">
              <a:solidFill>
                <a:srgbClr val="FF7B63"/>
              </a:solidFill>
            </a:ln>
          </c:spPr>
          <c:cat>
            <c:strRef>
              <c:f>Bengaluru_House_Data.csv!$F$1</c:f>
            </c:strRef>
          </c:cat>
          <c:val>
            <c:numRef>
              <c:f>Bengaluru_House_Data.csv!$F$4146</c:f>
              <c:numCache/>
            </c:numRef>
          </c:val>
        </c:ser>
        <c:ser>
          <c:idx val="4145"/>
          <c:order val="4145"/>
          <c:tx>
            <c:strRef>
              <c:f>Bengaluru_House_Data.csv!$I$4147</c:f>
            </c:strRef>
          </c:tx>
          <c:spPr>
            <a:solidFill>
              <a:srgbClr val="DD1BDD">
                <a:alpha val="30000"/>
              </a:srgbClr>
            </a:solidFill>
            <a:ln cmpd="sng">
              <a:solidFill>
                <a:srgbClr val="DD1BDD"/>
              </a:solidFill>
            </a:ln>
          </c:spPr>
          <c:cat>
            <c:strRef>
              <c:f>Bengaluru_House_Data.csv!$F$1</c:f>
            </c:strRef>
          </c:cat>
          <c:val>
            <c:numRef>
              <c:f>Bengaluru_House_Data.csv!$F$4147</c:f>
              <c:numCache/>
            </c:numRef>
          </c:val>
        </c:ser>
        <c:ser>
          <c:idx val="4146"/>
          <c:order val="4146"/>
          <c:tx>
            <c:strRef>
              <c:f>Bengaluru_House_Data.csv!$I$4148</c:f>
            </c:strRef>
          </c:tx>
          <c:spPr>
            <a:solidFill>
              <a:srgbClr val="4E50DC">
                <a:alpha val="30000"/>
              </a:srgbClr>
            </a:solidFill>
            <a:ln cmpd="sng">
              <a:solidFill>
                <a:srgbClr val="4E50DC"/>
              </a:solidFill>
            </a:ln>
          </c:spPr>
          <c:cat>
            <c:strRef>
              <c:f>Bengaluru_House_Data.csv!$F$1</c:f>
            </c:strRef>
          </c:cat>
          <c:val>
            <c:numRef>
              <c:f>Bengaluru_House_Data.csv!$F$4148</c:f>
              <c:numCache/>
            </c:numRef>
          </c:val>
        </c:ser>
        <c:ser>
          <c:idx val="4147"/>
          <c:order val="4147"/>
          <c:tx>
            <c:strRef>
              <c:f>Bengaluru_House_Data.csv!$I$4149</c:f>
            </c:strRef>
          </c:tx>
          <c:spPr>
            <a:solidFill>
              <a:srgbClr val="EB7FC8">
                <a:alpha val="30000"/>
              </a:srgbClr>
            </a:solidFill>
            <a:ln cmpd="sng">
              <a:solidFill>
                <a:srgbClr val="EB7FC8"/>
              </a:solidFill>
            </a:ln>
          </c:spPr>
          <c:cat>
            <c:strRef>
              <c:f>Bengaluru_House_Data.csv!$F$1</c:f>
            </c:strRef>
          </c:cat>
          <c:val>
            <c:numRef>
              <c:f>Bengaluru_House_Data.csv!$F$4149</c:f>
              <c:numCache/>
            </c:numRef>
          </c:val>
        </c:ser>
        <c:ser>
          <c:idx val="4148"/>
          <c:order val="4148"/>
          <c:tx>
            <c:strRef>
              <c:f>Bengaluru_House_Data.csv!$I$4150</c:f>
            </c:strRef>
          </c:tx>
          <c:spPr>
            <a:solidFill>
              <a:srgbClr val="38FD44">
                <a:alpha val="30000"/>
              </a:srgbClr>
            </a:solidFill>
            <a:ln cmpd="sng">
              <a:solidFill>
                <a:srgbClr val="38FD44"/>
              </a:solidFill>
            </a:ln>
          </c:spPr>
          <c:cat>
            <c:strRef>
              <c:f>Bengaluru_House_Data.csv!$F$1</c:f>
            </c:strRef>
          </c:cat>
          <c:val>
            <c:numRef>
              <c:f>Bengaluru_House_Data.csv!$F$4150</c:f>
              <c:numCache/>
            </c:numRef>
          </c:val>
        </c:ser>
        <c:ser>
          <c:idx val="4149"/>
          <c:order val="4149"/>
          <c:tx>
            <c:strRef>
              <c:f>Bengaluru_House_Data.csv!$I$4151</c:f>
            </c:strRef>
          </c:tx>
          <c:spPr>
            <a:solidFill>
              <a:srgbClr val="961B9B">
                <a:alpha val="30000"/>
              </a:srgbClr>
            </a:solidFill>
            <a:ln cmpd="sng">
              <a:solidFill>
                <a:srgbClr val="961B9B"/>
              </a:solidFill>
            </a:ln>
          </c:spPr>
          <c:cat>
            <c:strRef>
              <c:f>Bengaluru_House_Data.csv!$F$1</c:f>
            </c:strRef>
          </c:cat>
          <c:val>
            <c:numRef>
              <c:f>Bengaluru_House_Data.csv!$F$4151</c:f>
              <c:numCache/>
            </c:numRef>
          </c:val>
        </c:ser>
        <c:ser>
          <c:idx val="4150"/>
          <c:order val="4150"/>
          <c:tx>
            <c:strRef>
              <c:f>Bengaluru_House_Data.csv!$I$4152</c:f>
            </c:strRef>
          </c:tx>
          <c:spPr>
            <a:solidFill>
              <a:srgbClr val="FFA7AF">
                <a:alpha val="30000"/>
              </a:srgbClr>
            </a:solidFill>
            <a:ln cmpd="sng">
              <a:solidFill>
                <a:srgbClr val="FFA7AF"/>
              </a:solidFill>
            </a:ln>
          </c:spPr>
          <c:cat>
            <c:strRef>
              <c:f>Bengaluru_House_Data.csv!$F$1</c:f>
            </c:strRef>
          </c:cat>
          <c:val>
            <c:numRef>
              <c:f>Bengaluru_House_Data.csv!$F$4152</c:f>
              <c:numCache/>
            </c:numRef>
          </c:val>
        </c:ser>
        <c:ser>
          <c:idx val="4151"/>
          <c:order val="4151"/>
          <c:tx>
            <c:strRef>
              <c:f>Bengaluru_House_Data.csv!$I$4153</c:f>
            </c:strRef>
          </c:tx>
          <c:spPr>
            <a:solidFill>
              <a:srgbClr val="152FEE">
                <a:alpha val="30000"/>
              </a:srgbClr>
            </a:solidFill>
            <a:ln cmpd="sng">
              <a:solidFill>
                <a:srgbClr val="152FEE"/>
              </a:solidFill>
            </a:ln>
          </c:spPr>
          <c:cat>
            <c:strRef>
              <c:f>Bengaluru_House_Data.csv!$F$1</c:f>
            </c:strRef>
          </c:cat>
          <c:val>
            <c:numRef>
              <c:f>Bengaluru_House_Data.csv!$F$4153</c:f>
              <c:numCache/>
            </c:numRef>
          </c:val>
        </c:ser>
        <c:ser>
          <c:idx val="4152"/>
          <c:order val="4152"/>
          <c:tx>
            <c:strRef>
              <c:f>Bengaluru_House_Data.csv!$I$4154</c:f>
            </c:strRef>
          </c:tx>
          <c:spPr>
            <a:solidFill>
              <a:srgbClr val="8674E0">
                <a:alpha val="30000"/>
              </a:srgbClr>
            </a:solidFill>
            <a:ln cmpd="sng">
              <a:solidFill>
                <a:srgbClr val="8674E0"/>
              </a:solidFill>
            </a:ln>
          </c:spPr>
          <c:cat>
            <c:strRef>
              <c:f>Bengaluru_House_Data.csv!$F$1</c:f>
            </c:strRef>
          </c:cat>
          <c:val>
            <c:numRef>
              <c:f>Bengaluru_House_Data.csv!$F$4154</c:f>
              <c:numCache/>
            </c:numRef>
          </c:val>
        </c:ser>
        <c:ser>
          <c:idx val="4153"/>
          <c:order val="4153"/>
          <c:tx>
            <c:strRef>
              <c:f>Bengaluru_House_Data.csv!$I$4155</c:f>
            </c:strRef>
          </c:tx>
          <c:spPr>
            <a:solidFill>
              <a:srgbClr val="F2B804">
                <a:alpha val="30000"/>
              </a:srgbClr>
            </a:solidFill>
            <a:ln cmpd="sng">
              <a:solidFill>
                <a:srgbClr val="F2B804"/>
              </a:solidFill>
            </a:ln>
          </c:spPr>
          <c:cat>
            <c:strRef>
              <c:f>Bengaluru_House_Data.csv!$F$1</c:f>
            </c:strRef>
          </c:cat>
          <c:val>
            <c:numRef>
              <c:f>Bengaluru_House_Data.csv!$F$4155</c:f>
              <c:numCache/>
            </c:numRef>
          </c:val>
        </c:ser>
        <c:ser>
          <c:idx val="4154"/>
          <c:order val="4154"/>
          <c:tx>
            <c:strRef>
              <c:f>Bengaluru_House_Data.csv!$I$4156</c:f>
            </c:strRef>
          </c:tx>
          <c:spPr>
            <a:solidFill>
              <a:srgbClr val="391190">
                <a:alpha val="30000"/>
              </a:srgbClr>
            </a:solidFill>
            <a:ln cmpd="sng">
              <a:solidFill>
                <a:srgbClr val="391190"/>
              </a:solidFill>
            </a:ln>
          </c:spPr>
          <c:cat>
            <c:strRef>
              <c:f>Bengaluru_House_Data.csv!$F$1</c:f>
            </c:strRef>
          </c:cat>
          <c:val>
            <c:numRef>
              <c:f>Bengaluru_House_Data.csv!$F$4156</c:f>
              <c:numCache/>
            </c:numRef>
          </c:val>
        </c:ser>
        <c:ser>
          <c:idx val="4155"/>
          <c:order val="4155"/>
          <c:tx>
            <c:strRef>
              <c:f>Bengaluru_House_Data.csv!$I$4157</c:f>
            </c:strRef>
          </c:tx>
          <c:spPr>
            <a:solidFill>
              <a:srgbClr val="D335CE">
                <a:alpha val="30000"/>
              </a:srgbClr>
            </a:solidFill>
            <a:ln cmpd="sng">
              <a:solidFill>
                <a:srgbClr val="D335CE"/>
              </a:solidFill>
            </a:ln>
          </c:spPr>
          <c:cat>
            <c:strRef>
              <c:f>Bengaluru_House_Data.csv!$F$1</c:f>
            </c:strRef>
          </c:cat>
          <c:val>
            <c:numRef>
              <c:f>Bengaluru_House_Data.csv!$F$4157</c:f>
              <c:numCache/>
            </c:numRef>
          </c:val>
        </c:ser>
        <c:ser>
          <c:idx val="4156"/>
          <c:order val="4156"/>
          <c:tx>
            <c:strRef>
              <c:f>Bengaluru_House_Data.csv!$I$4158</c:f>
            </c:strRef>
          </c:tx>
          <c:spPr>
            <a:solidFill>
              <a:srgbClr val="FFD3FB">
                <a:alpha val="30000"/>
              </a:srgbClr>
            </a:solidFill>
            <a:ln cmpd="sng">
              <a:solidFill>
                <a:srgbClr val="FFD3FB"/>
              </a:solidFill>
            </a:ln>
          </c:spPr>
          <c:cat>
            <c:strRef>
              <c:f>Bengaluru_House_Data.csv!$F$1</c:f>
            </c:strRef>
          </c:cat>
          <c:val>
            <c:numRef>
              <c:f>Bengaluru_House_Data.csv!$F$4158</c:f>
              <c:numCache/>
            </c:numRef>
          </c:val>
        </c:ser>
        <c:ser>
          <c:idx val="4157"/>
          <c:order val="4157"/>
          <c:tx>
            <c:strRef>
              <c:f>Bengaluru_House_Data.csv!$I$4159</c:f>
            </c:strRef>
          </c:tx>
          <c:spPr>
            <a:solidFill>
              <a:srgbClr val="4C43FF">
                <a:alpha val="30000"/>
              </a:srgbClr>
            </a:solidFill>
            <a:ln cmpd="sng">
              <a:solidFill>
                <a:srgbClr val="4C43FF"/>
              </a:solidFill>
            </a:ln>
          </c:spPr>
          <c:cat>
            <c:strRef>
              <c:f>Bengaluru_House_Data.csv!$F$1</c:f>
            </c:strRef>
          </c:cat>
          <c:val>
            <c:numRef>
              <c:f>Bengaluru_House_Data.csv!$F$4159</c:f>
              <c:numCache/>
            </c:numRef>
          </c:val>
        </c:ser>
        <c:ser>
          <c:idx val="4158"/>
          <c:order val="4158"/>
          <c:tx>
            <c:strRef>
              <c:f>Bengaluru_House_Data.csv!$I$4160</c:f>
            </c:strRef>
          </c:tx>
          <c:spPr>
            <a:solidFill>
              <a:srgbClr val="BF99E3">
                <a:alpha val="30000"/>
              </a:srgbClr>
            </a:solidFill>
            <a:ln cmpd="sng">
              <a:solidFill>
                <a:srgbClr val="BF99E3"/>
              </a:solidFill>
            </a:ln>
          </c:spPr>
          <c:cat>
            <c:strRef>
              <c:f>Bengaluru_House_Data.csv!$F$1</c:f>
            </c:strRef>
          </c:cat>
          <c:val>
            <c:numRef>
              <c:f>Bengaluru_House_Data.csv!$F$4160</c:f>
              <c:numCache/>
            </c:numRef>
          </c:val>
        </c:ser>
        <c:ser>
          <c:idx val="4159"/>
          <c:order val="4159"/>
          <c:tx>
            <c:strRef>
              <c:f>Bengaluru_House_Data.csv!$I$4161</c:f>
            </c:strRef>
          </c:tx>
          <c:spPr>
            <a:solidFill>
              <a:srgbClr val="F8F041">
                <a:alpha val="30000"/>
              </a:srgbClr>
            </a:solidFill>
            <a:ln cmpd="sng">
              <a:solidFill>
                <a:srgbClr val="F8F041"/>
              </a:solidFill>
            </a:ln>
          </c:spPr>
          <c:cat>
            <c:strRef>
              <c:f>Bengaluru_House_Data.csv!$F$1</c:f>
            </c:strRef>
          </c:cat>
          <c:val>
            <c:numRef>
              <c:f>Bengaluru_House_Data.csv!$F$4161</c:f>
              <c:numCache/>
            </c:numRef>
          </c:val>
        </c:ser>
        <c:ser>
          <c:idx val="4160"/>
          <c:order val="4160"/>
          <c:tx>
            <c:strRef>
              <c:f>Bengaluru_House_Data.csv!$I$4162</c:f>
            </c:strRef>
          </c:tx>
          <c:spPr>
            <a:solidFill>
              <a:srgbClr val="3B25DB">
                <a:alpha val="30000"/>
              </a:srgbClr>
            </a:solidFill>
            <a:ln cmpd="sng">
              <a:solidFill>
                <a:srgbClr val="3B25DB"/>
              </a:solidFill>
            </a:ln>
          </c:spPr>
          <c:cat>
            <c:strRef>
              <c:f>Bengaluru_House_Data.csv!$F$1</c:f>
            </c:strRef>
          </c:cat>
          <c:val>
            <c:numRef>
              <c:f>Bengaluru_House_Data.csv!$F$4162</c:f>
              <c:numCache/>
            </c:numRef>
          </c:val>
        </c:ser>
        <c:ser>
          <c:idx val="4161"/>
          <c:order val="4161"/>
          <c:tx>
            <c:strRef>
              <c:f>Bengaluru_House_Data.csv!$I$4163</c:f>
            </c:strRef>
          </c:tx>
          <c:spPr>
            <a:solidFill>
              <a:srgbClr val="104F02">
                <a:alpha val="30000"/>
              </a:srgbClr>
            </a:solidFill>
            <a:ln cmpd="sng">
              <a:solidFill>
                <a:srgbClr val="104F02"/>
              </a:solidFill>
            </a:ln>
          </c:spPr>
          <c:cat>
            <c:strRef>
              <c:f>Bengaluru_House_Data.csv!$F$1</c:f>
            </c:strRef>
          </c:cat>
          <c:val>
            <c:numRef>
              <c:f>Bengaluru_House_Data.csv!$F$4163</c:f>
              <c:numCache/>
            </c:numRef>
          </c:val>
        </c:ser>
        <c:ser>
          <c:idx val="4162"/>
          <c:order val="4162"/>
          <c:tx>
            <c:strRef>
              <c:f>Bengaluru_House_Data.csv!$I$4164</c:f>
            </c:strRef>
          </c:tx>
          <c:spPr>
            <a:solidFill>
              <a:srgbClr val="FFFE48">
                <a:alpha val="30000"/>
              </a:srgbClr>
            </a:solidFill>
            <a:ln cmpd="sng">
              <a:solidFill>
                <a:srgbClr val="FFFE48"/>
              </a:solidFill>
            </a:ln>
          </c:spPr>
          <c:cat>
            <c:strRef>
              <c:f>Bengaluru_House_Data.csv!$F$1</c:f>
            </c:strRef>
          </c:cat>
          <c:val>
            <c:numRef>
              <c:f>Bengaluru_House_Data.csv!$F$4164</c:f>
              <c:numCache/>
            </c:numRef>
          </c:val>
        </c:ser>
        <c:ser>
          <c:idx val="4163"/>
          <c:order val="4163"/>
          <c:tx>
            <c:strRef>
              <c:f>Bengaluru_House_Data.csv!$I$4165</c:f>
            </c:strRef>
          </c:tx>
          <c:spPr>
            <a:solidFill>
              <a:srgbClr val="845610">
                <a:alpha val="30000"/>
              </a:srgbClr>
            </a:solidFill>
            <a:ln cmpd="sng">
              <a:solidFill>
                <a:srgbClr val="845610"/>
              </a:solidFill>
            </a:ln>
          </c:spPr>
          <c:cat>
            <c:strRef>
              <c:f>Bengaluru_House_Data.csv!$F$1</c:f>
            </c:strRef>
          </c:cat>
          <c:val>
            <c:numRef>
              <c:f>Bengaluru_House_Data.csv!$F$4165</c:f>
              <c:numCache/>
            </c:numRef>
          </c:val>
        </c:ser>
        <c:ser>
          <c:idx val="4164"/>
          <c:order val="4164"/>
          <c:tx>
            <c:strRef>
              <c:f>Bengaluru_House_Data.csv!$I$4166</c:f>
            </c:strRef>
          </c:tx>
          <c:spPr>
            <a:solidFill>
              <a:srgbClr val="F8BDE6">
                <a:alpha val="30000"/>
              </a:srgbClr>
            </a:solidFill>
            <a:ln cmpd="sng">
              <a:solidFill>
                <a:srgbClr val="F8BDE6"/>
              </a:solidFill>
            </a:ln>
          </c:spPr>
          <c:cat>
            <c:strRef>
              <c:f>Bengaluru_House_Data.csv!$F$1</c:f>
            </c:strRef>
          </c:cat>
          <c:val>
            <c:numRef>
              <c:f>Bengaluru_House_Data.csv!$F$4166</c:f>
              <c:numCache/>
            </c:numRef>
          </c:val>
        </c:ser>
        <c:ser>
          <c:idx val="4165"/>
          <c:order val="4165"/>
          <c:tx>
            <c:strRef>
              <c:f>Bengaluru_House_Data.csv!$I$4167</c:f>
            </c:strRef>
          </c:tx>
          <c:spPr>
            <a:solidFill>
              <a:srgbClr val="FE297D">
                <a:alpha val="30000"/>
              </a:srgbClr>
            </a:solidFill>
            <a:ln cmpd="sng">
              <a:solidFill>
                <a:srgbClr val="FE297D"/>
              </a:solidFill>
            </a:ln>
          </c:spPr>
          <c:cat>
            <c:strRef>
              <c:f>Bengaluru_House_Data.csv!$F$1</c:f>
            </c:strRef>
          </c:cat>
          <c:val>
            <c:numRef>
              <c:f>Bengaluru_House_Data.csv!$F$4167</c:f>
              <c:numCache/>
            </c:numRef>
          </c:val>
        </c:ser>
        <c:ser>
          <c:idx val="4166"/>
          <c:order val="4166"/>
          <c:tx>
            <c:strRef>
              <c:f>Bengaluru_House_Data.csv!$I$4168</c:f>
            </c:strRef>
          </c:tx>
          <c:spPr>
            <a:solidFill>
              <a:srgbClr val="3C3926">
                <a:alpha val="30000"/>
              </a:srgbClr>
            </a:solidFill>
            <a:ln cmpd="sng">
              <a:solidFill>
                <a:srgbClr val="3C3926"/>
              </a:solidFill>
            </a:ln>
          </c:spPr>
          <c:cat>
            <c:strRef>
              <c:f>Bengaluru_House_Data.csv!$F$1</c:f>
            </c:strRef>
          </c:cat>
          <c:val>
            <c:numRef>
              <c:f>Bengaluru_House_Data.csv!$F$4168</c:f>
              <c:numCache/>
            </c:numRef>
          </c:val>
        </c:ser>
        <c:ser>
          <c:idx val="4167"/>
          <c:order val="4167"/>
          <c:tx>
            <c:strRef>
              <c:f>Bengaluru_House_Data.csv!$I$4169</c:f>
            </c:strRef>
          </c:tx>
          <c:spPr>
            <a:solidFill>
              <a:srgbClr val="4D6935">
                <a:alpha val="30000"/>
              </a:srgbClr>
            </a:solidFill>
            <a:ln cmpd="sng">
              <a:solidFill>
                <a:srgbClr val="4D6935"/>
              </a:solidFill>
            </a:ln>
          </c:spPr>
          <c:cat>
            <c:strRef>
              <c:f>Bengaluru_House_Data.csv!$F$1</c:f>
            </c:strRef>
          </c:cat>
          <c:val>
            <c:numRef>
              <c:f>Bengaluru_House_Data.csv!$F$4169</c:f>
              <c:numCache/>
            </c:numRef>
          </c:val>
        </c:ser>
        <c:ser>
          <c:idx val="4168"/>
          <c:order val="4168"/>
          <c:tx>
            <c:strRef>
              <c:f>Bengaluru_House_Data.csv!$I$4170</c:f>
            </c:strRef>
          </c:tx>
          <c:spPr>
            <a:solidFill>
              <a:srgbClr val="FF2A94">
                <a:alpha val="30000"/>
              </a:srgbClr>
            </a:solidFill>
            <a:ln cmpd="sng">
              <a:solidFill>
                <a:srgbClr val="FF2A94"/>
              </a:solidFill>
            </a:ln>
          </c:spPr>
          <c:cat>
            <c:strRef>
              <c:f>Bengaluru_House_Data.csv!$F$1</c:f>
            </c:strRef>
          </c:cat>
          <c:val>
            <c:numRef>
              <c:f>Bengaluru_House_Data.csv!$F$4170</c:f>
              <c:numCache/>
            </c:numRef>
          </c:val>
        </c:ser>
        <c:ser>
          <c:idx val="4169"/>
          <c:order val="4169"/>
          <c:tx>
            <c:strRef>
              <c:f>Bengaluru_House_Data.csv!$I$4171</c:f>
            </c:strRef>
          </c:tx>
          <c:spPr>
            <a:solidFill>
              <a:srgbClr val="BB6A21">
                <a:alpha val="30000"/>
              </a:srgbClr>
            </a:solidFill>
            <a:ln cmpd="sng">
              <a:solidFill>
                <a:srgbClr val="BB6A21"/>
              </a:solidFill>
            </a:ln>
          </c:spPr>
          <c:cat>
            <c:strRef>
              <c:f>Bengaluru_House_Data.csv!$F$1</c:f>
            </c:strRef>
          </c:cat>
          <c:val>
            <c:numRef>
              <c:f>Bengaluru_House_Data.csv!$F$4171</c:f>
              <c:numCache/>
            </c:numRef>
          </c:val>
        </c:ser>
        <c:ser>
          <c:idx val="4170"/>
          <c:order val="4170"/>
          <c:tx>
            <c:strRef>
              <c:f>Bengaluru_House_Data.csv!$I$4172</c:f>
            </c:strRef>
          </c:tx>
          <c:spPr>
            <a:solidFill>
              <a:srgbClr val="31E2EA">
                <a:alpha val="30000"/>
              </a:srgbClr>
            </a:solidFill>
            <a:ln cmpd="sng">
              <a:solidFill>
                <a:srgbClr val="31E2EA"/>
              </a:solidFill>
            </a:ln>
          </c:spPr>
          <c:cat>
            <c:strRef>
              <c:f>Bengaluru_House_Data.csv!$F$1</c:f>
            </c:strRef>
          </c:cat>
          <c:val>
            <c:numRef>
              <c:f>Bengaluru_House_Data.csv!$F$4172</c:f>
              <c:numCache/>
            </c:numRef>
          </c:val>
        </c:ser>
        <c:ser>
          <c:idx val="4171"/>
          <c:order val="4171"/>
          <c:tx>
            <c:strRef>
              <c:f>Bengaluru_House_Data.csv!$I$4173</c:f>
            </c:strRef>
          </c:tx>
          <c:spPr>
            <a:solidFill>
              <a:srgbClr val="0561BA">
                <a:alpha val="30000"/>
              </a:srgbClr>
            </a:solidFill>
            <a:ln cmpd="sng">
              <a:solidFill>
                <a:srgbClr val="0561BA"/>
              </a:solidFill>
            </a:ln>
          </c:spPr>
          <c:cat>
            <c:strRef>
              <c:f>Bengaluru_House_Data.csv!$F$1</c:f>
            </c:strRef>
          </c:cat>
          <c:val>
            <c:numRef>
              <c:f>Bengaluru_House_Data.csv!$F$4173</c:f>
              <c:numCache/>
            </c:numRef>
          </c:val>
        </c:ser>
        <c:ser>
          <c:idx val="4172"/>
          <c:order val="4172"/>
          <c:tx>
            <c:strRef>
              <c:f>Bengaluru_House_Data.csv!$I$4174</c:f>
            </c:strRef>
          </c:tx>
          <c:spPr>
            <a:solidFill>
              <a:srgbClr val="3D4E72">
                <a:alpha val="30000"/>
              </a:srgbClr>
            </a:solidFill>
            <a:ln cmpd="sng">
              <a:solidFill>
                <a:srgbClr val="3D4E72"/>
              </a:solidFill>
            </a:ln>
          </c:spPr>
          <c:cat>
            <c:strRef>
              <c:f>Bengaluru_House_Data.csv!$F$1</c:f>
            </c:strRef>
          </c:cat>
          <c:val>
            <c:numRef>
              <c:f>Bengaluru_House_Data.csv!$F$4174</c:f>
              <c:numCache/>
            </c:numRef>
          </c:val>
        </c:ser>
        <c:ser>
          <c:idx val="4173"/>
          <c:order val="4173"/>
          <c:tx>
            <c:strRef>
              <c:f>Bengaluru_House_Data.csv!$I$4175</c:f>
            </c:strRef>
          </c:tx>
          <c:spPr>
            <a:solidFill>
              <a:srgbClr val="8A8469">
                <a:alpha val="30000"/>
              </a:srgbClr>
            </a:solidFill>
            <a:ln cmpd="sng">
              <a:solidFill>
                <a:srgbClr val="8A8469"/>
              </a:solidFill>
            </a:ln>
          </c:spPr>
          <c:cat>
            <c:strRef>
              <c:f>Bengaluru_House_Data.csv!$F$1</c:f>
            </c:strRef>
          </c:cat>
          <c:val>
            <c:numRef>
              <c:f>Bengaluru_House_Data.csv!$F$4175</c:f>
              <c:numCache/>
            </c:numRef>
          </c:val>
        </c:ser>
        <c:ser>
          <c:idx val="4174"/>
          <c:order val="4174"/>
          <c:tx>
            <c:strRef>
              <c:f>Bengaluru_House_Data.csv!$I$4176</c:f>
            </c:strRef>
          </c:tx>
          <c:spPr>
            <a:solidFill>
              <a:srgbClr val="FF56E0">
                <a:alpha val="30000"/>
              </a:srgbClr>
            </a:solidFill>
            <a:ln cmpd="sng">
              <a:solidFill>
                <a:srgbClr val="FF56E0"/>
              </a:solidFill>
            </a:ln>
          </c:spPr>
          <c:cat>
            <c:strRef>
              <c:f>Bengaluru_House_Data.csv!$F$1</c:f>
            </c:strRef>
          </c:cat>
          <c:val>
            <c:numRef>
              <c:f>Bengaluru_House_Data.csv!$F$4176</c:f>
              <c:numCache/>
            </c:numRef>
          </c:val>
        </c:ser>
        <c:ser>
          <c:idx val="4175"/>
          <c:order val="4175"/>
          <c:tx>
            <c:strRef>
              <c:f>Bengaluru_House_Data.csv!$I$4177</c:f>
            </c:strRef>
          </c:tx>
          <c:spPr>
            <a:solidFill>
              <a:srgbClr val="F37E33">
                <a:alpha val="30000"/>
              </a:srgbClr>
            </a:solidFill>
            <a:ln cmpd="sng">
              <a:solidFill>
                <a:srgbClr val="F37E33"/>
              </a:solidFill>
            </a:ln>
          </c:spPr>
          <c:cat>
            <c:strRef>
              <c:f>Bengaluru_House_Data.csv!$F$1</c:f>
            </c:strRef>
          </c:cat>
          <c:val>
            <c:numRef>
              <c:f>Bengaluru_House_Data.csv!$F$4177</c:f>
              <c:numCache/>
            </c:numRef>
          </c:val>
        </c:ser>
        <c:ser>
          <c:idx val="4176"/>
          <c:order val="4176"/>
          <c:tx>
            <c:strRef>
              <c:f>Bengaluru_House_Data.csv!$I$4178</c:f>
            </c:strRef>
          </c:tx>
          <c:spPr>
            <a:solidFill>
              <a:srgbClr val="6907ED">
                <a:alpha val="30000"/>
              </a:srgbClr>
            </a:solidFill>
            <a:ln cmpd="sng">
              <a:solidFill>
                <a:srgbClr val="6907ED"/>
              </a:solidFill>
            </a:ln>
          </c:spPr>
          <c:cat>
            <c:strRef>
              <c:f>Bengaluru_House_Data.csv!$F$1</c:f>
            </c:strRef>
          </c:cat>
          <c:val>
            <c:numRef>
              <c:f>Bengaluru_House_Data.csv!$F$4178</c:f>
              <c:numCache/>
            </c:numRef>
          </c:val>
        </c:ser>
        <c:ser>
          <c:idx val="4177"/>
          <c:order val="4177"/>
          <c:tx>
            <c:strRef>
              <c:f>Bengaluru_House_Data.csv!$I$4179</c:f>
            </c:strRef>
          </c:tx>
          <c:spPr>
            <a:solidFill>
              <a:srgbClr val="0B99F7">
                <a:alpha val="30000"/>
              </a:srgbClr>
            </a:solidFill>
            <a:ln cmpd="sng">
              <a:solidFill>
                <a:srgbClr val="0B99F7"/>
              </a:solidFill>
            </a:ln>
          </c:spPr>
          <c:cat>
            <c:strRef>
              <c:f>Bengaluru_House_Data.csv!$F$1</c:f>
            </c:strRef>
          </c:cat>
          <c:val>
            <c:numRef>
              <c:f>Bengaluru_House_Data.csv!$F$4179</c:f>
              <c:numCache/>
            </c:numRef>
          </c:val>
        </c:ser>
        <c:ser>
          <c:idx val="4178"/>
          <c:order val="4178"/>
          <c:tx>
            <c:strRef>
              <c:f>Bengaluru_House_Data.csv!$I$4180</c:f>
            </c:strRef>
          </c:tx>
          <c:spPr>
            <a:solidFill>
              <a:srgbClr val="3E62BD">
                <a:alpha val="30000"/>
              </a:srgbClr>
            </a:solidFill>
            <a:ln cmpd="sng">
              <a:solidFill>
                <a:srgbClr val="3E62BD"/>
              </a:solidFill>
            </a:ln>
          </c:spPr>
          <c:cat>
            <c:strRef>
              <c:f>Bengaluru_House_Data.csv!$F$1</c:f>
            </c:strRef>
          </c:cat>
          <c:val>
            <c:numRef>
              <c:f>Bengaluru_House_Data.csv!$F$4180</c:f>
              <c:numCache/>
            </c:numRef>
          </c:val>
        </c:ser>
        <c:ser>
          <c:idx val="4179"/>
          <c:order val="4179"/>
          <c:tx>
            <c:strRef>
              <c:f>Bengaluru_House_Data.csv!$I$4181</c:f>
            </c:strRef>
          </c:tx>
          <c:spPr>
            <a:solidFill>
              <a:srgbClr val="C69E9D">
                <a:alpha val="30000"/>
              </a:srgbClr>
            </a:solidFill>
            <a:ln cmpd="sng">
              <a:solidFill>
                <a:srgbClr val="C69E9D"/>
              </a:solidFill>
            </a:ln>
          </c:spPr>
          <c:cat>
            <c:strRef>
              <c:f>Bengaluru_House_Data.csv!$F$1</c:f>
            </c:strRef>
          </c:cat>
          <c:val>
            <c:numRef>
              <c:f>Bengaluru_House_Data.csv!$F$4181</c:f>
              <c:numCache/>
            </c:numRef>
          </c:val>
        </c:ser>
        <c:ser>
          <c:idx val="4180"/>
          <c:order val="4180"/>
          <c:tx>
            <c:strRef>
              <c:f>Bengaluru_House_Data.csv!$I$4182</c:f>
            </c:strRef>
          </c:tx>
          <c:spPr>
            <a:solidFill>
              <a:srgbClr val="FF822C">
                <a:alpha val="30000"/>
              </a:srgbClr>
            </a:solidFill>
            <a:ln cmpd="sng">
              <a:solidFill>
                <a:srgbClr val="FF822C"/>
              </a:solidFill>
            </a:ln>
          </c:spPr>
          <c:cat>
            <c:strRef>
              <c:f>Bengaluru_House_Data.csv!$F$1</c:f>
            </c:strRef>
          </c:cat>
          <c:val>
            <c:numRef>
              <c:f>Bengaluru_House_Data.csv!$F$4182</c:f>
              <c:numCache/>
            </c:numRef>
          </c:val>
        </c:ser>
        <c:ser>
          <c:idx val="4181"/>
          <c:order val="4181"/>
          <c:tx>
            <c:strRef>
              <c:f>Bengaluru_House_Data.csv!$I$4183</c:f>
            </c:strRef>
          </c:tx>
          <c:spPr>
            <a:solidFill>
              <a:srgbClr val="2A9244">
                <a:alpha val="30000"/>
              </a:srgbClr>
            </a:solidFill>
            <a:ln cmpd="sng">
              <a:solidFill>
                <a:srgbClr val="2A9244"/>
              </a:solidFill>
            </a:ln>
          </c:spPr>
          <c:cat>
            <c:strRef>
              <c:f>Bengaluru_House_Data.csv!$F$1</c:f>
            </c:strRef>
          </c:cat>
          <c:val>
            <c:numRef>
              <c:f>Bengaluru_House_Data.csv!$F$4183</c:f>
              <c:numCache/>
            </c:numRef>
          </c:val>
        </c:ser>
        <c:ser>
          <c:idx val="4182"/>
          <c:order val="4182"/>
          <c:tx>
            <c:strRef>
              <c:f>Bengaluru_House_Data.csv!$I$4184</c:f>
            </c:strRef>
          </c:tx>
          <c:spPr>
            <a:solidFill>
              <a:srgbClr val="A22BF0">
                <a:alpha val="30000"/>
              </a:srgbClr>
            </a:solidFill>
            <a:ln cmpd="sng">
              <a:solidFill>
                <a:srgbClr val="A22BF0"/>
              </a:solidFill>
            </a:ln>
          </c:spPr>
          <c:cat>
            <c:strRef>
              <c:f>Bengaluru_House_Data.csv!$F$1</c:f>
            </c:strRef>
          </c:cat>
          <c:val>
            <c:numRef>
              <c:f>Bengaluru_House_Data.csv!$F$4184</c:f>
              <c:numCache/>
            </c:numRef>
          </c:val>
        </c:ser>
        <c:ser>
          <c:idx val="4183"/>
          <c:order val="4183"/>
          <c:tx>
            <c:strRef>
              <c:f>Bengaluru_House_Data.csv!$I$4185</c:f>
            </c:strRef>
          </c:tx>
          <c:spPr>
            <a:solidFill>
              <a:srgbClr val="11D233">
                <a:alpha val="30000"/>
              </a:srgbClr>
            </a:solidFill>
            <a:ln cmpd="sng">
              <a:solidFill>
                <a:srgbClr val="11D233"/>
              </a:solidFill>
            </a:ln>
          </c:spPr>
          <c:cat>
            <c:strRef>
              <c:f>Bengaluru_House_Data.csv!$F$1</c:f>
            </c:strRef>
          </c:cat>
          <c:val>
            <c:numRef>
              <c:f>Bengaluru_House_Data.csv!$F$4185</c:f>
              <c:numCache/>
            </c:numRef>
          </c:val>
        </c:ser>
        <c:ser>
          <c:idx val="4184"/>
          <c:order val="4184"/>
          <c:tx>
            <c:strRef>
              <c:f>Bengaluru_House_Data.csv!$I$4186</c:f>
            </c:strRef>
          </c:tx>
          <c:spPr>
            <a:solidFill>
              <a:srgbClr val="3F7608">
                <a:alpha val="30000"/>
              </a:srgbClr>
            </a:solidFill>
            <a:ln cmpd="sng">
              <a:solidFill>
                <a:srgbClr val="3F7608"/>
              </a:solidFill>
            </a:ln>
          </c:spPr>
          <c:cat>
            <c:strRef>
              <c:f>Bengaluru_House_Data.csv!$F$1</c:f>
            </c:strRef>
          </c:cat>
          <c:val>
            <c:numRef>
              <c:f>Bengaluru_House_Data.csv!$F$4186</c:f>
              <c:numCache/>
            </c:numRef>
          </c:val>
        </c:ser>
        <c:ser>
          <c:idx val="4185"/>
          <c:order val="4185"/>
          <c:tx>
            <c:strRef>
              <c:f>Bengaluru_House_Data.csv!$I$4187</c:f>
            </c:strRef>
          </c:tx>
          <c:spPr>
            <a:solidFill>
              <a:srgbClr val="03B8D0">
                <a:alpha val="30000"/>
              </a:srgbClr>
            </a:solidFill>
            <a:ln cmpd="sng">
              <a:solidFill>
                <a:srgbClr val="03B8D0"/>
              </a:solidFill>
            </a:ln>
          </c:spPr>
          <c:cat>
            <c:strRef>
              <c:f>Bengaluru_House_Data.csv!$F$1</c:f>
            </c:strRef>
          </c:cat>
          <c:val>
            <c:numRef>
              <c:f>Bengaluru_House_Data.csv!$F$4187</c:f>
              <c:numCache/>
            </c:numRef>
          </c:val>
        </c:ser>
        <c:ser>
          <c:idx val="4186"/>
          <c:order val="4186"/>
          <c:tx>
            <c:strRef>
              <c:f>Bengaluru_House_Data.csv!$I$4188</c:f>
            </c:strRef>
          </c:tx>
          <c:spPr>
            <a:solidFill>
              <a:srgbClr val="FFAE78">
                <a:alpha val="30000"/>
              </a:srgbClr>
            </a:solidFill>
            <a:ln cmpd="sng">
              <a:solidFill>
                <a:srgbClr val="FFAE78"/>
              </a:solidFill>
            </a:ln>
          </c:spPr>
          <c:cat>
            <c:strRef>
              <c:f>Bengaluru_House_Data.csv!$F$1</c:f>
            </c:strRef>
          </c:cat>
          <c:val>
            <c:numRef>
              <c:f>Bengaluru_House_Data.csv!$F$4188</c:f>
              <c:numCache/>
            </c:numRef>
          </c:val>
        </c:ser>
        <c:ser>
          <c:idx val="4187"/>
          <c:order val="4187"/>
          <c:tx>
            <c:strRef>
              <c:f>Bengaluru_House_Data.csv!$I$4189</c:f>
            </c:strRef>
          </c:tx>
          <c:spPr>
            <a:solidFill>
              <a:srgbClr val="62A655">
                <a:alpha val="30000"/>
              </a:srgbClr>
            </a:solidFill>
            <a:ln cmpd="sng">
              <a:solidFill>
                <a:srgbClr val="62A655"/>
              </a:solidFill>
            </a:ln>
          </c:spPr>
          <c:cat>
            <c:strRef>
              <c:f>Bengaluru_House_Data.csv!$F$1</c:f>
            </c:strRef>
          </c:cat>
          <c:val>
            <c:numRef>
              <c:f>Bengaluru_House_Data.csv!$F$4189</c:f>
              <c:numCache/>
            </c:numRef>
          </c:val>
        </c:ser>
        <c:ser>
          <c:idx val="4188"/>
          <c:order val="4188"/>
          <c:tx>
            <c:strRef>
              <c:f>Bengaluru_House_Data.csv!$I$4190</c:f>
            </c:strRef>
          </c:tx>
          <c:spPr>
            <a:solidFill>
              <a:srgbClr val="DB50F3">
                <a:alpha val="30000"/>
              </a:srgbClr>
            </a:solidFill>
            <a:ln cmpd="sng">
              <a:solidFill>
                <a:srgbClr val="DB50F3"/>
              </a:solidFill>
            </a:ln>
          </c:spPr>
          <c:cat>
            <c:strRef>
              <c:f>Bengaluru_House_Data.csv!$F$1</c:f>
            </c:strRef>
          </c:cat>
          <c:val>
            <c:numRef>
              <c:f>Bengaluru_House_Data.csv!$F$4190</c:f>
              <c:numCache/>
            </c:numRef>
          </c:val>
        </c:ser>
        <c:ser>
          <c:idx val="4189"/>
          <c:order val="4189"/>
          <c:tx>
            <c:strRef>
              <c:f>Bengaluru_House_Data.csv!$I$4191</c:f>
            </c:strRef>
          </c:tx>
          <c:spPr>
            <a:solidFill>
              <a:srgbClr val="170A70">
                <a:alpha val="30000"/>
              </a:srgbClr>
            </a:solidFill>
            <a:ln cmpd="sng">
              <a:solidFill>
                <a:srgbClr val="170A70"/>
              </a:solidFill>
            </a:ln>
          </c:spPr>
          <c:cat>
            <c:strRef>
              <c:f>Bengaluru_House_Data.csv!$F$1</c:f>
            </c:strRef>
          </c:cat>
          <c:val>
            <c:numRef>
              <c:f>Bengaluru_House_Data.csv!$F$4191</c:f>
              <c:numCache/>
            </c:numRef>
          </c:val>
        </c:ser>
        <c:ser>
          <c:idx val="4190"/>
          <c:order val="4190"/>
          <c:tx>
            <c:strRef>
              <c:f>Bengaluru_House_Data.csv!$I$4192</c:f>
            </c:strRef>
          </c:tx>
          <c:spPr>
            <a:solidFill>
              <a:srgbClr val="418A53">
                <a:alpha val="30000"/>
              </a:srgbClr>
            </a:solidFill>
            <a:ln cmpd="sng">
              <a:solidFill>
                <a:srgbClr val="418A53"/>
              </a:solidFill>
            </a:ln>
          </c:spPr>
          <c:cat>
            <c:strRef>
              <c:f>Bengaluru_House_Data.csv!$F$1</c:f>
            </c:strRef>
          </c:cat>
          <c:val>
            <c:numRef>
              <c:f>Bengaluru_House_Data.csv!$F$4192</c:f>
              <c:numCache/>
            </c:numRef>
          </c:val>
        </c:ser>
        <c:ser>
          <c:idx val="4191"/>
          <c:order val="4191"/>
          <c:tx>
            <c:strRef>
              <c:f>Bengaluru_House_Data.csv!$I$4193</c:f>
            </c:strRef>
          </c:tx>
          <c:spPr>
            <a:solidFill>
              <a:srgbClr val="40D204">
                <a:alpha val="30000"/>
              </a:srgbClr>
            </a:solidFill>
            <a:ln cmpd="sng">
              <a:solidFill>
                <a:srgbClr val="40D204"/>
              </a:solidFill>
            </a:ln>
          </c:spPr>
          <c:cat>
            <c:strRef>
              <c:f>Bengaluru_House_Data.csv!$F$1</c:f>
            </c:strRef>
          </c:cat>
          <c:val>
            <c:numRef>
              <c:f>Bengaluru_House_Data.csv!$F$4193</c:f>
              <c:numCache/>
            </c:numRef>
          </c:val>
        </c:ser>
        <c:ser>
          <c:idx val="4192"/>
          <c:order val="4192"/>
          <c:tx>
            <c:strRef>
              <c:f>Bengaluru_House_Data.csv!$I$4194</c:f>
            </c:strRef>
          </c:tx>
          <c:spPr>
            <a:solidFill>
              <a:srgbClr val="FFD9C5">
                <a:alpha val="30000"/>
              </a:srgbClr>
            </a:solidFill>
            <a:ln cmpd="sng">
              <a:solidFill>
                <a:srgbClr val="FFD9C5"/>
              </a:solidFill>
            </a:ln>
          </c:spPr>
          <c:cat>
            <c:strRef>
              <c:f>Bengaluru_House_Data.csv!$F$1</c:f>
            </c:strRef>
          </c:cat>
          <c:val>
            <c:numRef>
              <c:f>Bengaluru_House_Data.csv!$F$4194</c:f>
              <c:numCache/>
            </c:numRef>
          </c:val>
        </c:ser>
        <c:ser>
          <c:idx val="4193"/>
          <c:order val="4193"/>
          <c:tx>
            <c:strRef>
              <c:f>Bengaluru_House_Data.csv!$I$4195</c:f>
            </c:strRef>
          </c:tx>
          <c:spPr>
            <a:solidFill>
              <a:srgbClr val="99B966">
                <a:alpha val="30000"/>
              </a:srgbClr>
            </a:solidFill>
            <a:ln cmpd="sng">
              <a:solidFill>
                <a:srgbClr val="99B966"/>
              </a:solidFill>
            </a:ln>
          </c:spPr>
          <c:cat>
            <c:strRef>
              <c:f>Bengaluru_House_Data.csv!$F$1</c:f>
            </c:strRef>
          </c:cat>
          <c:val>
            <c:numRef>
              <c:f>Bengaluru_House_Data.csv!$F$4195</c:f>
              <c:numCache/>
            </c:numRef>
          </c:val>
        </c:ser>
        <c:ser>
          <c:idx val="4194"/>
          <c:order val="4194"/>
          <c:tx>
            <c:strRef>
              <c:f>Bengaluru_House_Data.csv!$I$4196</c:f>
            </c:strRef>
          </c:tx>
          <c:spPr>
            <a:solidFill>
              <a:srgbClr val="1374F7">
                <a:alpha val="30000"/>
              </a:srgbClr>
            </a:solidFill>
            <a:ln cmpd="sng">
              <a:solidFill>
                <a:srgbClr val="1374F7"/>
              </a:solidFill>
            </a:ln>
          </c:spPr>
          <c:cat>
            <c:strRef>
              <c:f>Bengaluru_House_Data.csv!$F$1</c:f>
            </c:strRef>
          </c:cat>
          <c:val>
            <c:numRef>
              <c:f>Bengaluru_House_Data.csv!$F$4196</c:f>
              <c:numCache/>
            </c:numRef>
          </c:val>
        </c:ser>
        <c:ser>
          <c:idx val="4195"/>
          <c:order val="4195"/>
          <c:tx>
            <c:strRef>
              <c:f>Bengaluru_House_Data.csv!$I$4197</c:f>
            </c:strRef>
          </c:tx>
          <c:spPr>
            <a:solidFill>
              <a:srgbClr val="1E43AC">
                <a:alpha val="30000"/>
              </a:srgbClr>
            </a:solidFill>
            <a:ln cmpd="sng">
              <a:solidFill>
                <a:srgbClr val="1E43AC"/>
              </a:solidFill>
            </a:ln>
          </c:spPr>
          <c:cat>
            <c:strRef>
              <c:f>Bengaluru_House_Data.csv!$F$1</c:f>
            </c:strRef>
          </c:cat>
          <c:val>
            <c:numRef>
              <c:f>Bengaluru_House_Data.csv!$F$4197</c:f>
              <c:numCache/>
            </c:numRef>
          </c:val>
        </c:ser>
        <c:ser>
          <c:idx val="4196"/>
          <c:order val="4196"/>
          <c:tx>
            <c:strRef>
              <c:f>Bengaluru_House_Data.csv!$I$4198</c:f>
            </c:strRef>
          </c:tx>
          <c:spPr>
            <a:solidFill>
              <a:srgbClr val="429E9F">
                <a:alpha val="30000"/>
              </a:srgbClr>
            </a:solidFill>
            <a:ln cmpd="sng">
              <a:solidFill>
                <a:srgbClr val="429E9F"/>
              </a:solidFill>
            </a:ln>
          </c:spPr>
          <c:cat>
            <c:strRef>
              <c:f>Bengaluru_House_Data.csv!$F$1</c:f>
            </c:strRef>
          </c:cat>
          <c:val>
            <c:numRef>
              <c:f>Bengaluru_House_Data.csv!$F$4198</c:f>
              <c:numCache/>
            </c:numRef>
          </c:val>
        </c:ser>
        <c:ser>
          <c:idx val="4197"/>
          <c:order val="4197"/>
          <c:tx>
            <c:strRef>
              <c:f>Bengaluru_House_Data.csv!$I$4199</c:f>
            </c:strRef>
          </c:tx>
          <c:spPr>
            <a:solidFill>
              <a:srgbClr val="7DEC37">
                <a:alpha val="30000"/>
              </a:srgbClr>
            </a:solidFill>
            <a:ln cmpd="sng">
              <a:solidFill>
                <a:srgbClr val="7DEC37"/>
              </a:solidFill>
            </a:ln>
          </c:spPr>
          <c:cat>
            <c:strRef>
              <c:f>Bengaluru_House_Data.csv!$F$1</c:f>
            </c:strRef>
          </c:cat>
          <c:val>
            <c:numRef>
              <c:f>Bengaluru_House_Data.csv!$F$4199</c:f>
              <c:numCache/>
            </c:numRef>
          </c:val>
        </c:ser>
        <c:ser>
          <c:idx val="4198"/>
          <c:order val="4198"/>
          <c:tx>
            <c:strRef>
              <c:f>Bengaluru_House_Data.csv!$I$4200</c:f>
            </c:strRef>
          </c:tx>
          <c:spPr>
            <a:solidFill>
              <a:srgbClr val="FF0511">
                <a:alpha val="30000"/>
              </a:srgbClr>
            </a:solidFill>
            <a:ln cmpd="sng">
              <a:solidFill>
                <a:srgbClr val="FF0511"/>
              </a:solidFill>
            </a:ln>
          </c:spPr>
          <c:cat>
            <c:strRef>
              <c:f>Bengaluru_House_Data.csv!$F$1</c:f>
            </c:strRef>
          </c:cat>
          <c:val>
            <c:numRef>
              <c:f>Bengaluru_House_Data.csv!$F$4200</c:f>
              <c:numCache/>
            </c:numRef>
          </c:val>
        </c:ser>
        <c:ser>
          <c:idx val="4199"/>
          <c:order val="4199"/>
          <c:tx>
            <c:strRef>
              <c:f>Bengaluru_House_Data.csv!$I$4201</c:f>
            </c:strRef>
          </c:tx>
          <c:spPr>
            <a:solidFill>
              <a:srgbClr val="D1CD77">
                <a:alpha val="30000"/>
              </a:srgbClr>
            </a:solidFill>
            <a:ln cmpd="sng">
              <a:solidFill>
                <a:srgbClr val="D1CD77"/>
              </a:solidFill>
            </a:ln>
          </c:spPr>
          <c:cat>
            <c:strRef>
              <c:f>Bengaluru_House_Data.csv!$F$1</c:f>
            </c:strRef>
          </c:cat>
          <c:val>
            <c:numRef>
              <c:f>Bengaluru_House_Data.csv!$F$4201</c:f>
              <c:numCache/>
            </c:numRef>
          </c:val>
        </c:ser>
        <c:ser>
          <c:idx val="4200"/>
          <c:order val="4200"/>
          <c:tx>
            <c:strRef>
              <c:f>Bengaluru_House_Data.csv!$I$4202</c:f>
            </c:strRef>
          </c:tx>
          <c:spPr>
            <a:solidFill>
              <a:srgbClr val="4C99FA">
                <a:alpha val="30000"/>
              </a:srgbClr>
            </a:solidFill>
            <a:ln cmpd="sng">
              <a:solidFill>
                <a:srgbClr val="4C99FA"/>
              </a:solidFill>
            </a:ln>
          </c:spPr>
          <c:cat>
            <c:strRef>
              <c:f>Bengaluru_House_Data.csv!$F$1</c:f>
            </c:strRef>
          </c:cat>
          <c:val>
            <c:numRef>
              <c:f>Bengaluru_House_Data.csv!$F$4202</c:f>
              <c:numCache/>
            </c:numRef>
          </c:val>
        </c:ser>
        <c:ser>
          <c:idx val="4201"/>
          <c:order val="4201"/>
          <c:tx>
            <c:strRef>
              <c:f>Bengaluru_House_Data.csv!$I$4203</c:f>
            </c:strRef>
          </c:tx>
          <c:spPr>
            <a:solidFill>
              <a:srgbClr val="247BE9">
                <a:alpha val="30000"/>
              </a:srgbClr>
            </a:solidFill>
            <a:ln cmpd="sng">
              <a:solidFill>
                <a:srgbClr val="247BE9"/>
              </a:solidFill>
            </a:ln>
          </c:spPr>
          <c:cat>
            <c:strRef>
              <c:f>Bengaluru_House_Data.csv!$F$1</c:f>
            </c:strRef>
          </c:cat>
          <c:val>
            <c:numRef>
              <c:f>Bengaluru_House_Data.csv!$F$4203</c:f>
              <c:numCache/>
            </c:numRef>
          </c:val>
        </c:ser>
        <c:ser>
          <c:idx val="4202"/>
          <c:order val="4202"/>
          <c:tx>
            <c:strRef>
              <c:f>Bengaluru_House_Data.csv!$I$4204</c:f>
            </c:strRef>
          </c:tx>
          <c:spPr>
            <a:solidFill>
              <a:srgbClr val="43B2EA">
                <a:alpha val="30000"/>
              </a:srgbClr>
            </a:solidFill>
            <a:ln cmpd="sng">
              <a:solidFill>
                <a:srgbClr val="43B2EA"/>
              </a:solidFill>
            </a:ln>
          </c:spPr>
          <c:cat>
            <c:strRef>
              <c:f>Bengaluru_House_Data.csv!$F$1</c:f>
            </c:strRef>
          </c:cat>
          <c:val>
            <c:numRef>
              <c:f>Bengaluru_House_Data.csv!$F$4204</c:f>
              <c:numCache/>
            </c:numRef>
          </c:val>
        </c:ser>
        <c:ser>
          <c:idx val="4203"/>
          <c:order val="4203"/>
          <c:tx>
            <c:strRef>
              <c:f>Bengaluru_House_Data.csv!$I$4205</c:f>
            </c:strRef>
          </c:tx>
          <c:spPr>
            <a:solidFill>
              <a:srgbClr val="BA066B">
                <a:alpha val="30000"/>
              </a:srgbClr>
            </a:solidFill>
            <a:ln cmpd="sng">
              <a:solidFill>
                <a:srgbClr val="BA066B"/>
              </a:solidFill>
            </a:ln>
          </c:spPr>
          <c:cat>
            <c:strRef>
              <c:f>Bengaluru_House_Data.csv!$F$1</c:f>
            </c:strRef>
          </c:cat>
          <c:val>
            <c:numRef>
              <c:f>Bengaluru_House_Data.csv!$F$4205</c:f>
              <c:numCache/>
            </c:numRef>
          </c:val>
        </c:ser>
        <c:ser>
          <c:idx val="4204"/>
          <c:order val="4204"/>
          <c:tx>
            <c:strRef>
              <c:f>Bengaluru_House_Data.csv!$I$4206</c:f>
            </c:strRef>
          </c:tx>
          <c:spPr>
            <a:solidFill>
              <a:srgbClr val="FF315D">
                <a:alpha val="30000"/>
              </a:srgbClr>
            </a:solidFill>
            <a:ln cmpd="sng">
              <a:solidFill>
                <a:srgbClr val="FF315D"/>
              </a:solidFill>
            </a:ln>
          </c:spPr>
          <c:cat>
            <c:strRef>
              <c:f>Bengaluru_House_Data.csv!$F$1</c:f>
            </c:strRef>
          </c:cat>
          <c:val>
            <c:numRef>
              <c:f>Bengaluru_House_Data.csv!$F$4206</c:f>
              <c:numCache/>
            </c:numRef>
          </c:val>
        </c:ser>
        <c:ser>
          <c:idx val="4205"/>
          <c:order val="4205"/>
          <c:tx>
            <c:strRef>
              <c:f>Bengaluru_House_Data.csv!$I$4207</c:f>
            </c:strRef>
          </c:tx>
          <c:spPr>
            <a:solidFill>
              <a:srgbClr val="08E188">
                <a:alpha val="30000"/>
              </a:srgbClr>
            </a:solidFill>
            <a:ln cmpd="sng">
              <a:solidFill>
                <a:srgbClr val="08E188"/>
              </a:solidFill>
            </a:ln>
          </c:spPr>
          <c:cat>
            <c:strRef>
              <c:f>Bengaluru_House_Data.csv!$F$1</c:f>
            </c:strRef>
          </c:cat>
          <c:val>
            <c:numRef>
              <c:f>Bengaluru_House_Data.csv!$F$4207</c:f>
              <c:numCache/>
            </c:numRef>
          </c:val>
        </c:ser>
        <c:ser>
          <c:idx val="4206"/>
          <c:order val="4206"/>
          <c:tx>
            <c:strRef>
              <c:f>Bengaluru_House_Data.csv!$I$4208</c:f>
            </c:strRef>
          </c:tx>
          <c:spPr>
            <a:solidFill>
              <a:srgbClr val="85BEFD">
                <a:alpha val="30000"/>
              </a:srgbClr>
            </a:solidFill>
            <a:ln cmpd="sng">
              <a:solidFill>
                <a:srgbClr val="85BEFD"/>
              </a:solidFill>
            </a:ln>
          </c:spPr>
          <c:cat>
            <c:strRef>
              <c:f>Bengaluru_House_Data.csv!$F$1</c:f>
            </c:strRef>
          </c:cat>
          <c:val>
            <c:numRef>
              <c:f>Bengaluru_House_Data.csv!$F$4208</c:f>
              <c:numCache/>
            </c:numRef>
          </c:val>
        </c:ser>
        <c:ser>
          <c:idx val="4207"/>
          <c:order val="4207"/>
          <c:tx>
            <c:strRef>
              <c:f>Bengaluru_House_Data.csv!$I$4209</c:f>
            </c:strRef>
          </c:tx>
          <c:spPr>
            <a:solidFill>
              <a:srgbClr val="2AB326">
                <a:alpha val="30000"/>
              </a:srgbClr>
            </a:solidFill>
            <a:ln cmpd="sng">
              <a:solidFill>
                <a:srgbClr val="2AB326"/>
              </a:solidFill>
            </a:ln>
          </c:spPr>
          <c:cat>
            <c:strRef>
              <c:f>Bengaluru_House_Data.csv!$F$1</c:f>
            </c:strRef>
          </c:cat>
          <c:val>
            <c:numRef>
              <c:f>Bengaluru_House_Data.csv!$F$4209</c:f>
              <c:numCache/>
            </c:numRef>
          </c:val>
        </c:ser>
        <c:ser>
          <c:idx val="4208"/>
          <c:order val="4208"/>
          <c:tx>
            <c:strRef>
              <c:f>Bengaluru_House_Data.csv!$I$4210</c:f>
            </c:strRef>
          </c:tx>
          <c:spPr>
            <a:solidFill>
              <a:srgbClr val="44C635">
                <a:alpha val="30000"/>
              </a:srgbClr>
            </a:solidFill>
            <a:ln cmpd="sng">
              <a:solidFill>
                <a:srgbClr val="44C635"/>
              </a:solidFill>
            </a:ln>
          </c:spPr>
          <c:cat>
            <c:strRef>
              <c:f>Bengaluru_House_Data.csv!$F$1</c:f>
            </c:strRef>
          </c:cat>
          <c:val>
            <c:numRef>
              <c:f>Bengaluru_House_Data.csv!$F$4210</c:f>
              <c:numCache/>
            </c:numRef>
          </c:val>
        </c:ser>
        <c:ser>
          <c:idx val="4209"/>
          <c:order val="4209"/>
          <c:tx>
            <c:strRef>
              <c:f>Bengaluru_House_Data.csv!$I$4211</c:f>
            </c:strRef>
          </c:tx>
          <c:spPr>
            <a:solidFill>
              <a:srgbClr val="F7209F">
                <a:alpha val="30000"/>
              </a:srgbClr>
            </a:solidFill>
            <a:ln cmpd="sng">
              <a:solidFill>
                <a:srgbClr val="F7209F"/>
              </a:solidFill>
            </a:ln>
          </c:spPr>
          <c:cat>
            <c:strRef>
              <c:f>Bengaluru_House_Data.csv!$F$1</c:f>
            </c:strRef>
          </c:cat>
          <c:val>
            <c:numRef>
              <c:f>Bengaluru_House_Data.csv!$F$4211</c:f>
              <c:numCache/>
            </c:numRef>
          </c:val>
        </c:ser>
        <c:ser>
          <c:idx val="4210"/>
          <c:order val="4210"/>
          <c:tx>
            <c:strRef>
              <c:f>Bengaluru_House_Data.csv!$I$4212</c:f>
            </c:strRef>
          </c:tx>
          <c:spPr>
            <a:solidFill>
              <a:srgbClr val="FF5DA9">
                <a:alpha val="30000"/>
              </a:srgbClr>
            </a:solidFill>
            <a:ln cmpd="sng">
              <a:solidFill>
                <a:srgbClr val="FF5DA9"/>
              </a:solidFill>
            </a:ln>
          </c:spPr>
          <c:cat>
            <c:strRef>
              <c:f>Bengaluru_House_Data.csv!$F$1</c:f>
            </c:strRef>
          </c:cat>
          <c:val>
            <c:numRef>
              <c:f>Bengaluru_House_Data.csv!$F$4212</c:f>
              <c:numCache/>
            </c:numRef>
          </c:val>
        </c:ser>
        <c:ser>
          <c:idx val="4211"/>
          <c:order val="4211"/>
          <c:tx>
            <c:strRef>
              <c:f>Bengaluru_House_Data.csv!$I$4213</c:f>
            </c:strRef>
          </c:tx>
          <c:spPr>
            <a:solidFill>
              <a:srgbClr val="40F599">
                <a:alpha val="30000"/>
              </a:srgbClr>
            </a:solidFill>
            <a:ln cmpd="sng">
              <a:solidFill>
                <a:srgbClr val="40F599"/>
              </a:solidFill>
            </a:ln>
          </c:spPr>
          <c:cat>
            <c:strRef>
              <c:f>Bengaluru_House_Data.csv!$F$1</c:f>
            </c:strRef>
          </c:cat>
          <c:val>
            <c:numRef>
              <c:f>Bengaluru_House_Data.csv!$F$4213</c:f>
              <c:numCache/>
            </c:numRef>
          </c:val>
        </c:ser>
        <c:ser>
          <c:idx val="4212"/>
          <c:order val="4212"/>
          <c:tx>
            <c:strRef>
              <c:f>Bengaluru_House_Data.csv!$I$4214</c:f>
            </c:strRef>
          </c:tx>
          <c:spPr>
            <a:solidFill>
              <a:srgbClr val="BDE201">
                <a:alpha val="30000"/>
              </a:srgbClr>
            </a:solidFill>
            <a:ln cmpd="sng">
              <a:solidFill>
                <a:srgbClr val="BDE201"/>
              </a:solidFill>
            </a:ln>
          </c:spPr>
          <c:cat>
            <c:strRef>
              <c:f>Bengaluru_House_Data.csv!$F$1</c:f>
            </c:strRef>
          </c:cat>
          <c:val>
            <c:numRef>
              <c:f>Bengaluru_House_Data.csv!$F$4214</c:f>
              <c:numCache/>
            </c:numRef>
          </c:val>
        </c:ser>
        <c:ser>
          <c:idx val="4213"/>
          <c:order val="4213"/>
          <c:tx>
            <c:strRef>
              <c:f>Bengaluru_House_Data.csv!$I$4215</c:f>
            </c:strRef>
          </c:tx>
          <c:spPr>
            <a:solidFill>
              <a:srgbClr val="31EC62">
                <a:alpha val="30000"/>
              </a:srgbClr>
            </a:solidFill>
            <a:ln cmpd="sng">
              <a:solidFill>
                <a:srgbClr val="31EC62"/>
              </a:solidFill>
            </a:ln>
          </c:spPr>
          <c:cat>
            <c:strRef>
              <c:f>Bengaluru_House_Data.csv!$F$1</c:f>
            </c:strRef>
          </c:cat>
          <c:val>
            <c:numRef>
              <c:f>Bengaluru_House_Data.csv!$F$4215</c:f>
              <c:numCache/>
            </c:numRef>
          </c:val>
        </c:ser>
        <c:ser>
          <c:idx val="4214"/>
          <c:order val="4214"/>
          <c:tx>
            <c:strRef>
              <c:f>Bengaluru_House_Data.csv!$I$4216</c:f>
            </c:strRef>
          </c:tx>
          <c:spPr>
            <a:solidFill>
              <a:srgbClr val="45DA81">
                <a:alpha val="30000"/>
              </a:srgbClr>
            </a:solidFill>
            <a:ln cmpd="sng">
              <a:solidFill>
                <a:srgbClr val="45DA81"/>
              </a:solidFill>
            </a:ln>
          </c:spPr>
          <c:cat>
            <c:strRef>
              <c:f>Bengaluru_House_Data.csv!$F$1</c:f>
            </c:strRef>
          </c:cat>
          <c:val>
            <c:numRef>
              <c:f>Bengaluru_House_Data.csv!$F$4216</c:f>
              <c:numCache/>
            </c:numRef>
          </c:val>
        </c:ser>
        <c:ser>
          <c:idx val="4215"/>
          <c:order val="4215"/>
          <c:tx>
            <c:strRef>
              <c:f>Bengaluru_House_Data.csv!$I$4217</c:f>
            </c:strRef>
          </c:tx>
          <c:spPr>
            <a:solidFill>
              <a:srgbClr val="343AD2">
                <a:alpha val="30000"/>
              </a:srgbClr>
            </a:solidFill>
            <a:ln cmpd="sng">
              <a:solidFill>
                <a:srgbClr val="343AD2"/>
              </a:solidFill>
            </a:ln>
          </c:spPr>
          <c:cat>
            <c:strRef>
              <c:f>Bengaluru_House_Data.csv!$F$1</c:f>
            </c:strRef>
          </c:cat>
          <c:val>
            <c:numRef>
              <c:f>Bengaluru_House_Data.csv!$F$4217</c:f>
              <c:numCache/>
            </c:numRef>
          </c:val>
        </c:ser>
        <c:ser>
          <c:idx val="4216"/>
          <c:order val="4216"/>
          <c:tx>
            <c:strRef>
              <c:f>Bengaluru_House_Data.csv!$I$4218</c:f>
            </c:strRef>
          </c:tx>
          <c:spPr>
            <a:solidFill>
              <a:srgbClr val="FF89F5">
                <a:alpha val="30000"/>
              </a:srgbClr>
            </a:solidFill>
            <a:ln cmpd="sng">
              <a:solidFill>
                <a:srgbClr val="FF89F5"/>
              </a:solidFill>
            </a:ln>
          </c:spPr>
          <c:cat>
            <c:strRef>
              <c:f>Bengaluru_House_Data.csv!$F$1</c:f>
            </c:strRef>
          </c:cat>
          <c:val>
            <c:numRef>
              <c:f>Bengaluru_House_Data.csv!$F$4218</c:f>
              <c:numCache/>
            </c:numRef>
          </c:val>
        </c:ser>
        <c:ser>
          <c:idx val="4217"/>
          <c:order val="4217"/>
          <c:tx>
            <c:strRef>
              <c:f>Bengaluru_House_Data.csv!$I$4219</c:f>
            </c:strRef>
          </c:tx>
          <c:spPr>
            <a:solidFill>
              <a:srgbClr val="7709AA">
                <a:alpha val="30000"/>
              </a:srgbClr>
            </a:solidFill>
            <a:ln cmpd="sng">
              <a:solidFill>
                <a:srgbClr val="7709AA"/>
              </a:solidFill>
            </a:ln>
          </c:spPr>
          <c:cat>
            <c:strRef>
              <c:f>Bengaluru_House_Data.csv!$F$1</c:f>
            </c:strRef>
          </c:cat>
          <c:val>
            <c:numRef>
              <c:f>Bengaluru_House_Data.csv!$F$4219</c:f>
              <c:numCache/>
            </c:numRef>
          </c:val>
        </c:ser>
        <c:ser>
          <c:idx val="4218"/>
          <c:order val="4218"/>
          <c:tx>
            <c:strRef>
              <c:f>Bengaluru_House_Data.csv!$I$4220</c:f>
            </c:strRef>
          </c:tx>
          <c:spPr>
            <a:solidFill>
              <a:srgbClr val="F60704">
                <a:alpha val="30000"/>
              </a:srgbClr>
            </a:solidFill>
            <a:ln cmpd="sng">
              <a:solidFill>
                <a:srgbClr val="F60704"/>
              </a:solidFill>
            </a:ln>
          </c:spPr>
          <c:cat>
            <c:strRef>
              <c:f>Bengaluru_House_Data.csv!$F$1</c:f>
            </c:strRef>
          </c:cat>
          <c:val>
            <c:numRef>
              <c:f>Bengaluru_House_Data.csv!$F$4220</c:f>
              <c:numCache/>
            </c:numRef>
          </c:val>
        </c:ser>
        <c:ser>
          <c:idx val="4219"/>
          <c:order val="4219"/>
          <c:tx>
            <c:strRef>
              <c:f>Bengaluru_House_Data.csv!$I$4221</c:f>
            </c:strRef>
          </c:tx>
          <c:spPr>
            <a:solidFill>
              <a:srgbClr val="37249F">
                <a:alpha val="30000"/>
              </a:srgbClr>
            </a:solidFill>
            <a:ln cmpd="sng">
              <a:solidFill>
                <a:srgbClr val="37249F"/>
              </a:solidFill>
            </a:ln>
          </c:spPr>
          <c:cat>
            <c:strRef>
              <c:f>Bengaluru_House_Data.csv!$F$1</c:f>
            </c:strRef>
          </c:cat>
          <c:val>
            <c:numRef>
              <c:f>Bengaluru_House_Data.csv!$F$4221</c:f>
              <c:numCache/>
            </c:numRef>
          </c:val>
        </c:ser>
        <c:ser>
          <c:idx val="4220"/>
          <c:order val="4220"/>
          <c:tx>
            <c:strRef>
              <c:f>Bengaluru_House_Data.csv!$I$4222</c:f>
            </c:strRef>
          </c:tx>
          <c:spPr>
            <a:solidFill>
              <a:srgbClr val="47EECC">
                <a:alpha val="30000"/>
              </a:srgbClr>
            </a:solidFill>
            <a:ln cmpd="sng">
              <a:solidFill>
                <a:srgbClr val="47EECC"/>
              </a:solidFill>
            </a:ln>
          </c:spPr>
          <c:cat>
            <c:strRef>
              <c:f>Bengaluru_House_Data.csv!$F$1</c:f>
            </c:strRef>
          </c:cat>
          <c:val>
            <c:numRef>
              <c:f>Bengaluru_House_Data.csv!$F$4222</c:f>
              <c:numCache/>
            </c:numRef>
          </c:val>
        </c:ser>
        <c:ser>
          <c:idx val="4221"/>
          <c:order val="4221"/>
          <c:tx>
            <c:strRef>
              <c:f>Bengaluru_House_Data.csv!$I$4223</c:f>
            </c:strRef>
          </c:tx>
          <c:spPr>
            <a:solidFill>
              <a:srgbClr val="715406">
                <a:alpha val="30000"/>
              </a:srgbClr>
            </a:solidFill>
            <a:ln cmpd="sng">
              <a:solidFill>
                <a:srgbClr val="715406"/>
              </a:solidFill>
            </a:ln>
          </c:spPr>
          <c:cat>
            <c:strRef>
              <c:f>Bengaluru_House_Data.csv!$F$1</c:f>
            </c:strRef>
          </c:cat>
          <c:val>
            <c:numRef>
              <c:f>Bengaluru_House_Data.csv!$F$4223</c:f>
              <c:numCache/>
            </c:numRef>
          </c:val>
        </c:ser>
        <c:ser>
          <c:idx val="4222"/>
          <c:order val="4222"/>
          <c:tx>
            <c:strRef>
              <c:f>Bengaluru_House_Data.csv!$I$4224</c:f>
            </c:strRef>
          </c:tx>
          <c:spPr>
            <a:solidFill>
              <a:srgbClr val="FFB442">
                <a:alpha val="30000"/>
              </a:srgbClr>
            </a:solidFill>
            <a:ln cmpd="sng">
              <a:solidFill>
                <a:srgbClr val="FFB442"/>
              </a:solidFill>
            </a:ln>
          </c:spPr>
          <c:cat>
            <c:strRef>
              <c:f>Bengaluru_House_Data.csv!$F$1</c:f>
            </c:strRef>
          </c:cat>
          <c:val>
            <c:numRef>
              <c:f>Bengaluru_House_Data.csv!$F$4224</c:f>
              <c:numCache/>
            </c:numRef>
          </c:val>
        </c:ser>
        <c:ser>
          <c:idx val="4223"/>
          <c:order val="4223"/>
          <c:tx>
            <c:strRef>
              <c:f>Bengaluru_House_Data.csv!$I$4225</c:f>
            </c:strRef>
          </c:tx>
          <c:spPr>
            <a:solidFill>
              <a:srgbClr val="AF1CBB">
                <a:alpha val="30000"/>
              </a:srgbClr>
            </a:solidFill>
            <a:ln cmpd="sng">
              <a:solidFill>
                <a:srgbClr val="AF1CBB"/>
              </a:solidFill>
            </a:ln>
          </c:spPr>
          <c:cat>
            <c:strRef>
              <c:f>Bengaluru_House_Data.csv!$F$1</c:f>
            </c:strRef>
          </c:cat>
          <c:val>
            <c:numRef>
              <c:f>Bengaluru_House_Data.csv!$F$4225</c:f>
              <c:numCache/>
            </c:numRef>
          </c:val>
        </c:ser>
        <c:ser>
          <c:idx val="4224"/>
          <c:order val="4224"/>
          <c:tx>
            <c:strRef>
              <c:f>Bengaluru_House_Data.csv!$I$4226</c:f>
            </c:strRef>
          </c:tx>
          <c:spPr>
            <a:solidFill>
              <a:srgbClr val="2F2B07">
                <a:alpha val="30000"/>
              </a:srgbClr>
            </a:solidFill>
            <a:ln cmpd="sng">
              <a:solidFill>
                <a:srgbClr val="2F2B07"/>
              </a:solidFill>
            </a:ln>
          </c:spPr>
          <c:cat>
            <c:strRef>
              <c:f>Bengaluru_House_Data.csv!$F$1</c:f>
            </c:strRef>
          </c:cat>
          <c:val>
            <c:numRef>
              <c:f>Bengaluru_House_Data.csv!$F$4226</c:f>
              <c:numCache/>
            </c:numRef>
          </c:val>
        </c:ser>
        <c:ser>
          <c:idx val="4225"/>
          <c:order val="4225"/>
          <c:tx>
            <c:strRef>
              <c:f>Bengaluru_House_Data.csv!$I$4227</c:f>
            </c:strRef>
          </c:tx>
          <c:spPr>
            <a:solidFill>
              <a:srgbClr val="3D5DDB">
                <a:alpha val="30000"/>
              </a:srgbClr>
            </a:solidFill>
            <a:ln cmpd="sng">
              <a:solidFill>
                <a:srgbClr val="3D5DDB"/>
              </a:solidFill>
            </a:ln>
          </c:spPr>
          <c:cat>
            <c:strRef>
              <c:f>Bengaluru_House_Data.csv!$F$1</c:f>
            </c:strRef>
          </c:cat>
          <c:val>
            <c:numRef>
              <c:f>Bengaluru_House_Data.csv!$F$4227</c:f>
              <c:numCache/>
            </c:numRef>
          </c:val>
        </c:ser>
        <c:ser>
          <c:idx val="4226"/>
          <c:order val="4226"/>
          <c:tx>
            <c:strRef>
              <c:f>Bengaluru_House_Data.csv!$I$4228</c:f>
            </c:strRef>
          </c:tx>
          <c:spPr>
            <a:solidFill>
              <a:srgbClr val="480217">
                <a:alpha val="30000"/>
              </a:srgbClr>
            </a:solidFill>
            <a:ln cmpd="sng">
              <a:solidFill>
                <a:srgbClr val="480217"/>
              </a:solidFill>
            </a:ln>
          </c:spPr>
          <c:cat>
            <c:strRef>
              <c:f>Bengaluru_House_Data.csv!$F$1</c:f>
            </c:strRef>
          </c:cat>
          <c:val>
            <c:numRef>
              <c:f>Bengaluru_House_Data.csv!$F$4228</c:f>
              <c:numCache/>
            </c:numRef>
          </c:val>
        </c:ser>
        <c:ser>
          <c:idx val="4227"/>
          <c:order val="4227"/>
          <c:tx>
            <c:strRef>
              <c:f>Bengaluru_House_Data.csv!$I$4229</c:f>
            </c:strRef>
          </c:tx>
          <c:spPr>
            <a:solidFill>
              <a:srgbClr val="AE6E39">
                <a:alpha val="30000"/>
              </a:srgbClr>
            </a:solidFill>
            <a:ln cmpd="sng">
              <a:solidFill>
                <a:srgbClr val="AE6E39"/>
              </a:solidFill>
            </a:ln>
          </c:spPr>
          <c:cat>
            <c:strRef>
              <c:f>Bengaluru_House_Data.csv!$F$1</c:f>
            </c:strRef>
          </c:cat>
          <c:val>
            <c:numRef>
              <c:f>Bengaluru_House_Data.csv!$F$4229</c:f>
              <c:numCache/>
            </c:numRef>
          </c:val>
        </c:ser>
        <c:ser>
          <c:idx val="4228"/>
          <c:order val="4228"/>
          <c:tx>
            <c:strRef>
              <c:f>Bengaluru_House_Data.csv!$I$4230</c:f>
            </c:strRef>
          </c:tx>
          <c:spPr>
            <a:solidFill>
              <a:srgbClr val="FFE08E">
                <a:alpha val="30000"/>
              </a:srgbClr>
            </a:solidFill>
            <a:ln cmpd="sng">
              <a:solidFill>
                <a:srgbClr val="FFE08E"/>
              </a:solidFill>
            </a:ln>
          </c:spPr>
          <c:cat>
            <c:strRef>
              <c:f>Bengaluru_House_Data.csv!$F$1</c:f>
            </c:strRef>
          </c:cat>
          <c:val>
            <c:numRef>
              <c:f>Bengaluru_House_Data.csv!$F$4230</c:f>
              <c:numCache/>
            </c:numRef>
          </c:val>
        </c:ser>
        <c:ser>
          <c:idx val="4229"/>
          <c:order val="4229"/>
          <c:tx>
            <c:strRef>
              <c:f>Bengaluru_House_Data.csv!$I$4231</c:f>
            </c:strRef>
          </c:tx>
          <c:spPr>
            <a:solidFill>
              <a:srgbClr val="E630CC">
                <a:alpha val="30000"/>
              </a:srgbClr>
            </a:solidFill>
            <a:ln cmpd="sng">
              <a:solidFill>
                <a:srgbClr val="E630CC"/>
              </a:solidFill>
            </a:ln>
          </c:spPr>
          <c:cat>
            <c:strRef>
              <c:f>Bengaluru_House_Data.csv!$F$1</c:f>
            </c:strRef>
          </c:cat>
          <c:val>
            <c:numRef>
              <c:f>Bengaluru_House_Data.csv!$F$4231</c:f>
              <c:numCache/>
            </c:numRef>
          </c:val>
        </c:ser>
        <c:ser>
          <c:idx val="4230"/>
          <c:order val="4230"/>
          <c:tx>
            <c:strRef>
              <c:f>Bengaluru_House_Data.csv!$I$4232</c:f>
            </c:strRef>
          </c:tx>
          <c:spPr>
            <a:solidFill>
              <a:srgbClr val="68500B">
                <a:alpha val="30000"/>
              </a:srgbClr>
            </a:solidFill>
            <a:ln cmpd="sng">
              <a:solidFill>
                <a:srgbClr val="68500B"/>
              </a:solidFill>
            </a:ln>
          </c:spPr>
          <c:cat>
            <c:strRef>
              <c:f>Bengaluru_House_Data.csv!$F$1</c:f>
            </c:strRef>
          </c:cat>
          <c:val>
            <c:numRef>
              <c:f>Bengaluru_House_Data.csv!$F$4232</c:f>
              <c:numCache/>
            </c:numRef>
          </c:val>
        </c:ser>
        <c:ser>
          <c:idx val="4231"/>
          <c:order val="4231"/>
          <c:tx>
            <c:strRef>
              <c:f>Bengaluru_House_Data.csv!$I$4233</c:f>
            </c:strRef>
          </c:tx>
          <c:spPr>
            <a:solidFill>
              <a:srgbClr val="449518">
                <a:alpha val="30000"/>
              </a:srgbClr>
            </a:solidFill>
            <a:ln cmpd="sng">
              <a:solidFill>
                <a:srgbClr val="449518"/>
              </a:solidFill>
            </a:ln>
          </c:spPr>
          <c:cat>
            <c:strRef>
              <c:f>Bengaluru_House_Data.csv!$F$1</c:f>
            </c:strRef>
          </c:cat>
          <c:val>
            <c:numRef>
              <c:f>Bengaluru_House_Data.csv!$F$4233</c:f>
              <c:numCache/>
            </c:numRef>
          </c:val>
        </c:ser>
        <c:ser>
          <c:idx val="4232"/>
          <c:order val="4232"/>
          <c:tx>
            <c:strRef>
              <c:f>Bengaluru_House_Data.csv!$I$4234</c:f>
            </c:strRef>
          </c:tx>
          <c:spPr>
            <a:solidFill>
              <a:srgbClr val="491763">
                <a:alpha val="30000"/>
              </a:srgbClr>
            </a:solidFill>
            <a:ln cmpd="sng">
              <a:solidFill>
                <a:srgbClr val="491763"/>
              </a:solidFill>
            </a:ln>
          </c:spPr>
          <c:cat>
            <c:strRef>
              <c:f>Bengaluru_House_Data.csv!$F$1</c:f>
            </c:strRef>
          </c:cat>
          <c:val>
            <c:numRef>
              <c:f>Bengaluru_House_Data.csv!$F$4234</c:f>
              <c:numCache/>
            </c:numRef>
          </c:val>
        </c:ser>
        <c:ser>
          <c:idx val="4233"/>
          <c:order val="4233"/>
          <c:tx>
            <c:strRef>
              <c:f>Bengaluru_House_Data.csv!$I$4235</c:f>
            </c:strRef>
          </c:tx>
          <c:spPr>
            <a:solidFill>
              <a:srgbClr val="EB896D">
                <a:alpha val="30000"/>
              </a:srgbClr>
            </a:solidFill>
            <a:ln cmpd="sng">
              <a:solidFill>
                <a:srgbClr val="EB896D"/>
              </a:solidFill>
            </a:ln>
          </c:spPr>
          <c:cat>
            <c:strRef>
              <c:f>Bengaluru_House_Data.csv!$F$1</c:f>
            </c:strRef>
          </c:cat>
          <c:val>
            <c:numRef>
              <c:f>Bengaluru_House_Data.csv!$F$4235</c:f>
              <c:numCache/>
            </c:numRef>
          </c:val>
        </c:ser>
        <c:ser>
          <c:idx val="4234"/>
          <c:order val="4234"/>
          <c:tx>
            <c:strRef>
              <c:f>Bengaluru_House_Data.csv!$I$4236</c:f>
            </c:strRef>
          </c:tx>
          <c:spPr>
            <a:solidFill>
              <a:srgbClr val="FF0CDA">
                <a:alpha val="30000"/>
              </a:srgbClr>
            </a:solidFill>
            <a:ln cmpd="sng">
              <a:solidFill>
                <a:srgbClr val="FF0CDA"/>
              </a:solidFill>
            </a:ln>
          </c:spPr>
          <c:cat>
            <c:strRef>
              <c:f>Bengaluru_House_Data.csv!$F$1</c:f>
            </c:strRef>
          </c:cat>
          <c:val>
            <c:numRef>
              <c:f>Bengaluru_House_Data.csv!$F$4236</c:f>
              <c:numCache/>
            </c:numRef>
          </c:val>
        </c:ser>
        <c:ser>
          <c:idx val="4235"/>
          <c:order val="4235"/>
          <c:tx>
            <c:strRef>
              <c:f>Bengaluru_House_Data.csv!$I$4237</c:f>
            </c:strRef>
          </c:tx>
          <c:spPr>
            <a:solidFill>
              <a:srgbClr val="1E44DE">
                <a:alpha val="30000"/>
              </a:srgbClr>
            </a:solidFill>
            <a:ln cmpd="sng">
              <a:solidFill>
                <a:srgbClr val="1E44DE"/>
              </a:solidFill>
            </a:ln>
          </c:spPr>
          <c:cat>
            <c:strRef>
              <c:f>Bengaluru_House_Data.csv!$F$1</c:f>
            </c:strRef>
          </c:cat>
          <c:val>
            <c:numRef>
              <c:f>Bengaluru_House_Data.csv!$F$4237</c:f>
              <c:numCache/>
            </c:numRef>
          </c:val>
        </c:ser>
        <c:ser>
          <c:idx val="4236"/>
          <c:order val="4236"/>
          <c:tx>
            <c:strRef>
              <c:f>Bengaluru_House_Data.csv!$I$4238</c:f>
            </c:strRef>
          </c:tx>
          <c:spPr>
            <a:solidFill>
              <a:srgbClr val="A0750E">
                <a:alpha val="30000"/>
              </a:srgbClr>
            </a:solidFill>
            <a:ln cmpd="sng">
              <a:solidFill>
                <a:srgbClr val="A0750E"/>
              </a:solidFill>
            </a:ln>
          </c:spPr>
          <c:cat>
            <c:strRef>
              <c:f>Bengaluru_House_Data.csv!$F$1</c:f>
            </c:strRef>
          </c:cat>
          <c:val>
            <c:numRef>
              <c:f>Bengaluru_House_Data.csv!$F$4238</c:f>
              <c:numCache/>
            </c:numRef>
          </c:val>
        </c:ser>
        <c:ser>
          <c:idx val="4237"/>
          <c:order val="4237"/>
          <c:tx>
            <c:strRef>
              <c:f>Bengaluru_House_Data.csv!$I$4239</c:f>
            </c:strRef>
          </c:tx>
          <c:spPr>
            <a:solidFill>
              <a:srgbClr val="4ACD55">
                <a:alpha val="30000"/>
              </a:srgbClr>
            </a:solidFill>
            <a:ln cmpd="sng">
              <a:solidFill>
                <a:srgbClr val="4ACD55"/>
              </a:solidFill>
            </a:ln>
          </c:spPr>
          <c:cat>
            <c:strRef>
              <c:f>Bengaluru_House_Data.csv!$F$1</c:f>
            </c:strRef>
          </c:cat>
          <c:val>
            <c:numRef>
              <c:f>Bengaluru_House_Data.csv!$F$4239</c:f>
              <c:numCache/>
            </c:numRef>
          </c:val>
        </c:ser>
        <c:ser>
          <c:idx val="4238"/>
          <c:order val="4238"/>
          <c:tx>
            <c:strRef>
              <c:f>Bengaluru_House_Data.csv!$I$4240</c:f>
            </c:strRef>
          </c:tx>
          <c:spPr>
            <a:solidFill>
              <a:srgbClr val="4A2BAE">
                <a:alpha val="30000"/>
              </a:srgbClr>
            </a:solidFill>
            <a:ln cmpd="sng">
              <a:solidFill>
                <a:srgbClr val="4A2BAE"/>
              </a:solidFill>
            </a:ln>
          </c:spPr>
          <c:cat>
            <c:strRef>
              <c:f>Bengaluru_House_Data.csv!$F$1</c:f>
            </c:strRef>
          </c:cat>
          <c:val>
            <c:numRef>
              <c:f>Bengaluru_House_Data.csv!$F$4240</c:f>
              <c:numCache/>
            </c:numRef>
          </c:val>
        </c:ser>
        <c:ser>
          <c:idx val="4239"/>
          <c:order val="4239"/>
          <c:tx>
            <c:strRef>
              <c:f>Bengaluru_House_Data.csv!$I$4241</c:f>
            </c:strRef>
          </c:tx>
          <c:spPr>
            <a:solidFill>
              <a:srgbClr val="27A3A1">
                <a:alpha val="30000"/>
              </a:srgbClr>
            </a:solidFill>
            <a:ln cmpd="sng">
              <a:solidFill>
                <a:srgbClr val="27A3A1"/>
              </a:solidFill>
            </a:ln>
          </c:spPr>
          <c:cat>
            <c:strRef>
              <c:f>Bengaluru_House_Data.csv!$F$1</c:f>
            </c:strRef>
          </c:cat>
          <c:val>
            <c:numRef>
              <c:f>Bengaluru_House_Data.csv!$F$4241</c:f>
              <c:numCache/>
            </c:numRef>
          </c:val>
        </c:ser>
        <c:ser>
          <c:idx val="4240"/>
          <c:order val="4240"/>
          <c:tx>
            <c:strRef>
              <c:f>Bengaluru_House_Data.csv!$I$4242</c:f>
            </c:strRef>
          </c:tx>
          <c:spPr>
            <a:solidFill>
              <a:srgbClr val="FF3826">
                <a:alpha val="30000"/>
              </a:srgbClr>
            </a:solidFill>
            <a:ln cmpd="sng">
              <a:solidFill>
                <a:srgbClr val="FF3826"/>
              </a:solidFill>
            </a:ln>
          </c:spPr>
          <c:cat>
            <c:strRef>
              <c:f>Bengaluru_House_Data.csv!$F$1</c:f>
            </c:strRef>
          </c:cat>
          <c:val>
            <c:numRef>
              <c:f>Bengaluru_House_Data.csv!$F$4242</c:f>
              <c:numCache/>
            </c:numRef>
          </c:val>
        </c:ser>
        <c:ser>
          <c:idx val="4241"/>
          <c:order val="4241"/>
          <c:tx>
            <c:strRef>
              <c:f>Bengaluru_House_Data.csv!$I$4243</c:f>
            </c:strRef>
          </c:tx>
          <c:spPr>
            <a:solidFill>
              <a:srgbClr val="5558EF">
                <a:alpha val="30000"/>
              </a:srgbClr>
            </a:solidFill>
            <a:ln cmpd="sng">
              <a:solidFill>
                <a:srgbClr val="5558EF"/>
              </a:solidFill>
            </a:ln>
          </c:spPr>
          <c:cat>
            <c:strRef>
              <c:f>Bengaluru_House_Data.csv!$F$1</c:f>
            </c:strRef>
          </c:cat>
          <c:val>
            <c:numRef>
              <c:f>Bengaluru_House_Data.csv!$F$4243</c:f>
              <c:numCache/>
            </c:numRef>
          </c:val>
        </c:ser>
        <c:ser>
          <c:idx val="4242"/>
          <c:order val="4242"/>
          <c:tx>
            <c:strRef>
              <c:f>Bengaluru_House_Data.csv!$I$4244</c:f>
            </c:strRef>
          </c:tx>
          <c:spPr>
            <a:solidFill>
              <a:srgbClr val="D99911">
                <a:alpha val="30000"/>
              </a:srgbClr>
            </a:solidFill>
            <a:ln cmpd="sng">
              <a:solidFill>
                <a:srgbClr val="D99911"/>
              </a:solidFill>
            </a:ln>
          </c:spPr>
          <c:cat>
            <c:strRef>
              <c:f>Bengaluru_House_Data.csv!$F$1</c:f>
            </c:strRef>
          </c:cat>
          <c:val>
            <c:numRef>
              <c:f>Bengaluru_House_Data.csv!$F$4244</c:f>
              <c:numCache/>
            </c:numRef>
          </c:val>
        </c:ser>
        <c:ser>
          <c:idx val="4243"/>
          <c:order val="4243"/>
          <c:tx>
            <c:strRef>
              <c:f>Bengaluru_House_Data.csv!$I$4245</c:f>
            </c:strRef>
          </c:tx>
          <c:spPr>
            <a:solidFill>
              <a:srgbClr val="500691">
                <a:alpha val="30000"/>
              </a:srgbClr>
            </a:solidFill>
            <a:ln cmpd="sng">
              <a:solidFill>
                <a:srgbClr val="500691"/>
              </a:solidFill>
            </a:ln>
          </c:spPr>
          <c:cat>
            <c:strRef>
              <c:f>Bengaluru_House_Data.csv!$F$1</c:f>
            </c:strRef>
          </c:cat>
          <c:val>
            <c:numRef>
              <c:f>Bengaluru_House_Data.csv!$F$4245</c:f>
              <c:numCache/>
            </c:numRef>
          </c:val>
        </c:ser>
        <c:ser>
          <c:idx val="4244"/>
          <c:order val="4244"/>
          <c:tx>
            <c:strRef>
              <c:f>Bengaluru_House_Data.csv!$I$4246</c:f>
            </c:strRef>
          </c:tx>
          <c:spPr>
            <a:solidFill>
              <a:srgbClr val="4B3FF9">
                <a:alpha val="30000"/>
              </a:srgbClr>
            </a:solidFill>
            <a:ln cmpd="sng">
              <a:solidFill>
                <a:srgbClr val="4B3FF9"/>
              </a:solidFill>
            </a:ln>
          </c:spPr>
          <c:cat>
            <c:strRef>
              <c:f>Bengaluru_House_Data.csv!$F$1</c:f>
            </c:strRef>
          </c:cat>
          <c:val>
            <c:numRef>
              <c:f>Bengaluru_House_Data.csv!$F$4246</c:f>
              <c:numCache/>
            </c:numRef>
          </c:val>
        </c:ser>
        <c:ser>
          <c:idx val="4245"/>
          <c:order val="4245"/>
          <c:tx>
            <c:strRef>
              <c:f>Bengaluru_House_Data.csv!$I$4247</c:f>
            </c:strRef>
          </c:tx>
          <c:spPr>
            <a:solidFill>
              <a:srgbClr val="64BDD4">
                <a:alpha val="30000"/>
              </a:srgbClr>
            </a:solidFill>
            <a:ln cmpd="sng">
              <a:solidFill>
                <a:srgbClr val="64BDD4"/>
              </a:solidFill>
            </a:ln>
          </c:spPr>
          <c:cat>
            <c:strRef>
              <c:f>Bengaluru_House_Data.csv!$F$1</c:f>
            </c:strRef>
          </c:cat>
          <c:val>
            <c:numRef>
              <c:f>Bengaluru_House_Data.csv!$F$4247</c:f>
              <c:numCache/>
            </c:numRef>
          </c:val>
        </c:ser>
        <c:ser>
          <c:idx val="4246"/>
          <c:order val="4246"/>
          <c:tx>
            <c:strRef>
              <c:f>Bengaluru_House_Data.csv!$I$4248</c:f>
            </c:strRef>
          </c:tx>
          <c:spPr>
            <a:solidFill>
              <a:srgbClr val="FF6472">
                <a:alpha val="30000"/>
              </a:srgbClr>
            </a:solidFill>
            <a:ln cmpd="sng">
              <a:solidFill>
                <a:srgbClr val="FF6472"/>
              </a:solidFill>
            </a:ln>
          </c:spPr>
          <c:cat>
            <c:strRef>
              <c:f>Bengaluru_House_Data.csv!$F$1</c:f>
            </c:strRef>
          </c:cat>
          <c:val>
            <c:numRef>
              <c:f>Bengaluru_House_Data.csv!$F$4248</c:f>
              <c:numCache/>
            </c:numRef>
          </c:val>
        </c:ser>
        <c:ser>
          <c:idx val="4247"/>
          <c:order val="4247"/>
          <c:tx>
            <c:strRef>
              <c:f>Bengaluru_House_Data.csv!$I$4249</c:f>
            </c:strRef>
          </c:tx>
          <c:spPr>
            <a:solidFill>
              <a:srgbClr val="8D6C00">
                <a:alpha val="30000"/>
              </a:srgbClr>
            </a:solidFill>
            <a:ln cmpd="sng">
              <a:solidFill>
                <a:srgbClr val="8D6C00"/>
              </a:solidFill>
            </a:ln>
          </c:spPr>
          <c:cat>
            <c:strRef>
              <c:f>Bengaluru_House_Data.csv!$F$1</c:f>
            </c:strRef>
          </c:cat>
          <c:val>
            <c:numRef>
              <c:f>Bengaluru_House_Data.csv!$F$4249</c:f>
              <c:numCache/>
            </c:numRef>
          </c:val>
        </c:ser>
        <c:ser>
          <c:idx val="4248"/>
          <c:order val="4248"/>
          <c:tx>
            <c:strRef>
              <c:f>Bengaluru_House_Data.csv!$I$4250</c:f>
            </c:strRef>
          </c:tx>
          <c:spPr>
            <a:solidFill>
              <a:srgbClr val="12BE14">
                <a:alpha val="30000"/>
              </a:srgbClr>
            </a:solidFill>
            <a:ln cmpd="sng">
              <a:solidFill>
                <a:srgbClr val="12BE14"/>
              </a:solidFill>
            </a:ln>
          </c:spPr>
          <c:cat>
            <c:strRef>
              <c:f>Bengaluru_House_Data.csv!$F$1</c:f>
            </c:strRef>
          </c:cat>
          <c:val>
            <c:numRef>
              <c:f>Bengaluru_House_Data.csv!$F$4250</c:f>
              <c:numCache/>
            </c:numRef>
          </c:val>
        </c:ser>
        <c:ser>
          <c:idx val="4249"/>
          <c:order val="4249"/>
          <c:tx>
            <c:strRef>
              <c:f>Bengaluru_House_Data.csv!$I$4251</c:f>
            </c:strRef>
          </c:tx>
          <c:spPr>
            <a:solidFill>
              <a:srgbClr val="563ECE">
                <a:alpha val="30000"/>
              </a:srgbClr>
            </a:solidFill>
            <a:ln cmpd="sng">
              <a:solidFill>
                <a:srgbClr val="563ECE"/>
              </a:solidFill>
            </a:ln>
          </c:spPr>
          <c:cat>
            <c:strRef>
              <c:f>Bengaluru_House_Data.csv!$F$1</c:f>
            </c:strRef>
          </c:cat>
          <c:val>
            <c:numRef>
              <c:f>Bengaluru_House_Data.csv!$F$4251</c:f>
              <c:numCache/>
            </c:numRef>
          </c:val>
        </c:ser>
        <c:ser>
          <c:idx val="4250"/>
          <c:order val="4250"/>
          <c:tx>
            <c:strRef>
              <c:f>Bengaluru_House_Data.csv!$I$4252</c:f>
            </c:strRef>
          </c:tx>
          <c:spPr>
            <a:solidFill>
              <a:srgbClr val="4D5344">
                <a:alpha val="30000"/>
              </a:srgbClr>
            </a:solidFill>
            <a:ln cmpd="sng">
              <a:solidFill>
                <a:srgbClr val="4D5344"/>
              </a:solidFill>
            </a:ln>
          </c:spPr>
          <c:cat>
            <c:strRef>
              <c:f>Bengaluru_House_Data.csv!$F$1</c:f>
            </c:strRef>
          </c:cat>
          <c:val>
            <c:numRef>
              <c:f>Bengaluru_House_Data.csv!$F$4252</c:f>
              <c:numCache/>
            </c:numRef>
          </c:val>
        </c:ser>
        <c:ser>
          <c:idx val="4251"/>
          <c:order val="4251"/>
          <c:tx>
            <c:strRef>
              <c:f>Bengaluru_House_Data.csv!$I$4253</c:f>
            </c:strRef>
          </c:tx>
          <c:spPr>
            <a:solidFill>
              <a:srgbClr val="A1D708">
                <a:alpha val="30000"/>
              </a:srgbClr>
            </a:solidFill>
            <a:ln cmpd="sng">
              <a:solidFill>
                <a:srgbClr val="A1D708"/>
              </a:solidFill>
            </a:ln>
          </c:spPr>
          <c:cat>
            <c:strRef>
              <c:f>Bengaluru_House_Data.csv!$F$1</c:f>
            </c:strRef>
          </c:cat>
          <c:val>
            <c:numRef>
              <c:f>Bengaluru_House_Data.csv!$F$4253</c:f>
              <c:numCache/>
            </c:numRef>
          </c:val>
        </c:ser>
        <c:ser>
          <c:idx val="4252"/>
          <c:order val="4252"/>
          <c:tx>
            <c:strRef>
              <c:f>Bengaluru_House_Data.csv!$I$4254</c:f>
            </c:strRef>
          </c:tx>
          <c:spPr>
            <a:solidFill>
              <a:srgbClr val="FF8FBF">
                <a:alpha val="30000"/>
              </a:srgbClr>
            </a:solidFill>
            <a:ln cmpd="sng">
              <a:solidFill>
                <a:srgbClr val="FF8FBF"/>
              </a:solidFill>
            </a:ln>
          </c:spPr>
          <c:cat>
            <c:strRef>
              <c:f>Bengaluru_House_Data.csv!$F$1</c:f>
            </c:strRef>
          </c:cat>
          <c:val>
            <c:numRef>
              <c:f>Bengaluru_House_Data.csv!$F$4254</c:f>
              <c:numCache/>
            </c:numRef>
          </c:val>
        </c:ser>
        <c:ser>
          <c:idx val="4253"/>
          <c:order val="4253"/>
          <c:tx>
            <c:strRef>
              <c:f>Bengaluru_House_Data.csv!$I$4255</c:f>
            </c:strRef>
          </c:tx>
          <c:spPr>
            <a:solidFill>
              <a:srgbClr val="C47F11">
                <a:alpha val="30000"/>
              </a:srgbClr>
            </a:solidFill>
            <a:ln cmpd="sng">
              <a:solidFill>
                <a:srgbClr val="C47F11"/>
              </a:solidFill>
            </a:ln>
          </c:spPr>
          <c:cat>
            <c:strRef>
              <c:f>Bengaluru_House_Data.csv!$F$1</c:f>
            </c:strRef>
          </c:cat>
          <c:val>
            <c:numRef>
              <c:f>Bengaluru_House_Data.csv!$F$4255</c:f>
              <c:numCache/>
            </c:numRef>
          </c:val>
        </c:ser>
        <c:ser>
          <c:idx val="4254"/>
          <c:order val="4254"/>
          <c:tx>
            <c:strRef>
              <c:f>Bengaluru_House_Data.csv!$I$4256</c:f>
            </c:strRef>
          </c:tx>
          <c:spPr>
            <a:solidFill>
              <a:srgbClr val="4AE218">
                <a:alpha val="30000"/>
              </a:srgbClr>
            </a:solidFill>
            <a:ln cmpd="sng">
              <a:solidFill>
                <a:srgbClr val="4AE218"/>
              </a:solidFill>
            </a:ln>
          </c:spPr>
          <c:cat>
            <c:strRef>
              <c:f>Bengaluru_House_Data.csv!$F$1</c:f>
            </c:strRef>
          </c:cat>
          <c:val>
            <c:numRef>
              <c:f>Bengaluru_House_Data.csv!$F$4256</c:f>
              <c:numCache/>
            </c:numRef>
          </c:val>
        </c:ser>
        <c:ser>
          <c:idx val="4255"/>
          <c:order val="4255"/>
          <c:tx>
            <c:strRef>
              <c:f>Bengaluru_House_Data.csv!$I$4257</c:f>
            </c:strRef>
          </c:tx>
          <c:spPr>
            <a:solidFill>
              <a:srgbClr val="5D770A">
                <a:alpha val="30000"/>
              </a:srgbClr>
            </a:solidFill>
            <a:ln cmpd="sng">
              <a:solidFill>
                <a:srgbClr val="5D770A"/>
              </a:solidFill>
            </a:ln>
          </c:spPr>
          <c:cat>
            <c:strRef>
              <c:f>Bengaluru_House_Data.csv!$F$1</c:f>
            </c:strRef>
          </c:cat>
          <c:val>
            <c:numRef>
              <c:f>Bengaluru_House_Data.csv!$F$4257</c:f>
              <c:numCache/>
            </c:numRef>
          </c:val>
        </c:ser>
        <c:ser>
          <c:idx val="4256"/>
          <c:order val="4256"/>
          <c:tx>
            <c:strRef>
              <c:f>Bengaluru_House_Data.csv!$I$4258</c:f>
            </c:strRef>
          </c:tx>
          <c:spPr>
            <a:solidFill>
              <a:srgbClr val="4E6790">
                <a:alpha val="30000"/>
              </a:srgbClr>
            </a:solidFill>
            <a:ln cmpd="sng">
              <a:solidFill>
                <a:srgbClr val="4E6790"/>
              </a:solidFill>
            </a:ln>
          </c:spPr>
          <c:cat>
            <c:strRef>
              <c:f>Bengaluru_House_Data.csv!$F$1</c:f>
            </c:strRef>
          </c:cat>
          <c:val>
            <c:numRef>
              <c:f>Bengaluru_House_Data.csv!$F$4258</c:f>
              <c:numCache/>
            </c:numRef>
          </c:val>
        </c:ser>
        <c:ser>
          <c:idx val="4257"/>
          <c:order val="4257"/>
          <c:tx>
            <c:strRef>
              <c:f>Bengaluru_House_Data.csv!$I$4259</c:f>
            </c:strRef>
          </c:tx>
          <c:spPr>
            <a:solidFill>
              <a:srgbClr val="DEF13B">
                <a:alpha val="30000"/>
              </a:srgbClr>
            </a:solidFill>
            <a:ln cmpd="sng">
              <a:solidFill>
                <a:srgbClr val="DEF13B"/>
              </a:solidFill>
            </a:ln>
          </c:spPr>
          <c:cat>
            <c:strRef>
              <c:f>Bengaluru_House_Data.csv!$F$1</c:f>
            </c:strRef>
          </c:cat>
          <c:val>
            <c:numRef>
              <c:f>Bengaluru_House_Data.csv!$F$4259</c:f>
              <c:numCache/>
            </c:numRef>
          </c:val>
        </c:ser>
        <c:ser>
          <c:idx val="4258"/>
          <c:order val="4258"/>
          <c:tx>
            <c:strRef>
              <c:f>Bengaluru_House_Data.csv!$I$4260</c:f>
            </c:strRef>
          </c:tx>
          <c:spPr>
            <a:solidFill>
              <a:srgbClr val="FFBB0B">
                <a:alpha val="30000"/>
              </a:srgbClr>
            </a:solidFill>
            <a:ln cmpd="sng">
              <a:solidFill>
                <a:srgbClr val="FFBB0B"/>
              </a:solidFill>
            </a:ln>
          </c:spPr>
          <c:cat>
            <c:strRef>
              <c:f>Bengaluru_House_Data.csv!$F$1</c:f>
            </c:strRef>
          </c:cat>
          <c:val>
            <c:numRef>
              <c:f>Bengaluru_House_Data.csv!$F$4260</c:f>
              <c:numCache/>
            </c:numRef>
          </c:val>
        </c:ser>
        <c:ser>
          <c:idx val="4259"/>
          <c:order val="4259"/>
          <c:tx>
            <c:strRef>
              <c:f>Bengaluru_House_Data.csv!$I$4261</c:f>
            </c:strRef>
          </c:tx>
          <c:spPr>
            <a:solidFill>
              <a:srgbClr val="FC9322">
                <a:alpha val="30000"/>
              </a:srgbClr>
            </a:solidFill>
            <a:ln cmpd="sng">
              <a:solidFill>
                <a:srgbClr val="FC9322"/>
              </a:solidFill>
            </a:ln>
          </c:spPr>
          <c:cat>
            <c:strRef>
              <c:f>Bengaluru_House_Data.csv!$F$1</c:f>
            </c:strRef>
          </c:cat>
          <c:val>
            <c:numRef>
              <c:f>Bengaluru_House_Data.csv!$F$4261</c:f>
              <c:numCache/>
            </c:numRef>
          </c:val>
        </c:ser>
        <c:ser>
          <c:idx val="4260"/>
          <c:order val="4260"/>
          <c:tx>
            <c:strRef>
              <c:f>Bengaluru_House_Data.csv!$I$4262</c:f>
            </c:strRef>
          </c:tx>
          <c:spPr>
            <a:solidFill>
              <a:srgbClr val="83071B">
                <a:alpha val="30000"/>
              </a:srgbClr>
            </a:solidFill>
            <a:ln cmpd="sng">
              <a:solidFill>
                <a:srgbClr val="83071B"/>
              </a:solidFill>
            </a:ln>
          </c:spPr>
          <c:cat>
            <c:strRef>
              <c:f>Bengaluru_House_Data.csv!$F$1</c:f>
            </c:strRef>
          </c:cat>
          <c:val>
            <c:numRef>
              <c:f>Bengaluru_House_Data.csv!$F$4262</c:f>
              <c:numCache/>
            </c:numRef>
          </c:val>
        </c:ser>
        <c:ser>
          <c:idx val="4261"/>
          <c:order val="4261"/>
          <c:tx>
            <c:strRef>
              <c:f>Bengaluru_House_Data.csv!$I$4263</c:f>
            </c:strRef>
          </c:tx>
          <c:spPr>
            <a:solidFill>
              <a:srgbClr val="63AF47">
                <a:alpha val="30000"/>
              </a:srgbClr>
            </a:solidFill>
            <a:ln cmpd="sng">
              <a:solidFill>
                <a:srgbClr val="63AF47"/>
              </a:solidFill>
            </a:ln>
          </c:spPr>
          <c:cat>
            <c:strRef>
              <c:f>Bengaluru_House_Data.csv!$F$1</c:f>
            </c:strRef>
          </c:cat>
          <c:val>
            <c:numRef>
              <c:f>Bengaluru_House_Data.csv!$F$4263</c:f>
              <c:numCache/>
            </c:numRef>
          </c:val>
        </c:ser>
        <c:ser>
          <c:idx val="4262"/>
          <c:order val="4262"/>
          <c:tx>
            <c:strRef>
              <c:f>Bengaluru_House_Data.csv!$I$4264</c:f>
            </c:strRef>
          </c:tx>
          <c:spPr>
            <a:solidFill>
              <a:srgbClr val="4F7BDB">
                <a:alpha val="30000"/>
              </a:srgbClr>
            </a:solidFill>
            <a:ln cmpd="sng">
              <a:solidFill>
                <a:srgbClr val="4F7BDB"/>
              </a:solidFill>
            </a:ln>
          </c:spPr>
          <c:cat>
            <c:strRef>
              <c:f>Bengaluru_House_Data.csv!$F$1</c:f>
            </c:strRef>
          </c:cat>
          <c:val>
            <c:numRef>
              <c:f>Bengaluru_House_Data.csv!$F$4264</c:f>
              <c:numCache/>
            </c:numRef>
          </c:val>
        </c:ser>
        <c:ser>
          <c:idx val="4263"/>
          <c:order val="4263"/>
          <c:tx>
            <c:strRef>
              <c:f>Bengaluru_House_Data.csv!$I$4265</c:f>
            </c:strRef>
          </c:tx>
          <c:spPr>
            <a:solidFill>
              <a:srgbClr val="1B0B6F">
                <a:alpha val="30000"/>
              </a:srgbClr>
            </a:solidFill>
            <a:ln cmpd="sng">
              <a:solidFill>
                <a:srgbClr val="1B0B6F"/>
              </a:solidFill>
            </a:ln>
          </c:spPr>
          <c:cat>
            <c:strRef>
              <c:f>Bengaluru_House_Data.csv!$F$1</c:f>
            </c:strRef>
          </c:cat>
          <c:val>
            <c:numRef>
              <c:f>Bengaluru_House_Data.csv!$F$4265</c:f>
              <c:numCache/>
            </c:numRef>
          </c:val>
        </c:ser>
        <c:ser>
          <c:idx val="4264"/>
          <c:order val="4264"/>
          <c:tx>
            <c:strRef>
              <c:f>Bengaluru_House_Data.csv!$I$4266</c:f>
            </c:strRef>
          </c:tx>
          <c:spPr>
            <a:solidFill>
              <a:srgbClr val="FFE757">
                <a:alpha val="30000"/>
              </a:srgbClr>
            </a:solidFill>
            <a:ln cmpd="sng">
              <a:solidFill>
                <a:srgbClr val="FFE757"/>
              </a:solidFill>
            </a:ln>
          </c:spPr>
          <c:cat>
            <c:strRef>
              <c:f>Bengaluru_House_Data.csv!$F$1</c:f>
            </c:strRef>
          </c:cat>
          <c:val>
            <c:numRef>
              <c:f>Bengaluru_House_Data.csv!$F$4266</c:f>
              <c:numCache/>
            </c:numRef>
          </c:val>
        </c:ser>
        <c:ser>
          <c:idx val="4265"/>
          <c:order val="4265"/>
          <c:tx>
            <c:strRef>
              <c:f>Bengaluru_House_Data.csv!$I$4267</c:f>
            </c:strRef>
          </c:tx>
          <c:spPr>
            <a:solidFill>
              <a:srgbClr val="33A733">
                <a:alpha val="30000"/>
              </a:srgbClr>
            </a:solidFill>
            <a:ln cmpd="sng">
              <a:solidFill>
                <a:srgbClr val="33A733"/>
              </a:solidFill>
            </a:ln>
          </c:spPr>
          <c:cat>
            <c:strRef>
              <c:f>Bengaluru_House_Data.csv!$F$1</c:f>
            </c:strRef>
          </c:cat>
          <c:val>
            <c:numRef>
              <c:f>Bengaluru_House_Data.csv!$F$4267</c:f>
              <c:numCache/>
            </c:numRef>
          </c:val>
        </c:ser>
        <c:ser>
          <c:idx val="4266"/>
          <c:order val="4266"/>
          <c:tx>
            <c:strRef>
              <c:f>Bengaluru_House_Data.csv!$I$4268</c:f>
            </c:strRef>
          </c:tx>
          <c:spPr>
            <a:solidFill>
              <a:srgbClr val="BC2C1E">
                <a:alpha val="30000"/>
              </a:srgbClr>
            </a:solidFill>
            <a:ln cmpd="sng">
              <a:solidFill>
                <a:srgbClr val="BC2C1E"/>
              </a:solidFill>
            </a:ln>
          </c:spPr>
          <c:cat>
            <c:strRef>
              <c:f>Bengaluru_House_Data.csv!$F$1</c:f>
            </c:strRef>
          </c:cat>
          <c:val>
            <c:numRef>
              <c:f>Bengaluru_House_Data.csv!$F$4268</c:f>
              <c:numCache/>
            </c:numRef>
          </c:val>
        </c:ser>
        <c:ser>
          <c:idx val="4267"/>
          <c:order val="4267"/>
          <c:tx>
            <c:strRef>
              <c:f>Bengaluru_House_Data.csv!$I$4269</c:f>
            </c:strRef>
          </c:tx>
          <c:spPr>
            <a:solidFill>
              <a:srgbClr val="69E784">
                <a:alpha val="30000"/>
              </a:srgbClr>
            </a:solidFill>
            <a:ln cmpd="sng">
              <a:solidFill>
                <a:srgbClr val="69E784"/>
              </a:solidFill>
            </a:ln>
          </c:spPr>
          <c:cat>
            <c:strRef>
              <c:f>Bengaluru_House_Data.csv!$F$1</c:f>
            </c:strRef>
          </c:cat>
          <c:val>
            <c:numRef>
              <c:f>Bengaluru_House_Data.csv!$F$4269</c:f>
              <c:numCache/>
            </c:numRef>
          </c:val>
        </c:ser>
        <c:ser>
          <c:idx val="4268"/>
          <c:order val="4268"/>
          <c:tx>
            <c:strRef>
              <c:f>Bengaluru_House_Data.csv!$I$4270</c:f>
            </c:strRef>
          </c:tx>
          <c:spPr>
            <a:solidFill>
              <a:srgbClr val="508F26">
                <a:alpha val="30000"/>
              </a:srgbClr>
            </a:solidFill>
            <a:ln cmpd="sng">
              <a:solidFill>
                <a:srgbClr val="508F26"/>
              </a:solidFill>
            </a:ln>
          </c:spPr>
          <c:cat>
            <c:strRef>
              <c:f>Bengaluru_House_Data.csv!$F$1</c:f>
            </c:strRef>
          </c:cat>
          <c:val>
            <c:numRef>
              <c:f>Bengaluru_House_Data.csv!$F$4270</c:f>
              <c:numCache/>
            </c:numRef>
          </c:val>
        </c:ser>
        <c:ser>
          <c:idx val="4269"/>
          <c:order val="4269"/>
          <c:tx>
            <c:strRef>
              <c:f>Bengaluru_House_Data.csv!$I$4271</c:f>
            </c:strRef>
          </c:tx>
          <c:spPr>
            <a:solidFill>
              <a:srgbClr val="5825A3">
                <a:alpha val="30000"/>
              </a:srgbClr>
            </a:solidFill>
            <a:ln cmpd="sng">
              <a:solidFill>
                <a:srgbClr val="5825A3"/>
              </a:solidFill>
            </a:ln>
          </c:spPr>
          <c:cat>
            <c:strRef>
              <c:f>Bengaluru_House_Data.csv!$F$1</c:f>
            </c:strRef>
          </c:cat>
          <c:val>
            <c:numRef>
              <c:f>Bengaluru_House_Data.csv!$F$4271</c:f>
              <c:numCache/>
            </c:numRef>
          </c:val>
        </c:ser>
        <c:ser>
          <c:idx val="4270"/>
          <c:order val="4270"/>
          <c:tx>
            <c:strRef>
              <c:f>Bengaluru_House_Data.csv!$I$4272</c:f>
            </c:strRef>
          </c:tx>
          <c:spPr>
            <a:solidFill>
              <a:srgbClr val="FF13A3">
                <a:alpha val="30000"/>
              </a:srgbClr>
            </a:solidFill>
            <a:ln cmpd="sng">
              <a:solidFill>
                <a:srgbClr val="FF13A3"/>
              </a:solidFill>
            </a:ln>
          </c:spPr>
          <c:cat>
            <c:strRef>
              <c:f>Bengaluru_House_Data.csv!$F$1</c:f>
            </c:strRef>
          </c:cat>
          <c:val>
            <c:numRef>
              <c:f>Bengaluru_House_Data.csv!$F$4272</c:f>
              <c:numCache/>
            </c:numRef>
          </c:val>
        </c:ser>
        <c:ser>
          <c:idx val="4271"/>
          <c:order val="4271"/>
          <c:tx>
            <c:strRef>
              <c:f>Bengaluru_House_Data.csv!$I$4273</c:f>
            </c:strRef>
          </c:tx>
          <c:spPr>
            <a:solidFill>
              <a:srgbClr val="6BBB44">
                <a:alpha val="30000"/>
              </a:srgbClr>
            </a:solidFill>
            <a:ln cmpd="sng">
              <a:solidFill>
                <a:srgbClr val="6BBB44"/>
              </a:solidFill>
            </a:ln>
          </c:spPr>
          <c:cat>
            <c:strRef>
              <c:f>Bengaluru_House_Data.csv!$F$1</c:f>
            </c:strRef>
          </c:cat>
          <c:val>
            <c:numRef>
              <c:f>Bengaluru_House_Data.csv!$F$4273</c:f>
              <c:numCache/>
            </c:numRef>
          </c:val>
        </c:ser>
        <c:ser>
          <c:idx val="4272"/>
          <c:order val="4272"/>
          <c:tx>
            <c:strRef>
              <c:f>Bengaluru_House_Data.csv!$I$4274</c:f>
            </c:strRef>
          </c:tx>
          <c:spPr>
            <a:solidFill>
              <a:srgbClr val="F45022">
                <a:alpha val="30000"/>
              </a:srgbClr>
            </a:solidFill>
            <a:ln cmpd="sng">
              <a:solidFill>
                <a:srgbClr val="F45022"/>
              </a:solidFill>
            </a:ln>
          </c:spPr>
          <c:cat>
            <c:strRef>
              <c:f>Bengaluru_House_Data.csv!$F$1</c:f>
            </c:strRef>
          </c:cat>
          <c:val>
            <c:numRef>
              <c:f>Bengaluru_House_Data.csv!$F$4274</c:f>
              <c:numCache/>
            </c:numRef>
          </c:val>
        </c:ser>
        <c:ser>
          <c:idx val="4273"/>
          <c:order val="4273"/>
          <c:tx>
            <c:strRef>
              <c:f>Bengaluru_House_Data.csv!$I$4275</c:f>
            </c:strRef>
          </c:tx>
          <c:spPr>
            <a:solidFill>
              <a:srgbClr val="7020C0">
                <a:alpha val="30000"/>
              </a:srgbClr>
            </a:solidFill>
            <a:ln cmpd="sng">
              <a:solidFill>
                <a:srgbClr val="7020C0"/>
              </a:solidFill>
            </a:ln>
          </c:spPr>
          <c:cat>
            <c:strRef>
              <c:f>Bengaluru_House_Data.csv!$F$1</c:f>
            </c:strRef>
          </c:cat>
          <c:val>
            <c:numRef>
              <c:f>Bengaluru_House_Data.csv!$F$4275</c:f>
              <c:numCache/>
            </c:numRef>
          </c:val>
        </c:ser>
        <c:ser>
          <c:idx val="4274"/>
          <c:order val="4274"/>
          <c:tx>
            <c:strRef>
              <c:f>Bengaluru_House_Data.csv!$I$4276</c:f>
            </c:strRef>
          </c:tx>
          <c:spPr>
            <a:solidFill>
              <a:srgbClr val="51A372">
                <a:alpha val="30000"/>
              </a:srgbClr>
            </a:solidFill>
            <a:ln cmpd="sng">
              <a:solidFill>
                <a:srgbClr val="51A372"/>
              </a:solidFill>
            </a:ln>
          </c:spPr>
          <c:cat>
            <c:strRef>
              <c:f>Bengaluru_House_Data.csv!$F$1</c:f>
            </c:strRef>
          </c:cat>
          <c:val>
            <c:numRef>
              <c:f>Bengaluru_House_Data.csv!$F$4276</c:f>
              <c:numCache/>
            </c:numRef>
          </c:val>
        </c:ser>
        <c:ser>
          <c:idx val="4275"/>
          <c:order val="4275"/>
          <c:tx>
            <c:strRef>
              <c:f>Bengaluru_House_Data.csv!$I$4277</c:f>
            </c:strRef>
          </c:tx>
          <c:spPr>
            <a:solidFill>
              <a:srgbClr val="953FD6">
                <a:alpha val="30000"/>
              </a:srgbClr>
            </a:solidFill>
            <a:ln cmpd="sng">
              <a:solidFill>
                <a:srgbClr val="953FD6"/>
              </a:solidFill>
            </a:ln>
          </c:spPr>
          <c:cat>
            <c:strRef>
              <c:f>Bengaluru_House_Data.csv!$F$1</c:f>
            </c:strRef>
          </c:cat>
          <c:val>
            <c:numRef>
              <c:f>Bengaluru_House_Data.csv!$F$4277</c:f>
              <c:numCache/>
            </c:numRef>
          </c:val>
        </c:ser>
        <c:ser>
          <c:idx val="4276"/>
          <c:order val="4276"/>
          <c:tx>
            <c:strRef>
              <c:f>Bengaluru_House_Data.csv!$I$4278</c:f>
            </c:strRef>
          </c:tx>
          <c:spPr>
            <a:solidFill>
              <a:srgbClr val="FF3FEF">
                <a:alpha val="30000"/>
              </a:srgbClr>
            </a:solidFill>
            <a:ln cmpd="sng">
              <a:solidFill>
                <a:srgbClr val="FF3FEF"/>
              </a:solidFill>
            </a:ln>
          </c:spPr>
          <c:cat>
            <c:strRef>
              <c:f>Bengaluru_House_Data.csv!$F$1</c:f>
            </c:strRef>
          </c:cat>
          <c:val>
            <c:numRef>
              <c:f>Bengaluru_House_Data.csv!$F$4278</c:f>
              <c:numCache/>
            </c:numRef>
          </c:val>
        </c:ser>
        <c:ser>
          <c:idx val="4277"/>
          <c:order val="4277"/>
          <c:tx>
            <c:strRef>
              <c:f>Bengaluru_House_Data.csv!$I$4279</c:f>
            </c:strRef>
          </c:tx>
          <c:spPr>
            <a:solidFill>
              <a:srgbClr val="A2CF55">
                <a:alpha val="30000"/>
              </a:srgbClr>
            </a:solidFill>
            <a:ln cmpd="sng">
              <a:solidFill>
                <a:srgbClr val="A2CF55"/>
              </a:solidFill>
            </a:ln>
          </c:spPr>
          <c:cat>
            <c:strRef>
              <c:f>Bengaluru_House_Data.csv!$F$1</c:f>
            </c:strRef>
          </c:cat>
          <c:val>
            <c:numRef>
              <c:f>Bengaluru_House_Data.csv!$F$4279</c:f>
              <c:numCache/>
            </c:numRef>
          </c:val>
        </c:ser>
        <c:ser>
          <c:idx val="4278"/>
          <c:order val="4278"/>
          <c:tx>
            <c:strRef>
              <c:f>Bengaluru_House_Data.csv!$I$4280</c:f>
            </c:strRef>
          </c:tx>
          <c:spPr>
            <a:solidFill>
              <a:srgbClr val="2D7525">
                <a:alpha val="30000"/>
              </a:srgbClr>
            </a:solidFill>
            <a:ln cmpd="sng">
              <a:solidFill>
                <a:srgbClr val="2D7525"/>
              </a:solidFill>
            </a:ln>
          </c:spPr>
          <c:cat>
            <c:strRef>
              <c:f>Bengaluru_House_Data.csv!$F$1</c:f>
            </c:strRef>
          </c:cat>
          <c:val>
            <c:numRef>
              <c:f>Bengaluru_House_Data.csv!$F$4280</c:f>
              <c:numCache/>
            </c:numRef>
          </c:val>
        </c:ser>
        <c:ser>
          <c:idx val="4279"/>
          <c:order val="4279"/>
          <c:tx>
            <c:strRef>
              <c:f>Bengaluru_House_Data.csv!$I$4281</c:f>
            </c:strRef>
          </c:tx>
          <c:spPr>
            <a:solidFill>
              <a:srgbClr val="7658FD">
                <a:alpha val="30000"/>
              </a:srgbClr>
            </a:solidFill>
            <a:ln cmpd="sng">
              <a:solidFill>
                <a:srgbClr val="7658FD"/>
              </a:solidFill>
            </a:ln>
          </c:spPr>
          <c:cat>
            <c:strRef>
              <c:f>Bengaluru_House_Data.csv!$F$1</c:f>
            </c:strRef>
          </c:cat>
          <c:val>
            <c:numRef>
              <c:f>Bengaluru_House_Data.csv!$F$4281</c:f>
              <c:numCache/>
            </c:numRef>
          </c:val>
        </c:ser>
        <c:ser>
          <c:idx val="4280"/>
          <c:order val="4280"/>
          <c:tx>
            <c:strRef>
              <c:f>Bengaluru_House_Data.csv!$I$4282</c:f>
            </c:strRef>
          </c:tx>
          <c:spPr>
            <a:solidFill>
              <a:srgbClr val="53B7BD">
                <a:alpha val="30000"/>
              </a:srgbClr>
            </a:solidFill>
            <a:ln cmpd="sng">
              <a:solidFill>
                <a:srgbClr val="53B7BD"/>
              </a:solidFill>
            </a:ln>
          </c:spPr>
          <c:cat>
            <c:strRef>
              <c:f>Bengaluru_House_Data.csv!$F$1</c:f>
            </c:strRef>
          </c:cat>
          <c:val>
            <c:numRef>
              <c:f>Bengaluru_House_Data.csv!$F$4282</c:f>
              <c:numCache/>
            </c:numRef>
          </c:val>
        </c:ser>
        <c:ser>
          <c:idx val="4281"/>
          <c:order val="4281"/>
          <c:tx>
            <c:strRef>
              <c:f>Bengaluru_House_Data.csv!$I$4283</c:f>
            </c:strRef>
          </c:tx>
          <c:spPr>
            <a:solidFill>
              <a:srgbClr val="D2590A">
                <a:alpha val="30000"/>
              </a:srgbClr>
            </a:solidFill>
            <a:ln cmpd="sng">
              <a:solidFill>
                <a:srgbClr val="D2590A"/>
              </a:solidFill>
            </a:ln>
          </c:spPr>
          <c:cat>
            <c:strRef>
              <c:f>Bengaluru_House_Data.csv!$F$1</c:f>
            </c:strRef>
          </c:cat>
          <c:val>
            <c:numRef>
              <c:f>Bengaluru_House_Data.csv!$F$4283</c:f>
              <c:numCache/>
            </c:numRef>
          </c:val>
        </c:ser>
        <c:ser>
          <c:idx val="4282"/>
          <c:order val="4282"/>
          <c:tx>
            <c:strRef>
              <c:f>Bengaluru_House_Data.csv!$I$4284</c:f>
            </c:strRef>
          </c:tx>
          <c:spPr>
            <a:solidFill>
              <a:srgbClr val="FF6A3C">
                <a:alpha val="30000"/>
              </a:srgbClr>
            </a:solidFill>
            <a:ln cmpd="sng">
              <a:solidFill>
                <a:srgbClr val="FF6A3C"/>
              </a:solidFill>
            </a:ln>
          </c:spPr>
          <c:cat>
            <c:strRef>
              <c:f>Bengaluru_House_Data.csv!$F$1</c:f>
            </c:strRef>
          </c:cat>
          <c:val>
            <c:numRef>
              <c:f>Bengaluru_House_Data.csv!$F$4284</c:f>
              <c:numCache/>
            </c:numRef>
          </c:val>
        </c:ser>
        <c:ser>
          <c:idx val="4283"/>
          <c:order val="4283"/>
          <c:tx>
            <c:strRef>
              <c:f>Bengaluru_House_Data.csv!$I$4285</c:f>
            </c:strRef>
          </c:tx>
          <c:spPr>
            <a:solidFill>
              <a:srgbClr val="DAE266">
                <a:alpha val="30000"/>
              </a:srgbClr>
            </a:solidFill>
            <a:ln cmpd="sng">
              <a:solidFill>
                <a:srgbClr val="DAE266"/>
              </a:solidFill>
            </a:ln>
          </c:spPr>
          <c:cat>
            <c:strRef>
              <c:f>Bengaluru_House_Data.csv!$F$1</c:f>
            </c:strRef>
          </c:cat>
          <c:val>
            <c:numRef>
              <c:f>Bengaluru_House_Data.csv!$F$4285</c:f>
              <c:numCache/>
            </c:numRef>
          </c:val>
        </c:ser>
        <c:ser>
          <c:idx val="4284"/>
          <c:order val="4284"/>
          <c:tx>
            <c:strRef>
              <c:f>Bengaluru_House_Data.csv!$I$4286</c:f>
            </c:strRef>
          </c:tx>
          <c:spPr>
            <a:solidFill>
              <a:srgbClr val="669928">
                <a:alpha val="30000"/>
              </a:srgbClr>
            </a:solidFill>
            <a:ln cmpd="sng">
              <a:solidFill>
                <a:srgbClr val="669928"/>
              </a:solidFill>
            </a:ln>
          </c:spPr>
          <c:cat>
            <c:strRef>
              <c:f>Bengaluru_House_Data.csv!$F$1</c:f>
            </c:strRef>
          </c:cat>
          <c:val>
            <c:numRef>
              <c:f>Bengaluru_House_Data.csv!$F$4286</c:f>
              <c:numCache/>
            </c:numRef>
          </c:val>
        </c:ser>
        <c:ser>
          <c:idx val="4285"/>
          <c:order val="4285"/>
          <c:tx>
            <c:strRef>
              <c:f>Bengaluru_House_Data.csv!$I$4287</c:f>
            </c:strRef>
          </c:tx>
          <c:spPr>
            <a:solidFill>
              <a:srgbClr val="7C9139">
                <a:alpha val="30000"/>
              </a:srgbClr>
            </a:solidFill>
            <a:ln cmpd="sng">
              <a:solidFill>
                <a:srgbClr val="7C9139"/>
              </a:solidFill>
            </a:ln>
          </c:spPr>
          <c:cat>
            <c:strRef>
              <c:f>Bengaluru_House_Data.csv!$F$1</c:f>
            </c:strRef>
          </c:cat>
          <c:val>
            <c:numRef>
              <c:f>Bengaluru_House_Data.csv!$F$4287</c:f>
              <c:numCache/>
            </c:numRef>
          </c:val>
        </c:ser>
        <c:ser>
          <c:idx val="4286"/>
          <c:order val="4286"/>
          <c:tx>
            <c:strRef>
              <c:f>Bengaluru_House_Data.csv!$I$4288</c:f>
            </c:strRef>
          </c:tx>
          <c:spPr>
            <a:solidFill>
              <a:srgbClr val="54CB08">
                <a:alpha val="30000"/>
              </a:srgbClr>
            </a:solidFill>
            <a:ln cmpd="sng">
              <a:solidFill>
                <a:srgbClr val="54CB08"/>
              </a:solidFill>
            </a:ln>
          </c:spPr>
          <c:cat>
            <c:strRef>
              <c:f>Bengaluru_House_Data.csv!$F$1</c:f>
            </c:strRef>
          </c:cat>
          <c:val>
            <c:numRef>
              <c:f>Bengaluru_House_Data.csv!$F$4288</c:f>
              <c:numCache/>
            </c:numRef>
          </c:val>
        </c:ser>
        <c:ser>
          <c:idx val="4287"/>
          <c:order val="4287"/>
          <c:tx>
            <c:strRef>
              <c:f>Bengaluru_House_Data.csv!$I$4289</c:f>
            </c:strRef>
          </c:tx>
          <c:spPr>
            <a:solidFill>
              <a:srgbClr val="0F733D">
                <a:alpha val="30000"/>
              </a:srgbClr>
            </a:solidFill>
            <a:ln cmpd="sng">
              <a:solidFill>
                <a:srgbClr val="0F733D"/>
              </a:solidFill>
            </a:ln>
          </c:spPr>
          <c:cat>
            <c:strRef>
              <c:f>Bengaluru_House_Data.csv!$F$1</c:f>
            </c:strRef>
          </c:cat>
          <c:val>
            <c:numRef>
              <c:f>Bengaluru_House_Data.csv!$F$4289</c:f>
              <c:numCache/>
            </c:numRef>
          </c:val>
        </c:ser>
        <c:ser>
          <c:idx val="4288"/>
          <c:order val="4288"/>
          <c:tx>
            <c:strRef>
              <c:f>Bengaluru_House_Data.csv!$I$4290</c:f>
            </c:strRef>
          </c:tx>
          <c:spPr>
            <a:solidFill>
              <a:srgbClr val="FF9688">
                <a:alpha val="30000"/>
              </a:srgbClr>
            </a:solidFill>
            <a:ln cmpd="sng">
              <a:solidFill>
                <a:srgbClr val="FF9688"/>
              </a:solidFill>
            </a:ln>
          </c:spPr>
          <c:cat>
            <c:strRef>
              <c:f>Bengaluru_House_Data.csv!$F$1</c:f>
            </c:strRef>
          </c:cat>
          <c:val>
            <c:numRef>
              <c:f>Bengaluru_House_Data.csv!$F$4290</c:f>
              <c:numCache/>
            </c:numRef>
          </c:val>
        </c:ser>
        <c:ser>
          <c:idx val="4289"/>
          <c:order val="4289"/>
          <c:tx>
            <c:strRef>
              <c:f>Bengaluru_House_Data.csv!$I$4291</c:f>
            </c:strRef>
          </c:tx>
          <c:spPr>
            <a:solidFill>
              <a:srgbClr val="11F677">
                <a:alpha val="30000"/>
              </a:srgbClr>
            </a:solidFill>
            <a:ln cmpd="sng">
              <a:solidFill>
                <a:srgbClr val="11F677"/>
              </a:solidFill>
            </a:ln>
          </c:spPr>
          <c:cat>
            <c:strRef>
              <c:f>Bengaluru_House_Data.csv!$F$1</c:f>
            </c:strRef>
          </c:cat>
          <c:val>
            <c:numRef>
              <c:f>Bengaluru_House_Data.csv!$F$4291</c:f>
              <c:numCache/>
            </c:numRef>
          </c:val>
        </c:ser>
        <c:ser>
          <c:idx val="4290"/>
          <c:order val="4290"/>
          <c:tx>
            <c:strRef>
              <c:f>Bengaluru_House_Data.csv!$I$4292</c:f>
            </c:strRef>
          </c:tx>
          <c:spPr>
            <a:solidFill>
              <a:srgbClr val="9FBE2C">
                <a:alpha val="30000"/>
              </a:srgbClr>
            </a:solidFill>
            <a:ln cmpd="sng">
              <a:solidFill>
                <a:srgbClr val="9FBE2C"/>
              </a:solidFill>
            </a:ln>
          </c:spPr>
          <c:cat>
            <c:strRef>
              <c:f>Bengaluru_House_Data.csv!$F$1</c:f>
            </c:strRef>
          </c:cat>
          <c:val>
            <c:numRef>
              <c:f>Bengaluru_House_Data.csv!$F$4292</c:f>
              <c:numCache/>
            </c:numRef>
          </c:val>
        </c:ser>
        <c:ser>
          <c:idx val="4291"/>
          <c:order val="4291"/>
          <c:tx>
            <c:strRef>
              <c:f>Bengaluru_House_Data.csv!$I$4293</c:f>
            </c:strRef>
          </c:tx>
          <c:spPr>
            <a:solidFill>
              <a:srgbClr val="83C976">
                <a:alpha val="30000"/>
              </a:srgbClr>
            </a:solidFill>
            <a:ln cmpd="sng">
              <a:solidFill>
                <a:srgbClr val="83C976"/>
              </a:solidFill>
            </a:ln>
          </c:spPr>
          <c:cat>
            <c:strRef>
              <c:f>Bengaluru_House_Data.csv!$F$1</c:f>
            </c:strRef>
          </c:cat>
          <c:val>
            <c:numRef>
              <c:f>Bengaluru_House_Data.csv!$F$4293</c:f>
              <c:numCache/>
            </c:numRef>
          </c:val>
        </c:ser>
        <c:ser>
          <c:idx val="4292"/>
          <c:order val="4292"/>
          <c:tx>
            <c:strRef>
              <c:f>Bengaluru_House_Data.csv!$I$4294</c:f>
            </c:strRef>
          </c:tx>
          <c:spPr>
            <a:solidFill>
              <a:srgbClr val="55E054">
                <a:alpha val="30000"/>
              </a:srgbClr>
            </a:solidFill>
            <a:ln cmpd="sng">
              <a:solidFill>
                <a:srgbClr val="55E054"/>
              </a:solidFill>
            </a:ln>
          </c:spPr>
          <c:cat>
            <c:strRef>
              <c:f>Bengaluru_House_Data.csv!$F$1</c:f>
            </c:strRef>
          </c:cat>
          <c:val>
            <c:numRef>
              <c:f>Bengaluru_House_Data.csv!$F$4294</c:f>
              <c:numCache/>
            </c:numRef>
          </c:val>
        </c:ser>
        <c:ser>
          <c:idx val="4293"/>
          <c:order val="4293"/>
          <c:tx>
            <c:strRef>
              <c:f>Bengaluru_House_Data.csv!$I$4295</c:f>
            </c:strRef>
          </c:tx>
          <c:spPr>
            <a:solidFill>
              <a:srgbClr val="4C8E71">
                <a:alpha val="30000"/>
              </a:srgbClr>
            </a:solidFill>
            <a:ln cmpd="sng">
              <a:solidFill>
                <a:srgbClr val="4C8E71"/>
              </a:solidFill>
            </a:ln>
          </c:spPr>
          <c:cat>
            <c:strRef>
              <c:f>Bengaluru_House_Data.csv!$F$1</c:f>
            </c:strRef>
          </c:cat>
          <c:val>
            <c:numRef>
              <c:f>Bengaluru_House_Data.csv!$F$4295</c:f>
              <c:numCache/>
            </c:numRef>
          </c:val>
        </c:ser>
        <c:ser>
          <c:idx val="4294"/>
          <c:order val="4294"/>
          <c:tx>
            <c:strRef>
              <c:f>Bengaluru_House_Data.csv!$I$4296</c:f>
            </c:strRef>
          </c:tx>
          <c:spPr>
            <a:solidFill>
              <a:srgbClr val="FFC2D4">
                <a:alpha val="30000"/>
              </a:srgbClr>
            </a:solidFill>
            <a:ln cmpd="sng">
              <a:solidFill>
                <a:srgbClr val="FFC2D4"/>
              </a:solidFill>
            </a:ln>
          </c:spPr>
          <c:cat>
            <c:strRef>
              <c:f>Bengaluru_House_Data.csv!$F$1</c:f>
            </c:strRef>
          </c:cat>
          <c:val>
            <c:numRef>
              <c:f>Bengaluru_House_Data.csv!$F$4296</c:f>
              <c:numCache/>
            </c:numRef>
          </c:val>
        </c:ser>
        <c:ser>
          <c:idx val="4295"/>
          <c:order val="4295"/>
          <c:tx>
            <c:strRef>
              <c:f>Bengaluru_House_Data.csv!$I$4297</c:f>
            </c:strRef>
          </c:tx>
          <c:spPr>
            <a:solidFill>
              <a:srgbClr val="490A89">
                <a:alpha val="30000"/>
              </a:srgbClr>
            </a:solidFill>
            <a:ln cmpd="sng">
              <a:solidFill>
                <a:srgbClr val="490A89"/>
              </a:solidFill>
            </a:ln>
          </c:spPr>
          <c:cat>
            <c:strRef>
              <c:f>Bengaluru_House_Data.csv!$F$1</c:f>
            </c:strRef>
          </c:cat>
          <c:val>
            <c:numRef>
              <c:f>Bengaluru_House_Data.csv!$F$4297</c:f>
              <c:numCache/>
            </c:numRef>
          </c:val>
        </c:ser>
        <c:ser>
          <c:idx val="4296"/>
          <c:order val="4296"/>
          <c:tx>
            <c:strRef>
              <c:f>Bengaluru_House_Data.csv!$I$4298</c:f>
            </c:strRef>
          </c:tx>
          <c:spPr>
            <a:solidFill>
              <a:srgbClr val="D7E32F">
                <a:alpha val="30000"/>
              </a:srgbClr>
            </a:solidFill>
            <a:ln cmpd="sng">
              <a:solidFill>
                <a:srgbClr val="D7E32F"/>
              </a:solidFill>
            </a:ln>
          </c:spPr>
          <c:cat>
            <c:strRef>
              <c:f>Bengaluru_House_Data.csv!$F$1</c:f>
            </c:strRef>
          </c:cat>
          <c:val>
            <c:numRef>
              <c:f>Bengaluru_House_Data.csv!$F$4298</c:f>
              <c:numCache/>
            </c:numRef>
          </c:val>
        </c:ser>
        <c:ser>
          <c:idx val="4297"/>
          <c:order val="4297"/>
          <c:tx>
            <c:strRef>
              <c:f>Bengaluru_House_Data.csv!$I$4299</c:f>
            </c:strRef>
          </c:tx>
          <c:spPr>
            <a:solidFill>
              <a:srgbClr val="8901B3">
                <a:alpha val="30000"/>
              </a:srgbClr>
            </a:solidFill>
            <a:ln cmpd="sng">
              <a:solidFill>
                <a:srgbClr val="8901B3"/>
              </a:solidFill>
            </a:ln>
          </c:spPr>
          <c:cat>
            <c:strRef>
              <c:f>Bengaluru_House_Data.csv!$F$1</c:f>
            </c:strRef>
          </c:cat>
          <c:val>
            <c:numRef>
              <c:f>Bengaluru_House_Data.csv!$F$4299</c:f>
              <c:numCache/>
            </c:numRef>
          </c:val>
        </c:ser>
        <c:ser>
          <c:idx val="4298"/>
          <c:order val="4298"/>
          <c:tx>
            <c:strRef>
              <c:f>Bengaluru_House_Data.csv!$I$4300</c:f>
            </c:strRef>
          </c:tx>
          <c:spPr>
            <a:solidFill>
              <a:srgbClr val="56F49F">
                <a:alpha val="30000"/>
              </a:srgbClr>
            </a:solidFill>
            <a:ln cmpd="sng">
              <a:solidFill>
                <a:srgbClr val="56F49F"/>
              </a:solidFill>
            </a:ln>
          </c:spPr>
          <c:cat>
            <c:strRef>
              <c:f>Bengaluru_House_Data.csv!$F$1</c:f>
            </c:strRef>
          </c:cat>
          <c:val>
            <c:numRef>
              <c:f>Bengaluru_House_Data.csv!$F$4300</c:f>
              <c:numCache/>
            </c:numRef>
          </c:val>
        </c:ser>
        <c:ser>
          <c:idx val="4299"/>
          <c:order val="4299"/>
          <c:tx>
            <c:strRef>
              <c:f>Bengaluru_House_Data.csv!$I$4301</c:f>
            </c:strRef>
          </c:tx>
          <c:spPr>
            <a:solidFill>
              <a:srgbClr val="88A8A5">
                <a:alpha val="30000"/>
              </a:srgbClr>
            </a:solidFill>
            <a:ln cmpd="sng">
              <a:solidFill>
                <a:srgbClr val="88A8A5"/>
              </a:solidFill>
            </a:ln>
          </c:spPr>
          <c:cat>
            <c:strRef>
              <c:f>Bengaluru_House_Data.csv!$F$1</c:f>
            </c:strRef>
          </c:cat>
          <c:val>
            <c:numRef>
              <c:f>Bengaluru_House_Data.csv!$F$4301</c:f>
              <c:numCache/>
            </c:numRef>
          </c:val>
        </c:ser>
        <c:ser>
          <c:idx val="4300"/>
          <c:order val="4300"/>
          <c:tx>
            <c:strRef>
              <c:f>Bengaluru_House_Data.csv!$I$4302</c:f>
            </c:strRef>
          </c:tx>
          <c:spPr>
            <a:solidFill>
              <a:srgbClr val="FFEE20">
                <a:alpha val="30000"/>
              </a:srgbClr>
            </a:solidFill>
            <a:ln cmpd="sng">
              <a:solidFill>
                <a:srgbClr val="FFEE20"/>
              </a:solidFill>
            </a:ln>
          </c:spPr>
          <c:cat>
            <c:strRef>
              <c:f>Bengaluru_House_Data.csv!$F$1</c:f>
            </c:strRef>
          </c:cat>
          <c:val>
            <c:numRef>
              <c:f>Bengaluru_House_Data.csv!$F$4302</c:f>
              <c:numCache/>
            </c:numRef>
          </c:val>
        </c:ser>
        <c:ser>
          <c:idx val="4301"/>
          <c:order val="4301"/>
          <c:tx>
            <c:strRef>
              <c:f>Bengaluru_House_Data.csv!$I$4303</c:f>
            </c:strRef>
          </c:tx>
          <c:spPr>
            <a:solidFill>
              <a:srgbClr val="801E9A">
                <a:alpha val="30000"/>
              </a:srgbClr>
            </a:solidFill>
            <a:ln cmpd="sng">
              <a:solidFill>
                <a:srgbClr val="801E9A"/>
              </a:solidFill>
            </a:ln>
          </c:spPr>
          <c:cat>
            <c:strRef>
              <c:f>Bengaluru_House_Data.csv!$F$1</c:f>
            </c:strRef>
          </c:cat>
          <c:val>
            <c:numRef>
              <c:f>Bengaluru_House_Data.csv!$F$4303</c:f>
              <c:numCache/>
            </c:numRef>
          </c:val>
        </c:ser>
        <c:ser>
          <c:idx val="4302"/>
          <c:order val="4302"/>
          <c:tx>
            <c:strRef>
              <c:f>Bengaluru_House_Data.csv!$I$4304</c:f>
            </c:strRef>
          </c:tx>
          <c:spPr>
            <a:solidFill>
              <a:srgbClr val="100732">
                <a:alpha val="30000"/>
              </a:srgbClr>
            </a:solidFill>
            <a:ln cmpd="sng">
              <a:solidFill>
                <a:srgbClr val="100732"/>
              </a:solidFill>
            </a:ln>
          </c:spPr>
          <c:cat>
            <c:strRef>
              <c:f>Bengaluru_House_Data.csv!$F$1</c:f>
            </c:strRef>
          </c:cat>
          <c:val>
            <c:numRef>
              <c:f>Bengaluru_House_Data.csv!$F$4304</c:f>
              <c:numCache/>
            </c:numRef>
          </c:val>
        </c:ser>
        <c:ser>
          <c:idx val="4303"/>
          <c:order val="4303"/>
          <c:tx>
            <c:strRef>
              <c:f>Bengaluru_House_Data.csv!$I$4305</c:f>
            </c:strRef>
          </c:tx>
          <c:spPr>
            <a:solidFill>
              <a:srgbClr val="8F3AEF">
                <a:alpha val="30000"/>
              </a:srgbClr>
            </a:solidFill>
            <a:ln cmpd="sng">
              <a:solidFill>
                <a:srgbClr val="8F3AEF"/>
              </a:solidFill>
            </a:ln>
          </c:spPr>
          <c:cat>
            <c:strRef>
              <c:f>Bengaluru_House_Data.csv!$F$1</c:f>
            </c:strRef>
          </c:cat>
          <c:val>
            <c:numRef>
              <c:f>Bengaluru_House_Data.csv!$F$4305</c:f>
              <c:numCache/>
            </c:numRef>
          </c:val>
        </c:ser>
        <c:ser>
          <c:idx val="4304"/>
          <c:order val="4304"/>
          <c:tx>
            <c:strRef>
              <c:f>Bengaluru_House_Data.csv!$I$4306</c:f>
            </c:strRef>
          </c:tx>
          <c:spPr>
            <a:solidFill>
              <a:srgbClr val="5708EA">
                <a:alpha val="30000"/>
              </a:srgbClr>
            </a:solidFill>
            <a:ln cmpd="sng">
              <a:solidFill>
                <a:srgbClr val="5708EA"/>
              </a:solidFill>
            </a:ln>
          </c:spPr>
          <c:cat>
            <c:strRef>
              <c:f>Bengaluru_House_Data.csv!$F$1</c:f>
            </c:strRef>
          </c:cat>
          <c:val>
            <c:numRef>
              <c:f>Bengaluru_House_Data.csv!$F$4306</c:f>
              <c:numCache/>
            </c:numRef>
          </c:val>
        </c:ser>
        <c:ser>
          <c:idx val="4305"/>
          <c:order val="4305"/>
          <c:tx>
            <c:strRef>
              <c:f>Bengaluru_House_Data.csv!$I$4307</c:f>
            </c:strRef>
          </c:tx>
          <c:spPr>
            <a:solidFill>
              <a:srgbClr val="C5C2D8">
                <a:alpha val="30000"/>
              </a:srgbClr>
            </a:solidFill>
            <a:ln cmpd="sng">
              <a:solidFill>
                <a:srgbClr val="C5C2D8"/>
              </a:solidFill>
            </a:ln>
          </c:spPr>
          <c:cat>
            <c:strRef>
              <c:f>Bengaluru_House_Data.csv!$F$1</c:f>
            </c:strRef>
          </c:cat>
          <c:val>
            <c:numRef>
              <c:f>Bengaluru_House_Data.csv!$F$4307</c:f>
              <c:numCache/>
            </c:numRef>
          </c:val>
        </c:ser>
        <c:ser>
          <c:idx val="4306"/>
          <c:order val="4306"/>
          <c:tx>
            <c:strRef>
              <c:f>Bengaluru_House_Data.csv!$I$4308</c:f>
            </c:strRef>
          </c:tx>
          <c:spPr>
            <a:solidFill>
              <a:srgbClr val="FF1A6C">
                <a:alpha val="30000"/>
              </a:srgbClr>
            </a:solidFill>
            <a:ln cmpd="sng">
              <a:solidFill>
                <a:srgbClr val="FF1A6C"/>
              </a:solidFill>
            </a:ln>
          </c:spPr>
          <c:cat>
            <c:strRef>
              <c:f>Bengaluru_House_Data.csv!$F$1</c:f>
            </c:strRef>
          </c:cat>
          <c:val>
            <c:numRef>
              <c:f>Bengaluru_House_Data.csv!$F$4308</c:f>
              <c:numCache/>
            </c:numRef>
          </c:val>
        </c:ser>
        <c:ser>
          <c:idx val="4307"/>
          <c:order val="4307"/>
          <c:tx>
            <c:strRef>
              <c:f>Bengaluru_House_Data.csv!$I$4309</c:f>
            </c:strRef>
          </c:tx>
          <c:spPr>
            <a:solidFill>
              <a:srgbClr val="B832AB">
                <a:alpha val="30000"/>
              </a:srgbClr>
            </a:solidFill>
            <a:ln cmpd="sng">
              <a:solidFill>
                <a:srgbClr val="B832AB"/>
              </a:solidFill>
            </a:ln>
          </c:spPr>
          <c:cat>
            <c:strRef>
              <c:f>Bengaluru_House_Data.csv!$F$1</c:f>
            </c:strRef>
          </c:cat>
          <c:val>
            <c:numRef>
              <c:f>Bengaluru_House_Data.csv!$F$4309</c:f>
              <c:numCache/>
            </c:numRef>
          </c:val>
        </c:ser>
        <c:ser>
          <c:idx val="4308"/>
          <c:order val="4308"/>
          <c:tx>
            <c:strRef>
              <c:f>Bengaluru_House_Data.csv!$I$4310</c:f>
            </c:strRef>
          </c:tx>
          <c:spPr>
            <a:solidFill>
              <a:srgbClr val="492C35">
                <a:alpha val="30000"/>
              </a:srgbClr>
            </a:solidFill>
            <a:ln cmpd="sng">
              <a:solidFill>
                <a:srgbClr val="492C35"/>
              </a:solidFill>
            </a:ln>
          </c:spPr>
          <c:cat>
            <c:strRef>
              <c:f>Bengaluru_House_Data.csv!$F$1</c:f>
            </c:strRef>
          </c:cat>
          <c:val>
            <c:numRef>
              <c:f>Bengaluru_House_Data.csv!$F$4310</c:f>
              <c:numCache/>
            </c:numRef>
          </c:val>
        </c:ser>
        <c:ser>
          <c:idx val="4309"/>
          <c:order val="4309"/>
          <c:tx>
            <c:strRef>
              <c:f>Bengaluru_House_Data.csv!$I$4311</c:f>
            </c:strRef>
          </c:tx>
          <c:spPr>
            <a:solidFill>
              <a:srgbClr val="95722C">
                <a:alpha val="30000"/>
              </a:srgbClr>
            </a:solidFill>
            <a:ln cmpd="sng">
              <a:solidFill>
                <a:srgbClr val="95722C"/>
              </a:solidFill>
            </a:ln>
          </c:spPr>
          <c:cat>
            <c:strRef>
              <c:f>Bengaluru_House_Data.csv!$F$1</c:f>
            </c:strRef>
          </c:cat>
          <c:val>
            <c:numRef>
              <c:f>Bengaluru_House_Data.csv!$F$4311</c:f>
              <c:numCache/>
            </c:numRef>
          </c:val>
        </c:ser>
        <c:ser>
          <c:idx val="4310"/>
          <c:order val="4310"/>
          <c:tx>
            <c:strRef>
              <c:f>Bengaluru_House_Data.csv!$I$4312</c:f>
            </c:strRef>
          </c:tx>
          <c:spPr>
            <a:solidFill>
              <a:srgbClr val="591C35">
                <a:alpha val="30000"/>
              </a:srgbClr>
            </a:solidFill>
            <a:ln cmpd="sng">
              <a:solidFill>
                <a:srgbClr val="591C35"/>
              </a:solidFill>
            </a:ln>
          </c:spPr>
          <c:cat>
            <c:strRef>
              <c:f>Bengaluru_House_Data.csv!$F$1</c:f>
            </c:strRef>
          </c:cat>
          <c:val>
            <c:numRef>
              <c:f>Bengaluru_House_Data.csv!$F$4312</c:f>
              <c:numCache/>
            </c:numRef>
          </c:val>
        </c:ser>
        <c:ser>
          <c:idx val="4311"/>
          <c:order val="4311"/>
          <c:tx>
            <c:strRef>
              <c:f>Bengaluru_House_Data.csv!$I$4313</c:f>
            </c:strRef>
          </c:tx>
          <c:spPr>
            <a:solidFill>
              <a:srgbClr val="02DC0C">
                <a:alpha val="30000"/>
              </a:srgbClr>
            </a:solidFill>
            <a:ln cmpd="sng">
              <a:solidFill>
                <a:srgbClr val="02DC0C"/>
              </a:solidFill>
            </a:ln>
          </c:spPr>
          <c:cat>
            <c:strRef>
              <c:f>Bengaluru_House_Data.csv!$F$1</c:f>
            </c:strRef>
          </c:cat>
          <c:val>
            <c:numRef>
              <c:f>Bengaluru_House_Data.csv!$F$4313</c:f>
              <c:numCache/>
            </c:numRef>
          </c:val>
        </c:ser>
        <c:ser>
          <c:idx val="4312"/>
          <c:order val="4312"/>
          <c:tx>
            <c:strRef>
              <c:f>Bengaluru_House_Data.csv!$I$4314</c:f>
            </c:strRef>
          </c:tx>
          <c:spPr>
            <a:solidFill>
              <a:srgbClr val="FF45B9">
                <a:alpha val="30000"/>
              </a:srgbClr>
            </a:solidFill>
            <a:ln cmpd="sng">
              <a:solidFill>
                <a:srgbClr val="FF45B9"/>
              </a:solidFill>
            </a:ln>
          </c:spPr>
          <c:cat>
            <c:strRef>
              <c:f>Bengaluru_House_Data.csv!$F$1</c:f>
            </c:strRef>
          </c:cat>
          <c:val>
            <c:numRef>
              <c:f>Bengaluru_House_Data.csv!$F$4314</c:f>
              <c:numCache/>
            </c:numRef>
          </c:val>
        </c:ser>
        <c:ser>
          <c:idx val="4313"/>
          <c:order val="4313"/>
          <c:tx>
            <c:strRef>
              <c:f>Bengaluru_House_Data.csv!$I$4315</c:f>
            </c:strRef>
          </c:tx>
          <c:spPr>
            <a:solidFill>
              <a:srgbClr val="EF45BC">
                <a:alpha val="30000"/>
              </a:srgbClr>
            </a:solidFill>
            <a:ln cmpd="sng">
              <a:solidFill>
                <a:srgbClr val="EF45BC"/>
              </a:solidFill>
            </a:ln>
          </c:spPr>
          <c:cat>
            <c:strRef>
              <c:f>Bengaluru_House_Data.csv!$F$1</c:f>
            </c:strRef>
          </c:cat>
          <c:val>
            <c:numRef>
              <c:f>Bengaluru_House_Data.csv!$F$4315</c:f>
              <c:numCache/>
            </c:numRef>
          </c:val>
        </c:ser>
        <c:ser>
          <c:idx val="4314"/>
          <c:order val="4314"/>
          <c:tx>
            <c:strRef>
              <c:f>Bengaluru_House_Data.csv!$I$4316</c:f>
            </c:strRef>
          </c:tx>
          <c:spPr>
            <a:solidFill>
              <a:srgbClr val="815039">
                <a:alpha val="30000"/>
              </a:srgbClr>
            </a:solidFill>
            <a:ln cmpd="sng">
              <a:solidFill>
                <a:srgbClr val="815039"/>
              </a:solidFill>
            </a:ln>
          </c:spPr>
          <c:cat>
            <c:strRef>
              <c:f>Bengaluru_House_Data.csv!$F$1</c:f>
            </c:strRef>
          </c:cat>
          <c:val>
            <c:numRef>
              <c:f>Bengaluru_House_Data.csv!$F$4316</c:f>
              <c:numCache/>
            </c:numRef>
          </c:val>
        </c:ser>
        <c:ser>
          <c:idx val="4315"/>
          <c:order val="4315"/>
          <c:tx>
            <c:strRef>
              <c:f>Bengaluru_House_Data.csv!$I$4317</c:f>
            </c:strRef>
          </c:tx>
          <c:spPr>
            <a:solidFill>
              <a:srgbClr val="9CAB68">
                <a:alpha val="30000"/>
              </a:srgbClr>
            </a:solidFill>
            <a:ln cmpd="sng">
              <a:solidFill>
                <a:srgbClr val="9CAB68"/>
              </a:solidFill>
            </a:ln>
          </c:spPr>
          <c:cat>
            <c:strRef>
              <c:f>Bengaluru_House_Data.csv!$F$1</c:f>
            </c:strRef>
          </c:cat>
          <c:val>
            <c:numRef>
              <c:f>Bengaluru_House_Data.csv!$F$4317</c:f>
              <c:numCache/>
            </c:numRef>
          </c:val>
        </c:ser>
        <c:ser>
          <c:idx val="4316"/>
          <c:order val="4316"/>
          <c:tx>
            <c:strRef>
              <c:f>Bengaluru_House_Data.csv!$I$4318</c:f>
            </c:strRef>
          </c:tx>
          <c:spPr>
            <a:solidFill>
              <a:srgbClr val="5A3081">
                <a:alpha val="30000"/>
              </a:srgbClr>
            </a:solidFill>
            <a:ln cmpd="sng">
              <a:solidFill>
                <a:srgbClr val="5A3081"/>
              </a:solidFill>
            </a:ln>
          </c:spPr>
          <c:cat>
            <c:strRef>
              <c:f>Bengaluru_House_Data.csv!$F$1</c:f>
            </c:strRef>
          </c:cat>
          <c:val>
            <c:numRef>
              <c:f>Bengaluru_House_Data.csv!$F$4318</c:f>
              <c:numCache/>
            </c:numRef>
          </c:val>
        </c:ser>
        <c:ser>
          <c:idx val="4317"/>
          <c:order val="4317"/>
          <c:tx>
            <c:strRef>
              <c:f>Bengaluru_House_Data.csv!$I$4319</c:f>
            </c:strRef>
          </c:tx>
          <c:spPr>
            <a:solidFill>
              <a:srgbClr val="3FF63F">
                <a:alpha val="30000"/>
              </a:srgbClr>
            </a:solidFill>
            <a:ln cmpd="sng">
              <a:solidFill>
                <a:srgbClr val="3FF63F"/>
              </a:solidFill>
            </a:ln>
          </c:spPr>
          <c:cat>
            <c:strRef>
              <c:f>Bengaluru_House_Data.csv!$F$1</c:f>
            </c:strRef>
          </c:cat>
          <c:val>
            <c:numRef>
              <c:f>Bengaluru_House_Data.csv!$F$4319</c:f>
              <c:numCache/>
            </c:numRef>
          </c:val>
        </c:ser>
        <c:ser>
          <c:idx val="4318"/>
          <c:order val="4318"/>
          <c:tx>
            <c:strRef>
              <c:f>Bengaluru_House_Data.csv!$I$4320</c:f>
            </c:strRef>
          </c:tx>
          <c:spPr>
            <a:solidFill>
              <a:srgbClr val="FF7105">
                <a:alpha val="30000"/>
              </a:srgbClr>
            </a:solidFill>
            <a:ln cmpd="sng">
              <a:solidFill>
                <a:srgbClr val="FF7105"/>
              </a:solidFill>
            </a:ln>
          </c:spPr>
          <c:cat>
            <c:strRef>
              <c:f>Bengaluru_House_Data.csv!$F$1</c:f>
            </c:strRef>
          </c:cat>
          <c:val>
            <c:numRef>
              <c:f>Bengaluru_House_Data.csv!$F$4320</c:f>
              <c:numCache/>
            </c:numRef>
          </c:val>
        </c:ser>
        <c:ser>
          <c:idx val="4319"/>
          <c:order val="4319"/>
          <c:tx>
            <c:strRef>
              <c:f>Bengaluru_House_Data.csv!$I$4321</c:f>
            </c:strRef>
          </c:tx>
          <c:spPr>
            <a:solidFill>
              <a:srgbClr val="2759CD">
                <a:alpha val="30000"/>
              </a:srgbClr>
            </a:solidFill>
            <a:ln cmpd="sng">
              <a:solidFill>
                <a:srgbClr val="2759CD"/>
              </a:solidFill>
            </a:ln>
          </c:spPr>
          <c:cat>
            <c:strRef>
              <c:f>Bengaluru_House_Data.csv!$F$1</c:f>
            </c:strRef>
          </c:cat>
          <c:val>
            <c:numRef>
              <c:f>Bengaluru_House_Data.csv!$F$4321</c:f>
              <c:numCache/>
            </c:numRef>
          </c:val>
        </c:ser>
        <c:ser>
          <c:idx val="4320"/>
          <c:order val="4320"/>
          <c:tx>
            <c:strRef>
              <c:f>Bengaluru_House_Data.csv!$I$4322</c:f>
            </c:strRef>
          </c:tx>
          <c:spPr>
            <a:solidFill>
              <a:srgbClr val="BA753C">
                <a:alpha val="30000"/>
              </a:srgbClr>
            </a:solidFill>
            <a:ln cmpd="sng">
              <a:solidFill>
                <a:srgbClr val="BA753C"/>
              </a:solidFill>
            </a:ln>
          </c:spPr>
          <c:cat>
            <c:strRef>
              <c:f>Bengaluru_House_Data.csv!$F$1</c:f>
            </c:strRef>
          </c:cat>
          <c:val>
            <c:numRef>
              <c:f>Bengaluru_House_Data.csv!$F$4322</c:f>
              <c:numCache/>
            </c:numRef>
          </c:val>
        </c:ser>
        <c:ser>
          <c:idx val="4321"/>
          <c:order val="4321"/>
          <c:tx>
            <c:strRef>
              <c:f>Bengaluru_House_Data.csv!$I$4323</c:f>
            </c:strRef>
          </c:tx>
          <c:spPr>
            <a:solidFill>
              <a:srgbClr val="A2E3A5">
                <a:alpha val="30000"/>
              </a:srgbClr>
            </a:solidFill>
            <a:ln cmpd="sng">
              <a:solidFill>
                <a:srgbClr val="A2E3A5"/>
              </a:solidFill>
            </a:ln>
          </c:spPr>
          <c:cat>
            <c:strRef>
              <c:f>Bengaluru_House_Data.csv!$F$1</c:f>
            </c:strRef>
          </c:cat>
          <c:val>
            <c:numRef>
              <c:f>Bengaluru_House_Data.csv!$F$4323</c:f>
              <c:numCache/>
            </c:numRef>
          </c:val>
        </c:ser>
        <c:ser>
          <c:idx val="4322"/>
          <c:order val="4322"/>
          <c:tx>
            <c:strRef>
              <c:f>Bengaluru_House_Data.csv!$I$4324</c:f>
            </c:strRef>
          </c:tx>
          <c:spPr>
            <a:solidFill>
              <a:srgbClr val="5B44CC">
                <a:alpha val="30000"/>
              </a:srgbClr>
            </a:solidFill>
            <a:ln cmpd="sng">
              <a:solidFill>
                <a:srgbClr val="5B44CC"/>
              </a:solidFill>
            </a:ln>
          </c:spPr>
          <c:cat>
            <c:strRef>
              <c:f>Bengaluru_House_Data.csv!$F$1</c:f>
            </c:strRef>
          </c:cat>
          <c:val>
            <c:numRef>
              <c:f>Bengaluru_House_Data.csv!$F$4324</c:f>
              <c:numCache/>
            </c:numRef>
          </c:val>
        </c:ser>
        <c:ser>
          <c:idx val="4323"/>
          <c:order val="4323"/>
          <c:tx>
            <c:strRef>
              <c:f>Bengaluru_House_Data.csv!$I$4325</c:f>
            </c:strRef>
          </c:tx>
          <c:spPr>
            <a:solidFill>
              <a:srgbClr val="7C1073">
                <a:alpha val="30000"/>
              </a:srgbClr>
            </a:solidFill>
            <a:ln cmpd="sng">
              <a:solidFill>
                <a:srgbClr val="7C1073"/>
              </a:solidFill>
            </a:ln>
          </c:spPr>
          <c:cat>
            <c:strRef>
              <c:f>Bengaluru_House_Data.csv!$F$1</c:f>
            </c:strRef>
          </c:cat>
          <c:val>
            <c:numRef>
              <c:f>Bengaluru_House_Data.csv!$F$4325</c:f>
              <c:numCache/>
            </c:numRef>
          </c:val>
        </c:ser>
        <c:ser>
          <c:idx val="4324"/>
          <c:order val="4324"/>
          <c:tx>
            <c:strRef>
              <c:f>Bengaluru_House_Data.csv!$I$4326</c:f>
            </c:strRef>
          </c:tx>
          <c:spPr>
            <a:solidFill>
              <a:srgbClr val="FF9D51">
                <a:alpha val="30000"/>
              </a:srgbClr>
            </a:solidFill>
            <a:ln cmpd="sng">
              <a:solidFill>
                <a:srgbClr val="FF9D51"/>
              </a:solidFill>
            </a:ln>
          </c:spPr>
          <c:cat>
            <c:strRef>
              <c:f>Bengaluru_House_Data.csv!$F$1</c:f>
            </c:strRef>
          </c:cat>
          <c:val>
            <c:numRef>
              <c:f>Bengaluru_House_Data.csv!$F$4326</c:f>
              <c:numCache/>
            </c:numRef>
          </c:val>
        </c:ser>
        <c:ser>
          <c:idx val="4325"/>
          <c:order val="4325"/>
          <c:tx>
            <c:strRef>
              <c:f>Bengaluru_House_Data.csv!$I$4327</c:f>
            </c:strRef>
          </c:tx>
          <c:spPr>
            <a:solidFill>
              <a:srgbClr val="5E6DDE">
                <a:alpha val="30000"/>
              </a:srgbClr>
            </a:solidFill>
            <a:ln cmpd="sng">
              <a:solidFill>
                <a:srgbClr val="5E6DDE"/>
              </a:solidFill>
            </a:ln>
          </c:spPr>
          <c:cat>
            <c:strRef>
              <c:f>Bengaluru_House_Data.csv!$F$1</c:f>
            </c:strRef>
          </c:cat>
          <c:val>
            <c:numRef>
              <c:f>Bengaluru_House_Data.csv!$F$4327</c:f>
              <c:numCache/>
            </c:numRef>
          </c:val>
        </c:ser>
        <c:ser>
          <c:idx val="4326"/>
          <c:order val="4326"/>
          <c:tx>
            <c:strRef>
              <c:f>Bengaluru_House_Data.csv!$I$4328</c:f>
            </c:strRef>
          </c:tx>
          <c:spPr>
            <a:solidFill>
              <a:srgbClr val="F39A3F">
                <a:alpha val="30000"/>
              </a:srgbClr>
            </a:solidFill>
            <a:ln cmpd="sng">
              <a:solidFill>
                <a:srgbClr val="F39A3F"/>
              </a:solidFill>
            </a:ln>
          </c:spPr>
          <c:cat>
            <c:strRef>
              <c:f>Bengaluru_House_Data.csv!$F$1</c:f>
            </c:strRef>
          </c:cat>
          <c:val>
            <c:numRef>
              <c:f>Bengaluru_House_Data.csv!$F$4328</c:f>
              <c:numCache/>
            </c:numRef>
          </c:val>
        </c:ser>
        <c:ser>
          <c:idx val="4327"/>
          <c:order val="4327"/>
          <c:tx>
            <c:strRef>
              <c:f>Bengaluru_House_Data.csv!$I$4329</c:f>
            </c:strRef>
          </c:tx>
          <c:spPr>
            <a:solidFill>
              <a:srgbClr val="A81BE2">
                <a:alpha val="30000"/>
              </a:srgbClr>
            </a:solidFill>
            <a:ln cmpd="sng">
              <a:solidFill>
                <a:srgbClr val="A81BE2"/>
              </a:solidFill>
            </a:ln>
          </c:spPr>
          <c:cat>
            <c:strRef>
              <c:f>Bengaluru_House_Data.csv!$F$1</c:f>
            </c:strRef>
          </c:cat>
          <c:val>
            <c:numRef>
              <c:f>Bengaluru_House_Data.csv!$F$4329</c:f>
              <c:numCache/>
            </c:numRef>
          </c:val>
        </c:ser>
        <c:ser>
          <c:idx val="4328"/>
          <c:order val="4328"/>
          <c:tx>
            <c:strRef>
              <c:f>Bengaluru_House_Data.csv!$I$4330</c:f>
            </c:strRef>
          </c:tx>
          <c:spPr>
            <a:solidFill>
              <a:srgbClr val="5C5817">
                <a:alpha val="30000"/>
              </a:srgbClr>
            </a:solidFill>
            <a:ln cmpd="sng">
              <a:solidFill>
                <a:srgbClr val="5C5817"/>
              </a:solidFill>
            </a:ln>
          </c:spPr>
          <c:cat>
            <c:strRef>
              <c:f>Bengaluru_House_Data.csv!$F$1</c:f>
            </c:strRef>
          </c:cat>
          <c:val>
            <c:numRef>
              <c:f>Bengaluru_House_Data.csv!$F$4330</c:f>
              <c:numCache/>
            </c:numRef>
          </c:val>
        </c:ser>
        <c:ser>
          <c:idx val="4329"/>
          <c:order val="4329"/>
          <c:tx>
            <c:strRef>
              <c:f>Bengaluru_House_Data.csv!$I$4331</c:f>
            </c:strRef>
          </c:tx>
          <c:spPr>
            <a:solidFill>
              <a:srgbClr val="B92AA7">
                <a:alpha val="30000"/>
              </a:srgbClr>
            </a:solidFill>
            <a:ln cmpd="sng">
              <a:solidFill>
                <a:srgbClr val="B92AA7"/>
              </a:solidFill>
            </a:ln>
          </c:spPr>
          <c:cat>
            <c:strRef>
              <c:f>Bengaluru_House_Data.csv!$F$1</c:f>
            </c:strRef>
          </c:cat>
          <c:val>
            <c:numRef>
              <c:f>Bengaluru_House_Data.csv!$F$4331</c:f>
              <c:numCache/>
            </c:numRef>
          </c:val>
        </c:ser>
        <c:ser>
          <c:idx val="4330"/>
          <c:order val="4330"/>
          <c:tx>
            <c:strRef>
              <c:f>Bengaluru_House_Data.csv!$I$4332</c:f>
            </c:strRef>
          </c:tx>
          <c:spPr>
            <a:solidFill>
              <a:srgbClr val="FFC99D">
                <a:alpha val="30000"/>
              </a:srgbClr>
            </a:solidFill>
            <a:ln cmpd="sng">
              <a:solidFill>
                <a:srgbClr val="FFC99D"/>
              </a:solidFill>
            </a:ln>
          </c:spPr>
          <c:cat>
            <c:strRef>
              <c:f>Bengaluru_House_Data.csv!$F$1</c:f>
            </c:strRef>
          </c:cat>
          <c:val>
            <c:numRef>
              <c:f>Bengaluru_House_Data.csv!$F$4332</c:f>
              <c:numCache/>
            </c:numRef>
          </c:val>
        </c:ser>
        <c:ser>
          <c:idx val="4331"/>
          <c:order val="4331"/>
          <c:tx>
            <c:strRef>
              <c:f>Bengaluru_House_Data.csv!$I$4333</c:f>
            </c:strRef>
          </c:tx>
          <c:spPr>
            <a:solidFill>
              <a:srgbClr val="9681EF">
                <a:alpha val="30000"/>
              </a:srgbClr>
            </a:solidFill>
            <a:ln cmpd="sng">
              <a:solidFill>
                <a:srgbClr val="9681EF"/>
              </a:solidFill>
            </a:ln>
          </c:spPr>
          <c:cat>
            <c:strRef>
              <c:f>Bengaluru_House_Data.csv!$F$1</c:f>
            </c:strRef>
          </c:cat>
          <c:val>
            <c:numRef>
              <c:f>Bengaluru_House_Data.csv!$F$4333</c:f>
              <c:numCache/>
            </c:numRef>
          </c:val>
        </c:ser>
        <c:ser>
          <c:idx val="4332"/>
          <c:order val="4332"/>
          <c:tx>
            <c:strRef>
              <c:f>Bengaluru_House_Data.csv!$I$4334</c:f>
            </c:strRef>
          </c:tx>
          <c:spPr>
            <a:solidFill>
              <a:srgbClr val="2BBE43">
                <a:alpha val="30000"/>
              </a:srgbClr>
            </a:solidFill>
            <a:ln cmpd="sng">
              <a:solidFill>
                <a:srgbClr val="2BBE43"/>
              </a:solidFill>
            </a:ln>
          </c:spPr>
          <c:cat>
            <c:strRef>
              <c:f>Bengaluru_House_Data.csv!$F$1</c:f>
            </c:strRef>
          </c:cat>
          <c:val>
            <c:numRef>
              <c:f>Bengaluru_House_Data.csv!$F$4334</c:f>
              <c:numCache/>
            </c:numRef>
          </c:val>
        </c:ser>
        <c:ser>
          <c:idx val="4333"/>
          <c:order val="4333"/>
          <c:tx>
            <c:strRef>
              <c:f>Bengaluru_House_Data.csv!$I$4335</c:f>
            </c:strRef>
          </c:tx>
          <c:spPr>
            <a:solidFill>
              <a:srgbClr val="AF541E">
                <a:alpha val="30000"/>
              </a:srgbClr>
            </a:solidFill>
            <a:ln cmpd="sng">
              <a:solidFill>
                <a:srgbClr val="AF541E"/>
              </a:solidFill>
            </a:ln>
          </c:spPr>
          <c:cat>
            <c:strRef>
              <c:f>Bengaluru_House_Data.csv!$F$1</c:f>
            </c:strRef>
          </c:cat>
          <c:val>
            <c:numRef>
              <c:f>Bengaluru_House_Data.csv!$F$4335</c:f>
              <c:numCache/>
            </c:numRef>
          </c:val>
        </c:ser>
        <c:ser>
          <c:idx val="4334"/>
          <c:order val="4334"/>
          <c:tx>
            <c:strRef>
              <c:f>Bengaluru_House_Data.csv!$I$4336</c:f>
            </c:strRef>
          </c:tx>
          <c:spPr>
            <a:solidFill>
              <a:srgbClr val="5D6C63">
                <a:alpha val="30000"/>
              </a:srgbClr>
            </a:solidFill>
            <a:ln cmpd="sng">
              <a:solidFill>
                <a:srgbClr val="5D6C63"/>
              </a:solidFill>
            </a:ln>
          </c:spPr>
          <c:cat>
            <c:strRef>
              <c:f>Bengaluru_House_Data.csv!$F$1</c:f>
            </c:strRef>
          </c:cat>
          <c:val>
            <c:numRef>
              <c:f>Bengaluru_House_Data.csv!$F$4336</c:f>
              <c:numCache/>
            </c:numRef>
          </c:val>
        </c:ser>
        <c:ser>
          <c:idx val="4335"/>
          <c:order val="4335"/>
          <c:tx>
            <c:strRef>
              <c:f>Bengaluru_House_Data.csv!$I$4337</c:f>
            </c:strRef>
          </c:tx>
          <c:spPr>
            <a:solidFill>
              <a:srgbClr val="F644DA">
                <a:alpha val="30000"/>
              </a:srgbClr>
            </a:solidFill>
            <a:ln cmpd="sng">
              <a:solidFill>
                <a:srgbClr val="F644DA"/>
              </a:solidFill>
            </a:ln>
          </c:spPr>
          <c:cat>
            <c:strRef>
              <c:f>Bengaluru_House_Data.csv!$F$1</c:f>
            </c:strRef>
          </c:cat>
          <c:val>
            <c:numRef>
              <c:f>Bengaluru_House_Data.csv!$F$4337</c:f>
              <c:numCache/>
            </c:numRef>
          </c:val>
        </c:ser>
        <c:ser>
          <c:idx val="4336"/>
          <c:order val="4336"/>
          <c:tx>
            <c:strRef>
              <c:f>Bengaluru_House_Data.csv!$I$4338</c:f>
            </c:strRef>
          </c:tx>
          <c:spPr>
            <a:solidFill>
              <a:srgbClr val="FFF5E9">
                <a:alpha val="30000"/>
              </a:srgbClr>
            </a:solidFill>
            <a:ln cmpd="sng">
              <a:solidFill>
                <a:srgbClr val="FFF5E9"/>
              </a:solidFill>
            </a:ln>
          </c:spPr>
          <c:cat>
            <c:strRef>
              <c:f>Bengaluru_House_Data.csv!$F$1</c:f>
            </c:strRef>
          </c:cat>
          <c:val>
            <c:numRef>
              <c:f>Bengaluru_House_Data.csv!$F$4338</c:f>
              <c:numCache/>
            </c:numRef>
          </c:val>
        </c:ser>
        <c:ser>
          <c:idx val="4337"/>
          <c:order val="4337"/>
          <c:tx>
            <c:strRef>
              <c:f>Bengaluru_House_Data.csv!$I$4339</c:f>
            </c:strRef>
          </c:tx>
          <c:spPr>
            <a:solidFill>
              <a:srgbClr val="CD9500">
                <a:alpha val="30000"/>
              </a:srgbClr>
            </a:solidFill>
            <a:ln cmpd="sng">
              <a:solidFill>
                <a:srgbClr val="CD9500"/>
              </a:solidFill>
            </a:ln>
          </c:spPr>
          <c:cat>
            <c:strRef>
              <c:f>Bengaluru_House_Data.csv!$F$1</c:f>
            </c:strRef>
          </c:cat>
          <c:val>
            <c:numRef>
              <c:f>Bengaluru_House_Data.csv!$F$4339</c:f>
              <c:numCache/>
            </c:numRef>
          </c:val>
        </c:ser>
        <c:ser>
          <c:idx val="4338"/>
          <c:order val="4338"/>
          <c:tx>
            <c:strRef>
              <c:f>Bengaluru_House_Data.csv!$I$4340</c:f>
            </c:strRef>
          </c:tx>
          <c:spPr>
            <a:solidFill>
              <a:srgbClr val="64E346">
                <a:alpha val="30000"/>
              </a:srgbClr>
            </a:solidFill>
            <a:ln cmpd="sng">
              <a:solidFill>
                <a:srgbClr val="64E346"/>
              </a:solidFill>
            </a:ln>
          </c:spPr>
          <c:cat>
            <c:strRef>
              <c:f>Bengaluru_House_Data.csv!$F$1</c:f>
            </c:strRef>
          </c:cat>
          <c:val>
            <c:numRef>
              <c:f>Bengaluru_House_Data.csv!$F$4340</c:f>
              <c:numCache/>
            </c:numRef>
          </c:val>
        </c:ser>
        <c:ser>
          <c:idx val="4339"/>
          <c:order val="4339"/>
          <c:tx>
            <c:strRef>
              <c:f>Bengaluru_House_Data.csv!$I$4341</c:f>
            </c:strRef>
          </c:tx>
          <c:spPr>
            <a:solidFill>
              <a:srgbClr val="B58C5B">
                <a:alpha val="30000"/>
              </a:srgbClr>
            </a:solidFill>
            <a:ln cmpd="sng">
              <a:solidFill>
                <a:srgbClr val="B58C5B"/>
              </a:solidFill>
            </a:ln>
          </c:spPr>
          <c:cat>
            <c:strRef>
              <c:f>Bengaluru_House_Data.csv!$F$1</c:f>
            </c:strRef>
          </c:cat>
          <c:val>
            <c:numRef>
              <c:f>Bengaluru_House_Data.csv!$F$4341</c:f>
              <c:numCache/>
            </c:numRef>
          </c:val>
        </c:ser>
        <c:ser>
          <c:idx val="4340"/>
          <c:order val="4340"/>
          <c:tx>
            <c:strRef>
              <c:f>Bengaluru_House_Data.csv!$I$4342</c:f>
            </c:strRef>
          </c:tx>
          <c:spPr>
            <a:solidFill>
              <a:srgbClr val="5F80AE">
                <a:alpha val="30000"/>
              </a:srgbClr>
            </a:solidFill>
            <a:ln cmpd="sng">
              <a:solidFill>
                <a:srgbClr val="5F80AE"/>
              </a:solidFill>
            </a:ln>
          </c:spPr>
          <c:cat>
            <c:strRef>
              <c:f>Bengaluru_House_Data.csv!$F$1</c:f>
            </c:strRef>
          </c:cat>
          <c:val>
            <c:numRef>
              <c:f>Bengaluru_House_Data.csv!$F$4342</c:f>
              <c:numCache/>
            </c:numRef>
          </c:val>
        </c:ser>
        <c:ser>
          <c:idx val="4341"/>
          <c:order val="4341"/>
          <c:tx>
            <c:strRef>
              <c:f>Bengaluru_House_Data.csv!$I$4343</c:f>
            </c:strRef>
          </c:tx>
          <c:spPr>
            <a:solidFill>
              <a:srgbClr val="335E0E">
                <a:alpha val="30000"/>
              </a:srgbClr>
            </a:solidFill>
            <a:ln cmpd="sng">
              <a:solidFill>
                <a:srgbClr val="335E0E"/>
              </a:solidFill>
            </a:ln>
          </c:spPr>
          <c:cat>
            <c:strRef>
              <c:f>Bengaluru_House_Data.csv!$F$1</c:f>
            </c:strRef>
          </c:cat>
          <c:val>
            <c:numRef>
              <c:f>Bengaluru_House_Data.csv!$F$4343</c:f>
              <c:numCache/>
            </c:numRef>
          </c:val>
        </c:ser>
        <c:ser>
          <c:idx val="4342"/>
          <c:order val="4342"/>
          <c:tx>
            <c:strRef>
              <c:f>Bengaluru_House_Data.csv!$I$4344</c:f>
            </c:strRef>
          </c:tx>
          <c:spPr>
            <a:solidFill>
              <a:srgbClr val="FF2036">
                <a:alpha val="30000"/>
              </a:srgbClr>
            </a:solidFill>
            <a:ln cmpd="sng">
              <a:solidFill>
                <a:srgbClr val="FF2036"/>
              </a:solidFill>
            </a:ln>
          </c:spPr>
          <c:cat>
            <c:strRef>
              <c:f>Bengaluru_House_Data.csv!$F$1</c:f>
            </c:strRef>
          </c:cat>
          <c:val>
            <c:numRef>
              <c:f>Bengaluru_House_Data.csv!$F$4344</c:f>
              <c:numCache/>
            </c:numRef>
          </c:val>
        </c:ser>
        <c:ser>
          <c:idx val="4343"/>
          <c:order val="4343"/>
          <c:tx>
            <c:strRef>
              <c:f>Bengaluru_House_Data.csv!$I$4345</c:f>
            </c:strRef>
          </c:tx>
          <c:spPr>
            <a:solidFill>
              <a:srgbClr val="05A811">
                <a:alpha val="30000"/>
              </a:srgbClr>
            </a:solidFill>
            <a:ln cmpd="sng">
              <a:solidFill>
                <a:srgbClr val="05A811"/>
              </a:solidFill>
            </a:ln>
          </c:spPr>
          <c:cat>
            <c:strRef>
              <c:f>Bengaluru_House_Data.csv!$F$1</c:f>
            </c:strRef>
          </c:cat>
          <c:val>
            <c:numRef>
              <c:f>Bengaluru_House_Data.csv!$F$4345</c:f>
              <c:numCache/>
            </c:numRef>
          </c:val>
        </c:ser>
        <c:ser>
          <c:idx val="4344"/>
          <c:order val="4344"/>
          <c:tx>
            <c:strRef>
              <c:f>Bengaluru_House_Data.csv!$I$4346</c:f>
            </c:strRef>
          </c:tx>
          <c:spPr>
            <a:solidFill>
              <a:srgbClr val="9D0749">
                <a:alpha val="30000"/>
              </a:srgbClr>
            </a:solidFill>
            <a:ln cmpd="sng">
              <a:solidFill>
                <a:srgbClr val="9D0749"/>
              </a:solidFill>
            </a:ln>
          </c:spPr>
          <c:cat>
            <c:strRef>
              <c:f>Bengaluru_House_Data.csv!$F$1</c:f>
            </c:strRef>
          </c:cat>
          <c:val>
            <c:numRef>
              <c:f>Bengaluru_House_Data.csv!$F$4346</c:f>
              <c:numCache/>
            </c:numRef>
          </c:val>
        </c:ser>
        <c:ser>
          <c:idx val="4345"/>
          <c:order val="4345"/>
          <c:tx>
            <c:strRef>
              <c:f>Bengaluru_House_Data.csv!$I$4347</c:f>
            </c:strRef>
          </c:tx>
          <c:spPr>
            <a:solidFill>
              <a:srgbClr val="BBC597">
                <a:alpha val="30000"/>
              </a:srgbClr>
            </a:solidFill>
            <a:ln cmpd="sng">
              <a:solidFill>
                <a:srgbClr val="BBC597"/>
              </a:solidFill>
            </a:ln>
          </c:spPr>
          <c:cat>
            <c:strRef>
              <c:f>Bengaluru_House_Data.csv!$F$1</c:f>
            </c:strRef>
          </c:cat>
          <c:val>
            <c:numRef>
              <c:f>Bengaluru_House_Data.csv!$F$4347</c:f>
              <c:numCache/>
            </c:numRef>
          </c:val>
        </c:ser>
        <c:ser>
          <c:idx val="4346"/>
          <c:order val="4346"/>
          <c:tx>
            <c:strRef>
              <c:f>Bengaluru_House_Data.csv!$I$4348</c:f>
            </c:strRef>
          </c:tx>
          <c:spPr>
            <a:solidFill>
              <a:srgbClr val="6094F9">
                <a:alpha val="30000"/>
              </a:srgbClr>
            </a:solidFill>
            <a:ln cmpd="sng">
              <a:solidFill>
                <a:srgbClr val="6094F9"/>
              </a:solidFill>
            </a:ln>
          </c:spPr>
          <c:cat>
            <c:strRef>
              <c:f>Bengaluru_House_Data.csv!$F$1</c:f>
            </c:strRef>
          </c:cat>
          <c:val>
            <c:numRef>
              <c:f>Bengaluru_House_Data.csv!$F$4348</c:f>
              <c:numCache/>
            </c:numRef>
          </c:val>
        </c:ser>
        <c:ser>
          <c:idx val="4347"/>
          <c:order val="4347"/>
          <c:tx>
            <c:strRef>
              <c:f>Bengaluru_House_Data.csv!$I$4349</c:f>
            </c:strRef>
          </c:tx>
          <c:spPr>
            <a:solidFill>
              <a:srgbClr val="707841">
                <a:alpha val="30000"/>
              </a:srgbClr>
            </a:solidFill>
            <a:ln cmpd="sng">
              <a:solidFill>
                <a:srgbClr val="707841"/>
              </a:solidFill>
            </a:ln>
          </c:spPr>
          <c:cat>
            <c:strRef>
              <c:f>Bengaluru_House_Data.csv!$F$1</c:f>
            </c:strRef>
          </c:cat>
          <c:val>
            <c:numRef>
              <c:f>Bengaluru_House_Data.csv!$F$4349</c:f>
              <c:numCache/>
            </c:numRef>
          </c:val>
        </c:ser>
        <c:ser>
          <c:idx val="4348"/>
          <c:order val="4348"/>
          <c:tx>
            <c:strRef>
              <c:f>Bengaluru_House_Data.csv!$I$4350</c:f>
            </c:strRef>
          </c:tx>
          <c:spPr>
            <a:solidFill>
              <a:srgbClr val="FF4C82">
                <a:alpha val="30000"/>
              </a:srgbClr>
            </a:solidFill>
            <a:ln cmpd="sng">
              <a:solidFill>
                <a:srgbClr val="FF4C82"/>
              </a:solidFill>
            </a:ln>
          </c:spPr>
          <c:cat>
            <c:strRef>
              <c:f>Bengaluru_House_Data.csv!$F$1</c:f>
            </c:strRef>
          </c:cat>
          <c:val>
            <c:numRef>
              <c:f>Bengaluru_House_Data.csv!$F$4350</c:f>
              <c:numCache/>
            </c:numRef>
          </c:val>
        </c:ser>
        <c:ser>
          <c:idx val="4349"/>
          <c:order val="4349"/>
          <c:tx>
            <c:strRef>
              <c:f>Bengaluru_House_Data.csv!$I$4351</c:f>
            </c:strRef>
          </c:tx>
          <c:spPr>
            <a:solidFill>
              <a:srgbClr val="3CBC22">
                <a:alpha val="30000"/>
              </a:srgbClr>
            </a:solidFill>
            <a:ln cmpd="sng">
              <a:solidFill>
                <a:srgbClr val="3CBC22"/>
              </a:solidFill>
            </a:ln>
          </c:spPr>
          <c:cat>
            <c:strRef>
              <c:f>Bengaluru_House_Data.csv!$F$1</c:f>
            </c:strRef>
          </c:cat>
          <c:val>
            <c:numRef>
              <c:f>Bengaluru_House_Data.csv!$F$4351</c:f>
              <c:numCache/>
            </c:numRef>
          </c:val>
        </c:ser>
        <c:ser>
          <c:idx val="4350"/>
          <c:order val="4350"/>
          <c:tx>
            <c:strRef>
              <c:f>Bengaluru_House_Data.csv!$I$4352</c:f>
            </c:strRef>
          </c:tx>
          <c:spPr>
            <a:solidFill>
              <a:srgbClr val="D62C4D">
                <a:alpha val="30000"/>
              </a:srgbClr>
            </a:solidFill>
            <a:ln cmpd="sng">
              <a:solidFill>
                <a:srgbClr val="D62C4D"/>
              </a:solidFill>
            </a:ln>
          </c:spPr>
          <c:cat>
            <c:strRef>
              <c:f>Bengaluru_House_Data.csv!$F$1</c:f>
            </c:strRef>
          </c:cat>
          <c:val>
            <c:numRef>
              <c:f>Bengaluru_House_Data.csv!$F$4352</c:f>
              <c:numCache/>
            </c:numRef>
          </c:val>
        </c:ser>
        <c:ser>
          <c:idx val="4351"/>
          <c:order val="4351"/>
          <c:tx>
            <c:strRef>
              <c:f>Bengaluru_House_Data.csv!$I$4353</c:f>
            </c:strRef>
          </c:tx>
          <c:spPr>
            <a:solidFill>
              <a:srgbClr val="C2FDD4">
                <a:alpha val="30000"/>
              </a:srgbClr>
            </a:solidFill>
            <a:ln cmpd="sng">
              <a:solidFill>
                <a:srgbClr val="C2FDD4"/>
              </a:solidFill>
            </a:ln>
          </c:spPr>
          <c:cat>
            <c:strRef>
              <c:f>Bengaluru_House_Data.csv!$F$1</c:f>
            </c:strRef>
          </c:cat>
          <c:val>
            <c:numRef>
              <c:f>Bengaluru_House_Data.csv!$F$4353</c:f>
              <c:numCache/>
            </c:numRef>
          </c:val>
        </c:ser>
        <c:ser>
          <c:idx val="4352"/>
          <c:order val="4352"/>
          <c:tx>
            <c:strRef>
              <c:f>Bengaluru_House_Data.csv!$I$4354</c:f>
            </c:strRef>
          </c:tx>
          <c:spPr>
            <a:solidFill>
              <a:srgbClr val="61A945">
                <a:alpha val="30000"/>
              </a:srgbClr>
            </a:solidFill>
            <a:ln cmpd="sng">
              <a:solidFill>
                <a:srgbClr val="61A945"/>
              </a:solidFill>
            </a:ln>
          </c:spPr>
          <c:cat>
            <c:strRef>
              <c:f>Bengaluru_House_Data.csv!$F$1</c:f>
            </c:strRef>
          </c:cat>
          <c:val>
            <c:numRef>
              <c:f>Bengaluru_House_Data.csv!$F$4354</c:f>
              <c:numCache/>
            </c:numRef>
          </c:val>
        </c:ser>
        <c:ser>
          <c:idx val="4353"/>
          <c:order val="4353"/>
          <c:tx>
            <c:strRef>
              <c:f>Bengaluru_House_Data.csv!$I$4355</c:f>
            </c:strRef>
          </c:tx>
          <c:spPr>
            <a:solidFill>
              <a:srgbClr val="AD9375">
                <a:alpha val="30000"/>
              </a:srgbClr>
            </a:solidFill>
            <a:ln cmpd="sng">
              <a:solidFill>
                <a:srgbClr val="AD9375"/>
              </a:solidFill>
            </a:ln>
          </c:spPr>
          <c:cat>
            <c:strRef>
              <c:f>Bengaluru_House_Data.csv!$F$1</c:f>
            </c:strRef>
          </c:cat>
          <c:val>
            <c:numRef>
              <c:f>Bengaluru_House_Data.csv!$F$4355</c:f>
              <c:numCache/>
            </c:numRef>
          </c:val>
        </c:ser>
        <c:ser>
          <c:idx val="4354"/>
          <c:order val="4354"/>
          <c:tx>
            <c:strRef>
              <c:f>Bengaluru_House_Data.csv!$I$4356</c:f>
            </c:strRef>
          </c:tx>
          <c:spPr>
            <a:solidFill>
              <a:srgbClr val="FF78CE">
                <a:alpha val="30000"/>
              </a:srgbClr>
            </a:solidFill>
            <a:ln cmpd="sng">
              <a:solidFill>
                <a:srgbClr val="FF78CE"/>
              </a:solidFill>
            </a:ln>
          </c:spPr>
          <c:cat>
            <c:strRef>
              <c:f>Bengaluru_House_Data.csv!$F$1</c:f>
            </c:strRef>
          </c:cat>
          <c:val>
            <c:numRef>
              <c:f>Bengaluru_House_Data.csv!$F$4356</c:f>
              <c:numCache/>
            </c:numRef>
          </c:val>
        </c:ser>
        <c:ser>
          <c:idx val="4355"/>
          <c:order val="4355"/>
          <c:tx>
            <c:strRef>
              <c:f>Bengaluru_House_Data.csv!$I$4357</c:f>
            </c:strRef>
          </c:tx>
          <c:spPr>
            <a:solidFill>
              <a:srgbClr val="74D034">
                <a:alpha val="30000"/>
              </a:srgbClr>
            </a:solidFill>
            <a:ln cmpd="sng">
              <a:solidFill>
                <a:srgbClr val="74D034"/>
              </a:solidFill>
            </a:ln>
          </c:spPr>
          <c:cat>
            <c:strRef>
              <c:f>Bengaluru_House_Data.csv!$F$1</c:f>
            </c:strRef>
          </c:cat>
          <c:val>
            <c:numRef>
              <c:f>Bengaluru_House_Data.csv!$F$4357</c:f>
              <c:numCache/>
            </c:numRef>
          </c:val>
        </c:ser>
        <c:ser>
          <c:idx val="4356"/>
          <c:order val="4356"/>
          <c:tx>
            <c:strRef>
              <c:f>Bengaluru_House_Data.csv!$I$4358</c:f>
            </c:strRef>
          </c:tx>
          <c:spPr>
            <a:solidFill>
              <a:srgbClr val="0E5150">
                <a:alpha val="30000"/>
              </a:srgbClr>
            </a:solidFill>
            <a:ln cmpd="sng">
              <a:solidFill>
                <a:srgbClr val="0E5150"/>
              </a:solidFill>
            </a:ln>
          </c:spPr>
          <c:cat>
            <c:strRef>
              <c:f>Bengaluru_House_Data.csv!$F$1</c:f>
            </c:strRef>
          </c:cat>
          <c:val>
            <c:numRef>
              <c:f>Bengaluru_House_Data.csv!$F$4358</c:f>
              <c:numCache/>
            </c:numRef>
          </c:val>
        </c:ser>
        <c:ser>
          <c:idx val="4357"/>
          <c:order val="4357"/>
          <c:tx>
            <c:strRef>
              <c:f>Bengaluru_House_Data.csv!$I$4359</c:f>
            </c:strRef>
          </c:tx>
          <c:spPr>
            <a:solidFill>
              <a:srgbClr val="C83511">
                <a:alpha val="30000"/>
              </a:srgbClr>
            </a:solidFill>
            <a:ln cmpd="sng">
              <a:solidFill>
                <a:srgbClr val="C83511"/>
              </a:solidFill>
            </a:ln>
          </c:spPr>
          <c:cat>
            <c:strRef>
              <c:f>Bengaluru_House_Data.csv!$F$1</c:f>
            </c:strRef>
          </c:cat>
          <c:val>
            <c:numRef>
              <c:f>Bengaluru_House_Data.csv!$F$4359</c:f>
              <c:numCache/>
            </c:numRef>
          </c:val>
        </c:ser>
        <c:ser>
          <c:idx val="4358"/>
          <c:order val="4358"/>
          <c:tx>
            <c:strRef>
              <c:f>Bengaluru_House_Data.csv!$I$4360</c:f>
            </c:strRef>
          </c:tx>
          <c:spPr>
            <a:solidFill>
              <a:srgbClr val="62BD90">
                <a:alpha val="30000"/>
              </a:srgbClr>
            </a:solidFill>
            <a:ln cmpd="sng">
              <a:solidFill>
                <a:srgbClr val="62BD90"/>
              </a:solidFill>
            </a:ln>
          </c:spPr>
          <c:cat>
            <c:strRef>
              <c:f>Bengaluru_House_Data.csv!$F$1</c:f>
            </c:strRef>
          </c:cat>
          <c:val>
            <c:numRef>
              <c:f>Bengaluru_House_Data.csv!$F$4360</c:f>
              <c:numCache/>
            </c:numRef>
          </c:val>
        </c:ser>
        <c:ser>
          <c:idx val="4359"/>
          <c:order val="4359"/>
          <c:tx>
            <c:strRef>
              <c:f>Bengaluru_House_Data.csv!$I$4361</c:f>
            </c:strRef>
          </c:tx>
          <c:spPr>
            <a:solidFill>
              <a:srgbClr val="E9ADA9">
                <a:alpha val="30000"/>
              </a:srgbClr>
            </a:solidFill>
            <a:ln cmpd="sng">
              <a:solidFill>
                <a:srgbClr val="E9ADA9"/>
              </a:solidFill>
            </a:ln>
          </c:spPr>
          <c:cat>
            <c:strRef>
              <c:f>Bengaluru_House_Data.csv!$F$1</c:f>
            </c:strRef>
          </c:cat>
          <c:val>
            <c:numRef>
              <c:f>Bengaluru_House_Data.csv!$F$4361</c:f>
              <c:numCache/>
            </c:numRef>
          </c:val>
        </c:ser>
        <c:ser>
          <c:idx val="4360"/>
          <c:order val="4360"/>
          <c:tx>
            <c:strRef>
              <c:f>Bengaluru_House_Data.csv!$I$4362</c:f>
            </c:strRef>
          </c:tx>
          <c:spPr>
            <a:solidFill>
              <a:srgbClr val="FFA41A">
                <a:alpha val="30000"/>
              </a:srgbClr>
            </a:solidFill>
            <a:ln cmpd="sng">
              <a:solidFill>
                <a:srgbClr val="FFA41A"/>
              </a:solidFill>
            </a:ln>
          </c:spPr>
          <c:cat>
            <c:strRef>
              <c:f>Bengaluru_House_Data.csv!$F$1</c:f>
            </c:strRef>
          </c:cat>
          <c:val>
            <c:numRef>
              <c:f>Bengaluru_House_Data.csv!$F$4362</c:f>
              <c:numCache/>
            </c:numRef>
          </c:val>
        </c:ser>
        <c:ser>
          <c:idx val="4361"/>
          <c:order val="4361"/>
          <c:tx>
            <c:strRef>
              <c:f>Bengaluru_House_Data.csv!$I$4363</c:f>
            </c:strRef>
          </c:tx>
          <c:spPr>
            <a:solidFill>
              <a:srgbClr val="ABE445">
                <a:alpha val="30000"/>
              </a:srgbClr>
            </a:solidFill>
            <a:ln cmpd="sng">
              <a:solidFill>
                <a:srgbClr val="ABE445"/>
              </a:solidFill>
            </a:ln>
          </c:spPr>
          <c:cat>
            <c:strRef>
              <c:f>Bengaluru_House_Data.csv!$F$1</c:f>
            </c:strRef>
          </c:cat>
          <c:val>
            <c:numRef>
              <c:f>Bengaluru_House_Data.csv!$F$4363</c:f>
              <c:numCache/>
            </c:numRef>
          </c:val>
        </c:ser>
        <c:ser>
          <c:idx val="4362"/>
          <c:order val="4362"/>
          <c:tx>
            <c:strRef>
              <c:f>Bengaluru_House_Data.csv!$I$4364</c:f>
            </c:strRef>
          </c:tx>
          <c:spPr>
            <a:solidFill>
              <a:srgbClr val="477553">
                <a:alpha val="30000"/>
              </a:srgbClr>
            </a:solidFill>
            <a:ln cmpd="sng">
              <a:solidFill>
                <a:srgbClr val="477553"/>
              </a:solidFill>
            </a:ln>
          </c:spPr>
          <c:cat>
            <c:strRef>
              <c:f>Bengaluru_House_Data.csv!$F$1</c:f>
            </c:strRef>
          </c:cat>
          <c:val>
            <c:numRef>
              <c:f>Bengaluru_House_Data.csv!$F$4364</c:f>
              <c:numCache/>
            </c:numRef>
          </c:val>
        </c:ser>
        <c:ser>
          <c:idx val="4363"/>
          <c:order val="4363"/>
          <c:tx>
            <c:strRef>
              <c:f>Bengaluru_House_Data.csv!$I$4365</c:f>
            </c:strRef>
          </c:tx>
          <c:spPr>
            <a:solidFill>
              <a:srgbClr val="CE6E4D">
                <a:alpha val="30000"/>
              </a:srgbClr>
            </a:solidFill>
            <a:ln cmpd="sng">
              <a:solidFill>
                <a:srgbClr val="CE6E4D"/>
              </a:solidFill>
            </a:ln>
          </c:spPr>
          <c:cat>
            <c:strRef>
              <c:f>Bengaluru_House_Data.csv!$F$1</c:f>
            </c:strRef>
          </c:cat>
          <c:val>
            <c:numRef>
              <c:f>Bengaluru_House_Data.csv!$F$4365</c:f>
              <c:numCache/>
            </c:numRef>
          </c:val>
        </c:ser>
        <c:ser>
          <c:idx val="4364"/>
          <c:order val="4364"/>
          <c:tx>
            <c:strRef>
              <c:f>Bengaluru_House_Data.csv!$I$4366</c:f>
            </c:strRef>
          </c:tx>
          <c:spPr>
            <a:solidFill>
              <a:srgbClr val="63D1DB">
                <a:alpha val="30000"/>
              </a:srgbClr>
            </a:solidFill>
            <a:ln cmpd="sng">
              <a:solidFill>
                <a:srgbClr val="63D1DB"/>
              </a:solidFill>
            </a:ln>
          </c:spPr>
          <c:cat>
            <c:strRef>
              <c:f>Bengaluru_House_Data.csv!$F$1</c:f>
            </c:strRef>
          </c:cat>
          <c:val>
            <c:numRef>
              <c:f>Bengaluru_House_Data.csv!$F$4366</c:f>
              <c:numCache/>
            </c:numRef>
          </c:val>
        </c:ser>
        <c:ser>
          <c:idx val="4365"/>
          <c:order val="4365"/>
          <c:tx>
            <c:strRef>
              <c:f>Bengaluru_House_Data.csv!$I$4367</c:f>
            </c:strRef>
          </c:tx>
          <c:spPr>
            <a:solidFill>
              <a:srgbClr val="26C7DC">
                <a:alpha val="30000"/>
              </a:srgbClr>
            </a:solidFill>
            <a:ln cmpd="sng">
              <a:solidFill>
                <a:srgbClr val="26C7DC"/>
              </a:solidFill>
            </a:ln>
          </c:spPr>
          <c:cat>
            <c:strRef>
              <c:f>Bengaluru_House_Data.csv!$F$1</c:f>
            </c:strRef>
          </c:cat>
          <c:val>
            <c:numRef>
              <c:f>Bengaluru_House_Data.csv!$F$4367</c:f>
              <c:numCache/>
            </c:numRef>
          </c:val>
        </c:ser>
        <c:ser>
          <c:idx val="4366"/>
          <c:order val="4366"/>
          <c:tx>
            <c:strRef>
              <c:f>Bengaluru_House_Data.csv!$I$4368</c:f>
            </c:strRef>
          </c:tx>
          <c:spPr>
            <a:solidFill>
              <a:srgbClr val="FFD066">
                <a:alpha val="30000"/>
              </a:srgbClr>
            </a:solidFill>
            <a:ln cmpd="sng">
              <a:solidFill>
                <a:srgbClr val="FFD066"/>
              </a:solidFill>
            </a:ln>
          </c:spPr>
          <c:cat>
            <c:strRef>
              <c:f>Bengaluru_House_Data.csv!$F$1</c:f>
            </c:strRef>
          </c:cat>
          <c:val>
            <c:numRef>
              <c:f>Bengaluru_House_Data.csv!$F$4368</c:f>
              <c:numCache/>
            </c:numRef>
          </c:val>
        </c:ser>
        <c:ser>
          <c:idx val="4367"/>
          <c:order val="4367"/>
          <c:tx>
            <c:strRef>
              <c:f>Bengaluru_House_Data.csv!$I$4369</c:f>
            </c:strRef>
          </c:tx>
          <c:spPr>
            <a:solidFill>
              <a:srgbClr val="E3F856">
                <a:alpha val="30000"/>
              </a:srgbClr>
            </a:solidFill>
            <a:ln cmpd="sng">
              <a:solidFill>
                <a:srgbClr val="E3F856"/>
              </a:solidFill>
            </a:ln>
          </c:spPr>
          <c:cat>
            <c:strRef>
              <c:f>Bengaluru_House_Data.csv!$F$1</c:f>
            </c:strRef>
          </c:cat>
          <c:val>
            <c:numRef>
              <c:f>Bengaluru_House_Data.csv!$F$4369</c:f>
              <c:numCache/>
            </c:numRef>
          </c:val>
        </c:ser>
        <c:ser>
          <c:idx val="4368"/>
          <c:order val="4368"/>
          <c:tx>
            <c:strRef>
              <c:f>Bengaluru_House_Data.csv!$I$4370</c:f>
            </c:strRef>
          </c:tx>
          <c:spPr>
            <a:solidFill>
              <a:srgbClr val="809A56">
                <a:alpha val="30000"/>
              </a:srgbClr>
            </a:solidFill>
            <a:ln cmpd="sng">
              <a:solidFill>
                <a:srgbClr val="809A56"/>
              </a:solidFill>
            </a:ln>
          </c:spPr>
          <c:cat>
            <c:strRef>
              <c:f>Bengaluru_House_Data.csv!$F$1</c:f>
            </c:strRef>
          </c:cat>
          <c:val>
            <c:numRef>
              <c:f>Bengaluru_House_Data.csv!$F$4370</c:f>
              <c:numCache/>
            </c:numRef>
          </c:val>
        </c:ser>
        <c:ser>
          <c:idx val="4369"/>
          <c:order val="4369"/>
          <c:tx>
            <c:strRef>
              <c:f>Bengaluru_House_Data.csv!$I$4371</c:f>
            </c:strRef>
          </c:tx>
          <c:spPr>
            <a:solidFill>
              <a:srgbClr val="D4A68A">
                <a:alpha val="30000"/>
              </a:srgbClr>
            </a:solidFill>
            <a:ln cmpd="sng">
              <a:solidFill>
                <a:srgbClr val="D4A68A"/>
              </a:solidFill>
            </a:ln>
          </c:spPr>
          <c:cat>
            <c:strRef>
              <c:f>Bengaluru_House_Data.csv!$F$1</c:f>
            </c:strRef>
          </c:cat>
          <c:val>
            <c:numRef>
              <c:f>Bengaluru_House_Data.csv!$F$4371</c:f>
              <c:numCache/>
            </c:numRef>
          </c:val>
        </c:ser>
        <c:ser>
          <c:idx val="4370"/>
          <c:order val="4370"/>
          <c:tx>
            <c:strRef>
              <c:f>Bengaluru_House_Data.csv!$I$4372</c:f>
            </c:strRef>
          </c:tx>
          <c:spPr>
            <a:solidFill>
              <a:srgbClr val="65E526">
                <a:alpha val="30000"/>
              </a:srgbClr>
            </a:solidFill>
            <a:ln cmpd="sng">
              <a:solidFill>
                <a:srgbClr val="65E526"/>
              </a:solidFill>
            </a:ln>
          </c:spPr>
          <c:cat>
            <c:strRef>
              <c:f>Bengaluru_House_Data.csv!$F$1</c:f>
            </c:strRef>
          </c:cat>
          <c:val>
            <c:numRef>
              <c:f>Bengaluru_House_Data.csv!$F$4372</c:f>
              <c:numCache/>
            </c:numRef>
          </c:val>
        </c:ser>
        <c:ser>
          <c:idx val="4371"/>
          <c:order val="4371"/>
          <c:tx>
            <c:strRef>
              <c:f>Bengaluru_House_Data.csv!$I$4373</c:f>
            </c:strRef>
          </c:tx>
          <c:spPr>
            <a:solidFill>
              <a:srgbClr val="63E110">
                <a:alpha val="30000"/>
              </a:srgbClr>
            </a:solidFill>
            <a:ln cmpd="sng">
              <a:solidFill>
                <a:srgbClr val="63E110"/>
              </a:solidFill>
            </a:ln>
          </c:spPr>
          <c:cat>
            <c:strRef>
              <c:f>Bengaluru_House_Data.csv!$F$1</c:f>
            </c:strRef>
          </c:cat>
          <c:val>
            <c:numRef>
              <c:f>Bengaluru_House_Data.csv!$F$4373</c:f>
              <c:numCache/>
            </c:numRef>
          </c:val>
        </c:ser>
        <c:ser>
          <c:idx val="4372"/>
          <c:order val="4372"/>
          <c:tx>
            <c:strRef>
              <c:f>Bengaluru_House_Data.csv!$I$4374</c:f>
            </c:strRef>
          </c:tx>
          <c:spPr>
            <a:solidFill>
              <a:srgbClr val="FFFBB3">
                <a:alpha val="30000"/>
              </a:srgbClr>
            </a:solidFill>
            <a:ln cmpd="sng">
              <a:solidFill>
                <a:srgbClr val="FFFBB3"/>
              </a:solidFill>
            </a:ln>
          </c:spPr>
          <c:cat>
            <c:strRef>
              <c:f>Bengaluru_House_Data.csv!$F$1</c:f>
            </c:strRef>
          </c:cat>
          <c:val>
            <c:numRef>
              <c:f>Bengaluru_House_Data.csv!$F$4374</c:f>
              <c:numCache/>
            </c:numRef>
          </c:val>
        </c:ser>
        <c:ser>
          <c:idx val="4373"/>
          <c:order val="4373"/>
          <c:tx>
            <c:strRef>
              <c:f>Bengaluru_House_Data.csv!$I$4375</c:f>
            </c:strRef>
          </c:tx>
          <c:spPr>
            <a:solidFill>
              <a:srgbClr val="1A0B67">
                <a:alpha val="30000"/>
              </a:srgbClr>
            </a:solidFill>
            <a:ln cmpd="sng">
              <a:solidFill>
                <a:srgbClr val="1A0B67"/>
              </a:solidFill>
            </a:ln>
          </c:spPr>
          <c:cat>
            <c:strRef>
              <c:f>Bengaluru_House_Data.csv!$F$1</c:f>
            </c:strRef>
          </c:cat>
          <c:val>
            <c:numRef>
              <c:f>Bengaluru_House_Data.csv!$F$4375</c:f>
              <c:numCache/>
            </c:numRef>
          </c:val>
        </c:ser>
        <c:ser>
          <c:idx val="4374"/>
          <c:order val="4374"/>
          <c:tx>
            <c:strRef>
              <c:f>Bengaluru_House_Data.csv!$I$4376</c:f>
            </c:strRef>
          </c:tx>
          <c:spPr>
            <a:solidFill>
              <a:srgbClr val="B8BE5A">
                <a:alpha val="30000"/>
              </a:srgbClr>
            </a:solidFill>
            <a:ln cmpd="sng">
              <a:solidFill>
                <a:srgbClr val="B8BE5A"/>
              </a:solidFill>
            </a:ln>
          </c:spPr>
          <c:cat>
            <c:strRef>
              <c:f>Bengaluru_House_Data.csv!$F$1</c:f>
            </c:strRef>
          </c:cat>
          <c:val>
            <c:numRef>
              <c:f>Bengaluru_House_Data.csv!$F$4376</c:f>
              <c:numCache/>
            </c:numRef>
          </c:val>
        </c:ser>
        <c:ser>
          <c:idx val="4375"/>
          <c:order val="4375"/>
          <c:tx>
            <c:strRef>
              <c:f>Bengaluru_House_Data.csv!$I$4377</c:f>
            </c:strRef>
          </c:tx>
          <c:spPr>
            <a:solidFill>
              <a:srgbClr val="DBDFC6">
                <a:alpha val="30000"/>
              </a:srgbClr>
            </a:solidFill>
            <a:ln cmpd="sng">
              <a:solidFill>
                <a:srgbClr val="DBDFC6"/>
              </a:solidFill>
            </a:ln>
          </c:spPr>
          <c:cat>
            <c:strRef>
              <c:f>Bengaluru_House_Data.csv!$F$1</c:f>
            </c:strRef>
          </c:cat>
          <c:val>
            <c:numRef>
              <c:f>Bengaluru_House_Data.csv!$F$4377</c:f>
              <c:numCache/>
            </c:numRef>
          </c:val>
        </c:ser>
        <c:ser>
          <c:idx val="4376"/>
          <c:order val="4376"/>
          <c:tx>
            <c:strRef>
              <c:f>Bengaluru_House_Data.csv!$I$4378</c:f>
            </c:strRef>
          </c:tx>
          <c:spPr>
            <a:solidFill>
              <a:srgbClr val="66F972">
                <a:alpha val="30000"/>
              </a:srgbClr>
            </a:solidFill>
            <a:ln cmpd="sng">
              <a:solidFill>
                <a:srgbClr val="66F972"/>
              </a:solidFill>
            </a:ln>
          </c:spPr>
          <c:cat>
            <c:strRef>
              <c:f>Bengaluru_House_Data.csv!$F$1</c:f>
            </c:strRef>
          </c:cat>
          <c:val>
            <c:numRef>
              <c:f>Bengaluru_House_Data.csv!$F$4378</c:f>
              <c:numCache/>
            </c:numRef>
          </c:val>
        </c:ser>
        <c:ser>
          <c:idx val="4377"/>
          <c:order val="4377"/>
          <c:tx>
            <c:strRef>
              <c:f>Bengaluru_House_Data.csv!$I$4379</c:f>
            </c:strRef>
          </c:tx>
          <c:spPr>
            <a:solidFill>
              <a:srgbClr val="A0FB43">
                <a:alpha val="30000"/>
              </a:srgbClr>
            </a:solidFill>
            <a:ln cmpd="sng">
              <a:solidFill>
                <a:srgbClr val="A0FB43"/>
              </a:solidFill>
            </a:ln>
          </c:spPr>
          <c:cat>
            <c:strRef>
              <c:f>Bengaluru_House_Data.csv!$F$1</c:f>
            </c:strRef>
          </c:cat>
          <c:val>
            <c:numRef>
              <c:f>Bengaluru_House_Data.csv!$F$4379</c:f>
              <c:numCache/>
            </c:numRef>
          </c:val>
        </c:ser>
        <c:ser>
          <c:idx val="4378"/>
          <c:order val="4378"/>
          <c:tx>
            <c:strRef>
              <c:f>Bengaluru_House_Data.csv!$I$4380</c:f>
            </c:strRef>
          </c:tx>
          <c:spPr>
            <a:solidFill>
              <a:srgbClr val="FF27FF">
                <a:alpha val="30000"/>
              </a:srgbClr>
            </a:solidFill>
            <a:ln cmpd="sng">
              <a:solidFill>
                <a:srgbClr val="FF27FF"/>
              </a:solidFill>
            </a:ln>
          </c:spPr>
          <c:cat>
            <c:strRef>
              <c:f>Bengaluru_House_Data.csv!$F$1</c:f>
            </c:strRef>
          </c:cat>
          <c:val>
            <c:numRef>
              <c:f>Bengaluru_House_Data.csv!$F$4380</c:f>
              <c:numCache/>
            </c:numRef>
          </c:val>
        </c:ser>
        <c:ser>
          <c:idx val="4379"/>
          <c:order val="4379"/>
          <c:tx>
            <c:strRef>
              <c:f>Bengaluru_House_Data.csv!$I$4381</c:f>
            </c:strRef>
          </c:tx>
          <c:spPr>
            <a:solidFill>
              <a:srgbClr val="521F78">
                <a:alpha val="30000"/>
              </a:srgbClr>
            </a:solidFill>
            <a:ln cmpd="sng">
              <a:solidFill>
                <a:srgbClr val="521F78"/>
              </a:solidFill>
            </a:ln>
          </c:spPr>
          <c:cat>
            <c:strRef>
              <c:f>Bengaluru_House_Data.csv!$F$1</c:f>
            </c:strRef>
          </c:cat>
          <c:val>
            <c:numRef>
              <c:f>Bengaluru_House_Data.csv!$F$4381</c:f>
              <c:numCache/>
            </c:numRef>
          </c:val>
        </c:ser>
        <c:ser>
          <c:idx val="4380"/>
          <c:order val="4380"/>
          <c:tx>
            <c:strRef>
              <c:f>Bengaluru_House_Data.csv!$I$4382</c:f>
            </c:strRef>
          </c:tx>
          <c:spPr>
            <a:solidFill>
              <a:srgbClr val="F1E35D">
                <a:alpha val="30000"/>
              </a:srgbClr>
            </a:solidFill>
            <a:ln cmpd="sng">
              <a:solidFill>
                <a:srgbClr val="F1E35D"/>
              </a:solidFill>
            </a:ln>
          </c:spPr>
          <c:cat>
            <c:strRef>
              <c:f>Bengaluru_House_Data.csv!$F$1</c:f>
            </c:strRef>
          </c:cat>
          <c:val>
            <c:numRef>
              <c:f>Bengaluru_House_Data.csv!$F$4382</c:f>
              <c:numCache/>
            </c:numRef>
          </c:val>
        </c:ser>
        <c:ser>
          <c:idx val="4381"/>
          <c:order val="4381"/>
          <c:tx>
            <c:strRef>
              <c:f>Bengaluru_House_Data.csv!$I$4383</c:f>
            </c:strRef>
          </c:tx>
          <c:spPr>
            <a:solidFill>
              <a:srgbClr val="E11703">
                <a:alpha val="30000"/>
              </a:srgbClr>
            </a:solidFill>
            <a:ln cmpd="sng">
              <a:solidFill>
                <a:srgbClr val="E11703"/>
              </a:solidFill>
            </a:ln>
          </c:spPr>
          <c:cat>
            <c:strRef>
              <c:f>Bengaluru_House_Data.csv!$F$1</c:f>
            </c:strRef>
          </c:cat>
          <c:val>
            <c:numRef>
              <c:f>Bengaluru_House_Data.csv!$F$4383</c:f>
              <c:numCache/>
            </c:numRef>
          </c:val>
        </c:ser>
        <c:ser>
          <c:idx val="4382"/>
          <c:order val="4382"/>
          <c:tx>
            <c:strRef>
              <c:f>Bengaluru_House_Data.csv!$I$4384</c:f>
            </c:strRef>
          </c:tx>
          <c:spPr>
            <a:solidFill>
              <a:srgbClr val="670DBD">
                <a:alpha val="30000"/>
              </a:srgbClr>
            </a:solidFill>
            <a:ln cmpd="sng">
              <a:solidFill>
                <a:srgbClr val="670DBD"/>
              </a:solidFill>
            </a:ln>
          </c:spPr>
          <c:cat>
            <c:strRef>
              <c:f>Bengaluru_House_Data.csv!$F$1</c:f>
            </c:strRef>
          </c:cat>
          <c:val>
            <c:numRef>
              <c:f>Bengaluru_House_Data.csv!$F$4384</c:f>
              <c:numCache/>
            </c:numRef>
          </c:val>
        </c:ser>
        <c:ser>
          <c:idx val="4383"/>
          <c:order val="4383"/>
          <c:tx>
            <c:strRef>
              <c:f>Bengaluru_House_Data.csv!$I$4385</c:f>
            </c:strRef>
          </c:tx>
          <c:spPr>
            <a:solidFill>
              <a:srgbClr val="DD1577">
                <a:alpha val="30000"/>
              </a:srgbClr>
            </a:solidFill>
            <a:ln cmpd="sng">
              <a:solidFill>
                <a:srgbClr val="DD1577"/>
              </a:solidFill>
            </a:ln>
          </c:spPr>
          <c:cat>
            <c:strRef>
              <c:f>Bengaluru_House_Data.csv!$F$1</c:f>
            </c:strRef>
          </c:cat>
          <c:val>
            <c:numRef>
              <c:f>Bengaluru_House_Data.csv!$F$4385</c:f>
              <c:numCache/>
            </c:numRef>
          </c:val>
        </c:ser>
        <c:ser>
          <c:idx val="4384"/>
          <c:order val="4384"/>
          <c:tx>
            <c:strRef>
              <c:f>Bengaluru_House_Data.csv!$I$4386</c:f>
            </c:strRef>
          </c:tx>
          <c:spPr>
            <a:solidFill>
              <a:srgbClr val="FF534B">
                <a:alpha val="30000"/>
              </a:srgbClr>
            </a:solidFill>
            <a:ln cmpd="sng">
              <a:solidFill>
                <a:srgbClr val="FF534B"/>
              </a:solidFill>
            </a:ln>
          </c:spPr>
          <c:cat>
            <c:strRef>
              <c:f>Bengaluru_House_Data.csv!$F$1</c:f>
            </c:strRef>
          </c:cat>
          <c:val>
            <c:numRef>
              <c:f>Bengaluru_House_Data.csv!$F$4386</c:f>
              <c:numCache/>
            </c:numRef>
          </c:val>
        </c:ser>
        <c:ser>
          <c:idx val="4385"/>
          <c:order val="4385"/>
          <c:tx>
            <c:strRef>
              <c:f>Bengaluru_House_Data.csv!$I$4387</c:f>
            </c:strRef>
          </c:tx>
          <c:spPr>
            <a:solidFill>
              <a:srgbClr val="893389">
                <a:alpha val="30000"/>
              </a:srgbClr>
            </a:solidFill>
            <a:ln cmpd="sng">
              <a:solidFill>
                <a:srgbClr val="893389"/>
              </a:solidFill>
            </a:ln>
          </c:spPr>
          <c:cat>
            <c:strRef>
              <c:f>Bengaluru_House_Data.csv!$F$1</c:f>
            </c:strRef>
          </c:cat>
          <c:val>
            <c:numRef>
              <c:f>Bengaluru_House_Data.csv!$F$4387</c:f>
              <c:numCache/>
            </c:numRef>
          </c:val>
        </c:ser>
        <c:ser>
          <c:idx val="4386"/>
          <c:order val="4386"/>
          <c:tx>
            <c:strRef>
              <c:f>Bengaluru_House_Data.csv!$I$4388</c:f>
            </c:strRef>
          </c:tx>
          <c:spPr>
            <a:solidFill>
              <a:srgbClr val="2A0860">
                <a:alpha val="30000"/>
              </a:srgbClr>
            </a:solidFill>
            <a:ln cmpd="sng">
              <a:solidFill>
                <a:srgbClr val="2A0860"/>
              </a:solidFill>
            </a:ln>
          </c:spPr>
          <c:cat>
            <c:strRef>
              <c:f>Bengaluru_House_Data.csv!$F$1</c:f>
            </c:strRef>
          </c:cat>
          <c:val>
            <c:numRef>
              <c:f>Bengaluru_House_Data.csv!$F$4388</c:f>
              <c:numCache/>
            </c:numRef>
          </c:val>
        </c:ser>
        <c:ser>
          <c:idx val="4387"/>
          <c:order val="4387"/>
          <c:tx>
            <c:strRef>
              <c:f>Bengaluru_House_Data.csv!$I$4389</c:f>
            </c:strRef>
          </c:tx>
          <c:spPr>
            <a:solidFill>
              <a:srgbClr val="E74F40">
                <a:alpha val="30000"/>
              </a:srgbClr>
            </a:solidFill>
            <a:ln cmpd="sng">
              <a:solidFill>
                <a:srgbClr val="E74F40"/>
              </a:solidFill>
            </a:ln>
          </c:spPr>
          <c:cat>
            <c:strRef>
              <c:f>Bengaluru_House_Data.csv!$F$1</c:f>
            </c:strRef>
          </c:cat>
          <c:val>
            <c:numRef>
              <c:f>Bengaluru_House_Data.csv!$F$4389</c:f>
              <c:numCache/>
            </c:numRef>
          </c:val>
        </c:ser>
        <c:ser>
          <c:idx val="4388"/>
          <c:order val="4388"/>
          <c:tx>
            <c:strRef>
              <c:f>Bengaluru_House_Data.csv!$I$4390</c:f>
            </c:strRef>
          </c:tx>
          <c:spPr>
            <a:solidFill>
              <a:srgbClr val="682108">
                <a:alpha val="30000"/>
              </a:srgbClr>
            </a:solidFill>
            <a:ln cmpd="sng">
              <a:solidFill>
                <a:srgbClr val="682108"/>
              </a:solidFill>
            </a:ln>
          </c:spPr>
          <c:cat>
            <c:strRef>
              <c:f>Bengaluru_House_Data.csv!$F$1</c:f>
            </c:strRef>
          </c:cat>
          <c:val>
            <c:numRef>
              <c:f>Bengaluru_House_Data.csv!$F$4390</c:f>
              <c:numCache/>
            </c:numRef>
          </c:val>
        </c:ser>
        <c:ser>
          <c:idx val="4389"/>
          <c:order val="4389"/>
          <c:tx>
            <c:strRef>
              <c:f>Bengaluru_House_Data.csv!$I$4391</c:f>
            </c:strRef>
          </c:tx>
          <c:spPr>
            <a:solidFill>
              <a:srgbClr val="1A2FAB">
                <a:alpha val="30000"/>
              </a:srgbClr>
            </a:solidFill>
            <a:ln cmpd="sng">
              <a:solidFill>
                <a:srgbClr val="1A2FAB"/>
              </a:solidFill>
            </a:ln>
          </c:spPr>
          <c:cat>
            <c:strRef>
              <c:f>Bengaluru_House_Data.csv!$F$1</c:f>
            </c:strRef>
          </c:cat>
          <c:val>
            <c:numRef>
              <c:f>Bengaluru_House_Data.csv!$F$4391</c:f>
              <c:numCache/>
            </c:numRef>
          </c:val>
        </c:ser>
        <c:ser>
          <c:idx val="4390"/>
          <c:order val="4390"/>
          <c:tx>
            <c:strRef>
              <c:f>Bengaluru_House_Data.csv!$I$4392</c:f>
            </c:strRef>
          </c:tx>
          <c:spPr>
            <a:solidFill>
              <a:srgbClr val="FF7F97">
                <a:alpha val="30000"/>
              </a:srgbClr>
            </a:solidFill>
            <a:ln cmpd="sng">
              <a:solidFill>
                <a:srgbClr val="FF7F97"/>
              </a:solidFill>
            </a:ln>
          </c:spPr>
          <c:cat>
            <c:strRef>
              <c:f>Bengaluru_House_Data.csv!$F$1</c:f>
            </c:strRef>
          </c:cat>
          <c:val>
            <c:numRef>
              <c:f>Bengaluru_House_Data.csv!$F$4392</c:f>
              <c:numCache/>
            </c:numRef>
          </c:val>
        </c:ser>
        <c:ser>
          <c:idx val="4391"/>
          <c:order val="4391"/>
          <c:tx>
            <c:strRef>
              <c:f>Bengaluru_House_Data.csv!$I$4393</c:f>
            </c:strRef>
          </c:tx>
          <c:spPr>
            <a:solidFill>
              <a:srgbClr val="C1479A">
                <a:alpha val="30000"/>
              </a:srgbClr>
            </a:solidFill>
            <a:ln cmpd="sng">
              <a:solidFill>
                <a:srgbClr val="C1479A"/>
              </a:solidFill>
            </a:ln>
          </c:spPr>
          <c:cat>
            <c:strRef>
              <c:f>Bengaluru_House_Data.csv!$F$1</c:f>
            </c:strRef>
          </c:cat>
          <c:val>
            <c:numRef>
              <c:f>Bengaluru_House_Data.csv!$F$4393</c:f>
              <c:numCache/>
            </c:numRef>
          </c:val>
        </c:ser>
        <c:ser>
          <c:idx val="4392"/>
          <c:order val="4392"/>
          <c:tx>
            <c:strRef>
              <c:f>Bengaluru_House_Data.csv!$I$4394</c:f>
            </c:strRef>
          </c:tx>
          <c:spPr>
            <a:solidFill>
              <a:srgbClr val="622C64">
                <a:alpha val="30000"/>
              </a:srgbClr>
            </a:solidFill>
            <a:ln cmpd="sng">
              <a:solidFill>
                <a:srgbClr val="622C64"/>
              </a:solidFill>
            </a:ln>
          </c:spPr>
          <c:cat>
            <c:strRef>
              <c:f>Bengaluru_House_Data.csv!$F$1</c:f>
            </c:strRef>
          </c:cat>
          <c:val>
            <c:numRef>
              <c:f>Bengaluru_House_Data.csv!$F$4394</c:f>
              <c:numCache/>
            </c:numRef>
          </c:val>
        </c:ser>
        <c:ser>
          <c:idx val="4393"/>
          <c:order val="4393"/>
          <c:tx>
            <c:strRef>
              <c:f>Bengaluru_House_Data.csv!$I$4395</c:f>
            </c:strRef>
          </c:tx>
          <c:spPr>
            <a:solidFill>
              <a:srgbClr val="EE887C">
                <a:alpha val="30000"/>
              </a:srgbClr>
            </a:solidFill>
            <a:ln cmpd="sng">
              <a:solidFill>
                <a:srgbClr val="EE887C"/>
              </a:solidFill>
            </a:ln>
          </c:spPr>
          <c:cat>
            <c:strRef>
              <c:f>Bengaluru_House_Data.csv!$F$1</c:f>
            </c:strRef>
          </c:cat>
          <c:val>
            <c:numRef>
              <c:f>Bengaluru_House_Data.csv!$F$4395</c:f>
              <c:numCache/>
            </c:numRef>
          </c:val>
        </c:ser>
        <c:ser>
          <c:idx val="4394"/>
          <c:order val="4394"/>
          <c:tx>
            <c:strRef>
              <c:f>Bengaluru_House_Data.csv!$I$4396</c:f>
            </c:strRef>
          </c:tx>
          <c:spPr>
            <a:solidFill>
              <a:srgbClr val="693554">
                <a:alpha val="30000"/>
              </a:srgbClr>
            </a:solidFill>
            <a:ln cmpd="sng">
              <a:solidFill>
                <a:srgbClr val="693554"/>
              </a:solidFill>
            </a:ln>
          </c:spPr>
          <c:cat>
            <c:strRef>
              <c:f>Bengaluru_House_Data.csv!$F$1</c:f>
            </c:strRef>
          </c:cat>
          <c:val>
            <c:numRef>
              <c:f>Bengaluru_House_Data.csv!$F$4396</c:f>
              <c:numCache/>
            </c:numRef>
          </c:val>
        </c:ser>
        <c:ser>
          <c:idx val="4395"/>
          <c:order val="4395"/>
          <c:tx>
            <c:strRef>
              <c:f>Bengaluru_House_Data.csv!$I$4397</c:f>
            </c:strRef>
          </c:tx>
          <c:spPr>
            <a:solidFill>
              <a:srgbClr val="5749DE">
                <a:alpha val="30000"/>
              </a:srgbClr>
            </a:solidFill>
            <a:ln cmpd="sng">
              <a:solidFill>
                <a:srgbClr val="5749DE"/>
              </a:solidFill>
            </a:ln>
          </c:spPr>
          <c:cat>
            <c:strRef>
              <c:f>Bengaluru_House_Data.csv!$F$1</c:f>
            </c:strRef>
          </c:cat>
          <c:val>
            <c:numRef>
              <c:f>Bengaluru_House_Data.csv!$F$4397</c:f>
              <c:numCache/>
            </c:numRef>
          </c:val>
        </c:ser>
        <c:ser>
          <c:idx val="4396"/>
          <c:order val="4396"/>
          <c:tx>
            <c:strRef>
              <c:f>Bengaluru_House_Data.csv!$I$4398</c:f>
            </c:strRef>
          </c:tx>
          <c:spPr>
            <a:solidFill>
              <a:srgbClr val="FFABE3">
                <a:alpha val="30000"/>
              </a:srgbClr>
            </a:solidFill>
            <a:ln cmpd="sng">
              <a:solidFill>
                <a:srgbClr val="FFABE3"/>
              </a:solidFill>
            </a:ln>
          </c:spPr>
          <c:cat>
            <c:strRef>
              <c:f>Bengaluru_House_Data.csv!$F$1</c:f>
            </c:strRef>
          </c:cat>
          <c:val>
            <c:numRef>
              <c:f>Bengaluru_House_Data.csv!$F$4398</c:f>
              <c:numCache/>
            </c:numRef>
          </c:val>
        </c:ser>
        <c:ser>
          <c:idx val="4397"/>
          <c:order val="4397"/>
          <c:tx>
            <c:strRef>
              <c:f>Bengaluru_House_Data.csv!$I$4399</c:f>
            </c:strRef>
          </c:tx>
          <c:spPr>
            <a:solidFill>
              <a:srgbClr val="F85BAB">
                <a:alpha val="30000"/>
              </a:srgbClr>
            </a:solidFill>
            <a:ln cmpd="sng">
              <a:solidFill>
                <a:srgbClr val="F85BAB"/>
              </a:solidFill>
            </a:ln>
          </c:spPr>
          <c:cat>
            <c:strRef>
              <c:f>Bengaluru_House_Data.csv!$F$1</c:f>
            </c:strRef>
          </c:cat>
          <c:val>
            <c:numRef>
              <c:f>Bengaluru_House_Data.csv!$F$4399</c:f>
              <c:numCache/>
            </c:numRef>
          </c:val>
        </c:ser>
        <c:ser>
          <c:idx val="4398"/>
          <c:order val="4398"/>
          <c:tx>
            <c:strRef>
              <c:f>Bengaluru_House_Data.csv!$I$4400</c:f>
            </c:strRef>
          </c:tx>
          <c:spPr>
            <a:solidFill>
              <a:srgbClr val="9B5167">
                <a:alpha val="30000"/>
              </a:srgbClr>
            </a:solidFill>
            <a:ln cmpd="sng">
              <a:solidFill>
                <a:srgbClr val="9B5167"/>
              </a:solidFill>
            </a:ln>
          </c:spPr>
          <c:cat>
            <c:strRef>
              <c:f>Bengaluru_House_Data.csv!$F$1</c:f>
            </c:strRef>
          </c:cat>
          <c:val>
            <c:numRef>
              <c:f>Bengaluru_House_Data.csv!$F$4400</c:f>
              <c:numCache/>
            </c:numRef>
          </c:val>
        </c:ser>
        <c:ser>
          <c:idx val="4399"/>
          <c:order val="4399"/>
          <c:tx>
            <c:strRef>
              <c:f>Bengaluru_House_Data.csv!$I$4401</c:f>
            </c:strRef>
          </c:tx>
          <c:spPr>
            <a:solidFill>
              <a:srgbClr val="F4C0B9">
                <a:alpha val="30000"/>
              </a:srgbClr>
            </a:solidFill>
            <a:ln cmpd="sng">
              <a:solidFill>
                <a:srgbClr val="F4C0B9"/>
              </a:solidFill>
            </a:ln>
          </c:spPr>
          <c:cat>
            <c:strRef>
              <c:f>Bengaluru_House_Data.csv!$F$1</c:f>
            </c:strRef>
          </c:cat>
          <c:val>
            <c:numRef>
              <c:f>Bengaluru_House_Data.csv!$F$4401</c:f>
              <c:numCache/>
            </c:numRef>
          </c:val>
        </c:ser>
        <c:ser>
          <c:idx val="4400"/>
          <c:order val="4400"/>
          <c:tx>
            <c:strRef>
              <c:f>Bengaluru_House_Data.csv!$I$4402</c:f>
            </c:strRef>
          </c:tx>
          <c:spPr>
            <a:solidFill>
              <a:srgbClr val="6B499F">
                <a:alpha val="30000"/>
              </a:srgbClr>
            </a:solidFill>
            <a:ln cmpd="sng">
              <a:solidFill>
                <a:srgbClr val="6B499F"/>
              </a:solidFill>
            </a:ln>
          </c:spPr>
          <c:cat>
            <c:strRef>
              <c:f>Bengaluru_House_Data.csv!$F$1</c:f>
            </c:strRef>
          </c:cat>
          <c:val>
            <c:numRef>
              <c:f>Bengaluru_House_Data.csv!$F$4402</c:f>
              <c:numCache/>
            </c:numRef>
          </c:val>
        </c:ser>
        <c:ser>
          <c:idx val="4401"/>
          <c:order val="4401"/>
          <c:tx>
            <c:strRef>
              <c:f>Bengaluru_House_Data.csv!$I$4403</c:f>
            </c:strRef>
          </c:tx>
          <c:spPr>
            <a:solidFill>
              <a:srgbClr val="946312">
                <a:alpha val="30000"/>
              </a:srgbClr>
            </a:solidFill>
            <a:ln cmpd="sng">
              <a:solidFill>
                <a:srgbClr val="946312"/>
              </a:solidFill>
            </a:ln>
          </c:spPr>
          <c:cat>
            <c:strRef>
              <c:f>Bengaluru_House_Data.csv!$F$1</c:f>
            </c:strRef>
          </c:cat>
          <c:val>
            <c:numRef>
              <c:f>Bengaluru_House_Data.csv!$F$4403</c:f>
              <c:numCache/>
            </c:numRef>
          </c:val>
        </c:ser>
        <c:ser>
          <c:idx val="4402"/>
          <c:order val="4402"/>
          <c:tx>
            <c:strRef>
              <c:f>Bengaluru_House_Data.csv!$I$4404</c:f>
            </c:strRef>
          </c:tx>
          <c:spPr>
            <a:solidFill>
              <a:srgbClr val="FFD630">
                <a:alpha val="30000"/>
              </a:srgbClr>
            </a:solidFill>
            <a:ln cmpd="sng">
              <a:solidFill>
                <a:srgbClr val="FFD630"/>
              </a:solidFill>
            </a:ln>
          </c:spPr>
          <c:cat>
            <c:strRef>
              <c:f>Bengaluru_House_Data.csv!$F$1</c:f>
            </c:strRef>
          </c:cat>
          <c:val>
            <c:numRef>
              <c:f>Bengaluru_House_Data.csv!$F$4404</c:f>
              <c:numCache/>
            </c:numRef>
          </c:val>
        </c:ser>
        <c:ser>
          <c:idx val="4403"/>
          <c:order val="4403"/>
          <c:tx>
            <c:strRef>
              <c:f>Bengaluru_House_Data.csv!$I$4405</c:f>
            </c:strRef>
          </c:tx>
          <c:spPr>
            <a:solidFill>
              <a:srgbClr val="306EBC">
                <a:alpha val="30000"/>
              </a:srgbClr>
            </a:solidFill>
            <a:ln cmpd="sng">
              <a:solidFill>
                <a:srgbClr val="306EBC"/>
              </a:solidFill>
            </a:ln>
          </c:spPr>
          <c:cat>
            <c:strRef>
              <c:f>Bengaluru_House_Data.csv!$F$1</c:f>
            </c:strRef>
          </c:cat>
          <c:val>
            <c:numRef>
              <c:f>Bengaluru_House_Data.csv!$F$4405</c:f>
              <c:numCache/>
            </c:numRef>
          </c:val>
        </c:ser>
        <c:ser>
          <c:idx val="4404"/>
          <c:order val="4404"/>
          <c:tx>
            <c:strRef>
              <c:f>Bengaluru_House_Data.csv!$I$4406</c:f>
            </c:strRef>
          </c:tx>
          <c:spPr>
            <a:solidFill>
              <a:srgbClr val="D4756A">
                <a:alpha val="30000"/>
              </a:srgbClr>
            </a:solidFill>
            <a:ln cmpd="sng">
              <a:solidFill>
                <a:srgbClr val="D4756A"/>
              </a:solidFill>
            </a:ln>
          </c:spPr>
          <c:cat>
            <c:strRef>
              <c:f>Bengaluru_House_Data.csv!$F$1</c:f>
            </c:strRef>
          </c:cat>
          <c:val>
            <c:numRef>
              <c:f>Bengaluru_House_Data.csv!$F$4406</c:f>
              <c:numCache/>
            </c:numRef>
          </c:val>
        </c:ser>
        <c:ser>
          <c:idx val="4405"/>
          <c:order val="4405"/>
          <c:tx>
            <c:strRef>
              <c:f>Bengaluru_House_Data.csv!$I$4407</c:f>
            </c:strRef>
          </c:tx>
          <c:spPr>
            <a:solidFill>
              <a:srgbClr val="FAF9F5">
                <a:alpha val="30000"/>
              </a:srgbClr>
            </a:solidFill>
            <a:ln cmpd="sng">
              <a:solidFill>
                <a:srgbClr val="FAF9F5"/>
              </a:solidFill>
            </a:ln>
          </c:spPr>
          <c:cat>
            <c:strRef>
              <c:f>Bengaluru_House_Data.csv!$F$1</c:f>
            </c:strRef>
          </c:cat>
          <c:val>
            <c:numRef>
              <c:f>Bengaluru_House_Data.csv!$F$4407</c:f>
              <c:numCache/>
            </c:numRef>
          </c:val>
        </c:ser>
        <c:ser>
          <c:idx val="4406"/>
          <c:order val="4406"/>
          <c:tx>
            <c:strRef>
              <c:f>Bengaluru_House_Data.csv!$I$4408</c:f>
            </c:strRef>
          </c:tx>
          <c:spPr>
            <a:solidFill>
              <a:srgbClr val="6C5DEA">
                <a:alpha val="30000"/>
              </a:srgbClr>
            </a:solidFill>
            <a:ln cmpd="sng">
              <a:solidFill>
                <a:srgbClr val="6C5DEA"/>
              </a:solidFill>
            </a:ln>
          </c:spPr>
          <c:cat>
            <c:strRef>
              <c:f>Bengaluru_House_Data.csv!$F$1</c:f>
            </c:strRef>
          </c:cat>
          <c:val>
            <c:numRef>
              <c:f>Bengaluru_House_Data.csv!$F$4408</c:f>
              <c:numCache/>
            </c:numRef>
          </c:val>
        </c:ser>
        <c:ser>
          <c:idx val="4407"/>
          <c:order val="4407"/>
          <c:tx>
            <c:strRef>
              <c:f>Bengaluru_House_Data.csv!$I$4409</c:f>
            </c:strRef>
          </c:tx>
          <c:spPr>
            <a:solidFill>
              <a:srgbClr val="D17D45">
                <a:alpha val="30000"/>
              </a:srgbClr>
            </a:solidFill>
            <a:ln cmpd="sng">
              <a:solidFill>
                <a:srgbClr val="D17D45"/>
              </a:solidFill>
            </a:ln>
          </c:spPr>
          <c:cat>
            <c:strRef>
              <c:f>Bengaluru_House_Data.csv!$F$1</c:f>
            </c:strRef>
          </c:cat>
          <c:val>
            <c:numRef>
              <c:f>Bengaluru_House_Data.csv!$F$4409</c:f>
              <c:numCache/>
            </c:numRef>
          </c:val>
        </c:ser>
        <c:ser>
          <c:idx val="4408"/>
          <c:order val="4408"/>
          <c:tx>
            <c:strRef>
              <c:f>Bengaluru_House_Data.csv!$I$4410</c:f>
            </c:strRef>
          </c:tx>
          <c:spPr>
            <a:solidFill>
              <a:srgbClr val="FF027C">
                <a:alpha val="30000"/>
              </a:srgbClr>
            </a:solidFill>
            <a:ln cmpd="sng">
              <a:solidFill>
                <a:srgbClr val="FF027C"/>
              </a:solidFill>
            </a:ln>
          </c:spPr>
          <c:cat>
            <c:strRef>
              <c:f>Bengaluru_House_Data.csv!$F$1</c:f>
            </c:strRef>
          </c:cat>
          <c:val>
            <c:numRef>
              <c:f>Bengaluru_House_Data.csv!$F$4410</c:f>
              <c:numCache/>
            </c:numRef>
          </c:val>
        </c:ser>
        <c:ser>
          <c:idx val="4409"/>
          <c:order val="4409"/>
          <c:tx>
            <c:strRef>
              <c:f>Bengaluru_House_Data.csv!$I$4411</c:f>
            </c:strRef>
          </c:tx>
          <c:spPr>
            <a:solidFill>
              <a:srgbClr val="6782CD">
                <a:alpha val="30000"/>
              </a:srgbClr>
            </a:solidFill>
            <a:ln cmpd="sng">
              <a:solidFill>
                <a:srgbClr val="6782CD"/>
              </a:solidFill>
            </a:ln>
          </c:spPr>
          <c:cat>
            <c:strRef>
              <c:f>Bengaluru_House_Data.csv!$F$1</c:f>
            </c:strRef>
          </c:cat>
          <c:val>
            <c:numRef>
              <c:f>Bengaluru_House_Data.csv!$F$4411</c:f>
              <c:numCache/>
            </c:numRef>
          </c:val>
        </c:ser>
        <c:ser>
          <c:idx val="4410"/>
          <c:order val="4410"/>
          <c:tx>
            <c:strRef>
              <c:f>Bengaluru_House_Data.csv!$I$4412</c:f>
            </c:strRef>
          </c:tx>
          <c:spPr>
            <a:solidFill>
              <a:srgbClr val="0D9A6E">
                <a:alpha val="30000"/>
              </a:srgbClr>
            </a:solidFill>
            <a:ln cmpd="sng">
              <a:solidFill>
                <a:srgbClr val="0D9A6E"/>
              </a:solidFill>
            </a:ln>
          </c:spPr>
          <c:cat>
            <c:strRef>
              <c:f>Bengaluru_House_Data.csv!$F$1</c:f>
            </c:strRef>
          </c:cat>
          <c:val>
            <c:numRef>
              <c:f>Bengaluru_House_Data.csv!$F$4412</c:f>
              <c:numCache/>
            </c:numRef>
          </c:val>
        </c:ser>
        <c:ser>
          <c:idx val="4411"/>
          <c:order val="4411"/>
          <c:tx>
            <c:strRef>
              <c:f>Bengaluru_House_Data.csv!$I$4413</c:f>
            </c:strRef>
          </c:tx>
          <c:spPr>
            <a:solidFill>
              <a:srgbClr val="013132">
                <a:alpha val="30000"/>
              </a:srgbClr>
            </a:solidFill>
            <a:ln cmpd="sng">
              <a:solidFill>
                <a:srgbClr val="013132"/>
              </a:solidFill>
            </a:ln>
          </c:spPr>
          <c:cat>
            <c:strRef>
              <c:f>Bengaluru_House_Data.csv!$F$1</c:f>
            </c:strRef>
          </c:cat>
          <c:val>
            <c:numRef>
              <c:f>Bengaluru_House_Data.csv!$F$4413</c:f>
              <c:numCache/>
            </c:numRef>
          </c:val>
        </c:ser>
        <c:ser>
          <c:idx val="4412"/>
          <c:order val="4412"/>
          <c:tx>
            <c:strRef>
              <c:f>Bengaluru_House_Data.csv!$I$4414</c:f>
            </c:strRef>
          </c:tx>
          <c:spPr>
            <a:solidFill>
              <a:srgbClr val="6D7236">
                <a:alpha val="30000"/>
              </a:srgbClr>
            </a:solidFill>
            <a:ln cmpd="sng">
              <a:solidFill>
                <a:srgbClr val="6D7236"/>
              </a:solidFill>
            </a:ln>
          </c:spPr>
          <c:cat>
            <c:strRef>
              <c:f>Bengaluru_House_Data.csv!$F$1</c:f>
            </c:strRef>
          </c:cat>
          <c:val>
            <c:numRef>
              <c:f>Bengaluru_House_Data.csv!$F$4414</c:f>
              <c:numCache/>
            </c:numRef>
          </c:val>
        </c:ser>
        <c:ser>
          <c:idx val="4413"/>
          <c:order val="4413"/>
          <c:tx>
            <c:strRef>
              <c:f>Bengaluru_House_Data.csv!$I$4415</c:f>
            </c:strRef>
          </c:tx>
          <c:spPr>
            <a:solidFill>
              <a:srgbClr val="0E9879">
                <a:alpha val="30000"/>
              </a:srgbClr>
            </a:solidFill>
            <a:ln cmpd="sng">
              <a:solidFill>
                <a:srgbClr val="0E9879"/>
              </a:solidFill>
            </a:ln>
          </c:spPr>
          <c:cat>
            <c:strRef>
              <c:f>Bengaluru_House_Data.csv!$F$1</c:f>
            </c:strRef>
          </c:cat>
          <c:val>
            <c:numRef>
              <c:f>Bengaluru_House_Data.csv!$F$4415</c:f>
              <c:numCache/>
            </c:numRef>
          </c:val>
        </c:ser>
        <c:ser>
          <c:idx val="4414"/>
          <c:order val="4414"/>
          <c:tx>
            <c:strRef>
              <c:f>Bengaluru_House_Data.csv!$I$4416</c:f>
            </c:strRef>
          </c:tx>
          <c:spPr>
            <a:solidFill>
              <a:srgbClr val="FF2EC8">
                <a:alpha val="30000"/>
              </a:srgbClr>
            </a:solidFill>
            <a:ln cmpd="sng">
              <a:solidFill>
                <a:srgbClr val="FF2EC8"/>
              </a:solidFill>
            </a:ln>
          </c:spPr>
          <c:cat>
            <c:strRef>
              <c:f>Bengaluru_House_Data.csv!$F$1</c:f>
            </c:strRef>
          </c:cat>
          <c:val>
            <c:numRef>
              <c:f>Bengaluru_House_Data.csv!$F$4416</c:f>
              <c:numCache/>
            </c:numRef>
          </c:val>
        </c:ser>
        <c:ser>
          <c:idx val="4415"/>
          <c:order val="4415"/>
          <c:tx>
            <c:strRef>
              <c:f>Bengaluru_House_Data.csv!$I$4417</c:f>
            </c:strRef>
          </c:tx>
          <c:spPr>
            <a:solidFill>
              <a:srgbClr val="9F96DF">
                <a:alpha val="30000"/>
              </a:srgbClr>
            </a:solidFill>
            <a:ln cmpd="sng">
              <a:solidFill>
                <a:srgbClr val="9F96DF"/>
              </a:solidFill>
            </a:ln>
          </c:spPr>
          <c:cat>
            <c:strRef>
              <c:f>Bengaluru_House_Data.csv!$F$1</c:f>
            </c:strRef>
          </c:cat>
          <c:val>
            <c:numRef>
              <c:f>Bengaluru_House_Data.csv!$F$4417</c:f>
              <c:numCache/>
            </c:numRef>
          </c:val>
        </c:ser>
        <c:ser>
          <c:idx val="4416"/>
          <c:order val="4416"/>
          <c:tx>
            <c:strRef>
              <c:f>Bengaluru_House_Data.csv!$I$4418</c:f>
            </c:strRef>
          </c:tx>
          <c:spPr>
            <a:solidFill>
              <a:srgbClr val="45BF71">
                <a:alpha val="30000"/>
              </a:srgbClr>
            </a:solidFill>
            <a:ln cmpd="sng">
              <a:solidFill>
                <a:srgbClr val="45BF71"/>
              </a:solidFill>
            </a:ln>
          </c:spPr>
          <c:cat>
            <c:strRef>
              <c:f>Bengaluru_House_Data.csv!$F$1</c:f>
            </c:strRef>
          </c:cat>
          <c:val>
            <c:numRef>
              <c:f>Bengaluru_House_Data.csv!$F$4418</c:f>
              <c:numCache/>
            </c:numRef>
          </c:val>
        </c:ser>
        <c:ser>
          <c:idx val="4417"/>
          <c:order val="4417"/>
          <c:tx>
            <c:strRef>
              <c:f>Bengaluru_House_Data.csv!$I$4419</c:f>
            </c:strRef>
          </c:tx>
          <c:spPr>
            <a:solidFill>
              <a:srgbClr val="07696F">
                <a:alpha val="30000"/>
              </a:srgbClr>
            </a:solidFill>
            <a:ln cmpd="sng">
              <a:solidFill>
                <a:srgbClr val="07696F"/>
              </a:solidFill>
            </a:ln>
          </c:spPr>
          <c:cat>
            <c:strRef>
              <c:f>Bengaluru_House_Data.csv!$F$1</c:f>
            </c:strRef>
          </c:cat>
          <c:val>
            <c:numRef>
              <c:f>Bengaluru_House_Data.csv!$F$4419</c:f>
              <c:numCache/>
            </c:numRef>
          </c:val>
        </c:ser>
        <c:ser>
          <c:idx val="4418"/>
          <c:order val="4418"/>
          <c:tx>
            <c:strRef>
              <c:f>Bengaluru_House_Data.csv!$I$4420</c:f>
            </c:strRef>
          </c:tx>
          <c:spPr>
            <a:solidFill>
              <a:srgbClr val="6E8681">
                <a:alpha val="30000"/>
              </a:srgbClr>
            </a:solidFill>
            <a:ln cmpd="sng">
              <a:solidFill>
                <a:srgbClr val="6E8681"/>
              </a:solidFill>
            </a:ln>
          </c:spPr>
          <c:cat>
            <c:strRef>
              <c:f>Bengaluru_House_Data.csv!$F$1</c:f>
            </c:strRef>
          </c:cat>
          <c:val>
            <c:numRef>
              <c:f>Bengaluru_House_Data.csv!$F$4420</c:f>
              <c:numCache/>
            </c:numRef>
          </c:val>
        </c:ser>
        <c:ser>
          <c:idx val="4419"/>
          <c:order val="4419"/>
          <c:tx>
            <c:strRef>
              <c:f>Bengaluru_House_Data.csv!$I$4421</c:f>
            </c:strRef>
          </c:tx>
          <c:spPr>
            <a:solidFill>
              <a:srgbClr val="4AB2AD">
                <a:alpha val="30000"/>
              </a:srgbClr>
            </a:solidFill>
            <a:ln cmpd="sng">
              <a:solidFill>
                <a:srgbClr val="4AB2AD"/>
              </a:solidFill>
            </a:ln>
          </c:spPr>
          <c:cat>
            <c:strRef>
              <c:f>Bengaluru_House_Data.csv!$F$1</c:f>
            </c:strRef>
          </c:cat>
          <c:val>
            <c:numRef>
              <c:f>Bengaluru_House_Data.csv!$F$4421</c:f>
              <c:numCache/>
            </c:numRef>
          </c:val>
        </c:ser>
        <c:ser>
          <c:idx val="4420"/>
          <c:order val="4420"/>
          <c:tx>
            <c:strRef>
              <c:f>Bengaluru_House_Data.csv!$I$4422</c:f>
            </c:strRef>
          </c:tx>
          <c:spPr>
            <a:solidFill>
              <a:srgbClr val="FF5A14">
                <a:alpha val="30000"/>
              </a:srgbClr>
            </a:solidFill>
            <a:ln cmpd="sng">
              <a:solidFill>
                <a:srgbClr val="FF5A14"/>
              </a:solidFill>
            </a:ln>
          </c:spPr>
          <c:cat>
            <c:strRef>
              <c:f>Bengaluru_House_Data.csv!$F$1</c:f>
            </c:strRef>
          </c:cat>
          <c:val>
            <c:numRef>
              <c:f>Bengaluru_House_Data.csv!$F$4422</c:f>
              <c:numCache/>
            </c:numRef>
          </c:val>
        </c:ser>
        <c:ser>
          <c:idx val="4421"/>
          <c:order val="4421"/>
          <c:tx>
            <c:strRef>
              <c:f>Bengaluru_House_Data.csv!$I$4423</c:f>
            </c:strRef>
          </c:tx>
          <c:spPr>
            <a:solidFill>
              <a:srgbClr val="D6AAF0">
                <a:alpha val="30000"/>
              </a:srgbClr>
            </a:solidFill>
            <a:ln cmpd="sng">
              <a:solidFill>
                <a:srgbClr val="D6AAF0"/>
              </a:solidFill>
            </a:ln>
          </c:spPr>
          <c:cat>
            <c:strRef>
              <c:f>Bengaluru_House_Data.csv!$F$1</c:f>
            </c:strRef>
          </c:cat>
          <c:val>
            <c:numRef>
              <c:f>Bengaluru_House_Data.csv!$F$4423</c:f>
              <c:numCache/>
            </c:numRef>
          </c:val>
        </c:ser>
        <c:ser>
          <c:idx val="4422"/>
          <c:order val="4422"/>
          <c:tx>
            <c:strRef>
              <c:f>Bengaluru_House_Data.csv!$I$4424</c:f>
            </c:strRef>
          </c:tx>
          <c:spPr>
            <a:solidFill>
              <a:srgbClr val="7EE374">
                <a:alpha val="30000"/>
              </a:srgbClr>
            </a:solidFill>
            <a:ln cmpd="sng">
              <a:solidFill>
                <a:srgbClr val="7EE374"/>
              </a:solidFill>
            </a:ln>
          </c:spPr>
          <c:cat>
            <c:strRef>
              <c:f>Bengaluru_House_Data.csv!$F$1</c:f>
            </c:strRef>
          </c:cat>
          <c:val>
            <c:numRef>
              <c:f>Bengaluru_House_Data.csv!$F$4424</c:f>
              <c:numCache/>
            </c:numRef>
          </c:val>
        </c:ser>
        <c:ser>
          <c:idx val="4423"/>
          <c:order val="4423"/>
          <c:tx>
            <c:strRef>
              <c:f>Bengaluru_House_Data.csv!$I$4425</c:f>
            </c:strRef>
          </c:tx>
          <c:spPr>
            <a:solidFill>
              <a:srgbClr val="0DA2AB">
                <a:alpha val="30000"/>
              </a:srgbClr>
            </a:solidFill>
            <a:ln cmpd="sng">
              <a:solidFill>
                <a:srgbClr val="0DA2AB"/>
              </a:solidFill>
            </a:ln>
          </c:spPr>
          <c:cat>
            <c:strRef>
              <c:f>Bengaluru_House_Data.csv!$F$1</c:f>
            </c:strRef>
          </c:cat>
          <c:val>
            <c:numRef>
              <c:f>Bengaluru_House_Data.csv!$F$4425</c:f>
              <c:numCache/>
            </c:numRef>
          </c:val>
        </c:ser>
        <c:ser>
          <c:idx val="4424"/>
          <c:order val="4424"/>
          <c:tx>
            <c:strRef>
              <c:f>Bengaluru_House_Data.csv!$I$4426</c:f>
            </c:strRef>
          </c:tx>
          <c:spPr>
            <a:solidFill>
              <a:srgbClr val="6F9ACC">
                <a:alpha val="30000"/>
              </a:srgbClr>
            </a:solidFill>
            <a:ln cmpd="sng">
              <a:solidFill>
                <a:srgbClr val="6F9ACC"/>
              </a:solidFill>
            </a:ln>
          </c:spPr>
          <c:cat>
            <c:strRef>
              <c:f>Bengaluru_House_Data.csv!$F$1</c:f>
            </c:strRef>
          </c:cat>
          <c:val>
            <c:numRef>
              <c:f>Bengaluru_House_Data.csv!$F$4426</c:f>
              <c:numCache/>
            </c:numRef>
          </c:val>
        </c:ser>
        <c:ser>
          <c:idx val="4425"/>
          <c:order val="4425"/>
          <c:tx>
            <c:strRef>
              <c:f>Bengaluru_House_Data.csv!$I$4427</c:f>
            </c:strRef>
          </c:tx>
          <c:spPr>
            <a:solidFill>
              <a:srgbClr val="87CCE0">
                <a:alpha val="30000"/>
              </a:srgbClr>
            </a:solidFill>
            <a:ln cmpd="sng">
              <a:solidFill>
                <a:srgbClr val="87CCE0"/>
              </a:solidFill>
            </a:ln>
          </c:spPr>
          <c:cat>
            <c:strRef>
              <c:f>Bengaluru_House_Data.csv!$F$1</c:f>
            </c:strRef>
          </c:cat>
          <c:val>
            <c:numRef>
              <c:f>Bengaluru_House_Data.csv!$F$4427</c:f>
              <c:numCache/>
            </c:numRef>
          </c:val>
        </c:ser>
        <c:ser>
          <c:idx val="4426"/>
          <c:order val="4426"/>
          <c:tx>
            <c:strRef>
              <c:f>Bengaluru_House_Data.csv!$I$4428</c:f>
            </c:strRef>
          </c:tx>
          <c:spPr>
            <a:solidFill>
              <a:srgbClr val="FF8660">
                <a:alpha val="30000"/>
              </a:srgbClr>
            </a:solidFill>
            <a:ln cmpd="sng">
              <a:solidFill>
                <a:srgbClr val="FF8660"/>
              </a:solidFill>
            </a:ln>
          </c:spPr>
          <c:cat>
            <c:strRef>
              <c:f>Bengaluru_House_Data.csv!$F$1</c:f>
            </c:strRef>
          </c:cat>
          <c:val>
            <c:numRef>
              <c:f>Bengaluru_House_Data.csv!$F$4428</c:f>
              <c:numCache/>
            </c:numRef>
          </c:val>
        </c:ser>
        <c:ser>
          <c:idx val="4427"/>
          <c:order val="4427"/>
          <c:tx>
            <c:strRef>
              <c:f>Bengaluru_House_Data.csv!$I$4429</c:f>
            </c:strRef>
          </c:tx>
          <c:spPr>
            <a:solidFill>
              <a:srgbClr val="0EBE01">
                <a:alpha val="30000"/>
              </a:srgbClr>
            </a:solidFill>
            <a:ln cmpd="sng">
              <a:solidFill>
                <a:srgbClr val="0EBE01"/>
              </a:solidFill>
            </a:ln>
          </c:spPr>
          <c:cat>
            <c:strRef>
              <c:f>Bengaluru_House_Data.csv!$F$1</c:f>
            </c:strRef>
          </c:cat>
          <c:val>
            <c:numRef>
              <c:f>Bengaluru_House_Data.csv!$F$4429</c:f>
              <c:numCache/>
            </c:numRef>
          </c:val>
        </c:ser>
        <c:ser>
          <c:idx val="4428"/>
          <c:order val="4428"/>
          <c:tx>
            <c:strRef>
              <c:f>Bengaluru_House_Data.csv!$I$4430</c:f>
            </c:strRef>
          </c:tx>
          <c:spPr>
            <a:solidFill>
              <a:srgbClr val="B70877">
                <a:alpha val="30000"/>
              </a:srgbClr>
            </a:solidFill>
            <a:ln cmpd="sng">
              <a:solidFill>
                <a:srgbClr val="B70877"/>
              </a:solidFill>
            </a:ln>
          </c:spPr>
          <c:cat>
            <c:strRef>
              <c:f>Bengaluru_House_Data.csv!$F$1</c:f>
            </c:strRef>
          </c:cat>
          <c:val>
            <c:numRef>
              <c:f>Bengaluru_House_Data.csv!$F$4430</c:f>
              <c:numCache/>
            </c:numRef>
          </c:val>
        </c:ser>
        <c:ser>
          <c:idx val="4429"/>
          <c:order val="4429"/>
          <c:tx>
            <c:strRef>
              <c:f>Bengaluru_House_Data.csv!$I$4431</c:f>
            </c:strRef>
          </c:tx>
          <c:spPr>
            <a:solidFill>
              <a:srgbClr val="13DAE8">
                <a:alpha val="30000"/>
              </a:srgbClr>
            </a:solidFill>
            <a:ln cmpd="sng">
              <a:solidFill>
                <a:srgbClr val="13DAE8"/>
              </a:solidFill>
            </a:ln>
          </c:spPr>
          <c:cat>
            <c:strRef>
              <c:f>Bengaluru_House_Data.csv!$F$1</c:f>
            </c:strRef>
          </c:cat>
          <c:val>
            <c:numRef>
              <c:f>Bengaluru_House_Data.csv!$F$4431</c:f>
              <c:numCache/>
            </c:numRef>
          </c:val>
        </c:ser>
        <c:ser>
          <c:idx val="4430"/>
          <c:order val="4430"/>
          <c:tx>
            <c:strRef>
              <c:f>Bengaluru_House_Data.csv!$I$4432</c:f>
            </c:strRef>
          </c:tx>
          <c:spPr>
            <a:solidFill>
              <a:srgbClr val="71AE17">
                <a:alpha val="30000"/>
              </a:srgbClr>
            </a:solidFill>
            <a:ln cmpd="sng">
              <a:solidFill>
                <a:srgbClr val="71AE17"/>
              </a:solidFill>
            </a:ln>
          </c:spPr>
          <c:cat>
            <c:strRef>
              <c:f>Bengaluru_House_Data.csv!$F$1</c:f>
            </c:strRef>
          </c:cat>
          <c:val>
            <c:numRef>
              <c:f>Bengaluru_House_Data.csv!$F$4432</c:f>
              <c:numCache/>
            </c:numRef>
          </c:val>
        </c:ser>
        <c:ser>
          <c:idx val="4431"/>
          <c:order val="4431"/>
          <c:tx>
            <c:strRef>
              <c:f>Bengaluru_House_Data.csv!$I$4433</c:f>
            </c:strRef>
          </c:tx>
          <c:spPr>
            <a:solidFill>
              <a:srgbClr val="C4E614">
                <a:alpha val="30000"/>
              </a:srgbClr>
            </a:solidFill>
            <a:ln cmpd="sng">
              <a:solidFill>
                <a:srgbClr val="C4E614"/>
              </a:solidFill>
            </a:ln>
          </c:spPr>
          <c:cat>
            <c:strRef>
              <c:f>Bengaluru_House_Data.csv!$F$1</c:f>
            </c:strRef>
          </c:cat>
          <c:val>
            <c:numRef>
              <c:f>Bengaluru_House_Data.csv!$F$4433</c:f>
              <c:numCache/>
            </c:numRef>
          </c:val>
        </c:ser>
        <c:ser>
          <c:idx val="4432"/>
          <c:order val="4432"/>
          <c:tx>
            <c:strRef>
              <c:f>Bengaluru_House_Data.csv!$I$4434</c:f>
            </c:strRef>
          </c:tx>
          <c:spPr>
            <a:solidFill>
              <a:srgbClr val="FFB1AD">
                <a:alpha val="30000"/>
              </a:srgbClr>
            </a:solidFill>
            <a:ln cmpd="sng">
              <a:solidFill>
                <a:srgbClr val="FFB1AD"/>
              </a:solidFill>
            </a:ln>
          </c:spPr>
          <c:cat>
            <c:strRef>
              <c:f>Bengaluru_House_Data.csv!$F$1</c:f>
            </c:strRef>
          </c:cat>
          <c:val>
            <c:numRef>
              <c:f>Bengaluru_House_Data.csv!$F$4434</c:f>
              <c:numCache/>
            </c:numRef>
          </c:val>
        </c:ser>
        <c:ser>
          <c:idx val="4433"/>
          <c:order val="4433"/>
          <c:tx>
            <c:strRef>
              <c:f>Bengaluru_House_Data.csv!$I$4435</c:f>
            </c:strRef>
          </c:tx>
          <c:spPr>
            <a:solidFill>
              <a:srgbClr val="45D112">
                <a:alpha val="30000"/>
              </a:srgbClr>
            </a:solidFill>
            <a:ln cmpd="sng">
              <a:solidFill>
                <a:srgbClr val="45D112"/>
              </a:solidFill>
            </a:ln>
          </c:spPr>
          <c:cat>
            <c:strRef>
              <c:f>Bengaluru_House_Data.csv!$F$1</c:f>
            </c:strRef>
          </c:cat>
          <c:val>
            <c:numRef>
              <c:f>Bengaluru_House_Data.csv!$F$4435</c:f>
              <c:numCache/>
            </c:numRef>
          </c:val>
        </c:ser>
        <c:ser>
          <c:idx val="4434"/>
          <c:order val="4434"/>
          <c:tx>
            <c:strRef>
              <c:f>Bengaluru_House_Data.csv!$I$4436</c:f>
            </c:strRef>
          </c:tx>
          <c:spPr>
            <a:solidFill>
              <a:srgbClr val="EF2C7B">
                <a:alpha val="30000"/>
              </a:srgbClr>
            </a:solidFill>
            <a:ln cmpd="sng">
              <a:solidFill>
                <a:srgbClr val="EF2C7B"/>
              </a:solidFill>
            </a:ln>
          </c:spPr>
          <c:cat>
            <c:strRef>
              <c:f>Bengaluru_House_Data.csv!$F$1</c:f>
            </c:strRef>
          </c:cat>
          <c:val>
            <c:numRef>
              <c:f>Bengaluru_House_Data.csv!$F$4436</c:f>
              <c:numCache/>
            </c:numRef>
          </c:val>
        </c:ser>
        <c:ser>
          <c:idx val="4435"/>
          <c:order val="4435"/>
          <c:tx>
            <c:strRef>
              <c:f>Bengaluru_House_Data.csv!$I$4437</c:f>
            </c:strRef>
          </c:tx>
          <c:spPr>
            <a:solidFill>
              <a:srgbClr val="1A1324">
                <a:alpha val="30000"/>
              </a:srgbClr>
            </a:solidFill>
            <a:ln cmpd="sng">
              <a:solidFill>
                <a:srgbClr val="1A1324"/>
              </a:solidFill>
            </a:ln>
          </c:spPr>
          <c:cat>
            <c:strRef>
              <c:f>Bengaluru_House_Data.csv!$F$1</c:f>
            </c:strRef>
          </c:cat>
          <c:val>
            <c:numRef>
              <c:f>Bengaluru_House_Data.csv!$F$4437</c:f>
              <c:numCache/>
            </c:numRef>
          </c:val>
        </c:ser>
        <c:ser>
          <c:idx val="4436"/>
          <c:order val="4436"/>
          <c:tx>
            <c:strRef>
              <c:f>Bengaluru_House_Data.csv!$I$4438</c:f>
            </c:strRef>
          </c:tx>
          <c:spPr>
            <a:solidFill>
              <a:srgbClr val="72C263">
                <a:alpha val="30000"/>
              </a:srgbClr>
            </a:solidFill>
            <a:ln cmpd="sng">
              <a:solidFill>
                <a:srgbClr val="72C263"/>
              </a:solidFill>
            </a:ln>
          </c:spPr>
          <c:cat>
            <c:strRef>
              <c:f>Bengaluru_House_Data.csv!$F$1</c:f>
            </c:strRef>
          </c:cat>
          <c:val>
            <c:numRef>
              <c:f>Bengaluru_House_Data.csv!$F$4438</c:f>
              <c:numCache/>
            </c:numRef>
          </c:val>
        </c:ser>
        <c:ser>
          <c:idx val="4437"/>
          <c:order val="4437"/>
          <c:tx>
            <c:strRef>
              <c:f>Bengaluru_House_Data.csv!$I$4439</c:f>
            </c:strRef>
          </c:tx>
          <c:spPr>
            <a:solidFill>
              <a:srgbClr val="010047">
                <a:alpha val="30000"/>
              </a:srgbClr>
            </a:solidFill>
            <a:ln cmpd="sng">
              <a:solidFill>
                <a:srgbClr val="010047"/>
              </a:solidFill>
            </a:ln>
          </c:spPr>
          <c:cat>
            <c:strRef>
              <c:f>Bengaluru_House_Data.csv!$F$1</c:f>
            </c:strRef>
          </c:cat>
          <c:val>
            <c:numRef>
              <c:f>Bengaluru_House_Data.csv!$F$4439</c:f>
              <c:numCache/>
            </c:numRef>
          </c:val>
        </c:ser>
        <c:ser>
          <c:idx val="4438"/>
          <c:order val="4438"/>
          <c:tx>
            <c:strRef>
              <c:f>Bengaluru_House_Data.csv!$I$4440</c:f>
            </c:strRef>
          </c:tx>
          <c:spPr>
            <a:solidFill>
              <a:srgbClr val="FFDDF9">
                <a:alpha val="30000"/>
              </a:srgbClr>
            </a:solidFill>
            <a:ln cmpd="sng">
              <a:solidFill>
                <a:srgbClr val="FFDDF9"/>
              </a:solidFill>
            </a:ln>
          </c:spPr>
          <c:cat>
            <c:strRef>
              <c:f>Bengaluru_House_Data.csv!$F$1</c:f>
            </c:strRef>
          </c:cat>
          <c:val>
            <c:numRef>
              <c:f>Bengaluru_House_Data.csv!$F$4440</c:f>
              <c:numCache/>
            </c:numRef>
          </c:val>
        </c:ser>
        <c:ser>
          <c:idx val="4439"/>
          <c:order val="4439"/>
          <c:tx>
            <c:strRef>
              <c:f>Bengaluru_House_Data.csv!$I$4441</c:f>
            </c:strRef>
          </c:tx>
          <c:spPr>
            <a:solidFill>
              <a:srgbClr val="7DE523">
                <a:alpha val="30000"/>
              </a:srgbClr>
            </a:solidFill>
            <a:ln cmpd="sng">
              <a:solidFill>
                <a:srgbClr val="7DE523"/>
              </a:solidFill>
            </a:ln>
          </c:spPr>
          <c:cat>
            <c:strRef>
              <c:f>Bengaluru_House_Data.csv!$F$1</c:f>
            </c:strRef>
          </c:cat>
          <c:val>
            <c:numRef>
              <c:f>Bengaluru_House_Data.csv!$F$4441</c:f>
              <c:numCache/>
            </c:numRef>
          </c:val>
        </c:ser>
        <c:ser>
          <c:idx val="4440"/>
          <c:order val="4440"/>
          <c:tx>
            <c:strRef>
              <c:f>Bengaluru_House_Data.csv!$I$4442</c:f>
            </c:strRef>
          </c:tx>
          <c:spPr>
            <a:solidFill>
              <a:srgbClr val="28517E">
                <a:alpha val="30000"/>
              </a:srgbClr>
            </a:solidFill>
            <a:ln cmpd="sng">
              <a:solidFill>
                <a:srgbClr val="28517E"/>
              </a:solidFill>
            </a:ln>
          </c:spPr>
          <c:cat>
            <c:strRef>
              <c:f>Bengaluru_House_Data.csv!$F$1</c:f>
            </c:strRef>
          </c:cat>
          <c:val>
            <c:numRef>
              <c:f>Bengaluru_House_Data.csv!$F$4442</c:f>
              <c:numCache/>
            </c:numRef>
          </c:val>
        </c:ser>
        <c:ser>
          <c:idx val="4441"/>
          <c:order val="4441"/>
          <c:tx>
            <c:strRef>
              <c:f>Bengaluru_House_Data.csv!$I$4443</c:f>
            </c:strRef>
          </c:tx>
          <c:spPr>
            <a:solidFill>
              <a:srgbClr val="204B61">
                <a:alpha val="30000"/>
              </a:srgbClr>
            </a:solidFill>
            <a:ln cmpd="sng">
              <a:solidFill>
                <a:srgbClr val="204B61"/>
              </a:solidFill>
            </a:ln>
          </c:spPr>
          <c:cat>
            <c:strRef>
              <c:f>Bengaluru_House_Data.csv!$F$1</c:f>
            </c:strRef>
          </c:cat>
          <c:val>
            <c:numRef>
              <c:f>Bengaluru_House_Data.csv!$F$4443</c:f>
              <c:numCache/>
            </c:numRef>
          </c:val>
        </c:ser>
        <c:ser>
          <c:idx val="4442"/>
          <c:order val="4442"/>
          <c:tx>
            <c:strRef>
              <c:f>Bengaluru_House_Data.csv!$I$4444</c:f>
            </c:strRef>
          </c:tx>
          <c:spPr>
            <a:solidFill>
              <a:srgbClr val="73D6AE">
                <a:alpha val="30000"/>
              </a:srgbClr>
            </a:solidFill>
            <a:ln cmpd="sng">
              <a:solidFill>
                <a:srgbClr val="73D6AE"/>
              </a:solidFill>
            </a:ln>
          </c:spPr>
          <c:cat>
            <c:strRef>
              <c:f>Bengaluru_House_Data.csv!$F$1</c:f>
            </c:strRef>
          </c:cat>
          <c:val>
            <c:numRef>
              <c:f>Bengaluru_House_Data.csv!$F$4444</c:f>
              <c:numCache/>
            </c:numRef>
          </c:val>
        </c:ser>
        <c:ser>
          <c:idx val="4443"/>
          <c:order val="4443"/>
          <c:tx>
            <c:strRef>
              <c:f>Bengaluru_House_Data.csv!$I$4445</c:f>
            </c:strRef>
          </c:tx>
          <c:spPr>
            <a:solidFill>
              <a:srgbClr val="3E1A7B">
                <a:alpha val="30000"/>
              </a:srgbClr>
            </a:solidFill>
            <a:ln cmpd="sng">
              <a:solidFill>
                <a:srgbClr val="3E1A7B"/>
              </a:solidFill>
            </a:ln>
          </c:spPr>
          <c:cat>
            <c:strRef>
              <c:f>Bengaluru_House_Data.csv!$F$1</c:f>
            </c:strRef>
          </c:cat>
          <c:val>
            <c:numRef>
              <c:f>Bengaluru_House_Data.csv!$F$4445</c:f>
              <c:numCache/>
            </c:numRef>
          </c:val>
        </c:ser>
        <c:ser>
          <c:idx val="4444"/>
          <c:order val="4444"/>
          <c:tx>
            <c:strRef>
              <c:f>Bengaluru_House_Data.csv!$I$4446</c:f>
            </c:strRef>
          </c:tx>
          <c:spPr>
            <a:solidFill>
              <a:srgbClr val="FF0945">
                <a:alpha val="30000"/>
              </a:srgbClr>
            </a:solidFill>
            <a:ln cmpd="sng">
              <a:solidFill>
                <a:srgbClr val="FF0945"/>
              </a:solidFill>
            </a:ln>
          </c:spPr>
          <c:cat>
            <c:strRef>
              <c:f>Bengaluru_House_Data.csv!$F$1</c:f>
            </c:strRef>
          </c:cat>
          <c:val>
            <c:numRef>
              <c:f>Bengaluru_House_Data.csv!$F$4446</c:f>
              <c:numCache/>
            </c:numRef>
          </c:val>
        </c:ser>
        <c:ser>
          <c:idx val="4445"/>
          <c:order val="4445"/>
          <c:tx>
            <c:strRef>
              <c:f>Bengaluru_House_Data.csv!$I$4447</c:f>
            </c:strRef>
          </c:tx>
          <c:spPr>
            <a:solidFill>
              <a:srgbClr val="B4F934">
                <a:alpha val="30000"/>
              </a:srgbClr>
            </a:solidFill>
            <a:ln cmpd="sng">
              <a:solidFill>
                <a:srgbClr val="B4F934"/>
              </a:solidFill>
            </a:ln>
          </c:spPr>
          <c:cat>
            <c:strRef>
              <c:f>Bengaluru_House_Data.csv!$F$1</c:f>
            </c:strRef>
          </c:cat>
          <c:val>
            <c:numRef>
              <c:f>Bengaluru_House_Data.csv!$F$4447</c:f>
              <c:numCache/>
            </c:numRef>
          </c:val>
        </c:ser>
        <c:ser>
          <c:idx val="4446"/>
          <c:order val="4446"/>
          <c:tx>
            <c:strRef>
              <c:f>Bengaluru_House_Data.csv!$I$4448</c:f>
            </c:strRef>
          </c:tx>
          <c:spPr>
            <a:solidFill>
              <a:srgbClr val="617681">
                <a:alpha val="30000"/>
              </a:srgbClr>
            </a:solidFill>
            <a:ln cmpd="sng">
              <a:solidFill>
                <a:srgbClr val="617681"/>
              </a:solidFill>
            </a:ln>
          </c:spPr>
          <c:cat>
            <c:strRef>
              <c:f>Bengaluru_House_Data.csv!$F$1</c:f>
            </c:strRef>
          </c:cat>
          <c:val>
            <c:numRef>
              <c:f>Bengaluru_House_Data.csv!$F$4448</c:f>
              <c:numCache/>
            </c:numRef>
          </c:val>
        </c:ser>
        <c:ser>
          <c:idx val="4447"/>
          <c:order val="4447"/>
          <c:tx>
            <c:strRef>
              <c:f>Bengaluru_House_Data.csv!$I$4449</c:f>
            </c:strRef>
          </c:tx>
          <c:spPr>
            <a:solidFill>
              <a:srgbClr val="26839E">
                <a:alpha val="30000"/>
              </a:srgbClr>
            </a:solidFill>
            <a:ln cmpd="sng">
              <a:solidFill>
                <a:srgbClr val="26839E"/>
              </a:solidFill>
            </a:ln>
          </c:spPr>
          <c:cat>
            <c:strRef>
              <c:f>Bengaluru_House_Data.csv!$F$1</c:f>
            </c:strRef>
          </c:cat>
          <c:val>
            <c:numRef>
              <c:f>Bengaluru_House_Data.csv!$F$4449</c:f>
              <c:numCache/>
            </c:numRef>
          </c:val>
        </c:ser>
        <c:ser>
          <c:idx val="4448"/>
          <c:order val="4448"/>
          <c:tx>
            <c:strRef>
              <c:f>Bengaluru_House_Data.csv!$I$4450</c:f>
            </c:strRef>
          </c:tx>
          <c:spPr>
            <a:solidFill>
              <a:srgbClr val="74EAF9">
                <a:alpha val="30000"/>
              </a:srgbClr>
            </a:solidFill>
            <a:ln cmpd="sng">
              <a:solidFill>
                <a:srgbClr val="74EAF9"/>
              </a:solidFill>
            </a:ln>
          </c:spPr>
          <c:cat>
            <c:strRef>
              <c:f>Bengaluru_House_Data.csv!$F$1</c:f>
            </c:strRef>
          </c:cat>
          <c:val>
            <c:numRef>
              <c:f>Bengaluru_House_Data.csv!$F$4450</c:f>
              <c:numCache/>
            </c:numRef>
          </c:val>
        </c:ser>
        <c:ser>
          <c:idx val="4449"/>
          <c:order val="4449"/>
          <c:tx>
            <c:strRef>
              <c:f>Bengaluru_House_Data.csv!$I$4451</c:f>
            </c:strRef>
          </c:tx>
          <c:spPr>
            <a:solidFill>
              <a:srgbClr val="7B34AF">
                <a:alpha val="30000"/>
              </a:srgbClr>
            </a:solidFill>
            <a:ln cmpd="sng">
              <a:solidFill>
                <a:srgbClr val="7B34AF"/>
              </a:solidFill>
            </a:ln>
          </c:spPr>
          <c:cat>
            <c:strRef>
              <c:f>Bengaluru_House_Data.csv!$F$1</c:f>
            </c:strRef>
          </c:cat>
          <c:val>
            <c:numRef>
              <c:f>Bengaluru_House_Data.csv!$F$4451</c:f>
              <c:numCache/>
            </c:numRef>
          </c:val>
        </c:ser>
        <c:ser>
          <c:idx val="4450"/>
          <c:order val="4450"/>
          <c:tx>
            <c:strRef>
              <c:f>Bengaluru_House_Data.csv!$I$4452</c:f>
            </c:strRef>
          </c:tx>
          <c:spPr>
            <a:solidFill>
              <a:srgbClr val="FF3591">
                <a:alpha val="30000"/>
              </a:srgbClr>
            </a:solidFill>
            <a:ln cmpd="sng">
              <a:solidFill>
                <a:srgbClr val="FF3591"/>
              </a:solidFill>
            </a:ln>
          </c:spPr>
          <c:cat>
            <c:strRef>
              <c:f>Bengaluru_House_Data.csv!$F$1</c:f>
            </c:strRef>
          </c:cat>
          <c:val>
            <c:numRef>
              <c:f>Bengaluru_House_Data.csv!$F$4452</c:f>
              <c:numCache/>
            </c:numRef>
          </c:val>
        </c:ser>
        <c:ser>
          <c:idx val="4451"/>
          <c:order val="4451"/>
          <c:tx>
            <c:strRef>
              <c:f>Bengaluru_House_Data.csv!$I$4453</c:f>
            </c:strRef>
          </c:tx>
          <c:spPr>
            <a:solidFill>
              <a:srgbClr val="EC0D45">
                <a:alpha val="30000"/>
              </a:srgbClr>
            </a:solidFill>
            <a:ln cmpd="sng">
              <a:solidFill>
                <a:srgbClr val="EC0D45"/>
              </a:solidFill>
            </a:ln>
          </c:spPr>
          <c:cat>
            <c:strRef>
              <c:f>Bengaluru_House_Data.csv!$F$1</c:f>
            </c:strRef>
          </c:cat>
          <c:val>
            <c:numRef>
              <c:f>Bengaluru_House_Data.csv!$F$4453</c:f>
              <c:numCache/>
            </c:numRef>
          </c:val>
        </c:ser>
        <c:ser>
          <c:idx val="4452"/>
          <c:order val="4452"/>
          <c:tx>
            <c:strRef>
              <c:f>Bengaluru_House_Data.csv!$I$4454</c:f>
            </c:strRef>
          </c:tx>
          <c:spPr>
            <a:solidFill>
              <a:srgbClr val="999A85">
                <a:alpha val="30000"/>
              </a:srgbClr>
            </a:solidFill>
            <a:ln cmpd="sng">
              <a:solidFill>
                <a:srgbClr val="999A85"/>
              </a:solidFill>
            </a:ln>
          </c:spPr>
          <c:cat>
            <c:strRef>
              <c:f>Bengaluru_House_Data.csv!$F$1</c:f>
            </c:strRef>
          </c:cat>
          <c:val>
            <c:numRef>
              <c:f>Bengaluru_House_Data.csv!$F$4454</c:f>
              <c:numCache/>
            </c:numRef>
          </c:val>
        </c:ser>
        <c:ser>
          <c:idx val="4453"/>
          <c:order val="4453"/>
          <c:tx>
            <c:strRef>
              <c:f>Bengaluru_House_Data.csv!$I$4455</c:f>
            </c:strRef>
          </c:tx>
          <c:spPr>
            <a:solidFill>
              <a:srgbClr val="2DBCDA">
                <a:alpha val="30000"/>
              </a:srgbClr>
            </a:solidFill>
            <a:ln cmpd="sng">
              <a:solidFill>
                <a:srgbClr val="2DBCDA"/>
              </a:solidFill>
            </a:ln>
          </c:spPr>
          <c:cat>
            <c:strRef>
              <c:f>Bengaluru_House_Data.csv!$F$1</c:f>
            </c:strRef>
          </c:cat>
          <c:val>
            <c:numRef>
              <c:f>Bengaluru_House_Data.csv!$F$4455</c:f>
              <c:numCache/>
            </c:numRef>
          </c:val>
        </c:ser>
        <c:ser>
          <c:idx val="4454"/>
          <c:order val="4454"/>
          <c:tx>
            <c:strRef>
              <c:f>Bengaluru_House_Data.csv!$I$4456</c:f>
            </c:strRef>
          </c:tx>
          <c:spPr>
            <a:solidFill>
              <a:srgbClr val="75FE45">
                <a:alpha val="30000"/>
              </a:srgbClr>
            </a:solidFill>
            <a:ln cmpd="sng">
              <a:solidFill>
                <a:srgbClr val="75FE45"/>
              </a:solidFill>
            </a:ln>
          </c:spPr>
          <c:cat>
            <c:strRef>
              <c:f>Bengaluru_House_Data.csv!$F$1</c:f>
            </c:strRef>
          </c:cat>
          <c:val>
            <c:numRef>
              <c:f>Bengaluru_House_Data.csv!$F$4456</c:f>
              <c:numCache/>
            </c:numRef>
          </c:val>
        </c:ser>
        <c:ser>
          <c:idx val="4455"/>
          <c:order val="4455"/>
          <c:tx>
            <c:strRef>
              <c:f>Bengaluru_House_Data.csv!$I$4457</c:f>
            </c:strRef>
          </c:tx>
          <c:spPr>
            <a:solidFill>
              <a:srgbClr val="B84EE2">
                <a:alpha val="30000"/>
              </a:srgbClr>
            </a:solidFill>
            <a:ln cmpd="sng">
              <a:solidFill>
                <a:srgbClr val="B84EE2"/>
              </a:solidFill>
            </a:ln>
          </c:spPr>
          <c:cat>
            <c:strRef>
              <c:f>Bengaluru_House_Data.csv!$F$1</c:f>
            </c:strRef>
          </c:cat>
          <c:val>
            <c:numRef>
              <c:f>Bengaluru_House_Data.csv!$F$4457</c:f>
              <c:numCache/>
            </c:numRef>
          </c:val>
        </c:ser>
        <c:ser>
          <c:idx val="4456"/>
          <c:order val="4456"/>
          <c:tx>
            <c:strRef>
              <c:f>Bengaluru_House_Data.csv!$I$4458</c:f>
            </c:strRef>
          </c:tx>
          <c:spPr>
            <a:solidFill>
              <a:srgbClr val="FF61DD">
                <a:alpha val="30000"/>
              </a:srgbClr>
            </a:solidFill>
            <a:ln cmpd="sng">
              <a:solidFill>
                <a:srgbClr val="FF61DD"/>
              </a:solidFill>
            </a:ln>
          </c:spPr>
          <c:cat>
            <c:strRef>
              <c:f>Bengaluru_House_Data.csv!$F$1</c:f>
            </c:strRef>
          </c:cat>
          <c:val>
            <c:numRef>
              <c:f>Bengaluru_House_Data.csv!$F$4458</c:f>
              <c:numCache/>
            </c:numRef>
          </c:val>
        </c:ser>
        <c:ser>
          <c:idx val="4457"/>
          <c:order val="4457"/>
          <c:tx>
            <c:strRef>
              <c:f>Bengaluru_House_Data.csv!$I$4459</c:f>
            </c:strRef>
          </c:tx>
          <c:spPr>
            <a:solidFill>
              <a:srgbClr val="232156">
                <a:alpha val="30000"/>
              </a:srgbClr>
            </a:solidFill>
            <a:ln cmpd="sng">
              <a:solidFill>
                <a:srgbClr val="232156"/>
              </a:solidFill>
            </a:ln>
          </c:spPr>
          <c:cat>
            <c:strRef>
              <c:f>Bengaluru_House_Data.csv!$F$1</c:f>
            </c:strRef>
          </c:cat>
          <c:val>
            <c:numRef>
              <c:f>Bengaluru_House_Data.csv!$F$4459</c:f>
              <c:numCache/>
            </c:numRef>
          </c:val>
        </c:ser>
        <c:ser>
          <c:idx val="4458"/>
          <c:order val="4458"/>
          <c:tx>
            <c:strRef>
              <c:f>Bengaluru_House_Data.csv!$I$4460</c:f>
            </c:strRef>
          </c:tx>
          <c:spPr>
            <a:solidFill>
              <a:srgbClr val="D2BF88">
                <a:alpha val="30000"/>
              </a:srgbClr>
            </a:solidFill>
            <a:ln cmpd="sng">
              <a:solidFill>
                <a:srgbClr val="D2BF88"/>
              </a:solidFill>
            </a:ln>
          </c:spPr>
          <c:cat>
            <c:strRef>
              <c:f>Bengaluru_House_Data.csv!$F$1</c:f>
            </c:strRef>
          </c:cat>
          <c:val>
            <c:numRef>
              <c:f>Bengaluru_House_Data.csv!$F$4460</c:f>
              <c:numCache/>
            </c:numRef>
          </c:val>
        </c:ser>
        <c:ser>
          <c:idx val="4459"/>
          <c:order val="4459"/>
          <c:tx>
            <c:strRef>
              <c:f>Bengaluru_House_Data.csv!$I$4461</c:f>
            </c:strRef>
          </c:tx>
          <c:spPr>
            <a:solidFill>
              <a:srgbClr val="33F417">
                <a:alpha val="30000"/>
              </a:srgbClr>
            </a:solidFill>
            <a:ln cmpd="sng">
              <a:solidFill>
                <a:srgbClr val="33F417"/>
              </a:solidFill>
            </a:ln>
          </c:spPr>
          <c:cat>
            <c:strRef>
              <c:f>Bengaluru_House_Data.csv!$F$1</c:f>
            </c:strRef>
          </c:cat>
          <c:val>
            <c:numRef>
              <c:f>Bengaluru_House_Data.csv!$F$4461</c:f>
              <c:numCache/>
            </c:numRef>
          </c:val>
        </c:ser>
        <c:ser>
          <c:idx val="4460"/>
          <c:order val="4460"/>
          <c:tx>
            <c:strRef>
              <c:f>Bengaluru_House_Data.csv!$I$4462</c:f>
            </c:strRef>
          </c:tx>
          <c:spPr>
            <a:solidFill>
              <a:srgbClr val="771290">
                <a:alpha val="30000"/>
              </a:srgbClr>
            </a:solidFill>
            <a:ln cmpd="sng">
              <a:solidFill>
                <a:srgbClr val="771290"/>
              </a:solidFill>
            </a:ln>
          </c:spPr>
          <c:cat>
            <c:strRef>
              <c:f>Bengaluru_House_Data.csv!$F$1</c:f>
            </c:strRef>
          </c:cat>
          <c:val>
            <c:numRef>
              <c:f>Bengaluru_House_Data.csv!$F$4462</c:f>
              <c:numCache/>
            </c:numRef>
          </c:val>
        </c:ser>
        <c:ser>
          <c:idx val="4461"/>
          <c:order val="4461"/>
          <c:tx>
            <c:strRef>
              <c:f>Bengaluru_House_Data.csv!$I$4463</c:f>
            </c:strRef>
          </c:tx>
          <c:spPr>
            <a:solidFill>
              <a:srgbClr val="F56816">
                <a:alpha val="30000"/>
              </a:srgbClr>
            </a:solidFill>
            <a:ln cmpd="sng">
              <a:solidFill>
                <a:srgbClr val="F56816"/>
              </a:solidFill>
            </a:ln>
          </c:spPr>
          <c:cat>
            <c:strRef>
              <c:f>Bengaluru_House_Data.csv!$F$1</c:f>
            </c:strRef>
          </c:cat>
          <c:val>
            <c:numRef>
              <c:f>Bengaluru_House_Data.csv!$F$4463</c:f>
              <c:numCache/>
            </c:numRef>
          </c:val>
        </c:ser>
        <c:ser>
          <c:idx val="4462"/>
          <c:order val="4462"/>
          <c:tx>
            <c:strRef>
              <c:f>Bengaluru_House_Data.csv!$I$4464</c:f>
            </c:strRef>
          </c:tx>
          <c:spPr>
            <a:solidFill>
              <a:srgbClr val="FF8C2A">
                <a:alpha val="30000"/>
              </a:srgbClr>
            </a:solidFill>
            <a:ln cmpd="sng">
              <a:solidFill>
                <a:srgbClr val="FF8C2A"/>
              </a:solidFill>
            </a:ln>
          </c:spPr>
          <c:cat>
            <c:strRef>
              <c:f>Bengaluru_House_Data.csv!$F$1</c:f>
            </c:strRef>
          </c:cat>
          <c:val>
            <c:numRef>
              <c:f>Bengaluru_House_Data.csv!$F$4464</c:f>
              <c:numCache/>
            </c:numRef>
          </c:val>
        </c:ser>
        <c:ser>
          <c:idx val="4463"/>
          <c:order val="4463"/>
          <c:tx>
            <c:strRef>
              <c:f>Bengaluru_House_Data.csv!$I$4465</c:f>
            </c:strRef>
          </c:tx>
          <c:spPr>
            <a:solidFill>
              <a:srgbClr val="5B3467">
                <a:alpha val="30000"/>
              </a:srgbClr>
            </a:solidFill>
            <a:ln cmpd="sng">
              <a:solidFill>
                <a:srgbClr val="5B3467"/>
              </a:solidFill>
            </a:ln>
          </c:spPr>
          <c:cat>
            <c:strRef>
              <c:f>Bengaluru_House_Data.csv!$F$1</c:f>
            </c:strRef>
          </c:cat>
          <c:val>
            <c:numRef>
              <c:f>Bengaluru_House_Data.csv!$F$4465</c:f>
              <c:numCache/>
            </c:numRef>
          </c:val>
        </c:ser>
        <c:ser>
          <c:idx val="4464"/>
          <c:order val="4464"/>
          <c:tx>
            <c:strRef>
              <c:f>Bengaluru_House_Data.csv!$I$4466</c:f>
            </c:strRef>
          </c:tx>
          <c:spPr>
            <a:solidFill>
              <a:srgbClr val="0BE38B">
                <a:alpha val="30000"/>
              </a:srgbClr>
            </a:solidFill>
            <a:ln cmpd="sng">
              <a:solidFill>
                <a:srgbClr val="0BE38B"/>
              </a:solidFill>
            </a:ln>
          </c:spPr>
          <c:cat>
            <c:strRef>
              <c:f>Bengaluru_House_Data.csv!$F$1</c:f>
            </c:strRef>
          </c:cat>
          <c:val>
            <c:numRef>
              <c:f>Bengaluru_House_Data.csv!$F$4466</c:f>
              <c:numCache/>
            </c:numRef>
          </c:val>
        </c:ser>
        <c:ser>
          <c:idx val="4465"/>
          <c:order val="4465"/>
          <c:tx>
            <c:strRef>
              <c:f>Bengaluru_House_Data.csv!$I$4467</c:f>
            </c:strRef>
          </c:tx>
          <c:spPr>
            <a:solidFill>
              <a:srgbClr val="392D53">
                <a:alpha val="30000"/>
              </a:srgbClr>
            </a:solidFill>
            <a:ln cmpd="sng">
              <a:solidFill>
                <a:srgbClr val="392D53"/>
              </a:solidFill>
            </a:ln>
          </c:spPr>
          <c:cat>
            <c:strRef>
              <c:f>Bengaluru_House_Data.csv!$F$1</c:f>
            </c:strRef>
          </c:cat>
          <c:val>
            <c:numRef>
              <c:f>Bengaluru_House_Data.csv!$F$4467</c:f>
              <c:numCache/>
            </c:numRef>
          </c:val>
        </c:ser>
        <c:ser>
          <c:idx val="4466"/>
          <c:order val="4466"/>
          <c:tx>
            <c:strRef>
              <c:f>Bengaluru_House_Data.csv!$I$4468</c:f>
            </c:strRef>
          </c:tx>
          <c:spPr>
            <a:solidFill>
              <a:srgbClr val="7826DB">
                <a:alpha val="30000"/>
              </a:srgbClr>
            </a:solidFill>
            <a:ln cmpd="sng">
              <a:solidFill>
                <a:srgbClr val="7826DB"/>
              </a:solidFill>
            </a:ln>
          </c:spPr>
          <c:cat>
            <c:strRef>
              <c:f>Bengaluru_House_Data.csv!$F$1</c:f>
            </c:strRef>
          </c:cat>
          <c:val>
            <c:numRef>
              <c:f>Bengaluru_House_Data.csv!$F$4468</c:f>
              <c:numCache/>
            </c:numRef>
          </c:val>
        </c:ser>
        <c:ser>
          <c:idx val="4467"/>
          <c:order val="4467"/>
          <c:tx>
            <c:strRef>
              <c:f>Bengaluru_House_Data.csv!$I$4469</c:f>
            </c:strRef>
          </c:tx>
          <c:spPr>
            <a:solidFill>
              <a:srgbClr val="328249">
                <a:alpha val="30000"/>
              </a:srgbClr>
            </a:solidFill>
            <a:ln cmpd="sng">
              <a:solidFill>
                <a:srgbClr val="328249"/>
              </a:solidFill>
            </a:ln>
          </c:spPr>
          <c:cat>
            <c:strRef>
              <c:f>Bengaluru_House_Data.csv!$F$1</c:f>
            </c:strRef>
          </c:cat>
          <c:val>
            <c:numRef>
              <c:f>Bengaluru_House_Data.csv!$F$4469</c:f>
              <c:numCache/>
            </c:numRef>
          </c:val>
        </c:ser>
        <c:ser>
          <c:idx val="4468"/>
          <c:order val="4468"/>
          <c:tx>
            <c:strRef>
              <c:f>Bengaluru_House_Data.csv!$I$4470</c:f>
            </c:strRef>
          </c:tx>
          <c:spPr>
            <a:solidFill>
              <a:srgbClr val="FFB876">
                <a:alpha val="30000"/>
              </a:srgbClr>
            </a:solidFill>
            <a:ln cmpd="sng">
              <a:solidFill>
                <a:srgbClr val="FFB876"/>
              </a:solidFill>
            </a:ln>
          </c:spPr>
          <c:cat>
            <c:strRef>
              <c:f>Bengaluru_House_Data.csv!$F$1</c:f>
            </c:strRef>
          </c:cat>
          <c:val>
            <c:numRef>
              <c:f>Bengaluru_House_Data.csv!$F$4470</c:f>
              <c:numCache/>
            </c:numRef>
          </c:val>
        </c:ser>
        <c:ser>
          <c:idx val="4469"/>
          <c:order val="4469"/>
          <c:tx>
            <c:strRef>
              <c:f>Bengaluru_House_Data.csv!$I$4471</c:f>
            </c:strRef>
          </c:tx>
          <c:spPr>
            <a:solidFill>
              <a:srgbClr val="924878">
                <a:alpha val="30000"/>
              </a:srgbClr>
            </a:solidFill>
            <a:ln cmpd="sng">
              <a:solidFill>
                <a:srgbClr val="924878"/>
              </a:solidFill>
            </a:ln>
          </c:spPr>
          <c:cat>
            <c:strRef>
              <c:f>Bengaluru_House_Data.csv!$F$1</c:f>
            </c:strRef>
          </c:cat>
          <c:val>
            <c:numRef>
              <c:f>Bengaluru_House_Data.csv!$F$4471</c:f>
              <c:numCache/>
            </c:numRef>
          </c:val>
        </c:ser>
        <c:ser>
          <c:idx val="4470"/>
          <c:order val="4470"/>
          <c:tx>
            <c:strRef>
              <c:f>Bengaluru_House_Data.csv!$I$4472</c:f>
            </c:strRef>
          </c:tx>
          <c:spPr>
            <a:solidFill>
              <a:srgbClr val="44088F">
                <a:alpha val="30000"/>
              </a:srgbClr>
            </a:solidFill>
            <a:ln cmpd="sng">
              <a:solidFill>
                <a:srgbClr val="44088F"/>
              </a:solidFill>
            </a:ln>
          </c:spPr>
          <c:cat>
            <c:strRef>
              <c:f>Bengaluru_House_Data.csv!$F$1</c:f>
            </c:strRef>
          </c:cat>
          <c:val>
            <c:numRef>
              <c:f>Bengaluru_House_Data.csv!$F$4472</c:f>
              <c:numCache/>
            </c:numRef>
          </c:val>
        </c:ser>
        <c:ser>
          <c:idx val="4471"/>
          <c:order val="4471"/>
          <c:tx>
            <c:strRef>
              <c:f>Bengaluru_House_Data.csv!$I$4473</c:f>
            </c:strRef>
          </c:tx>
          <c:spPr>
            <a:solidFill>
              <a:srgbClr val="406590">
                <a:alpha val="30000"/>
              </a:srgbClr>
            </a:solidFill>
            <a:ln cmpd="sng">
              <a:solidFill>
                <a:srgbClr val="406590"/>
              </a:solidFill>
            </a:ln>
          </c:spPr>
          <c:cat>
            <c:strRef>
              <c:f>Bengaluru_House_Data.csv!$F$1</c:f>
            </c:strRef>
          </c:cat>
          <c:val>
            <c:numRef>
              <c:f>Bengaluru_House_Data.csv!$F$4473</c:f>
              <c:numCache/>
            </c:numRef>
          </c:val>
        </c:ser>
        <c:ser>
          <c:idx val="4472"/>
          <c:order val="4472"/>
          <c:tx>
            <c:strRef>
              <c:f>Bengaluru_House_Data.csv!$I$4474</c:f>
            </c:strRef>
          </c:tx>
          <c:spPr>
            <a:solidFill>
              <a:srgbClr val="793B27">
                <a:alpha val="30000"/>
              </a:srgbClr>
            </a:solidFill>
            <a:ln cmpd="sng">
              <a:solidFill>
                <a:srgbClr val="793B27"/>
              </a:solidFill>
            </a:ln>
          </c:spPr>
          <c:cat>
            <c:strRef>
              <c:f>Bengaluru_House_Data.csv!$F$1</c:f>
            </c:strRef>
          </c:cat>
          <c:val>
            <c:numRef>
              <c:f>Bengaluru_House_Data.csv!$F$4474</c:f>
              <c:numCache/>
            </c:numRef>
          </c:val>
        </c:ser>
        <c:ser>
          <c:idx val="4473"/>
          <c:order val="4473"/>
          <c:tx>
            <c:strRef>
              <c:f>Bengaluru_House_Data.csv!$I$4475</c:f>
            </c:strRef>
          </c:tx>
          <c:spPr>
            <a:solidFill>
              <a:srgbClr val="6F9D7D">
                <a:alpha val="30000"/>
              </a:srgbClr>
            </a:solidFill>
            <a:ln cmpd="sng">
              <a:solidFill>
                <a:srgbClr val="6F9D7D"/>
              </a:solidFill>
            </a:ln>
          </c:spPr>
          <c:cat>
            <c:strRef>
              <c:f>Bengaluru_House_Data.csv!$F$1</c:f>
            </c:strRef>
          </c:cat>
          <c:val>
            <c:numRef>
              <c:f>Bengaluru_House_Data.csv!$F$4475</c:f>
              <c:numCache/>
            </c:numRef>
          </c:val>
        </c:ser>
        <c:ser>
          <c:idx val="4474"/>
          <c:order val="4474"/>
          <c:tx>
            <c:strRef>
              <c:f>Bengaluru_House_Data.csv!$I$4476</c:f>
            </c:strRef>
          </c:tx>
          <c:spPr>
            <a:solidFill>
              <a:srgbClr val="FFE4C2">
                <a:alpha val="30000"/>
              </a:srgbClr>
            </a:solidFill>
            <a:ln cmpd="sng">
              <a:solidFill>
                <a:srgbClr val="FFE4C2"/>
              </a:solidFill>
            </a:ln>
          </c:spPr>
          <c:cat>
            <c:strRef>
              <c:f>Bengaluru_House_Data.csv!$F$1</c:f>
            </c:strRef>
          </c:cat>
          <c:val>
            <c:numRef>
              <c:f>Bengaluru_House_Data.csv!$F$4476</c:f>
              <c:numCache/>
            </c:numRef>
          </c:val>
        </c:ser>
        <c:ser>
          <c:idx val="4475"/>
          <c:order val="4475"/>
          <c:tx>
            <c:strRef>
              <c:f>Bengaluru_House_Data.csv!$I$4477</c:f>
            </c:strRef>
          </c:tx>
          <c:spPr>
            <a:solidFill>
              <a:srgbClr val="CA5C8A">
                <a:alpha val="30000"/>
              </a:srgbClr>
            </a:solidFill>
            <a:ln cmpd="sng">
              <a:solidFill>
                <a:srgbClr val="CA5C8A"/>
              </a:solidFill>
            </a:ln>
          </c:spPr>
          <c:cat>
            <c:strRef>
              <c:f>Bengaluru_House_Data.csv!$F$1</c:f>
            </c:strRef>
          </c:cat>
          <c:val>
            <c:numRef>
              <c:f>Bengaluru_House_Data.csv!$F$4477</c:f>
              <c:numCache/>
            </c:numRef>
          </c:val>
        </c:ser>
        <c:ser>
          <c:idx val="4476"/>
          <c:order val="4476"/>
          <c:tx>
            <c:strRef>
              <c:f>Bengaluru_House_Data.csv!$I$4478</c:f>
            </c:strRef>
          </c:tx>
          <c:spPr>
            <a:solidFill>
              <a:srgbClr val="7C2D92">
                <a:alpha val="30000"/>
              </a:srgbClr>
            </a:solidFill>
            <a:ln cmpd="sng">
              <a:solidFill>
                <a:srgbClr val="7C2D92"/>
              </a:solidFill>
            </a:ln>
          </c:spPr>
          <c:cat>
            <c:strRef>
              <c:f>Bengaluru_House_Data.csv!$F$1</c:f>
            </c:strRef>
          </c:cat>
          <c:val>
            <c:numRef>
              <c:f>Bengaluru_House_Data.csv!$F$4478</c:f>
              <c:numCache/>
            </c:numRef>
          </c:val>
        </c:ser>
        <c:ser>
          <c:idx val="4477"/>
          <c:order val="4477"/>
          <c:tx>
            <c:strRef>
              <c:f>Bengaluru_House_Data.csv!$I$4479</c:f>
            </c:strRef>
          </c:tx>
          <c:spPr>
            <a:solidFill>
              <a:srgbClr val="469DCD">
                <a:alpha val="30000"/>
              </a:srgbClr>
            </a:solidFill>
            <a:ln cmpd="sng">
              <a:solidFill>
                <a:srgbClr val="469DCD"/>
              </a:solidFill>
            </a:ln>
          </c:spPr>
          <c:cat>
            <c:strRef>
              <c:f>Bengaluru_House_Data.csv!$F$1</c:f>
            </c:strRef>
          </c:cat>
          <c:val>
            <c:numRef>
              <c:f>Bengaluru_House_Data.csv!$F$4479</c:f>
              <c:numCache/>
            </c:numRef>
          </c:val>
        </c:ser>
        <c:ser>
          <c:idx val="4478"/>
          <c:order val="4478"/>
          <c:tx>
            <c:strRef>
              <c:f>Bengaluru_House_Data.csv!$I$4480</c:f>
            </c:strRef>
          </c:tx>
          <c:spPr>
            <a:solidFill>
              <a:srgbClr val="7A4F72">
                <a:alpha val="30000"/>
              </a:srgbClr>
            </a:solidFill>
            <a:ln cmpd="sng">
              <a:solidFill>
                <a:srgbClr val="7A4F72"/>
              </a:solidFill>
            </a:ln>
          </c:spPr>
          <c:cat>
            <c:strRef>
              <c:f>Bengaluru_House_Data.csv!$F$1</c:f>
            </c:strRef>
          </c:cat>
          <c:val>
            <c:numRef>
              <c:f>Bengaluru_House_Data.csv!$F$4480</c:f>
              <c:numCache/>
            </c:numRef>
          </c:val>
        </c:ser>
        <c:ser>
          <c:idx val="4479"/>
          <c:order val="4479"/>
          <c:tx>
            <c:strRef>
              <c:f>Bengaluru_House_Data.csv!$I$4481</c:f>
            </c:strRef>
          </c:tx>
          <c:spPr>
            <a:solidFill>
              <a:srgbClr val="ABB7B1">
                <a:alpha val="30000"/>
              </a:srgbClr>
            </a:solidFill>
            <a:ln cmpd="sng">
              <a:solidFill>
                <a:srgbClr val="ABB7B1"/>
              </a:solidFill>
            </a:ln>
          </c:spPr>
          <c:cat>
            <c:strRef>
              <c:f>Bengaluru_House_Data.csv!$F$1</c:f>
            </c:strRef>
          </c:cat>
          <c:val>
            <c:numRef>
              <c:f>Bengaluru_House_Data.csv!$F$4481</c:f>
              <c:numCache/>
            </c:numRef>
          </c:val>
        </c:ser>
        <c:ser>
          <c:idx val="4480"/>
          <c:order val="4480"/>
          <c:tx>
            <c:strRef>
              <c:f>Bengaluru_House_Data.csv!$I$4482</c:f>
            </c:strRef>
          </c:tx>
          <c:spPr>
            <a:solidFill>
              <a:srgbClr val="FF100E">
                <a:alpha val="30000"/>
              </a:srgbClr>
            </a:solidFill>
            <a:ln cmpd="sng">
              <a:solidFill>
                <a:srgbClr val="FF100E"/>
              </a:solidFill>
            </a:ln>
          </c:spPr>
          <c:cat>
            <c:strRef>
              <c:f>Bengaluru_House_Data.csv!$F$1</c:f>
            </c:strRef>
          </c:cat>
          <c:val>
            <c:numRef>
              <c:f>Bengaluru_House_Data.csv!$F$4482</c:f>
              <c:numCache/>
            </c:numRef>
          </c:val>
        </c:ser>
        <c:ser>
          <c:idx val="4481"/>
          <c:order val="4481"/>
          <c:tx>
            <c:strRef>
              <c:f>Bengaluru_House_Data.csv!$I$4483</c:f>
            </c:strRef>
          </c:tx>
          <c:spPr>
            <a:solidFill>
              <a:srgbClr val="01709B">
                <a:alpha val="30000"/>
              </a:srgbClr>
            </a:solidFill>
            <a:ln cmpd="sng">
              <a:solidFill>
                <a:srgbClr val="01709B"/>
              </a:solidFill>
            </a:ln>
          </c:spPr>
          <c:cat>
            <c:strRef>
              <c:f>Bengaluru_House_Data.csv!$F$1</c:f>
            </c:strRef>
          </c:cat>
          <c:val>
            <c:numRef>
              <c:f>Bengaluru_House_Data.csv!$F$4483</c:f>
              <c:numCache/>
            </c:numRef>
          </c:val>
        </c:ser>
        <c:ser>
          <c:idx val="4482"/>
          <c:order val="4482"/>
          <c:tx>
            <c:strRef>
              <c:f>Bengaluru_House_Data.csv!$I$4484</c:f>
            </c:strRef>
          </c:tx>
          <c:spPr>
            <a:solidFill>
              <a:srgbClr val="B55195">
                <a:alpha val="30000"/>
              </a:srgbClr>
            </a:solidFill>
            <a:ln cmpd="sng">
              <a:solidFill>
                <a:srgbClr val="B55195"/>
              </a:solidFill>
            </a:ln>
          </c:spPr>
          <c:cat>
            <c:strRef>
              <c:f>Bengaluru_House_Data.csv!$F$1</c:f>
            </c:strRef>
          </c:cat>
          <c:val>
            <c:numRef>
              <c:f>Bengaluru_House_Data.csv!$F$4484</c:f>
              <c:numCache/>
            </c:numRef>
          </c:val>
        </c:ser>
        <c:ser>
          <c:idx val="4483"/>
          <c:order val="4483"/>
          <c:tx>
            <c:strRef>
              <c:f>Bengaluru_House_Data.csv!$I$4485</c:f>
            </c:strRef>
          </c:tx>
          <c:spPr>
            <a:solidFill>
              <a:srgbClr val="4CD609">
                <a:alpha val="30000"/>
              </a:srgbClr>
            </a:solidFill>
            <a:ln cmpd="sng">
              <a:solidFill>
                <a:srgbClr val="4CD609"/>
              </a:solidFill>
            </a:ln>
          </c:spPr>
          <c:cat>
            <c:strRef>
              <c:f>Bengaluru_House_Data.csv!$F$1</c:f>
            </c:strRef>
          </c:cat>
          <c:val>
            <c:numRef>
              <c:f>Bengaluru_House_Data.csv!$F$4485</c:f>
              <c:numCache/>
            </c:numRef>
          </c:val>
        </c:ser>
        <c:ser>
          <c:idx val="4484"/>
          <c:order val="4484"/>
          <c:tx>
            <c:strRef>
              <c:f>Bengaluru_House_Data.csv!$I$4486</c:f>
            </c:strRef>
          </c:tx>
          <c:spPr>
            <a:solidFill>
              <a:srgbClr val="7B63BD">
                <a:alpha val="30000"/>
              </a:srgbClr>
            </a:solidFill>
            <a:ln cmpd="sng">
              <a:solidFill>
                <a:srgbClr val="7B63BD"/>
              </a:solidFill>
            </a:ln>
          </c:spPr>
          <c:cat>
            <c:strRef>
              <c:f>Bengaluru_House_Data.csv!$F$1</c:f>
            </c:strRef>
          </c:cat>
          <c:val>
            <c:numRef>
              <c:f>Bengaluru_House_Data.csv!$F$4486</c:f>
              <c:numCache/>
            </c:numRef>
          </c:val>
        </c:ser>
        <c:ser>
          <c:idx val="4485"/>
          <c:order val="4485"/>
          <c:tx>
            <c:strRef>
              <c:f>Bengaluru_House_Data.csv!$I$4487</c:f>
            </c:strRef>
          </c:tx>
          <c:spPr>
            <a:solidFill>
              <a:srgbClr val="E8D1E4">
                <a:alpha val="30000"/>
              </a:srgbClr>
            </a:solidFill>
            <a:ln cmpd="sng">
              <a:solidFill>
                <a:srgbClr val="E8D1E4"/>
              </a:solidFill>
            </a:ln>
          </c:spPr>
          <c:cat>
            <c:strRef>
              <c:f>Bengaluru_House_Data.csv!$F$1</c:f>
            </c:strRef>
          </c:cat>
          <c:val>
            <c:numRef>
              <c:f>Bengaluru_House_Data.csv!$F$4487</c:f>
              <c:numCache/>
            </c:numRef>
          </c:val>
        </c:ser>
        <c:ser>
          <c:idx val="4486"/>
          <c:order val="4486"/>
          <c:tx>
            <c:strRef>
              <c:f>Bengaluru_House_Data.csv!$I$4488</c:f>
            </c:strRef>
          </c:tx>
          <c:spPr>
            <a:solidFill>
              <a:srgbClr val="FF3C5A">
                <a:alpha val="30000"/>
              </a:srgbClr>
            </a:solidFill>
            <a:ln cmpd="sng">
              <a:solidFill>
                <a:srgbClr val="FF3C5A"/>
              </a:solidFill>
            </a:ln>
          </c:spPr>
          <c:cat>
            <c:strRef>
              <c:f>Bengaluru_House_Data.csv!$F$1</c:f>
            </c:strRef>
          </c:cat>
          <c:val>
            <c:numRef>
              <c:f>Bengaluru_House_Data.csv!$F$4488</c:f>
              <c:numCache/>
            </c:numRef>
          </c:val>
        </c:ser>
        <c:ser>
          <c:idx val="4487"/>
          <c:order val="4487"/>
          <c:tx>
            <c:strRef>
              <c:f>Bengaluru_House_Data.csv!$I$4489</c:f>
            </c:strRef>
          </c:tx>
          <c:spPr>
            <a:solidFill>
              <a:srgbClr val="3984AC">
                <a:alpha val="30000"/>
              </a:srgbClr>
            </a:solidFill>
            <a:ln cmpd="sng">
              <a:solidFill>
                <a:srgbClr val="3984AC"/>
              </a:solidFill>
            </a:ln>
          </c:spPr>
          <c:cat>
            <c:strRef>
              <c:f>Bengaluru_House_Data.csv!$F$1</c:f>
            </c:strRef>
          </c:cat>
          <c:val>
            <c:numRef>
              <c:f>Bengaluru_House_Data.csv!$F$4489</c:f>
              <c:numCache/>
            </c:numRef>
          </c:val>
        </c:ser>
        <c:ser>
          <c:idx val="4488"/>
          <c:order val="4488"/>
          <c:tx>
            <c:strRef>
              <c:f>Bengaluru_House_Data.csv!$I$4490</c:f>
            </c:strRef>
          </c:tx>
          <c:spPr>
            <a:solidFill>
              <a:srgbClr val="EE7698">
                <a:alpha val="30000"/>
              </a:srgbClr>
            </a:solidFill>
            <a:ln cmpd="sng">
              <a:solidFill>
                <a:srgbClr val="EE7698"/>
              </a:solidFill>
            </a:ln>
          </c:spPr>
          <c:cat>
            <c:strRef>
              <c:f>Bengaluru_House_Data.csv!$F$1</c:f>
            </c:strRef>
          </c:cat>
          <c:val>
            <c:numRef>
              <c:f>Bengaluru_House_Data.csv!$F$4490</c:f>
              <c:numCache/>
            </c:numRef>
          </c:val>
        </c:ser>
        <c:ser>
          <c:idx val="4489"/>
          <c:order val="4489"/>
          <c:tx>
            <c:strRef>
              <c:f>Bengaluru_House_Data.csv!$I$4491</c:f>
            </c:strRef>
          </c:tx>
          <c:spPr>
            <a:solidFill>
              <a:srgbClr val="520E46">
                <a:alpha val="30000"/>
              </a:srgbClr>
            </a:solidFill>
            <a:ln cmpd="sng">
              <a:solidFill>
                <a:srgbClr val="520E46"/>
              </a:solidFill>
            </a:ln>
          </c:spPr>
          <c:cat>
            <c:strRef>
              <c:f>Bengaluru_House_Data.csv!$F$1</c:f>
            </c:strRef>
          </c:cat>
          <c:val>
            <c:numRef>
              <c:f>Bengaluru_House_Data.csv!$F$4491</c:f>
              <c:numCache/>
            </c:numRef>
          </c:val>
        </c:ser>
        <c:ser>
          <c:idx val="4490"/>
          <c:order val="4490"/>
          <c:tx>
            <c:strRef>
              <c:f>Bengaluru_House_Data.csv!$I$4492</c:f>
            </c:strRef>
          </c:tx>
          <c:spPr>
            <a:solidFill>
              <a:srgbClr val="7D7708">
                <a:alpha val="30000"/>
              </a:srgbClr>
            </a:solidFill>
            <a:ln cmpd="sng">
              <a:solidFill>
                <a:srgbClr val="7D7708"/>
              </a:solidFill>
            </a:ln>
          </c:spPr>
          <c:cat>
            <c:strRef>
              <c:f>Bengaluru_House_Data.csv!$F$1</c:f>
            </c:strRef>
          </c:cat>
          <c:val>
            <c:numRef>
              <c:f>Bengaluru_House_Data.csv!$F$4492</c:f>
              <c:numCache/>
            </c:numRef>
          </c:val>
        </c:ser>
        <c:ser>
          <c:idx val="4491"/>
          <c:order val="4491"/>
          <c:tx>
            <c:strRef>
              <c:f>Bengaluru_House_Data.csv!$I$4493</c:f>
            </c:strRef>
          </c:tx>
          <c:spPr>
            <a:solidFill>
              <a:srgbClr val="25EB18">
                <a:alpha val="30000"/>
              </a:srgbClr>
            </a:solidFill>
            <a:ln cmpd="sng">
              <a:solidFill>
                <a:srgbClr val="25EB18"/>
              </a:solidFill>
            </a:ln>
          </c:spPr>
          <c:cat>
            <c:strRef>
              <c:f>Bengaluru_House_Data.csv!$F$1</c:f>
            </c:strRef>
          </c:cat>
          <c:val>
            <c:numRef>
              <c:f>Bengaluru_House_Data.csv!$F$4493</c:f>
              <c:numCache/>
            </c:numRef>
          </c:val>
        </c:ser>
        <c:ser>
          <c:idx val="4492"/>
          <c:order val="4492"/>
          <c:tx>
            <c:strRef>
              <c:f>Bengaluru_House_Data.csv!$I$4494</c:f>
            </c:strRef>
          </c:tx>
          <c:spPr>
            <a:solidFill>
              <a:srgbClr val="FF67A7">
                <a:alpha val="30000"/>
              </a:srgbClr>
            </a:solidFill>
            <a:ln cmpd="sng">
              <a:solidFill>
                <a:srgbClr val="FF67A7"/>
              </a:solidFill>
            </a:ln>
          </c:spPr>
          <c:cat>
            <c:strRef>
              <c:f>Bengaluru_House_Data.csv!$F$1</c:f>
            </c:strRef>
          </c:cat>
          <c:val>
            <c:numRef>
              <c:f>Bengaluru_House_Data.csv!$F$4494</c:f>
              <c:numCache/>
            </c:numRef>
          </c:val>
        </c:ser>
        <c:ser>
          <c:idx val="4493"/>
          <c:order val="4493"/>
          <c:tx>
            <c:strRef>
              <c:f>Bengaluru_House_Data.csv!$I$4495</c:f>
            </c:strRef>
          </c:tx>
          <c:spPr>
            <a:solidFill>
              <a:srgbClr val="7097BD">
                <a:alpha val="30000"/>
              </a:srgbClr>
            </a:solidFill>
            <a:ln cmpd="sng">
              <a:solidFill>
                <a:srgbClr val="7097BD"/>
              </a:solidFill>
            </a:ln>
          </c:spPr>
          <c:cat>
            <c:strRef>
              <c:f>Bengaluru_House_Data.csv!$F$1</c:f>
            </c:strRef>
          </c:cat>
          <c:val>
            <c:numRef>
              <c:f>Bengaluru_House_Data.csv!$F$4495</c:f>
              <c:numCache/>
            </c:numRef>
          </c:val>
        </c:ser>
        <c:ser>
          <c:idx val="4494"/>
          <c:order val="4494"/>
          <c:tx>
            <c:strRef>
              <c:f>Bengaluru_House_Data.csv!$I$4496</c:f>
            </c:strRef>
          </c:tx>
          <c:spPr>
            <a:solidFill>
              <a:srgbClr val="269A9C">
                <a:alpha val="30000"/>
              </a:srgbClr>
            </a:solidFill>
            <a:ln cmpd="sng">
              <a:solidFill>
                <a:srgbClr val="269A9C"/>
              </a:solidFill>
            </a:ln>
          </c:spPr>
          <c:cat>
            <c:strRef>
              <c:f>Bengaluru_House_Data.csv!$F$1</c:f>
            </c:strRef>
          </c:cat>
          <c:val>
            <c:numRef>
              <c:f>Bengaluru_House_Data.csv!$F$4496</c:f>
              <c:numCache/>
            </c:numRef>
          </c:val>
        </c:ser>
        <c:ser>
          <c:idx val="4495"/>
          <c:order val="4495"/>
          <c:tx>
            <c:strRef>
              <c:f>Bengaluru_House_Data.csv!$I$4497</c:f>
            </c:strRef>
          </c:tx>
          <c:spPr>
            <a:solidFill>
              <a:srgbClr val="594782">
                <a:alpha val="30000"/>
              </a:srgbClr>
            </a:solidFill>
            <a:ln cmpd="sng">
              <a:solidFill>
                <a:srgbClr val="594782"/>
              </a:solidFill>
            </a:ln>
          </c:spPr>
          <c:cat>
            <c:strRef>
              <c:f>Bengaluru_House_Data.csv!$F$1</c:f>
            </c:strRef>
          </c:cat>
          <c:val>
            <c:numRef>
              <c:f>Bengaluru_House_Data.csv!$F$4497</c:f>
              <c:numCache/>
            </c:numRef>
          </c:val>
        </c:ser>
        <c:ser>
          <c:idx val="4496"/>
          <c:order val="4496"/>
          <c:tx>
            <c:strRef>
              <c:f>Bengaluru_House_Data.csv!$I$4498</c:f>
            </c:strRef>
          </c:tx>
          <c:spPr>
            <a:solidFill>
              <a:srgbClr val="7E8B54">
                <a:alpha val="30000"/>
              </a:srgbClr>
            </a:solidFill>
            <a:ln cmpd="sng">
              <a:solidFill>
                <a:srgbClr val="7E8B54"/>
              </a:solidFill>
            </a:ln>
          </c:spPr>
          <c:cat>
            <c:strRef>
              <c:f>Bengaluru_House_Data.csv!$F$1</c:f>
            </c:strRef>
          </c:cat>
          <c:val>
            <c:numRef>
              <c:f>Bengaluru_House_Data.csv!$F$4498</c:f>
              <c:numCache/>
            </c:numRef>
          </c:val>
        </c:ser>
        <c:ser>
          <c:idx val="4497"/>
          <c:order val="4497"/>
          <c:tx>
            <c:strRef>
              <c:f>Bengaluru_House_Data.csv!$I$4499</c:f>
            </c:strRef>
          </c:tx>
          <c:spPr>
            <a:solidFill>
              <a:srgbClr val="62054B">
                <a:alpha val="30000"/>
              </a:srgbClr>
            </a:solidFill>
            <a:ln cmpd="sng">
              <a:solidFill>
                <a:srgbClr val="62054B"/>
              </a:solidFill>
            </a:ln>
          </c:spPr>
          <c:cat>
            <c:strRef>
              <c:f>Bengaluru_House_Data.csv!$F$1</c:f>
            </c:strRef>
          </c:cat>
          <c:val>
            <c:numRef>
              <c:f>Bengaluru_House_Data.csv!$F$4499</c:f>
              <c:numCache/>
            </c:numRef>
          </c:val>
        </c:ser>
        <c:ser>
          <c:idx val="4498"/>
          <c:order val="4498"/>
          <c:tx>
            <c:strRef>
              <c:f>Bengaluru_House_Data.csv!$I$4500</c:f>
            </c:strRef>
          </c:tx>
          <c:spPr>
            <a:solidFill>
              <a:srgbClr val="FF93F3">
                <a:alpha val="30000"/>
              </a:srgbClr>
            </a:solidFill>
            <a:ln cmpd="sng">
              <a:solidFill>
                <a:srgbClr val="FF93F3"/>
              </a:solidFill>
            </a:ln>
          </c:spPr>
          <c:cat>
            <c:strRef>
              <c:f>Bengaluru_House_Data.csv!$F$1</c:f>
            </c:strRef>
          </c:cat>
          <c:val>
            <c:numRef>
              <c:f>Bengaluru_House_Data.csv!$F$4500</c:f>
              <c:numCache/>
            </c:numRef>
          </c:val>
        </c:ser>
        <c:ser>
          <c:idx val="4499"/>
          <c:order val="4499"/>
          <c:tx>
            <c:strRef>
              <c:f>Bengaluru_House_Data.csv!$I$4501</c:f>
            </c:strRef>
          </c:tx>
          <c:spPr>
            <a:solidFill>
              <a:srgbClr val="A8ABCE">
                <a:alpha val="30000"/>
              </a:srgbClr>
            </a:solidFill>
            <a:ln cmpd="sng">
              <a:solidFill>
                <a:srgbClr val="A8ABCE"/>
              </a:solidFill>
            </a:ln>
          </c:spPr>
          <c:cat>
            <c:strRef>
              <c:f>Bengaluru_House_Data.csv!$F$1</c:f>
            </c:strRef>
          </c:cat>
          <c:val>
            <c:numRef>
              <c:f>Bengaluru_House_Data.csv!$F$4501</c:f>
              <c:numCache/>
            </c:numRef>
          </c:val>
        </c:ser>
        <c:ser>
          <c:idx val="4500"/>
          <c:order val="4500"/>
          <c:tx>
            <c:strRef>
              <c:f>Bengaluru_House_Data.csv!$I$4502</c:f>
            </c:strRef>
          </c:tx>
          <c:spPr>
            <a:solidFill>
              <a:srgbClr val="5FBF9F">
                <a:alpha val="30000"/>
              </a:srgbClr>
            </a:solidFill>
            <a:ln cmpd="sng">
              <a:solidFill>
                <a:srgbClr val="5FBF9F"/>
              </a:solidFill>
            </a:ln>
          </c:spPr>
          <c:cat>
            <c:strRef>
              <c:f>Bengaluru_House_Data.csv!$F$1</c:f>
            </c:strRef>
          </c:cat>
          <c:val>
            <c:numRef>
              <c:f>Bengaluru_House_Data.csv!$F$4502</c:f>
              <c:numCache/>
            </c:numRef>
          </c:val>
        </c:ser>
        <c:ser>
          <c:idx val="4501"/>
          <c:order val="4501"/>
          <c:tx>
            <c:strRef>
              <c:f>Bengaluru_House_Data.csv!$I$4503</c:f>
            </c:strRef>
          </c:tx>
          <c:spPr>
            <a:solidFill>
              <a:srgbClr val="5F7FBF">
                <a:alpha val="30000"/>
              </a:srgbClr>
            </a:solidFill>
            <a:ln cmpd="sng">
              <a:solidFill>
                <a:srgbClr val="5F7FBF"/>
              </a:solidFill>
            </a:ln>
          </c:spPr>
          <c:cat>
            <c:strRef>
              <c:f>Bengaluru_House_Data.csv!$F$1</c:f>
            </c:strRef>
          </c:cat>
          <c:val>
            <c:numRef>
              <c:f>Bengaluru_House_Data.csv!$F$4503</c:f>
              <c:numCache/>
            </c:numRef>
          </c:val>
        </c:ser>
        <c:ser>
          <c:idx val="4502"/>
          <c:order val="4502"/>
          <c:tx>
            <c:strRef>
              <c:f>Bengaluru_House_Data.csv!$I$4504</c:f>
            </c:strRef>
          </c:tx>
          <c:spPr>
            <a:solidFill>
              <a:srgbClr val="7F9F9F">
                <a:alpha val="30000"/>
              </a:srgbClr>
            </a:solidFill>
            <a:ln cmpd="sng">
              <a:solidFill>
                <a:srgbClr val="7F9F9F"/>
              </a:solidFill>
            </a:ln>
          </c:spPr>
          <c:cat>
            <c:strRef>
              <c:f>Bengaluru_House_Data.csv!$F$1</c:f>
            </c:strRef>
          </c:cat>
          <c:val>
            <c:numRef>
              <c:f>Bengaluru_House_Data.csv!$F$4504</c:f>
              <c:numCache/>
            </c:numRef>
          </c:val>
        </c:ser>
        <c:ser>
          <c:idx val="4503"/>
          <c:order val="4503"/>
          <c:tx>
            <c:strRef>
              <c:f>Bengaluru_House_Data.csv!$I$4505</c:f>
            </c:strRef>
          </c:tx>
          <c:spPr>
            <a:solidFill>
              <a:srgbClr val="9F1F7F">
                <a:alpha val="30000"/>
              </a:srgbClr>
            </a:solidFill>
            <a:ln cmpd="sng">
              <a:solidFill>
                <a:srgbClr val="9F1F7F"/>
              </a:solidFill>
            </a:ln>
          </c:spPr>
          <c:cat>
            <c:strRef>
              <c:f>Bengaluru_House_Data.csv!$F$1</c:f>
            </c:strRef>
          </c:cat>
          <c:val>
            <c:numRef>
              <c:f>Bengaluru_House_Data.csv!$F$4505</c:f>
              <c:numCache/>
            </c:numRef>
          </c:val>
        </c:ser>
        <c:ser>
          <c:idx val="4504"/>
          <c:order val="4504"/>
          <c:tx>
            <c:strRef>
              <c:f>Bengaluru_House_Data.csv!$I$4506</c:f>
            </c:strRef>
          </c:tx>
          <c:spPr>
            <a:solidFill>
              <a:srgbClr val="FFBF3F">
                <a:alpha val="30000"/>
              </a:srgbClr>
            </a:solidFill>
            <a:ln cmpd="sng">
              <a:solidFill>
                <a:srgbClr val="FFBF3F"/>
              </a:solidFill>
            </a:ln>
          </c:spPr>
          <c:cat>
            <c:strRef>
              <c:f>Bengaluru_House_Data.csv!$F$1</c:f>
            </c:strRef>
          </c:cat>
          <c:val>
            <c:numRef>
              <c:f>Bengaluru_House_Data.csv!$F$4506</c:f>
              <c:numCache/>
            </c:numRef>
          </c:val>
        </c:ser>
        <c:ser>
          <c:idx val="4505"/>
          <c:order val="4505"/>
          <c:tx>
            <c:strRef>
              <c:f>Bengaluru_House_Data.csv!$I$4507</c:f>
            </c:strRef>
          </c:tx>
          <c:spPr>
            <a:solidFill>
              <a:srgbClr val="DFBFDF">
                <a:alpha val="30000"/>
              </a:srgbClr>
            </a:solidFill>
            <a:ln cmpd="sng">
              <a:solidFill>
                <a:srgbClr val="DFBFDF"/>
              </a:solidFill>
            </a:ln>
          </c:spPr>
          <c:cat>
            <c:strRef>
              <c:f>Bengaluru_House_Data.csv!$F$1</c:f>
            </c:strRef>
          </c:cat>
          <c:val>
            <c:numRef>
              <c:f>Bengaluru_House_Data.csv!$F$4507</c:f>
              <c:numCache/>
            </c:numRef>
          </c:val>
        </c:ser>
        <c:ser>
          <c:idx val="4506"/>
          <c:order val="4506"/>
          <c:tx>
            <c:strRef>
              <c:f>Bengaluru_House_Data.csv!$I$4508</c:f>
            </c:strRef>
          </c:tx>
          <c:spPr>
            <a:solidFill>
              <a:srgbClr val="98E4A2">
                <a:alpha val="30000"/>
              </a:srgbClr>
            </a:solidFill>
            <a:ln cmpd="sng">
              <a:solidFill>
                <a:srgbClr val="98E4A2"/>
              </a:solidFill>
            </a:ln>
          </c:spPr>
          <c:cat>
            <c:strRef>
              <c:f>Bengaluru_House_Data.csv!$F$1</c:f>
            </c:strRef>
          </c:cat>
          <c:val>
            <c:numRef>
              <c:f>Bengaluru_House_Data.csv!$F$4508</c:f>
              <c:numCache/>
            </c:numRef>
          </c:val>
        </c:ser>
        <c:ser>
          <c:idx val="4507"/>
          <c:order val="4507"/>
          <c:tx>
            <c:strRef>
              <c:f>Bengaluru_House_Data.csv!$I$4509</c:f>
            </c:strRef>
          </c:tx>
          <c:spPr>
            <a:solidFill>
              <a:srgbClr val="65B7FC">
                <a:alpha val="30000"/>
              </a:srgbClr>
            </a:solidFill>
            <a:ln cmpd="sng">
              <a:solidFill>
                <a:srgbClr val="65B7FC"/>
              </a:solidFill>
            </a:ln>
          </c:spPr>
          <c:cat>
            <c:strRef>
              <c:f>Bengaluru_House_Data.csv!$F$1</c:f>
            </c:strRef>
          </c:cat>
          <c:val>
            <c:numRef>
              <c:f>Bengaluru_House_Data.csv!$F$4509</c:f>
              <c:numCache/>
            </c:numRef>
          </c:val>
        </c:ser>
        <c:ser>
          <c:idx val="4508"/>
          <c:order val="4508"/>
          <c:tx>
            <c:strRef>
              <c:f>Bengaluru_House_Data.csv!$I$4510</c:f>
            </c:strRef>
          </c:tx>
          <c:spPr>
            <a:solidFill>
              <a:srgbClr val="80B3EA">
                <a:alpha val="30000"/>
              </a:srgbClr>
            </a:solidFill>
            <a:ln cmpd="sng">
              <a:solidFill>
                <a:srgbClr val="80B3EA"/>
              </a:solidFill>
            </a:ln>
          </c:spPr>
          <c:cat>
            <c:strRef>
              <c:f>Bengaluru_House_Data.csv!$F$1</c:f>
            </c:strRef>
          </c:cat>
          <c:val>
            <c:numRef>
              <c:f>Bengaluru_House_Data.csv!$F$4510</c:f>
              <c:numCache/>
            </c:numRef>
          </c:val>
        </c:ser>
        <c:ser>
          <c:idx val="4509"/>
          <c:order val="4509"/>
          <c:tx>
            <c:strRef>
              <c:f>Bengaluru_House_Data.csv!$I$4511</c:f>
            </c:strRef>
          </c:tx>
          <c:spPr>
            <a:solidFill>
              <a:srgbClr val="DC39B3">
                <a:alpha val="30000"/>
              </a:srgbClr>
            </a:solidFill>
            <a:ln cmpd="sng">
              <a:solidFill>
                <a:srgbClr val="DC39B3"/>
              </a:solidFill>
            </a:ln>
          </c:spPr>
          <c:cat>
            <c:strRef>
              <c:f>Bengaluru_House_Data.csv!$F$1</c:f>
            </c:strRef>
          </c:cat>
          <c:val>
            <c:numRef>
              <c:f>Bengaluru_House_Data.csv!$F$4511</c:f>
              <c:numCache/>
            </c:numRef>
          </c:val>
        </c:ser>
        <c:ser>
          <c:idx val="4510"/>
          <c:order val="4510"/>
          <c:tx>
            <c:strRef>
              <c:f>Bengaluru_House_Data.csv!$I$4512</c:f>
            </c:strRef>
          </c:tx>
          <c:spPr>
            <a:solidFill>
              <a:srgbClr val="FFEB8B">
                <a:alpha val="30000"/>
              </a:srgbClr>
            </a:solidFill>
            <a:ln cmpd="sng">
              <a:solidFill>
                <a:srgbClr val="FFEB8B"/>
              </a:solidFill>
            </a:ln>
          </c:spPr>
          <c:cat>
            <c:strRef>
              <c:f>Bengaluru_House_Data.csv!$F$1</c:f>
            </c:strRef>
          </c:cat>
          <c:val>
            <c:numRef>
              <c:f>Bengaluru_House_Data.csv!$F$4512</c:f>
              <c:numCache/>
            </c:numRef>
          </c:val>
        </c:ser>
        <c:ser>
          <c:idx val="4511"/>
          <c:order val="4511"/>
          <c:tx>
            <c:strRef>
              <c:f>Bengaluru_House_Data.csv!$I$4513</c:f>
            </c:strRef>
          </c:tx>
          <c:spPr>
            <a:solidFill>
              <a:srgbClr val="17D3F0">
                <a:alpha val="30000"/>
              </a:srgbClr>
            </a:solidFill>
            <a:ln cmpd="sng">
              <a:solidFill>
                <a:srgbClr val="17D3F0"/>
              </a:solidFill>
            </a:ln>
          </c:spPr>
          <c:cat>
            <c:strRef>
              <c:f>Bengaluru_House_Data.csv!$F$1</c:f>
            </c:strRef>
          </c:cat>
          <c:val>
            <c:numRef>
              <c:f>Bengaluru_House_Data.csv!$F$4513</c:f>
              <c:numCache/>
            </c:numRef>
          </c:val>
        </c:ser>
        <c:ser>
          <c:idx val="4512"/>
          <c:order val="4512"/>
          <c:tx>
            <c:strRef>
              <c:f>Bengaluru_House_Data.csv!$I$4514</c:f>
            </c:strRef>
          </c:tx>
          <c:spPr>
            <a:solidFill>
              <a:srgbClr val="D008A6">
                <a:alpha val="30000"/>
              </a:srgbClr>
            </a:solidFill>
            <a:ln cmpd="sng">
              <a:solidFill>
                <a:srgbClr val="D008A6"/>
              </a:solidFill>
            </a:ln>
          </c:spPr>
          <c:cat>
            <c:strRef>
              <c:f>Bengaluru_House_Data.csv!$F$1</c:f>
            </c:strRef>
          </c:cat>
          <c:val>
            <c:numRef>
              <c:f>Bengaluru_House_Data.csv!$F$4514</c:f>
              <c:numCache/>
            </c:numRef>
          </c:val>
        </c:ser>
        <c:ser>
          <c:idx val="4513"/>
          <c:order val="4513"/>
          <c:tx>
            <c:strRef>
              <c:f>Bengaluru_House_Data.csv!$I$4515</c:f>
            </c:strRef>
          </c:tx>
          <c:spPr>
            <a:solidFill>
              <a:srgbClr val="6CF038">
                <a:alpha val="30000"/>
              </a:srgbClr>
            </a:solidFill>
            <a:ln cmpd="sng">
              <a:solidFill>
                <a:srgbClr val="6CF038"/>
              </a:solidFill>
            </a:ln>
          </c:spPr>
          <c:cat>
            <c:strRef>
              <c:f>Bengaluru_House_Data.csv!$F$1</c:f>
            </c:strRef>
          </c:cat>
          <c:val>
            <c:numRef>
              <c:f>Bengaluru_House_Data.csv!$F$4515</c:f>
              <c:numCache/>
            </c:numRef>
          </c:val>
        </c:ser>
        <c:ser>
          <c:idx val="4514"/>
          <c:order val="4514"/>
          <c:tx>
            <c:strRef>
              <c:f>Bengaluru_House_Data.csv!$I$4516</c:f>
            </c:strRef>
          </c:tx>
          <c:spPr>
            <a:solidFill>
              <a:srgbClr val="81C736">
                <a:alpha val="30000"/>
              </a:srgbClr>
            </a:solidFill>
            <a:ln cmpd="sng">
              <a:solidFill>
                <a:srgbClr val="81C736"/>
              </a:solidFill>
            </a:ln>
          </c:spPr>
          <c:cat>
            <c:strRef>
              <c:f>Bengaluru_House_Data.csv!$F$1</c:f>
            </c:strRef>
          </c:cat>
          <c:val>
            <c:numRef>
              <c:f>Bengaluru_House_Data.csv!$F$4516</c:f>
              <c:numCache/>
            </c:numRef>
          </c:val>
        </c:ser>
        <c:ser>
          <c:idx val="4515"/>
          <c:order val="4515"/>
          <c:tx>
            <c:strRef>
              <c:f>Bengaluru_House_Data.csv!$I$4517</c:f>
            </c:strRef>
          </c:tx>
          <c:spPr>
            <a:solidFill>
              <a:srgbClr val="1953E6">
                <a:alpha val="30000"/>
              </a:srgbClr>
            </a:solidFill>
            <a:ln cmpd="sng">
              <a:solidFill>
                <a:srgbClr val="1953E6"/>
              </a:solidFill>
            </a:ln>
          </c:spPr>
          <c:cat>
            <c:strRef>
              <c:f>Bengaluru_House_Data.csv!$F$1</c:f>
            </c:strRef>
          </c:cat>
          <c:val>
            <c:numRef>
              <c:f>Bengaluru_House_Data.csv!$F$4517</c:f>
              <c:numCache/>
            </c:numRef>
          </c:val>
        </c:ser>
        <c:ser>
          <c:idx val="4516"/>
          <c:order val="4516"/>
          <c:tx>
            <c:strRef>
              <c:f>Bengaluru_House_Data.csv!$I$4518</c:f>
            </c:strRef>
          </c:tx>
          <c:spPr>
            <a:solidFill>
              <a:srgbClr val="FF17D7">
                <a:alpha val="30000"/>
              </a:srgbClr>
            </a:solidFill>
            <a:ln cmpd="sng">
              <a:solidFill>
                <a:srgbClr val="FF17D7"/>
              </a:solidFill>
            </a:ln>
          </c:spPr>
          <c:cat>
            <c:strRef>
              <c:f>Bengaluru_House_Data.csv!$F$1</c:f>
            </c:strRef>
          </c:cat>
          <c:val>
            <c:numRef>
              <c:f>Bengaluru_House_Data.csv!$F$4518</c:f>
              <c:numCache/>
            </c:numRef>
          </c:val>
        </c:ser>
        <c:ser>
          <c:idx val="4517"/>
          <c:order val="4517"/>
          <c:tx>
            <c:strRef>
              <c:f>Bengaluru_House_Data.csv!$I$4519</c:f>
            </c:strRef>
          </c:tx>
          <c:spPr>
            <a:solidFill>
              <a:srgbClr val="4EE701">
                <a:alpha val="30000"/>
              </a:srgbClr>
            </a:solidFill>
            <a:ln cmpd="sng">
              <a:solidFill>
                <a:srgbClr val="4EE701"/>
              </a:solidFill>
            </a:ln>
          </c:spPr>
          <c:cat>
            <c:strRef>
              <c:f>Bengaluru_House_Data.csv!$F$1</c:f>
            </c:strRef>
          </c:cat>
          <c:val>
            <c:numRef>
              <c:f>Bengaluru_House_Data.csv!$F$4519</c:f>
              <c:numCache/>
            </c:numRef>
          </c:val>
        </c:ser>
        <c:ser>
          <c:idx val="4518"/>
          <c:order val="4518"/>
          <c:tx>
            <c:strRef>
              <c:f>Bengaluru_House_Data.csv!$I$4520</c:f>
            </c:strRef>
          </c:tx>
          <c:spPr>
            <a:solidFill>
              <a:srgbClr val="092DA9">
                <a:alpha val="30000"/>
              </a:srgbClr>
            </a:solidFill>
            <a:ln cmpd="sng">
              <a:solidFill>
                <a:srgbClr val="092DA9"/>
              </a:solidFill>
            </a:ln>
          </c:spPr>
          <c:cat>
            <c:strRef>
              <c:f>Bengaluru_House_Data.csv!$F$1</c:f>
            </c:strRef>
          </c:cat>
          <c:val>
            <c:numRef>
              <c:f>Bengaluru_House_Data.csv!$F$4520</c:f>
              <c:numCache/>
            </c:numRef>
          </c:val>
        </c:ser>
        <c:ser>
          <c:idx val="4519"/>
          <c:order val="4519"/>
          <c:tx>
            <c:strRef>
              <c:f>Bengaluru_House_Data.csv!$I$4521</c:f>
            </c:strRef>
          </c:tx>
          <c:spPr>
            <a:solidFill>
              <a:srgbClr val="722875">
                <a:alpha val="30000"/>
              </a:srgbClr>
            </a:solidFill>
            <a:ln cmpd="sng">
              <a:solidFill>
                <a:srgbClr val="722875"/>
              </a:solidFill>
            </a:ln>
          </c:spPr>
          <c:cat>
            <c:strRef>
              <c:f>Bengaluru_House_Data.csv!$F$1</c:f>
            </c:strRef>
          </c:cat>
          <c:val>
            <c:numRef>
              <c:f>Bengaluru_House_Data.csv!$F$4521</c:f>
              <c:numCache/>
            </c:numRef>
          </c:val>
        </c:ser>
        <c:ser>
          <c:idx val="4520"/>
          <c:order val="4520"/>
          <c:tx>
            <c:strRef>
              <c:f>Bengaluru_House_Data.csv!$I$4522</c:f>
            </c:strRef>
          </c:tx>
          <c:spPr>
            <a:solidFill>
              <a:srgbClr val="83DB81">
                <a:alpha val="30000"/>
              </a:srgbClr>
            </a:solidFill>
            <a:ln cmpd="sng">
              <a:solidFill>
                <a:srgbClr val="83DB81"/>
              </a:solidFill>
            </a:ln>
          </c:spPr>
          <c:cat>
            <c:strRef>
              <c:f>Bengaluru_House_Data.csv!$F$1</c:f>
            </c:strRef>
          </c:cat>
          <c:val>
            <c:numRef>
              <c:f>Bengaluru_House_Data.csv!$F$4522</c:f>
              <c:numCache/>
            </c:numRef>
          </c:val>
        </c:ser>
        <c:ser>
          <c:idx val="4521"/>
          <c:order val="4521"/>
          <c:tx>
            <c:strRef>
              <c:f>Bengaluru_House_Data.csv!$I$4523</c:f>
            </c:strRef>
          </c:tx>
          <c:spPr>
            <a:solidFill>
              <a:srgbClr val="566D1A">
                <a:alpha val="30000"/>
              </a:srgbClr>
            </a:solidFill>
            <a:ln cmpd="sng">
              <a:solidFill>
                <a:srgbClr val="566D1A"/>
              </a:solidFill>
            </a:ln>
          </c:spPr>
          <c:cat>
            <c:strRef>
              <c:f>Bengaluru_House_Data.csv!$F$1</c:f>
            </c:strRef>
          </c:cat>
          <c:val>
            <c:numRef>
              <c:f>Bengaluru_House_Data.csv!$F$4523</c:f>
              <c:numCache/>
            </c:numRef>
          </c:val>
        </c:ser>
        <c:ser>
          <c:idx val="4522"/>
          <c:order val="4522"/>
          <c:tx>
            <c:strRef>
              <c:f>Bengaluru_House_Data.csv!$I$4524</c:f>
            </c:strRef>
          </c:tx>
          <c:spPr>
            <a:solidFill>
              <a:srgbClr val="FF4224">
                <a:alpha val="30000"/>
              </a:srgbClr>
            </a:solidFill>
            <a:ln cmpd="sng">
              <a:solidFill>
                <a:srgbClr val="FF4224"/>
              </a:solidFill>
            </a:ln>
          </c:spPr>
          <c:cat>
            <c:strRef>
              <c:f>Bengaluru_House_Data.csv!$F$1</c:f>
            </c:strRef>
          </c:cat>
          <c:val>
            <c:numRef>
              <c:f>Bengaluru_House_Data.csv!$F$4524</c:f>
              <c:numCache/>
            </c:numRef>
          </c:val>
        </c:ser>
        <c:ser>
          <c:idx val="4523"/>
          <c:order val="4523"/>
          <c:tx>
            <c:strRef>
              <c:f>Bengaluru_House_Data.csv!$I$4525</c:f>
            </c:strRef>
          </c:tx>
          <c:spPr>
            <a:solidFill>
              <a:srgbClr val="86FA12">
                <a:alpha val="30000"/>
              </a:srgbClr>
            </a:solidFill>
            <a:ln cmpd="sng">
              <a:solidFill>
                <a:srgbClr val="86FA12"/>
              </a:solidFill>
            </a:ln>
          </c:spPr>
          <c:cat>
            <c:strRef>
              <c:f>Bengaluru_House_Data.csv!$F$1</c:f>
            </c:strRef>
          </c:cat>
          <c:val>
            <c:numRef>
              <c:f>Bengaluru_House_Data.csv!$F$4525</c:f>
              <c:numCache/>
            </c:numRef>
          </c:val>
        </c:ser>
        <c:ser>
          <c:idx val="4524"/>
          <c:order val="4524"/>
          <c:tx>
            <c:strRef>
              <c:f>Bengaluru_House_Data.csv!$I$4526</c:f>
            </c:strRef>
          </c:tx>
          <c:spPr>
            <a:solidFill>
              <a:srgbClr val="4251AC">
                <a:alpha val="30000"/>
              </a:srgbClr>
            </a:solidFill>
            <a:ln cmpd="sng">
              <a:solidFill>
                <a:srgbClr val="4251AC"/>
              </a:solidFill>
            </a:ln>
          </c:spPr>
          <c:cat>
            <c:strRef>
              <c:f>Bengaluru_House_Data.csv!$F$1</c:f>
            </c:strRef>
          </c:cat>
          <c:val>
            <c:numRef>
              <c:f>Bengaluru_House_Data.csv!$F$4526</c:f>
              <c:numCache/>
            </c:numRef>
          </c:val>
        </c:ser>
        <c:ser>
          <c:idx val="4525"/>
          <c:order val="4525"/>
          <c:tx>
            <c:strRef>
              <c:f>Bengaluru_House_Data.csv!$I$4527</c:f>
            </c:strRef>
          </c:tx>
          <c:spPr>
            <a:solidFill>
              <a:srgbClr val="7861B1">
                <a:alpha val="30000"/>
              </a:srgbClr>
            </a:solidFill>
            <a:ln cmpd="sng">
              <a:solidFill>
                <a:srgbClr val="7861B1"/>
              </a:solidFill>
            </a:ln>
          </c:spPr>
          <c:cat>
            <c:strRef>
              <c:f>Bengaluru_House_Data.csv!$F$1</c:f>
            </c:strRef>
          </c:cat>
          <c:val>
            <c:numRef>
              <c:f>Bengaluru_House_Data.csv!$F$4527</c:f>
              <c:numCache/>
            </c:numRef>
          </c:val>
        </c:ser>
        <c:ser>
          <c:idx val="4526"/>
          <c:order val="4526"/>
          <c:tx>
            <c:strRef>
              <c:f>Bengaluru_House_Data.csv!$I$4528</c:f>
            </c:strRef>
          </c:tx>
          <c:spPr>
            <a:solidFill>
              <a:srgbClr val="84EFCC">
                <a:alpha val="30000"/>
              </a:srgbClr>
            </a:solidFill>
            <a:ln cmpd="sng">
              <a:solidFill>
                <a:srgbClr val="84EFCC"/>
              </a:solidFill>
            </a:ln>
          </c:spPr>
          <c:cat>
            <c:strRef>
              <c:f>Bengaluru_House_Data.csv!$F$1</c:f>
            </c:strRef>
          </c:cat>
          <c:val>
            <c:numRef>
              <c:f>Bengaluru_House_Data.csv!$F$4528</c:f>
              <c:numCache/>
            </c:numRef>
          </c:val>
        </c:ser>
        <c:ser>
          <c:idx val="4527"/>
          <c:order val="4527"/>
          <c:tx>
            <c:strRef>
              <c:f>Bengaluru_House_Data.csv!$I$4529</c:f>
            </c:strRef>
          </c:tx>
          <c:spPr>
            <a:solidFill>
              <a:srgbClr val="93874D">
                <a:alpha val="30000"/>
              </a:srgbClr>
            </a:solidFill>
            <a:ln cmpd="sng">
              <a:solidFill>
                <a:srgbClr val="93874D"/>
              </a:solidFill>
            </a:ln>
          </c:spPr>
          <c:cat>
            <c:strRef>
              <c:f>Bengaluru_House_Data.csv!$F$1</c:f>
            </c:strRef>
          </c:cat>
          <c:val>
            <c:numRef>
              <c:f>Bengaluru_House_Data.csv!$F$4529</c:f>
              <c:numCache/>
            </c:numRef>
          </c:val>
        </c:ser>
        <c:ser>
          <c:idx val="4528"/>
          <c:order val="4528"/>
          <c:tx>
            <c:strRef>
              <c:f>Bengaluru_House_Data.csv!$I$4530</c:f>
            </c:strRef>
          </c:tx>
          <c:spPr>
            <a:solidFill>
              <a:srgbClr val="FF6E70">
                <a:alpha val="30000"/>
              </a:srgbClr>
            </a:solidFill>
            <a:ln cmpd="sng">
              <a:solidFill>
                <a:srgbClr val="FF6E70"/>
              </a:solidFill>
            </a:ln>
          </c:spPr>
          <c:cat>
            <c:strRef>
              <c:f>Bengaluru_House_Data.csv!$F$1</c:f>
            </c:strRef>
          </c:cat>
          <c:val>
            <c:numRef>
              <c:f>Bengaluru_House_Data.csv!$F$4530</c:f>
              <c:numCache/>
            </c:numRef>
          </c:val>
        </c:ser>
        <c:ser>
          <c:idx val="4529"/>
          <c:order val="4529"/>
          <c:tx>
            <c:strRef>
              <c:f>Bengaluru_House_Data.csv!$I$4531</c:f>
            </c:strRef>
          </c:tx>
          <c:spPr>
            <a:solidFill>
              <a:srgbClr val="BD0E23">
                <a:alpha val="30000"/>
              </a:srgbClr>
            </a:solidFill>
            <a:ln cmpd="sng">
              <a:solidFill>
                <a:srgbClr val="BD0E23"/>
              </a:solidFill>
            </a:ln>
          </c:spPr>
          <c:cat>
            <c:strRef>
              <c:f>Bengaluru_House_Data.csv!$F$1</c:f>
            </c:strRef>
          </c:cat>
          <c:val>
            <c:numRef>
              <c:f>Bengaluru_House_Data.csv!$F$4531</c:f>
              <c:numCache/>
            </c:numRef>
          </c:val>
        </c:ser>
        <c:ser>
          <c:idx val="4530"/>
          <c:order val="4530"/>
          <c:tx>
            <c:strRef>
              <c:f>Bengaluru_House_Data.csv!$I$4532</c:f>
            </c:strRef>
          </c:tx>
          <c:spPr>
            <a:solidFill>
              <a:srgbClr val="7B76B0">
                <a:alpha val="30000"/>
              </a:srgbClr>
            </a:solidFill>
            <a:ln cmpd="sng">
              <a:solidFill>
                <a:srgbClr val="7B76B0"/>
              </a:solidFill>
            </a:ln>
          </c:spPr>
          <c:cat>
            <c:strRef>
              <c:f>Bengaluru_House_Data.csv!$F$1</c:f>
            </c:strRef>
          </c:cat>
          <c:val>
            <c:numRef>
              <c:f>Bengaluru_House_Data.csv!$F$4532</c:f>
              <c:numCache/>
            </c:numRef>
          </c:val>
        </c:ser>
        <c:ser>
          <c:idx val="4531"/>
          <c:order val="4531"/>
          <c:tx>
            <c:strRef>
              <c:f>Bengaluru_House_Data.csv!$I$4533</c:f>
            </c:strRef>
          </c:tx>
          <c:spPr>
            <a:solidFill>
              <a:srgbClr val="7F99EE">
                <a:alpha val="30000"/>
              </a:srgbClr>
            </a:solidFill>
            <a:ln cmpd="sng">
              <a:solidFill>
                <a:srgbClr val="7F99EE"/>
              </a:solidFill>
            </a:ln>
          </c:spPr>
          <c:cat>
            <c:strRef>
              <c:f>Bengaluru_House_Data.csv!$F$1</c:f>
            </c:strRef>
          </c:cat>
          <c:val>
            <c:numRef>
              <c:f>Bengaluru_House_Data.csv!$F$4533</c:f>
              <c:numCache/>
            </c:numRef>
          </c:val>
        </c:ser>
        <c:ser>
          <c:idx val="4532"/>
          <c:order val="4532"/>
          <c:tx>
            <c:strRef>
              <c:f>Bengaluru_House_Data.csv!$I$4534</c:f>
            </c:strRef>
          </c:tx>
          <c:spPr>
            <a:solidFill>
              <a:srgbClr val="850418">
                <a:alpha val="30000"/>
              </a:srgbClr>
            </a:solidFill>
            <a:ln cmpd="sng">
              <a:solidFill>
                <a:srgbClr val="850418"/>
              </a:solidFill>
            </a:ln>
          </c:spPr>
          <c:cat>
            <c:strRef>
              <c:f>Bengaluru_House_Data.csv!$F$1</c:f>
            </c:strRef>
          </c:cat>
          <c:val>
            <c:numRef>
              <c:f>Bengaluru_House_Data.csv!$F$4534</c:f>
              <c:numCache/>
            </c:numRef>
          </c:val>
        </c:ser>
        <c:ser>
          <c:idx val="4533"/>
          <c:order val="4533"/>
          <c:tx>
            <c:strRef>
              <c:f>Bengaluru_House_Data.csv!$I$4535</c:f>
            </c:strRef>
          </c:tx>
          <c:spPr>
            <a:solidFill>
              <a:srgbClr val="D0A281">
                <a:alpha val="30000"/>
              </a:srgbClr>
            </a:solidFill>
            <a:ln cmpd="sng">
              <a:solidFill>
                <a:srgbClr val="D0A281"/>
              </a:solidFill>
            </a:ln>
          </c:spPr>
          <c:cat>
            <c:strRef>
              <c:f>Bengaluru_House_Data.csv!$F$1</c:f>
            </c:strRef>
          </c:cat>
          <c:val>
            <c:numRef>
              <c:f>Bengaluru_House_Data.csv!$F$4535</c:f>
              <c:numCache/>
            </c:numRef>
          </c:val>
        </c:ser>
        <c:ser>
          <c:idx val="4534"/>
          <c:order val="4534"/>
          <c:tx>
            <c:strRef>
              <c:f>Bengaluru_House_Data.csv!$I$4536</c:f>
            </c:strRef>
          </c:tx>
          <c:spPr>
            <a:solidFill>
              <a:srgbClr val="FF9ABC">
                <a:alpha val="30000"/>
              </a:srgbClr>
            </a:solidFill>
            <a:ln cmpd="sng">
              <a:solidFill>
                <a:srgbClr val="FF9ABC"/>
              </a:solidFill>
            </a:ln>
          </c:spPr>
          <c:cat>
            <c:strRef>
              <c:f>Bengaluru_House_Data.csv!$F$1</c:f>
            </c:strRef>
          </c:cat>
          <c:val>
            <c:numRef>
              <c:f>Bengaluru_House_Data.csv!$F$4536</c:f>
              <c:numCache/>
            </c:numRef>
          </c:val>
        </c:ser>
        <c:ser>
          <c:idx val="4535"/>
          <c:order val="4535"/>
          <c:tx>
            <c:strRef>
              <c:f>Bengaluru_House_Data.csv!$I$4537</c:f>
            </c:strRef>
          </c:tx>
          <c:spPr>
            <a:solidFill>
              <a:srgbClr val="F52235">
                <a:alpha val="30000"/>
              </a:srgbClr>
            </a:solidFill>
            <a:ln cmpd="sng">
              <a:solidFill>
                <a:srgbClr val="F52235"/>
              </a:solidFill>
            </a:ln>
          </c:spPr>
          <c:cat>
            <c:strRef>
              <c:f>Bengaluru_House_Data.csv!$F$1</c:f>
            </c:strRef>
          </c:cat>
          <c:val>
            <c:numRef>
              <c:f>Bengaluru_House_Data.csv!$F$4537</c:f>
              <c:numCache/>
            </c:numRef>
          </c:val>
        </c:ser>
        <c:ser>
          <c:idx val="4536"/>
          <c:order val="4536"/>
          <c:tx>
            <c:strRef>
              <c:f>Bengaluru_House_Data.csv!$I$4538</c:f>
            </c:strRef>
          </c:tx>
          <c:spPr>
            <a:solidFill>
              <a:srgbClr val="B39BB3">
                <a:alpha val="30000"/>
              </a:srgbClr>
            </a:solidFill>
            <a:ln cmpd="sng">
              <a:solidFill>
                <a:srgbClr val="B39BB3"/>
              </a:solidFill>
            </a:ln>
          </c:spPr>
          <c:cat>
            <c:strRef>
              <c:f>Bengaluru_House_Data.csv!$F$1</c:f>
            </c:strRef>
          </c:cat>
          <c:val>
            <c:numRef>
              <c:f>Bengaluru_House_Data.csv!$F$4538</c:f>
              <c:numCache/>
            </c:numRef>
          </c:val>
        </c:ser>
        <c:ser>
          <c:idx val="4537"/>
          <c:order val="4537"/>
          <c:tx>
            <c:strRef>
              <c:f>Bengaluru_House_Data.csv!$I$4539</c:f>
            </c:strRef>
          </c:tx>
          <c:spPr>
            <a:solidFill>
              <a:srgbClr val="85D12B">
                <a:alpha val="30000"/>
              </a:srgbClr>
            </a:solidFill>
            <a:ln cmpd="sng">
              <a:solidFill>
                <a:srgbClr val="85D12B"/>
              </a:solidFill>
            </a:ln>
          </c:spPr>
          <c:cat>
            <c:strRef>
              <c:f>Bengaluru_House_Data.csv!$F$1</c:f>
            </c:strRef>
          </c:cat>
          <c:val>
            <c:numRef>
              <c:f>Bengaluru_House_Data.csv!$F$4539</c:f>
              <c:numCache/>
            </c:numRef>
          </c:val>
        </c:ser>
        <c:ser>
          <c:idx val="4538"/>
          <c:order val="4538"/>
          <c:tx>
            <c:strRef>
              <c:f>Bengaluru_House_Data.csv!$I$4540</c:f>
            </c:strRef>
          </c:tx>
          <c:spPr>
            <a:solidFill>
              <a:srgbClr val="861863">
                <a:alpha val="30000"/>
              </a:srgbClr>
            </a:solidFill>
            <a:ln cmpd="sng">
              <a:solidFill>
                <a:srgbClr val="861863"/>
              </a:solidFill>
            </a:ln>
          </c:spPr>
          <c:cat>
            <c:strRef>
              <c:f>Bengaluru_House_Data.csv!$F$1</c:f>
            </c:strRef>
          </c:cat>
          <c:val>
            <c:numRef>
              <c:f>Bengaluru_House_Data.csv!$F$4540</c:f>
              <c:numCache/>
            </c:numRef>
          </c:val>
        </c:ser>
        <c:ser>
          <c:idx val="4539"/>
          <c:order val="4539"/>
          <c:tx>
            <c:strRef>
              <c:f>Bengaluru_House_Data.csv!$I$4541</c:f>
            </c:strRef>
          </c:tx>
          <c:spPr>
            <a:solidFill>
              <a:srgbClr val="0CBCB5">
                <a:alpha val="30000"/>
              </a:srgbClr>
            </a:solidFill>
            <a:ln cmpd="sng">
              <a:solidFill>
                <a:srgbClr val="0CBCB5"/>
              </a:solidFill>
            </a:ln>
          </c:spPr>
          <c:cat>
            <c:strRef>
              <c:f>Bengaluru_House_Data.csv!$F$1</c:f>
            </c:strRef>
          </c:cat>
          <c:val>
            <c:numRef>
              <c:f>Bengaluru_House_Data.csv!$F$4541</c:f>
              <c:numCache/>
            </c:numRef>
          </c:val>
        </c:ser>
        <c:ser>
          <c:idx val="4540"/>
          <c:order val="4540"/>
          <c:tx>
            <c:strRef>
              <c:f>Bengaluru_House_Data.csv!$I$4542</c:f>
            </c:strRef>
          </c:tx>
          <c:spPr>
            <a:solidFill>
              <a:srgbClr val="FFC608">
                <a:alpha val="30000"/>
              </a:srgbClr>
            </a:solidFill>
            <a:ln cmpd="sng">
              <a:solidFill>
                <a:srgbClr val="FFC608"/>
              </a:solidFill>
            </a:ln>
          </c:spPr>
          <c:cat>
            <c:strRef>
              <c:f>Bengaluru_House_Data.csv!$F$1</c:f>
            </c:strRef>
          </c:cat>
          <c:val>
            <c:numRef>
              <c:f>Bengaluru_House_Data.csv!$F$4542</c:f>
              <c:numCache/>
            </c:numRef>
          </c:val>
        </c:ser>
        <c:ser>
          <c:idx val="4541"/>
          <c:order val="4541"/>
          <c:tx>
            <c:strRef>
              <c:f>Bengaluru_House_Data.csv!$I$4543</c:f>
            </c:strRef>
          </c:tx>
          <c:spPr>
            <a:solidFill>
              <a:srgbClr val="2C3646">
                <a:alpha val="30000"/>
              </a:srgbClr>
            </a:solidFill>
            <a:ln cmpd="sng">
              <a:solidFill>
                <a:srgbClr val="2C3646"/>
              </a:solidFill>
            </a:ln>
          </c:spPr>
          <c:cat>
            <c:strRef>
              <c:f>Bengaluru_House_Data.csv!$F$1</c:f>
            </c:strRef>
          </c:cat>
          <c:val>
            <c:numRef>
              <c:f>Bengaluru_House_Data.csv!$F$4543</c:f>
              <c:numCache/>
            </c:numRef>
          </c:val>
        </c:ser>
        <c:ser>
          <c:idx val="4542"/>
          <c:order val="4542"/>
          <c:tx>
            <c:strRef>
              <c:f>Bengaluru_House_Data.csv!$I$4544</c:f>
            </c:strRef>
          </c:tx>
          <c:spPr>
            <a:solidFill>
              <a:srgbClr val="ECBFB6">
                <a:alpha val="30000"/>
              </a:srgbClr>
            </a:solidFill>
            <a:ln cmpd="sng">
              <a:solidFill>
                <a:srgbClr val="ECBFB6"/>
              </a:solidFill>
            </a:ln>
          </c:spPr>
          <c:cat>
            <c:strRef>
              <c:f>Bengaluru_House_Data.csv!$F$1</c:f>
            </c:strRef>
          </c:cat>
          <c:val>
            <c:numRef>
              <c:f>Bengaluru_House_Data.csv!$F$4544</c:f>
              <c:numCache/>
            </c:numRef>
          </c:val>
        </c:ser>
        <c:ser>
          <c:idx val="4543"/>
          <c:order val="4543"/>
          <c:tx>
            <c:strRef>
              <c:f>Bengaluru_House_Data.csv!$I$4545</c:f>
            </c:strRef>
          </c:tx>
          <c:spPr>
            <a:solidFill>
              <a:srgbClr val="8B0A67">
                <a:alpha val="30000"/>
              </a:srgbClr>
            </a:solidFill>
            <a:ln cmpd="sng">
              <a:solidFill>
                <a:srgbClr val="8B0A67"/>
              </a:solidFill>
            </a:ln>
          </c:spPr>
          <c:cat>
            <c:strRef>
              <c:f>Bengaluru_House_Data.csv!$F$1</c:f>
            </c:strRef>
          </c:cat>
          <c:val>
            <c:numRef>
              <c:f>Bengaluru_House_Data.csv!$F$4545</c:f>
              <c:numCache/>
            </c:numRef>
          </c:val>
        </c:ser>
        <c:ser>
          <c:idx val="4544"/>
          <c:order val="4544"/>
          <c:tx>
            <c:strRef>
              <c:f>Bengaluru_House_Data.csv!$I$4546</c:f>
            </c:strRef>
          </c:tx>
          <c:spPr>
            <a:solidFill>
              <a:srgbClr val="872CAE">
                <a:alpha val="30000"/>
              </a:srgbClr>
            </a:solidFill>
            <a:ln cmpd="sng">
              <a:solidFill>
                <a:srgbClr val="872CAE"/>
              </a:solidFill>
            </a:ln>
          </c:spPr>
          <c:cat>
            <c:strRef>
              <c:f>Bengaluru_House_Data.csv!$F$1</c:f>
            </c:strRef>
          </c:cat>
          <c:val>
            <c:numRef>
              <c:f>Bengaluru_House_Data.csv!$F$4546</c:f>
              <c:numCache/>
            </c:numRef>
          </c:val>
        </c:ser>
        <c:ser>
          <c:idx val="4545"/>
          <c:order val="4545"/>
          <c:tx>
            <c:strRef>
              <c:f>Bengaluru_House_Data.csv!$I$4547</c:f>
            </c:strRef>
          </c:tx>
          <c:spPr>
            <a:solidFill>
              <a:srgbClr val="49D6E8">
                <a:alpha val="30000"/>
              </a:srgbClr>
            </a:solidFill>
            <a:ln cmpd="sng">
              <a:solidFill>
                <a:srgbClr val="49D6E8"/>
              </a:solidFill>
            </a:ln>
          </c:spPr>
          <c:cat>
            <c:strRef>
              <c:f>Bengaluru_House_Data.csv!$F$1</c:f>
            </c:strRef>
          </c:cat>
          <c:val>
            <c:numRef>
              <c:f>Bengaluru_House_Data.csv!$F$4547</c:f>
              <c:numCache/>
            </c:numRef>
          </c:val>
        </c:ser>
        <c:ser>
          <c:idx val="4546"/>
          <c:order val="4546"/>
          <c:tx>
            <c:strRef>
              <c:f>Bengaluru_House_Data.csv!$I$4548</c:f>
            </c:strRef>
          </c:tx>
          <c:spPr>
            <a:solidFill>
              <a:srgbClr val="FFF254">
                <a:alpha val="30000"/>
              </a:srgbClr>
            </a:solidFill>
            <a:ln cmpd="sng">
              <a:solidFill>
                <a:srgbClr val="FFF254"/>
              </a:solidFill>
            </a:ln>
          </c:spPr>
          <c:cat>
            <c:strRef>
              <c:f>Bengaluru_House_Data.csv!$F$1</c:f>
            </c:strRef>
          </c:cat>
          <c:val>
            <c:numRef>
              <c:f>Bengaluru_House_Data.csv!$F$4548</c:f>
              <c:numCache/>
            </c:numRef>
          </c:val>
        </c:ser>
        <c:ser>
          <c:idx val="4547"/>
          <c:order val="4547"/>
          <c:tx>
            <c:strRef>
              <c:f>Bengaluru_House_Data.csv!$I$4549</c:f>
            </c:strRef>
          </c:tx>
          <c:spPr>
            <a:solidFill>
              <a:srgbClr val="644A57">
                <a:alpha val="30000"/>
              </a:srgbClr>
            </a:solidFill>
            <a:ln cmpd="sng">
              <a:solidFill>
                <a:srgbClr val="644A57"/>
              </a:solidFill>
            </a:ln>
          </c:spPr>
          <c:cat>
            <c:strRef>
              <c:f>Bengaluru_House_Data.csv!$F$1</c:f>
            </c:strRef>
          </c:cat>
          <c:val>
            <c:numRef>
              <c:f>Bengaluru_House_Data.csv!$F$4549</c:f>
              <c:numCache/>
            </c:numRef>
          </c:val>
        </c:ser>
        <c:ser>
          <c:idx val="4548"/>
          <c:order val="4548"/>
          <c:tx>
            <c:strRef>
              <c:f>Bengaluru_House_Data.csv!$I$4550</c:f>
            </c:strRef>
          </c:tx>
          <c:spPr>
            <a:solidFill>
              <a:srgbClr val="25E4B9">
                <a:alpha val="30000"/>
              </a:srgbClr>
            </a:solidFill>
            <a:ln cmpd="sng">
              <a:solidFill>
                <a:srgbClr val="25E4B9"/>
              </a:solidFill>
            </a:ln>
          </c:spPr>
          <c:cat>
            <c:strRef>
              <c:f>Bengaluru_House_Data.csv!$F$1</c:f>
            </c:strRef>
          </c:cat>
          <c:val>
            <c:numRef>
              <c:f>Bengaluru_House_Data.csv!$F$4550</c:f>
              <c:numCache/>
            </c:numRef>
          </c:val>
        </c:ser>
        <c:ser>
          <c:idx val="4549"/>
          <c:order val="4549"/>
          <c:tx>
            <c:strRef>
              <c:f>Bengaluru_House_Data.csv!$I$4551</c:f>
            </c:strRef>
          </c:tx>
          <c:spPr>
            <a:solidFill>
              <a:srgbClr val="9142A4">
                <a:alpha val="30000"/>
              </a:srgbClr>
            </a:solidFill>
            <a:ln cmpd="sng">
              <a:solidFill>
                <a:srgbClr val="9142A4"/>
              </a:solidFill>
            </a:ln>
          </c:spPr>
          <c:cat>
            <c:strRef>
              <c:f>Bengaluru_House_Data.csv!$F$1</c:f>
            </c:strRef>
          </c:cat>
          <c:val>
            <c:numRef>
              <c:f>Bengaluru_House_Data.csv!$F$4551</c:f>
              <c:numCache/>
            </c:numRef>
          </c:val>
        </c:ser>
        <c:ser>
          <c:idx val="4550"/>
          <c:order val="4550"/>
          <c:tx>
            <c:strRef>
              <c:f>Bengaluru_House_Data.csv!$I$4552</c:f>
            </c:strRef>
          </c:tx>
          <c:spPr>
            <a:solidFill>
              <a:srgbClr val="8940F9">
                <a:alpha val="30000"/>
              </a:srgbClr>
            </a:solidFill>
            <a:ln cmpd="sng">
              <a:solidFill>
                <a:srgbClr val="8940F9"/>
              </a:solidFill>
            </a:ln>
          </c:spPr>
          <c:cat>
            <c:strRef>
              <c:f>Bengaluru_House_Data.csv!$F$1</c:f>
            </c:strRef>
          </c:cat>
          <c:val>
            <c:numRef>
              <c:f>Bengaluru_House_Data.csv!$F$4552</c:f>
              <c:numCache/>
            </c:numRef>
          </c:val>
        </c:ser>
        <c:ser>
          <c:idx val="4551"/>
          <c:order val="4551"/>
          <c:tx>
            <c:strRef>
              <c:f>Bengaluru_House_Data.csv!$I$4553</c:f>
            </c:strRef>
          </c:tx>
          <c:spPr>
            <a:solidFill>
              <a:srgbClr val="86F01C">
                <a:alpha val="30000"/>
              </a:srgbClr>
            </a:solidFill>
            <a:ln cmpd="sng">
              <a:solidFill>
                <a:srgbClr val="86F01C"/>
              </a:solidFill>
            </a:ln>
          </c:spPr>
          <c:cat>
            <c:strRef>
              <c:f>Bengaluru_House_Data.csv!$F$1</c:f>
            </c:strRef>
          </c:cat>
          <c:val>
            <c:numRef>
              <c:f>Bengaluru_House_Data.csv!$F$4553</c:f>
              <c:numCache/>
            </c:numRef>
          </c:val>
        </c:ser>
        <c:ser>
          <c:idx val="4552"/>
          <c:order val="4552"/>
          <c:tx>
            <c:strRef>
              <c:f>Bengaluru_House_Data.csv!$I$4554</c:f>
            </c:strRef>
          </c:tx>
          <c:spPr>
            <a:solidFill>
              <a:srgbClr val="FF1DA1">
                <a:alpha val="30000"/>
              </a:srgbClr>
            </a:solidFill>
            <a:ln cmpd="sng">
              <a:solidFill>
                <a:srgbClr val="FF1DA1"/>
              </a:solidFill>
            </a:ln>
          </c:spPr>
          <c:cat>
            <c:strRef>
              <c:f>Bengaluru_House_Data.csv!$F$1</c:f>
            </c:strRef>
          </c:cat>
          <c:val>
            <c:numRef>
              <c:f>Bengaluru_House_Data.csv!$F$4554</c:f>
              <c:numCache/>
            </c:numRef>
          </c:val>
        </c:ser>
        <c:ser>
          <c:idx val="4553"/>
          <c:order val="4553"/>
          <c:tx>
            <c:strRef>
              <c:f>Bengaluru_House_Data.csv!$I$4555</c:f>
            </c:strRef>
          </c:tx>
          <c:spPr>
            <a:solidFill>
              <a:srgbClr val="9B5D68">
                <a:alpha val="30000"/>
              </a:srgbClr>
            </a:solidFill>
            <a:ln cmpd="sng">
              <a:solidFill>
                <a:srgbClr val="9B5D68"/>
              </a:solidFill>
            </a:ln>
          </c:spPr>
          <c:cat>
            <c:strRef>
              <c:f>Bengaluru_House_Data.csv!$F$1</c:f>
            </c:strRef>
          </c:cat>
          <c:val>
            <c:numRef>
              <c:f>Bengaluru_House_Data.csv!$F$4555</c:f>
              <c:numCache/>
            </c:numRef>
          </c:val>
        </c:ser>
        <c:ser>
          <c:idx val="4554"/>
          <c:order val="4554"/>
          <c:tx>
            <c:strRef>
              <c:f>Bengaluru_House_Data.csv!$I$4556</c:f>
            </c:strRef>
          </c:tx>
          <c:spPr>
            <a:solidFill>
              <a:srgbClr val="5D08BD">
                <a:alpha val="30000"/>
              </a:srgbClr>
            </a:solidFill>
            <a:ln cmpd="sng">
              <a:solidFill>
                <a:srgbClr val="5D08BD"/>
              </a:solidFill>
            </a:ln>
          </c:spPr>
          <c:cat>
            <c:strRef>
              <c:f>Bengaluru_House_Data.csv!$F$1</c:f>
            </c:strRef>
          </c:cat>
          <c:val>
            <c:numRef>
              <c:f>Bengaluru_House_Data.csv!$F$4556</c:f>
              <c:numCache/>
            </c:numRef>
          </c:val>
        </c:ser>
        <c:ser>
          <c:idx val="4555"/>
          <c:order val="4555"/>
          <c:tx>
            <c:strRef>
              <c:f>Bengaluru_House_Data.csv!$I$4557</c:f>
            </c:strRef>
          </c:tx>
          <c:spPr>
            <a:solidFill>
              <a:srgbClr val="987BE0">
                <a:alpha val="30000"/>
              </a:srgbClr>
            </a:solidFill>
            <a:ln cmpd="sng">
              <a:solidFill>
                <a:srgbClr val="987BE0"/>
              </a:solidFill>
            </a:ln>
          </c:spPr>
          <c:cat>
            <c:strRef>
              <c:f>Bengaluru_House_Data.csv!$F$1</c:f>
            </c:strRef>
          </c:cat>
          <c:val>
            <c:numRef>
              <c:f>Bengaluru_House_Data.csv!$F$4557</c:f>
              <c:numCache/>
            </c:numRef>
          </c:val>
        </c:ser>
        <c:ser>
          <c:idx val="4556"/>
          <c:order val="4556"/>
          <c:tx>
            <c:strRef>
              <c:f>Bengaluru_House_Data.csv!$I$4558</c:f>
            </c:strRef>
          </c:tx>
          <c:spPr>
            <a:solidFill>
              <a:srgbClr val="8A5445">
                <a:alpha val="30000"/>
              </a:srgbClr>
            </a:solidFill>
            <a:ln cmpd="sng">
              <a:solidFill>
                <a:srgbClr val="8A5445"/>
              </a:solidFill>
            </a:ln>
          </c:spPr>
          <c:cat>
            <c:strRef>
              <c:f>Bengaluru_House_Data.csv!$F$1</c:f>
            </c:strRef>
          </c:cat>
          <c:val>
            <c:numRef>
              <c:f>Bengaluru_House_Data.csv!$F$4558</c:f>
              <c:numCache/>
            </c:numRef>
          </c:val>
        </c:ser>
        <c:ser>
          <c:idx val="4557"/>
          <c:order val="4557"/>
          <c:tx>
            <c:strRef>
              <c:f>Bengaluru_House_Data.csv!$I$4559</c:f>
            </c:strRef>
          </c:tx>
          <c:spPr>
            <a:solidFill>
              <a:srgbClr val="C30A4F">
                <a:alpha val="30000"/>
              </a:srgbClr>
            </a:solidFill>
            <a:ln cmpd="sng">
              <a:solidFill>
                <a:srgbClr val="C30A4F"/>
              </a:solidFill>
            </a:ln>
          </c:spPr>
          <c:cat>
            <c:strRef>
              <c:f>Bengaluru_House_Data.csv!$F$1</c:f>
            </c:strRef>
          </c:cat>
          <c:val>
            <c:numRef>
              <c:f>Bengaluru_House_Data.csv!$F$4559</c:f>
              <c:numCache/>
            </c:numRef>
          </c:val>
        </c:ser>
        <c:ser>
          <c:idx val="4558"/>
          <c:order val="4558"/>
          <c:tx>
            <c:strRef>
              <c:f>Bengaluru_House_Data.csv!$I$4560</c:f>
            </c:strRef>
          </c:tx>
          <c:spPr>
            <a:solidFill>
              <a:srgbClr val="FF49ED">
                <a:alpha val="30000"/>
              </a:srgbClr>
            </a:solidFill>
            <a:ln cmpd="sng">
              <a:solidFill>
                <a:srgbClr val="FF49ED"/>
              </a:solidFill>
            </a:ln>
          </c:spPr>
          <c:cat>
            <c:strRef>
              <c:f>Bengaluru_House_Data.csv!$F$1</c:f>
            </c:strRef>
          </c:cat>
          <c:val>
            <c:numRef>
              <c:f>Bengaluru_House_Data.csv!$F$4560</c:f>
              <c:numCache/>
            </c:numRef>
          </c:val>
        </c:ser>
        <c:ser>
          <c:idx val="4559"/>
          <c:order val="4559"/>
          <c:tx>
            <c:strRef>
              <c:f>Bengaluru_House_Data.csv!$I$4561</c:f>
            </c:strRef>
          </c:tx>
          <c:spPr>
            <a:solidFill>
              <a:srgbClr val="D37179">
                <a:alpha val="30000"/>
              </a:srgbClr>
            </a:solidFill>
            <a:ln cmpd="sng">
              <a:solidFill>
                <a:srgbClr val="D37179"/>
              </a:solidFill>
            </a:ln>
          </c:spPr>
          <c:cat>
            <c:strRef>
              <c:f>Bengaluru_House_Data.csv!$F$1</c:f>
            </c:strRef>
          </c:cat>
          <c:val>
            <c:numRef>
              <c:f>Bengaluru_House_Data.csv!$F$4561</c:f>
              <c:numCache/>
            </c:numRef>
          </c:val>
        </c:ser>
        <c:ser>
          <c:idx val="4560"/>
          <c:order val="4560"/>
          <c:tx>
            <c:strRef>
              <c:f>Bengaluru_House_Data.csv!$I$4562</c:f>
            </c:strRef>
          </c:tx>
          <c:spPr>
            <a:solidFill>
              <a:srgbClr val="962DC0">
                <a:alpha val="30000"/>
              </a:srgbClr>
            </a:solidFill>
            <a:ln cmpd="sng">
              <a:solidFill>
                <a:srgbClr val="962DC0"/>
              </a:solidFill>
            </a:ln>
          </c:spPr>
          <c:cat>
            <c:strRef>
              <c:f>Bengaluru_House_Data.csv!$F$1</c:f>
            </c:strRef>
          </c:cat>
          <c:val>
            <c:numRef>
              <c:f>Bengaluru_House_Data.csv!$F$4562</c:f>
              <c:numCache/>
            </c:numRef>
          </c:val>
        </c:ser>
        <c:ser>
          <c:idx val="4561"/>
          <c:order val="4561"/>
          <c:tx>
            <c:strRef>
              <c:f>Bengaluru_House_Data.csv!$I$4563</c:f>
            </c:strRef>
          </c:tx>
          <c:spPr>
            <a:solidFill>
              <a:srgbClr val="9EB31D">
                <a:alpha val="30000"/>
              </a:srgbClr>
            </a:solidFill>
            <a:ln cmpd="sng">
              <a:solidFill>
                <a:srgbClr val="9EB31D"/>
              </a:solidFill>
            </a:ln>
          </c:spPr>
          <c:cat>
            <c:strRef>
              <c:f>Bengaluru_House_Data.csv!$F$1</c:f>
            </c:strRef>
          </c:cat>
          <c:val>
            <c:numRef>
              <c:f>Bengaluru_House_Data.csv!$F$4563</c:f>
              <c:numCache/>
            </c:numRef>
          </c:val>
        </c:ser>
        <c:ser>
          <c:idx val="4562"/>
          <c:order val="4562"/>
          <c:tx>
            <c:strRef>
              <c:f>Bengaluru_House_Data.csv!$I$4564</c:f>
            </c:strRef>
          </c:tx>
          <c:spPr>
            <a:solidFill>
              <a:srgbClr val="8B6890">
                <a:alpha val="30000"/>
              </a:srgbClr>
            </a:solidFill>
            <a:ln cmpd="sng">
              <a:solidFill>
                <a:srgbClr val="8B6890"/>
              </a:solidFill>
            </a:ln>
          </c:spPr>
          <c:cat>
            <c:strRef>
              <c:f>Bengaluru_House_Data.csv!$F$1</c:f>
            </c:strRef>
          </c:cat>
          <c:val>
            <c:numRef>
              <c:f>Bengaluru_House_Data.csv!$F$4564</c:f>
              <c:numCache/>
            </c:numRef>
          </c:val>
        </c:ser>
        <c:ser>
          <c:idx val="4563"/>
          <c:order val="4563"/>
          <c:tx>
            <c:strRef>
              <c:f>Bengaluru_House_Data.csv!$I$4565</c:f>
            </c:strRef>
          </c:tx>
          <c:spPr>
            <a:solidFill>
              <a:srgbClr val="002483">
                <a:alpha val="30000"/>
              </a:srgbClr>
            </a:solidFill>
            <a:ln cmpd="sng">
              <a:solidFill>
                <a:srgbClr val="002483"/>
              </a:solidFill>
            </a:ln>
          </c:spPr>
          <c:cat>
            <c:strRef>
              <c:f>Bengaluru_House_Data.csv!$F$1</c:f>
            </c:strRef>
          </c:cat>
          <c:val>
            <c:numRef>
              <c:f>Bengaluru_House_Data.csv!$F$4565</c:f>
              <c:numCache/>
            </c:numRef>
          </c:val>
        </c:ser>
        <c:ser>
          <c:idx val="4564"/>
          <c:order val="4564"/>
          <c:tx>
            <c:strRef>
              <c:f>Bengaluru_House_Data.csv!$I$4566</c:f>
            </c:strRef>
          </c:tx>
          <c:spPr>
            <a:solidFill>
              <a:srgbClr val="FF7539">
                <a:alpha val="30000"/>
              </a:srgbClr>
            </a:solidFill>
            <a:ln cmpd="sng">
              <a:solidFill>
                <a:srgbClr val="FF7539"/>
              </a:solidFill>
            </a:ln>
          </c:spPr>
          <c:cat>
            <c:strRef>
              <c:f>Bengaluru_House_Data.csv!$F$1</c:f>
            </c:strRef>
          </c:cat>
          <c:val>
            <c:numRef>
              <c:f>Bengaluru_House_Data.csv!$F$4566</c:f>
              <c:numCache/>
            </c:numRef>
          </c:val>
        </c:ser>
        <c:ser>
          <c:idx val="4565"/>
          <c:order val="4565"/>
          <c:tx>
            <c:strRef>
              <c:f>Bengaluru_House_Data.csv!$I$4567</c:f>
            </c:strRef>
          </c:tx>
          <c:spPr>
            <a:solidFill>
              <a:srgbClr val="0A858A">
                <a:alpha val="30000"/>
              </a:srgbClr>
            </a:solidFill>
            <a:ln cmpd="sng">
              <a:solidFill>
                <a:srgbClr val="0A858A"/>
              </a:solidFill>
            </a:ln>
          </c:spPr>
          <c:cat>
            <c:strRef>
              <c:f>Bengaluru_House_Data.csv!$F$1</c:f>
            </c:strRef>
          </c:cat>
          <c:val>
            <c:numRef>
              <c:f>Bengaluru_House_Data.csv!$F$4567</c:f>
              <c:numCache/>
            </c:numRef>
          </c:val>
        </c:ser>
        <c:ser>
          <c:idx val="4566"/>
          <c:order val="4566"/>
          <c:tx>
            <c:strRef>
              <c:f>Bengaluru_House_Data.csv!$I$4568</c:f>
            </c:strRef>
          </c:tx>
          <c:spPr>
            <a:solidFill>
              <a:srgbClr val="CF52C3">
                <a:alpha val="30000"/>
              </a:srgbClr>
            </a:solidFill>
            <a:ln cmpd="sng">
              <a:solidFill>
                <a:srgbClr val="CF52C3"/>
              </a:solidFill>
            </a:ln>
          </c:spPr>
          <c:cat>
            <c:strRef>
              <c:f>Bengaluru_House_Data.csv!$F$1</c:f>
            </c:strRef>
          </c:cat>
          <c:val>
            <c:numRef>
              <c:f>Bengaluru_House_Data.csv!$F$4568</c:f>
              <c:numCache/>
            </c:numRef>
          </c:val>
        </c:ser>
        <c:ser>
          <c:idx val="4567"/>
          <c:order val="4567"/>
          <c:tx>
            <c:strRef>
              <c:f>Bengaluru_House_Data.csv!$I$4569</c:f>
            </c:strRef>
          </c:tx>
          <c:spPr>
            <a:solidFill>
              <a:srgbClr val="A4EB5A">
                <a:alpha val="30000"/>
              </a:srgbClr>
            </a:solidFill>
            <a:ln cmpd="sng">
              <a:solidFill>
                <a:srgbClr val="A4EB5A"/>
              </a:solidFill>
            </a:ln>
          </c:spPr>
          <c:cat>
            <c:strRef>
              <c:f>Bengaluru_House_Data.csv!$F$1</c:f>
            </c:strRef>
          </c:cat>
          <c:val>
            <c:numRef>
              <c:f>Bengaluru_House_Data.csv!$F$4569</c:f>
              <c:numCache/>
            </c:numRef>
          </c:val>
        </c:ser>
        <c:ser>
          <c:idx val="4568"/>
          <c:order val="4568"/>
          <c:tx>
            <c:strRef>
              <c:f>Bengaluru_House_Data.csv!$I$4570</c:f>
            </c:strRef>
          </c:tx>
          <c:spPr>
            <a:solidFill>
              <a:srgbClr val="8C7CDB">
                <a:alpha val="30000"/>
              </a:srgbClr>
            </a:solidFill>
            <a:ln cmpd="sng">
              <a:solidFill>
                <a:srgbClr val="8C7CDB"/>
              </a:solidFill>
            </a:ln>
          </c:spPr>
          <c:cat>
            <c:strRef>
              <c:f>Bengaluru_House_Data.csv!$F$1</c:f>
            </c:strRef>
          </c:cat>
          <c:val>
            <c:numRef>
              <c:f>Bengaluru_House_Data.csv!$F$4570</c:f>
              <c:numCache/>
            </c:numRef>
          </c:val>
        </c:ser>
        <c:ser>
          <c:idx val="4569"/>
          <c:order val="4569"/>
          <c:tx>
            <c:strRef>
              <c:f>Bengaluru_House_Data.csv!$I$4571</c:f>
            </c:strRef>
          </c:tx>
          <c:spPr>
            <a:solidFill>
              <a:srgbClr val="3D3EB7">
                <a:alpha val="30000"/>
              </a:srgbClr>
            </a:solidFill>
            <a:ln cmpd="sng">
              <a:solidFill>
                <a:srgbClr val="3D3EB7"/>
              </a:solidFill>
            </a:ln>
          </c:spPr>
          <c:cat>
            <c:strRef>
              <c:f>Bengaluru_House_Data.csv!$F$1</c:f>
            </c:strRef>
          </c:cat>
          <c:val>
            <c:numRef>
              <c:f>Bengaluru_House_Data.csv!$F$4571</c:f>
              <c:numCache/>
            </c:numRef>
          </c:val>
        </c:ser>
        <c:ser>
          <c:idx val="4570"/>
          <c:order val="4570"/>
          <c:tx>
            <c:strRef>
              <c:f>Bengaluru_House_Data.csv!$I$4572</c:f>
            </c:strRef>
          </c:tx>
          <c:spPr>
            <a:solidFill>
              <a:srgbClr val="FFA185">
                <a:alpha val="30000"/>
              </a:srgbClr>
            </a:solidFill>
            <a:ln cmpd="sng">
              <a:solidFill>
                <a:srgbClr val="FFA185"/>
              </a:solidFill>
            </a:ln>
          </c:spPr>
          <c:cat>
            <c:strRef>
              <c:f>Bengaluru_House_Data.csv!$F$1</c:f>
            </c:strRef>
          </c:cat>
          <c:val>
            <c:numRef>
              <c:f>Bengaluru_House_Data.csv!$F$4572</c:f>
              <c:numCache/>
            </c:numRef>
          </c:val>
        </c:ser>
        <c:ser>
          <c:idx val="4571"/>
          <c:order val="4571"/>
          <c:tx>
            <c:strRef>
              <c:f>Bengaluru_House_Data.csv!$I$4573</c:f>
            </c:strRef>
          </c:tx>
          <c:spPr>
            <a:solidFill>
              <a:srgbClr val="42999B">
                <a:alpha val="30000"/>
              </a:srgbClr>
            </a:solidFill>
            <a:ln cmpd="sng">
              <a:solidFill>
                <a:srgbClr val="42999B"/>
              </a:solidFill>
            </a:ln>
          </c:spPr>
          <c:cat>
            <c:strRef>
              <c:f>Bengaluru_House_Data.csv!$F$1</c:f>
            </c:strRef>
          </c:cat>
          <c:val>
            <c:numRef>
              <c:f>Bengaluru_House_Data.csv!$F$4573</c:f>
              <c:numCache/>
            </c:numRef>
          </c:val>
        </c:ser>
        <c:ser>
          <c:idx val="4572"/>
          <c:order val="4572"/>
          <c:tx>
            <c:strRef>
              <c:f>Bengaluru_House_Data.csv!$I$4574</c:f>
            </c:strRef>
          </c:tx>
          <c:spPr>
            <a:solidFill>
              <a:srgbClr val="0776C7">
                <a:alpha val="30000"/>
              </a:srgbClr>
            </a:solidFill>
            <a:ln cmpd="sng">
              <a:solidFill>
                <a:srgbClr val="0776C7"/>
              </a:solidFill>
            </a:ln>
          </c:spPr>
          <c:cat>
            <c:strRef>
              <c:f>Bengaluru_House_Data.csv!$F$1</c:f>
            </c:strRef>
          </c:cat>
          <c:val>
            <c:numRef>
              <c:f>Bengaluru_House_Data.csv!$F$4574</c:f>
              <c:numCache/>
            </c:numRef>
          </c:val>
        </c:ser>
        <c:ser>
          <c:idx val="4573"/>
          <c:order val="4573"/>
          <c:tx>
            <c:strRef>
              <c:f>Bengaluru_House_Data.csv!$I$4575</c:f>
            </c:strRef>
          </c:tx>
          <c:spPr>
            <a:solidFill>
              <a:srgbClr val="AB2496">
                <a:alpha val="30000"/>
              </a:srgbClr>
            </a:solidFill>
            <a:ln cmpd="sng">
              <a:solidFill>
                <a:srgbClr val="AB2496"/>
              </a:solidFill>
            </a:ln>
          </c:spPr>
          <c:cat>
            <c:strRef>
              <c:f>Bengaluru_House_Data.csv!$F$1</c:f>
            </c:strRef>
          </c:cat>
          <c:val>
            <c:numRef>
              <c:f>Bengaluru_House_Data.csv!$F$4575</c:f>
              <c:numCache/>
            </c:numRef>
          </c:val>
        </c:ser>
        <c:ser>
          <c:idx val="4574"/>
          <c:order val="4574"/>
          <c:tx>
            <c:strRef>
              <c:f>Bengaluru_House_Data.csv!$I$4576</c:f>
            </c:strRef>
          </c:tx>
          <c:spPr>
            <a:solidFill>
              <a:srgbClr val="8D9027">
                <a:alpha val="30000"/>
              </a:srgbClr>
            </a:solidFill>
            <a:ln cmpd="sng">
              <a:solidFill>
                <a:srgbClr val="8D9027"/>
              </a:solidFill>
            </a:ln>
          </c:spPr>
          <c:cat>
            <c:strRef>
              <c:f>Bengaluru_House_Data.csv!$F$1</c:f>
            </c:strRef>
          </c:cat>
          <c:val>
            <c:numRef>
              <c:f>Bengaluru_House_Data.csv!$F$4576</c:f>
              <c:numCache/>
            </c:numRef>
          </c:val>
        </c:ser>
        <c:ser>
          <c:idx val="4575"/>
          <c:order val="4575"/>
          <c:tx>
            <c:strRef>
              <c:f>Bengaluru_House_Data.csv!$I$4577</c:f>
            </c:strRef>
          </c:tx>
          <c:spPr>
            <a:solidFill>
              <a:srgbClr val="7A58EA">
                <a:alpha val="30000"/>
              </a:srgbClr>
            </a:solidFill>
            <a:ln cmpd="sng">
              <a:solidFill>
                <a:srgbClr val="7A58EA"/>
              </a:solidFill>
            </a:ln>
          </c:spPr>
          <c:cat>
            <c:strRef>
              <c:f>Bengaluru_House_Data.csv!$F$1</c:f>
            </c:strRef>
          </c:cat>
          <c:val>
            <c:numRef>
              <c:f>Bengaluru_House_Data.csv!$F$4577</c:f>
              <c:numCache/>
            </c:numRef>
          </c:val>
        </c:ser>
        <c:ser>
          <c:idx val="4576"/>
          <c:order val="4576"/>
          <c:tx>
            <c:strRef>
              <c:f>Bengaluru_House_Data.csv!$I$4578</c:f>
            </c:strRef>
          </c:tx>
          <c:spPr>
            <a:solidFill>
              <a:srgbClr val="FFCDD1">
                <a:alpha val="30000"/>
              </a:srgbClr>
            </a:solidFill>
            <a:ln cmpd="sng">
              <a:solidFill>
                <a:srgbClr val="FFCDD1"/>
              </a:solidFill>
            </a:ln>
          </c:spPr>
          <c:cat>
            <c:strRef>
              <c:f>Bengaluru_House_Data.csv!$F$1</c:f>
            </c:strRef>
          </c:cat>
          <c:val>
            <c:numRef>
              <c:f>Bengaluru_House_Data.csv!$F$4578</c:f>
              <c:numCache/>
            </c:numRef>
          </c:val>
        </c:ser>
        <c:ser>
          <c:idx val="4577"/>
          <c:order val="4577"/>
          <c:tx>
            <c:strRef>
              <c:f>Bengaluru_House_Data.csv!$I$4579</c:f>
            </c:strRef>
          </c:tx>
          <c:spPr>
            <a:solidFill>
              <a:srgbClr val="79ADAC">
                <a:alpha val="30000"/>
              </a:srgbClr>
            </a:solidFill>
            <a:ln cmpd="sng">
              <a:solidFill>
                <a:srgbClr val="79ADAC"/>
              </a:solidFill>
            </a:ln>
          </c:spPr>
          <c:cat>
            <c:strRef>
              <c:f>Bengaluru_House_Data.csv!$F$1</c:f>
            </c:strRef>
          </c:cat>
          <c:val>
            <c:numRef>
              <c:f>Bengaluru_House_Data.csv!$F$4579</c:f>
              <c:numCache/>
            </c:numRef>
          </c:val>
        </c:ser>
        <c:ser>
          <c:idx val="4578"/>
          <c:order val="4578"/>
          <c:tx>
            <c:strRef>
              <c:f>Bengaluru_House_Data.csv!$I$4580</c:f>
            </c:strRef>
          </c:tx>
          <c:spPr>
            <a:solidFill>
              <a:srgbClr val="409BCA">
                <a:alpha val="30000"/>
              </a:srgbClr>
            </a:solidFill>
            <a:ln cmpd="sng">
              <a:solidFill>
                <a:srgbClr val="409BCA"/>
              </a:solidFill>
            </a:ln>
          </c:spPr>
          <c:cat>
            <c:strRef>
              <c:f>Bengaluru_House_Data.csv!$F$1</c:f>
            </c:strRef>
          </c:cat>
          <c:val>
            <c:numRef>
              <c:f>Bengaluru_House_Data.csv!$F$4580</c:f>
              <c:numCache/>
            </c:numRef>
          </c:val>
        </c:ser>
        <c:ser>
          <c:idx val="4579"/>
          <c:order val="4579"/>
          <c:tx>
            <c:strRef>
              <c:f>Bengaluru_House_Data.csv!$I$4581</c:f>
            </c:strRef>
          </c:tx>
          <c:spPr>
            <a:solidFill>
              <a:srgbClr val="B15CD3">
                <a:alpha val="30000"/>
              </a:srgbClr>
            </a:solidFill>
            <a:ln cmpd="sng">
              <a:solidFill>
                <a:srgbClr val="B15CD3"/>
              </a:solidFill>
            </a:ln>
          </c:spPr>
          <c:cat>
            <c:strRef>
              <c:f>Bengaluru_House_Data.csv!$F$1</c:f>
            </c:strRef>
          </c:cat>
          <c:val>
            <c:numRef>
              <c:f>Bengaluru_House_Data.csv!$F$4581</c:f>
              <c:numCache/>
            </c:numRef>
          </c:val>
        </c:ser>
        <c:ser>
          <c:idx val="4580"/>
          <c:order val="4580"/>
          <c:tx>
            <c:strRef>
              <c:f>Bengaluru_House_Data.csv!$I$4582</c:f>
            </c:strRef>
          </c:tx>
          <c:spPr>
            <a:solidFill>
              <a:srgbClr val="8FA472">
                <a:alpha val="30000"/>
              </a:srgbClr>
            </a:solidFill>
            <a:ln cmpd="sng">
              <a:solidFill>
                <a:srgbClr val="8FA472"/>
              </a:solidFill>
            </a:ln>
          </c:spPr>
          <c:cat>
            <c:strRef>
              <c:f>Bengaluru_House_Data.csv!$F$1</c:f>
            </c:strRef>
          </c:cat>
          <c:val>
            <c:numRef>
              <c:f>Bengaluru_House_Data.csv!$F$4582</c:f>
              <c:numCache/>
            </c:numRef>
          </c:val>
        </c:ser>
        <c:ser>
          <c:idx val="4581"/>
          <c:order val="4581"/>
          <c:tx>
            <c:strRef>
              <c:f>Bengaluru_House_Data.csv!$I$4583</c:f>
            </c:strRef>
          </c:tx>
          <c:spPr>
            <a:solidFill>
              <a:srgbClr val="B7721E">
                <a:alpha val="30000"/>
              </a:srgbClr>
            </a:solidFill>
            <a:ln cmpd="sng">
              <a:solidFill>
                <a:srgbClr val="B7721E"/>
              </a:solidFill>
            </a:ln>
          </c:spPr>
          <c:cat>
            <c:strRef>
              <c:f>Bengaluru_House_Data.csv!$F$1</c:f>
            </c:strRef>
          </c:cat>
          <c:val>
            <c:numRef>
              <c:f>Bengaluru_House_Data.csv!$F$4583</c:f>
              <c:numCache/>
            </c:numRef>
          </c:val>
        </c:ser>
        <c:ser>
          <c:idx val="4582"/>
          <c:order val="4582"/>
          <c:tx>
            <c:strRef>
              <c:f>Bengaluru_House_Data.csv!$I$4584</c:f>
            </c:strRef>
          </c:tx>
          <c:spPr>
            <a:solidFill>
              <a:srgbClr val="FFF81E">
                <a:alpha val="30000"/>
              </a:srgbClr>
            </a:solidFill>
            <a:ln cmpd="sng">
              <a:solidFill>
                <a:srgbClr val="FFF81E"/>
              </a:solidFill>
            </a:ln>
          </c:spPr>
          <c:cat>
            <c:strRef>
              <c:f>Bengaluru_House_Data.csv!$F$1</c:f>
            </c:strRef>
          </c:cat>
          <c:val>
            <c:numRef>
              <c:f>Bengaluru_House_Data.csv!$F$4584</c:f>
              <c:numCache/>
            </c:numRef>
          </c:val>
        </c:ser>
        <c:ser>
          <c:idx val="4583"/>
          <c:order val="4583"/>
          <c:tx>
            <c:strRef>
              <c:f>Bengaluru_House_Data.csv!$I$4585</c:f>
            </c:strRef>
          </c:tx>
          <c:spPr>
            <a:solidFill>
              <a:srgbClr val="B1C0BD">
                <a:alpha val="30000"/>
              </a:srgbClr>
            </a:solidFill>
            <a:ln cmpd="sng">
              <a:solidFill>
                <a:srgbClr val="B1C0BD"/>
              </a:solidFill>
            </a:ln>
          </c:spPr>
          <c:cat>
            <c:strRef>
              <c:f>Bengaluru_House_Data.csv!$F$1</c:f>
            </c:strRef>
          </c:cat>
          <c:val>
            <c:numRef>
              <c:f>Bengaluru_House_Data.csv!$F$4585</c:f>
              <c:numCache/>
            </c:numRef>
          </c:val>
        </c:ser>
        <c:ser>
          <c:idx val="4584"/>
          <c:order val="4584"/>
          <c:tx>
            <c:strRef>
              <c:f>Bengaluru_House_Data.csv!$I$4586</c:f>
            </c:strRef>
          </c:tx>
          <c:spPr>
            <a:solidFill>
              <a:srgbClr val="79BFCD">
                <a:alpha val="30000"/>
              </a:srgbClr>
            </a:solidFill>
            <a:ln cmpd="sng">
              <a:solidFill>
                <a:srgbClr val="79BFCD"/>
              </a:solidFill>
            </a:ln>
          </c:spPr>
          <c:cat>
            <c:strRef>
              <c:f>Bengaluru_House_Data.csv!$F$1</c:f>
            </c:strRef>
          </c:cat>
          <c:val>
            <c:numRef>
              <c:f>Bengaluru_House_Data.csv!$F$4586</c:f>
              <c:numCache/>
            </c:numRef>
          </c:val>
        </c:ser>
        <c:ser>
          <c:idx val="4585"/>
          <c:order val="4585"/>
          <c:tx>
            <c:strRef>
              <c:f>Bengaluru_House_Data.csv!$I$4587</c:f>
            </c:strRef>
          </c:tx>
          <c:spPr>
            <a:solidFill>
              <a:srgbClr val="B7950F">
                <a:alpha val="30000"/>
              </a:srgbClr>
            </a:solidFill>
            <a:ln cmpd="sng">
              <a:solidFill>
                <a:srgbClr val="B7950F"/>
              </a:solidFill>
            </a:ln>
          </c:spPr>
          <c:cat>
            <c:strRef>
              <c:f>Bengaluru_House_Data.csv!$F$1</c:f>
            </c:strRef>
          </c:cat>
          <c:val>
            <c:numRef>
              <c:f>Bengaluru_House_Data.csv!$F$4587</c:f>
              <c:numCache/>
            </c:numRef>
          </c:val>
        </c:ser>
        <c:ser>
          <c:idx val="4586"/>
          <c:order val="4586"/>
          <c:tx>
            <c:strRef>
              <c:f>Bengaluru_House_Data.csv!$I$4588</c:f>
            </c:strRef>
          </c:tx>
          <c:spPr>
            <a:solidFill>
              <a:srgbClr val="90B8BD">
                <a:alpha val="30000"/>
              </a:srgbClr>
            </a:solidFill>
            <a:ln cmpd="sng">
              <a:solidFill>
                <a:srgbClr val="90B8BD"/>
              </a:solidFill>
            </a:ln>
          </c:spPr>
          <c:cat>
            <c:strRef>
              <c:f>Bengaluru_House_Data.csv!$F$1</c:f>
            </c:strRef>
          </c:cat>
          <c:val>
            <c:numRef>
              <c:f>Bengaluru_House_Data.csv!$F$4588</c:f>
              <c:numCache/>
            </c:numRef>
          </c:val>
        </c:ser>
        <c:ser>
          <c:idx val="4587"/>
          <c:order val="4587"/>
          <c:tx>
            <c:strRef>
              <c:f>Bengaluru_House_Data.csv!$I$4589</c:f>
            </c:strRef>
          </c:tx>
          <c:spPr>
            <a:solidFill>
              <a:srgbClr val="F48C51">
                <a:alpha val="30000"/>
              </a:srgbClr>
            </a:solidFill>
            <a:ln cmpd="sng">
              <a:solidFill>
                <a:srgbClr val="F48C51"/>
              </a:solidFill>
            </a:ln>
          </c:spPr>
          <c:cat>
            <c:strRef>
              <c:f>Bengaluru_House_Data.csv!$F$1</c:f>
            </c:strRef>
          </c:cat>
          <c:val>
            <c:numRef>
              <c:f>Bengaluru_House_Data.csv!$F$4589</c:f>
              <c:numCache/>
            </c:numRef>
          </c:val>
        </c:ser>
        <c:ser>
          <c:idx val="4588"/>
          <c:order val="4588"/>
          <c:tx>
            <c:strRef>
              <c:f>Bengaluru_House_Data.csv!$I$4590</c:f>
            </c:strRef>
          </c:tx>
          <c:spPr>
            <a:solidFill>
              <a:srgbClr val="FF246A">
                <a:alpha val="30000"/>
              </a:srgbClr>
            </a:solidFill>
            <a:ln cmpd="sng">
              <a:solidFill>
                <a:srgbClr val="FF246A"/>
              </a:solidFill>
            </a:ln>
          </c:spPr>
          <c:cat>
            <c:strRef>
              <c:f>Bengaluru_House_Data.csv!$F$1</c:f>
            </c:strRef>
          </c:cat>
          <c:val>
            <c:numRef>
              <c:f>Bengaluru_House_Data.csv!$F$4590</c:f>
              <c:numCache/>
            </c:numRef>
          </c:val>
        </c:ser>
        <c:ser>
          <c:idx val="4589"/>
          <c:order val="4589"/>
          <c:tx>
            <c:strRef>
              <c:f>Bengaluru_House_Data.csv!$I$4591</c:f>
            </c:strRef>
          </c:tx>
          <c:spPr>
            <a:solidFill>
              <a:srgbClr val="E8D4CE">
                <a:alpha val="30000"/>
              </a:srgbClr>
            </a:solidFill>
            <a:ln cmpd="sng">
              <a:solidFill>
                <a:srgbClr val="E8D4CE"/>
              </a:solidFill>
            </a:ln>
          </c:spPr>
          <c:cat>
            <c:strRef>
              <c:f>Bengaluru_House_Data.csv!$F$1</c:f>
            </c:strRef>
          </c:cat>
          <c:val>
            <c:numRef>
              <c:f>Bengaluru_House_Data.csv!$F$4591</c:f>
              <c:numCache/>
            </c:numRef>
          </c:val>
        </c:ser>
        <c:ser>
          <c:idx val="4590"/>
          <c:order val="4590"/>
          <c:tx>
            <c:strRef>
              <c:f>Bengaluru_House_Data.csv!$I$4592</c:f>
            </c:strRef>
          </c:tx>
          <c:spPr>
            <a:solidFill>
              <a:srgbClr val="B2E4D1">
                <a:alpha val="30000"/>
              </a:srgbClr>
            </a:solidFill>
            <a:ln cmpd="sng">
              <a:solidFill>
                <a:srgbClr val="B2E4D1"/>
              </a:solidFill>
            </a:ln>
          </c:spPr>
          <c:cat>
            <c:strRef>
              <c:f>Bengaluru_House_Data.csv!$F$1</c:f>
            </c:strRef>
          </c:cat>
          <c:val>
            <c:numRef>
              <c:f>Bengaluru_House_Data.csv!$F$4592</c:f>
              <c:numCache/>
            </c:numRef>
          </c:val>
        </c:ser>
        <c:ser>
          <c:idx val="4591"/>
          <c:order val="4591"/>
          <c:tx>
            <c:strRef>
              <c:f>Bengaluru_House_Data.csv!$I$4593</c:f>
            </c:strRef>
          </c:tx>
          <c:spPr>
            <a:solidFill>
              <a:srgbClr val="BECD4C">
                <a:alpha val="30000"/>
              </a:srgbClr>
            </a:solidFill>
            <a:ln cmpd="sng">
              <a:solidFill>
                <a:srgbClr val="BECD4C"/>
              </a:solidFill>
            </a:ln>
          </c:spPr>
          <c:cat>
            <c:strRef>
              <c:f>Bengaluru_House_Data.csv!$F$1</c:f>
            </c:strRef>
          </c:cat>
          <c:val>
            <c:numRef>
              <c:f>Bengaluru_House_Data.csv!$F$4593</c:f>
              <c:numCache/>
            </c:numRef>
          </c:val>
        </c:ser>
        <c:ser>
          <c:idx val="4592"/>
          <c:order val="4592"/>
          <c:tx>
            <c:strRef>
              <c:f>Bengaluru_House_Data.csv!$I$4594</c:f>
            </c:strRef>
          </c:tx>
          <c:spPr>
            <a:solidFill>
              <a:srgbClr val="91CD09">
                <a:alpha val="30000"/>
              </a:srgbClr>
            </a:solidFill>
            <a:ln cmpd="sng">
              <a:solidFill>
                <a:srgbClr val="91CD09"/>
              </a:solidFill>
            </a:ln>
          </c:spPr>
          <c:cat>
            <c:strRef>
              <c:f>Bengaluru_House_Data.csv!$F$1</c:f>
            </c:strRef>
          </c:cat>
          <c:val>
            <c:numRef>
              <c:f>Bengaluru_House_Data.csv!$F$4594</c:f>
              <c:numCache/>
            </c:numRef>
          </c:val>
        </c:ser>
        <c:ser>
          <c:idx val="4593"/>
          <c:order val="4593"/>
          <c:tx>
            <c:strRef>
              <c:f>Bengaluru_House_Data.csv!$I$4595</c:f>
            </c:strRef>
          </c:tx>
          <c:spPr>
            <a:solidFill>
              <a:srgbClr val="31A785">
                <a:alpha val="30000"/>
              </a:srgbClr>
            </a:solidFill>
            <a:ln cmpd="sng">
              <a:solidFill>
                <a:srgbClr val="31A785"/>
              </a:solidFill>
            </a:ln>
          </c:spPr>
          <c:cat>
            <c:strRef>
              <c:f>Bengaluru_House_Data.csv!$F$1</c:f>
            </c:strRef>
          </c:cat>
          <c:val>
            <c:numRef>
              <c:f>Bengaluru_House_Data.csv!$F$4595</c:f>
              <c:numCache/>
            </c:numRef>
          </c:val>
        </c:ser>
        <c:ser>
          <c:idx val="4594"/>
          <c:order val="4594"/>
          <c:tx>
            <c:strRef>
              <c:f>Bengaluru_House_Data.csv!$I$4596</c:f>
            </c:strRef>
          </c:tx>
          <c:spPr>
            <a:solidFill>
              <a:srgbClr val="FF50B6">
                <a:alpha val="30000"/>
              </a:srgbClr>
            </a:solidFill>
            <a:ln cmpd="sng">
              <a:solidFill>
                <a:srgbClr val="FF50B6"/>
              </a:solidFill>
            </a:ln>
          </c:spPr>
          <c:cat>
            <c:strRef>
              <c:f>Bengaluru_House_Data.csv!$F$1</c:f>
            </c:strRef>
          </c:cat>
          <c:val>
            <c:numRef>
              <c:f>Bengaluru_House_Data.csv!$F$4596</c:f>
              <c:numCache/>
            </c:numRef>
          </c:val>
        </c:ser>
        <c:ser>
          <c:idx val="4595"/>
          <c:order val="4595"/>
          <c:tx>
            <c:strRef>
              <c:f>Bengaluru_House_Data.csv!$I$4597</c:f>
            </c:strRef>
          </c:tx>
          <c:spPr>
            <a:solidFill>
              <a:srgbClr val="20E8E0">
                <a:alpha val="30000"/>
              </a:srgbClr>
            </a:solidFill>
            <a:ln cmpd="sng">
              <a:solidFill>
                <a:srgbClr val="20E8E0"/>
              </a:solidFill>
            </a:ln>
          </c:spPr>
          <c:cat>
            <c:strRef>
              <c:f>Bengaluru_House_Data.csv!$F$1</c:f>
            </c:strRef>
          </c:cat>
          <c:val>
            <c:numRef>
              <c:f>Bengaluru_House_Data.csv!$F$4597</c:f>
              <c:numCache/>
            </c:numRef>
          </c:val>
        </c:ser>
        <c:ser>
          <c:idx val="4596"/>
          <c:order val="4596"/>
          <c:tx>
            <c:strRef>
              <c:f>Bengaluru_House_Data.csv!$I$4598</c:f>
            </c:strRef>
          </c:tx>
          <c:spPr>
            <a:solidFill>
              <a:srgbClr val="EA09D4">
                <a:alpha val="30000"/>
              </a:srgbClr>
            </a:solidFill>
            <a:ln cmpd="sng">
              <a:solidFill>
                <a:srgbClr val="EA09D4"/>
              </a:solidFill>
            </a:ln>
          </c:spPr>
          <c:cat>
            <c:strRef>
              <c:f>Bengaluru_House_Data.csv!$F$1</c:f>
            </c:strRef>
          </c:cat>
          <c:val>
            <c:numRef>
              <c:f>Bengaluru_House_Data.csv!$F$4598</c:f>
              <c:numCache/>
            </c:numRef>
          </c:val>
        </c:ser>
        <c:ser>
          <c:idx val="4597"/>
          <c:order val="4597"/>
          <c:tx>
            <c:strRef>
              <c:f>Bengaluru_House_Data.csv!$I$4599</c:f>
            </c:strRef>
          </c:tx>
          <c:spPr>
            <a:solidFill>
              <a:srgbClr val="C40589">
                <a:alpha val="30000"/>
              </a:srgbClr>
            </a:solidFill>
            <a:ln cmpd="sng">
              <a:solidFill>
                <a:srgbClr val="C40589"/>
              </a:solidFill>
            </a:ln>
          </c:spPr>
          <c:cat>
            <c:strRef>
              <c:f>Bengaluru_House_Data.csv!$F$1</c:f>
            </c:strRef>
          </c:cat>
          <c:val>
            <c:numRef>
              <c:f>Bengaluru_House_Data.csv!$F$4599</c:f>
              <c:numCache/>
            </c:numRef>
          </c:val>
        </c:ser>
        <c:ser>
          <c:idx val="4598"/>
          <c:order val="4598"/>
          <c:tx>
            <c:strRef>
              <c:f>Bengaluru_House_Data.csv!$I$4600</c:f>
            </c:strRef>
          </c:tx>
          <c:spPr>
            <a:solidFill>
              <a:srgbClr val="92E154">
                <a:alpha val="30000"/>
              </a:srgbClr>
            </a:solidFill>
            <a:ln cmpd="sng">
              <a:solidFill>
                <a:srgbClr val="92E154"/>
              </a:solidFill>
            </a:ln>
          </c:spPr>
          <c:cat>
            <c:strRef>
              <c:f>Bengaluru_House_Data.csv!$F$1</c:f>
            </c:strRef>
          </c:cat>
          <c:val>
            <c:numRef>
              <c:f>Bengaluru_House_Data.csv!$F$4600</c:f>
              <c:numCache/>
            </c:numRef>
          </c:val>
        </c:ser>
        <c:ser>
          <c:idx val="4599"/>
          <c:order val="4599"/>
          <c:tx>
            <c:strRef>
              <c:f>Bengaluru_House_Data.csv!$I$4601</c:f>
            </c:strRef>
          </c:tx>
          <c:spPr>
            <a:solidFill>
              <a:srgbClr val="6DC1B9">
                <a:alpha val="30000"/>
              </a:srgbClr>
            </a:solidFill>
            <a:ln cmpd="sng">
              <a:solidFill>
                <a:srgbClr val="6DC1B9"/>
              </a:solidFill>
            </a:ln>
          </c:spPr>
          <c:cat>
            <c:strRef>
              <c:f>Bengaluru_House_Data.csv!$F$1</c:f>
            </c:strRef>
          </c:cat>
          <c:val>
            <c:numRef>
              <c:f>Bengaluru_House_Data.csv!$F$4601</c:f>
              <c:numCache/>
            </c:numRef>
          </c:val>
        </c:ser>
        <c:ser>
          <c:idx val="4600"/>
          <c:order val="4600"/>
          <c:tx>
            <c:strRef>
              <c:f>Bengaluru_House_Data.csv!$I$4602</c:f>
            </c:strRef>
          </c:tx>
          <c:spPr>
            <a:solidFill>
              <a:srgbClr val="FF7C02">
                <a:alpha val="30000"/>
              </a:srgbClr>
            </a:solidFill>
            <a:ln cmpd="sng">
              <a:solidFill>
                <a:srgbClr val="FF7C02"/>
              </a:solidFill>
            </a:ln>
          </c:spPr>
          <c:cat>
            <c:strRef>
              <c:f>Bengaluru_House_Data.csv!$F$1</c:f>
            </c:strRef>
          </c:cat>
          <c:val>
            <c:numRef>
              <c:f>Bengaluru_House_Data.csv!$F$4602</c:f>
              <c:numCache/>
            </c:numRef>
          </c:val>
        </c:ser>
        <c:ser>
          <c:idx val="4601"/>
          <c:order val="4601"/>
          <c:tx>
            <c:strRef>
              <c:f>Bengaluru_House_Data.csv!$I$4603</c:f>
            </c:strRef>
          </c:tx>
          <c:spPr>
            <a:solidFill>
              <a:srgbClr val="57FCF1">
                <a:alpha val="30000"/>
              </a:srgbClr>
            </a:solidFill>
            <a:ln cmpd="sng">
              <a:solidFill>
                <a:srgbClr val="57FCF1"/>
              </a:solidFill>
            </a:ln>
          </c:spPr>
          <c:cat>
            <c:strRef>
              <c:f>Bengaluru_House_Data.csv!$F$1</c:f>
            </c:strRef>
          </c:cat>
          <c:val>
            <c:numRef>
              <c:f>Bengaluru_House_Data.csv!$F$4603</c:f>
              <c:numCache/>
            </c:numRef>
          </c:val>
        </c:ser>
        <c:ser>
          <c:idx val="4602"/>
          <c:order val="4602"/>
          <c:tx>
            <c:strRef>
              <c:f>Bengaluru_House_Data.csv!$I$4604</c:f>
            </c:strRef>
          </c:tx>
          <c:spPr>
            <a:solidFill>
              <a:srgbClr val="232DD7">
                <a:alpha val="30000"/>
              </a:srgbClr>
            </a:solidFill>
            <a:ln cmpd="sng">
              <a:solidFill>
                <a:srgbClr val="232DD7"/>
              </a:solidFill>
            </a:ln>
          </c:spPr>
          <c:cat>
            <c:strRef>
              <c:f>Bengaluru_House_Data.csv!$F$1</c:f>
            </c:strRef>
          </c:cat>
          <c:val>
            <c:numRef>
              <c:f>Bengaluru_House_Data.csv!$F$4604</c:f>
              <c:numCache/>
            </c:numRef>
          </c:val>
        </c:ser>
        <c:ser>
          <c:idx val="4603"/>
          <c:order val="4603"/>
          <c:tx>
            <c:strRef>
              <c:f>Bengaluru_House_Data.csv!$I$4605</c:f>
            </c:strRef>
          </c:tx>
          <c:spPr>
            <a:solidFill>
              <a:srgbClr val="CA3EC5">
                <a:alpha val="30000"/>
              </a:srgbClr>
            </a:solidFill>
            <a:ln cmpd="sng">
              <a:solidFill>
                <a:srgbClr val="CA3EC5"/>
              </a:solidFill>
            </a:ln>
          </c:spPr>
          <c:cat>
            <c:strRef>
              <c:f>Bengaluru_House_Data.csv!$F$1</c:f>
            </c:strRef>
          </c:cat>
          <c:val>
            <c:numRef>
              <c:f>Bengaluru_House_Data.csv!$F$4605</c:f>
              <c:numCache/>
            </c:numRef>
          </c:val>
        </c:ser>
        <c:ser>
          <c:idx val="4604"/>
          <c:order val="4604"/>
          <c:tx>
            <c:strRef>
              <c:f>Bengaluru_House_Data.csv!$I$4606</c:f>
            </c:strRef>
          </c:tx>
          <c:spPr>
            <a:solidFill>
              <a:srgbClr val="93F59F">
                <a:alpha val="30000"/>
              </a:srgbClr>
            </a:solidFill>
            <a:ln cmpd="sng">
              <a:solidFill>
                <a:srgbClr val="93F59F"/>
              </a:solidFill>
            </a:ln>
          </c:spPr>
          <c:cat>
            <c:strRef>
              <c:f>Bengaluru_House_Data.csv!$F$1</c:f>
            </c:strRef>
          </c:cat>
          <c:val>
            <c:numRef>
              <c:f>Bengaluru_House_Data.csv!$F$4606</c:f>
              <c:numCache/>
            </c:numRef>
          </c:val>
        </c:ser>
        <c:ser>
          <c:idx val="4605"/>
          <c:order val="4605"/>
          <c:tx>
            <c:strRef>
              <c:f>Bengaluru_House_Data.csv!$I$4607</c:f>
            </c:strRef>
          </c:tx>
          <c:spPr>
            <a:solidFill>
              <a:srgbClr val="AADBEC">
                <a:alpha val="30000"/>
              </a:srgbClr>
            </a:solidFill>
            <a:ln cmpd="sng">
              <a:solidFill>
                <a:srgbClr val="AADBEC"/>
              </a:solidFill>
            </a:ln>
          </c:spPr>
          <c:cat>
            <c:strRef>
              <c:f>Bengaluru_House_Data.csv!$F$1</c:f>
            </c:strRef>
          </c:cat>
          <c:val>
            <c:numRef>
              <c:f>Bengaluru_House_Data.csv!$F$4607</c:f>
              <c:numCache/>
            </c:numRef>
          </c:val>
        </c:ser>
        <c:ser>
          <c:idx val="4606"/>
          <c:order val="4606"/>
          <c:tx>
            <c:strRef>
              <c:f>Bengaluru_House_Data.csv!$I$4608</c:f>
            </c:strRef>
          </c:tx>
          <c:spPr>
            <a:solidFill>
              <a:srgbClr val="FFA84E">
                <a:alpha val="30000"/>
              </a:srgbClr>
            </a:solidFill>
            <a:ln cmpd="sng">
              <a:solidFill>
                <a:srgbClr val="FFA84E"/>
              </a:solidFill>
            </a:ln>
          </c:spPr>
          <c:cat>
            <c:strRef>
              <c:f>Bengaluru_House_Data.csv!$F$1</c:f>
            </c:strRef>
          </c:cat>
          <c:val>
            <c:numRef>
              <c:f>Bengaluru_House_Data.csv!$F$4608</c:f>
              <c:numCache/>
            </c:numRef>
          </c:val>
        </c:ser>
        <c:ser>
          <c:idx val="4607"/>
          <c:order val="4607"/>
          <c:tx>
            <c:strRef>
              <c:f>Bengaluru_House_Data.csv!$I$4609</c:f>
            </c:strRef>
          </c:tx>
          <c:spPr>
            <a:solidFill>
              <a:srgbClr val="8F1002">
                <a:alpha val="30000"/>
              </a:srgbClr>
            </a:solidFill>
            <a:ln cmpd="sng">
              <a:solidFill>
                <a:srgbClr val="8F1002"/>
              </a:solidFill>
            </a:ln>
          </c:spPr>
          <c:cat>
            <c:strRef>
              <c:f>Bengaluru_House_Data.csv!$F$1</c:f>
            </c:strRef>
          </c:cat>
          <c:val>
            <c:numRef>
              <c:f>Bengaluru_House_Data.csv!$F$4609</c:f>
              <c:numCache/>
            </c:numRef>
          </c:val>
        </c:ser>
        <c:ser>
          <c:idx val="4608"/>
          <c:order val="4608"/>
          <c:tx>
            <c:strRef>
              <c:f>Bengaluru_House_Data.csv!$I$4610</c:f>
            </c:strRef>
          </c:tx>
          <c:spPr>
            <a:solidFill>
              <a:srgbClr val="5C52DA">
                <a:alpha val="30000"/>
              </a:srgbClr>
            </a:solidFill>
            <a:ln cmpd="sng">
              <a:solidFill>
                <a:srgbClr val="5C52DA"/>
              </a:solidFill>
            </a:ln>
          </c:spPr>
          <c:cat>
            <c:strRef>
              <c:f>Bengaluru_House_Data.csv!$F$1</c:f>
            </c:strRef>
          </c:cat>
          <c:val>
            <c:numRef>
              <c:f>Bengaluru_House_Data.csv!$F$4610</c:f>
              <c:numCache/>
            </c:numRef>
          </c:val>
        </c:ser>
        <c:ser>
          <c:idx val="4609"/>
          <c:order val="4609"/>
          <c:tx>
            <c:strRef>
              <c:f>Bengaluru_House_Data.csv!$I$4611</c:f>
            </c:strRef>
          </c:tx>
          <c:spPr>
            <a:solidFill>
              <a:srgbClr val="D07602">
                <a:alpha val="30000"/>
              </a:srgbClr>
            </a:solidFill>
            <a:ln cmpd="sng">
              <a:solidFill>
                <a:srgbClr val="D07602"/>
              </a:solidFill>
            </a:ln>
          </c:spPr>
          <c:cat>
            <c:strRef>
              <c:f>Bengaluru_House_Data.csv!$F$1</c:f>
            </c:strRef>
          </c:cat>
          <c:val>
            <c:numRef>
              <c:f>Bengaluru_House_Data.csv!$F$4611</c:f>
              <c:numCache/>
            </c:numRef>
          </c:val>
        </c:ser>
        <c:ser>
          <c:idx val="4610"/>
          <c:order val="4610"/>
          <c:tx>
            <c:strRef>
              <c:f>Bengaluru_House_Data.csv!$I$4612</c:f>
            </c:strRef>
          </c:tx>
          <c:spPr>
            <a:solidFill>
              <a:srgbClr val="9509EA">
                <a:alpha val="30000"/>
              </a:srgbClr>
            </a:solidFill>
            <a:ln cmpd="sng">
              <a:solidFill>
                <a:srgbClr val="9509EA"/>
              </a:solidFill>
            </a:ln>
          </c:spPr>
          <c:cat>
            <c:strRef>
              <c:f>Bengaluru_House_Data.csv!$F$1</c:f>
            </c:strRef>
          </c:cat>
          <c:val>
            <c:numRef>
              <c:f>Bengaluru_House_Data.csv!$F$4612</c:f>
              <c:numCache/>
            </c:numRef>
          </c:val>
        </c:ser>
        <c:ser>
          <c:idx val="4611"/>
          <c:order val="4611"/>
          <c:tx>
            <c:strRef>
              <c:f>Bengaluru_House_Data.csv!$I$4613</c:f>
            </c:strRef>
          </c:tx>
          <c:spPr>
            <a:solidFill>
              <a:srgbClr val="E7F520">
                <a:alpha val="30000"/>
              </a:srgbClr>
            </a:solidFill>
            <a:ln cmpd="sng">
              <a:solidFill>
                <a:srgbClr val="E7F520"/>
              </a:solidFill>
            </a:ln>
          </c:spPr>
          <c:cat>
            <c:strRef>
              <c:f>Bengaluru_House_Data.csv!$F$1</c:f>
            </c:strRef>
          </c:cat>
          <c:val>
            <c:numRef>
              <c:f>Bengaluru_House_Data.csv!$F$4613</c:f>
              <c:numCache/>
            </c:numRef>
          </c:val>
        </c:ser>
        <c:ser>
          <c:idx val="4612"/>
          <c:order val="4612"/>
          <c:tx>
            <c:strRef>
              <c:f>Bengaluru_House_Data.csv!$I$4614</c:f>
            </c:strRef>
          </c:tx>
          <c:spPr>
            <a:solidFill>
              <a:srgbClr val="FFD39B">
                <a:alpha val="30000"/>
              </a:srgbClr>
            </a:solidFill>
            <a:ln cmpd="sng">
              <a:solidFill>
                <a:srgbClr val="FFD39B"/>
              </a:solidFill>
            </a:ln>
          </c:spPr>
          <c:cat>
            <c:strRef>
              <c:f>Bengaluru_House_Data.csv!$F$1</c:f>
            </c:strRef>
          </c:cat>
          <c:val>
            <c:numRef>
              <c:f>Bengaluru_House_Data.csv!$F$4614</c:f>
              <c:numCache/>
            </c:numRef>
          </c:val>
        </c:ser>
        <c:ser>
          <c:idx val="4613"/>
          <c:order val="4613"/>
          <c:tx>
            <c:strRef>
              <c:f>Bengaluru_House_Data.csv!$I$4615</c:f>
            </c:strRef>
          </c:tx>
          <c:spPr>
            <a:solidFill>
              <a:srgbClr val="C62313">
                <a:alpha val="30000"/>
              </a:srgbClr>
            </a:solidFill>
            <a:ln cmpd="sng">
              <a:solidFill>
                <a:srgbClr val="C62313"/>
              </a:solidFill>
            </a:ln>
          </c:spPr>
          <c:cat>
            <c:strRef>
              <c:f>Bengaluru_House_Data.csv!$F$1</c:f>
            </c:strRef>
          </c:cat>
          <c:val>
            <c:numRef>
              <c:f>Bengaluru_House_Data.csv!$F$4615</c:f>
              <c:numCache/>
            </c:numRef>
          </c:val>
        </c:ser>
        <c:ser>
          <c:idx val="4614"/>
          <c:order val="4614"/>
          <c:tx>
            <c:strRef>
              <c:f>Bengaluru_House_Data.csv!$I$4616</c:f>
            </c:strRef>
          </c:tx>
          <c:spPr>
            <a:solidFill>
              <a:srgbClr val="9476DE">
                <a:alpha val="30000"/>
              </a:srgbClr>
            </a:solidFill>
            <a:ln cmpd="sng">
              <a:solidFill>
                <a:srgbClr val="9476DE"/>
              </a:solidFill>
            </a:ln>
          </c:spPr>
          <c:cat>
            <c:strRef>
              <c:f>Bengaluru_House_Data.csv!$F$1</c:f>
            </c:strRef>
          </c:cat>
          <c:val>
            <c:numRef>
              <c:f>Bengaluru_House_Data.csv!$F$4616</c:f>
              <c:numCache/>
            </c:numRef>
          </c:val>
        </c:ser>
        <c:ser>
          <c:idx val="4615"/>
          <c:order val="4615"/>
          <c:tx>
            <c:strRef>
              <c:f>Bengaluru_House_Data.csv!$I$4617</c:f>
            </c:strRef>
          </c:tx>
          <c:spPr>
            <a:solidFill>
              <a:srgbClr val="D7AF3E">
                <a:alpha val="30000"/>
              </a:srgbClr>
            </a:solidFill>
            <a:ln cmpd="sng">
              <a:solidFill>
                <a:srgbClr val="D7AF3E"/>
              </a:solidFill>
            </a:ln>
          </c:spPr>
          <c:cat>
            <c:strRef>
              <c:f>Bengaluru_House_Data.csv!$F$1</c:f>
            </c:strRef>
          </c:cat>
          <c:val>
            <c:numRef>
              <c:f>Bengaluru_House_Data.csv!$F$4617</c:f>
              <c:numCache/>
            </c:numRef>
          </c:val>
        </c:ser>
        <c:ser>
          <c:idx val="4616"/>
          <c:order val="4616"/>
          <c:tx>
            <c:strRef>
              <c:f>Bengaluru_House_Data.csv!$I$4618</c:f>
            </c:strRef>
          </c:tx>
          <c:spPr>
            <a:solidFill>
              <a:srgbClr val="961D36">
                <a:alpha val="30000"/>
              </a:srgbClr>
            </a:solidFill>
            <a:ln cmpd="sng">
              <a:solidFill>
                <a:srgbClr val="961D36"/>
              </a:solidFill>
            </a:ln>
          </c:spPr>
          <c:cat>
            <c:strRef>
              <c:f>Bengaluru_House_Data.csv!$F$1</c:f>
            </c:strRef>
          </c:cat>
          <c:val>
            <c:numRef>
              <c:f>Bengaluru_House_Data.csv!$F$4618</c:f>
              <c:numCache/>
            </c:numRef>
          </c:val>
        </c:ser>
        <c:ser>
          <c:idx val="4617"/>
          <c:order val="4617"/>
          <c:tx>
            <c:strRef>
              <c:f>Bengaluru_House_Data.csv!$I$4619</c:f>
            </c:strRef>
          </c:tx>
          <c:spPr>
            <a:solidFill>
              <a:srgbClr val="240F53">
                <a:alpha val="30000"/>
              </a:srgbClr>
            </a:solidFill>
            <a:ln cmpd="sng">
              <a:solidFill>
                <a:srgbClr val="240F53"/>
              </a:solidFill>
            </a:ln>
          </c:spPr>
          <c:cat>
            <c:strRef>
              <c:f>Bengaluru_House_Data.csv!$F$1</c:f>
            </c:strRef>
          </c:cat>
          <c:val>
            <c:numRef>
              <c:f>Bengaluru_House_Data.csv!$F$4619</c:f>
              <c:numCache/>
            </c:numRef>
          </c:val>
        </c:ser>
        <c:ser>
          <c:idx val="4618"/>
          <c:order val="4618"/>
          <c:tx>
            <c:strRef>
              <c:f>Bengaluru_House_Data.csv!$I$4620</c:f>
            </c:strRef>
          </c:tx>
          <c:spPr>
            <a:solidFill>
              <a:srgbClr val="FFFFE7">
                <a:alpha val="30000"/>
              </a:srgbClr>
            </a:solidFill>
            <a:ln cmpd="sng">
              <a:solidFill>
                <a:srgbClr val="FFFFE7"/>
              </a:solidFill>
            </a:ln>
          </c:spPr>
          <c:cat>
            <c:strRef>
              <c:f>Bengaluru_House_Data.csv!$F$1</c:f>
            </c:strRef>
          </c:cat>
          <c:val>
            <c:numRef>
              <c:f>Bengaluru_House_Data.csv!$F$4620</c:f>
              <c:numCache/>
            </c:numRef>
          </c:val>
        </c:ser>
        <c:ser>
          <c:idx val="4619"/>
          <c:order val="4619"/>
          <c:tx>
            <c:strRef>
              <c:f>Bengaluru_House_Data.csv!$I$4621</c:f>
            </c:strRef>
          </c:tx>
          <c:spPr>
            <a:solidFill>
              <a:srgbClr val="FE3724">
                <a:alpha val="30000"/>
              </a:srgbClr>
            </a:solidFill>
            <a:ln cmpd="sng">
              <a:solidFill>
                <a:srgbClr val="FE3724"/>
              </a:solidFill>
            </a:ln>
          </c:spPr>
          <c:cat>
            <c:strRef>
              <c:f>Bengaluru_House_Data.csv!$F$1</c:f>
            </c:strRef>
          </c:cat>
          <c:val>
            <c:numRef>
              <c:f>Bengaluru_House_Data.csv!$F$4621</c:f>
              <c:numCache/>
            </c:numRef>
          </c:val>
        </c:ser>
        <c:ser>
          <c:idx val="4620"/>
          <c:order val="4620"/>
          <c:tx>
            <c:strRef>
              <c:f>Bengaluru_House_Data.csv!$I$4622</c:f>
            </c:strRef>
          </c:tx>
          <c:spPr>
            <a:solidFill>
              <a:srgbClr val="CD9BE1">
                <a:alpha val="30000"/>
              </a:srgbClr>
            </a:solidFill>
            <a:ln cmpd="sng">
              <a:solidFill>
                <a:srgbClr val="CD9BE1"/>
              </a:solidFill>
            </a:ln>
          </c:spPr>
          <c:cat>
            <c:strRef>
              <c:f>Bengaluru_House_Data.csv!$F$1</c:f>
            </c:strRef>
          </c:cat>
          <c:val>
            <c:numRef>
              <c:f>Bengaluru_House_Data.csv!$F$4622</c:f>
              <c:numCache/>
            </c:numRef>
          </c:val>
        </c:ser>
        <c:ser>
          <c:idx val="4621"/>
          <c:order val="4621"/>
          <c:tx>
            <c:strRef>
              <c:f>Bengaluru_House_Data.csv!$I$4623</c:f>
            </c:strRef>
          </c:tx>
          <c:spPr>
            <a:solidFill>
              <a:srgbClr val="DDE77B">
                <a:alpha val="30000"/>
              </a:srgbClr>
            </a:solidFill>
            <a:ln cmpd="sng">
              <a:solidFill>
                <a:srgbClr val="DDE77B"/>
              </a:solidFill>
            </a:ln>
          </c:spPr>
          <c:cat>
            <c:strRef>
              <c:f>Bengaluru_House_Data.csv!$F$1</c:f>
            </c:strRef>
          </c:cat>
          <c:val>
            <c:numRef>
              <c:f>Bengaluru_House_Data.csv!$F$4623</c:f>
              <c:numCache/>
            </c:numRef>
          </c:val>
        </c:ser>
        <c:ser>
          <c:idx val="4622"/>
          <c:order val="4622"/>
          <c:tx>
            <c:strRef>
              <c:f>Bengaluru_House_Data.csv!$I$4624</c:f>
            </c:strRef>
          </c:tx>
          <c:spPr>
            <a:solidFill>
              <a:srgbClr val="973181">
                <a:alpha val="30000"/>
              </a:srgbClr>
            </a:solidFill>
            <a:ln cmpd="sng">
              <a:solidFill>
                <a:srgbClr val="973181"/>
              </a:solidFill>
            </a:ln>
          </c:spPr>
          <c:cat>
            <c:strRef>
              <c:f>Bengaluru_House_Data.csv!$F$1</c:f>
            </c:strRef>
          </c:cat>
          <c:val>
            <c:numRef>
              <c:f>Bengaluru_House_Data.csv!$F$4624</c:f>
              <c:numCache/>
            </c:numRef>
          </c:val>
        </c:ser>
        <c:ser>
          <c:idx val="4623"/>
          <c:order val="4623"/>
          <c:tx>
            <c:strRef>
              <c:f>Bengaluru_House_Data.csv!$I$4625</c:f>
            </c:strRef>
          </c:tx>
          <c:spPr>
            <a:solidFill>
              <a:srgbClr val="612987">
                <a:alpha val="30000"/>
              </a:srgbClr>
            </a:solidFill>
            <a:ln cmpd="sng">
              <a:solidFill>
                <a:srgbClr val="612987"/>
              </a:solidFill>
            </a:ln>
          </c:spPr>
          <c:cat>
            <c:strRef>
              <c:f>Bengaluru_House_Data.csv!$F$1</c:f>
            </c:strRef>
          </c:cat>
          <c:val>
            <c:numRef>
              <c:f>Bengaluru_House_Data.csv!$F$4625</c:f>
              <c:numCache/>
            </c:numRef>
          </c:val>
        </c:ser>
        <c:ser>
          <c:idx val="4624"/>
          <c:order val="4624"/>
          <c:tx>
            <c:strRef>
              <c:f>Bengaluru_House_Data.csv!$I$4626</c:f>
            </c:strRef>
          </c:tx>
          <c:spPr>
            <a:solidFill>
              <a:srgbClr val="FF2B33">
                <a:alpha val="30000"/>
              </a:srgbClr>
            </a:solidFill>
            <a:ln cmpd="sng">
              <a:solidFill>
                <a:srgbClr val="FF2B33"/>
              </a:solidFill>
            </a:ln>
          </c:spPr>
          <c:cat>
            <c:strRef>
              <c:f>Bengaluru_House_Data.csv!$F$1</c:f>
            </c:strRef>
          </c:cat>
          <c:val>
            <c:numRef>
              <c:f>Bengaluru_House_Data.csv!$F$4626</c:f>
              <c:numCache/>
            </c:numRef>
          </c:val>
        </c:ser>
        <c:ser>
          <c:idx val="4625"/>
          <c:order val="4625"/>
          <c:tx>
            <c:strRef>
              <c:f>Bengaluru_House_Data.csv!$I$4627</c:f>
            </c:strRef>
          </c:tx>
          <c:spPr>
            <a:solidFill>
              <a:srgbClr val="354B35">
                <a:alpha val="30000"/>
              </a:srgbClr>
            </a:solidFill>
            <a:ln cmpd="sng">
              <a:solidFill>
                <a:srgbClr val="354B35"/>
              </a:solidFill>
            </a:ln>
          </c:spPr>
          <c:cat>
            <c:strRef>
              <c:f>Bengaluru_House_Data.csv!$F$1</c:f>
            </c:strRef>
          </c:cat>
          <c:val>
            <c:numRef>
              <c:f>Bengaluru_House_Data.csv!$F$4627</c:f>
              <c:numCache/>
            </c:numRef>
          </c:val>
        </c:ser>
        <c:ser>
          <c:idx val="4626"/>
          <c:order val="4626"/>
          <c:tx>
            <c:strRef>
              <c:f>Bengaluru_House_Data.csv!$I$4628</c:f>
            </c:strRef>
          </c:tx>
          <c:spPr>
            <a:solidFill>
              <a:srgbClr val="06C0E4">
                <a:alpha val="30000"/>
              </a:srgbClr>
            </a:solidFill>
            <a:ln cmpd="sng">
              <a:solidFill>
                <a:srgbClr val="06C0E4"/>
              </a:solidFill>
            </a:ln>
          </c:spPr>
          <c:cat>
            <c:strRef>
              <c:f>Bengaluru_House_Data.csv!$F$1</c:f>
            </c:strRef>
          </c:cat>
          <c:val>
            <c:numRef>
              <c:f>Bengaluru_House_Data.csv!$F$4628</c:f>
              <c:numCache/>
            </c:numRef>
          </c:val>
        </c:ser>
        <c:ser>
          <c:idx val="4627"/>
          <c:order val="4627"/>
          <c:tx>
            <c:strRef>
              <c:f>Bengaluru_House_Data.csv!$I$4629</c:f>
            </c:strRef>
          </c:tx>
          <c:spPr>
            <a:solidFill>
              <a:srgbClr val="E31FB8">
                <a:alpha val="30000"/>
              </a:srgbClr>
            </a:solidFill>
            <a:ln cmpd="sng">
              <a:solidFill>
                <a:srgbClr val="E31FB8"/>
              </a:solidFill>
            </a:ln>
          </c:spPr>
          <c:cat>
            <c:strRef>
              <c:f>Bengaluru_House_Data.csv!$F$1</c:f>
            </c:strRef>
          </c:cat>
          <c:val>
            <c:numRef>
              <c:f>Bengaluru_House_Data.csv!$F$4629</c:f>
              <c:numCache/>
            </c:numRef>
          </c:val>
        </c:ser>
        <c:ser>
          <c:idx val="4628"/>
          <c:order val="4628"/>
          <c:tx>
            <c:strRef>
              <c:f>Bengaluru_House_Data.csv!$I$4630</c:f>
            </c:strRef>
          </c:tx>
          <c:spPr>
            <a:solidFill>
              <a:srgbClr val="9845CC">
                <a:alpha val="30000"/>
              </a:srgbClr>
            </a:solidFill>
            <a:ln cmpd="sng">
              <a:solidFill>
                <a:srgbClr val="9845CC"/>
              </a:solidFill>
            </a:ln>
          </c:spPr>
          <c:cat>
            <c:strRef>
              <c:f>Bengaluru_House_Data.csv!$F$1</c:f>
            </c:strRef>
          </c:cat>
          <c:val>
            <c:numRef>
              <c:f>Bengaluru_House_Data.csv!$F$4630</c:f>
              <c:numCache/>
            </c:numRef>
          </c:val>
        </c:ser>
        <c:ser>
          <c:idx val="4629"/>
          <c:order val="4629"/>
          <c:tx>
            <c:strRef>
              <c:f>Bengaluru_House_Data.csv!$I$4631</c:f>
            </c:strRef>
          </c:tx>
          <c:spPr>
            <a:solidFill>
              <a:srgbClr val="9E43BB">
                <a:alpha val="30000"/>
              </a:srgbClr>
            </a:solidFill>
            <a:ln cmpd="sng">
              <a:solidFill>
                <a:srgbClr val="9E43BB"/>
              </a:solidFill>
            </a:ln>
          </c:spPr>
          <c:cat>
            <c:strRef>
              <c:f>Bengaluru_House_Data.csv!$F$1</c:f>
            </c:strRef>
          </c:cat>
          <c:val>
            <c:numRef>
              <c:f>Bengaluru_House_Data.csv!$F$4631</c:f>
              <c:numCache/>
            </c:numRef>
          </c:val>
        </c:ser>
        <c:ser>
          <c:idx val="4630"/>
          <c:order val="4630"/>
          <c:tx>
            <c:strRef>
              <c:f>Bengaluru_House_Data.csv!$I$4632</c:f>
            </c:strRef>
          </c:tx>
          <c:spPr>
            <a:solidFill>
              <a:srgbClr val="FF577F">
                <a:alpha val="30000"/>
              </a:srgbClr>
            </a:solidFill>
            <a:ln cmpd="sng">
              <a:solidFill>
                <a:srgbClr val="FF577F"/>
              </a:solidFill>
            </a:ln>
          </c:spPr>
          <c:cat>
            <c:strRef>
              <c:f>Bengaluru_House_Data.csv!$F$1</c:f>
            </c:strRef>
          </c:cat>
          <c:val>
            <c:numRef>
              <c:f>Bengaluru_House_Data.csv!$F$4632</c:f>
              <c:numCache/>
            </c:numRef>
          </c:val>
        </c:ser>
        <c:ser>
          <c:idx val="4631"/>
          <c:order val="4631"/>
          <c:tx>
            <c:strRef>
              <c:f>Bengaluru_House_Data.csv!$I$4633</c:f>
            </c:strRef>
          </c:tx>
          <c:spPr>
            <a:solidFill>
              <a:srgbClr val="6D5F46">
                <a:alpha val="30000"/>
              </a:srgbClr>
            </a:solidFill>
            <a:ln cmpd="sng">
              <a:solidFill>
                <a:srgbClr val="6D5F46"/>
              </a:solidFill>
            </a:ln>
          </c:spPr>
          <c:cat>
            <c:strRef>
              <c:f>Bengaluru_House_Data.csv!$F$1</c:f>
            </c:strRef>
          </c:cat>
          <c:val>
            <c:numRef>
              <c:f>Bengaluru_House_Data.csv!$F$4633</c:f>
              <c:numCache/>
            </c:numRef>
          </c:val>
        </c:ser>
        <c:ser>
          <c:idx val="4632"/>
          <c:order val="4632"/>
          <c:tx>
            <c:strRef>
              <c:f>Bengaluru_House_Data.csv!$I$4634</c:f>
            </c:strRef>
          </c:tx>
          <c:spPr>
            <a:solidFill>
              <a:srgbClr val="3EE4E8">
                <a:alpha val="30000"/>
              </a:srgbClr>
            </a:solidFill>
            <a:ln cmpd="sng">
              <a:solidFill>
                <a:srgbClr val="3EE4E8"/>
              </a:solidFill>
            </a:ln>
          </c:spPr>
          <c:cat>
            <c:strRef>
              <c:f>Bengaluru_House_Data.csv!$F$1</c:f>
            </c:strRef>
          </c:cat>
          <c:val>
            <c:numRef>
              <c:f>Bengaluru_House_Data.csv!$F$4634</c:f>
              <c:numCache/>
            </c:numRef>
          </c:val>
        </c:ser>
        <c:ser>
          <c:idx val="4633"/>
          <c:order val="4633"/>
          <c:tx>
            <c:strRef>
              <c:f>Bengaluru_House_Data.csv!$I$4635</c:f>
            </c:strRef>
          </c:tx>
          <c:spPr>
            <a:solidFill>
              <a:srgbClr val="EA58F4">
                <a:alpha val="30000"/>
              </a:srgbClr>
            </a:solidFill>
            <a:ln cmpd="sng">
              <a:solidFill>
                <a:srgbClr val="EA58F4"/>
              </a:solidFill>
            </a:ln>
          </c:spPr>
          <c:cat>
            <c:strRef>
              <c:f>Bengaluru_House_Data.csv!$F$1</c:f>
            </c:strRef>
          </c:cat>
          <c:val>
            <c:numRef>
              <c:f>Bengaluru_House_Data.csv!$F$4635</c:f>
              <c:numCache/>
            </c:numRef>
          </c:val>
        </c:ser>
        <c:ser>
          <c:idx val="4634"/>
          <c:order val="4634"/>
          <c:tx>
            <c:strRef>
              <c:f>Bengaluru_House_Data.csv!$I$4636</c:f>
            </c:strRef>
          </c:tx>
          <c:spPr>
            <a:solidFill>
              <a:srgbClr val="995918">
                <a:alpha val="30000"/>
              </a:srgbClr>
            </a:solidFill>
            <a:ln cmpd="sng">
              <a:solidFill>
                <a:srgbClr val="995918"/>
              </a:solidFill>
            </a:ln>
          </c:spPr>
          <c:cat>
            <c:strRef>
              <c:f>Bengaluru_House_Data.csv!$F$1</c:f>
            </c:strRef>
          </c:cat>
          <c:val>
            <c:numRef>
              <c:f>Bengaluru_House_Data.csv!$F$4636</c:f>
              <c:numCache/>
            </c:numRef>
          </c:val>
        </c:ser>
        <c:ser>
          <c:idx val="4635"/>
          <c:order val="4635"/>
          <c:tx>
            <c:strRef>
              <c:f>Bengaluru_House_Data.csv!$I$4637</c:f>
            </c:strRef>
          </c:tx>
          <c:spPr>
            <a:solidFill>
              <a:srgbClr val="DB5DEE">
                <a:alpha val="30000"/>
              </a:srgbClr>
            </a:solidFill>
            <a:ln cmpd="sng">
              <a:solidFill>
                <a:srgbClr val="DB5DEE"/>
              </a:solidFill>
            </a:ln>
          </c:spPr>
          <c:cat>
            <c:strRef>
              <c:f>Bengaluru_House_Data.csv!$F$1</c:f>
            </c:strRef>
          </c:cat>
          <c:val>
            <c:numRef>
              <c:f>Bengaluru_House_Data.csv!$F$4637</c:f>
              <c:numCache/>
            </c:numRef>
          </c:val>
        </c:ser>
        <c:ser>
          <c:idx val="4636"/>
          <c:order val="4636"/>
          <c:tx>
            <c:strRef>
              <c:f>Bengaluru_House_Data.csv!$I$4638</c:f>
            </c:strRef>
          </c:tx>
          <c:spPr>
            <a:solidFill>
              <a:srgbClr val="FF83CB">
                <a:alpha val="30000"/>
              </a:srgbClr>
            </a:solidFill>
            <a:ln cmpd="sng">
              <a:solidFill>
                <a:srgbClr val="FF83CB"/>
              </a:solidFill>
            </a:ln>
          </c:spPr>
          <c:cat>
            <c:strRef>
              <c:f>Bengaluru_House_Data.csv!$F$1</c:f>
            </c:strRef>
          </c:cat>
          <c:val>
            <c:numRef>
              <c:f>Bengaluru_House_Data.csv!$F$4638</c:f>
              <c:numCache/>
            </c:numRef>
          </c:val>
        </c:ser>
        <c:ser>
          <c:idx val="4637"/>
          <c:order val="4637"/>
          <c:tx>
            <c:strRef>
              <c:f>Bengaluru_House_Data.csv!$I$4639</c:f>
            </c:strRef>
          </c:tx>
          <c:spPr>
            <a:solidFill>
              <a:srgbClr val="A47357">
                <a:alpha val="30000"/>
              </a:srgbClr>
            </a:solidFill>
            <a:ln cmpd="sng">
              <a:solidFill>
                <a:srgbClr val="A47357"/>
              </a:solidFill>
            </a:ln>
          </c:spPr>
          <c:cat>
            <c:strRef>
              <c:f>Bengaluru_House_Data.csv!$F$1</c:f>
            </c:strRef>
          </c:cat>
          <c:val>
            <c:numRef>
              <c:f>Bengaluru_House_Data.csv!$F$4639</c:f>
              <c:numCache/>
            </c:numRef>
          </c:val>
        </c:ser>
        <c:ser>
          <c:idx val="4638"/>
          <c:order val="4638"/>
          <c:tx>
            <c:strRef>
              <c:f>Bengaluru_House_Data.csv!$I$4640</c:f>
            </c:strRef>
          </c:tx>
          <c:spPr>
            <a:solidFill>
              <a:srgbClr val="7709EB">
                <a:alpha val="30000"/>
              </a:srgbClr>
            </a:solidFill>
            <a:ln cmpd="sng">
              <a:solidFill>
                <a:srgbClr val="7709EB"/>
              </a:solidFill>
            </a:ln>
          </c:spPr>
          <c:cat>
            <c:strRef>
              <c:f>Bengaluru_House_Data.csv!$F$1</c:f>
            </c:strRef>
          </c:cat>
          <c:val>
            <c:numRef>
              <c:f>Bengaluru_House_Data.csv!$F$4640</c:f>
              <c:numCache/>
            </c:numRef>
          </c:val>
        </c:ser>
        <c:ser>
          <c:idx val="4639"/>
          <c:order val="4639"/>
          <c:tx>
            <c:strRef>
              <c:f>Bengaluru_House_Data.csv!$I$4641</c:f>
            </c:strRef>
          </c:tx>
          <c:spPr>
            <a:solidFill>
              <a:srgbClr val="F09031">
                <a:alpha val="30000"/>
              </a:srgbClr>
            </a:solidFill>
            <a:ln cmpd="sng">
              <a:solidFill>
                <a:srgbClr val="F09031"/>
              </a:solidFill>
            </a:ln>
          </c:spPr>
          <c:cat>
            <c:strRef>
              <c:f>Bengaluru_House_Data.csv!$F$1</c:f>
            </c:strRef>
          </c:cat>
          <c:val>
            <c:numRef>
              <c:f>Bengaluru_House_Data.csv!$F$4641</c:f>
              <c:numCache/>
            </c:numRef>
          </c:val>
        </c:ser>
        <c:ser>
          <c:idx val="4640"/>
          <c:order val="4640"/>
          <c:tx>
            <c:strRef>
              <c:f>Bengaluru_House_Data.csv!$I$4642</c:f>
            </c:strRef>
          </c:tx>
          <c:spPr>
            <a:solidFill>
              <a:srgbClr val="9B6D63">
                <a:alpha val="30000"/>
              </a:srgbClr>
            </a:solidFill>
            <a:ln cmpd="sng">
              <a:solidFill>
                <a:srgbClr val="9B6D63"/>
              </a:solidFill>
            </a:ln>
          </c:spPr>
          <c:cat>
            <c:strRef>
              <c:f>Bengaluru_House_Data.csv!$F$1</c:f>
            </c:strRef>
          </c:cat>
          <c:val>
            <c:numRef>
              <c:f>Bengaluru_House_Data.csv!$F$4642</c:f>
              <c:numCache/>
            </c:numRef>
          </c:val>
        </c:ser>
        <c:ser>
          <c:idx val="4641"/>
          <c:order val="4641"/>
          <c:tx>
            <c:strRef>
              <c:f>Bengaluru_House_Data.csv!$I$4643</c:f>
            </c:strRef>
          </c:tx>
          <c:spPr>
            <a:solidFill>
              <a:srgbClr val="187722">
                <a:alpha val="30000"/>
              </a:srgbClr>
            </a:solidFill>
            <a:ln cmpd="sng">
              <a:solidFill>
                <a:srgbClr val="187722"/>
              </a:solidFill>
            </a:ln>
          </c:spPr>
          <c:cat>
            <c:strRef>
              <c:f>Bengaluru_House_Data.csv!$F$1</c:f>
            </c:strRef>
          </c:cat>
          <c:val>
            <c:numRef>
              <c:f>Bengaluru_House_Data.csv!$F$4643</c:f>
              <c:numCache/>
            </c:numRef>
          </c:val>
        </c:ser>
        <c:ser>
          <c:idx val="4642"/>
          <c:order val="4642"/>
          <c:tx>
            <c:strRef>
              <c:f>Bengaluru_House_Data.csv!$I$4644</c:f>
            </c:strRef>
          </c:tx>
          <c:spPr>
            <a:solidFill>
              <a:srgbClr val="FFAE18">
                <a:alpha val="30000"/>
              </a:srgbClr>
            </a:solidFill>
            <a:ln cmpd="sng">
              <a:solidFill>
                <a:srgbClr val="FFAE18"/>
              </a:solidFill>
            </a:ln>
          </c:spPr>
          <c:cat>
            <c:strRef>
              <c:f>Bengaluru_House_Data.csv!$F$1</c:f>
            </c:strRef>
          </c:cat>
          <c:val>
            <c:numRef>
              <c:f>Bengaluru_House_Data.csv!$F$4644</c:f>
              <c:numCache/>
            </c:numRef>
          </c:val>
        </c:ser>
        <c:ser>
          <c:idx val="4643"/>
          <c:order val="4643"/>
          <c:tx>
            <c:strRef>
              <c:f>Bengaluru_House_Data.csv!$I$4645</c:f>
            </c:strRef>
          </c:tx>
          <c:spPr>
            <a:solidFill>
              <a:srgbClr val="DC8668">
                <a:alpha val="30000"/>
              </a:srgbClr>
            </a:solidFill>
            <a:ln cmpd="sng">
              <a:solidFill>
                <a:srgbClr val="DC8668"/>
              </a:solidFill>
            </a:ln>
          </c:spPr>
          <c:cat>
            <c:strRef>
              <c:f>Bengaluru_House_Data.csv!$F$1</c:f>
            </c:strRef>
          </c:cat>
          <c:val>
            <c:numRef>
              <c:f>Bengaluru_House_Data.csv!$F$4645</c:f>
              <c:numCache/>
            </c:numRef>
          </c:val>
        </c:ser>
        <c:ser>
          <c:idx val="4644"/>
          <c:order val="4644"/>
          <c:tx>
            <c:strRef>
              <c:f>Bengaluru_House_Data.csv!$I$4646</c:f>
            </c:strRef>
          </c:tx>
          <c:spPr>
            <a:solidFill>
              <a:srgbClr val="B02DEE">
                <a:alpha val="30000"/>
              </a:srgbClr>
            </a:solidFill>
            <a:ln cmpd="sng">
              <a:solidFill>
                <a:srgbClr val="B02DEE"/>
              </a:solidFill>
            </a:ln>
          </c:spPr>
          <c:cat>
            <c:strRef>
              <c:f>Bengaluru_House_Data.csv!$F$1</c:f>
            </c:strRef>
          </c:cat>
          <c:val>
            <c:numRef>
              <c:f>Bengaluru_House_Data.csv!$F$4646</c:f>
              <c:numCache/>
            </c:numRef>
          </c:val>
        </c:ser>
        <c:ser>
          <c:idx val="4645"/>
          <c:order val="4645"/>
          <c:tx>
            <c:strRef>
              <c:f>Bengaluru_House_Data.csv!$I$4647</c:f>
            </c:strRef>
          </c:tx>
          <c:spPr>
            <a:solidFill>
              <a:srgbClr val="F6C96D">
                <a:alpha val="30000"/>
              </a:srgbClr>
            </a:solidFill>
            <a:ln cmpd="sng">
              <a:solidFill>
                <a:srgbClr val="F6C96D"/>
              </a:solidFill>
            </a:ln>
          </c:spPr>
          <c:cat>
            <c:strRef>
              <c:f>Bengaluru_House_Data.csv!$F$1</c:f>
            </c:strRef>
          </c:cat>
          <c:val>
            <c:numRef>
              <c:f>Bengaluru_House_Data.csv!$F$4647</c:f>
              <c:numCache/>
            </c:numRef>
          </c:val>
        </c:ser>
        <c:ser>
          <c:idx val="4646"/>
          <c:order val="4646"/>
          <c:tx>
            <c:strRef>
              <c:f>Bengaluru_House_Data.csv!$I$4648</c:f>
            </c:strRef>
          </c:tx>
          <c:spPr>
            <a:solidFill>
              <a:srgbClr val="9C81AE">
                <a:alpha val="30000"/>
              </a:srgbClr>
            </a:solidFill>
            <a:ln cmpd="sng">
              <a:solidFill>
                <a:srgbClr val="9C81AE"/>
              </a:solidFill>
            </a:ln>
          </c:spPr>
          <c:cat>
            <c:strRef>
              <c:f>Bengaluru_House_Data.csv!$F$1</c:f>
            </c:strRef>
          </c:cat>
          <c:val>
            <c:numRef>
              <c:f>Bengaluru_House_Data.csv!$F$4648</c:f>
              <c:numCache/>
            </c:numRef>
          </c:val>
        </c:ser>
        <c:ser>
          <c:idx val="4647"/>
          <c:order val="4647"/>
          <c:tx>
            <c:strRef>
              <c:f>Bengaluru_House_Data.csv!$I$4649</c:f>
            </c:strRef>
          </c:tx>
          <c:spPr>
            <a:solidFill>
              <a:srgbClr val="559155">
                <a:alpha val="30000"/>
              </a:srgbClr>
            </a:solidFill>
            <a:ln cmpd="sng">
              <a:solidFill>
                <a:srgbClr val="559155"/>
              </a:solidFill>
            </a:ln>
          </c:spPr>
          <c:cat>
            <c:strRef>
              <c:f>Bengaluru_House_Data.csv!$F$1</c:f>
            </c:strRef>
          </c:cat>
          <c:val>
            <c:numRef>
              <c:f>Bengaluru_House_Data.csv!$F$4649</c:f>
              <c:numCache/>
            </c:numRef>
          </c:val>
        </c:ser>
        <c:ser>
          <c:idx val="4648"/>
          <c:order val="4648"/>
          <c:tx>
            <c:strRef>
              <c:f>Bengaluru_House_Data.csv!$I$4650</c:f>
            </c:strRef>
          </c:tx>
          <c:spPr>
            <a:solidFill>
              <a:srgbClr val="FFDA64">
                <a:alpha val="30000"/>
              </a:srgbClr>
            </a:solidFill>
            <a:ln cmpd="sng">
              <a:solidFill>
                <a:srgbClr val="FFDA64"/>
              </a:solidFill>
            </a:ln>
          </c:spPr>
          <c:cat>
            <c:strRef>
              <c:f>Bengaluru_House_Data.csv!$F$1</c:f>
            </c:strRef>
          </c:cat>
          <c:val>
            <c:numRef>
              <c:f>Bengaluru_House_Data.csv!$F$4650</c:f>
              <c:numCache/>
            </c:numRef>
          </c:val>
        </c:ser>
        <c:ser>
          <c:idx val="4649"/>
          <c:order val="4649"/>
          <c:tx>
            <c:strRef>
              <c:f>Bengaluru_House_Data.csv!$I$4651</c:f>
            </c:strRef>
          </c:tx>
          <c:spPr>
            <a:solidFill>
              <a:srgbClr val="139A79">
                <a:alpha val="30000"/>
              </a:srgbClr>
            </a:solidFill>
            <a:ln cmpd="sng">
              <a:solidFill>
                <a:srgbClr val="139A79"/>
              </a:solidFill>
            </a:ln>
          </c:spPr>
          <c:cat>
            <c:strRef>
              <c:f>Bengaluru_House_Data.csv!$F$1</c:f>
            </c:strRef>
          </c:cat>
          <c:val>
            <c:numRef>
              <c:f>Bengaluru_House_Data.csv!$F$4651</c:f>
              <c:numCache/>
            </c:numRef>
          </c:val>
        </c:ser>
        <c:ser>
          <c:idx val="4650"/>
          <c:order val="4650"/>
          <c:tx>
            <c:strRef>
              <c:f>Bengaluru_House_Data.csv!$I$4652</c:f>
            </c:strRef>
          </c:tx>
          <c:spPr>
            <a:solidFill>
              <a:srgbClr val="E952F2">
                <a:alpha val="30000"/>
              </a:srgbClr>
            </a:solidFill>
            <a:ln cmpd="sng">
              <a:solidFill>
                <a:srgbClr val="E952F2"/>
              </a:solidFill>
            </a:ln>
          </c:spPr>
          <c:cat>
            <c:strRef>
              <c:f>Bengaluru_House_Data.csv!$F$1</c:f>
            </c:strRef>
          </c:cat>
          <c:val>
            <c:numRef>
              <c:f>Bengaluru_House_Data.csv!$F$4652</c:f>
              <c:numCache/>
            </c:numRef>
          </c:val>
        </c:ser>
        <c:ser>
          <c:idx val="4651"/>
          <c:order val="4651"/>
          <c:tx>
            <c:strRef>
              <c:f>Bengaluru_House_Data.csv!$I$4653</c:f>
            </c:strRef>
          </c:tx>
          <c:spPr>
            <a:solidFill>
              <a:srgbClr val="FD01AA">
                <a:alpha val="30000"/>
              </a:srgbClr>
            </a:solidFill>
            <a:ln cmpd="sng">
              <a:solidFill>
                <a:srgbClr val="FD01AA"/>
              </a:solidFill>
            </a:ln>
          </c:spPr>
          <c:cat>
            <c:strRef>
              <c:f>Bengaluru_House_Data.csv!$F$1</c:f>
            </c:strRef>
          </c:cat>
          <c:val>
            <c:numRef>
              <c:f>Bengaluru_House_Data.csv!$F$4653</c:f>
              <c:numCache/>
            </c:numRef>
          </c:val>
        </c:ser>
        <c:ser>
          <c:idx val="4652"/>
          <c:order val="4652"/>
          <c:tx>
            <c:strRef>
              <c:f>Bengaluru_House_Data.csv!$I$4654</c:f>
            </c:strRef>
          </c:tx>
          <c:spPr>
            <a:solidFill>
              <a:srgbClr val="9D96FA">
                <a:alpha val="30000"/>
              </a:srgbClr>
            </a:solidFill>
            <a:ln cmpd="sng">
              <a:solidFill>
                <a:srgbClr val="9D96FA"/>
              </a:solidFill>
            </a:ln>
          </c:spPr>
          <c:cat>
            <c:strRef>
              <c:f>Bengaluru_House_Data.csv!$F$1</c:f>
            </c:strRef>
          </c:cat>
          <c:val>
            <c:numRef>
              <c:f>Bengaluru_House_Data.csv!$F$4654</c:f>
              <c:numCache/>
            </c:numRef>
          </c:val>
        </c:ser>
        <c:ser>
          <c:idx val="4653"/>
          <c:order val="4653"/>
          <c:tx>
            <c:strRef>
              <c:f>Bengaluru_House_Data.csv!$I$4655</c:f>
            </c:strRef>
          </c:tx>
          <c:spPr>
            <a:solidFill>
              <a:srgbClr val="92AC89">
                <a:alpha val="30000"/>
              </a:srgbClr>
            </a:solidFill>
            <a:ln cmpd="sng">
              <a:solidFill>
                <a:srgbClr val="92AC89"/>
              </a:solidFill>
            </a:ln>
          </c:spPr>
          <c:cat>
            <c:strRef>
              <c:f>Bengaluru_House_Data.csv!$F$1</c:f>
            </c:strRef>
          </c:cat>
          <c:val>
            <c:numRef>
              <c:f>Bengaluru_House_Data.csv!$F$4655</c:f>
              <c:numCache/>
            </c:numRef>
          </c:val>
        </c:ser>
        <c:ser>
          <c:idx val="4654"/>
          <c:order val="4654"/>
          <c:tx>
            <c:strRef>
              <c:f>Bengaluru_House_Data.csv!$I$4656</c:f>
            </c:strRef>
          </c:tx>
          <c:spPr>
            <a:solidFill>
              <a:srgbClr val="FF06B0">
                <a:alpha val="30000"/>
              </a:srgbClr>
            </a:solidFill>
            <a:ln cmpd="sng">
              <a:solidFill>
                <a:srgbClr val="FF06B0"/>
              </a:solidFill>
            </a:ln>
          </c:spPr>
          <c:cat>
            <c:strRef>
              <c:f>Bengaluru_House_Data.csv!$F$1</c:f>
            </c:strRef>
          </c:cat>
          <c:val>
            <c:numRef>
              <c:f>Bengaluru_House_Data.csv!$F$4656</c:f>
              <c:numCache/>
            </c:numRef>
          </c:val>
        </c:ser>
        <c:ser>
          <c:idx val="4655"/>
          <c:order val="4655"/>
          <c:tx>
            <c:strRef>
              <c:f>Bengaluru_House_Data.csv!$I$4657</c:f>
            </c:strRef>
          </c:tx>
          <c:spPr>
            <a:solidFill>
              <a:srgbClr val="4BAE8B">
                <a:alpha val="30000"/>
              </a:srgbClr>
            </a:solidFill>
            <a:ln cmpd="sng">
              <a:solidFill>
                <a:srgbClr val="4BAE8B"/>
              </a:solidFill>
            </a:ln>
          </c:spPr>
          <c:cat>
            <c:strRef>
              <c:f>Bengaluru_House_Data.csv!$F$1</c:f>
            </c:strRef>
          </c:cat>
          <c:val>
            <c:numRef>
              <c:f>Bengaluru_House_Data.csv!$F$4657</c:f>
              <c:numCache/>
            </c:numRef>
          </c:val>
        </c:ser>
        <c:ser>
          <c:idx val="4656"/>
          <c:order val="4656"/>
          <c:tx>
            <c:strRef>
              <c:f>Bengaluru_House_Data.csv!$I$4658</c:f>
            </c:strRef>
          </c:tx>
          <c:spPr>
            <a:solidFill>
              <a:srgbClr val="2177F5">
                <a:alpha val="30000"/>
              </a:srgbClr>
            </a:solidFill>
            <a:ln cmpd="sng">
              <a:solidFill>
                <a:srgbClr val="2177F5"/>
              </a:solidFill>
            </a:ln>
          </c:spPr>
          <c:cat>
            <c:strRef>
              <c:f>Bengaluru_House_Data.csv!$F$1</c:f>
            </c:strRef>
          </c:cat>
          <c:val>
            <c:numRef>
              <c:f>Bengaluru_House_Data.csv!$F$4658</c:f>
              <c:numCache/>
            </c:numRef>
          </c:val>
        </c:ser>
        <c:ser>
          <c:idx val="4657"/>
          <c:order val="4657"/>
          <c:tx>
            <c:strRef>
              <c:f>Bengaluru_House_Data.csv!$I$4659</c:f>
            </c:strRef>
          </c:tx>
          <c:spPr>
            <a:solidFill>
              <a:srgbClr val="0339E7">
                <a:alpha val="30000"/>
              </a:srgbClr>
            </a:solidFill>
            <a:ln cmpd="sng">
              <a:solidFill>
                <a:srgbClr val="0339E7"/>
              </a:solidFill>
            </a:ln>
          </c:spPr>
          <c:cat>
            <c:strRef>
              <c:f>Bengaluru_House_Data.csv!$F$1</c:f>
            </c:strRef>
          </c:cat>
          <c:val>
            <c:numRef>
              <c:f>Bengaluru_House_Data.csv!$F$4659</c:f>
              <c:numCache/>
            </c:numRef>
          </c:val>
        </c:ser>
        <c:ser>
          <c:idx val="4658"/>
          <c:order val="4658"/>
          <c:tx>
            <c:strRef>
              <c:f>Bengaluru_House_Data.csv!$I$4660</c:f>
            </c:strRef>
          </c:tx>
          <c:spPr>
            <a:solidFill>
              <a:srgbClr val="9EAA45">
                <a:alpha val="30000"/>
              </a:srgbClr>
            </a:solidFill>
            <a:ln cmpd="sng">
              <a:solidFill>
                <a:srgbClr val="9EAA45"/>
              </a:solidFill>
            </a:ln>
          </c:spPr>
          <c:cat>
            <c:strRef>
              <c:f>Bengaluru_House_Data.csv!$F$1</c:f>
            </c:strRef>
          </c:cat>
          <c:val>
            <c:numRef>
              <c:f>Bengaluru_House_Data.csv!$F$4660</c:f>
              <c:numCache/>
            </c:numRef>
          </c:val>
        </c:ser>
        <c:ser>
          <c:idx val="4659"/>
          <c:order val="4659"/>
          <c:tx>
            <c:strRef>
              <c:f>Bengaluru_House_Data.csv!$I$4661</c:f>
            </c:strRef>
          </c:tx>
          <c:spPr>
            <a:solidFill>
              <a:srgbClr val="CEC6BD">
                <a:alpha val="30000"/>
              </a:srgbClr>
            </a:solidFill>
            <a:ln cmpd="sng">
              <a:solidFill>
                <a:srgbClr val="CEC6BD"/>
              </a:solidFill>
            </a:ln>
          </c:spPr>
          <c:cat>
            <c:strRef>
              <c:f>Bengaluru_House_Data.csv!$F$1</c:f>
            </c:strRef>
          </c:cat>
          <c:val>
            <c:numRef>
              <c:f>Bengaluru_House_Data.csv!$F$4661</c:f>
              <c:numCache/>
            </c:numRef>
          </c:val>
        </c:ser>
        <c:ser>
          <c:idx val="4660"/>
          <c:order val="4660"/>
          <c:tx>
            <c:strRef>
              <c:f>Bengaluru_House_Data.csv!$I$4662</c:f>
            </c:strRef>
          </c:tx>
          <c:spPr>
            <a:solidFill>
              <a:srgbClr val="FF32FC">
                <a:alpha val="30000"/>
              </a:srgbClr>
            </a:solidFill>
            <a:ln cmpd="sng">
              <a:solidFill>
                <a:srgbClr val="FF32FC"/>
              </a:solidFill>
            </a:ln>
          </c:spPr>
          <c:cat>
            <c:strRef>
              <c:f>Bengaluru_House_Data.csv!$F$1</c:f>
            </c:strRef>
          </c:cat>
          <c:val>
            <c:numRef>
              <c:f>Bengaluru_House_Data.csv!$F$4662</c:f>
              <c:numCache/>
            </c:numRef>
          </c:val>
        </c:ser>
        <c:ser>
          <c:idx val="4661"/>
          <c:order val="4661"/>
          <c:tx>
            <c:strRef>
              <c:f>Bengaluru_House_Data.csv!$I$4663</c:f>
            </c:strRef>
          </c:tx>
          <c:spPr>
            <a:solidFill>
              <a:srgbClr val="82C29C">
                <a:alpha val="30000"/>
              </a:srgbClr>
            </a:solidFill>
            <a:ln cmpd="sng">
              <a:solidFill>
                <a:srgbClr val="82C29C"/>
              </a:solidFill>
            </a:ln>
          </c:spPr>
          <c:cat>
            <c:strRef>
              <c:f>Bengaluru_House_Data.csv!$F$1</c:f>
            </c:strRef>
          </c:cat>
          <c:val>
            <c:numRef>
              <c:f>Bengaluru_House_Data.csv!$F$4663</c:f>
              <c:numCache/>
            </c:numRef>
          </c:val>
        </c:ser>
        <c:ser>
          <c:idx val="4662"/>
          <c:order val="4662"/>
          <c:tx>
            <c:strRef>
              <c:f>Bengaluru_House_Data.csv!$I$4664</c:f>
            </c:strRef>
          </c:tx>
          <c:spPr>
            <a:solidFill>
              <a:srgbClr val="5A9BF8">
                <a:alpha val="30000"/>
              </a:srgbClr>
            </a:solidFill>
            <a:ln cmpd="sng">
              <a:solidFill>
                <a:srgbClr val="5A9BF8"/>
              </a:solidFill>
            </a:ln>
          </c:spPr>
          <c:cat>
            <c:strRef>
              <c:f>Bengaluru_House_Data.csv!$F$1</c:f>
            </c:strRef>
          </c:cat>
          <c:val>
            <c:numRef>
              <c:f>Bengaluru_House_Data.csv!$F$4664</c:f>
              <c:numCache/>
            </c:numRef>
          </c:val>
        </c:ser>
        <c:ser>
          <c:idx val="4663"/>
          <c:order val="4663"/>
          <c:tx>
            <c:strRef>
              <c:f>Bengaluru_House_Data.csv!$I$4665</c:f>
            </c:strRef>
          </c:tx>
          <c:spPr>
            <a:solidFill>
              <a:srgbClr val="097223">
                <a:alpha val="30000"/>
              </a:srgbClr>
            </a:solidFill>
            <a:ln cmpd="sng">
              <a:solidFill>
                <a:srgbClr val="097223"/>
              </a:solidFill>
            </a:ln>
          </c:spPr>
          <c:cat>
            <c:strRef>
              <c:f>Bengaluru_House_Data.csv!$F$1</c:f>
            </c:strRef>
          </c:cat>
          <c:val>
            <c:numRef>
              <c:f>Bengaluru_House_Data.csv!$F$4665</c:f>
              <c:numCache/>
            </c:numRef>
          </c:val>
        </c:ser>
        <c:ser>
          <c:idx val="4664"/>
          <c:order val="4664"/>
          <c:tx>
            <c:strRef>
              <c:f>Bengaluru_House_Data.csv!$I$4666</c:f>
            </c:strRef>
          </c:tx>
          <c:spPr>
            <a:solidFill>
              <a:srgbClr val="9FBE90">
                <a:alpha val="30000"/>
              </a:srgbClr>
            </a:solidFill>
            <a:ln cmpd="sng">
              <a:solidFill>
                <a:srgbClr val="9FBE90"/>
              </a:solidFill>
            </a:ln>
          </c:spPr>
          <c:cat>
            <c:strRef>
              <c:f>Bengaluru_House_Data.csv!$F$1</c:f>
            </c:strRef>
          </c:cat>
          <c:val>
            <c:numRef>
              <c:f>Bengaluru_House_Data.csv!$F$4666</c:f>
              <c:numCache/>
            </c:numRef>
          </c:val>
        </c:ser>
        <c:ser>
          <c:idx val="4665"/>
          <c:order val="4665"/>
          <c:tx>
            <c:strRef>
              <c:f>Bengaluru_House_Data.csv!$I$4667</c:f>
            </c:strRef>
          </c:tx>
          <c:spPr>
            <a:solidFill>
              <a:srgbClr val="0BE0F0">
                <a:alpha val="30000"/>
              </a:srgbClr>
            </a:solidFill>
            <a:ln cmpd="sng">
              <a:solidFill>
                <a:srgbClr val="0BE0F0"/>
              </a:solidFill>
            </a:ln>
          </c:spPr>
          <c:cat>
            <c:strRef>
              <c:f>Bengaluru_House_Data.csv!$F$1</c:f>
            </c:strRef>
          </c:cat>
          <c:val>
            <c:numRef>
              <c:f>Bengaluru_House_Data.csv!$F$4667</c:f>
              <c:numCache/>
            </c:numRef>
          </c:val>
        </c:ser>
        <c:ser>
          <c:idx val="4666"/>
          <c:order val="4666"/>
          <c:tx>
            <c:strRef>
              <c:f>Bengaluru_House_Data.csv!$I$4668</c:f>
            </c:strRef>
          </c:tx>
          <c:spPr>
            <a:solidFill>
              <a:srgbClr val="FF5E48">
                <a:alpha val="30000"/>
              </a:srgbClr>
            </a:solidFill>
            <a:ln cmpd="sng">
              <a:solidFill>
                <a:srgbClr val="FF5E48"/>
              </a:solidFill>
            </a:ln>
          </c:spPr>
          <c:cat>
            <c:strRef>
              <c:f>Bengaluru_House_Data.csv!$F$1</c:f>
            </c:strRef>
          </c:cat>
          <c:val>
            <c:numRef>
              <c:f>Bengaluru_House_Data.csv!$F$4668</c:f>
              <c:numCache/>
            </c:numRef>
          </c:val>
        </c:ser>
        <c:ser>
          <c:idx val="4667"/>
          <c:order val="4667"/>
          <c:tx>
            <c:strRef>
              <c:f>Bengaluru_House_Data.csv!$I$4669</c:f>
            </c:strRef>
          </c:tx>
          <c:spPr>
            <a:solidFill>
              <a:srgbClr val="BAD6AD">
                <a:alpha val="30000"/>
              </a:srgbClr>
            </a:solidFill>
            <a:ln cmpd="sng">
              <a:solidFill>
                <a:srgbClr val="BAD6AD"/>
              </a:solidFill>
            </a:ln>
          </c:spPr>
          <c:cat>
            <c:strRef>
              <c:f>Bengaluru_House_Data.csv!$F$1</c:f>
            </c:strRef>
          </c:cat>
          <c:val>
            <c:numRef>
              <c:f>Bengaluru_House_Data.csv!$F$4669</c:f>
              <c:numCache/>
            </c:numRef>
          </c:val>
        </c:ser>
        <c:ser>
          <c:idx val="4668"/>
          <c:order val="4668"/>
          <c:tx>
            <c:strRef>
              <c:f>Bengaluru_House_Data.csv!$I$4670</c:f>
            </c:strRef>
          </c:tx>
          <c:spPr>
            <a:solidFill>
              <a:srgbClr val="93C0FB">
                <a:alpha val="30000"/>
              </a:srgbClr>
            </a:solidFill>
            <a:ln cmpd="sng">
              <a:solidFill>
                <a:srgbClr val="93C0FB"/>
              </a:solidFill>
            </a:ln>
          </c:spPr>
          <c:cat>
            <c:strRef>
              <c:f>Bengaluru_House_Data.csv!$F$1</c:f>
            </c:strRef>
          </c:cat>
          <c:val>
            <c:numRef>
              <c:f>Bengaluru_House_Data.csv!$F$4670</c:f>
              <c:numCache/>
            </c:numRef>
          </c:val>
        </c:ser>
        <c:ser>
          <c:idx val="4669"/>
          <c:order val="4669"/>
          <c:tx>
            <c:strRef>
              <c:f>Bengaluru_House_Data.csv!$I$4671</c:f>
            </c:strRef>
          </c:tx>
          <c:spPr>
            <a:solidFill>
              <a:srgbClr val="0FAA60">
                <a:alpha val="30000"/>
              </a:srgbClr>
            </a:solidFill>
            <a:ln cmpd="sng">
              <a:solidFill>
                <a:srgbClr val="0FAA60"/>
              </a:solidFill>
            </a:ln>
          </c:spPr>
          <c:cat>
            <c:strRef>
              <c:f>Bengaluru_House_Data.csv!$F$1</c:f>
            </c:strRef>
          </c:cat>
          <c:val>
            <c:numRef>
              <c:f>Bengaluru_House_Data.csv!$F$4671</c:f>
              <c:numCache/>
            </c:numRef>
          </c:val>
        </c:ser>
        <c:ser>
          <c:idx val="4670"/>
          <c:order val="4670"/>
          <c:tx>
            <c:strRef>
              <c:f>Bengaluru_House_Data.csv!$I$4672</c:f>
            </c:strRef>
          </c:tx>
          <c:spPr>
            <a:solidFill>
              <a:srgbClr val="A1D2DB">
                <a:alpha val="30000"/>
              </a:srgbClr>
            </a:solidFill>
            <a:ln cmpd="sng">
              <a:solidFill>
                <a:srgbClr val="A1D2DB"/>
              </a:solidFill>
            </a:ln>
          </c:spPr>
          <c:cat>
            <c:strRef>
              <c:f>Bengaluru_House_Data.csv!$F$1</c:f>
            </c:strRef>
          </c:cat>
          <c:val>
            <c:numRef>
              <c:f>Bengaluru_House_Data.csv!$F$4672</c:f>
              <c:numCache/>
            </c:numRef>
          </c:val>
        </c:ser>
        <c:ser>
          <c:idx val="4671"/>
          <c:order val="4671"/>
          <c:tx>
            <c:strRef>
              <c:f>Bengaluru_House_Data.csv!$I$4673</c:f>
            </c:strRef>
          </c:tx>
          <c:spPr>
            <a:solidFill>
              <a:srgbClr val="48FA24">
                <a:alpha val="30000"/>
              </a:srgbClr>
            </a:solidFill>
            <a:ln cmpd="sng">
              <a:solidFill>
                <a:srgbClr val="48FA24"/>
              </a:solidFill>
            </a:ln>
          </c:spPr>
          <c:cat>
            <c:strRef>
              <c:f>Bengaluru_House_Data.csv!$F$1</c:f>
            </c:strRef>
          </c:cat>
          <c:val>
            <c:numRef>
              <c:f>Bengaluru_House_Data.csv!$F$4673</c:f>
              <c:numCache/>
            </c:numRef>
          </c:val>
        </c:ser>
        <c:ser>
          <c:idx val="4672"/>
          <c:order val="4672"/>
          <c:tx>
            <c:strRef>
              <c:f>Bengaluru_House_Data.csv!$I$4674</c:f>
            </c:strRef>
          </c:tx>
          <c:spPr>
            <a:solidFill>
              <a:srgbClr val="FF8995">
                <a:alpha val="30000"/>
              </a:srgbClr>
            </a:solidFill>
            <a:ln cmpd="sng">
              <a:solidFill>
                <a:srgbClr val="FF8995"/>
              </a:solidFill>
            </a:ln>
          </c:spPr>
          <c:cat>
            <c:strRef>
              <c:f>Bengaluru_House_Data.csv!$F$1</c:f>
            </c:strRef>
          </c:cat>
          <c:val>
            <c:numRef>
              <c:f>Bengaluru_House_Data.csv!$F$4674</c:f>
              <c:numCache/>
            </c:numRef>
          </c:val>
        </c:ser>
        <c:ser>
          <c:idx val="4673"/>
          <c:order val="4673"/>
          <c:tx>
            <c:strRef>
              <c:f>Bengaluru_House_Data.csv!$I$4675</c:f>
            </c:strRef>
          </c:tx>
          <c:spPr>
            <a:solidFill>
              <a:srgbClr val="F1E9BE">
                <a:alpha val="30000"/>
              </a:srgbClr>
            </a:solidFill>
            <a:ln cmpd="sng">
              <a:solidFill>
                <a:srgbClr val="F1E9BE"/>
              </a:solidFill>
            </a:ln>
          </c:spPr>
          <c:cat>
            <c:strRef>
              <c:f>Bengaluru_House_Data.csv!$F$1</c:f>
            </c:strRef>
          </c:cat>
          <c:val>
            <c:numRef>
              <c:f>Bengaluru_House_Data.csv!$F$4675</c:f>
              <c:numCache/>
            </c:numRef>
          </c:val>
        </c:ser>
        <c:ser>
          <c:idx val="4674"/>
          <c:order val="4674"/>
          <c:tx>
            <c:strRef>
              <c:f>Bengaluru_House_Data.csv!$I$4676</c:f>
            </c:strRef>
          </c:tx>
          <c:spPr>
            <a:solidFill>
              <a:srgbClr val="CBE4FF">
                <a:alpha val="30000"/>
              </a:srgbClr>
            </a:solidFill>
            <a:ln cmpd="sng">
              <a:solidFill>
                <a:srgbClr val="CBE4FF"/>
              </a:solidFill>
            </a:ln>
          </c:spPr>
          <c:cat>
            <c:strRef>
              <c:f>Bengaluru_House_Data.csv!$F$1</c:f>
            </c:strRef>
          </c:cat>
          <c:val>
            <c:numRef>
              <c:f>Bengaluru_House_Data.csv!$F$4676</c:f>
              <c:numCache/>
            </c:numRef>
          </c:val>
        </c:ser>
        <c:ser>
          <c:idx val="4675"/>
          <c:order val="4675"/>
          <c:tx>
            <c:strRef>
              <c:f>Bengaluru_House_Data.csv!$I$4677</c:f>
            </c:strRef>
          </c:tx>
          <c:spPr>
            <a:solidFill>
              <a:srgbClr val="16E39C">
                <a:alpha val="30000"/>
              </a:srgbClr>
            </a:solidFill>
            <a:ln cmpd="sng">
              <a:solidFill>
                <a:srgbClr val="16E39C"/>
              </a:solidFill>
            </a:ln>
          </c:spPr>
          <c:cat>
            <c:strRef>
              <c:f>Bengaluru_House_Data.csv!$F$1</c:f>
            </c:strRef>
          </c:cat>
          <c:val>
            <c:numRef>
              <c:f>Bengaluru_House_Data.csv!$F$4677</c:f>
              <c:numCache/>
            </c:numRef>
          </c:val>
        </c:ser>
        <c:ser>
          <c:idx val="4676"/>
          <c:order val="4676"/>
          <c:tx>
            <c:strRef>
              <c:f>Bengaluru_House_Data.csv!$I$4678</c:f>
            </c:strRef>
          </c:tx>
          <c:spPr>
            <a:solidFill>
              <a:srgbClr val="A2E627">
                <a:alpha val="30000"/>
              </a:srgbClr>
            </a:solidFill>
            <a:ln cmpd="sng">
              <a:solidFill>
                <a:srgbClr val="A2E627"/>
              </a:solidFill>
            </a:ln>
          </c:spPr>
          <c:cat>
            <c:strRef>
              <c:f>Bengaluru_House_Data.csv!$F$1</c:f>
            </c:strRef>
          </c:cat>
          <c:val>
            <c:numRef>
              <c:f>Bengaluru_House_Data.csv!$F$4678</c:f>
              <c:numCache/>
            </c:numRef>
          </c:val>
        </c:ser>
        <c:ser>
          <c:idx val="4677"/>
          <c:order val="4677"/>
          <c:tx>
            <c:strRef>
              <c:f>Bengaluru_House_Data.csv!$I$4679</c:f>
            </c:strRef>
          </c:tx>
          <c:spPr>
            <a:solidFill>
              <a:srgbClr val="851457">
                <a:alpha val="30000"/>
              </a:srgbClr>
            </a:solidFill>
            <a:ln cmpd="sng">
              <a:solidFill>
                <a:srgbClr val="851457"/>
              </a:solidFill>
            </a:ln>
          </c:spPr>
          <c:cat>
            <c:strRef>
              <c:f>Bengaluru_House_Data.csv!$F$1</c:f>
            </c:strRef>
          </c:cat>
          <c:val>
            <c:numRef>
              <c:f>Bengaluru_House_Data.csv!$F$4679</c:f>
              <c:numCache/>
            </c:numRef>
          </c:val>
        </c:ser>
        <c:ser>
          <c:idx val="4678"/>
          <c:order val="4678"/>
          <c:tx>
            <c:strRef>
              <c:f>Bengaluru_House_Data.csv!$I$4680</c:f>
            </c:strRef>
          </c:tx>
          <c:spPr>
            <a:solidFill>
              <a:srgbClr val="FFB5E1">
                <a:alpha val="30000"/>
              </a:srgbClr>
            </a:solidFill>
            <a:ln cmpd="sng">
              <a:solidFill>
                <a:srgbClr val="FFB5E1"/>
              </a:solidFill>
            </a:ln>
          </c:spPr>
          <c:cat>
            <c:strRef>
              <c:f>Bengaluru_House_Data.csv!$F$1</c:f>
            </c:strRef>
          </c:cat>
          <c:val>
            <c:numRef>
              <c:f>Bengaluru_House_Data.csv!$F$4680</c:f>
              <c:numCache/>
            </c:numRef>
          </c:val>
        </c:ser>
        <c:ser>
          <c:idx val="4679"/>
          <c:order val="4679"/>
          <c:tx>
            <c:strRef>
              <c:f>Bengaluru_House_Data.csv!$I$4681</c:f>
            </c:strRef>
          </c:tx>
          <c:spPr>
            <a:solidFill>
              <a:srgbClr val="29FDCF">
                <a:alpha val="30000"/>
              </a:srgbClr>
            </a:solidFill>
            <a:ln cmpd="sng">
              <a:solidFill>
                <a:srgbClr val="29FDCF"/>
              </a:solidFill>
            </a:ln>
          </c:spPr>
          <c:cat>
            <c:strRef>
              <c:f>Bengaluru_House_Data.csv!$F$1</c:f>
            </c:strRef>
          </c:cat>
          <c:val>
            <c:numRef>
              <c:f>Bengaluru_House_Data.csv!$F$4681</c:f>
              <c:numCache/>
            </c:numRef>
          </c:val>
        </c:ser>
        <c:ser>
          <c:idx val="4680"/>
          <c:order val="4680"/>
          <c:tx>
            <c:strRef>
              <c:f>Bengaluru_House_Data.csv!$I$4682</c:f>
            </c:strRef>
          </c:tx>
          <c:spPr>
            <a:solidFill>
              <a:srgbClr val="040902">
                <a:alpha val="30000"/>
              </a:srgbClr>
            </a:solidFill>
            <a:ln cmpd="sng">
              <a:solidFill>
                <a:srgbClr val="040902"/>
              </a:solidFill>
            </a:ln>
          </c:spPr>
          <c:cat>
            <c:strRef>
              <c:f>Bengaluru_House_Data.csv!$F$1</c:f>
            </c:strRef>
          </c:cat>
          <c:val>
            <c:numRef>
              <c:f>Bengaluru_House_Data.csv!$F$4682</c:f>
              <c:numCache/>
            </c:numRef>
          </c:val>
        </c:ser>
        <c:ser>
          <c:idx val="4681"/>
          <c:order val="4681"/>
          <c:tx>
            <c:strRef>
              <c:f>Bengaluru_House_Data.csv!$I$4683</c:f>
            </c:strRef>
          </c:tx>
          <c:spPr>
            <a:solidFill>
              <a:srgbClr val="1C1BD9">
                <a:alpha val="30000"/>
              </a:srgbClr>
            </a:solidFill>
            <a:ln cmpd="sng">
              <a:solidFill>
                <a:srgbClr val="1C1BD9"/>
              </a:solidFill>
            </a:ln>
          </c:spPr>
          <c:cat>
            <c:strRef>
              <c:f>Bengaluru_House_Data.csv!$F$1</c:f>
            </c:strRef>
          </c:cat>
          <c:val>
            <c:numRef>
              <c:f>Bengaluru_House_Data.csv!$F$4683</c:f>
              <c:numCache/>
            </c:numRef>
          </c:val>
        </c:ser>
        <c:ser>
          <c:idx val="4682"/>
          <c:order val="4682"/>
          <c:tx>
            <c:strRef>
              <c:f>Bengaluru_House_Data.csv!$I$4684</c:f>
            </c:strRef>
          </c:tx>
          <c:spPr>
            <a:solidFill>
              <a:srgbClr val="A3FA72">
                <a:alpha val="30000"/>
              </a:srgbClr>
            </a:solidFill>
            <a:ln cmpd="sng">
              <a:solidFill>
                <a:srgbClr val="A3FA72"/>
              </a:solidFill>
            </a:ln>
          </c:spPr>
          <c:cat>
            <c:strRef>
              <c:f>Bengaluru_House_Data.csv!$F$1</c:f>
            </c:strRef>
          </c:cat>
          <c:val>
            <c:numRef>
              <c:f>Bengaluru_House_Data.csv!$F$4684</c:f>
              <c:numCache/>
            </c:numRef>
          </c:val>
        </c:ser>
        <c:ser>
          <c:idx val="4683"/>
          <c:order val="4683"/>
          <c:tx>
            <c:strRef>
              <c:f>Bengaluru_House_Data.csv!$I$4685</c:f>
            </c:strRef>
          </c:tx>
          <c:spPr>
            <a:solidFill>
              <a:srgbClr val="C22E8B">
                <a:alpha val="30000"/>
              </a:srgbClr>
            </a:solidFill>
            <a:ln cmpd="sng">
              <a:solidFill>
                <a:srgbClr val="C22E8B"/>
              </a:solidFill>
            </a:ln>
          </c:spPr>
          <c:cat>
            <c:strRef>
              <c:f>Bengaluru_House_Data.csv!$F$1</c:f>
            </c:strRef>
          </c:cat>
          <c:val>
            <c:numRef>
              <c:f>Bengaluru_House_Data.csv!$F$4685</c:f>
              <c:numCache/>
            </c:numRef>
          </c:val>
        </c:ser>
        <c:ser>
          <c:idx val="4684"/>
          <c:order val="4684"/>
          <c:tx>
            <c:strRef>
              <c:f>Bengaluru_House_Data.csv!$I$4686</c:f>
            </c:strRef>
          </c:tx>
          <c:spPr>
            <a:solidFill>
              <a:srgbClr val="FFE12D">
                <a:alpha val="30000"/>
              </a:srgbClr>
            </a:solidFill>
            <a:ln cmpd="sng">
              <a:solidFill>
                <a:srgbClr val="FFE12D"/>
              </a:solidFill>
            </a:ln>
          </c:spPr>
          <c:cat>
            <c:strRef>
              <c:f>Bengaluru_House_Data.csv!$F$1</c:f>
            </c:strRef>
          </c:cat>
          <c:val>
            <c:numRef>
              <c:f>Bengaluru_House_Data.csv!$F$4686</c:f>
              <c:numCache/>
            </c:numRef>
          </c:val>
        </c:ser>
        <c:ser>
          <c:idx val="4685"/>
          <c:order val="4685"/>
          <c:tx>
            <c:strRef>
              <c:f>Bengaluru_House_Data.csv!$I$4687</c:f>
            </c:strRef>
          </c:tx>
          <c:spPr>
            <a:solidFill>
              <a:srgbClr val="6011E0">
                <a:alpha val="30000"/>
              </a:srgbClr>
            </a:solidFill>
            <a:ln cmpd="sng">
              <a:solidFill>
                <a:srgbClr val="6011E0"/>
              </a:solidFill>
            </a:ln>
          </c:spPr>
          <c:cat>
            <c:strRef>
              <c:f>Bengaluru_House_Data.csv!$F$1</c:f>
            </c:strRef>
          </c:cat>
          <c:val>
            <c:numRef>
              <c:f>Bengaluru_House_Data.csv!$F$4687</c:f>
              <c:numCache/>
            </c:numRef>
          </c:val>
        </c:ser>
        <c:ser>
          <c:idx val="4686"/>
          <c:order val="4686"/>
          <c:tx>
            <c:strRef>
              <c:f>Bengaluru_House_Data.csv!$I$4688</c:f>
            </c:strRef>
          </c:tx>
          <c:spPr>
            <a:solidFill>
              <a:srgbClr val="3D2E05">
                <a:alpha val="30000"/>
              </a:srgbClr>
            </a:solidFill>
            <a:ln cmpd="sng">
              <a:solidFill>
                <a:srgbClr val="3D2E05"/>
              </a:solidFill>
            </a:ln>
          </c:spPr>
          <c:cat>
            <c:strRef>
              <c:f>Bengaluru_House_Data.csv!$F$1</c:f>
            </c:strRef>
          </c:cat>
          <c:val>
            <c:numRef>
              <c:f>Bengaluru_House_Data.csv!$F$4688</c:f>
              <c:numCache/>
            </c:numRef>
          </c:val>
        </c:ser>
        <c:ser>
          <c:idx val="4687"/>
          <c:order val="4687"/>
          <c:tx>
            <c:strRef>
              <c:f>Bengaluru_House_Data.csv!$I$4689</c:f>
            </c:strRef>
          </c:tx>
          <c:spPr>
            <a:solidFill>
              <a:srgbClr val="225316">
                <a:alpha val="30000"/>
              </a:srgbClr>
            </a:solidFill>
            <a:ln cmpd="sng">
              <a:solidFill>
                <a:srgbClr val="225316"/>
              </a:solidFill>
            </a:ln>
          </c:spPr>
          <c:cat>
            <c:strRef>
              <c:f>Bengaluru_House_Data.csv!$F$1</c:f>
            </c:strRef>
          </c:cat>
          <c:val>
            <c:numRef>
              <c:f>Bengaluru_House_Data.csv!$F$4689</c:f>
              <c:numCache/>
            </c:numRef>
          </c:val>
        </c:ser>
        <c:ser>
          <c:idx val="4688"/>
          <c:order val="4688"/>
          <c:tx>
            <c:strRef>
              <c:f>Bengaluru_House_Data.csv!$I$4690</c:f>
            </c:strRef>
          </c:tx>
          <c:spPr>
            <a:solidFill>
              <a:srgbClr val="A40EBD">
                <a:alpha val="30000"/>
              </a:srgbClr>
            </a:solidFill>
            <a:ln cmpd="sng">
              <a:solidFill>
                <a:srgbClr val="A40EBD"/>
              </a:solidFill>
            </a:ln>
          </c:spPr>
          <c:cat>
            <c:strRef>
              <c:f>Bengaluru_House_Data.csv!$F$1</c:f>
            </c:strRef>
          </c:cat>
          <c:val>
            <c:numRef>
              <c:f>Bengaluru_House_Data.csv!$F$4690</c:f>
              <c:numCache/>
            </c:numRef>
          </c:val>
        </c:ser>
        <c:ser>
          <c:idx val="4689"/>
          <c:order val="4689"/>
          <c:tx>
            <c:strRef>
              <c:f>Bengaluru_House_Data.csv!$I$4691</c:f>
            </c:strRef>
          </c:tx>
          <c:spPr>
            <a:solidFill>
              <a:srgbClr val="FF48BF">
                <a:alpha val="30000"/>
              </a:srgbClr>
            </a:solidFill>
            <a:ln cmpd="sng">
              <a:solidFill>
                <a:srgbClr val="FF48BF"/>
              </a:solidFill>
            </a:ln>
          </c:spPr>
          <c:cat>
            <c:strRef>
              <c:f>Bengaluru_House_Data.csv!$F$1</c:f>
            </c:strRef>
          </c:cat>
          <c:val>
            <c:numRef>
              <c:f>Bengaluru_House_Data.csv!$F$4691</c:f>
              <c:numCache/>
            </c:numRef>
          </c:val>
        </c:ser>
        <c:ser>
          <c:idx val="4690"/>
          <c:order val="4690"/>
          <c:tx>
            <c:strRef>
              <c:f>Bengaluru_House_Data.csv!$I$4692</c:f>
            </c:strRef>
          </c:tx>
          <c:spPr>
            <a:solidFill>
              <a:srgbClr val="FF0D79">
                <a:alpha val="30000"/>
              </a:srgbClr>
            </a:solidFill>
            <a:ln cmpd="sng">
              <a:solidFill>
                <a:srgbClr val="FF0D79"/>
              </a:solidFill>
            </a:ln>
          </c:spPr>
          <c:cat>
            <c:strRef>
              <c:f>Bengaluru_House_Data.csv!$F$1</c:f>
            </c:strRef>
          </c:cat>
          <c:val>
            <c:numRef>
              <c:f>Bengaluru_House_Data.csv!$F$4692</c:f>
              <c:numCache/>
            </c:numRef>
          </c:val>
        </c:ser>
        <c:ser>
          <c:idx val="4691"/>
          <c:order val="4691"/>
          <c:tx>
            <c:strRef>
              <c:f>Bengaluru_House_Data.csv!$I$4693</c:f>
            </c:strRef>
          </c:tx>
          <c:spPr>
            <a:solidFill>
              <a:srgbClr val="9825F1">
                <a:alpha val="30000"/>
              </a:srgbClr>
            </a:solidFill>
            <a:ln cmpd="sng">
              <a:solidFill>
                <a:srgbClr val="9825F1"/>
              </a:solidFill>
            </a:ln>
          </c:spPr>
          <c:cat>
            <c:strRef>
              <c:f>Bengaluru_House_Data.csv!$F$1</c:f>
            </c:strRef>
          </c:cat>
          <c:val>
            <c:numRef>
              <c:f>Bengaluru_House_Data.csv!$F$4693</c:f>
              <c:numCache/>
            </c:numRef>
          </c:val>
        </c:ser>
        <c:ser>
          <c:idx val="4692"/>
          <c:order val="4692"/>
          <c:tx>
            <c:strRef>
              <c:f>Bengaluru_House_Data.csv!$I$4694</c:f>
            </c:strRef>
          </c:tx>
          <c:spPr>
            <a:solidFill>
              <a:srgbClr val="755209">
                <a:alpha val="30000"/>
              </a:srgbClr>
            </a:solidFill>
            <a:ln cmpd="sng">
              <a:solidFill>
                <a:srgbClr val="755209"/>
              </a:solidFill>
            </a:ln>
          </c:spPr>
          <c:cat>
            <c:strRef>
              <c:f>Bengaluru_House_Data.csv!$F$1</c:f>
            </c:strRef>
          </c:cat>
          <c:val>
            <c:numRef>
              <c:f>Bengaluru_House_Data.csv!$F$4694</c:f>
              <c:numCache/>
            </c:numRef>
          </c:val>
        </c:ser>
        <c:ser>
          <c:idx val="4693"/>
          <c:order val="4693"/>
          <c:tx>
            <c:strRef>
              <c:f>Bengaluru_House_Data.csv!$I$4695</c:f>
            </c:strRef>
          </c:tx>
          <c:spPr>
            <a:solidFill>
              <a:srgbClr val="298C52">
                <a:alpha val="30000"/>
              </a:srgbClr>
            </a:solidFill>
            <a:ln cmpd="sng">
              <a:solidFill>
                <a:srgbClr val="298C52"/>
              </a:solidFill>
            </a:ln>
          </c:spPr>
          <c:cat>
            <c:strRef>
              <c:f>Bengaluru_House_Data.csv!$F$1</c:f>
            </c:strRef>
          </c:cat>
          <c:val>
            <c:numRef>
              <c:f>Bengaluru_House_Data.csv!$F$4695</c:f>
              <c:numCache/>
            </c:numRef>
          </c:val>
        </c:ser>
        <c:ser>
          <c:idx val="4694"/>
          <c:order val="4694"/>
          <c:tx>
            <c:strRef>
              <c:f>Bengaluru_House_Data.csv!$I$4696</c:f>
            </c:strRef>
          </c:tx>
          <c:spPr>
            <a:solidFill>
              <a:srgbClr val="A52209">
                <a:alpha val="30000"/>
              </a:srgbClr>
            </a:solidFill>
            <a:ln cmpd="sng">
              <a:solidFill>
                <a:srgbClr val="A52209"/>
              </a:solidFill>
            </a:ln>
          </c:spPr>
          <c:cat>
            <c:strRef>
              <c:f>Bengaluru_House_Data.csv!$F$1</c:f>
            </c:strRef>
          </c:cat>
          <c:val>
            <c:numRef>
              <c:f>Bengaluru_House_Data.csv!$F$4696</c:f>
              <c:numCache/>
            </c:numRef>
          </c:val>
        </c:ser>
        <c:ser>
          <c:idx val="4695"/>
          <c:order val="4695"/>
          <c:tx>
            <c:strRef>
              <c:f>Bengaluru_House_Data.csv!$I$4697</c:f>
            </c:strRef>
          </c:tx>
          <c:spPr>
            <a:solidFill>
              <a:srgbClr val="3C62F2">
                <a:alpha val="30000"/>
              </a:srgbClr>
            </a:solidFill>
            <a:ln cmpd="sng">
              <a:solidFill>
                <a:srgbClr val="3C62F2"/>
              </a:solidFill>
            </a:ln>
          </c:spPr>
          <c:cat>
            <c:strRef>
              <c:f>Bengaluru_House_Data.csv!$F$1</c:f>
            </c:strRef>
          </c:cat>
          <c:val>
            <c:numRef>
              <c:f>Bengaluru_House_Data.csv!$F$4697</c:f>
              <c:numCache/>
            </c:numRef>
          </c:val>
        </c:ser>
        <c:ser>
          <c:idx val="4696"/>
          <c:order val="4696"/>
          <c:tx>
            <c:strRef>
              <c:f>Bengaluru_House_Data.csv!$I$4698</c:f>
            </c:strRef>
          </c:tx>
          <c:spPr>
            <a:solidFill>
              <a:srgbClr val="FF39C5">
                <a:alpha val="30000"/>
              </a:srgbClr>
            </a:solidFill>
            <a:ln cmpd="sng">
              <a:solidFill>
                <a:srgbClr val="FF39C5"/>
              </a:solidFill>
            </a:ln>
          </c:spPr>
          <c:cat>
            <c:strRef>
              <c:f>Bengaluru_House_Data.csv!$F$1</c:f>
            </c:strRef>
          </c:cat>
          <c:val>
            <c:numRef>
              <c:f>Bengaluru_House_Data.csv!$F$4698</c:f>
              <c:numCache/>
            </c:numRef>
          </c:val>
        </c:ser>
        <c:ser>
          <c:idx val="4697"/>
          <c:order val="4697"/>
          <c:tx>
            <c:strRef>
              <c:f>Bengaluru_House_Data.csv!$I$4699</c:f>
            </c:strRef>
          </c:tx>
          <c:spPr>
            <a:solidFill>
              <a:srgbClr val="CF3902">
                <a:alpha val="30000"/>
              </a:srgbClr>
            </a:solidFill>
            <a:ln cmpd="sng">
              <a:solidFill>
                <a:srgbClr val="CF3902"/>
              </a:solidFill>
            </a:ln>
          </c:spPr>
          <c:cat>
            <c:strRef>
              <c:f>Bengaluru_House_Data.csv!$F$1</c:f>
            </c:strRef>
          </c:cat>
          <c:val>
            <c:numRef>
              <c:f>Bengaluru_House_Data.csv!$F$4699</c:f>
              <c:numCache/>
            </c:numRef>
          </c:val>
        </c:ser>
        <c:ser>
          <c:idx val="4698"/>
          <c:order val="4698"/>
          <c:tx>
            <c:strRef>
              <c:f>Bengaluru_House_Data.csv!$I$4700</c:f>
            </c:strRef>
          </c:tx>
          <c:spPr>
            <a:solidFill>
              <a:srgbClr val="AE770C">
                <a:alpha val="30000"/>
              </a:srgbClr>
            </a:solidFill>
            <a:ln cmpd="sng">
              <a:solidFill>
                <a:srgbClr val="AE770C"/>
              </a:solidFill>
            </a:ln>
          </c:spPr>
          <c:cat>
            <c:strRef>
              <c:f>Bengaluru_House_Data.csv!$F$1</c:f>
            </c:strRef>
          </c:cat>
          <c:val>
            <c:numRef>
              <c:f>Bengaluru_House_Data.csv!$F$4700</c:f>
              <c:numCache/>
            </c:numRef>
          </c:val>
        </c:ser>
        <c:ser>
          <c:idx val="4699"/>
          <c:order val="4699"/>
          <c:tx>
            <c:strRef>
              <c:f>Bengaluru_House_Data.csv!$I$4701</c:f>
            </c:strRef>
          </c:tx>
          <c:spPr>
            <a:solidFill>
              <a:srgbClr val="2FC48F">
                <a:alpha val="30000"/>
              </a:srgbClr>
            </a:solidFill>
            <a:ln cmpd="sng">
              <a:solidFill>
                <a:srgbClr val="2FC48F"/>
              </a:solidFill>
            </a:ln>
          </c:spPr>
          <c:cat>
            <c:strRef>
              <c:f>Bengaluru_House_Data.csv!$F$1</c:f>
            </c:strRef>
          </c:cat>
          <c:val>
            <c:numRef>
              <c:f>Bengaluru_House_Data.csv!$F$4701</c:f>
              <c:numCache/>
            </c:numRef>
          </c:val>
        </c:ser>
        <c:ser>
          <c:idx val="4700"/>
          <c:order val="4700"/>
          <c:tx>
            <c:strRef>
              <c:f>Bengaluru_House_Data.csv!$I$4702</c:f>
            </c:strRef>
          </c:tx>
          <c:spPr>
            <a:solidFill>
              <a:srgbClr val="A73654">
                <a:alpha val="30000"/>
              </a:srgbClr>
            </a:solidFill>
            <a:ln cmpd="sng">
              <a:solidFill>
                <a:srgbClr val="A73654"/>
              </a:solidFill>
            </a:ln>
          </c:spPr>
          <c:cat>
            <c:strRef>
              <c:f>Bengaluru_House_Data.csv!$F$1</c:f>
            </c:strRef>
          </c:cat>
          <c:val>
            <c:numRef>
              <c:f>Bengaluru_House_Data.csv!$F$4702</c:f>
              <c:numCache/>
            </c:numRef>
          </c:val>
        </c:ser>
        <c:ser>
          <c:idx val="4701"/>
          <c:order val="4701"/>
          <c:tx>
            <c:strRef>
              <c:f>Bengaluru_House_Data.csv!$I$4703</c:f>
            </c:strRef>
          </c:tx>
          <c:spPr>
            <a:solidFill>
              <a:srgbClr val="797C26">
                <a:alpha val="30000"/>
              </a:srgbClr>
            </a:solidFill>
            <a:ln cmpd="sng">
              <a:solidFill>
                <a:srgbClr val="797C26"/>
              </a:solidFill>
            </a:ln>
          </c:spPr>
          <c:cat>
            <c:strRef>
              <c:f>Bengaluru_House_Data.csv!$F$1</c:f>
            </c:strRef>
          </c:cat>
          <c:val>
            <c:numRef>
              <c:f>Bengaluru_House_Data.csv!$F$4703</c:f>
              <c:numCache/>
            </c:numRef>
          </c:val>
        </c:ser>
        <c:ser>
          <c:idx val="4702"/>
          <c:order val="4702"/>
          <c:tx>
            <c:strRef>
              <c:f>Bengaluru_House_Data.csv!$I$4704</c:f>
            </c:strRef>
          </c:tx>
          <c:spPr>
            <a:solidFill>
              <a:srgbClr val="FF6412">
                <a:alpha val="30000"/>
              </a:srgbClr>
            </a:solidFill>
            <a:ln cmpd="sng">
              <a:solidFill>
                <a:srgbClr val="FF6412"/>
              </a:solidFill>
            </a:ln>
          </c:spPr>
          <c:cat>
            <c:strRef>
              <c:f>Bengaluru_House_Data.csv!$F$1</c:f>
            </c:strRef>
          </c:cat>
          <c:val>
            <c:numRef>
              <c:f>Bengaluru_House_Data.csv!$F$4704</c:f>
              <c:numCache/>
            </c:numRef>
          </c:val>
        </c:ser>
        <c:ser>
          <c:idx val="4703"/>
          <c:order val="4703"/>
          <c:tx>
            <c:strRef>
              <c:f>Bengaluru_House_Data.csv!$I$4705</c:f>
            </c:strRef>
          </c:tx>
          <c:spPr>
            <a:solidFill>
              <a:srgbClr val="074C13">
                <a:alpha val="30000"/>
              </a:srgbClr>
            </a:solidFill>
            <a:ln cmpd="sng">
              <a:solidFill>
                <a:srgbClr val="074C13"/>
              </a:solidFill>
            </a:ln>
          </c:spPr>
          <c:cat>
            <c:strRef>
              <c:f>Bengaluru_House_Data.csv!$F$1</c:f>
            </c:strRef>
          </c:cat>
          <c:val>
            <c:numRef>
              <c:f>Bengaluru_House_Data.csv!$F$4705</c:f>
              <c:numCache/>
            </c:numRef>
          </c:val>
        </c:ser>
        <c:ser>
          <c:idx val="4704"/>
          <c:order val="4704"/>
          <c:tx>
            <c:strRef>
              <c:f>Bengaluru_House_Data.csv!$I$4706</c:f>
            </c:strRef>
          </c:tx>
          <c:spPr>
            <a:solidFill>
              <a:srgbClr val="E79B0F">
                <a:alpha val="30000"/>
              </a:srgbClr>
            </a:solidFill>
            <a:ln cmpd="sng">
              <a:solidFill>
                <a:srgbClr val="E79B0F"/>
              </a:solidFill>
            </a:ln>
          </c:spPr>
          <c:cat>
            <c:strRef>
              <c:f>Bengaluru_House_Data.csv!$F$1</c:f>
            </c:strRef>
          </c:cat>
          <c:val>
            <c:numRef>
              <c:f>Bengaluru_House_Data.csv!$F$4706</c:f>
              <c:numCache/>
            </c:numRef>
          </c:val>
        </c:ser>
        <c:ser>
          <c:idx val="4705"/>
          <c:order val="4705"/>
          <c:tx>
            <c:strRef>
              <c:f>Bengaluru_House_Data.csv!$I$4707</c:f>
            </c:strRef>
          </c:tx>
          <c:spPr>
            <a:solidFill>
              <a:srgbClr val="35FDCB">
                <a:alpha val="30000"/>
              </a:srgbClr>
            </a:solidFill>
            <a:ln cmpd="sng">
              <a:solidFill>
                <a:srgbClr val="35FDCB"/>
              </a:solidFill>
            </a:ln>
          </c:spPr>
          <c:cat>
            <c:strRef>
              <c:f>Bengaluru_House_Data.csv!$F$1</c:f>
            </c:strRef>
          </c:cat>
          <c:val>
            <c:numRef>
              <c:f>Bengaluru_House_Data.csv!$F$4707</c:f>
              <c:numCache/>
            </c:numRef>
          </c:val>
        </c:ser>
        <c:ser>
          <c:idx val="4706"/>
          <c:order val="4706"/>
          <c:tx>
            <c:strRef>
              <c:f>Bengaluru_House_Data.csv!$I$4708</c:f>
            </c:strRef>
          </c:tx>
          <c:spPr>
            <a:solidFill>
              <a:srgbClr val="A84A9F">
                <a:alpha val="30000"/>
              </a:srgbClr>
            </a:solidFill>
            <a:ln cmpd="sng">
              <a:solidFill>
                <a:srgbClr val="A84A9F"/>
              </a:solidFill>
            </a:ln>
          </c:spPr>
          <c:cat>
            <c:strRef>
              <c:f>Bengaluru_House_Data.csv!$F$1</c:f>
            </c:strRef>
          </c:cat>
          <c:val>
            <c:numRef>
              <c:f>Bengaluru_House_Data.csv!$F$4708</c:f>
              <c:numCache/>
            </c:numRef>
          </c:val>
        </c:ser>
        <c:ser>
          <c:idx val="4707"/>
          <c:order val="4707"/>
          <c:tx>
            <c:strRef>
              <c:f>Bengaluru_House_Data.csv!$I$4709</c:f>
            </c:strRef>
          </c:tx>
          <c:spPr>
            <a:solidFill>
              <a:srgbClr val="B69659">
                <a:alpha val="30000"/>
              </a:srgbClr>
            </a:solidFill>
            <a:ln cmpd="sng">
              <a:solidFill>
                <a:srgbClr val="B69659"/>
              </a:solidFill>
            </a:ln>
          </c:spPr>
          <c:cat>
            <c:strRef>
              <c:f>Bengaluru_House_Data.csv!$F$1</c:f>
            </c:strRef>
          </c:cat>
          <c:val>
            <c:numRef>
              <c:f>Bengaluru_House_Data.csv!$F$4709</c:f>
              <c:numCache/>
            </c:numRef>
          </c:val>
        </c:ser>
        <c:ser>
          <c:idx val="4708"/>
          <c:order val="4708"/>
          <c:tx>
            <c:strRef>
              <c:f>Bengaluru_House_Data.csv!$I$4710</c:f>
            </c:strRef>
          </c:tx>
          <c:spPr>
            <a:solidFill>
              <a:srgbClr val="FF905E">
                <a:alpha val="30000"/>
              </a:srgbClr>
            </a:solidFill>
            <a:ln cmpd="sng">
              <a:solidFill>
                <a:srgbClr val="FF905E"/>
              </a:solidFill>
            </a:ln>
          </c:spPr>
          <c:cat>
            <c:strRef>
              <c:f>Bengaluru_House_Data.csv!$F$1</c:f>
            </c:strRef>
          </c:cat>
          <c:val>
            <c:numRef>
              <c:f>Bengaluru_House_Data.csv!$F$4710</c:f>
              <c:numCache/>
            </c:numRef>
          </c:val>
        </c:ser>
        <c:ser>
          <c:idx val="4709"/>
          <c:order val="4709"/>
          <c:tx>
            <c:strRef>
              <c:f>Bengaluru_House_Data.csv!$I$4711</c:f>
            </c:strRef>
          </c:tx>
          <c:spPr>
            <a:solidFill>
              <a:srgbClr val="3E6024">
                <a:alpha val="30000"/>
              </a:srgbClr>
            </a:solidFill>
            <a:ln cmpd="sng">
              <a:solidFill>
                <a:srgbClr val="3E6024"/>
              </a:solidFill>
            </a:ln>
          </c:spPr>
          <c:cat>
            <c:strRef>
              <c:f>Bengaluru_House_Data.csv!$F$1</c:f>
            </c:strRef>
          </c:cat>
          <c:val>
            <c:numRef>
              <c:f>Bengaluru_House_Data.csv!$F$4711</c:f>
              <c:numCache/>
            </c:numRef>
          </c:val>
        </c:ser>
        <c:ser>
          <c:idx val="4710"/>
          <c:order val="4710"/>
          <c:tx>
            <c:strRef>
              <c:f>Bengaluru_House_Data.csv!$I$4712</c:f>
            </c:strRef>
          </c:tx>
          <c:spPr>
            <a:solidFill>
              <a:srgbClr val="20C013">
                <a:alpha val="30000"/>
              </a:srgbClr>
            </a:solidFill>
            <a:ln cmpd="sng">
              <a:solidFill>
                <a:srgbClr val="20C013"/>
              </a:solidFill>
            </a:ln>
          </c:spPr>
          <c:cat>
            <c:strRef>
              <c:f>Bengaluru_House_Data.csv!$F$1</c:f>
            </c:strRef>
          </c:cat>
          <c:val>
            <c:numRef>
              <c:f>Bengaluru_House_Data.csv!$F$4712</c:f>
              <c:numCache/>
            </c:numRef>
          </c:val>
        </c:ser>
        <c:ser>
          <c:idx val="4711"/>
          <c:order val="4711"/>
          <c:tx>
            <c:strRef>
              <c:f>Bengaluru_House_Data.csv!$I$4713</c:f>
            </c:strRef>
          </c:tx>
          <c:spPr>
            <a:solidFill>
              <a:srgbClr val="3C3508">
                <a:alpha val="30000"/>
              </a:srgbClr>
            </a:solidFill>
            <a:ln cmpd="sng">
              <a:solidFill>
                <a:srgbClr val="3C3508"/>
              </a:solidFill>
            </a:ln>
          </c:spPr>
          <c:cat>
            <c:strRef>
              <c:f>Bengaluru_House_Data.csv!$F$1</c:f>
            </c:strRef>
          </c:cat>
          <c:val>
            <c:numRef>
              <c:f>Bengaluru_House_Data.csv!$F$4713</c:f>
              <c:numCache/>
            </c:numRef>
          </c:val>
        </c:ser>
        <c:ser>
          <c:idx val="4712"/>
          <c:order val="4712"/>
          <c:tx>
            <c:strRef>
              <c:f>Bengaluru_House_Data.csv!$I$4714</c:f>
            </c:strRef>
          </c:tx>
          <c:spPr>
            <a:solidFill>
              <a:srgbClr val="A95FEB">
                <a:alpha val="30000"/>
              </a:srgbClr>
            </a:solidFill>
            <a:ln cmpd="sng">
              <a:solidFill>
                <a:srgbClr val="A95FEB"/>
              </a:solidFill>
            </a:ln>
          </c:spPr>
          <c:cat>
            <c:strRef>
              <c:f>Bengaluru_House_Data.csv!$F$1</c:f>
            </c:strRef>
          </c:cat>
          <c:val>
            <c:numRef>
              <c:f>Bengaluru_House_Data.csv!$F$4714</c:f>
              <c:numCache/>
            </c:numRef>
          </c:val>
        </c:ser>
        <c:ser>
          <c:idx val="4713"/>
          <c:order val="4713"/>
          <c:tx>
            <c:strRef>
              <c:f>Bengaluru_House_Data.csv!$I$4715</c:f>
            </c:strRef>
          </c:tx>
          <c:spPr>
            <a:solidFill>
              <a:srgbClr val="F3B18D">
                <a:alpha val="30000"/>
              </a:srgbClr>
            </a:solidFill>
            <a:ln cmpd="sng">
              <a:solidFill>
                <a:srgbClr val="F3B18D"/>
              </a:solidFill>
            </a:ln>
          </c:spPr>
          <c:cat>
            <c:strRef>
              <c:f>Bengaluru_House_Data.csv!$F$1</c:f>
            </c:strRef>
          </c:cat>
          <c:val>
            <c:numRef>
              <c:f>Bengaluru_House_Data.csv!$F$4715</c:f>
              <c:numCache/>
            </c:numRef>
          </c:val>
        </c:ser>
        <c:ser>
          <c:idx val="4714"/>
          <c:order val="4714"/>
          <c:tx>
            <c:strRef>
              <c:f>Bengaluru_House_Data.csv!$I$4716</c:f>
            </c:strRef>
          </c:tx>
          <c:spPr>
            <a:solidFill>
              <a:srgbClr val="FFBCAA">
                <a:alpha val="30000"/>
              </a:srgbClr>
            </a:solidFill>
            <a:ln cmpd="sng">
              <a:solidFill>
                <a:srgbClr val="FFBCAA"/>
              </a:solidFill>
            </a:ln>
          </c:spPr>
          <c:cat>
            <c:strRef>
              <c:f>Bengaluru_House_Data.csv!$F$1</c:f>
            </c:strRef>
          </c:cat>
          <c:val>
            <c:numRef>
              <c:f>Bengaluru_House_Data.csv!$F$4716</c:f>
              <c:numCache/>
            </c:numRef>
          </c:val>
        </c:ser>
        <c:ser>
          <c:idx val="4715"/>
          <c:order val="4715"/>
          <c:tx>
            <c:strRef>
              <c:f>Bengaluru_House_Data.csv!$I$4717</c:f>
            </c:strRef>
          </c:tx>
          <c:spPr>
            <a:solidFill>
              <a:srgbClr val="767436">
                <a:alpha val="30000"/>
              </a:srgbClr>
            </a:solidFill>
            <a:ln cmpd="sng">
              <a:solidFill>
                <a:srgbClr val="767436"/>
              </a:solidFill>
            </a:ln>
          </c:spPr>
          <c:cat>
            <c:strRef>
              <c:f>Bengaluru_House_Data.csv!$F$1</c:f>
            </c:strRef>
          </c:cat>
          <c:val>
            <c:numRef>
              <c:f>Bengaluru_House_Data.csv!$F$4717</c:f>
              <c:numCache/>
            </c:numRef>
          </c:val>
        </c:ser>
        <c:ser>
          <c:idx val="4716"/>
          <c:order val="4716"/>
          <c:tx>
            <c:strRef>
              <c:f>Bengaluru_House_Data.csv!$I$4718</c:f>
            </c:strRef>
          </c:tx>
          <c:spPr>
            <a:solidFill>
              <a:srgbClr val="58E516">
                <a:alpha val="30000"/>
              </a:srgbClr>
            </a:solidFill>
            <a:ln cmpd="sng">
              <a:solidFill>
                <a:srgbClr val="58E516"/>
              </a:solidFill>
            </a:ln>
          </c:spPr>
          <c:cat>
            <c:strRef>
              <c:f>Bengaluru_House_Data.csv!$F$1</c:f>
            </c:strRef>
          </c:cat>
          <c:val>
            <c:numRef>
              <c:f>Bengaluru_House_Data.csv!$F$4718</c:f>
              <c:numCache/>
            </c:numRef>
          </c:val>
        </c:ser>
        <c:ser>
          <c:idx val="4717"/>
          <c:order val="4717"/>
          <c:tx>
            <c:strRef>
              <c:f>Bengaluru_House_Data.csv!$I$4719</c:f>
            </c:strRef>
          </c:tx>
          <c:spPr>
            <a:solidFill>
              <a:srgbClr val="426D45">
                <a:alpha val="30000"/>
              </a:srgbClr>
            </a:solidFill>
            <a:ln cmpd="sng">
              <a:solidFill>
                <a:srgbClr val="426D45"/>
              </a:solidFill>
            </a:ln>
          </c:spPr>
          <c:cat>
            <c:strRef>
              <c:f>Bengaluru_House_Data.csv!$F$1</c:f>
            </c:strRef>
          </c:cat>
          <c:val>
            <c:numRef>
              <c:f>Bengaluru_House_Data.csv!$F$4719</c:f>
              <c:numCache/>
            </c:numRef>
          </c:val>
        </c:ser>
        <c:ser>
          <c:idx val="4718"/>
          <c:order val="4718"/>
          <c:tx>
            <c:strRef>
              <c:f>Bengaluru_House_Data.csv!$I$4720</c:f>
            </c:strRef>
          </c:tx>
          <c:spPr>
            <a:solidFill>
              <a:srgbClr val="AA7336">
                <a:alpha val="30000"/>
              </a:srgbClr>
            </a:solidFill>
            <a:ln cmpd="sng">
              <a:solidFill>
                <a:srgbClr val="AA7336"/>
              </a:solidFill>
            </a:ln>
          </c:spPr>
          <c:cat>
            <c:strRef>
              <c:f>Bengaluru_House_Data.csv!$F$1</c:f>
            </c:strRef>
          </c:cat>
          <c:val>
            <c:numRef>
              <c:f>Bengaluru_House_Data.csv!$F$4720</c:f>
              <c:numCache/>
            </c:numRef>
          </c:val>
        </c:ser>
        <c:ser>
          <c:idx val="4719"/>
          <c:order val="4719"/>
          <c:tx>
            <c:strRef>
              <c:f>Bengaluru_House_Data.csv!$I$4721</c:f>
            </c:strRef>
          </c:tx>
          <c:spPr>
            <a:solidFill>
              <a:srgbClr val="2FCBC1">
                <a:alpha val="30000"/>
              </a:srgbClr>
            </a:solidFill>
            <a:ln cmpd="sng">
              <a:solidFill>
                <a:srgbClr val="2FCBC1"/>
              </a:solidFill>
            </a:ln>
          </c:spPr>
          <c:cat>
            <c:strRef>
              <c:f>Bengaluru_House_Data.csv!$F$1</c:f>
            </c:strRef>
          </c:cat>
          <c:val>
            <c:numRef>
              <c:f>Bengaluru_House_Data.csv!$F$4721</c:f>
              <c:numCache/>
            </c:numRef>
          </c:val>
        </c:ser>
        <c:ser>
          <c:idx val="4720"/>
          <c:order val="4720"/>
          <c:tx>
            <c:strRef>
              <c:f>Bengaluru_House_Data.csv!$I$4722</c:f>
            </c:strRef>
          </c:tx>
          <c:spPr>
            <a:solidFill>
              <a:srgbClr val="FFE8F6">
                <a:alpha val="30000"/>
              </a:srgbClr>
            </a:solidFill>
            <a:ln cmpd="sng">
              <a:solidFill>
                <a:srgbClr val="FFE8F6"/>
              </a:solidFill>
            </a:ln>
          </c:spPr>
          <c:cat>
            <c:strRef>
              <c:f>Bengaluru_House_Data.csv!$F$1</c:f>
            </c:strRef>
          </c:cat>
          <c:val>
            <c:numRef>
              <c:f>Bengaluru_House_Data.csv!$F$4722</c:f>
              <c:numCache/>
            </c:numRef>
          </c:val>
        </c:ser>
        <c:ser>
          <c:idx val="4721"/>
          <c:order val="4721"/>
          <c:tx>
            <c:strRef>
              <c:f>Bengaluru_House_Data.csv!$I$4723</c:f>
            </c:strRef>
          </c:tx>
          <c:spPr>
            <a:solidFill>
              <a:srgbClr val="AD8847">
                <a:alpha val="30000"/>
              </a:srgbClr>
            </a:solidFill>
            <a:ln cmpd="sng">
              <a:solidFill>
                <a:srgbClr val="AD8847"/>
              </a:solidFill>
            </a:ln>
          </c:spPr>
          <c:cat>
            <c:strRef>
              <c:f>Bengaluru_House_Data.csv!$F$1</c:f>
            </c:strRef>
          </c:cat>
          <c:val>
            <c:numRef>
              <c:f>Bengaluru_House_Data.csv!$F$4723</c:f>
              <c:numCache/>
            </c:numRef>
          </c:val>
        </c:ser>
        <c:ser>
          <c:idx val="4722"/>
          <c:order val="4722"/>
          <c:tx>
            <c:strRef>
              <c:f>Bengaluru_House_Data.csv!$I$4724</c:f>
            </c:strRef>
          </c:tx>
          <c:spPr>
            <a:solidFill>
              <a:srgbClr val="910919">
                <a:alpha val="30000"/>
              </a:srgbClr>
            </a:solidFill>
            <a:ln cmpd="sng">
              <a:solidFill>
                <a:srgbClr val="910919"/>
              </a:solidFill>
            </a:ln>
          </c:spPr>
          <c:cat>
            <c:strRef>
              <c:f>Bengaluru_House_Data.csv!$F$1</c:f>
            </c:strRef>
          </c:cat>
          <c:val>
            <c:numRef>
              <c:f>Bengaluru_House_Data.csv!$F$4724</c:f>
              <c:numCache/>
            </c:numRef>
          </c:val>
        </c:ser>
        <c:ser>
          <c:idx val="4723"/>
          <c:order val="4723"/>
          <c:tx>
            <c:strRef>
              <c:f>Bengaluru_House_Data.csv!$I$4725</c:f>
            </c:strRef>
          </c:tx>
          <c:spPr>
            <a:solidFill>
              <a:srgbClr val="48A681">
                <a:alpha val="30000"/>
              </a:srgbClr>
            </a:solidFill>
            <a:ln cmpd="sng">
              <a:solidFill>
                <a:srgbClr val="48A681"/>
              </a:solidFill>
            </a:ln>
          </c:spPr>
          <c:cat>
            <c:strRef>
              <c:f>Bengaluru_House_Data.csv!$F$1</c:f>
            </c:strRef>
          </c:cat>
          <c:val>
            <c:numRef>
              <c:f>Bengaluru_House_Data.csv!$F$4725</c:f>
              <c:numCache/>
            </c:numRef>
          </c:val>
        </c:ser>
        <c:ser>
          <c:idx val="4724"/>
          <c:order val="4724"/>
          <c:tx>
            <c:strRef>
              <c:f>Bengaluru_House_Data.csv!$I$4726</c:f>
            </c:strRef>
          </c:tx>
          <c:spPr>
            <a:solidFill>
              <a:srgbClr val="AB8781">
                <a:alpha val="30000"/>
              </a:srgbClr>
            </a:solidFill>
            <a:ln cmpd="sng">
              <a:solidFill>
                <a:srgbClr val="AB8781"/>
              </a:solidFill>
            </a:ln>
          </c:spPr>
          <c:cat>
            <c:strRef>
              <c:f>Bengaluru_House_Data.csv!$F$1</c:f>
            </c:strRef>
          </c:cat>
          <c:val>
            <c:numRef>
              <c:f>Bengaluru_House_Data.csv!$F$4726</c:f>
              <c:numCache/>
            </c:numRef>
          </c:val>
        </c:ser>
        <c:ser>
          <c:idx val="4725"/>
          <c:order val="4725"/>
          <c:tx>
            <c:strRef>
              <c:f>Bengaluru_House_Data.csv!$I$4727</c:f>
            </c:strRef>
          </c:tx>
          <c:spPr>
            <a:solidFill>
              <a:srgbClr val="6CE5F4">
                <a:alpha val="30000"/>
              </a:srgbClr>
            </a:solidFill>
            <a:ln cmpd="sng">
              <a:solidFill>
                <a:srgbClr val="6CE5F4"/>
              </a:solidFill>
            </a:ln>
          </c:spPr>
          <c:cat>
            <c:strRef>
              <c:f>Bengaluru_House_Data.csv!$F$1</c:f>
            </c:strRef>
          </c:cat>
          <c:val>
            <c:numRef>
              <c:f>Bengaluru_House_Data.csv!$F$4727</c:f>
              <c:numCache/>
            </c:numRef>
          </c:val>
        </c:ser>
        <c:ser>
          <c:idx val="4726"/>
          <c:order val="4726"/>
          <c:tx>
            <c:strRef>
              <c:f>Bengaluru_House_Data.csv!$I$4728</c:f>
            </c:strRef>
          </c:tx>
          <c:spPr>
            <a:solidFill>
              <a:srgbClr val="FF1442">
                <a:alpha val="30000"/>
              </a:srgbClr>
            </a:solidFill>
            <a:ln cmpd="sng">
              <a:solidFill>
                <a:srgbClr val="FF1442"/>
              </a:solidFill>
            </a:ln>
          </c:spPr>
          <c:cat>
            <c:strRef>
              <c:f>Bengaluru_House_Data.csv!$F$1</c:f>
            </c:strRef>
          </c:cat>
          <c:val>
            <c:numRef>
              <c:f>Bengaluru_House_Data.csv!$F$4728</c:f>
              <c:numCache/>
            </c:numRef>
          </c:val>
        </c:ser>
        <c:ser>
          <c:idx val="4727"/>
          <c:order val="4727"/>
          <c:tx>
            <c:strRef>
              <c:f>Bengaluru_House_Data.csv!$I$4729</c:f>
            </c:strRef>
          </c:tx>
          <c:spPr>
            <a:solidFill>
              <a:srgbClr val="E59C58">
                <a:alpha val="30000"/>
              </a:srgbClr>
            </a:solidFill>
            <a:ln cmpd="sng">
              <a:solidFill>
                <a:srgbClr val="E59C58"/>
              </a:solidFill>
            </a:ln>
          </c:spPr>
          <c:cat>
            <c:strRef>
              <c:f>Bengaluru_House_Data.csv!$F$1</c:f>
            </c:strRef>
          </c:cat>
          <c:val>
            <c:numRef>
              <c:f>Bengaluru_House_Data.csv!$F$4729</c:f>
              <c:numCache/>
            </c:numRef>
          </c:val>
        </c:ser>
        <c:ser>
          <c:idx val="4728"/>
          <c:order val="4728"/>
          <c:tx>
            <c:strRef>
              <c:f>Bengaluru_House_Data.csv!$I$4730</c:f>
            </c:strRef>
          </c:tx>
          <c:spPr>
            <a:solidFill>
              <a:srgbClr val="CA2E1C">
                <a:alpha val="30000"/>
              </a:srgbClr>
            </a:solidFill>
            <a:ln cmpd="sng">
              <a:solidFill>
                <a:srgbClr val="CA2E1C"/>
              </a:solidFill>
            </a:ln>
          </c:spPr>
          <c:cat>
            <c:strRef>
              <c:f>Bengaluru_House_Data.csv!$F$1</c:f>
            </c:strRef>
          </c:cat>
          <c:val>
            <c:numRef>
              <c:f>Bengaluru_House_Data.csv!$F$4730</c:f>
              <c:numCache/>
            </c:numRef>
          </c:val>
        </c:ser>
        <c:ser>
          <c:idx val="4729"/>
          <c:order val="4729"/>
          <c:tx>
            <c:strRef>
              <c:f>Bengaluru_House_Data.csv!$I$4731</c:f>
            </c:strRef>
          </c:tx>
          <c:spPr>
            <a:solidFill>
              <a:srgbClr val="4EDEBE">
                <a:alpha val="30000"/>
              </a:srgbClr>
            </a:solidFill>
            <a:ln cmpd="sng">
              <a:solidFill>
                <a:srgbClr val="4EDEBE"/>
              </a:solidFill>
            </a:ln>
          </c:spPr>
          <c:cat>
            <c:strRef>
              <c:f>Bengaluru_House_Data.csv!$F$1</c:f>
            </c:strRef>
          </c:cat>
          <c:val>
            <c:numRef>
              <c:f>Bengaluru_House_Data.csv!$F$4731</c:f>
              <c:numCache/>
            </c:numRef>
          </c:val>
        </c:ser>
        <c:ser>
          <c:idx val="4730"/>
          <c:order val="4730"/>
          <c:tx>
            <c:strRef>
              <c:f>Bengaluru_House_Data.csv!$I$4732</c:f>
            </c:strRef>
          </c:tx>
          <c:spPr>
            <a:solidFill>
              <a:srgbClr val="AD9BCC">
                <a:alpha val="30000"/>
              </a:srgbClr>
            </a:solidFill>
            <a:ln cmpd="sng">
              <a:solidFill>
                <a:srgbClr val="AD9BCC"/>
              </a:solidFill>
            </a:ln>
          </c:spPr>
          <c:cat>
            <c:strRef>
              <c:f>Bengaluru_House_Data.csv!$F$1</c:f>
            </c:strRef>
          </c:cat>
          <c:val>
            <c:numRef>
              <c:f>Bengaluru_House_Data.csv!$F$4732</c:f>
              <c:numCache/>
            </c:numRef>
          </c:val>
        </c:ser>
        <c:ser>
          <c:idx val="4731"/>
          <c:order val="4731"/>
          <c:tx>
            <c:strRef>
              <c:f>Bengaluru_House_Data.csv!$I$4733</c:f>
            </c:strRef>
          </c:tx>
          <c:spPr>
            <a:solidFill>
              <a:srgbClr val="A9FF28">
                <a:alpha val="30000"/>
              </a:srgbClr>
            </a:solidFill>
            <a:ln cmpd="sng">
              <a:solidFill>
                <a:srgbClr val="A9FF28"/>
              </a:solidFill>
            </a:ln>
          </c:spPr>
          <c:cat>
            <c:strRef>
              <c:f>Bengaluru_House_Data.csv!$F$1</c:f>
            </c:strRef>
          </c:cat>
          <c:val>
            <c:numRef>
              <c:f>Bengaluru_House_Data.csv!$F$4733</c:f>
              <c:numCache/>
            </c:numRef>
          </c:val>
        </c:ser>
        <c:ser>
          <c:idx val="4732"/>
          <c:order val="4732"/>
          <c:tx>
            <c:strRef>
              <c:f>Bengaluru_House_Data.csv!$I$4734</c:f>
            </c:strRef>
          </c:tx>
          <c:spPr>
            <a:solidFill>
              <a:srgbClr val="FF3F8F">
                <a:alpha val="30000"/>
              </a:srgbClr>
            </a:solidFill>
            <a:ln cmpd="sng">
              <a:solidFill>
                <a:srgbClr val="FF3F8F"/>
              </a:solidFill>
            </a:ln>
          </c:spPr>
          <c:cat>
            <c:strRef>
              <c:f>Bengaluru_House_Data.csv!$F$1</c:f>
            </c:strRef>
          </c:cat>
          <c:val>
            <c:numRef>
              <c:f>Bengaluru_House_Data.csv!$F$4734</c:f>
              <c:numCache/>
            </c:numRef>
          </c:val>
        </c:ser>
        <c:ser>
          <c:idx val="4733"/>
          <c:order val="4733"/>
          <c:tx>
            <c:strRef>
              <c:f>Bengaluru_House_Data.csv!$I$4735</c:f>
            </c:strRef>
          </c:tx>
          <c:spPr>
            <a:solidFill>
              <a:srgbClr val="1CAF69">
                <a:alpha val="30000"/>
              </a:srgbClr>
            </a:solidFill>
            <a:ln cmpd="sng">
              <a:solidFill>
                <a:srgbClr val="1CAF69"/>
              </a:solidFill>
            </a:ln>
          </c:spPr>
          <c:cat>
            <c:strRef>
              <c:f>Bengaluru_House_Data.csv!$F$1</c:f>
            </c:strRef>
          </c:cat>
          <c:val>
            <c:numRef>
              <c:f>Bengaluru_House_Data.csv!$F$4735</c:f>
              <c:numCache/>
            </c:numRef>
          </c:val>
        </c:ser>
        <c:ser>
          <c:idx val="4734"/>
          <c:order val="4734"/>
          <c:tx>
            <c:strRef>
              <c:f>Bengaluru_House_Data.csv!$I$4736</c:f>
            </c:strRef>
          </c:tx>
          <c:spPr>
            <a:solidFill>
              <a:srgbClr val="025220">
                <a:alpha val="30000"/>
              </a:srgbClr>
            </a:solidFill>
            <a:ln cmpd="sng">
              <a:solidFill>
                <a:srgbClr val="025220"/>
              </a:solidFill>
            </a:ln>
          </c:spPr>
          <c:cat>
            <c:strRef>
              <c:f>Bengaluru_House_Data.csv!$F$1</c:f>
            </c:strRef>
          </c:cat>
          <c:val>
            <c:numRef>
              <c:f>Bengaluru_House_Data.csv!$F$4736</c:f>
              <c:numCache/>
            </c:numRef>
          </c:val>
        </c:ser>
        <c:ser>
          <c:idx val="4735"/>
          <c:order val="4735"/>
          <c:tx>
            <c:strRef>
              <c:f>Bengaluru_House_Data.csv!$I$4737</c:f>
            </c:strRef>
          </c:tx>
          <c:spPr>
            <a:solidFill>
              <a:srgbClr val="5517FA">
                <a:alpha val="30000"/>
              </a:srgbClr>
            </a:solidFill>
            <a:ln cmpd="sng">
              <a:solidFill>
                <a:srgbClr val="5517FA"/>
              </a:solidFill>
            </a:ln>
          </c:spPr>
          <c:cat>
            <c:strRef>
              <c:f>Bengaluru_House_Data.csv!$F$1</c:f>
            </c:strRef>
          </c:cat>
          <c:val>
            <c:numRef>
              <c:f>Bengaluru_House_Data.csv!$F$4737</c:f>
              <c:numCache/>
            </c:numRef>
          </c:val>
        </c:ser>
        <c:ser>
          <c:idx val="4736"/>
          <c:order val="4736"/>
          <c:tx>
            <c:strRef>
              <c:f>Bengaluru_House_Data.csv!$I$4738</c:f>
            </c:strRef>
          </c:tx>
          <c:spPr>
            <a:solidFill>
              <a:srgbClr val="AEAF18">
                <a:alpha val="30000"/>
              </a:srgbClr>
            </a:solidFill>
            <a:ln cmpd="sng">
              <a:solidFill>
                <a:srgbClr val="AEAF18"/>
              </a:solidFill>
            </a:ln>
          </c:spPr>
          <c:cat>
            <c:strRef>
              <c:f>Bengaluru_House_Data.csv!$F$1</c:f>
            </c:strRef>
          </c:cat>
          <c:val>
            <c:numRef>
              <c:f>Bengaluru_House_Data.csv!$F$4738</c:f>
              <c:numCache/>
            </c:numRef>
          </c:val>
        </c:ser>
        <c:ser>
          <c:idx val="4737"/>
          <c:order val="4737"/>
          <c:tx>
            <c:strRef>
              <c:f>Bengaluru_House_Data.csv!$I$4739</c:f>
            </c:strRef>
          </c:tx>
          <c:spPr>
            <a:solidFill>
              <a:srgbClr val="E6195B">
                <a:alpha val="30000"/>
              </a:srgbClr>
            </a:solidFill>
            <a:ln cmpd="sng">
              <a:solidFill>
                <a:srgbClr val="E6195B"/>
              </a:solidFill>
            </a:ln>
          </c:spPr>
          <c:cat>
            <c:strRef>
              <c:f>Bengaluru_House_Data.csv!$F$1</c:f>
            </c:strRef>
          </c:cat>
          <c:val>
            <c:numRef>
              <c:f>Bengaluru_House_Data.csv!$F$4739</c:f>
              <c:numCache/>
            </c:numRef>
          </c:val>
        </c:ser>
        <c:ser>
          <c:idx val="4738"/>
          <c:order val="4738"/>
          <c:tx>
            <c:strRef>
              <c:f>Bengaluru_House_Data.csv!$I$4740</c:f>
            </c:strRef>
          </c:tx>
          <c:spPr>
            <a:solidFill>
              <a:srgbClr val="FF6BDB">
                <a:alpha val="30000"/>
              </a:srgbClr>
            </a:solidFill>
            <a:ln cmpd="sng">
              <a:solidFill>
                <a:srgbClr val="FF6BDB"/>
              </a:solidFill>
            </a:ln>
          </c:spPr>
          <c:cat>
            <c:strRef>
              <c:f>Bengaluru_House_Data.csv!$F$1</c:f>
            </c:strRef>
          </c:cat>
          <c:val>
            <c:numRef>
              <c:f>Bengaluru_House_Data.csv!$F$4740</c:f>
              <c:numCache/>
            </c:numRef>
          </c:val>
        </c:ser>
        <c:ser>
          <c:idx val="4739"/>
          <c:order val="4739"/>
          <c:tx>
            <c:strRef>
              <c:f>Bengaluru_House_Data.csv!$I$4741</c:f>
            </c:strRef>
          </c:tx>
          <c:spPr>
            <a:solidFill>
              <a:srgbClr val="54C37A">
                <a:alpha val="30000"/>
              </a:srgbClr>
            </a:solidFill>
            <a:ln cmpd="sng">
              <a:solidFill>
                <a:srgbClr val="54C37A"/>
              </a:solidFill>
            </a:ln>
          </c:spPr>
          <c:cat>
            <c:strRef>
              <c:f>Bengaluru_House_Data.csv!$F$1</c:f>
            </c:strRef>
          </c:cat>
          <c:val>
            <c:numRef>
              <c:f>Bengaluru_House_Data.csv!$F$4741</c:f>
              <c:numCache/>
            </c:numRef>
          </c:val>
        </c:ser>
        <c:ser>
          <c:idx val="4740"/>
          <c:order val="4740"/>
          <c:tx>
            <c:strRef>
              <c:f>Bengaluru_House_Data.csv!$I$4742</c:f>
            </c:strRef>
          </c:tx>
          <c:spPr>
            <a:solidFill>
              <a:srgbClr val="3B7723">
                <a:alpha val="30000"/>
              </a:srgbClr>
            </a:solidFill>
            <a:ln cmpd="sng">
              <a:solidFill>
                <a:srgbClr val="3B7723"/>
              </a:solidFill>
            </a:ln>
          </c:spPr>
          <c:cat>
            <c:strRef>
              <c:f>Bengaluru_House_Data.csv!$F$1</c:f>
            </c:strRef>
          </c:cat>
          <c:val>
            <c:numRef>
              <c:f>Bengaluru_House_Data.csv!$F$4742</c:f>
              <c:numCache/>
            </c:numRef>
          </c:val>
        </c:ser>
        <c:ser>
          <c:idx val="4741"/>
          <c:order val="4741"/>
          <c:tx>
            <c:strRef>
              <c:f>Bengaluru_House_Data.csv!$I$4743</c:f>
            </c:strRef>
          </c:tx>
          <c:spPr>
            <a:solidFill>
              <a:srgbClr val="5B4F37">
                <a:alpha val="30000"/>
              </a:srgbClr>
            </a:solidFill>
            <a:ln cmpd="sng">
              <a:solidFill>
                <a:srgbClr val="5B4F37"/>
              </a:solidFill>
            </a:ln>
          </c:spPr>
          <c:cat>
            <c:strRef>
              <c:f>Bengaluru_House_Data.csv!$F$1</c:f>
            </c:strRef>
          </c:cat>
          <c:val>
            <c:numRef>
              <c:f>Bengaluru_House_Data.csv!$F$4743</c:f>
              <c:numCache/>
            </c:numRef>
          </c:val>
        </c:ser>
        <c:ser>
          <c:idx val="4742"/>
          <c:order val="4742"/>
          <c:tx>
            <c:strRef>
              <c:f>Bengaluru_House_Data.csv!$I$4744</c:f>
            </c:strRef>
          </c:tx>
          <c:spPr>
            <a:solidFill>
              <a:srgbClr val="AFC363">
                <a:alpha val="30000"/>
              </a:srgbClr>
            </a:solidFill>
            <a:ln cmpd="sng">
              <a:solidFill>
                <a:srgbClr val="AFC363"/>
              </a:solidFill>
            </a:ln>
          </c:spPr>
          <c:cat>
            <c:strRef>
              <c:f>Bengaluru_House_Data.csv!$F$1</c:f>
            </c:strRef>
          </c:cat>
          <c:val>
            <c:numRef>
              <c:f>Bengaluru_House_Data.csv!$F$4744</c:f>
              <c:numCache/>
            </c:numRef>
          </c:val>
        </c:ser>
        <c:ser>
          <c:idx val="4743"/>
          <c:order val="4743"/>
          <c:tx>
            <c:strRef>
              <c:f>Bengaluru_House_Data.csv!$I$4745</c:f>
            </c:strRef>
          </c:tx>
          <c:spPr>
            <a:solidFill>
              <a:srgbClr val="23338F">
                <a:alpha val="30000"/>
              </a:srgbClr>
            </a:solidFill>
            <a:ln cmpd="sng">
              <a:solidFill>
                <a:srgbClr val="23338F"/>
              </a:solidFill>
            </a:ln>
          </c:spPr>
          <c:cat>
            <c:strRef>
              <c:f>Bengaluru_House_Data.csv!$F$1</c:f>
            </c:strRef>
          </c:cat>
          <c:val>
            <c:numRef>
              <c:f>Bengaluru_House_Data.csv!$F$4745</c:f>
              <c:numCache/>
            </c:numRef>
          </c:val>
        </c:ser>
        <c:ser>
          <c:idx val="4744"/>
          <c:order val="4744"/>
          <c:tx>
            <c:strRef>
              <c:f>Bengaluru_House_Data.csv!$I$4746</c:f>
            </c:strRef>
          </c:tx>
          <c:spPr>
            <a:solidFill>
              <a:srgbClr val="FF9727">
                <a:alpha val="30000"/>
              </a:srgbClr>
            </a:solidFill>
            <a:ln cmpd="sng">
              <a:solidFill>
                <a:srgbClr val="FF9727"/>
              </a:solidFill>
            </a:ln>
          </c:spPr>
          <c:cat>
            <c:strRef>
              <c:f>Bengaluru_House_Data.csv!$F$1</c:f>
            </c:strRef>
          </c:cat>
          <c:val>
            <c:numRef>
              <c:f>Bengaluru_House_Data.csv!$F$4746</c:f>
              <c:numCache/>
            </c:numRef>
          </c:val>
        </c:ser>
        <c:ser>
          <c:idx val="4745"/>
          <c:order val="4745"/>
          <c:tx>
            <c:strRef>
              <c:f>Bengaluru_House_Data.csv!$I$4747</c:f>
            </c:strRef>
          </c:tx>
          <c:spPr>
            <a:solidFill>
              <a:srgbClr val="8BD78B">
                <a:alpha val="30000"/>
              </a:srgbClr>
            </a:solidFill>
            <a:ln cmpd="sng">
              <a:solidFill>
                <a:srgbClr val="8BD78B"/>
              </a:solidFill>
            </a:ln>
          </c:spPr>
          <c:cat>
            <c:strRef>
              <c:f>Bengaluru_House_Data.csv!$F$1</c:f>
            </c:strRef>
          </c:cat>
          <c:val>
            <c:numRef>
              <c:f>Bengaluru_House_Data.csv!$F$4747</c:f>
              <c:numCache/>
            </c:numRef>
          </c:val>
        </c:ser>
        <c:ser>
          <c:idx val="4746"/>
          <c:order val="4746"/>
          <c:tx>
            <c:strRef>
              <c:f>Bengaluru_House_Data.csv!$I$4748</c:f>
            </c:strRef>
          </c:tx>
          <c:spPr>
            <a:solidFill>
              <a:srgbClr val="749C26">
                <a:alpha val="30000"/>
              </a:srgbClr>
            </a:solidFill>
            <a:ln cmpd="sng">
              <a:solidFill>
                <a:srgbClr val="749C26"/>
              </a:solidFill>
            </a:ln>
          </c:spPr>
          <c:cat>
            <c:strRef>
              <c:f>Bengaluru_House_Data.csv!$F$1</c:f>
            </c:strRef>
          </c:cat>
          <c:val>
            <c:numRef>
              <c:f>Bengaluru_House_Data.csv!$F$4748</c:f>
              <c:numCache/>
            </c:numRef>
          </c:val>
        </c:ser>
        <c:ser>
          <c:idx val="4747"/>
          <c:order val="4747"/>
          <c:tx>
            <c:strRef>
              <c:f>Bengaluru_House_Data.csv!$I$4749</c:f>
            </c:strRef>
          </c:tx>
          <c:spPr>
            <a:solidFill>
              <a:srgbClr val="618774">
                <a:alpha val="30000"/>
              </a:srgbClr>
            </a:solidFill>
            <a:ln cmpd="sng">
              <a:solidFill>
                <a:srgbClr val="618774"/>
              </a:solidFill>
            </a:ln>
          </c:spPr>
          <c:cat>
            <c:strRef>
              <c:f>Bengaluru_House_Data.csv!$F$1</c:f>
            </c:strRef>
          </c:cat>
          <c:val>
            <c:numRef>
              <c:f>Bengaluru_House_Data.csv!$F$4749</c:f>
              <c:numCache/>
            </c:numRef>
          </c:val>
        </c:ser>
        <c:ser>
          <c:idx val="4748"/>
          <c:order val="4748"/>
          <c:tx>
            <c:strRef>
              <c:f>Bengaluru_House_Data.csv!$I$4750</c:f>
            </c:strRef>
          </c:tx>
          <c:spPr>
            <a:solidFill>
              <a:srgbClr val="B0D7AE">
                <a:alpha val="30000"/>
              </a:srgbClr>
            </a:solidFill>
            <a:ln cmpd="sng">
              <a:solidFill>
                <a:srgbClr val="B0D7AE"/>
              </a:solidFill>
            </a:ln>
          </c:spPr>
          <c:cat>
            <c:strRef>
              <c:f>Bengaluru_House_Data.csv!$F$1</c:f>
            </c:strRef>
          </c:cat>
          <c:val>
            <c:numRef>
              <c:f>Bengaluru_House_Data.csv!$F$4750</c:f>
              <c:numCache/>
            </c:numRef>
          </c:val>
        </c:ser>
        <c:ser>
          <c:idx val="4749"/>
          <c:order val="4749"/>
          <c:tx>
            <c:strRef>
              <c:f>Bengaluru_House_Data.csv!$I$4751</c:f>
            </c:strRef>
          </c:tx>
          <c:spPr>
            <a:solidFill>
              <a:srgbClr val="604DC3">
                <a:alpha val="30000"/>
              </a:srgbClr>
            </a:solidFill>
            <a:ln cmpd="sng">
              <a:solidFill>
                <a:srgbClr val="604DC3"/>
              </a:solidFill>
            </a:ln>
          </c:spPr>
          <c:cat>
            <c:strRef>
              <c:f>Bengaluru_House_Data.csv!$F$1</c:f>
            </c:strRef>
          </c:cat>
          <c:val>
            <c:numRef>
              <c:f>Bengaluru_House_Data.csv!$F$4751</c:f>
              <c:numCache/>
            </c:numRef>
          </c:val>
        </c:ser>
        <c:ser>
          <c:idx val="4750"/>
          <c:order val="4750"/>
          <c:tx>
            <c:strRef>
              <c:f>Bengaluru_House_Data.csv!$I$4752</c:f>
            </c:strRef>
          </c:tx>
          <c:spPr>
            <a:solidFill>
              <a:srgbClr val="FFC373">
                <a:alpha val="30000"/>
              </a:srgbClr>
            </a:solidFill>
            <a:ln cmpd="sng">
              <a:solidFill>
                <a:srgbClr val="FFC373"/>
              </a:solidFill>
            </a:ln>
          </c:spPr>
          <c:cat>
            <c:strRef>
              <c:f>Bengaluru_House_Data.csv!$F$1</c:f>
            </c:strRef>
          </c:cat>
          <c:val>
            <c:numRef>
              <c:f>Bengaluru_House_Data.csv!$F$4752</c:f>
              <c:numCache/>
            </c:numRef>
          </c:val>
        </c:ser>
        <c:ser>
          <c:idx val="4751"/>
          <c:order val="4751"/>
          <c:tx>
            <c:strRef>
              <c:f>Bengaluru_House_Data.csv!$I$4753</c:f>
            </c:strRef>
          </c:tx>
          <c:spPr>
            <a:solidFill>
              <a:srgbClr val="C3EB9C">
                <a:alpha val="30000"/>
              </a:srgbClr>
            </a:solidFill>
            <a:ln cmpd="sng">
              <a:solidFill>
                <a:srgbClr val="C3EB9C"/>
              </a:solidFill>
            </a:ln>
          </c:spPr>
          <c:cat>
            <c:strRef>
              <c:f>Bengaluru_House_Data.csv!$F$1</c:f>
            </c:strRef>
          </c:cat>
          <c:val>
            <c:numRef>
              <c:f>Bengaluru_House_Data.csv!$F$4753</c:f>
              <c:numCache/>
            </c:numRef>
          </c:val>
        </c:ser>
        <c:ser>
          <c:idx val="4752"/>
          <c:order val="4752"/>
          <c:tx>
            <c:strRef>
              <c:f>Bengaluru_House_Data.csv!$I$4754</c:f>
            </c:strRef>
          </c:tx>
          <c:spPr>
            <a:solidFill>
              <a:srgbClr val="ACC02A">
                <a:alpha val="30000"/>
              </a:srgbClr>
            </a:solidFill>
            <a:ln cmpd="sng">
              <a:solidFill>
                <a:srgbClr val="ACC02A"/>
              </a:solidFill>
            </a:ln>
          </c:spPr>
          <c:cat>
            <c:strRef>
              <c:f>Bengaluru_House_Data.csv!$F$1</c:f>
            </c:strRef>
          </c:cat>
          <c:val>
            <c:numRef>
              <c:f>Bengaluru_House_Data.csv!$F$4754</c:f>
              <c:numCache/>
            </c:numRef>
          </c:val>
        </c:ser>
        <c:ser>
          <c:idx val="4753"/>
          <c:order val="4753"/>
          <c:tx>
            <c:strRef>
              <c:f>Bengaluru_House_Data.csv!$I$4755</c:f>
            </c:strRef>
          </c:tx>
          <c:spPr>
            <a:solidFill>
              <a:srgbClr val="68C0B0">
                <a:alpha val="30000"/>
              </a:srgbClr>
            </a:solidFill>
            <a:ln cmpd="sng">
              <a:solidFill>
                <a:srgbClr val="68C0B0"/>
              </a:solidFill>
            </a:ln>
          </c:spPr>
          <c:cat>
            <c:strRef>
              <c:f>Bengaluru_House_Data.csv!$F$1</c:f>
            </c:strRef>
          </c:cat>
          <c:val>
            <c:numRef>
              <c:f>Bengaluru_House_Data.csv!$F$4755</c:f>
              <c:numCache/>
            </c:numRef>
          </c:val>
        </c:ser>
        <c:ser>
          <c:idx val="4754"/>
          <c:order val="4754"/>
          <c:tx>
            <c:strRef>
              <c:f>Bengaluru_House_Data.csv!$I$4756</c:f>
            </c:strRef>
          </c:tx>
          <c:spPr>
            <a:solidFill>
              <a:srgbClr val="B1EBFA">
                <a:alpha val="30000"/>
              </a:srgbClr>
            </a:solidFill>
            <a:ln cmpd="sng">
              <a:solidFill>
                <a:srgbClr val="B1EBFA"/>
              </a:solidFill>
            </a:ln>
          </c:spPr>
          <c:cat>
            <c:strRef>
              <c:f>Bengaluru_House_Data.csv!$F$1</c:f>
            </c:strRef>
          </c:cat>
          <c:val>
            <c:numRef>
              <c:f>Bengaluru_House_Data.csv!$F$4756</c:f>
              <c:numCache/>
            </c:numRef>
          </c:val>
        </c:ser>
        <c:ser>
          <c:idx val="4755"/>
          <c:order val="4755"/>
          <c:tx>
            <c:strRef>
              <c:f>Bengaluru_House_Data.csv!$I$4757</c:f>
            </c:strRef>
          </c:tx>
          <c:spPr>
            <a:solidFill>
              <a:srgbClr val="9D67F6">
                <a:alpha val="30000"/>
              </a:srgbClr>
            </a:solidFill>
            <a:ln cmpd="sng">
              <a:solidFill>
                <a:srgbClr val="9D67F6"/>
              </a:solidFill>
            </a:ln>
          </c:spPr>
          <c:cat>
            <c:strRef>
              <c:f>Bengaluru_House_Data.csv!$F$1</c:f>
            </c:strRef>
          </c:cat>
          <c:val>
            <c:numRef>
              <c:f>Bengaluru_House_Data.csv!$F$4757</c:f>
              <c:numCache/>
            </c:numRef>
          </c:val>
        </c:ser>
        <c:ser>
          <c:idx val="4756"/>
          <c:order val="4756"/>
          <c:tx>
            <c:strRef>
              <c:f>Bengaluru_House_Data.csv!$I$4758</c:f>
            </c:strRef>
          </c:tx>
          <c:spPr>
            <a:solidFill>
              <a:srgbClr val="FFEFBF">
                <a:alpha val="30000"/>
              </a:srgbClr>
            </a:solidFill>
            <a:ln cmpd="sng">
              <a:solidFill>
                <a:srgbClr val="FFEFBF"/>
              </a:solidFill>
            </a:ln>
          </c:spPr>
          <c:cat>
            <c:strRef>
              <c:f>Bengaluru_House_Data.csv!$F$1</c:f>
            </c:strRef>
          </c:cat>
          <c:val>
            <c:numRef>
              <c:f>Bengaluru_House_Data.csv!$F$4758</c:f>
              <c:numCache/>
            </c:numRef>
          </c:val>
        </c:ser>
        <c:ser>
          <c:idx val="4757"/>
          <c:order val="4757"/>
          <c:tx>
            <c:strRef>
              <c:f>Bengaluru_House_Data.csv!$I$4759</c:f>
            </c:strRef>
          </c:tx>
          <c:spPr>
            <a:solidFill>
              <a:srgbClr val="FAFFAD">
                <a:alpha val="30000"/>
              </a:srgbClr>
            </a:solidFill>
            <a:ln cmpd="sng">
              <a:solidFill>
                <a:srgbClr val="FAFFAD"/>
              </a:solidFill>
            </a:ln>
          </c:spPr>
          <c:cat>
            <c:strRef>
              <c:f>Bengaluru_House_Data.csv!$F$1</c:f>
            </c:strRef>
          </c:cat>
          <c:val>
            <c:numRef>
              <c:f>Bengaluru_House_Data.csv!$F$4759</c:f>
              <c:numCache/>
            </c:numRef>
          </c:val>
        </c:ser>
        <c:ser>
          <c:idx val="4758"/>
          <c:order val="4758"/>
          <c:tx>
            <c:strRef>
              <c:f>Bengaluru_House_Data.csv!$I$4760</c:f>
            </c:strRef>
          </c:tx>
          <c:spPr>
            <a:solidFill>
              <a:srgbClr val="E5E52D">
                <a:alpha val="30000"/>
              </a:srgbClr>
            </a:solidFill>
            <a:ln cmpd="sng">
              <a:solidFill>
                <a:srgbClr val="E5E52D"/>
              </a:solidFill>
            </a:ln>
          </c:spPr>
          <c:cat>
            <c:strRef>
              <c:f>Bengaluru_House_Data.csv!$F$1</c:f>
            </c:strRef>
          </c:cat>
          <c:val>
            <c:numRef>
              <c:f>Bengaluru_House_Data.csv!$F$4760</c:f>
              <c:numCache/>
            </c:numRef>
          </c:val>
        </c:ser>
        <c:ser>
          <c:idx val="4759"/>
          <c:order val="4759"/>
          <c:tx>
            <c:strRef>
              <c:f>Bengaluru_House_Data.csv!$I$4761</c:f>
            </c:strRef>
          </c:tx>
          <c:spPr>
            <a:solidFill>
              <a:srgbClr val="6EF8ED">
                <a:alpha val="30000"/>
              </a:srgbClr>
            </a:solidFill>
            <a:ln cmpd="sng">
              <a:solidFill>
                <a:srgbClr val="6EF8ED"/>
              </a:solidFill>
            </a:ln>
          </c:spPr>
          <c:cat>
            <c:strRef>
              <c:f>Bengaluru_House_Data.csv!$F$1</c:f>
            </c:strRef>
          </c:cat>
          <c:val>
            <c:numRef>
              <c:f>Bengaluru_House_Data.csv!$F$4761</c:f>
              <c:numCache/>
            </c:numRef>
          </c:val>
        </c:ser>
        <c:ser>
          <c:idx val="4760"/>
          <c:order val="4760"/>
          <c:tx>
            <c:strRef>
              <c:f>Bengaluru_House_Data.csv!$I$4762</c:f>
            </c:strRef>
          </c:tx>
          <c:spPr>
            <a:solidFill>
              <a:srgbClr val="B3FF45">
                <a:alpha val="30000"/>
              </a:srgbClr>
            </a:solidFill>
            <a:ln cmpd="sng">
              <a:solidFill>
                <a:srgbClr val="B3FF45"/>
              </a:solidFill>
            </a:ln>
          </c:spPr>
          <c:cat>
            <c:strRef>
              <c:f>Bengaluru_House_Data.csv!$F$1</c:f>
            </c:strRef>
          </c:cat>
          <c:val>
            <c:numRef>
              <c:f>Bengaluru_House_Data.csv!$F$4762</c:f>
              <c:numCache/>
            </c:numRef>
          </c:val>
        </c:ser>
        <c:ser>
          <c:idx val="4761"/>
          <c:order val="4761"/>
          <c:tx>
            <c:strRef>
              <c:f>Bengaluru_House_Data.csv!$I$4763</c:f>
            </c:strRef>
          </c:tx>
          <c:spPr>
            <a:solidFill>
              <a:srgbClr val="DA812A">
                <a:alpha val="30000"/>
              </a:srgbClr>
            </a:solidFill>
            <a:ln cmpd="sng">
              <a:solidFill>
                <a:srgbClr val="DA812A"/>
              </a:solidFill>
            </a:ln>
          </c:spPr>
          <c:cat>
            <c:strRef>
              <c:f>Bengaluru_House_Data.csv!$F$1</c:f>
            </c:strRef>
          </c:cat>
          <c:val>
            <c:numRef>
              <c:f>Bengaluru_House_Data.csv!$F$4763</c:f>
              <c:numCache/>
            </c:numRef>
          </c:val>
        </c:ser>
        <c:ser>
          <c:idx val="4762"/>
          <c:order val="4762"/>
          <c:tx>
            <c:strRef>
              <c:f>Bengaluru_House_Data.csv!$I$4764</c:f>
            </c:strRef>
          </c:tx>
          <c:spPr>
            <a:solidFill>
              <a:srgbClr val="FF1A0C">
                <a:alpha val="30000"/>
              </a:srgbClr>
            </a:solidFill>
            <a:ln cmpd="sng">
              <a:solidFill>
                <a:srgbClr val="FF1A0C"/>
              </a:solidFill>
            </a:ln>
          </c:spPr>
          <c:cat>
            <c:strRef>
              <c:f>Bengaluru_House_Data.csv!$F$1</c:f>
            </c:strRef>
          </c:cat>
          <c:val>
            <c:numRef>
              <c:f>Bengaluru_House_Data.csv!$F$4764</c:f>
              <c:numCache/>
            </c:numRef>
          </c:val>
        </c:ser>
        <c:ser>
          <c:idx val="4763"/>
          <c:order val="4763"/>
          <c:tx>
            <c:strRef>
              <c:f>Bengaluru_House_Data.csv!$I$4765</c:f>
            </c:strRef>
          </c:tx>
          <c:spPr>
            <a:solidFill>
              <a:srgbClr val="3212BE">
                <a:alpha val="30000"/>
              </a:srgbClr>
            </a:solidFill>
            <a:ln cmpd="sng">
              <a:solidFill>
                <a:srgbClr val="3212BE"/>
              </a:solidFill>
            </a:ln>
          </c:spPr>
          <c:cat>
            <c:strRef>
              <c:f>Bengaluru_House_Data.csv!$F$1</c:f>
            </c:strRef>
          </c:cat>
          <c:val>
            <c:numRef>
              <c:f>Bengaluru_House_Data.csv!$F$4765</c:f>
              <c:numCache/>
            </c:numRef>
          </c:val>
        </c:ser>
        <c:ser>
          <c:idx val="4764"/>
          <c:order val="4764"/>
          <c:tx>
            <c:strRef>
              <c:f>Bengaluru_House_Data.csv!$I$4766</c:f>
            </c:strRef>
          </c:tx>
          <c:spPr>
            <a:solidFill>
              <a:srgbClr val="1E0930">
                <a:alpha val="30000"/>
              </a:srgbClr>
            </a:solidFill>
            <a:ln cmpd="sng">
              <a:solidFill>
                <a:srgbClr val="1E0930"/>
              </a:solidFill>
            </a:ln>
          </c:spPr>
          <c:cat>
            <c:strRef>
              <c:f>Bengaluru_House_Data.csv!$F$1</c:f>
            </c:strRef>
          </c:cat>
          <c:val>
            <c:numRef>
              <c:f>Bengaluru_House_Data.csv!$F$4766</c:f>
              <c:numCache/>
            </c:numRef>
          </c:val>
        </c:ser>
        <c:ser>
          <c:idx val="4765"/>
          <c:order val="4765"/>
          <c:tx>
            <c:strRef>
              <c:f>Bengaluru_House_Data.csv!$I$4767</c:f>
            </c:strRef>
          </c:tx>
          <c:spPr>
            <a:solidFill>
              <a:srgbClr val="743129">
                <a:alpha val="30000"/>
              </a:srgbClr>
            </a:solidFill>
            <a:ln cmpd="sng">
              <a:solidFill>
                <a:srgbClr val="743129"/>
              </a:solidFill>
            </a:ln>
          </c:spPr>
          <c:cat>
            <c:strRef>
              <c:f>Bengaluru_House_Data.csv!$F$1</c:f>
            </c:strRef>
          </c:cat>
          <c:val>
            <c:numRef>
              <c:f>Bengaluru_House_Data.csv!$F$4767</c:f>
              <c:numCache/>
            </c:numRef>
          </c:val>
        </c:ser>
        <c:ser>
          <c:idx val="4766"/>
          <c:order val="4766"/>
          <c:tx>
            <c:strRef>
              <c:f>Bengaluru_House_Data.csv!$I$4768</c:f>
            </c:strRef>
          </c:tx>
          <c:spPr>
            <a:solidFill>
              <a:srgbClr val="B41390">
                <a:alpha val="30000"/>
              </a:srgbClr>
            </a:solidFill>
            <a:ln cmpd="sng">
              <a:solidFill>
                <a:srgbClr val="B41390"/>
              </a:solidFill>
            </a:ln>
          </c:spPr>
          <c:cat>
            <c:strRef>
              <c:f>Bengaluru_House_Data.csv!$F$1</c:f>
            </c:strRef>
          </c:cat>
          <c:val>
            <c:numRef>
              <c:f>Bengaluru_House_Data.csv!$F$4768</c:f>
              <c:numCache/>
            </c:numRef>
          </c:val>
        </c:ser>
        <c:ser>
          <c:idx val="4767"/>
          <c:order val="4767"/>
          <c:tx>
            <c:strRef>
              <c:f>Bengaluru_House_Data.csv!$I$4769</c:f>
            </c:strRef>
          </c:tx>
          <c:spPr>
            <a:solidFill>
              <a:srgbClr val="179B5D">
                <a:alpha val="30000"/>
              </a:srgbClr>
            </a:solidFill>
            <a:ln cmpd="sng">
              <a:solidFill>
                <a:srgbClr val="179B5D"/>
              </a:solidFill>
            </a:ln>
          </c:spPr>
          <c:cat>
            <c:strRef>
              <c:f>Bengaluru_House_Data.csv!$F$1</c:f>
            </c:strRef>
          </c:cat>
          <c:val>
            <c:numRef>
              <c:f>Bengaluru_House_Data.csv!$F$4769</c:f>
              <c:numCache/>
            </c:numRef>
          </c:val>
        </c:ser>
        <c:ser>
          <c:idx val="4768"/>
          <c:order val="4768"/>
          <c:tx>
            <c:strRef>
              <c:f>Bengaluru_House_Data.csv!$I$4770</c:f>
            </c:strRef>
          </c:tx>
          <c:spPr>
            <a:solidFill>
              <a:srgbClr val="FF4658">
                <a:alpha val="30000"/>
              </a:srgbClr>
            </a:solidFill>
            <a:ln cmpd="sng">
              <a:solidFill>
                <a:srgbClr val="FF4658"/>
              </a:solidFill>
            </a:ln>
          </c:spPr>
          <c:cat>
            <c:strRef>
              <c:f>Bengaluru_House_Data.csv!$F$1</c:f>
            </c:strRef>
          </c:cat>
          <c:val>
            <c:numRef>
              <c:f>Bengaluru_House_Data.csv!$F$4770</c:f>
              <c:numCache/>
            </c:numRef>
          </c:val>
        </c:ser>
        <c:ser>
          <c:idx val="4769"/>
          <c:order val="4769"/>
          <c:tx>
            <c:strRef>
              <c:f>Bengaluru_House_Data.csv!$I$4771</c:f>
            </c:strRef>
          </c:tx>
          <c:spPr>
            <a:solidFill>
              <a:srgbClr val="6926CF">
                <a:alpha val="30000"/>
              </a:srgbClr>
            </a:solidFill>
            <a:ln cmpd="sng">
              <a:solidFill>
                <a:srgbClr val="6926CF"/>
              </a:solidFill>
            </a:ln>
          </c:spPr>
          <c:cat>
            <c:strRef>
              <c:f>Bengaluru_House_Data.csv!$F$1</c:f>
            </c:strRef>
          </c:cat>
          <c:val>
            <c:numRef>
              <c:f>Bengaluru_House_Data.csv!$F$4771</c:f>
              <c:numCache/>
            </c:numRef>
          </c:val>
        </c:ser>
        <c:ser>
          <c:idx val="4770"/>
          <c:order val="4770"/>
          <c:tx>
            <c:strRef>
              <c:f>Bengaluru_House_Data.csv!$I$4772</c:f>
            </c:strRef>
          </c:tx>
          <c:spPr>
            <a:solidFill>
              <a:srgbClr val="572E34">
                <a:alpha val="30000"/>
              </a:srgbClr>
            </a:solidFill>
            <a:ln cmpd="sng">
              <a:solidFill>
                <a:srgbClr val="572E34"/>
              </a:solidFill>
            </a:ln>
          </c:spPr>
          <c:cat>
            <c:strRef>
              <c:f>Bengaluru_House_Data.csv!$F$1</c:f>
            </c:strRef>
          </c:cat>
          <c:val>
            <c:numRef>
              <c:f>Bengaluru_House_Data.csv!$F$4772</c:f>
              <c:numCache/>
            </c:numRef>
          </c:val>
        </c:ser>
        <c:ser>
          <c:idx val="4771"/>
          <c:order val="4771"/>
          <c:tx>
            <c:strRef>
              <c:f>Bengaluru_House_Data.csv!$I$4773</c:f>
            </c:strRef>
          </c:tx>
          <c:spPr>
            <a:solidFill>
              <a:srgbClr val="7B6966">
                <a:alpha val="30000"/>
              </a:srgbClr>
            </a:solidFill>
            <a:ln cmpd="sng">
              <a:solidFill>
                <a:srgbClr val="7B6966"/>
              </a:solidFill>
            </a:ln>
          </c:spPr>
          <c:cat>
            <c:strRef>
              <c:f>Bengaluru_House_Data.csv!$F$1</c:f>
            </c:strRef>
          </c:cat>
          <c:val>
            <c:numRef>
              <c:f>Bengaluru_House_Data.csv!$F$4773</c:f>
              <c:numCache/>
            </c:numRef>
          </c:val>
        </c:ser>
        <c:ser>
          <c:idx val="4772"/>
          <c:order val="4772"/>
          <c:tx>
            <c:strRef>
              <c:f>Bengaluru_House_Data.csv!$I$4774</c:f>
            </c:strRef>
          </c:tx>
          <c:spPr>
            <a:solidFill>
              <a:srgbClr val="B528DC">
                <a:alpha val="30000"/>
              </a:srgbClr>
            </a:solidFill>
            <a:ln cmpd="sng">
              <a:solidFill>
                <a:srgbClr val="B528DC"/>
              </a:solidFill>
            </a:ln>
          </c:spPr>
          <c:cat>
            <c:strRef>
              <c:f>Bengaluru_House_Data.csv!$F$1</c:f>
            </c:strRef>
          </c:cat>
          <c:val>
            <c:numRef>
              <c:f>Bengaluru_House_Data.csv!$F$4774</c:f>
              <c:numCache/>
            </c:numRef>
          </c:val>
        </c:ser>
        <c:ser>
          <c:idx val="4773"/>
          <c:order val="4773"/>
          <c:tx>
            <c:strRef>
              <c:f>Bengaluru_House_Data.csv!$I$4775</c:f>
            </c:strRef>
          </c:tx>
          <c:spPr>
            <a:solidFill>
              <a:srgbClr val="54B691">
                <a:alpha val="30000"/>
              </a:srgbClr>
            </a:solidFill>
            <a:ln cmpd="sng">
              <a:solidFill>
                <a:srgbClr val="54B691"/>
              </a:solidFill>
            </a:ln>
          </c:spPr>
          <c:cat>
            <c:strRef>
              <c:f>Bengaluru_House_Data.csv!$F$1</c:f>
            </c:strRef>
          </c:cat>
          <c:val>
            <c:numRef>
              <c:f>Bengaluru_House_Data.csv!$F$4775</c:f>
              <c:numCache/>
            </c:numRef>
          </c:val>
        </c:ser>
        <c:ser>
          <c:idx val="4774"/>
          <c:order val="4774"/>
          <c:tx>
            <c:strRef>
              <c:f>Bengaluru_House_Data.csv!$I$4776</c:f>
            </c:strRef>
          </c:tx>
          <c:spPr>
            <a:solidFill>
              <a:srgbClr val="FF72A4">
                <a:alpha val="30000"/>
              </a:srgbClr>
            </a:solidFill>
            <a:ln cmpd="sng">
              <a:solidFill>
                <a:srgbClr val="FF72A4"/>
              </a:solidFill>
            </a:ln>
          </c:spPr>
          <c:cat>
            <c:strRef>
              <c:f>Bengaluru_House_Data.csv!$F$1</c:f>
            </c:strRef>
          </c:cat>
          <c:val>
            <c:numRef>
              <c:f>Bengaluru_House_Data.csv!$F$4776</c:f>
              <c:numCache/>
            </c:numRef>
          </c:val>
        </c:ser>
        <c:ser>
          <c:idx val="4775"/>
          <c:order val="4775"/>
          <c:tx>
            <c:strRef>
              <c:f>Bengaluru_House_Data.csv!$I$4777</c:f>
            </c:strRef>
          </c:tx>
          <c:spPr>
            <a:solidFill>
              <a:srgbClr val="A13AE1">
                <a:alpha val="30000"/>
              </a:srgbClr>
            </a:solidFill>
            <a:ln cmpd="sng">
              <a:solidFill>
                <a:srgbClr val="A13AE1"/>
              </a:solidFill>
            </a:ln>
          </c:spPr>
          <c:cat>
            <c:strRef>
              <c:f>Bengaluru_House_Data.csv!$F$1</c:f>
            </c:strRef>
          </c:cat>
          <c:val>
            <c:numRef>
              <c:f>Bengaluru_House_Data.csv!$F$4777</c:f>
              <c:numCache/>
            </c:numRef>
          </c:val>
        </c:ser>
        <c:ser>
          <c:idx val="4776"/>
          <c:order val="4776"/>
          <c:tx>
            <c:strRef>
              <c:f>Bengaluru_House_Data.csv!$I$4778</c:f>
            </c:strRef>
          </c:tx>
          <c:spPr>
            <a:solidFill>
              <a:srgbClr val="8F5337">
                <a:alpha val="30000"/>
              </a:srgbClr>
            </a:solidFill>
            <a:ln cmpd="sng">
              <a:solidFill>
                <a:srgbClr val="8F5337"/>
              </a:solidFill>
            </a:ln>
          </c:spPr>
          <c:cat>
            <c:strRef>
              <c:f>Bengaluru_House_Data.csv!$F$1</c:f>
            </c:strRef>
          </c:cat>
          <c:val>
            <c:numRef>
              <c:f>Bengaluru_House_Data.csv!$F$4778</c:f>
              <c:numCache/>
            </c:numRef>
          </c:val>
        </c:ser>
        <c:ser>
          <c:idx val="4777"/>
          <c:order val="4777"/>
          <c:tx>
            <c:strRef>
              <c:f>Bengaluru_House_Data.csv!$I$4779</c:f>
            </c:strRef>
          </c:tx>
          <c:spPr>
            <a:solidFill>
              <a:srgbClr val="81A1A3">
                <a:alpha val="30000"/>
              </a:srgbClr>
            </a:solidFill>
            <a:ln cmpd="sng">
              <a:solidFill>
                <a:srgbClr val="81A1A3"/>
              </a:solidFill>
            </a:ln>
          </c:spPr>
          <c:cat>
            <c:strRef>
              <c:f>Bengaluru_House_Data.csv!$F$1</c:f>
            </c:strRef>
          </c:cat>
          <c:val>
            <c:numRef>
              <c:f>Bengaluru_House_Data.csv!$F$4779</c:f>
              <c:numCache/>
            </c:numRef>
          </c:val>
        </c:ser>
        <c:ser>
          <c:idx val="4778"/>
          <c:order val="4778"/>
          <c:tx>
            <c:strRef>
              <c:f>Bengaluru_House_Data.csv!$I$4780</c:f>
            </c:strRef>
          </c:tx>
          <c:spPr>
            <a:solidFill>
              <a:srgbClr val="B63C27">
                <a:alpha val="30000"/>
              </a:srgbClr>
            </a:solidFill>
            <a:ln cmpd="sng">
              <a:solidFill>
                <a:srgbClr val="B63C27"/>
              </a:solidFill>
            </a:ln>
          </c:spPr>
          <c:cat>
            <c:strRef>
              <c:f>Bengaluru_House_Data.csv!$F$1</c:f>
            </c:strRef>
          </c:cat>
          <c:val>
            <c:numRef>
              <c:f>Bengaluru_House_Data.csv!$F$4780</c:f>
              <c:numCache/>
            </c:numRef>
          </c:val>
        </c:ser>
        <c:ser>
          <c:idx val="4779"/>
          <c:order val="4779"/>
          <c:tx>
            <c:strRef>
              <c:f>Bengaluru_House_Data.csv!$I$4781</c:f>
            </c:strRef>
          </c:tx>
          <c:spPr>
            <a:solidFill>
              <a:srgbClr val="90D0C5">
                <a:alpha val="30000"/>
              </a:srgbClr>
            </a:solidFill>
            <a:ln cmpd="sng">
              <a:solidFill>
                <a:srgbClr val="90D0C5"/>
              </a:solidFill>
            </a:ln>
          </c:spPr>
          <c:cat>
            <c:strRef>
              <c:f>Bengaluru_House_Data.csv!$F$1</c:f>
            </c:strRef>
          </c:cat>
          <c:val>
            <c:numRef>
              <c:f>Bengaluru_House_Data.csv!$F$4781</c:f>
              <c:numCache/>
            </c:numRef>
          </c:val>
        </c:ser>
        <c:ser>
          <c:idx val="4780"/>
          <c:order val="4780"/>
          <c:tx>
            <c:strRef>
              <c:f>Bengaluru_House_Data.csv!$I$4782</c:f>
            </c:strRef>
          </c:tx>
          <c:spPr>
            <a:solidFill>
              <a:srgbClr val="FF9EF0">
                <a:alpha val="30000"/>
              </a:srgbClr>
            </a:solidFill>
            <a:ln cmpd="sng">
              <a:solidFill>
                <a:srgbClr val="FF9EF0"/>
              </a:solidFill>
            </a:ln>
          </c:spPr>
          <c:cat>
            <c:strRef>
              <c:f>Bengaluru_House_Data.csv!$F$1</c:f>
            </c:strRef>
          </c:cat>
          <c:val>
            <c:numRef>
              <c:f>Bengaluru_House_Data.csv!$F$4782</c:f>
              <c:numCache/>
            </c:numRef>
          </c:val>
        </c:ser>
        <c:ser>
          <c:idx val="4781"/>
          <c:order val="4781"/>
          <c:tx>
            <c:strRef>
              <c:f>Bengaluru_House_Data.csv!$I$4783</c:f>
            </c:strRef>
          </c:tx>
          <c:spPr>
            <a:solidFill>
              <a:srgbClr val="D84EF2">
                <a:alpha val="30000"/>
              </a:srgbClr>
            </a:solidFill>
            <a:ln cmpd="sng">
              <a:solidFill>
                <a:srgbClr val="D84EF2"/>
              </a:solidFill>
            </a:ln>
          </c:spPr>
          <c:cat>
            <c:strRef>
              <c:f>Bengaluru_House_Data.csv!$F$1</c:f>
            </c:strRef>
          </c:cat>
          <c:val>
            <c:numRef>
              <c:f>Bengaluru_House_Data.csv!$F$4783</c:f>
              <c:numCache/>
            </c:numRef>
          </c:val>
        </c:ser>
        <c:ser>
          <c:idx val="4782"/>
          <c:order val="4782"/>
          <c:tx>
            <c:strRef>
              <c:f>Bengaluru_House_Data.csv!$I$4784</c:f>
            </c:strRef>
          </c:tx>
          <c:spPr>
            <a:solidFill>
              <a:srgbClr val="C8773A">
                <a:alpha val="30000"/>
              </a:srgbClr>
            </a:solidFill>
            <a:ln cmpd="sng">
              <a:solidFill>
                <a:srgbClr val="C8773A"/>
              </a:solidFill>
            </a:ln>
          </c:spPr>
          <c:cat>
            <c:strRef>
              <c:f>Bengaluru_House_Data.csv!$F$1</c:f>
            </c:strRef>
          </c:cat>
          <c:val>
            <c:numRef>
              <c:f>Bengaluru_House_Data.csv!$F$4784</c:f>
              <c:numCache/>
            </c:numRef>
          </c:val>
        </c:ser>
        <c:ser>
          <c:idx val="4783"/>
          <c:order val="4783"/>
          <c:tx>
            <c:strRef>
              <c:f>Bengaluru_House_Data.csv!$I$4785</c:f>
            </c:strRef>
          </c:tx>
          <c:spPr>
            <a:solidFill>
              <a:srgbClr val="87DADF">
                <a:alpha val="30000"/>
              </a:srgbClr>
            </a:solidFill>
            <a:ln cmpd="sng">
              <a:solidFill>
                <a:srgbClr val="87DADF"/>
              </a:solidFill>
            </a:ln>
          </c:spPr>
          <c:cat>
            <c:strRef>
              <c:f>Bengaluru_House_Data.csv!$F$1</c:f>
            </c:strRef>
          </c:cat>
          <c:val>
            <c:numRef>
              <c:f>Bengaluru_House_Data.csv!$F$4785</c:f>
              <c:numCache/>
            </c:numRef>
          </c:val>
        </c:ser>
        <c:ser>
          <c:idx val="4784"/>
          <c:order val="4784"/>
          <c:tx>
            <c:strRef>
              <c:f>Bengaluru_House_Data.csv!$I$4786</c:f>
            </c:strRef>
          </c:tx>
          <c:spPr>
            <a:solidFill>
              <a:srgbClr val="B75072">
                <a:alpha val="30000"/>
              </a:srgbClr>
            </a:solidFill>
            <a:ln cmpd="sng">
              <a:solidFill>
                <a:srgbClr val="B75072"/>
              </a:solidFill>
            </a:ln>
          </c:spPr>
          <c:cat>
            <c:strRef>
              <c:f>Bengaluru_House_Data.csv!$F$1</c:f>
            </c:strRef>
          </c:cat>
          <c:val>
            <c:numRef>
              <c:f>Bengaluru_House_Data.csv!$F$4786</c:f>
              <c:numCache/>
            </c:numRef>
          </c:val>
        </c:ser>
        <c:ser>
          <c:idx val="4785"/>
          <c:order val="4785"/>
          <c:tx>
            <c:strRef>
              <c:f>Bengaluru_House_Data.csv!$I$4787</c:f>
            </c:strRef>
          </c:tx>
          <c:spPr>
            <a:solidFill>
              <a:srgbClr val="CDEAF8">
                <a:alpha val="30000"/>
              </a:srgbClr>
            </a:solidFill>
            <a:ln cmpd="sng">
              <a:solidFill>
                <a:srgbClr val="CDEAF8"/>
              </a:solidFill>
            </a:ln>
          </c:spPr>
          <c:cat>
            <c:strRef>
              <c:f>Bengaluru_House_Data.csv!$F$1</c:f>
            </c:strRef>
          </c:cat>
          <c:val>
            <c:numRef>
              <c:f>Bengaluru_House_Data.csv!$F$4787</c:f>
              <c:numCache/>
            </c:numRef>
          </c:val>
        </c:ser>
        <c:ser>
          <c:idx val="4786"/>
          <c:order val="4786"/>
          <c:tx>
            <c:strRef>
              <c:f>Bengaluru_House_Data.csv!$I$4788</c:f>
            </c:strRef>
          </c:tx>
          <c:spPr>
            <a:solidFill>
              <a:srgbClr val="FFCA3C">
                <a:alpha val="30000"/>
              </a:srgbClr>
            </a:solidFill>
            <a:ln cmpd="sng">
              <a:solidFill>
                <a:srgbClr val="FFCA3C"/>
              </a:solidFill>
            </a:ln>
          </c:spPr>
          <c:cat>
            <c:strRef>
              <c:f>Bengaluru_House_Data.csv!$F$1</c:f>
            </c:strRef>
          </c:cat>
          <c:val>
            <c:numRef>
              <c:f>Bengaluru_House_Data.csv!$F$4788</c:f>
              <c:numCache/>
            </c:numRef>
          </c:val>
        </c:ser>
        <c:ser>
          <c:idx val="4787"/>
          <c:order val="4787"/>
          <c:tx>
            <c:strRef>
              <c:f>Bengaluru_House_Data.csv!$I$4789</c:f>
            </c:strRef>
          </c:tx>
          <c:spPr>
            <a:solidFill>
              <a:srgbClr val="106203">
                <a:alpha val="30000"/>
              </a:srgbClr>
            </a:solidFill>
            <a:ln cmpd="sng">
              <a:solidFill>
                <a:srgbClr val="106203"/>
              </a:solidFill>
            </a:ln>
          </c:spPr>
          <c:cat>
            <c:strRef>
              <c:f>Bengaluru_House_Data.csv!$F$1</c:f>
            </c:strRef>
          </c:cat>
          <c:val>
            <c:numRef>
              <c:f>Bengaluru_House_Data.csv!$F$4789</c:f>
              <c:numCache/>
            </c:numRef>
          </c:val>
        </c:ser>
        <c:ser>
          <c:idx val="4788"/>
          <c:order val="4788"/>
          <c:tx>
            <c:strRef>
              <c:f>Bengaluru_House_Data.csv!$I$4790</c:f>
            </c:strRef>
          </c:tx>
          <c:spPr>
            <a:solidFill>
              <a:srgbClr val="019C3D">
                <a:alpha val="30000"/>
              </a:srgbClr>
            </a:solidFill>
            <a:ln cmpd="sng">
              <a:solidFill>
                <a:srgbClr val="019C3D"/>
              </a:solidFill>
            </a:ln>
          </c:spPr>
          <c:cat>
            <c:strRef>
              <c:f>Bengaluru_House_Data.csv!$F$1</c:f>
            </c:strRef>
          </c:cat>
          <c:val>
            <c:numRef>
              <c:f>Bengaluru_House_Data.csv!$F$4790</c:f>
              <c:numCache/>
            </c:numRef>
          </c:val>
        </c:ser>
        <c:ser>
          <c:idx val="4789"/>
          <c:order val="4789"/>
          <c:tx>
            <c:strRef>
              <c:f>Bengaluru_House_Data.csv!$I$4791</c:f>
            </c:strRef>
          </c:tx>
          <c:spPr>
            <a:solidFill>
              <a:srgbClr val="8D121C">
                <a:alpha val="30000"/>
              </a:srgbClr>
            </a:solidFill>
            <a:ln cmpd="sng">
              <a:solidFill>
                <a:srgbClr val="8D121C"/>
              </a:solidFill>
            </a:ln>
          </c:spPr>
          <c:cat>
            <c:strRef>
              <c:f>Bengaluru_House_Data.csv!$F$1</c:f>
            </c:strRef>
          </c:cat>
          <c:val>
            <c:numRef>
              <c:f>Bengaluru_House_Data.csv!$F$4791</c:f>
              <c:numCache/>
            </c:numRef>
          </c:val>
        </c:ser>
        <c:ser>
          <c:idx val="4790"/>
          <c:order val="4790"/>
          <c:tx>
            <c:strRef>
              <c:f>Bengaluru_House_Data.csv!$I$4792</c:f>
            </c:strRef>
          </c:tx>
          <c:spPr>
            <a:solidFill>
              <a:srgbClr val="B964BD">
                <a:alpha val="30000"/>
              </a:srgbClr>
            </a:solidFill>
            <a:ln cmpd="sng">
              <a:solidFill>
                <a:srgbClr val="B964BD"/>
              </a:solidFill>
            </a:ln>
          </c:spPr>
          <c:cat>
            <c:strRef>
              <c:f>Bengaluru_House_Data.csv!$F$1</c:f>
            </c:strRef>
          </c:cat>
          <c:val>
            <c:numRef>
              <c:f>Bengaluru_House_Data.csv!$F$4792</c:f>
              <c:numCache/>
            </c:numRef>
          </c:val>
        </c:ser>
        <c:ser>
          <c:idx val="4791"/>
          <c:order val="4791"/>
          <c:tx>
            <c:strRef>
              <c:f>Bengaluru_House_Data.csv!$I$4793</c:f>
            </c:strRef>
          </c:tx>
          <c:spPr>
            <a:solidFill>
              <a:srgbClr val="0A042C">
                <a:alpha val="30000"/>
              </a:srgbClr>
            </a:solidFill>
            <a:ln cmpd="sng">
              <a:solidFill>
                <a:srgbClr val="0A042C"/>
              </a:solidFill>
            </a:ln>
          </c:spPr>
          <c:cat>
            <c:strRef>
              <c:f>Bengaluru_House_Data.csv!$F$1</c:f>
            </c:strRef>
          </c:cat>
          <c:val>
            <c:numRef>
              <c:f>Bengaluru_House_Data.csv!$F$4793</c:f>
              <c:numCache/>
            </c:numRef>
          </c:val>
        </c:ser>
        <c:ser>
          <c:idx val="4792"/>
          <c:order val="4792"/>
          <c:tx>
            <c:strRef>
              <c:f>Bengaluru_House_Data.csv!$I$4794</c:f>
            </c:strRef>
          </c:tx>
          <c:spPr>
            <a:solidFill>
              <a:srgbClr val="FFF589">
                <a:alpha val="30000"/>
              </a:srgbClr>
            </a:solidFill>
            <a:ln cmpd="sng">
              <a:solidFill>
                <a:srgbClr val="FFF589"/>
              </a:solidFill>
            </a:ln>
          </c:spPr>
          <c:cat>
            <c:strRef>
              <c:f>Bengaluru_House_Data.csv!$F$1</c:f>
            </c:strRef>
          </c:cat>
          <c:val>
            <c:numRef>
              <c:f>Bengaluru_House_Data.csv!$F$4794</c:f>
              <c:numCache/>
            </c:numRef>
          </c:val>
        </c:ser>
        <c:ser>
          <c:idx val="4793"/>
          <c:order val="4793"/>
          <c:tx>
            <c:strRef>
              <c:f>Bengaluru_House_Data.csv!$I$4795</c:f>
            </c:strRef>
          </c:tx>
          <c:spPr>
            <a:solidFill>
              <a:srgbClr val="477514">
                <a:alpha val="30000"/>
              </a:srgbClr>
            </a:solidFill>
            <a:ln cmpd="sng">
              <a:solidFill>
                <a:srgbClr val="477514"/>
              </a:solidFill>
            </a:ln>
          </c:spPr>
          <c:cat>
            <c:strRef>
              <c:f>Bengaluru_House_Data.csv!$F$1</c:f>
            </c:strRef>
          </c:cat>
          <c:val>
            <c:numRef>
              <c:f>Bengaluru_House_Data.csv!$F$4795</c:f>
              <c:numCache/>
            </c:numRef>
          </c:val>
        </c:ser>
        <c:ser>
          <c:idx val="4794"/>
          <c:order val="4794"/>
          <c:tx>
            <c:strRef>
              <c:f>Bengaluru_House_Data.csv!$I$4796</c:f>
            </c:strRef>
          </c:tx>
          <c:spPr>
            <a:solidFill>
              <a:srgbClr val="39C041">
                <a:alpha val="30000"/>
              </a:srgbClr>
            </a:solidFill>
            <a:ln cmpd="sng">
              <a:solidFill>
                <a:srgbClr val="39C041"/>
              </a:solidFill>
            </a:ln>
          </c:spPr>
          <c:cat>
            <c:strRef>
              <c:f>Bengaluru_House_Data.csv!$F$1</c:f>
            </c:strRef>
          </c:cat>
          <c:val>
            <c:numRef>
              <c:f>Bengaluru_House_Data.csv!$F$4796</c:f>
              <c:numCache/>
            </c:numRef>
          </c:val>
        </c:ser>
        <c:ser>
          <c:idx val="4795"/>
          <c:order val="4795"/>
          <c:tx>
            <c:strRef>
              <c:f>Bengaluru_House_Data.csv!$I$4797</c:f>
            </c:strRef>
          </c:tx>
          <c:spPr>
            <a:solidFill>
              <a:srgbClr val="944B58">
                <a:alpha val="30000"/>
              </a:srgbClr>
            </a:solidFill>
            <a:ln cmpd="sng">
              <a:solidFill>
                <a:srgbClr val="944B58"/>
              </a:solidFill>
            </a:ln>
          </c:spPr>
          <c:cat>
            <c:strRef>
              <c:f>Bengaluru_House_Data.csv!$F$1</c:f>
            </c:strRef>
          </c:cat>
          <c:val>
            <c:numRef>
              <c:f>Bengaluru_House_Data.csv!$F$4797</c:f>
              <c:numCache/>
            </c:numRef>
          </c:val>
        </c:ser>
        <c:ser>
          <c:idx val="4796"/>
          <c:order val="4796"/>
          <c:tx>
            <c:strRef>
              <c:f>Bengaluru_House_Data.csv!$I$4798</c:f>
            </c:strRef>
          </c:tx>
          <c:spPr>
            <a:solidFill>
              <a:srgbClr val="BA7809">
                <a:alpha val="30000"/>
              </a:srgbClr>
            </a:solidFill>
            <a:ln cmpd="sng">
              <a:solidFill>
                <a:srgbClr val="BA7809"/>
              </a:solidFill>
            </a:ln>
          </c:spPr>
          <c:cat>
            <c:strRef>
              <c:f>Bengaluru_House_Data.csv!$F$1</c:f>
            </c:strRef>
          </c:cat>
          <c:val>
            <c:numRef>
              <c:f>Bengaluru_House_Data.csv!$F$4798</c:f>
              <c:numCache/>
            </c:numRef>
          </c:val>
        </c:ser>
        <c:ser>
          <c:idx val="4797"/>
          <c:order val="4797"/>
          <c:tx>
            <c:strRef>
              <c:f>Bengaluru_House_Data.csv!$I$4799</c:f>
            </c:strRef>
          </c:tx>
          <c:spPr>
            <a:solidFill>
              <a:srgbClr val="471E5F">
                <a:alpha val="30000"/>
              </a:srgbClr>
            </a:solidFill>
            <a:ln cmpd="sng">
              <a:solidFill>
                <a:srgbClr val="471E5F"/>
              </a:solidFill>
            </a:ln>
          </c:spPr>
          <c:cat>
            <c:strRef>
              <c:f>Bengaluru_House_Data.csv!$F$1</c:f>
            </c:strRef>
          </c:cat>
          <c:val>
            <c:numRef>
              <c:f>Bengaluru_House_Data.csv!$F$4799</c:f>
              <c:numCache/>
            </c:numRef>
          </c:val>
        </c:ser>
        <c:ser>
          <c:idx val="4798"/>
          <c:order val="4798"/>
          <c:tx>
            <c:strRef>
              <c:f>Bengaluru_House_Data.csv!$I$4800</c:f>
            </c:strRef>
          </c:tx>
          <c:spPr>
            <a:solidFill>
              <a:srgbClr val="FF21D5">
                <a:alpha val="30000"/>
              </a:srgbClr>
            </a:solidFill>
            <a:ln cmpd="sng">
              <a:solidFill>
                <a:srgbClr val="FF21D5"/>
              </a:solidFill>
            </a:ln>
          </c:spPr>
          <c:cat>
            <c:strRef>
              <c:f>Bengaluru_House_Data.csv!$F$1</c:f>
            </c:strRef>
          </c:cat>
          <c:val>
            <c:numRef>
              <c:f>Bengaluru_House_Data.csv!$F$4800</c:f>
              <c:numCache/>
            </c:numRef>
          </c:val>
        </c:ser>
        <c:ser>
          <c:idx val="4799"/>
          <c:order val="4799"/>
          <c:tx>
            <c:strRef>
              <c:f>Bengaluru_House_Data.csv!$I$4801</c:f>
            </c:strRef>
          </c:tx>
          <c:spPr>
            <a:solidFill>
              <a:srgbClr val="7F8925">
                <a:alpha val="30000"/>
              </a:srgbClr>
            </a:solidFill>
            <a:ln cmpd="sng">
              <a:solidFill>
                <a:srgbClr val="7F8925"/>
              </a:solidFill>
            </a:ln>
          </c:spPr>
          <c:cat>
            <c:strRef>
              <c:f>Bengaluru_House_Data.csv!$F$1</c:f>
            </c:strRef>
          </c:cat>
          <c:val>
            <c:numRef>
              <c:f>Bengaluru_House_Data.csv!$F$4801</c:f>
              <c:numCache/>
            </c:numRef>
          </c:val>
        </c:ser>
        <c:ser>
          <c:idx val="4800"/>
          <c:order val="4800"/>
          <c:tx>
            <c:strRef>
              <c:f>Bengaluru_House_Data.csv!$I$4802</c:f>
            </c:strRef>
          </c:tx>
          <c:spPr>
            <a:solidFill>
              <a:srgbClr val="72E544">
                <a:alpha val="30000"/>
              </a:srgbClr>
            </a:solidFill>
            <a:ln cmpd="sng">
              <a:solidFill>
                <a:srgbClr val="72E544"/>
              </a:solidFill>
            </a:ln>
          </c:spPr>
          <c:cat>
            <c:strRef>
              <c:f>Bengaluru_House_Data.csv!$F$1</c:f>
            </c:strRef>
          </c:cat>
          <c:val>
            <c:numRef>
              <c:f>Bengaluru_House_Data.csv!$F$4802</c:f>
              <c:numCache/>
            </c:numRef>
          </c:val>
        </c:ser>
        <c:ser>
          <c:idx val="4801"/>
          <c:order val="4801"/>
          <c:tx>
            <c:strRef>
              <c:f>Bengaluru_House_Data.csv!$I$4803</c:f>
            </c:strRef>
          </c:tx>
          <c:spPr>
            <a:solidFill>
              <a:srgbClr val="9A8395">
                <a:alpha val="30000"/>
              </a:srgbClr>
            </a:solidFill>
            <a:ln cmpd="sng">
              <a:solidFill>
                <a:srgbClr val="9A8395"/>
              </a:solidFill>
            </a:ln>
          </c:spPr>
          <c:cat>
            <c:strRef>
              <c:f>Bengaluru_House_Data.csv!$F$1</c:f>
            </c:strRef>
          </c:cat>
          <c:val>
            <c:numRef>
              <c:f>Bengaluru_House_Data.csv!$F$4803</c:f>
              <c:numCache/>
            </c:numRef>
          </c:val>
        </c:ser>
        <c:ser>
          <c:idx val="4802"/>
          <c:order val="4802"/>
          <c:tx>
            <c:strRef>
              <c:f>Bengaluru_House_Data.csv!$I$4804</c:f>
            </c:strRef>
          </c:tx>
          <c:spPr>
            <a:solidFill>
              <a:srgbClr val="BB8C54">
                <a:alpha val="30000"/>
              </a:srgbClr>
            </a:solidFill>
            <a:ln cmpd="sng">
              <a:solidFill>
                <a:srgbClr val="BB8C54"/>
              </a:solidFill>
            </a:ln>
          </c:spPr>
          <c:cat>
            <c:strRef>
              <c:f>Bengaluru_House_Data.csv!$F$1</c:f>
            </c:strRef>
          </c:cat>
          <c:val>
            <c:numRef>
              <c:f>Bengaluru_House_Data.csv!$F$4804</c:f>
              <c:numCache/>
            </c:numRef>
          </c:val>
        </c:ser>
        <c:ser>
          <c:idx val="4803"/>
          <c:order val="4803"/>
          <c:tx>
            <c:strRef>
              <c:f>Bengaluru_House_Data.csv!$I$4805</c:f>
            </c:strRef>
          </c:tx>
          <c:spPr>
            <a:solidFill>
              <a:srgbClr val="843893">
                <a:alpha val="30000"/>
              </a:srgbClr>
            </a:solidFill>
            <a:ln cmpd="sng">
              <a:solidFill>
                <a:srgbClr val="843893"/>
              </a:solidFill>
            </a:ln>
          </c:spPr>
          <c:cat>
            <c:strRef>
              <c:f>Bengaluru_House_Data.csv!$F$1</c:f>
            </c:strRef>
          </c:cat>
          <c:val>
            <c:numRef>
              <c:f>Bengaluru_House_Data.csv!$F$4805</c:f>
              <c:numCache/>
            </c:numRef>
          </c:val>
        </c:ser>
        <c:ser>
          <c:idx val="4804"/>
          <c:order val="4804"/>
          <c:tx>
            <c:strRef>
              <c:f>Bengaluru_House_Data.csv!$I$4806</c:f>
            </c:strRef>
          </c:tx>
          <c:spPr>
            <a:solidFill>
              <a:srgbClr val="FF4D21">
                <a:alpha val="30000"/>
              </a:srgbClr>
            </a:solidFill>
            <a:ln cmpd="sng">
              <a:solidFill>
                <a:srgbClr val="FF4D21"/>
              </a:solidFill>
            </a:ln>
          </c:spPr>
          <c:cat>
            <c:strRef>
              <c:f>Bengaluru_House_Data.csv!$F$1</c:f>
            </c:strRef>
          </c:cat>
          <c:val>
            <c:numRef>
              <c:f>Bengaluru_House_Data.csv!$F$4806</c:f>
              <c:numCache/>
            </c:numRef>
          </c:val>
        </c:ser>
        <c:ser>
          <c:idx val="4805"/>
          <c:order val="4805"/>
          <c:tx>
            <c:strRef>
              <c:f>Bengaluru_House_Data.csv!$I$4807</c:f>
            </c:strRef>
          </c:tx>
          <c:spPr>
            <a:solidFill>
              <a:srgbClr val="B69D36">
                <a:alpha val="30000"/>
              </a:srgbClr>
            </a:solidFill>
            <a:ln cmpd="sng">
              <a:solidFill>
                <a:srgbClr val="B69D36"/>
              </a:solidFill>
            </a:ln>
          </c:spPr>
          <c:cat>
            <c:strRef>
              <c:f>Bengaluru_House_Data.csv!$F$1</c:f>
            </c:strRef>
          </c:cat>
          <c:val>
            <c:numRef>
              <c:f>Bengaluru_House_Data.csv!$F$4807</c:f>
              <c:numCache/>
            </c:numRef>
          </c:val>
        </c:ser>
        <c:ser>
          <c:idx val="4806"/>
          <c:order val="4806"/>
          <c:tx>
            <c:strRef>
              <c:f>Bengaluru_House_Data.csv!$I$4808</c:f>
            </c:strRef>
          </c:tx>
          <c:spPr>
            <a:solidFill>
              <a:srgbClr val="AB0A47">
                <a:alpha val="30000"/>
              </a:srgbClr>
            </a:solidFill>
            <a:ln cmpd="sng">
              <a:solidFill>
                <a:srgbClr val="AB0A47"/>
              </a:solidFill>
            </a:ln>
          </c:spPr>
          <c:cat>
            <c:strRef>
              <c:f>Bengaluru_House_Data.csv!$F$1</c:f>
            </c:strRef>
          </c:cat>
          <c:val>
            <c:numRef>
              <c:f>Bengaluru_House_Data.csv!$F$4808</c:f>
              <c:numCache/>
            </c:numRef>
          </c:val>
        </c:ser>
        <c:ser>
          <c:idx val="4807"/>
          <c:order val="4807"/>
          <c:tx>
            <c:strRef>
              <c:f>Bengaluru_House_Data.csv!$I$4809</c:f>
            </c:strRef>
          </c:tx>
          <c:spPr>
            <a:solidFill>
              <a:srgbClr val="A0BBD2">
                <a:alpha val="30000"/>
              </a:srgbClr>
            </a:solidFill>
            <a:ln cmpd="sng">
              <a:solidFill>
                <a:srgbClr val="A0BBD2"/>
              </a:solidFill>
            </a:ln>
          </c:spPr>
          <c:cat>
            <c:strRef>
              <c:f>Bengaluru_House_Data.csv!$F$1</c:f>
            </c:strRef>
          </c:cat>
          <c:val>
            <c:numRef>
              <c:f>Bengaluru_House_Data.csv!$F$4809</c:f>
              <c:numCache/>
            </c:numRef>
          </c:val>
        </c:ser>
        <c:ser>
          <c:idx val="4808"/>
          <c:order val="4808"/>
          <c:tx>
            <c:strRef>
              <c:f>Bengaluru_House_Data.csv!$I$4810</c:f>
            </c:strRef>
          </c:tx>
          <c:spPr>
            <a:solidFill>
              <a:srgbClr val="BCA09F">
                <a:alpha val="30000"/>
              </a:srgbClr>
            </a:solidFill>
            <a:ln cmpd="sng">
              <a:solidFill>
                <a:srgbClr val="BCA09F"/>
              </a:solidFill>
            </a:ln>
          </c:spPr>
          <c:cat>
            <c:strRef>
              <c:f>Bengaluru_House_Data.csv!$F$1</c:f>
            </c:strRef>
          </c:cat>
          <c:val>
            <c:numRef>
              <c:f>Bengaluru_House_Data.csv!$F$4810</c:f>
              <c:numCache/>
            </c:numRef>
          </c:val>
        </c:ser>
        <c:ser>
          <c:idx val="4809"/>
          <c:order val="4809"/>
          <c:tx>
            <c:strRef>
              <c:f>Bengaluru_House_Data.csv!$I$4811</c:f>
            </c:strRef>
          </c:tx>
          <c:spPr>
            <a:solidFill>
              <a:srgbClr val="C152C7">
                <a:alpha val="30000"/>
              </a:srgbClr>
            </a:solidFill>
            <a:ln cmpd="sng">
              <a:solidFill>
                <a:srgbClr val="C152C7"/>
              </a:solidFill>
            </a:ln>
          </c:spPr>
          <c:cat>
            <c:strRef>
              <c:f>Bengaluru_House_Data.csv!$F$1</c:f>
            </c:strRef>
          </c:cat>
          <c:val>
            <c:numRef>
              <c:f>Bengaluru_House_Data.csv!$F$4811</c:f>
              <c:numCache/>
            </c:numRef>
          </c:val>
        </c:ser>
        <c:ser>
          <c:idx val="4810"/>
          <c:order val="4810"/>
          <c:tx>
            <c:strRef>
              <c:f>Bengaluru_House_Data.csv!$I$4812</c:f>
            </c:strRef>
          </c:tx>
          <c:spPr>
            <a:solidFill>
              <a:srgbClr val="FF796D">
                <a:alpha val="30000"/>
              </a:srgbClr>
            </a:solidFill>
            <a:ln cmpd="sng">
              <a:solidFill>
                <a:srgbClr val="FF796D"/>
              </a:solidFill>
            </a:ln>
          </c:spPr>
          <c:cat>
            <c:strRef>
              <c:f>Bengaluru_House_Data.csv!$F$1</c:f>
            </c:strRef>
          </c:cat>
          <c:val>
            <c:numRef>
              <c:f>Bengaluru_House_Data.csv!$F$4812</c:f>
              <c:numCache/>
            </c:numRef>
          </c:val>
        </c:ser>
        <c:ser>
          <c:idx val="4811"/>
          <c:order val="4811"/>
          <c:tx>
            <c:strRef>
              <c:f>Bengaluru_House_Data.csv!$I$4813</c:f>
            </c:strRef>
          </c:tx>
          <c:spPr>
            <a:solidFill>
              <a:srgbClr val="EEB147">
                <a:alpha val="30000"/>
              </a:srgbClr>
            </a:solidFill>
            <a:ln cmpd="sng">
              <a:solidFill>
                <a:srgbClr val="EEB147"/>
              </a:solidFill>
            </a:ln>
          </c:spPr>
          <c:cat>
            <c:strRef>
              <c:f>Bengaluru_House_Data.csv!$F$1</c:f>
            </c:strRef>
          </c:cat>
          <c:val>
            <c:numRef>
              <c:f>Bengaluru_House_Data.csv!$F$4813</c:f>
              <c:numCache/>
            </c:numRef>
          </c:val>
        </c:ser>
        <c:ser>
          <c:idx val="4812"/>
          <c:order val="4812"/>
          <c:tx>
            <c:strRef>
              <c:f>Bengaluru_House_Data.csv!$I$4814</c:f>
            </c:strRef>
          </c:tx>
          <c:spPr>
            <a:solidFill>
              <a:srgbClr val="E32E4B">
                <a:alpha val="30000"/>
              </a:srgbClr>
            </a:solidFill>
            <a:ln cmpd="sng">
              <a:solidFill>
                <a:srgbClr val="E32E4B"/>
              </a:solidFill>
            </a:ln>
          </c:spPr>
          <c:cat>
            <c:strRef>
              <c:f>Bengaluru_House_Data.csv!$F$1</c:f>
            </c:strRef>
          </c:cat>
          <c:val>
            <c:numRef>
              <c:f>Bengaluru_House_Data.csv!$F$4814</c:f>
              <c:numCache/>
            </c:numRef>
          </c:val>
        </c:ser>
        <c:ser>
          <c:idx val="4813"/>
          <c:order val="4813"/>
          <c:tx>
            <c:strRef>
              <c:f>Bengaluru_House_Data.csv!$I$4815</c:f>
            </c:strRef>
          </c:tx>
          <c:spPr>
            <a:solidFill>
              <a:srgbClr val="A7F40E">
                <a:alpha val="30000"/>
              </a:srgbClr>
            </a:solidFill>
            <a:ln cmpd="sng">
              <a:solidFill>
                <a:srgbClr val="A7F40E"/>
              </a:solidFill>
            </a:ln>
          </c:spPr>
          <c:cat>
            <c:strRef>
              <c:f>Bengaluru_House_Data.csv!$F$1</c:f>
            </c:strRef>
          </c:cat>
          <c:val>
            <c:numRef>
              <c:f>Bengaluru_House_Data.csv!$F$4815</c:f>
              <c:numCache/>
            </c:numRef>
          </c:val>
        </c:ser>
        <c:ser>
          <c:idx val="4814"/>
          <c:order val="4814"/>
          <c:tx>
            <c:strRef>
              <c:f>Bengaluru_House_Data.csv!$I$4816</c:f>
            </c:strRef>
          </c:tx>
          <c:spPr>
            <a:solidFill>
              <a:srgbClr val="BDB4EB">
                <a:alpha val="30000"/>
              </a:srgbClr>
            </a:solidFill>
            <a:ln cmpd="sng">
              <a:solidFill>
                <a:srgbClr val="BDB4EB"/>
              </a:solidFill>
            </a:ln>
          </c:spPr>
          <c:cat>
            <c:strRef>
              <c:f>Bengaluru_House_Data.csv!$F$1</c:f>
            </c:strRef>
          </c:cat>
          <c:val>
            <c:numRef>
              <c:f>Bengaluru_House_Data.csv!$F$4816</c:f>
              <c:numCache/>
            </c:numRef>
          </c:val>
        </c:ser>
        <c:ser>
          <c:idx val="4815"/>
          <c:order val="4815"/>
          <c:tx>
            <c:strRef>
              <c:f>Bengaluru_House_Data.csv!$I$4817</c:f>
            </c:strRef>
          </c:tx>
          <c:spPr>
            <a:solidFill>
              <a:srgbClr val="FE6CFA">
                <a:alpha val="30000"/>
              </a:srgbClr>
            </a:solidFill>
            <a:ln cmpd="sng">
              <a:solidFill>
                <a:srgbClr val="FE6CFA"/>
              </a:solidFill>
            </a:ln>
          </c:spPr>
          <c:cat>
            <c:strRef>
              <c:f>Bengaluru_House_Data.csv!$F$1</c:f>
            </c:strRef>
          </c:cat>
          <c:val>
            <c:numRef>
              <c:f>Bengaluru_House_Data.csv!$F$4817</c:f>
              <c:numCache/>
            </c:numRef>
          </c:val>
        </c:ser>
        <c:ser>
          <c:idx val="4816"/>
          <c:order val="4816"/>
          <c:tx>
            <c:strRef>
              <c:f>Bengaluru_House_Data.csv!$I$4818</c:f>
            </c:strRef>
          </c:tx>
          <c:spPr>
            <a:solidFill>
              <a:srgbClr val="FFA5B9">
                <a:alpha val="30000"/>
              </a:srgbClr>
            </a:solidFill>
            <a:ln cmpd="sng">
              <a:solidFill>
                <a:srgbClr val="FFA5B9"/>
              </a:solidFill>
            </a:ln>
          </c:spPr>
          <c:cat>
            <c:strRef>
              <c:f>Bengaluru_House_Data.csv!$F$1</c:f>
            </c:strRef>
          </c:cat>
          <c:val>
            <c:numRef>
              <c:f>Bengaluru_House_Data.csv!$F$4818</c:f>
              <c:numCache/>
            </c:numRef>
          </c:val>
        </c:ser>
        <c:ser>
          <c:idx val="4817"/>
          <c:order val="4817"/>
          <c:tx>
            <c:strRef>
              <c:f>Bengaluru_House_Data.csv!$I$4819</c:f>
            </c:strRef>
          </c:tx>
          <c:spPr>
            <a:solidFill>
              <a:srgbClr val="25C558">
                <a:alpha val="30000"/>
              </a:srgbClr>
            </a:solidFill>
            <a:ln cmpd="sng">
              <a:solidFill>
                <a:srgbClr val="25C558"/>
              </a:solidFill>
            </a:ln>
          </c:spPr>
          <c:cat>
            <c:strRef>
              <c:f>Bengaluru_House_Data.csv!$F$1</c:f>
            </c:strRef>
          </c:cat>
          <c:val>
            <c:numRef>
              <c:f>Bengaluru_House_Data.csv!$F$4819</c:f>
              <c:numCache/>
            </c:numRef>
          </c:val>
        </c:ser>
        <c:ser>
          <c:idx val="4818"/>
          <c:order val="4818"/>
          <c:tx>
            <c:strRef>
              <c:f>Bengaluru_House_Data.csv!$I$4820</c:f>
            </c:strRef>
          </c:tx>
          <c:spPr>
            <a:solidFill>
              <a:srgbClr val="1C534E">
                <a:alpha val="30000"/>
              </a:srgbClr>
            </a:solidFill>
            <a:ln cmpd="sng">
              <a:solidFill>
                <a:srgbClr val="1C534E"/>
              </a:solidFill>
            </a:ln>
          </c:spPr>
          <c:cat>
            <c:strRef>
              <c:f>Bengaluru_House_Data.csv!$F$1</c:f>
            </c:strRef>
          </c:cat>
          <c:val>
            <c:numRef>
              <c:f>Bengaluru_House_Data.csv!$F$4820</c:f>
              <c:numCache/>
            </c:numRef>
          </c:val>
        </c:ser>
        <c:ser>
          <c:idx val="4819"/>
          <c:order val="4819"/>
          <c:tx>
            <c:strRef>
              <c:f>Bengaluru_House_Data.csv!$I$4821</c:f>
            </c:strRef>
          </c:tx>
          <c:spPr>
            <a:solidFill>
              <a:srgbClr val="AD2C4B">
                <a:alpha val="30000"/>
              </a:srgbClr>
            </a:solidFill>
            <a:ln cmpd="sng">
              <a:solidFill>
                <a:srgbClr val="AD2C4B"/>
              </a:solidFill>
            </a:ln>
          </c:spPr>
          <c:cat>
            <c:strRef>
              <c:f>Bengaluru_House_Data.csv!$F$1</c:f>
            </c:strRef>
          </c:cat>
          <c:val>
            <c:numRef>
              <c:f>Bengaluru_House_Data.csv!$F$4821</c:f>
              <c:numCache/>
            </c:numRef>
          </c:val>
        </c:ser>
        <c:ser>
          <c:idx val="4820"/>
          <c:order val="4820"/>
          <c:tx>
            <c:strRef>
              <c:f>Bengaluru_House_Data.csv!$I$4822</c:f>
            </c:strRef>
          </c:tx>
          <c:spPr>
            <a:solidFill>
              <a:srgbClr val="BFC836">
                <a:alpha val="30000"/>
              </a:srgbClr>
            </a:solidFill>
            <a:ln cmpd="sng">
              <a:solidFill>
                <a:srgbClr val="BFC836"/>
              </a:solidFill>
            </a:ln>
          </c:spPr>
          <c:cat>
            <c:strRef>
              <c:f>Bengaluru_House_Data.csv!$F$1</c:f>
            </c:strRef>
          </c:cat>
          <c:val>
            <c:numRef>
              <c:f>Bengaluru_House_Data.csv!$F$4822</c:f>
              <c:numCache/>
            </c:numRef>
          </c:val>
        </c:ser>
        <c:ser>
          <c:idx val="4821"/>
          <c:order val="4821"/>
          <c:tx>
            <c:strRef>
              <c:f>Bengaluru_House_Data.csv!$I$4823</c:f>
            </c:strRef>
          </c:tx>
          <c:spPr>
            <a:solidFill>
              <a:srgbClr val="3B862E">
                <a:alpha val="30000"/>
              </a:srgbClr>
            </a:solidFill>
            <a:ln cmpd="sng">
              <a:solidFill>
                <a:srgbClr val="3B862E"/>
              </a:solidFill>
            </a:ln>
          </c:spPr>
          <c:cat>
            <c:strRef>
              <c:f>Bengaluru_House_Data.csv!$F$1</c:f>
            </c:strRef>
          </c:cat>
          <c:val>
            <c:numRef>
              <c:f>Bengaluru_House_Data.csv!$F$4823</c:f>
              <c:numCache/>
            </c:numRef>
          </c:val>
        </c:ser>
        <c:ser>
          <c:idx val="4822"/>
          <c:order val="4822"/>
          <c:tx>
            <c:strRef>
              <c:f>Bengaluru_House_Data.csv!$I$4824</c:f>
            </c:strRef>
          </c:tx>
          <c:spPr>
            <a:solidFill>
              <a:srgbClr val="FFD006">
                <a:alpha val="30000"/>
              </a:srgbClr>
            </a:solidFill>
            <a:ln cmpd="sng">
              <a:solidFill>
                <a:srgbClr val="FFD006"/>
              </a:solidFill>
            </a:ln>
          </c:spPr>
          <c:cat>
            <c:strRef>
              <c:f>Bengaluru_House_Data.csv!$F$1</c:f>
            </c:strRef>
          </c:cat>
          <c:val>
            <c:numRef>
              <c:f>Bengaluru_House_Data.csv!$F$4824</c:f>
              <c:numCache/>
            </c:numRef>
          </c:val>
        </c:ser>
        <c:ser>
          <c:idx val="4823"/>
          <c:order val="4823"/>
          <c:tx>
            <c:strRef>
              <c:f>Bengaluru_House_Data.csv!$I$4825</c:f>
            </c:strRef>
          </c:tx>
          <c:spPr>
            <a:solidFill>
              <a:srgbClr val="5DD869">
                <a:alpha val="30000"/>
              </a:srgbClr>
            </a:solidFill>
            <a:ln cmpd="sng">
              <a:solidFill>
                <a:srgbClr val="5DD869"/>
              </a:solidFill>
            </a:ln>
          </c:spPr>
          <c:cat>
            <c:strRef>
              <c:f>Bengaluru_House_Data.csv!$F$1</c:f>
            </c:strRef>
          </c:cat>
          <c:val>
            <c:numRef>
              <c:f>Bengaluru_House_Data.csv!$F$4825</c:f>
              <c:numCache/>
            </c:numRef>
          </c:val>
        </c:ser>
        <c:ser>
          <c:idx val="4824"/>
          <c:order val="4824"/>
          <c:tx>
            <c:strRef>
              <c:f>Bengaluru_House_Data.csv!$I$4826</c:f>
            </c:strRef>
          </c:tx>
          <c:spPr>
            <a:solidFill>
              <a:srgbClr val="557751">
                <a:alpha val="30000"/>
              </a:srgbClr>
            </a:solidFill>
            <a:ln cmpd="sng">
              <a:solidFill>
                <a:srgbClr val="557751"/>
              </a:solidFill>
            </a:ln>
          </c:spPr>
          <c:cat>
            <c:strRef>
              <c:f>Bengaluru_House_Data.csv!$F$1</c:f>
            </c:strRef>
          </c:cat>
          <c:val>
            <c:numRef>
              <c:f>Bengaluru_House_Data.csv!$F$4826</c:f>
              <c:numCache/>
            </c:numRef>
          </c:val>
        </c:ser>
        <c:ser>
          <c:idx val="4825"/>
          <c:order val="4825"/>
          <c:tx>
            <c:strRef>
              <c:f>Bengaluru_House_Data.csv!$I$4827</c:f>
            </c:strRef>
          </c:tx>
          <c:spPr>
            <a:solidFill>
              <a:srgbClr val="B36587">
                <a:alpha val="30000"/>
              </a:srgbClr>
            </a:solidFill>
            <a:ln cmpd="sng">
              <a:solidFill>
                <a:srgbClr val="B36587"/>
              </a:solidFill>
            </a:ln>
          </c:spPr>
          <c:cat>
            <c:strRef>
              <c:f>Bengaluru_House_Data.csv!$F$1</c:f>
            </c:strRef>
          </c:cat>
          <c:val>
            <c:numRef>
              <c:f>Bengaluru_House_Data.csv!$F$4827</c:f>
              <c:numCache/>
            </c:numRef>
          </c:val>
        </c:ser>
        <c:ser>
          <c:idx val="4826"/>
          <c:order val="4826"/>
          <c:tx>
            <c:strRef>
              <c:f>Bengaluru_House_Data.csv!$I$4828</c:f>
            </c:strRef>
          </c:tx>
          <c:spPr>
            <a:solidFill>
              <a:srgbClr val="C0DC81">
                <a:alpha val="30000"/>
              </a:srgbClr>
            </a:solidFill>
            <a:ln cmpd="sng">
              <a:solidFill>
                <a:srgbClr val="C0DC81"/>
              </a:solidFill>
            </a:ln>
          </c:spPr>
          <c:cat>
            <c:strRef>
              <c:f>Bengaluru_House_Data.csv!$F$1</c:f>
            </c:strRef>
          </c:cat>
          <c:val>
            <c:numRef>
              <c:f>Bengaluru_House_Data.csv!$F$4828</c:f>
              <c:numCache/>
            </c:numRef>
          </c:val>
        </c:ser>
        <c:ser>
          <c:idx val="4827"/>
          <c:order val="4827"/>
          <c:tx>
            <c:strRef>
              <c:f>Bengaluru_House_Data.csv!$I$4829</c:f>
            </c:strRef>
          </c:tx>
          <c:spPr>
            <a:solidFill>
              <a:srgbClr val="78A061">
                <a:alpha val="30000"/>
              </a:srgbClr>
            </a:solidFill>
            <a:ln cmpd="sng">
              <a:solidFill>
                <a:srgbClr val="78A061"/>
              </a:solidFill>
            </a:ln>
          </c:spPr>
          <c:cat>
            <c:strRef>
              <c:f>Bengaluru_House_Data.csv!$F$1</c:f>
            </c:strRef>
          </c:cat>
          <c:val>
            <c:numRef>
              <c:f>Bengaluru_House_Data.csv!$F$4829</c:f>
              <c:numCache/>
            </c:numRef>
          </c:val>
        </c:ser>
        <c:ser>
          <c:idx val="4828"/>
          <c:order val="4828"/>
          <c:tx>
            <c:strRef>
              <c:f>Bengaluru_House_Data.csv!$I$4830</c:f>
            </c:strRef>
          </c:tx>
          <c:spPr>
            <a:solidFill>
              <a:srgbClr val="FFFC52">
                <a:alpha val="30000"/>
              </a:srgbClr>
            </a:solidFill>
            <a:ln cmpd="sng">
              <a:solidFill>
                <a:srgbClr val="FFFC52"/>
              </a:solidFill>
            </a:ln>
          </c:spPr>
          <c:cat>
            <c:strRef>
              <c:f>Bengaluru_House_Data.csv!$F$1</c:f>
            </c:strRef>
          </c:cat>
          <c:val>
            <c:numRef>
              <c:f>Bengaluru_House_Data.csv!$F$4830</c:f>
              <c:numCache/>
            </c:numRef>
          </c:val>
        </c:ser>
        <c:ser>
          <c:idx val="4829"/>
          <c:order val="4829"/>
          <c:tx>
            <c:strRef>
              <c:f>Bengaluru_House_Data.csv!$I$4831</c:f>
            </c:strRef>
          </c:tx>
          <c:spPr>
            <a:solidFill>
              <a:srgbClr val="94EC7A">
                <a:alpha val="30000"/>
              </a:srgbClr>
            </a:solidFill>
            <a:ln cmpd="sng">
              <a:solidFill>
                <a:srgbClr val="94EC7A"/>
              </a:solidFill>
            </a:ln>
          </c:spPr>
          <c:cat>
            <c:strRef>
              <c:f>Bengaluru_House_Data.csv!$F$1</c:f>
            </c:strRef>
          </c:cat>
          <c:val>
            <c:numRef>
              <c:f>Bengaluru_House_Data.csv!$F$4831</c:f>
              <c:numCache/>
            </c:numRef>
          </c:val>
        </c:ser>
        <c:ser>
          <c:idx val="4830"/>
          <c:order val="4830"/>
          <c:tx>
            <c:strRef>
              <c:f>Bengaluru_House_Data.csv!$I$4832</c:f>
            </c:strRef>
          </c:tx>
          <c:spPr>
            <a:solidFill>
              <a:srgbClr val="8E9C55">
                <a:alpha val="30000"/>
              </a:srgbClr>
            </a:solidFill>
            <a:ln cmpd="sng">
              <a:solidFill>
                <a:srgbClr val="8E9C55"/>
              </a:solidFill>
            </a:ln>
          </c:spPr>
          <c:cat>
            <c:strRef>
              <c:f>Bengaluru_House_Data.csv!$F$1</c:f>
            </c:strRef>
          </c:cat>
          <c:val>
            <c:numRef>
              <c:f>Bengaluru_House_Data.csv!$F$4832</c:f>
              <c:numCache/>
            </c:numRef>
          </c:val>
        </c:ser>
        <c:ser>
          <c:idx val="4831"/>
          <c:order val="4831"/>
          <c:tx>
            <c:strRef>
              <c:f>Bengaluru_House_Data.csv!$I$4833</c:f>
            </c:strRef>
          </c:tx>
          <c:spPr>
            <a:solidFill>
              <a:srgbClr val="BA9DC4">
                <a:alpha val="30000"/>
              </a:srgbClr>
            </a:solidFill>
            <a:ln cmpd="sng">
              <a:solidFill>
                <a:srgbClr val="BA9DC4"/>
              </a:solidFill>
            </a:ln>
          </c:spPr>
          <c:cat>
            <c:strRef>
              <c:f>Bengaluru_House_Data.csv!$F$1</c:f>
            </c:strRef>
          </c:cat>
          <c:val>
            <c:numRef>
              <c:f>Bengaluru_House_Data.csv!$F$4833</c:f>
              <c:numCache/>
            </c:numRef>
          </c:val>
        </c:ser>
        <c:ser>
          <c:idx val="4832"/>
          <c:order val="4832"/>
          <c:tx>
            <c:strRef>
              <c:f>Bengaluru_House_Data.csv!$I$4834</c:f>
            </c:strRef>
          </c:tx>
          <c:spPr>
            <a:solidFill>
              <a:srgbClr val="C1F1CD">
                <a:alpha val="30000"/>
              </a:srgbClr>
            </a:solidFill>
            <a:ln cmpd="sng">
              <a:solidFill>
                <a:srgbClr val="C1F1CD"/>
              </a:solidFill>
            </a:ln>
          </c:spPr>
          <c:cat>
            <c:strRef>
              <c:f>Bengaluru_House_Data.csv!$F$1</c:f>
            </c:strRef>
          </c:cat>
          <c:val>
            <c:numRef>
              <c:f>Bengaluru_House_Data.csv!$F$4834</c:f>
              <c:numCache/>
            </c:numRef>
          </c:val>
        </c:ser>
        <c:ser>
          <c:idx val="4833"/>
          <c:order val="4833"/>
          <c:tx>
            <c:strRef>
              <c:f>Bengaluru_House_Data.csv!$I$4835</c:f>
            </c:strRef>
          </c:tx>
          <c:spPr>
            <a:solidFill>
              <a:srgbClr val="B5BB95">
                <a:alpha val="30000"/>
              </a:srgbClr>
            </a:solidFill>
            <a:ln cmpd="sng">
              <a:solidFill>
                <a:srgbClr val="B5BB95"/>
              </a:solidFill>
            </a:ln>
          </c:spPr>
          <c:cat>
            <c:strRef>
              <c:f>Bengaluru_House_Data.csv!$F$1</c:f>
            </c:strRef>
          </c:cat>
          <c:val>
            <c:numRef>
              <c:f>Bengaluru_House_Data.csv!$F$4835</c:f>
              <c:numCache/>
            </c:numRef>
          </c:val>
        </c:ser>
        <c:ser>
          <c:idx val="4834"/>
          <c:order val="4834"/>
          <c:tx>
            <c:strRef>
              <c:f>Bengaluru_House_Data.csv!$I$4836</c:f>
            </c:strRef>
          </c:tx>
          <c:spPr>
            <a:solidFill>
              <a:srgbClr val="FF289E">
                <a:alpha val="30000"/>
              </a:srgbClr>
            </a:solidFill>
            <a:ln cmpd="sng">
              <a:solidFill>
                <a:srgbClr val="FF289E"/>
              </a:solidFill>
            </a:ln>
          </c:spPr>
          <c:cat>
            <c:strRef>
              <c:f>Bengaluru_House_Data.csv!$F$1</c:f>
            </c:strRef>
          </c:cat>
          <c:val>
            <c:numRef>
              <c:f>Bengaluru_House_Data.csv!$F$4836</c:f>
              <c:numCache/>
            </c:numRef>
          </c:val>
        </c:ser>
        <c:ser>
          <c:idx val="4835"/>
          <c:order val="4835"/>
          <c:tx>
            <c:strRef>
              <c:f>Bengaluru_House_Data.csv!$I$4837</c:f>
            </c:strRef>
          </c:tx>
          <c:spPr>
            <a:solidFill>
              <a:srgbClr val="CC008C">
                <a:alpha val="30000"/>
              </a:srgbClr>
            </a:solidFill>
            <a:ln cmpd="sng">
              <a:solidFill>
                <a:srgbClr val="CC008C"/>
              </a:solidFill>
            </a:ln>
          </c:spPr>
          <c:cat>
            <c:strRef>
              <c:f>Bengaluru_House_Data.csv!$F$1</c:f>
            </c:strRef>
          </c:cat>
          <c:val>
            <c:numRef>
              <c:f>Bengaluru_House_Data.csv!$F$4837</c:f>
              <c:numCache/>
            </c:numRef>
          </c:val>
        </c:ser>
        <c:ser>
          <c:idx val="4836"/>
          <c:order val="4836"/>
          <c:tx>
            <c:strRef>
              <c:f>Bengaluru_House_Data.csv!$I$4838</c:f>
            </c:strRef>
          </c:tx>
          <c:spPr>
            <a:solidFill>
              <a:srgbClr val="C6C158">
                <a:alpha val="30000"/>
              </a:srgbClr>
            </a:solidFill>
            <a:ln cmpd="sng">
              <a:solidFill>
                <a:srgbClr val="C6C158"/>
              </a:solidFill>
            </a:ln>
          </c:spPr>
          <c:cat>
            <c:strRef>
              <c:f>Bengaluru_House_Data.csv!$F$1</c:f>
            </c:strRef>
          </c:cat>
          <c:val>
            <c:numRef>
              <c:f>Bengaluru_House_Data.csv!$F$4838</c:f>
              <c:numCache/>
            </c:numRef>
          </c:val>
        </c:ser>
        <c:ser>
          <c:idx val="4837"/>
          <c:order val="4837"/>
          <c:tx>
            <c:strRef>
              <c:f>Bengaluru_House_Data.csv!$I$4839</c:f>
            </c:strRef>
          </c:tx>
          <c:spPr>
            <a:solidFill>
              <a:srgbClr val="C0D501">
                <a:alpha val="30000"/>
              </a:srgbClr>
            </a:solidFill>
            <a:ln cmpd="sng">
              <a:solidFill>
                <a:srgbClr val="C0D501"/>
              </a:solidFill>
            </a:ln>
          </c:spPr>
          <c:cat>
            <c:strRef>
              <c:f>Bengaluru_House_Data.csv!$F$1</c:f>
            </c:strRef>
          </c:cat>
          <c:val>
            <c:numRef>
              <c:f>Bengaluru_House_Data.csv!$F$4839</c:f>
              <c:numCache/>
            </c:numRef>
          </c:val>
        </c:ser>
        <c:ser>
          <c:idx val="4838"/>
          <c:order val="4838"/>
          <c:tx>
            <c:strRef>
              <c:f>Bengaluru_House_Data.csv!$I$4840</c:f>
            </c:strRef>
          </c:tx>
          <c:spPr>
            <a:solidFill>
              <a:srgbClr val="C20518">
                <a:alpha val="30000"/>
              </a:srgbClr>
            </a:solidFill>
            <a:ln cmpd="sng">
              <a:solidFill>
                <a:srgbClr val="C20518"/>
              </a:solidFill>
            </a:ln>
          </c:spPr>
          <c:cat>
            <c:strRef>
              <c:f>Bengaluru_House_Data.csv!$F$1</c:f>
            </c:strRef>
          </c:cat>
          <c:val>
            <c:numRef>
              <c:f>Bengaluru_House_Data.csv!$F$4840</c:f>
              <c:numCache/>
            </c:numRef>
          </c:val>
        </c:ser>
        <c:ser>
          <c:idx val="4839"/>
          <c:order val="4839"/>
          <c:tx>
            <c:strRef>
              <c:f>Bengaluru_House_Data.csv!$I$4841</c:f>
            </c:strRef>
          </c:tx>
          <c:spPr>
            <a:solidFill>
              <a:srgbClr val="F1D5C9">
                <a:alpha val="30000"/>
              </a:srgbClr>
            </a:solidFill>
            <a:ln cmpd="sng">
              <a:solidFill>
                <a:srgbClr val="F1D5C9"/>
              </a:solidFill>
            </a:ln>
          </c:spPr>
          <c:cat>
            <c:strRef>
              <c:f>Bengaluru_House_Data.csv!$F$1</c:f>
            </c:strRef>
          </c:cat>
          <c:val>
            <c:numRef>
              <c:f>Bengaluru_House_Data.csv!$F$4841</c:f>
              <c:numCache/>
            </c:numRef>
          </c:val>
        </c:ser>
        <c:ser>
          <c:idx val="4840"/>
          <c:order val="4840"/>
          <c:tx>
            <c:strRef>
              <c:f>Bengaluru_House_Data.csv!$I$4842</c:f>
            </c:strRef>
          </c:tx>
          <c:spPr>
            <a:solidFill>
              <a:srgbClr val="FF54EA">
                <a:alpha val="30000"/>
              </a:srgbClr>
            </a:solidFill>
            <a:ln cmpd="sng">
              <a:solidFill>
                <a:srgbClr val="FF54EA"/>
              </a:solidFill>
            </a:ln>
          </c:spPr>
          <c:cat>
            <c:strRef>
              <c:f>Bengaluru_House_Data.csv!$F$1</c:f>
            </c:strRef>
          </c:cat>
          <c:val>
            <c:numRef>
              <c:f>Bengaluru_House_Data.csv!$F$4842</c:f>
              <c:numCache/>
            </c:numRef>
          </c:val>
        </c:ser>
        <c:ser>
          <c:idx val="4841"/>
          <c:order val="4841"/>
          <c:tx>
            <c:strRef>
              <c:f>Bengaluru_House_Data.csv!$I$4843</c:f>
            </c:strRef>
          </c:tx>
          <c:spPr>
            <a:solidFill>
              <a:srgbClr val="03149D">
                <a:alpha val="30000"/>
              </a:srgbClr>
            </a:solidFill>
            <a:ln cmpd="sng">
              <a:solidFill>
                <a:srgbClr val="03149D"/>
              </a:solidFill>
            </a:ln>
          </c:spPr>
          <c:cat>
            <c:strRef>
              <c:f>Bengaluru_House_Data.csv!$F$1</c:f>
            </c:strRef>
          </c:cat>
          <c:val>
            <c:numRef>
              <c:f>Bengaluru_House_Data.csv!$F$4843</c:f>
              <c:numCache/>
            </c:numRef>
          </c:val>
        </c:ser>
        <c:ser>
          <c:idx val="4842"/>
          <c:order val="4842"/>
          <c:tx>
            <c:strRef>
              <c:f>Bengaluru_House_Data.csv!$I$4844</c:f>
            </c:strRef>
          </c:tx>
          <c:spPr>
            <a:solidFill>
              <a:srgbClr val="FFE55B">
                <a:alpha val="30000"/>
              </a:srgbClr>
            </a:solidFill>
            <a:ln cmpd="sng">
              <a:solidFill>
                <a:srgbClr val="FFE55B"/>
              </a:solidFill>
            </a:ln>
          </c:spPr>
          <c:cat>
            <c:strRef>
              <c:f>Bengaluru_House_Data.csv!$F$1</c:f>
            </c:strRef>
          </c:cat>
          <c:val>
            <c:numRef>
              <c:f>Bengaluru_House_Data.csv!$F$4844</c:f>
              <c:numCache/>
            </c:numRef>
          </c:val>
        </c:ser>
        <c:ser>
          <c:idx val="4843"/>
          <c:order val="4843"/>
          <c:tx>
            <c:strRef>
              <c:f>Bengaluru_House_Data.csv!$I$4845</c:f>
            </c:strRef>
          </c:tx>
          <c:spPr>
            <a:solidFill>
              <a:srgbClr val="C60E3D">
                <a:alpha val="30000"/>
              </a:srgbClr>
            </a:solidFill>
            <a:ln cmpd="sng">
              <a:solidFill>
                <a:srgbClr val="C60E3D"/>
              </a:solidFill>
            </a:ln>
          </c:spPr>
          <c:cat>
            <c:strRef>
              <c:f>Bengaluru_House_Data.csv!$F$1</c:f>
            </c:strRef>
          </c:cat>
          <c:val>
            <c:numRef>
              <c:f>Bengaluru_House_Data.csv!$F$4845</c:f>
              <c:numCache/>
            </c:numRef>
          </c:val>
        </c:ser>
        <c:ser>
          <c:idx val="4844"/>
          <c:order val="4844"/>
          <c:tx>
            <c:strRef>
              <c:f>Bengaluru_House_Data.csv!$I$4846</c:f>
            </c:strRef>
          </c:tx>
          <c:spPr>
            <a:solidFill>
              <a:srgbClr val="C31963">
                <a:alpha val="30000"/>
              </a:srgbClr>
            </a:solidFill>
            <a:ln cmpd="sng">
              <a:solidFill>
                <a:srgbClr val="C31963"/>
              </a:solidFill>
            </a:ln>
          </c:spPr>
          <c:cat>
            <c:strRef>
              <c:f>Bengaluru_House_Data.csv!$F$1</c:f>
            </c:strRef>
          </c:cat>
          <c:val>
            <c:numRef>
              <c:f>Bengaluru_House_Data.csv!$F$4846</c:f>
              <c:numCache/>
            </c:numRef>
          </c:val>
        </c:ser>
        <c:ser>
          <c:idx val="4845"/>
          <c:order val="4845"/>
          <c:tx>
            <c:strRef>
              <c:f>Bengaluru_House_Data.csv!$I$4847</c:f>
            </c:strRef>
          </c:tx>
          <c:spPr>
            <a:solidFill>
              <a:srgbClr val="2EEFFC">
                <a:alpha val="30000"/>
              </a:srgbClr>
            </a:solidFill>
            <a:ln cmpd="sng">
              <a:solidFill>
                <a:srgbClr val="2EEFFC"/>
              </a:solidFill>
            </a:ln>
          </c:spPr>
          <c:cat>
            <c:strRef>
              <c:f>Bengaluru_House_Data.csv!$F$1</c:f>
            </c:strRef>
          </c:cat>
          <c:val>
            <c:numRef>
              <c:f>Bengaluru_House_Data.csv!$F$4847</c:f>
              <c:numCache/>
            </c:numRef>
          </c:val>
        </c:ser>
        <c:ser>
          <c:idx val="4846"/>
          <c:order val="4846"/>
          <c:tx>
            <c:strRef>
              <c:f>Bengaluru_House_Data.csv!$I$4848</c:f>
            </c:strRef>
          </c:tx>
          <c:spPr>
            <a:solidFill>
              <a:srgbClr val="FF8036">
                <a:alpha val="30000"/>
              </a:srgbClr>
            </a:solidFill>
            <a:ln cmpd="sng">
              <a:solidFill>
                <a:srgbClr val="FF8036"/>
              </a:solidFill>
            </a:ln>
          </c:spPr>
          <c:cat>
            <c:strRef>
              <c:f>Bengaluru_House_Data.csv!$F$1</c:f>
            </c:strRef>
          </c:cat>
          <c:val>
            <c:numRef>
              <c:f>Bengaluru_House_Data.csv!$F$4848</c:f>
              <c:numCache/>
            </c:numRef>
          </c:val>
        </c:ser>
        <c:ser>
          <c:idx val="4847"/>
          <c:order val="4847"/>
          <c:tx>
            <c:strRef>
              <c:f>Bengaluru_House_Data.csv!$I$4849</c:f>
            </c:strRef>
          </c:tx>
          <c:spPr>
            <a:solidFill>
              <a:srgbClr val="3B28AE">
                <a:alpha val="30000"/>
              </a:srgbClr>
            </a:solidFill>
            <a:ln cmpd="sng">
              <a:solidFill>
                <a:srgbClr val="3B28AE"/>
              </a:solidFill>
            </a:ln>
          </c:spPr>
          <c:cat>
            <c:strRef>
              <c:f>Bengaluru_House_Data.csv!$F$1</c:f>
            </c:strRef>
          </c:cat>
          <c:val>
            <c:numRef>
              <c:f>Bengaluru_House_Data.csv!$F$4849</c:f>
              <c:numCache/>
            </c:numRef>
          </c:val>
        </c:ser>
        <c:ser>
          <c:idx val="4848"/>
          <c:order val="4848"/>
          <c:tx>
            <c:strRef>
              <c:f>Bengaluru_House_Data.csv!$I$4850</c:f>
            </c:strRef>
          </c:tx>
          <c:spPr>
            <a:solidFill>
              <a:srgbClr val="380A5E">
                <a:alpha val="30000"/>
              </a:srgbClr>
            </a:solidFill>
            <a:ln cmpd="sng">
              <a:solidFill>
                <a:srgbClr val="380A5E"/>
              </a:solidFill>
            </a:ln>
          </c:spPr>
          <c:cat>
            <c:strRef>
              <c:f>Bengaluru_House_Data.csv!$F$1</c:f>
            </c:strRef>
          </c:cat>
          <c:val>
            <c:numRef>
              <c:f>Bengaluru_House_Data.csv!$F$4850</c:f>
              <c:numCache/>
            </c:numRef>
          </c:val>
        </c:ser>
        <c:ser>
          <c:idx val="4849"/>
          <c:order val="4849"/>
          <c:tx>
            <c:strRef>
              <c:f>Bengaluru_House_Data.csv!$I$4851</c:f>
            </c:strRef>
          </c:tx>
          <c:spPr>
            <a:solidFill>
              <a:srgbClr val="CC467A">
                <a:alpha val="30000"/>
              </a:srgbClr>
            </a:solidFill>
            <a:ln cmpd="sng">
              <a:solidFill>
                <a:srgbClr val="CC467A"/>
              </a:solidFill>
            </a:ln>
          </c:spPr>
          <c:cat>
            <c:strRef>
              <c:f>Bengaluru_House_Data.csv!$F$1</c:f>
            </c:strRef>
          </c:cat>
          <c:val>
            <c:numRef>
              <c:f>Bengaluru_House_Data.csv!$F$4851</c:f>
              <c:numCache/>
            </c:numRef>
          </c:val>
        </c:ser>
        <c:ser>
          <c:idx val="4850"/>
          <c:order val="4850"/>
          <c:tx>
            <c:strRef>
              <c:f>Bengaluru_House_Data.csv!$I$4852</c:f>
            </c:strRef>
          </c:tx>
          <c:spPr>
            <a:solidFill>
              <a:srgbClr val="C52DAE">
                <a:alpha val="30000"/>
              </a:srgbClr>
            </a:solidFill>
            <a:ln cmpd="sng">
              <a:solidFill>
                <a:srgbClr val="C52DAE"/>
              </a:solidFill>
            </a:ln>
          </c:spPr>
          <c:cat>
            <c:strRef>
              <c:f>Bengaluru_House_Data.csv!$F$1</c:f>
            </c:strRef>
          </c:cat>
          <c:val>
            <c:numRef>
              <c:f>Bengaluru_House_Data.csv!$F$4852</c:f>
              <c:numCache/>
            </c:numRef>
          </c:val>
        </c:ser>
        <c:ser>
          <c:idx val="4851"/>
          <c:order val="4851"/>
          <c:tx>
            <c:strRef>
              <c:f>Bengaluru_House_Data.csv!$I$4853</c:f>
            </c:strRef>
          </c:tx>
          <c:spPr>
            <a:solidFill>
              <a:srgbClr val="6B0930">
                <a:alpha val="30000"/>
              </a:srgbClr>
            </a:solidFill>
            <a:ln cmpd="sng">
              <a:solidFill>
                <a:srgbClr val="6B0930"/>
              </a:solidFill>
            </a:ln>
          </c:spPr>
          <c:cat>
            <c:strRef>
              <c:f>Bengaluru_House_Data.csv!$F$1</c:f>
            </c:strRef>
          </c:cat>
          <c:val>
            <c:numRef>
              <c:f>Bengaluru_House_Data.csv!$F$4853</c:f>
              <c:numCache/>
            </c:numRef>
          </c:val>
        </c:ser>
        <c:ser>
          <c:idx val="4852"/>
          <c:order val="4852"/>
          <c:tx>
            <c:strRef>
              <c:f>Bengaluru_House_Data.csv!$I$4854</c:f>
            </c:strRef>
          </c:tx>
          <c:spPr>
            <a:solidFill>
              <a:srgbClr val="FFAB83">
                <a:alpha val="30000"/>
              </a:srgbClr>
            </a:solidFill>
            <a:ln cmpd="sng">
              <a:solidFill>
                <a:srgbClr val="FFAB83"/>
              </a:solidFill>
            </a:ln>
          </c:spPr>
          <c:cat>
            <c:strRef>
              <c:f>Bengaluru_House_Data.csv!$F$1</c:f>
            </c:strRef>
          </c:cat>
          <c:val>
            <c:numRef>
              <c:f>Bengaluru_House_Data.csv!$F$4854</c:f>
              <c:numCache/>
            </c:numRef>
          </c:val>
        </c:ser>
        <c:ser>
          <c:idx val="4853"/>
          <c:order val="4853"/>
          <c:tx>
            <c:strRef>
              <c:f>Bengaluru_House_Data.csv!$I$4855</c:f>
            </c:strRef>
          </c:tx>
          <c:spPr>
            <a:solidFill>
              <a:srgbClr val="723BBF">
                <a:alpha val="30000"/>
              </a:srgbClr>
            </a:solidFill>
            <a:ln cmpd="sng">
              <a:solidFill>
                <a:srgbClr val="723BBF"/>
              </a:solidFill>
            </a:ln>
          </c:spPr>
          <c:cat>
            <c:strRef>
              <c:f>Bengaluru_House_Data.csv!$F$1</c:f>
            </c:strRef>
          </c:cat>
          <c:val>
            <c:numRef>
              <c:f>Bengaluru_House_Data.csv!$F$4855</c:f>
              <c:numCache/>
            </c:numRef>
          </c:val>
        </c:ser>
        <c:ser>
          <c:idx val="4854"/>
          <c:order val="4854"/>
          <c:tx>
            <c:strRef>
              <c:f>Bengaluru_House_Data.csv!$I$4856</c:f>
            </c:strRef>
          </c:tx>
          <c:spPr>
            <a:solidFill>
              <a:srgbClr val="702E62">
                <a:alpha val="30000"/>
              </a:srgbClr>
            </a:solidFill>
            <a:ln cmpd="sng">
              <a:solidFill>
                <a:srgbClr val="702E62"/>
              </a:solidFill>
            </a:ln>
          </c:spPr>
          <c:cat>
            <c:strRef>
              <c:f>Bengaluru_House_Data.csv!$F$1</c:f>
            </c:strRef>
          </c:cat>
          <c:val>
            <c:numRef>
              <c:f>Bengaluru_House_Data.csv!$F$4856</c:f>
              <c:numCache/>
            </c:numRef>
          </c:val>
        </c:ser>
        <c:ser>
          <c:idx val="4855"/>
          <c:order val="4855"/>
          <c:tx>
            <c:strRef>
              <c:f>Bengaluru_House_Data.csv!$I$4857</c:f>
            </c:strRef>
          </c:tx>
          <c:spPr>
            <a:solidFill>
              <a:srgbClr val="D37FB6">
                <a:alpha val="30000"/>
              </a:srgbClr>
            </a:solidFill>
            <a:ln cmpd="sng">
              <a:solidFill>
                <a:srgbClr val="D37FB6"/>
              </a:solidFill>
            </a:ln>
          </c:spPr>
          <c:cat>
            <c:strRef>
              <c:f>Bengaluru_House_Data.csv!$F$1</c:f>
            </c:strRef>
          </c:cat>
          <c:val>
            <c:numRef>
              <c:f>Bengaluru_House_Data.csv!$F$4857</c:f>
              <c:numCache/>
            </c:numRef>
          </c:val>
        </c:ser>
        <c:ser>
          <c:idx val="4856"/>
          <c:order val="4856"/>
          <c:tx>
            <c:strRef>
              <c:f>Bengaluru_House_Data.csv!$I$4858</c:f>
            </c:strRef>
          </c:tx>
          <c:spPr>
            <a:solidFill>
              <a:srgbClr val="C641FA">
                <a:alpha val="30000"/>
              </a:srgbClr>
            </a:solidFill>
            <a:ln cmpd="sng">
              <a:solidFill>
                <a:srgbClr val="C641FA"/>
              </a:solidFill>
            </a:ln>
          </c:spPr>
          <c:cat>
            <c:strRef>
              <c:f>Bengaluru_House_Data.csv!$F$1</c:f>
            </c:strRef>
          </c:cat>
          <c:val>
            <c:numRef>
              <c:f>Bengaluru_House_Data.csv!$F$4858</c:f>
              <c:numCache/>
            </c:numRef>
          </c:val>
        </c:ser>
        <c:ser>
          <c:idx val="4857"/>
          <c:order val="4857"/>
          <c:tx>
            <c:strRef>
              <c:f>Bengaluru_House_Data.csv!$I$4859</c:f>
            </c:strRef>
          </c:tx>
          <c:spPr>
            <a:solidFill>
              <a:srgbClr val="A82363">
                <a:alpha val="30000"/>
              </a:srgbClr>
            </a:solidFill>
            <a:ln cmpd="sng">
              <a:solidFill>
                <a:srgbClr val="A82363"/>
              </a:solidFill>
            </a:ln>
          </c:spPr>
          <c:cat>
            <c:strRef>
              <c:f>Bengaluru_House_Data.csv!$F$1</c:f>
            </c:strRef>
          </c:cat>
          <c:val>
            <c:numRef>
              <c:f>Bengaluru_House_Data.csv!$F$4859</c:f>
              <c:numCache/>
            </c:numRef>
          </c:val>
        </c:ser>
        <c:ser>
          <c:idx val="4858"/>
          <c:order val="4858"/>
          <c:tx>
            <c:strRef>
              <c:f>Bengaluru_House_Data.csv!$I$4860</c:f>
            </c:strRef>
          </c:tx>
          <c:spPr>
            <a:solidFill>
              <a:srgbClr val="FFD7CF">
                <a:alpha val="30000"/>
              </a:srgbClr>
            </a:solidFill>
            <a:ln cmpd="sng">
              <a:solidFill>
                <a:srgbClr val="FFD7CF"/>
              </a:solidFill>
            </a:ln>
          </c:spPr>
          <c:cat>
            <c:strRef>
              <c:f>Bengaluru_House_Data.csv!$F$1</c:f>
            </c:strRef>
          </c:cat>
          <c:val>
            <c:numRef>
              <c:f>Bengaluru_House_Data.csv!$F$4860</c:f>
              <c:numCache/>
            </c:numRef>
          </c:val>
        </c:ser>
        <c:ser>
          <c:idx val="4859"/>
          <c:order val="4859"/>
          <c:tx>
            <c:strRef>
              <c:f>Bengaluru_House_Data.csv!$I$4861</c:f>
            </c:strRef>
          </c:tx>
          <c:spPr>
            <a:solidFill>
              <a:srgbClr val="AA4FD0">
                <a:alpha val="30000"/>
              </a:srgbClr>
            </a:solidFill>
            <a:ln cmpd="sng">
              <a:solidFill>
                <a:srgbClr val="AA4FD0"/>
              </a:solidFill>
            </a:ln>
          </c:spPr>
          <c:cat>
            <c:strRef>
              <c:f>Bengaluru_House_Data.csv!$F$1</c:f>
            </c:strRef>
          </c:cat>
          <c:val>
            <c:numRef>
              <c:f>Bengaluru_House_Data.csv!$F$4861</c:f>
              <c:numCache/>
            </c:numRef>
          </c:val>
        </c:ser>
        <c:ser>
          <c:idx val="4860"/>
          <c:order val="4860"/>
          <c:tx>
            <c:strRef>
              <c:f>Bengaluru_House_Data.csv!$I$4862</c:f>
            </c:strRef>
          </c:tx>
          <c:spPr>
            <a:solidFill>
              <a:srgbClr val="A95365">
                <a:alpha val="30000"/>
              </a:srgbClr>
            </a:solidFill>
            <a:ln cmpd="sng">
              <a:solidFill>
                <a:srgbClr val="A95365"/>
              </a:solidFill>
            </a:ln>
          </c:spPr>
          <c:cat>
            <c:strRef>
              <c:f>Bengaluru_House_Data.csv!$F$1</c:f>
            </c:strRef>
          </c:cat>
          <c:val>
            <c:numRef>
              <c:f>Bengaluru_House_Data.csv!$F$4862</c:f>
              <c:numCache/>
            </c:numRef>
          </c:val>
        </c:ser>
        <c:ser>
          <c:idx val="4861"/>
          <c:order val="4861"/>
          <c:tx>
            <c:strRef>
              <c:f>Bengaluru_House_Data.csv!$I$4863</c:f>
            </c:strRef>
          </c:tx>
          <c:spPr>
            <a:solidFill>
              <a:srgbClr val="D9B7F3">
                <a:alpha val="30000"/>
              </a:srgbClr>
            </a:solidFill>
            <a:ln cmpd="sng">
              <a:solidFill>
                <a:srgbClr val="D9B7F3"/>
              </a:solidFill>
            </a:ln>
          </c:spPr>
          <c:cat>
            <c:strRef>
              <c:f>Bengaluru_House_Data.csv!$F$1</c:f>
            </c:strRef>
          </c:cat>
          <c:val>
            <c:numRef>
              <c:f>Bengaluru_House_Data.csv!$F$4863</c:f>
              <c:numCache/>
            </c:numRef>
          </c:val>
        </c:ser>
        <c:ser>
          <c:idx val="4862"/>
          <c:order val="4862"/>
          <c:tx>
            <c:strRef>
              <c:f>Bengaluru_House_Data.csv!$I$4864</c:f>
            </c:strRef>
          </c:tx>
          <c:spPr>
            <a:solidFill>
              <a:srgbClr val="C75545">
                <a:alpha val="30000"/>
              </a:srgbClr>
            </a:solidFill>
            <a:ln cmpd="sng">
              <a:solidFill>
                <a:srgbClr val="C75545"/>
              </a:solidFill>
            </a:ln>
          </c:spPr>
          <c:cat>
            <c:strRef>
              <c:f>Bengaluru_House_Data.csv!$F$1</c:f>
            </c:strRef>
          </c:cat>
          <c:val>
            <c:numRef>
              <c:f>Bengaluru_House_Data.csv!$F$4864</c:f>
              <c:numCache/>
            </c:numRef>
          </c:val>
        </c:ser>
        <c:ser>
          <c:idx val="4863"/>
          <c:order val="4863"/>
          <c:tx>
            <c:strRef>
              <c:f>Bengaluru_House_Data.csv!$I$4865</c:f>
            </c:strRef>
          </c:tx>
          <c:spPr>
            <a:solidFill>
              <a:srgbClr val="E53D97">
                <a:alpha val="30000"/>
              </a:srgbClr>
            </a:solidFill>
            <a:ln cmpd="sng">
              <a:solidFill>
                <a:srgbClr val="E53D97"/>
              </a:solidFill>
            </a:ln>
          </c:spPr>
          <c:cat>
            <c:strRef>
              <c:f>Bengaluru_House_Data.csv!$F$1</c:f>
            </c:strRef>
          </c:cat>
          <c:val>
            <c:numRef>
              <c:f>Bengaluru_House_Data.csv!$F$4865</c:f>
              <c:numCache/>
            </c:numRef>
          </c:val>
        </c:ser>
        <c:ser>
          <c:idx val="4864"/>
          <c:order val="4864"/>
          <c:tx>
            <c:strRef>
              <c:f>Bengaluru_House_Data.csv!$I$4866</c:f>
            </c:strRef>
          </c:tx>
          <c:spPr>
            <a:solidFill>
              <a:srgbClr val="FF031B">
                <a:alpha val="30000"/>
              </a:srgbClr>
            </a:solidFill>
            <a:ln cmpd="sng">
              <a:solidFill>
                <a:srgbClr val="FF031B"/>
              </a:solidFill>
            </a:ln>
          </c:spPr>
          <c:cat>
            <c:strRef>
              <c:f>Bengaluru_House_Data.csv!$F$1</c:f>
            </c:strRef>
          </c:cat>
          <c:val>
            <c:numRef>
              <c:f>Bengaluru_House_Data.csv!$F$4866</c:f>
              <c:numCache/>
            </c:numRef>
          </c:val>
        </c:ser>
        <c:ser>
          <c:idx val="4865"/>
          <c:order val="4865"/>
          <c:tx>
            <c:strRef>
              <c:f>Bengaluru_House_Data.csv!$I$4867</c:f>
            </c:strRef>
          </c:tx>
          <c:spPr>
            <a:solidFill>
              <a:srgbClr val="E163E1">
                <a:alpha val="30000"/>
              </a:srgbClr>
            </a:solidFill>
            <a:ln cmpd="sng">
              <a:solidFill>
                <a:srgbClr val="E163E1"/>
              </a:solidFill>
            </a:ln>
          </c:spPr>
          <c:cat>
            <c:strRef>
              <c:f>Bengaluru_House_Data.csv!$F$1</c:f>
            </c:strRef>
          </c:cat>
          <c:val>
            <c:numRef>
              <c:f>Bengaluru_House_Data.csv!$F$4867</c:f>
              <c:numCache/>
            </c:numRef>
          </c:val>
        </c:ser>
        <c:ser>
          <c:idx val="4866"/>
          <c:order val="4866"/>
          <c:tx>
            <c:strRef>
              <c:f>Bengaluru_House_Data.csv!$I$4868</c:f>
            </c:strRef>
          </c:tx>
          <c:spPr>
            <a:solidFill>
              <a:srgbClr val="E27868">
                <a:alpha val="30000"/>
              </a:srgbClr>
            </a:solidFill>
            <a:ln cmpd="sng">
              <a:solidFill>
                <a:srgbClr val="E27868"/>
              </a:solidFill>
            </a:ln>
          </c:spPr>
          <c:cat>
            <c:strRef>
              <c:f>Bengaluru_House_Data.csv!$F$1</c:f>
            </c:strRef>
          </c:cat>
          <c:val>
            <c:numRef>
              <c:f>Bengaluru_House_Data.csv!$F$4868</c:f>
              <c:numCache/>
            </c:numRef>
          </c:val>
        </c:ser>
        <c:ser>
          <c:idx val="4867"/>
          <c:order val="4867"/>
          <c:tx>
            <c:strRef>
              <c:f>Bengaluru_House_Data.csv!$I$4869</c:f>
            </c:strRef>
          </c:tx>
          <c:spPr>
            <a:solidFill>
              <a:srgbClr val="DFEF30">
                <a:alpha val="30000"/>
              </a:srgbClr>
            </a:solidFill>
            <a:ln cmpd="sng">
              <a:solidFill>
                <a:srgbClr val="DFEF30"/>
              </a:solidFill>
            </a:ln>
          </c:spPr>
          <c:cat>
            <c:strRef>
              <c:f>Bengaluru_House_Data.csv!$F$1</c:f>
            </c:strRef>
          </c:cat>
          <c:val>
            <c:numRef>
              <c:f>Bengaluru_House_Data.csv!$F$4869</c:f>
              <c:numCache/>
            </c:numRef>
          </c:val>
        </c:ser>
        <c:ser>
          <c:idx val="4868"/>
          <c:order val="4868"/>
          <c:tx>
            <c:strRef>
              <c:f>Bengaluru_House_Data.csv!$I$4870</c:f>
            </c:strRef>
          </c:tx>
          <c:spPr>
            <a:solidFill>
              <a:srgbClr val="C86990">
                <a:alpha val="30000"/>
              </a:srgbClr>
            </a:solidFill>
            <a:ln cmpd="sng">
              <a:solidFill>
                <a:srgbClr val="C86990"/>
              </a:solidFill>
            </a:ln>
          </c:spPr>
          <c:cat>
            <c:strRef>
              <c:f>Bengaluru_House_Data.csv!$F$1</c:f>
            </c:strRef>
          </c:cat>
          <c:val>
            <c:numRef>
              <c:f>Bengaluru_House_Data.csv!$F$4870</c:f>
              <c:numCache/>
            </c:numRef>
          </c:val>
        </c:ser>
        <c:ser>
          <c:idx val="4869"/>
          <c:order val="4869"/>
          <c:tx>
            <c:strRef>
              <c:f>Bengaluru_House_Data.csv!$I$4871</c:f>
            </c:strRef>
          </c:tx>
          <c:spPr>
            <a:solidFill>
              <a:srgbClr val="2257CB">
                <a:alpha val="30000"/>
              </a:srgbClr>
            </a:solidFill>
            <a:ln cmpd="sng">
              <a:solidFill>
                <a:srgbClr val="2257CB"/>
              </a:solidFill>
            </a:ln>
          </c:spPr>
          <c:cat>
            <c:strRef>
              <c:f>Bengaluru_House_Data.csv!$F$1</c:f>
            </c:strRef>
          </c:cat>
          <c:val>
            <c:numRef>
              <c:f>Bengaluru_House_Data.csv!$F$4871</c:f>
              <c:numCache/>
            </c:numRef>
          </c:val>
        </c:ser>
        <c:ser>
          <c:idx val="4870"/>
          <c:order val="4870"/>
          <c:tx>
            <c:strRef>
              <c:f>Bengaluru_House_Data.csv!$I$4872</c:f>
            </c:strRef>
          </c:tx>
          <c:spPr>
            <a:solidFill>
              <a:srgbClr val="FF2F67">
                <a:alpha val="30000"/>
              </a:srgbClr>
            </a:solidFill>
            <a:ln cmpd="sng">
              <a:solidFill>
                <a:srgbClr val="FF2F67"/>
              </a:solidFill>
            </a:ln>
          </c:spPr>
          <c:cat>
            <c:strRef>
              <c:f>Bengaluru_House_Data.csv!$F$1</c:f>
            </c:strRef>
          </c:cat>
          <c:val>
            <c:numRef>
              <c:f>Bengaluru_House_Data.csv!$F$4872</c:f>
              <c:numCache/>
            </c:numRef>
          </c:val>
        </c:ser>
        <c:ser>
          <c:idx val="4871"/>
          <c:order val="4871"/>
          <c:tx>
            <c:strRef>
              <c:f>Bengaluru_House_Data.csv!$I$4873</c:f>
            </c:strRef>
          </c:tx>
          <c:spPr>
            <a:solidFill>
              <a:srgbClr val="1977F2">
                <a:alpha val="30000"/>
              </a:srgbClr>
            </a:solidFill>
            <a:ln cmpd="sng">
              <a:solidFill>
                <a:srgbClr val="1977F2"/>
              </a:solidFill>
            </a:ln>
          </c:spPr>
          <c:cat>
            <c:strRef>
              <c:f>Bengaluru_House_Data.csv!$F$1</c:f>
            </c:strRef>
          </c:cat>
          <c:val>
            <c:numRef>
              <c:f>Bengaluru_House_Data.csv!$F$4873</c:f>
              <c:numCache/>
            </c:numRef>
          </c:val>
        </c:ser>
        <c:ser>
          <c:idx val="4872"/>
          <c:order val="4872"/>
          <c:tx>
            <c:strRef>
              <c:f>Bengaluru_House_Data.csv!$I$4874</c:f>
            </c:strRef>
          </c:tx>
          <c:spPr>
            <a:solidFill>
              <a:srgbClr val="1A9C6C">
                <a:alpha val="30000"/>
              </a:srgbClr>
            </a:solidFill>
            <a:ln cmpd="sng">
              <a:solidFill>
                <a:srgbClr val="1A9C6C"/>
              </a:solidFill>
            </a:ln>
          </c:spPr>
          <c:cat>
            <c:strRef>
              <c:f>Bengaluru_House_Data.csv!$F$1</c:f>
            </c:strRef>
          </c:cat>
          <c:val>
            <c:numRef>
              <c:f>Bengaluru_House_Data.csv!$F$4874</c:f>
              <c:numCache/>
            </c:numRef>
          </c:val>
        </c:ser>
        <c:ser>
          <c:idx val="4873"/>
          <c:order val="4873"/>
          <c:tx>
            <c:strRef>
              <c:f>Bengaluru_House_Data.csv!$I$4875</c:f>
            </c:strRef>
          </c:tx>
          <c:spPr>
            <a:solidFill>
              <a:srgbClr val="E6286C">
                <a:alpha val="30000"/>
              </a:srgbClr>
            </a:solidFill>
            <a:ln cmpd="sng">
              <a:solidFill>
                <a:srgbClr val="E6286C"/>
              </a:solidFill>
            </a:ln>
          </c:spPr>
          <c:cat>
            <c:strRef>
              <c:f>Bengaluru_House_Data.csv!$F$1</c:f>
            </c:strRef>
          </c:cat>
          <c:val>
            <c:numRef>
              <c:f>Bengaluru_House_Data.csv!$F$4875</c:f>
              <c:numCache/>
            </c:numRef>
          </c:val>
        </c:ser>
        <c:ser>
          <c:idx val="4874"/>
          <c:order val="4874"/>
          <c:tx>
            <c:strRef>
              <c:f>Bengaluru_House_Data.csv!$I$4876</c:f>
            </c:strRef>
          </c:tx>
          <c:spPr>
            <a:solidFill>
              <a:srgbClr val="C97DDC">
                <a:alpha val="30000"/>
              </a:srgbClr>
            </a:solidFill>
            <a:ln cmpd="sng">
              <a:solidFill>
                <a:srgbClr val="C97DDC"/>
              </a:solidFill>
            </a:ln>
          </c:spPr>
          <c:cat>
            <c:strRef>
              <c:f>Bengaluru_House_Data.csv!$F$1</c:f>
            </c:strRef>
          </c:cat>
          <c:val>
            <c:numRef>
              <c:f>Bengaluru_House_Data.csv!$F$4876</c:f>
              <c:numCache/>
            </c:numRef>
          </c:val>
        </c:ser>
        <c:ser>
          <c:idx val="4875"/>
          <c:order val="4875"/>
          <c:tx>
            <c:strRef>
              <c:f>Bengaluru_House_Data.csv!$I$4877</c:f>
            </c:strRef>
          </c:tx>
          <c:spPr>
            <a:solidFill>
              <a:srgbClr val="5F71FE">
                <a:alpha val="30000"/>
              </a:srgbClr>
            </a:solidFill>
            <a:ln cmpd="sng">
              <a:solidFill>
                <a:srgbClr val="5F71FE"/>
              </a:solidFill>
            </a:ln>
          </c:spPr>
          <c:cat>
            <c:strRef>
              <c:f>Bengaluru_House_Data.csv!$F$1</c:f>
            </c:strRef>
          </c:cat>
          <c:val>
            <c:numRef>
              <c:f>Bengaluru_House_Data.csv!$F$4877</c:f>
              <c:numCache/>
            </c:numRef>
          </c:val>
        </c:ser>
        <c:ser>
          <c:idx val="4876"/>
          <c:order val="4876"/>
          <c:tx>
            <c:strRef>
              <c:f>Bengaluru_House_Data.csv!$I$4878</c:f>
            </c:strRef>
          </c:tx>
          <c:spPr>
            <a:solidFill>
              <a:srgbClr val="FF5BB3">
                <a:alpha val="30000"/>
              </a:srgbClr>
            </a:solidFill>
            <a:ln cmpd="sng">
              <a:solidFill>
                <a:srgbClr val="FF5BB3"/>
              </a:solidFill>
            </a:ln>
          </c:spPr>
          <c:cat>
            <c:strRef>
              <c:f>Bengaluru_House_Data.csv!$F$1</c:f>
            </c:strRef>
          </c:cat>
          <c:val>
            <c:numRef>
              <c:f>Bengaluru_House_Data.csv!$F$4878</c:f>
              <c:numCache/>
            </c:numRef>
          </c:val>
        </c:ser>
        <c:ser>
          <c:idx val="4877"/>
          <c:order val="4877"/>
          <c:tx>
            <c:strRef>
              <c:f>Bengaluru_House_Data.csv!$I$4879</c:f>
            </c:strRef>
          </c:tx>
          <c:spPr>
            <a:solidFill>
              <a:srgbClr val="508B03">
                <a:alpha val="30000"/>
              </a:srgbClr>
            </a:solidFill>
            <a:ln cmpd="sng">
              <a:solidFill>
                <a:srgbClr val="508B03"/>
              </a:solidFill>
            </a:ln>
          </c:spPr>
          <c:cat>
            <c:strRef>
              <c:f>Bengaluru_House_Data.csv!$F$1</c:f>
            </c:strRef>
          </c:cat>
          <c:val>
            <c:numRef>
              <c:f>Bengaluru_House_Data.csv!$F$4879</c:f>
              <c:numCache/>
            </c:numRef>
          </c:val>
        </c:ser>
        <c:ser>
          <c:idx val="4878"/>
          <c:order val="4878"/>
          <c:tx>
            <c:strRef>
              <c:f>Bengaluru_House_Data.csv!$I$4880</c:f>
            </c:strRef>
          </c:tx>
          <c:spPr>
            <a:solidFill>
              <a:srgbClr val="53C16F">
                <a:alpha val="30000"/>
              </a:srgbClr>
            </a:solidFill>
            <a:ln cmpd="sng">
              <a:solidFill>
                <a:srgbClr val="53C16F"/>
              </a:solidFill>
            </a:ln>
          </c:spPr>
          <c:cat>
            <c:strRef>
              <c:f>Bengaluru_House_Data.csv!$F$1</c:f>
            </c:strRef>
          </c:cat>
          <c:val>
            <c:numRef>
              <c:f>Bengaluru_House_Data.csv!$F$4880</c:f>
              <c:numCache/>
            </c:numRef>
          </c:val>
        </c:ser>
        <c:ser>
          <c:idx val="4879"/>
          <c:order val="4879"/>
          <c:tx>
            <c:strRef>
              <c:f>Bengaluru_House_Data.csv!$I$4881</c:f>
            </c:strRef>
          </c:tx>
          <c:spPr>
            <a:solidFill>
              <a:srgbClr val="EC60A9">
                <a:alpha val="30000"/>
              </a:srgbClr>
            </a:solidFill>
            <a:ln cmpd="sng">
              <a:solidFill>
                <a:srgbClr val="EC60A9"/>
              </a:solidFill>
            </a:ln>
          </c:spPr>
          <c:cat>
            <c:strRef>
              <c:f>Bengaluru_House_Data.csv!$F$1</c:f>
            </c:strRef>
          </c:cat>
          <c:val>
            <c:numRef>
              <c:f>Bengaluru_House_Data.csv!$F$4881</c:f>
              <c:numCache/>
            </c:numRef>
          </c:val>
        </c:ser>
        <c:ser>
          <c:idx val="4880"/>
          <c:order val="4880"/>
          <c:tx>
            <c:strRef>
              <c:f>Bengaluru_House_Data.csv!$I$4882</c:f>
            </c:strRef>
          </c:tx>
          <c:spPr>
            <a:solidFill>
              <a:srgbClr val="CB9127">
                <a:alpha val="30000"/>
              </a:srgbClr>
            </a:solidFill>
            <a:ln cmpd="sng">
              <a:solidFill>
                <a:srgbClr val="CB9127"/>
              </a:solidFill>
            </a:ln>
          </c:spPr>
          <c:cat>
            <c:strRef>
              <c:f>Bengaluru_House_Data.csv!$F$1</c:f>
            </c:strRef>
          </c:cat>
          <c:val>
            <c:numRef>
              <c:f>Bengaluru_House_Data.csv!$F$4882</c:f>
              <c:numCache/>
            </c:numRef>
          </c:val>
        </c:ser>
        <c:ser>
          <c:idx val="4881"/>
          <c:order val="4881"/>
          <c:tx>
            <c:strRef>
              <c:f>Bengaluru_House_Data.csv!$I$4883</c:f>
            </c:strRef>
          </c:tx>
          <c:spPr>
            <a:solidFill>
              <a:srgbClr val="9C8B32">
                <a:alpha val="30000"/>
              </a:srgbClr>
            </a:solidFill>
            <a:ln cmpd="sng">
              <a:solidFill>
                <a:srgbClr val="9C8B32"/>
              </a:solidFill>
            </a:ln>
          </c:spPr>
          <c:cat>
            <c:strRef>
              <c:f>Bengaluru_House_Data.csv!$F$1</c:f>
            </c:strRef>
          </c:cat>
          <c:val>
            <c:numRef>
              <c:f>Bengaluru_House_Data.csv!$F$4883</c:f>
              <c:numCache/>
            </c:numRef>
          </c:val>
        </c:ser>
        <c:ser>
          <c:idx val="4882"/>
          <c:order val="4882"/>
          <c:tx>
            <c:strRef>
              <c:f>Bengaluru_House_Data.csv!$I$4884</c:f>
            </c:strRef>
          </c:tx>
          <c:spPr>
            <a:solidFill>
              <a:srgbClr val="FF8600">
                <a:alpha val="30000"/>
              </a:srgbClr>
            </a:solidFill>
            <a:ln cmpd="sng">
              <a:solidFill>
                <a:srgbClr val="FF8600"/>
              </a:solidFill>
            </a:ln>
          </c:spPr>
          <c:cat>
            <c:strRef>
              <c:f>Bengaluru_House_Data.csv!$F$1</c:f>
            </c:strRef>
          </c:cat>
          <c:val>
            <c:numRef>
              <c:f>Bengaluru_House_Data.csv!$F$4884</c:f>
              <c:numCache/>
            </c:numRef>
          </c:val>
        </c:ser>
        <c:ser>
          <c:idx val="4883"/>
          <c:order val="4883"/>
          <c:tx>
            <c:strRef>
              <c:f>Bengaluru_House_Data.csv!$I$4885</c:f>
            </c:strRef>
          </c:tx>
          <c:spPr>
            <a:solidFill>
              <a:srgbClr val="889E14">
                <a:alpha val="30000"/>
              </a:srgbClr>
            </a:solidFill>
            <a:ln cmpd="sng">
              <a:solidFill>
                <a:srgbClr val="889E14"/>
              </a:solidFill>
            </a:ln>
          </c:spPr>
          <c:cat>
            <c:strRef>
              <c:f>Bengaluru_House_Data.csv!$F$1</c:f>
            </c:strRef>
          </c:cat>
          <c:val>
            <c:numRef>
              <c:f>Bengaluru_House_Data.csv!$F$4885</c:f>
              <c:numCache/>
            </c:numRef>
          </c:val>
        </c:ser>
        <c:ser>
          <c:idx val="4884"/>
          <c:order val="4884"/>
          <c:tx>
            <c:strRef>
              <c:f>Bengaluru_House_Data.csv!$I$4886</c:f>
            </c:strRef>
          </c:tx>
          <c:spPr>
            <a:solidFill>
              <a:srgbClr val="8CE572">
                <a:alpha val="30000"/>
              </a:srgbClr>
            </a:solidFill>
            <a:ln cmpd="sng">
              <a:solidFill>
                <a:srgbClr val="8CE572"/>
              </a:solidFill>
            </a:ln>
          </c:spPr>
          <c:cat>
            <c:strRef>
              <c:f>Bengaluru_House_Data.csv!$F$1</c:f>
            </c:strRef>
          </c:cat>
          <c:val>
            <c:numRef>
              <c:f>Bengaluru_House_Data.csv!$F$4886</c:f>
              <c:numCache/>
            </c:numRef>
          </c:val>
        </c:ser>
        <c:ser>
          <c:idx val="4885"/>
          <c:order val="4885"/>
          <c:tx>
            <c:strRef>
              <c:f>Bengaluru_House_Data.csv!$I$4887</c:f>
            </c:strRef>
          </c:tx>
          <c:spPr>
            <a:solidFill>
              <a:srgbClr val="F299E5">
                <a:alpha val="30000"/>
              </a:srgbClr>
            </a:solidFill>
            <a:ln cmpd="sng">
              <a:solidFill>
                <a:srgbClr val="F299E5"/>
              </a:solidFill>
            </a:ln>
          </c:spPr>
          <c:cat>
            <c:strRef>
              <c:f>Bengaluru_House_Data.csv!$F$1</c:f>
            </c:strRef>
          </c:cat>
          <c:val>
            <c:numRef>
              <c:f>Bengaluru_House_Data.csv!$F$4887</c:f>
              <c:numCache/>
            </c:numRef>
          </c:val>
        </c:ser>
        <c:ser>
          <c:idx val="4886"/>
          <c:order val="4886"/>
          <c:tx>
            <c:strRef>
              <c:f>Bengaluru_House_Data.csv!$I$4888</c:f>
            </c:strRef>
          </c:tx>
          <c:spPr>
            <a:solidFill>
              <a:srgbClr val="CCA572">
                <a:alpha val="30000"/>
              </a:srgbClr>
            </a:solidFill>
            <a:ln cmpd="sng">
              <a:solidFill>
                <a:srgbClr val="CCA572"/>
              </a:solidFill>
            </a:ln>
          </c:spPr>
          <c:cat>
            <c:strRef>
              <c:f>Bengaluru_House_Data.csv!$F$1</c:f>
            </c:strRef>
          </c:cat>
          <c:val>
            <c:numRef>
              <c:f>Bengaluru_House_Data.csv!$F$4888</c:f>
              <c:numCache/>
            </c:numRef>
          </c:val>
        </c:ser>
        <c:ser>
          <c:idx val="4887"/>
          <c:order val="4887"/>
          <c:tx>
            <c:strRef>
              <c:f>Bengaluru_House_Data.csv!$I$4889</c:f>
            </c:strRef>
          </c:tx>
          <c:spPr>
            <a:solidFill>
              <a:srgbClr val="D9A565">
                <a:alpha val="30000"/>
              </a:srgbClr>
            </a:solidFill>
            <a:ln cmpd="sng">
              <a:solidFill>
                <a:srgbClr val="D9A565"/>
              </a:solidFill>
            </a:ln>
          </c:spPr>
          <c:cat>
            <c:strRef>
              <c:f>Bengaluru_House_Data.csv!$F$1</c:f>
            </c:strRef>
          </c:cat>
          <c:val>
            <c:numRef>
              <c:f>Bengaluru_House_Data.csv!$F$4889</c:f>
              <c:numCache/>
            </c:numRef>
          </c:val>
        </c:ser>
        <c:ser>
          <c:idx val="4888"/>
          <c:order val="4888"/>
          <c:tx>
            <c:strRef>
              <c:f>Bengaluru_House_Data.csv!$I$4890</c:f>
            </c:strRef>
          </c:tx>
          <c:spPr>
            <a:solidFill>
              <a:srgbClr val="FFB24C">
                <a:alpha val="30000"/>
              </a:srgbClr>
            </a:solidFill>
            <a:ln cmpd="sng">
              <a:solidFill>
                <a:srgbClr val="FFB24C"/>
              </a:solidFill>
            </a:ln>
          </c:spPr>
          <c:cat>
            <c:strRef>
              <c:f>Bengaluru_House_Data.csv!$F$1</c:f>
            </c:strRef>
          </c:cat>
          <c:val>
            <c:numRef>
              <c:f>Bengaluru_House_Data.csv!$F$4890</c:f>
              <c:numCache/>
            </c:numRef>
          </c:val>
        </c:ser>
        <c:ser>
          <c:idx val="4889"/>
          <c:order val="4889"/>
          <c:tx>
            <c:strRef>
              <c:f>Bengaluru_House_Data.csv!$I$4891</c:f>
            </c:strRef>
          </c:tx>
          <c:spPr>
            <a:solidFill>
              <a:srgbClr val="BFB225">
                <a:alpha val="30000"/>
              </a:srgbClr>
            </a:solidFill>
            <a:ln cmpd="sng">
              <a:solidFill>
                <a:srgbClr val="BFB225"/>
              </a:solidFill>
            </a:ln>
          </c:spPr>
          <c:cat>
            <c:strRef>
              <c:f>Bengaluru_House_Data.csv!$F$1</c:f>
            </c:strRef>
          </c:cat>
          <c:val>
            <c:numRef>
              <c:f>Bengaluru_House_Data.csv!$F$4891</c:f>
              <c:numCache/>
            </c:numRef>
          </c:val>
        </c:ser>
        <c:ser>
          <c:idx val="4890"/>
          <c:order val="4890"/>
          <c:tx>
            <c:strRef>
              <c:f>Bengaluru_House_Data.csv!$I$4892</c:f>
            </c:strRef>
          </c:tx>
          <c:spPr>
            <a:solidFill>
              <a:srgbClr val="C50A76">
                <a:alpha val="30000"/>
              </a:srgbClr>
            </a:solidFill>
            <a:ln cmpd="sng">
              <a:solidFill>
                <a:srgbClr val="C50A76"/>
              </a:solidFill>
            </a:ln>
          </c:spPr>
          <c:cat>
            <c:strRef>
              <c:f>Bengaluru_House_Data.csv!$F$1</c:f>
            </c:strRef>
          </c:cat>
          <c:val>
            <c:numRef>
              <c:f>Bengaluru_House_Data.csv!$F$4892</c:f>
              <c:numCache/>
            </c:numRef>
          </c:val>
        </c:ser>
        <c:ser>
          <c:idx val="4891"/>
          <c:order val="4891"/>
          <c:tx>
            <c:strRef>
              <c:f>Bengaluru_House_Data.csv!$I$4893</c:f>
            </c:strRef>
          </c:tx>
          <c:spPr>
            <a:solidFill>
              <a:srgbClr val="F9D122">
                <a:alpha val="30000"/>
              </a:srgbClr>
            </a:solidFill>
            <a:ln cmpd="sng">
              <a:solidFill>
                <a:srgbClr val="F9D122"/>
              </a:solidFill>
            </a:ln>
          </c:spPr>
          <c:cat>
            <c:strRef>
              <c:f>Bengaluru_House_Data.csv!$F$1</c:f>
            </c:strRef>
          </c:cat>
          <c:val>
            <c:numRef>
              <c:f>Bengaluru_House_Data.csv!$F$4893</c:f>
              <c:numCache/>
            </c:numRef>
          </c:val>
        </c:ser>
        <c:ser>
          <c:idx val="4892"/>
          <c:order val="4892"/>
          <c:tx>
            <c:strRef>
              <c:f>Bengaluru_House_Data.csv!$I$4894</c:f>
            </c:strRef>
          </c:tx>
          <c:spPr>
            <a:solidFill>
              <a:srgbClr val="CDBABE">
                <a:alpha val="30000"/>
              </a:srgbClr>
            </a:solidFill>
            <a:ln cmpd="sng">
              <a:solidFill>
                <a:srgbClr val="CDBABE"/>
              </a:solidFill>
            </a:ln>
          </c:spPr>
          <c:cat>
            <c:strRef>
              <c:f>Bengaluru_House_Data.csv!$F$1</c:f>
            </c:strRef>
          </c:cat>
          <c:val>
            <c:numRef>
              <c:f>Bengaluru_House_Data.csv!$F$4894</c:f>
              <c:numCache/>
            </c:numRef>
          </c:val>
        </c:ser>
        <c:ser>
          <c:idx val="4893"/>
          <c:order val="4893"/>
          <c:tx>
            <c:strRef>
              <c:f>Bengaluru_House_Data.csv!$I$4895</c:f>
            </c:strRef>
          </c:tx>
          <c:spPr>
            <a:solidFill>
              <a:srgbClr val="16C099">
                <a:alpha val="30000"/>
              </a:srgbClr>
            </a:solidFill>
            <a:ln cmpd="sng">
              <a:solidFill>
                <a:srgbClr val="16C099"/>
              </a:solidFill>
            </a:ln>
          </c:spPr>
          <c:cat>
            <c:strRef>
              <c:f>Bengaluru_House_Data.csv!$F$1</c:f>
            </c:strRef>
          </c:cat>
          <c:val>
            <c:numRef>
              <c:f>Bengaluru_House_Data.csv!$F$4895</c:f>
              <c:numCache/>
            </c:numRef>
          </c:val>
        </c:ser>
        <c:ser>
          <c:idx val="4894"/>
          <c:order val="4894"/>
          <c:tx>
            <c:strRef>
              <c:f>Bengaluru_House_Data.csv!$I$4896</c:f>
            </c:strRef>
          </c:tx>
          <c:spPr>
            <a:solidFill>
              <a:srgbClr val="FFDE98">
                <a:alpha val="30000"/>
              </a:srgbClr>
            </a:solidFill>
            <a:ln cmpd="sng">
              <a:solidFill>
                <a:srgbClr val="FFDE98"/>
              </a:solidFill>
            </a:ln>
          </c:spPr>
          <c:cat>
            <c:strRef>
              <c:f>Bengaluru_House_Data.csv!$F$1</c:f>
            </c:strRef>
          </c:cat>
          <c:val>
            <c:numRef>
              <c:f>Bengaluru_House_Data.csv!$F$4896</c:f>
              <c:numCache/>
            </c:numRef>
          </c:val>
        </c:ser>
        <c:ser>
          <c:idx val="4895"/>
          <c:order val="4895"/>
          <c:tx>
            <c:strRef>
              <c:f>Bengaluru_House_Data.csv!$I$4897</c:f>
            </c:strRef>
          </c:tx>
          <c:spPr>
            <a:solidFill>
              <a:srgbClr val="F7C637">
                <a:alpha val="30000"/>
              </a:srgbClr>
            </a:solidFill>
            <a:ln cmpd="sng">
              <a:solidFill>
                <a:srgbClr val="F7C637"/>
              </a:solidFill>
            </a:ln>
          </c:spPr>
          <c:cat>
            <c:strRef>
              <c:f>Bengaluru_House_Data.csv!$F$1</c:f>
            </c:strRef>
          </c:cat>
          <c:val>
            <c:numRef>
              <c:f>Bengaluru_House_Data.csv!$F$4897</c:f>
              <c:numCache/>
            </c:numRef>
          </c:val>
        </c:ser>
        <c:ser>
          <c:idx val="4896"/>
          <c:order val="4896"/>
          <c:tx>
            <c:strRef>
              <c:f>Bengaluru_House_Data.csv!$I$4898</c:f>
            </c:strRef>
          </c:tx>
          <c:spPr>
            <a:solidFill>
              <a:srgbClr val="FD2F79">
                <a:alpha val="30000"/>
              </a:srgbClr>
            </a:solidFill>
            <a:ln cmpd="sng">
              <a:solidFill>
                <a:srgbClr val="FD2F79"/>
              </a:solidFill>
            </a:ln>
          </c:spPr>
          <c:cat>
            <c:strRef>
              <c:f>Bengaluru_House_Data.csv!$F$1</c:f>
            </c:strRef>
          </c:cat>
          <c:val>
            <c:numRef>
              <c:f>Bengaluru_House_Data.csv!$F$4898</c:f>
              <c:numCache/>
            </c:numRef>
          </c:val>
        </c:ser>
        <c:ser>
          <c:idx val="4897"/>
          <c:order val="4897"/>
          <c:tx>
            <c:strRef>
              <c:f>Bengaluru_House_Data.csv!$I$4899</c:f>
            </c:strRef>
          </c:tx>
          <c:spPr>
            <a:solidFill>
              <a:srgbClr val="FF095F">
                <a:alpha val="30000"/>
              </a:srgbClr>
            </a:solidFill>
            <a:ln cmpd="sng">
              <a:solidFill>
                <a:srgbClr val="FF095F"/>
              </a:solidFill>
            </a:ln>
          </c:spPr>
          <c:cat>
            <c:strRef>
              <c:f>Bengaluru_House_Data.csv!$F$1</c:f>
            </c:strRef>
          </c:cat>
          <c:val>
            <c:numRef>
              <c:f>Bengaluru_House_Data.csv!$F$4899</c:f>
              <c:numCache/>
            </c:numRef>
          </c:val>
        </c:ser>
        <c:ser>
          <c:idx val="4898"/>
          <c:order val="4898"/>
          <c:tx>
            <c:strRef>
              <c:f>Bengaluru_House_Data.csv!$I$4900</c:f>
            </c:strRef>
          </c:tx>
          <c:spPr>
            <a:solidFill>
              <a:srgbClr val="CECE09">
                <a:alpha val="30000"/>
              </a:srgbClr>
            </a:solidFill>
            <a:ln cmpd="sng">
              <a:solidFill>
                <a:srgbClr val="CECE09"/>
              </a:solidFill>
            </a:ln>
          </c:spPr>
          <c:cat>
            <c:strRef>
              <c:f>Bengaluru_House_Data.csv!$F$1</c:f>
            </c:strRef>
          </c:cat>
          <c:val>
            <c:numRef>
              <c:f>Bengaluru_House_Data.csv!$F$4900</c:f>
              <c:numCache/>
            </c:numRef>
          </c:val>
        </c:ser>
        <c:ser>
          <c:idx val="4899"/>
          <c:order val="4899"/>
          <c:tx>
            <c:strRef>
              <c:f>Bengaluru_House_Data.csv!$I$4901</c:f>
            </c:strRef>
          </c:tx>
          <c:spPr>
            <a:solidFill>
              <a:srgbClr val="52DACD">
                <a:alpha val="30000"/>
              </a:srgbClr>
            </a:solidFill>
            <a:ln cmpd="sng">
              <a:solidFill>
                <a:srgbClr val="52DACD"/>
              </a:solidFill>
            </a:ln>
          </c:spPr>
          <c:cat>
            <c:strRef>
              <c:f>Bengaluru_House_Data.csv!$F$1</c:f>
            </c:strRef>
          </c:cat>
          <c:val>
            <c:numRef>
              <c:f>Bengaluru_House_Data.csv!$F$4901</c:f>
              <c:numCache/>
            </c:numRef>
          </c:val>
        </c:ser>
        <c:ser>
          <c:idx val="4900"/>
          <c:order val="4900"/>
          <c:tx>
            <c:strRef>
              <c:f>Bengaluru_House_Data.csv!$I$4902</c:f>
            </c:strRef>
          </c:tx>
          <c:spPr>
            <a:solidFill>
              <a:srgbClr val="FF0AE4">
                <a:alpha val="30000"/>
              </a:srgbClr>
            </a:solidFill>
            <a:ln cmpd="sng">
              <a:solidFill>
                <a:srgbClr val="FF0AE4"/>
              </a:solidFill>
            </a:ln>
          </c:spPr>
          <c:cat>
            <c:strRef>
              <c:f>Bengaluru_House_Data.csv!$F$1</c:f>
            </c:strRef>
          </c:cat>
          <c:val>
            <c:numRef>
              <c:f>Bengaluru_House_Data.csv!$F$4902</c:f>
              <c:numCache/>
            </c:numRef>
          </c:val>
        </c:ser>
        <c:ser>
          <c:idx val="4901"/>
          <c:order val="4901"/>
          <c:tx>
            <c:strRef>
              <c:f>Bengaluru_House_Data.csv!$I$4903</c:f>
            </c:strRef>
          </c:tx>
          <c:spPr>
            <a:solidFill>
              <a:srgbClr val="2EDA48">
                <a:alpha val="30000"/>
              </a:srgbClr>
            </a:solidFill>
            <a:ln cmpd="sng">
              <a:solidFill>
                <a:srgbClr val="2EDA48"/>
              </a:solidFill>
            </a:ln>
          </c:spPr>
          <c:cat>
            <c:strRef>
              <c:f>Bengaluru_House_Data.csv!$F$1</c:f>
            </c:strRef>
          </c:cat>
          <c:val>
            <c:numRef>
              <c:f>Bengaluru_House_Data.csv!$F$4903</c:f>
              <c:numCache/>
            </c:numRef>
          </c:val>
        </c:ser>
        <c:ser>
          <c:idx val="4902"/>
          <c:order val="4902"/>
          <c:tx>
            <c:strRef>
              <c:f>Bengaluru_House_Data.csv!$I$4904</c:f>
            </c:strRef>
          </c:tx>
          <c:spPr>
            <a:solidFill>
              <a:srgbClr val="36537C">
                <a:alpha val="30000"/>
              </a:srgbClr>
            </a:solidFill>
            <a:ln cmpd="sng">
              <a:solidFill>
                <a:srgbClr val="36537C"/>
              </a:solidFill>
            </a:ln>
          </c:spPr>
          <c:cat>
            <c:strRef>
              <c:f>Bengaluru_House_Data.csv!$F$1</c:f>
            </c:strRef>
          </c:cat>
          <c:val>
            <c:numRef>
              <c:f>Bengaluru_House_Data.csv!$F$4904</c:f>
              <c:numCache/>
            </c:numRef>
          </c:val>
        </c:ser>
        <c:ser>
          <c:idx val="4903"/>
          <c:order val="4903"/>
          <c:tx>
            <c:strRef>
              <c:f>Bengaluru_House_Data.csv!$I$4905</c:f>
            </c:strRef>
          </c:tx>
          <c:spPr>
            <a:solidFill>
              <a:srgbClr val="05429B">
                <a:alpha val="30000"/>
              </a:srgbClr>
            </a:solidFill>
            <a:ln cmpd="sng">
              <a:solidFill>
                <a:srgbClr val="05429B"/>
              </a:solidFill>
            </a:ln>
          </c:spPr>
          <c:cat>
            <c:strRef>
              <c:f>Bengaluru_House_Data.csv!$F$1</c:f>
            </c:strRef>
          </c:cat>
          <c:val>
            <c:numRef>
              <c:f>Bengaluru_House_Data.csv!$F$4905</c:f>
              <c:numCache/>
            </c:numRef>
          </c:val>
        </c:ser>
        <c:ser>
          <c:idx val="4904"/>
          <c:order val="4904"/>
          <c:tx>
            <c:strRef>
              <c:f>Bengaluru_House_Data.csv!$I$4906</c:f>
            </c:strRef>
          </c:tx>
          <c:spPr>
            <a:solidFill>
              <a:srgbClr val="CFE254">
                <a:alpha val="30000"/>
              </a:srgbClr>
            </a:solidFill>
            <a:ln cmpd="sng">
              <a:solidFill>
                <a:srgbClr val="CFE254"/>
              </a:solidFill>
            </a:ln>
          </c:spPr>
          <c:cat>
            <c:strRef>
              <c:f>Bengaluru_House_Data.csv!$F$1</c:f>
            </c:strRef>
          </c:cat>
          <c:val>
            <c:numRef>
              <c:f>Bengaluru_House_Data.csv!$F$4906</c:f>
              <c:numCache/>
            </c:numRef>
          </c:val>
        </c:ser>
        <c:ser>
          <c:idx val="4905"/>
          <c:order val="4905"/>
          <c:tx>
            <c:strRef>
              <c:f>Bengaluru_House_Data.csv!$I$4907</c:f>
            </c:strRef>
          </c:tx>
          <c:spPr>
            <a:solidFill>
              <a:srgbClr val="8FF400">
                <a:alpha val="30000"/>
              </a:srgbClr>
            </a:solidFill>
            <a:ln cmpd="sng">
              <a:solidFill>
                <a:srgbClr val="8FF400"/>
              </a:solidFill>
            </a:ln>
          </c:spPr>
          <c:cat>
            <c:strRef>
              <c:f>Bengaluru_House_Data.csv!$F$1</c:f>
            </c:strRef>
          </c:cat>
          <c:val>
            <c:numRef>
              <c:f>Bengaluru_House_Data.csv!$F$4907</c:f>
              <c:numCache/>
            </c:numRef>
          </c:val>
        </c:ser>
        <c:ser>
          <c:idx val="4906"/>
          <c:order val="4906"/>
          <c:tx>
            <c:strRef>
              <c:f>Bengaluru_House_Data.csv!$I$4908</c:f>
            </c:strRef>
          </c:tx>
          <c:spPr>
            <a:solidFill>
              <a:srgbClr val="FF3630">
                <a:alpha val="30000"/>
              </a:srgbClr>
            </a:solidFill>
            <a:ln cmpd="sng">
              <a:solidFill>
                <a:srgbClr val="FF3630"/>
              </a:solidFill>
            </a:ln>
          </c:spPr>
          <c:cat>
            <c:strRef>
              <c:f>Bengaluru_House_Data.csv!$F$1</c:f>
            </c:strRef>
          </c:cat>
          <c:val>
            <c:numRef>
              <c:f>Bengaluru_House_Data.csv!$F$4908</c:f>
              <c:numCache/>
            </c:numRef>
          </c:val>
        </c:ser>
        <c:ser>
          <c:idx val="4907"/>
          <c:order val="4907"/>
          <c:tx>
            <c:strRef>
              <c:f>Bengaluru_House_Data.csv!$I$4909</c:f>
            </c:strRef>
          </c:tx>
          <c:spPr>
            <a:solidFill>
              <a:srgbClr val="66EE59">
                <a:alpha val="30000"/>
              </a:srgbClr>
            </a:solidFill>
            <a:ln cmpd="sng">
              <a:solidFill>
                <a:srgbClr val="66EE59"/>
              </a:solidFill>
            </a:ln>
          </c:spPr>
          <c:cat>
            <c:strRef>
              <c:f>Bengaluru_House_Data.csv!$F$1</c:f>
            </c:strRef>
          </c:cat>
          <c:val>
            <c:numRef>
              <c:f>Bengaluru_House_Data.csv!$F$4909</c:f>
              <c:numCache/>
            </c:numRef>
          </c:val>
        </c:ser>
        <c:ser>
          <c:idx val="4908"/>
          <c:order val="4908"/>
          <c:tx>
            <c:strRef>
              <c:f>Bengaluru_House_Data.csv!$I$4910</c:f>
            </c:strRef>
          </c:tx>
          <c:spPr>
            <a:solidFill>
              <a:srgbClr val="6F787F">
                <a:alpha val="30000"/>
              </a:srgbClr>
            </a:solidFill>
            <a:ln cmpd="sng">
              <a:solidFill>
                <a:srgbClr val="6F787F"/>
              </a:solidFill>
            </a:ln>
          </c:spPr>
          <c:cat>
            <c:strRef>
              <c:f>Bengaluru_House_Data.csv!$F$1</c:f>
            </c:strRef>
          </c:cat>
          <c:val>
            <c:numRef>
              <c:f>Bengaluru_House_Data.csv!$F$4910</c:f>
              <c:numCache/>
            </c:numRef>
          </c:val>
        </c:ser>
        <c:ser>
          <c:idx val="4909"/>
          <c:order val="4909"/>
          <c:tx>
            <c:strRef>
              <c:f>Bengaluru_House_Data.csv!$I$4911</c:f>
            </c:strRef>
          </c:tx>
          <c:spPr>
            <a:solidFill>
              <a:srgbClr val="0B7AD8">
                <a:alpha val="30000"/>
              </a:srgbClr>
            </a:solidFill>
            <a:ln cmpd="sng">
              <a:solidFill>
                <a:srgbClr val="0B7AD8"/>
              </a:solidFill>
            </a:ln>
          </c:spPr>
          <c:cat>
            <c:strRef>
              <c:f>Bengaluru_House_Data.csv!$F$1</c:f>
            </c:strRef>
          </c:cat>
          <c:val>
            <c:numRef>
              <c:f>Bengaluru_House_Data.csv!$F$4911</c:f>
              <c:numCache/>
            </c:numRef>
          </c:val>
        </c:ser>
        <c:ser>
          <c:idx val="4910"/>
          <c:order val="4910"/>
          <c:tx>
            <c:strRef>
              <c:f>Bengaluru_House_Data.csv!$I$4912</c:f>
            </c:strRef>
          </c:tx>
          <c:spPr>
            <a:solidFill>
              <a:srgbClr val="D1F69F">
                <a:alpha val="30000"/>
              </a:srgbClr>
            </a:solidFill>
            <a:ln cmpd="sng">
              <a:solidFill>
                <a:srgbClr val="D1F69F"/>
              </a:solidFill>
            </a:ln>
          </c:spPr>
          <c:cat>
            <c:strRef>
              <c:f>Bengaluru_House_Data.csv!$F$1</c:f>
            </c:strRef>
          </c:cat>
          <c:val>
            <c:numRef>
              <c:f>Bengaluru_House_Data.csv!$F$4912</c:f>
              <c:numCache/>
            </c:numRef>
          </c:val>
        </c:ser>
        <c:ser>
          <c:idx val="4911"/>
          <c:order val="4911"/>
          <c:tx>
            <c:strRef>
              <c:f>Bengaluru_House_Data.csv!$I$4913</c:f>
            </c:strRef>
          </c:tx>
          <c:spPr>
            <a:solidFill>
              <a:srgbClr val="CC0E34">
                <a:alpha val="30000"/>
              </a:srgbClr>
            </a:solidFill>
            <a:ln cmpd="sng">
              <a:solidFill>
                <a:srgbClr val="CC0E34"/>
              </a:solidFill>
            </a:ln>
          </c:spPr>
          <c:cat>
            <c:strRef>
              <c:f>Bengaluru_House_Data.csv!$F$1</c:f>
            </c:strRef>
          </c:cat>
          <c:val>
            <c:numRef>
              <c:f>Bengaluru_House_Data.csv!$F$4913</c:f>
              <c:numCache/>
            </c:numRef>
          </c:val>
        </c:ser>
        <c:ser>
          <c:idx val="4912"/>
          <c:order val="4912"/>
          <c:tx>
            <c:strRef>
              <c:f>Bengaluru_House_Data.csv!$I$4914</c:f>
            </c:strRef>
          </c:tx>
          <c:spPr>
            <a:solidFill>
              <a:srgbClr val="FF617D">
                <a:alpha val="30000"/>
              </a:srgbClr>
            </a:solidFill>
            <a:ln cmpd="sng">
              <a:solidFill>
                <a:srgbClr val="FF617D"/>
              </a:solidFill>
            </a:ln>
          </c:spPr>
          <c:cat>
            <c:strRef>
              <c:f>Bengaluru_House_Data.csv!$F$1</c:f>
            </c:strRef>
          </c:cat>
          <c:val>
            <c:numRef>
              <c:f>Bengaluru_House_Data.csv!$F$4914</c:f>
              <c:numCache/>
            </c:numRef>
          </c:val>
        </c:ser>
        <c:ser>
          <c:idx val="4913"/>
          <c:order val="4913"/>
          <c:tx>
            <c:strRef>
              <c:f>Bengaluru_House_Data.csv!$I$4915</c:f>
            </c:strRef>
          </c:tx>
          <c:spPr>
            <a:solidFill>
              <a:srgbClr val="9D016A">
                <a:alpha val="30000"/>
              </a:srgbClr>
            </a:solidFill>
            <a:ln cmpd="sng">
              <a:solidFill>
                <a:srgbClr val="9D016A"/>
              </a:solidFill>
            </a:ln>
          </c:spPr>
          <c:cat>
            <c:strRef>
              <c:f>Bengaluru_House_Data.csv!$F$1</c:f>
            </c:strRef>
          </c:cat>
          <c:val>
            <c:numRef>
              <c:f>Bengaluru_House_Data.csv!$F$4915</c:f>
              <c:numCache/>
            </c:numRef>
          </c:val>
        </c:ser>
        <c:ser>
          <c:idx val="4914"/>
          <c:order val="4914"/>
          <c:tx>
            <c:strRef>
              <c:f>Bengaluru_House_Data.csv!$I$4916</c:f>
            </c:strRef>
          </c:tx>
          <c:spPr>
            <a:solidFill>
              <a:srgbClr val="A79C83">
                <a:alpha val="30000"/>
              </a:srgbClr>
            </a:solidFill>
            <a:ln cmpd="sng">
              <a:solidFill>
                <a:srgbClr val="A79C83"/>
              </a:solidFill>
            </a:ln>
          </c:spPr>
          <c:cat>
            <c:strRef>
              <c:f>Bengaluru_House_Data.csv!$F$1</c:f>
            </c:strRef>
          </c:cat>
          <c:val>
            <c:numRef>
              <c:f>Bengaluru_House_Data.csv!$F$4916</c:f>
              <c:numCache/>
            </c:numRef>
          </c:val>
        </c:ser>
        <c:ser>
          <c:idx val="4915"/>
          <c:order val="4915"/>
          <c:tx>
            <c:strRef>
              <c:f>Bengaluru_House_Data.csv!$I$4917</c:f>
            </c:strRef>
          </c:tx>
          <c:spPr>
            <a:solidFill>
              <a:srgbClr val="12B314">
                <a:alpha val="30000"/>
              </a:srgbClr>
            </a:solidFill>
            <a:ln cmpd="sng">
              <a:solidFill>
                <a:srgbClr val="12B314"/>
              </a:solidFill>
            </a:ln>
          </c:spPr>
          <c:cat>
            <c:strRef>
              <c:f>Bengaluru_House_Data.csv!$F$1</c:f>
            </c:strRef>
          </c:cat>
          <c:val>
            <c:numRef>
              <c:f>Bengaluru_House_Data.csv!$F$4917</c:f>
              <c:numCache/>
            </c:numRef>
          </c:val>
        </c:ser>
        <c:ser>
          <c:idx val="4916"/>
          <c:order val="4916"/>
          <c:tx>
            <c:strRef>
              <c:f>Bengaluru_House_Data.csv!$I$4918</c:f>
            </c:strRef>
          </c:tx>
          <c:spPr>
            <a:solidFill>
              <a:srgbClr val="D20AEB">
                <a:alpha val="30000"/>
              </a:srgbClr>
            </a:solidFill>
            <a:ln cmpd="sng">
              <a:solidFill>
                <a:srgbClr val="D20AEB"/>
              </a:solidFill>
            </a:ln>
          </c:spPr>
          <c:cat>
            <c:strRef>
              <c:f>Bengaluru_House_Data.csv!$F$1</c:f>
            </c:strRef>
          </c:cat>
          <c:val>
            <c:numRef>
              <c:f>Bengaluru_House_Data.csv!$F$4918</c:f>
              <c:numCache/>
            </c:numRef>
          </c:val>
        </c:ser>
        <c:ser>
          <c:idx val="4917"/>
          <c:order val="4917"/>
          <c:tx>
            <c:strRef>
              <c:f>Bengaluru_House_Data.csv!$I$4919</c:f>
            </c:strRef>
          </c:tx>
          <c:spPr>
            <a:solidFill>
              <a:srgbClr val="092867">
                <a:alpha val="30000"/>
              </a:srgbClr>
            </a:solidFill>
            <a:ln cmpd="sng">
              <a:solidFill>
                <a:srgbClr val="092867"/>
              </a:solidFill>
            </a:ln>
          </c:spPr>
          <c:cat>
            <c:strRef>
              <c:f>Bengaluru_House_Data.csv!$F$1</c:f>
            </c:strRef>
          </c:cat>
          <c:val>
            <c:numRef>
              <c:f>Bengaluru_House_Data.csv!$F$4919</c:f>
              <c:numCache/>
            </c:numRef>
          </c:val>
        </c:ser>
        <c:ser>
          <c:idx val="4918"/>
          <c:order val="4918"/>
          <c:tx>
            <c:strRef>
              <c:f>Bengaluru_House_Data.csv!$I$4920</c:f>
            </c:strRef>
          </c:tx>
          <c:spPr>
            <a:solidFill>
              <a:srgbClr val="FF8DC9">
                <a:alpha val="30000"/>
              </a:srgbClr>
            </a:solidFill>
            <a:ln cmpd="sng">
              <a:solidFill>
                <a:srgbClr val="FF8DC9"/>
              </a:solidFill>
            </a:ln>
          </c:spPr>
          <c:cat>
            <c:strRef>
              <c:f>Bengaluru_House_Data.csv!$F$1</c:f>
            </c:strRef>
          </c:cat>
          <c:val>
            <c:numRef>
              <c:f>Bengaluru_House_Data.csv!$F$4920</c:f>
              <c:numCache/>
            </c:numRef>
          </c:val>
        </c:ser>
        <c:ser>
          <c:idx val="4919"/>
          <c:order val="4919"/>
          <c:tx>
            <c:strRef>
              <c:f>Bengaluru_House_Data.csv!$I$4921</c:f>
            </c:strRef>
          </c:tx>
          <c:spPr>
            <a:solidFill>
              <a:srgbClr val="D5157B">
                <a:alpha val="30000"/>
              </a:srgbClr>
            </a:solidFill>
            <a:ln cmpd="sng">
              <a:solidFill>
                <a:srgbClr val="D5157B"/>
              </a:solidFill>
            </a:ln>
          </c:spPr>
          <c:cat>
            <c:strRef>
              <c:f>Bengaluru_House_Data.csv!$F$1</c:f>
            </c:strRef>
          </c:cat>
          <c:val>
            <c:numRef>
              <c:f>Bengaluru_House_Data.csv!$F$4921</c:f>
              <c:numCache/>
            </c:numRef>
          </c:val>
        </c:ser>
        <c:ser>
          <c:idx val="4920"/>
          <c:order val="4920"/>
          <c:tx>
            <c:strRef>
              <c:f>Bengaluru_House_Data.csv!$I$4922</c:f>
            </c:strRef>
          </c:tx>
          <c:spPr>
            <a:solidFill>
              <a:srgbClr val="E0C186">
                <a:alpha val="30000"/>
              </a:srgbClr>
            </a:solidFill>
            <a:ln cmpd="sng">
              <a:solidFill>
                <a:srgbClr val="E0C186"/>
              </a:solidFill>
            </a:ln>
          </c:spPr>
          <c:cat>
            <c:strRef>
              <c:f>Bengaluru_House_Data.csv!$F$1</c:f>
            </c:strRef>
          </c:cat>
          <c:val>
            <c:numRef>
              <c:f>Bengaluru_House_Data.csv!$F$4922</c:f>
              <c:numCache/>
            </c:numRef>
          </c:val>
        </c:ser>
        <c:ser>
          <c:idx val="4921"/>
          <c:order val="4921"/>
          <c:tx>
            <c:strRef>
              <c:f>Bengaluru_House_Data.csv!$I$4923</c:f>
            </c:strRef>
          </c:tx>
          <c:spPr>
            <a:solidFill>
              <a:srgbClr val="18EB51">
                <a:alpha val="30000"/>
              </a:srgbClr>
            </a:solidFill>
            <a:ln cmpd="sng">
              <a:solidFill>
                <a:srgbClr val="18EB51"/>
              </a:solidFill>
            </a:ln>
          </c:spPr>
          <c:cat>
            <c:strRef>
              <c:f>Bengaluru_House_Data.csv!$F$1</c:f>
            </c:strRef>
          </c:cat>
          <c:val>
            <c:numRef>
              <c:f>Bengaluru_House_Data.csv!$F$4923</c:f>
              <c:numCache/>
            </c:numRef>
          </c:val>
        </c:ser>
        <c:ser>
          <c:idx val="4922"/>
          <c:order val="4922"/>
          <c:tx>
            <c:strRef>
              <c:f>Bengaluru_House_Data.csv!$I$4924</c:f>
            </c:strRef>
          </c:tx>
          <c:spPr>
            <a:solidFill>
              <a:srgbClr val="D31E36">
                <a:alpha val="30000"/>
              </a:srgbClr>
            </a:solidFill>
            <a:ln cmpd="sng">
              <a:solidFill>
                <a:srgbClr val="D31E36"/>
              </a:solidFill>
            </a:ln>
          </c:spPr>
          <c:cat>
            <c:strRef>
              <c:f>Bengaluru_House_Data.csv!$F$1</c:f>
            </c:strRef>
          </c:cat>
          <c:val>
            <c:numRef>
              <c:f>Bengaluru_House_Data.csv!$F$4924</c:f>
              <c:numCache/>
            </c:numRef>
          </c:val>
        </c:ser>
        <c:ser>
          <c:idx val="4923"/>
          <c:order val="4923"/>
          <c:tx>
            <c:strRef>
              <c:f>Bengaluru_House_Data.csv!$I$4925</c:f>
            </c:strRef>
          </c:tx>
          <c:spPr>
            <a:solidFill>
              <a:srgbClr val="46429B">
                <a:alpha val="30000"/>
              </a:srgbClr>
            </a:solidFill>
            <a:ln cmpd="sng">
              <a:solidFill>
                <a:srgbClr val="46429B"/>
              </a:solidFill>
            </a:ln>
          </c:spPr>
          <c:cat>
            <c:strRef>
              <c:f>Bengaluru_House_Data.csv!$F$1</c:f>
            </c:strRef>
          </c:cat>
          <c:val>
            <c:numRef>
              <c:f>Bengaluru_House_Data.csv!$F$4925</c:f>
              <c:numCache/>
            </c:numRef>
          </c:val>
        </c:ser>
        <c:ser>
          <c:idx val="4924"/>
          <c:order val="4924"/>
          <c:tx>
            <c:strRef>
              <c:f>Bengaluru_House_Data.csv!$I$4926</c:f>
            </c:strRef>
          </c:tx>
          <c:spPr>
            <a:solidFill>
              <a:srgbClr val="FFB915">
                <a:alpha val="30000"/>
              </a:srgbClr>
            </a:solidFill>
            <a:ln cmpd="sng">
              <a:solidFill>
                <a:srgbClr val="FFB915"/>
              </a:solidFill>
            </a:ln>
          </c:spPr>
          <c:cat>
            <c:strRef>
              <c:f>Bengaluru_House_Data.csv!$F$1</c:f>
            </c:strRef>
          </c:cat>
          <c:val>
            <c:numRef>
              <c:f>Bengaluru_House_Data.csv!$F$4926</c:f>
              <c:numCache/>
            </c:numRef>
          </c:val>
        </c:ser>
        <c:ser>
          <c:idx val="4925"/>
          <c:order val="4925"/>
          <c:tx>
            <c:strRef>
              <c:f>Bengaluru_House_Data.csv!$I$4927</c:f>
            </c:strRef>
          </c:tx>
          <c:spPr>
            <a:solidFill>
              <a:srgbClr val="0C298C">
                <a:alpha val="30000"/>
              </a:srgbClr>
            </a:solidFill>
            <a:ln cmpd="sng">
              <a:solidFill>
                <a:srgbClr val="0C298C"/>
              </a:solidFill>
            </a:ln>
          </c:spPr>
          <c:cat>
            <c:strRef>
              <c:f>Bengaluru_House_Data.csv!$F$1</c:f>
            </c:strRef>
          </c:cat>
          <c:val>
            <c:numRef>
              <c:f>Bengaluru_House_Data.csv!$F$4927</c:f>
              <c:numCache/>
            </c:numRef>
          </c:val>
        </c:ser>
        <c:ser>
          <c:idx val="4926"/>
          <c:order val="4926"/>
          <c:tx>
            <c:strRef>
              <c:f>Bengaluru_House_Data.csv!$I$4928</c:f>
            </c:strRef>
          </c:tx>
          <c:spPr>
            <a:solidFill>
              <a:srgbClr val="19E689">
                <a:alpha val="30000"/>
              </a:srgbClr>
            </a:solidFill>
            <a:ln cmpd="sng">
              <a:solidFill>
                <a:srgbClr val="19E689"/>
              </a:solidFill>
            </a:ln>
          </c:spPr>
          <c:cat>
            <c:strRef>
              <c:f>Bengaluru_House_Data.csv!$F$1</c:f>
            </c:strRef>
          </c:cat>
          <c:val>
            <c:numRef>
              <c:f>Bengaluru_House_Data.csv!$F$4928</c:f>
              <c:numCache/>
            </c:numRef>
          </c:val>
        </c:ser>
        <c:ser>
          <c:idx val="4927"/>
          <c:order val="4927"/>
          <c:tx>
            <c:strRef>
              <c:f>Bengaluru_House_Data.csv!$I$4929</c:f>
            </c:strRef>
          </c:tx>
          <c:spPr>
            <a:solidFill>
              <a:srgbClr val="1E238E">
                <a:alpha val="30000"/>
              </a:srgbClr>
            </a:solidFill>
            <a:ln cmpd="sng">
              <a:solidFill>
                <a:srgbClr val="1E238E"/>
              </a:solidFill>
            </a:ln>
          </c:spPr>
          <c:cat>
            <c:strRef>
              <c:f>Bengaluru_House_Data.csv!$F$1</c:f>
            </c:strRef>
          </c:cat>
          <c:val>
            <c:numRef>
              <c:f>Bengaluru_House_Data.csv!$F$4929</c:f>
              <c:numCache/>
            </c:numRef>
          </c:val>
        </c:ser>
        <c:ser>
          <c:idx val="4928"/>
          <c:order val="4928"/>
          <c:tx>
            <c:strRef>
              <c:f>Bengaluru_House_Data.csv!$I$4930</c:f>
            </c:strRef>
          </c:tx>
          <c:spPr>
            <a:solidFill>
              <a:srgbClr val="D43281">
                <a:alpha val="30000"/>
              </a:srgbClr>
            </a:solidFill>
            <a:ln cmpd="sng">
              <a:solidFill>
                <a:srgbClr val="D43281"/>
              </a:solidFill>
            </a:ln>
          </c:spPr>
          <c:cat>
            <c:strRef>
              <c:f>Bengaluru_House_Data.csv!$F$1</c:f>
            </c:strRef>
          </c:cat>
          <c:val>
            <c:numRef>
              <c:f>Bengaluru_House_Data.csv!$F$4930</c:f>
              <c:numCache/>
            </c:numRef>
          </c:val>
        </c:ser>
        <c:ser>
          <c:idx val="4929"/>
          <c:order val="4929"/>
          <c:tx>
            <c:strRef>
              <c:f>Bengaluru_House_Data.csv!$I$4931</c:f>
            </c:strRef>
          </c:tx>
          <c:spPr>
            <a:solidFill>
              <a:srgbClr val="835CCF">
                <a:alpha val="30000"/>
              </a:srgbClr>
            </a:solidFill>
            <a:ln cmpd="sng">
              <a:solidFill>
                <a:srgbClr val="835CCF"/>
              </a:solidFill>
            </a:ln>
          </c:spPr>
          <c:cat>
            <c:strRef>
              <c:f>Bengaluru_House_Data.csv!$F$1</c:f>
            </c:strRef>
          </c:cat>
          <c:val>
            <c:numRef>
              <c:f>Bengaluru_House_Data.csv!$F$4931</c:f>
              <c:numCache/>
            </c:numRef>
          </c:val>
        </c:ser>
        <c:ser>
          <c:idx val="4930"/>
          <c:order val="4930"/>
          <c:tx>
            <c:strRef>
              <c:f>Bengaluru_House_Data.csv!$I$4932</c:f>
            </c:strRef>
          </c:tx>
          <c:spPr>
            <a:solidFill>
              <a:srgbClr val="FFE561">
                <a:alpha val="30000"/>
              </a:srgbClr>
            </a:solidFill>
            <a:ln cmpd="sng">
              <a:solidFill>
                <a:srgbClr val="FFE561"/>
              </a:solidFill>
            </a:ln>
          </c:spPr>
          <c:cat>
            <c:strRef>
              <c:f>Bengaluru_House_Data.csv!$F$1</c:f>
            </c:strRef>
          </c:cat>
          <c:val>
            <c:numRef>
              <c:f>Bengaluru_House_Data.csv!$F$4932</c:f>
              <c:numCache/>
            </c:numRef>
          </c:val>
        </c:ser>
        <c:ser>
          <c:idx val="4931"/>
          <c:order val="4931"/>
          <c:tx>
            <c:strRef>
              <c:f>Bengaluru_House_Data.csv!$I$4933</c:f>
            </c:strRef>
          </c:tx>
          <c:spPr>
            <a:solidFill>
              <a:srgbClr val="443D9D">
                <a:alpha val="30000"/>
              </a:srgbClr>
            </a:solidFill>
            <a:ln cmpd="sng">
              <a:solidFill>
                <a:srgbClr val="443D9D"/>
              </a:solidFill>
            </a:ln>
          </c:spPr>
          <c:cat>
            <c:strRef>
              <c:f>Bengaluru_House_Data.csv!$F$1</c:f>
            </c:strRef>
          </c:cat>
          <c:val>
            <c:numRef>
              <c:f>Bengaluru_House_Data.csv!$F$4933</c:f>
              <c:numCache/>
            </c:numRef>
          </c:val>
        </c:ser>
        <c:ser>
          <c:idx val="4932"/>
          <c:order val="4932"/>
          <c:tx>
            <c:strRef>
              <c:f>Bengaluru_House_Data.csv!$I$4934</c:f>
            </c:strRef>
          </c:tx>
          <c:spPr>
            <a:solidFill>
              <a:srgbClr val="510A8D">
                <a:alpha val="30000"/>
              </a:srgbClr>
            </a:solidFill>
            <a:ln cmpd="sng">
              <a:solidFill>
                <a:srgbClr val="510A8D"/>
              </a:solidFill>
            </a:ln>
          </c:spPr>
          <c:cat>
            <c:strRef>
              <c:f>Bengaluru_House_Data.csv!$F$1</c:f>
            </c:strRef>
          </c:cat>
          <c:val>
            <c:numRef>
              <c:f>Bengaluru_House_Data.csv!$F$4934</c:f>
              <c:numCache/>
            </c:numRef>
          </c:val>
        </c:ser>
        <c:ser>
          <c:idx val="4933"/>
          <c:order val="4933"/>
          <c:tx>
            <c:strRef>
              <c:f>Bengaluru_House_Data.csv!$I$4935</c:f>
            </c:strRef>
          </c:tx>
          <c:spPr>
            <a:solidFill>
              <a:srgbClr val="255CCA">
                <a:alpha val="30000"/>
              </a:srgbClr>
            </a:solidFill>
            <a:ln cmpd="sng">
              <a:solidFill>
                <a:srgbClr val="255CCA"/>
              </a:solidFill>
            </a:ln>
          </c:spPr>
          <c:cat>
            <c:strRef>
              <c:f>Bengaluru_House_Data.csv!$F$1</c:f>
            </c:strRef>
          </c:cat>
          <c:val>
            <c:numRef>
              <c:f>Bengaluru_House_Data.csv!$F$4935</c:f>
              <c:numCache/>
            </c:numRef>
          </c:val>
        </c:ser>
        <c:ser>
          <c:idx val="4934"/>
          <c:order val="4934"/>
          <c:tx>
            <c:strRef>
              <c:f>Bengaluru_House_Data.csv!$I$4936</c:f>
            </c:strRef>
          </c:tx>
          <c:spPr>
            <a:solidFill>
              <a:srgbClr val="D546CD">
                <a:alpha val="30000"/>
              </a:srgbClr>
            </a:solidFill>
            <a:ln cmpd="sng">
              <a:solidFill>
                <a:srgbClr val="D546CD"/>
              </a:solidFill>
            </a:ln>
          </c:spPr>
          <c:cat>
            <c:strRef>
              <c:f>Bengaluru_House_Data.csv!$F$1</c:f>
            </c:strRef>
          </c:cat>
          <c:val>
            <c:numRef>
              <c:f>Bengaluru_House_Data.csv!$F$4936</c:f>
              <c:numCache/>
            </c:numRef>
          </c:val>
        </c:ser>
        <c:ser>
          <c:idx val="4935"/>
          <c:order val="4935"/>
          <c:tx>
            <c:strRef>
              <c:f>Bengaluru_House_Data.csv!$I$4937</c:f>
            </c:strRef>
          </c:tx>
          <c:spPr>
            <a:solidFill>
              <a:srgbClr val="C07602">
                <a:alpha val="30000"/>
              </a:srgbClr>
            </a:solidFill>
            <a:ln cmpd="sng">
              <a:solidFill>
                <a:srgbClr val="C07602"/>
              </a:solidFill>
            </a:ln>
          </c:spPr>
          <c:cat>
            <c:strRef>
              <c:f>Bengaluru_House_Data.csv!$F$1</c:f>
            </c:strRef>
          </c:cat>
          <c:val>
            <c:numRef>
              <c:f>Bengaluru_House_Data.csv!$F$4937</c:f>
              <c:numCache/>
            </c:numRef>
          </c:val>
        </c:ser>
        <c:ser>
          <c:idx val="4936"/>
          <c:order val="4936"/>
          <c:tx>
            <c:strRef>
              <c:f>Bengaluru_House_Data.csv!$I$4938</c:f>
            </c:strRef>
          </c:tx>
          <c:spPr>
            <a:solidFill>
              <a:srgbClr val="FF11AD">
                <a:alpha val="30000"/>
              </a:srgbClr>
            </a:solidFill>
            <a:ln cmpd="sng">
              <a:solidFill>
                <a:srgbClr val="FF11AD"/>
              </a:solidFill>
            </a:ln>
          </c:spPr>
          <c:cat>
            <c:strRef>
              <c:f>Bengaluru_House_Data.csv!$F$1</c:f>
            </c:strRef>
          </c:cat>
          <c:val>
            <c:numRef>
              <c:f>Bengaluru_House_Data.csv!$F$4938</c:f>
              <c:numCache/>
            </c:numRef>
          </c:val>
        </c:ser>
        <c:ser>
          <c:idx val="4937"/>
          <c:order val="4937"/>
          <c:tx>
            <c:strRef>
              <c:f>Bengaluru_House_Data.csv!$I$4939</c:f>
            </c:strRef>
          </c:tx>
          <c:spPr>
            <a:solidFill>
              <a:srgbClr val="7B51AE">
                <a:alpha val="30000"/>
              </a:srgbClr>
            </a:solidFill>
            <a:ln cmpd="sng">
              <a:solidFill>
                <a:srgbClr val="7B51AE"/>
              </a:solidFill>
            </a:ln>
          </c:spPr>
          <c:cat>
            <c:strRef>
              <c:f>Bengaluru_House_Data.csv!$F$1</c:f>
            </c:strRef>
          </c:cat>
          <c:val>
            <c:numRef>
              <c:f>Bengaluru_House_Data.csv!$F$4939</c:f>
              <c:numCache/>
            </c:numRef>
          </c:val>
        </c:ser>
        <c:ser>
          <c:idx val="4938"/>
          <c:order val="4938"/>
          <c:tx>
            <c:strRef>
              <c:f>Bengaluru_House_Data.csv!$I$4940</c:f>
            </c:strRef>
          </c:tx>
          <c:spPr>
            <a:solidFill>
              <a:srgbClr val="8A2F90">
                <a:alpha val="30000"/>
              </a:srgbClr>
            </a:solidFill>
            <a:ln cmpd="sng">
              <a:solidFill>
                <a:srgbClr val="8A2F90"/>
              </a:solidFill>
            </a:ln>
          </c:spPr>
          <c:cat>
            <c:strRef>
              <c:f>Bengaluru_House_Data.csv!$F$1</c:f>
            </c:strRef>
          </c:cat>
          <c:val>
            <c:numRef>
              <c:f>Bengaluru_House_Data.csv!$F$4940</c:f>
              <c:numCache/>
            </c:numRef>
          </c:val>
        </c:ser>
        <c:ser>
          <c:idx val="4939"/>
          <c:order val="4939"/>
          <c:tx>
            <c:strRef>
              <c:f>Bengaluru_House_Data.csv!$I$4941</c:f>
            </c:strRef>
          </c:tx>
          <c:spPr>
            <a:solidFill>
              <a:srgbClr val="2B9407">
                <a:alpha val="30000"/>
              </a:srgbClr>
            </a:solidFill>
            <a:ln cmpd="sng">
              <a:solidFill>
                <a:srgbClr val="2B9407"/>
              </a:solidFill>
            </a:ln>
          </c:spPr>
          <c:cat>
            <c:strRef>
              <c:f>Bengaluru_House_Data.csv!$F$1</c:f>
            </c:strRef>
          </c:cat>
          <c:val>
            <c:numRef>
              <c:f>Bengaluru_House_Data.csv!$F$4941</c:f>
              <c:numCache/>
            </c:numRef>
          </c:val>
        </c:ser>
        <c:ser>
          <c:idx val="4940"/>
          <c:order val="4940"/>
          <c:tx>
            <c:strRef>
              <c:f>Bengaluru_House_Data.csv!$I$4942</c:f>
            </c:strRef>
          </c:tx>
          <c:spPr>
            <a:solidFill>
              <a:srgbClr val="D75A18">
                <a:alpha val="30000"/>
              </a:srgbClr>
            </a:solidFill>
            <a:ln cmpd="sng">
              <a:solidFill>
                <a:srgbClr val="D75A18"/>
              </a:solidFill>
            </a:ln>
          </c:spPr>
          <c:cat>
            <c:strRef>
              <c:f>Bengaluru_House_Data.csv!$F$1</c:f>
            </c:strRef>
          </c:cat>
          <c:val>
            <c:numRef>
              <c:f>Bengaluru_House_Data.csv!$F$4942</c:f>
              <c:numCache/>
            </c:numRef>
          </c:val>
        </c:ser>
        <c:ser>
          <c:idx val="4941"/>
          <c:order val="4941"/>
          <c:tx>
            <c:strRef>
              <c:f>Bengaluru_House_Data.csv!$I$4943</c:f>
            </c:strRef>
          </c:tx>
          <c:spPr>
            <a:solidFill>
              <a:srgbClr val="FD9036">
                <a:alpha val="30000"/>
              </a:srgbClr>
            </a:solidFill>
            <a:ln cmpd="sng">
              <a:solidFill>
                <a:srgbClr val="FD9036"/>
              </a:solidFill>
            </a:ln>
          </c:spPr>
          <c:cat>
            <c:strRef>
              <c:f>Bengaluru_House_Data.csv!$F$1</c:f>
            </c:strRef>
          </c:cat>
          <c:val>
            <c:numRef>
              <c:f>Bengaluru_House_Data.csv!$F$4943</c:f>
              <c:numCache/>
            </c:numRef>
          </c:val>
        </c:ser>
        <c:ser>
          <c:idx val="4942"/>
          <c:order val="4942"/>
          <c:tx>
            <c:strRef>
              <c:f>Bengaluru_House_Data.csv!$I$4944</c:f>
            </c:strRef>
          </c:tx>
          <c:spPr>
            <a:solidFill>
              <a:srgbClr val="FF3CFA">
                <a:alpha val="30000"/>
              </a:srgbClr>
            </a:solidFill>
            <a:ln cmpd="sng">
              <a:solidFill>
                <a:srgbClr val="FF3CFA"/>
              </a:solidFill>
            </a:ln>
          </c:spPr>
          <c:cat>
            <c:strRef>
              <c:f>Bengaluru_House_Data.csv!$F$1</c:f>
            </c:strRef>
          </c:cat>
          <c:val>
            <c:numRef>
              <c:f>Bengaluru_House_Data.csv!$F$4944</c:f>
              <c:numCache/>
            </c:numRef>
          </c:val>
        </c:ser>
        <c:ser>
          <c:idx val="4943"/>
          <c:order val="4943"/>
          <c:tx>
            <c:strRef>
              <c:f>Bengaluru_House_Data.csv!$I$4945</c:f>
            </c:strRef>
          </c:tx>
          <c:spPr>
            <a:solidFill>
              <a:srgbClr val="B364BF">
                <a:alpha val="30000"/>
              </a:srgbClr>
            </a:solidFill>
            <a:ln cmpd="sng">
              <a:solidFill>
                <a:srgbClr val="B364BF"/>
              </a:solidFill>
            </a:ln>
          </c:spPr>
          <c:cat>
            <c:strRef>
              <c:f>Bengaluru_House_Data.csv!$F$1</c:f>
            </c:strRef>
          </c:cat>
          <c:val>
            <c:numRef>
              <c:f>Bengaluru_House_Data.csv!$F$4945</c:f>
              <c:numCache/>
            </c:numRef>
          </c:val>
        </c:ser>
        <c:ser>
          <c:idx val="4944"/>
          <c:order val="4944"/>
          <c:tx>
            <c:strRef>
              <c:f>Bengaluru_House_Data.csv!$I$4946</c:f>
            </c:strRef>
          </c:tx>
          <c:spPr>
            <a:solidFill>
              <a:srgbClr val="C35393">
                <a:alpha val="30000"/>
              </a:srgbClr>
            </a:solidFill>
            <a:ln cmpd="sng">
              <a:solidFill>
                <a:srgbClr val="C35393"/>
              </a:solidFill>
            </a:ln>
          </c:spPr>
          <c:cat>
            <c:strRef>
              <c:f>Bengaluru_House_Data.csv!$F$1</c:f>
            </c:strRef>
          </c:cat>
          <c:val>
            <c:numRef>
              <c:f>Bengaluru_House_Data.csv!$F$4946</c:f>
              <c:numCache/>
            </c:numRef>
          </c:val>
        </c:ser>
        <c:ser>
          <c:idx val="4945"/>
          <c:order val="4945"/>
          <c:tx>
            <c:strRef>
              <c:f>Bengaluru_House_Data.csv!$I$4947</c:f>
            </c:strRef>
          </c:tx>
          <c:spPr>
            <a:solidFill>
              <a:srgbClr val="31CD43">
                <a:alpha val="30000"/>
              </a:srgbClr>
            </a:solidFill>
            <a:ln cmpd="sng">
              <a:solidFill>
                <a:srgbClr val="31CD43"/>
              </a:solidFill>
            </a:ln>
          </c:spPr>
          <c:cat>
            <c:strRef>
              <c:f>Bengaluru_House_Data.csv!$F$1</c:f>
            </c:strRef>
          </c:cat>
          <c:val>
            <c:numRef>
              <c:f>Bengaluru_House_Data.csv!$F$4947</c:f>
              <c:numCache/>
            </c:numRef>
          </c:val>
        </c:ser>
        <c:ser>
          <c:idx val="4946"/>
          <c:order val="4946"/>
          <c:tx>
            <c:strRef>
              <c:f>Bengaluru_House_Data.csv!$I$4948</c:f>
            </c:strRef>
          </c:tx>
          <c:spPr>
            <a:solidFill>
              <a:srgbClr val="D86E63">
                <a:alpha val="30000"/>
              </a:srgbClr>
            </a:solidFill>
            <a:ln cmpd="sng">
              <a:solidFill>
                <a:srgbClr val="D86E63"/>
              </a:solidFill>
            </a:ln>
          </c:spPr>
          <c:cat>
            <c:strRef>
              <c:f>Bengaluru_House_Data.csv!$F$1</c:f>
            </c:strRef>
          </c:cat>
          <c:val>
            <c:numRef>
              <c:f>Bengaluru_House_Data.csv!$F$4948</c:f>
              <c:numCache/>
            </c:numRef>
          </c:val>
        </c:ser>
        <c:ser>
          <c:idx val="4947"/>
          <c:order val="4947"/>
          <c:tx>
            <c:strRef>
              <c:f>Bengaluru_House_Data.csv!$I$4949</c:f>
            </c:strRef>
          </c:tx>
          <c:spPr>
            <a:solidFill>
              <a:srgbClr val="3AAA69">
                <a:alpha val="30000"/>
              </a:srgbClr>
            </a:solidFill>
            <a:ln cmpd="sng">
              <a:solidFill>
                <a:srgbClr val="3AAA69"/>
              </a:solidFill>
            </a:ln>
          </c:spPr>
          <c:cat>
            <c:strRef>
              <c:f>Bengaluru_House_Data.csv!$F$1</c:f>
            </c:strRef>
          </c:cat>
          <c:val>
            <c:numRef>
              <c:f>Bengaluru_House_Data.csv!$F$4949</c:f>
              <c:numCache/>
            </c:numRef>
          </c:val>
        </c:ser>
        <c:ser>
          <c:idx val="4948"/>
          <c:order val="4948"/>
          <c:tx>
            <c:strRef>
              <c:f>Bengaluru_House_Data.csv!$I$4950</c:f>
            </c:strRef>
          </c:tx>
          <c:spPr>
            <a:solidFill>
              <a:srgbClr val="FF6846">
                <a:alpha val="30000"/>
              </a:srgbClr>
            </a:solidFill>
            <a:ln cmpd="sng">
              <a:solidFill>
                <a:srgbClr val="FF6846"/>
              </a:solidFill>
            </a:ln>
          </c:spPr>
          <c:cat>
            <c:strRef>
              <c:f>Bengaluru_House_Data.csv!$F$1</c:f>
            </c:strRef>
          </c:cat>
          <c:val>
            <c:numRef>
              <c:f>Bengaluru_House_Data.csv!$F$4950</c:f>
              <c:numCache/>
            </c:numRef>
          </c:val>
        </c:ser>
        <c:ser>
          <c:idx val="4949"/>
          <c:order val="4949"/>
          <c:tx>
            <c:strRef>
              <c:f>Bengaluru_House_Data.csv!$I$4951</c:f>
            </c:strRef>
          </c:tx>
          <c:spPr>
            <a:solidFill>
              <a:srgbClr val="EA78D0">
                <a:alpha val="30000"/>
              </a:srgbClr>
            </a:solidFill>
            <a:ln cmpd="sng">
              <a:solidFill>
                <a:srgbClr val="EA78D0"/>
              </a:solidFill>
            </a:ln>
          </c:spPr>
          <c:cat>
            <c:strRef>
              <c:f>Bengaluru_House_Data.csv!$F$1</c:f>
            </c:strRef>
          </c:cat>
          <c:val>
            <c:numRef>
              <c:f>Bengaluru_House_Data.csv!$F$4951</c:f>
              <c:numCache/>
            </c:numRef>
          </c:val>
        </c:ser>
        <c:ser>
          <c:idx val="4950"/>
          <c:order val="4950"/>
          <c:tx>
            <c:strRef>
              <c:f>Bengaluru_House_Data.csv!$I$4952</c:f>
            </c:strRef>
          </c:tx>
          <c:spPr>
            <a:solidFill>
              <a:srgbClr val="FC7897">
                <a:alpha val="30000"/>
              </a:srgbClr>
            </a:solidFill>
            <a:ln cmpd="sng">
              <a:solidFill>
                <a:srgbClr val="FC7897"/>
              </a:solidFill>
            </a:ln>
          </c:spPr>
          <c:cat>
            <c:strRef>
              <c:f>Bengaluru_House_Data.csv!$F$1</c:f>
            </c:strRef>
          </c:cat>
          <c:val>
            <c:numRef>
              <c:f>Bengaluru_House_Data.csv!$F$4952</c:f>
              <c:numCache/>
            </c:numRef>
          </c:val>
        </c:ser>
        <c:ser>
          <c:idx val="4951"/>
          <c:order val="4951"/>
          <c:tx>
            <c:strRef>
              <c:f>Bengaluru_House_Data.csv!$I$4953</c:f>
            </c:strRef>
          </c:tx>
          <c:spPr>
            <a:solidFill>
              <a:srgbClr val="380580">
                <a:alpha val="30000"/>
              </a:srgbClr>
            </a:solidFill>
            <a:ln cmpd="sng">
              <a:solidFill>
                <a:srgbClr val="380580"/>
              </a:solidFill>
            </a:ln>
          </c:spPr>
          <c:cat>
            <c:strRef>
              <c:f>Bengaluru_House_Data.csv!$F$1</c:f>
            </c:strRef>
          </c:cat>
          <c:val>
            <c:numRef>
              <c:f>Bengaluru_House_Data.csv!$F$4953</c:f>
              <c:numCache/>
            </c:numRef>
          </c:val>
        </c:ser>
        <c:ser>
          <c:idx val="4952"/>
          <c:order val="4952"/>
          <c:tx>
            <c:strRef>
              <c:f>Bengaluru_House_Data.csv!$I$4954</c:f>
            </c:strRef>
          </c:tx>
          <c:spPr>
            <a:solidFill>
              <a:srgbClr val="D983AF">
                <a:alpha val="30000"/>
              </a:srgbClr>
            </a:solidFill>
            <a:ln cmpd="sng">
              <a:solidFill>
                <a:srgbClr val="D983AF"/>
              </a:solidFill>
            </a:ln>
          </c:spPr>
          <c:cat>
            <c:strRef>
              <c:f>Bengaluru_House_Data.csv!$F$1</c:f>
            </c:strRef>
          </c:cat>
          <c:val>
            <c:numRef>
              <c:f>Bengaluru_House_Data.csv!$F$4954</c:f>
              <c:numCache/>
            </c:numRef>
          </c:val>
        </c:ser>
        <c:ser>
          <c:idx val="4953"/>
          <c:order val="4953"/>
          <c:tx>
            <c:strRef>
              <c:f>Bengaluru_House_Data.csv!$I$4955</c:f>
            </c:strRef>
          </c:tx>
          <c:spPr>
            <a:solidFill>
              <a:srgbClr val="77C59D">
                <a:alpha val="30000"/>
              </a:srgbClr>
            </a:solidFill>
            <a:ln cmpd="sng">
              <a:solidFill>
                <a:srgbClr val="77C59D"/>
              </a:solidFill>
            </a:ln>
          </c:spPr>
          <c:cat>
            <c:strRef>
              <c:f>Bengaluru_House_Data.csv!$F$1</c:f>
            </c:strRef>
          </c:cat>
          <c:val>
            <c:numRef>
              <c:f>Bengaluru_House_Data.csv!$F$4955</c:f>
              <c:numCache/>
            </c:numRef>
          </c:val>
        </c:ser>
        <c:ser>
          <c:idx val="4954"/>
          <c:order val="4954"/>
          <c:tx>
            <c:strRef>
              <c:f>Bengaluru_House_Data.csv!$I$4956</c:f>
            </c:strRef>
          </c:tx>
          <c:spPr>
            <a:solidFill>
              <a:srgbClr val="FF9492">
                <a:alpha val="30000"/>
              </a:srgbClr>
            </a:solidFill>
            <a:ln cmpd="sng">
              <a:solidFill>
                <a:srgbClr val="FF9492"/>
              </a:solidFill>
            </a:ln>
          </c:spPr>
          <c:cat>
            <c:strRef>
              <c:f>Bengaluru_House_Data.csv!$F$1</c:f>
            </c:strRef>
          </c:cat>
          <c:val>
            <c:numRef>
              <c:f>Bengaluru_House_Data.csv!$F$4956</c:f>
              <c:numCache/>
            </c:numRef>
          </c:val>
        </c:ser>
        <c:ser>
          <c:idx val="4955"/>
          <c:order val="4955"/>
          <c:tx>
            <c:strRef>
              <c:f>Bengaluru_House_Data.csv!$I$4957</c:f>
            </c:strRef>
          </c:tx>
          <c:spPr>
            <a:solidFill>
              <a:srgbClr val="228CE2">
                <a:alpha val="30000"/>
              </a:srgbClr>
            </a:solidFill>
            <a:ln cmpd="sng">
              <a:solidFill>
                <a:srgbClr val="228CE2"/>
              </a:solidFill>
            </a:ln>
          </c:spPr>
          <c:cat>
            <c:strRef>
              <c:f>Bengaluru_House_Data.csv!$F$1</c:f>
            </c:strRef>
          </c:cat>
          <c:val>
            <c:numRef>
              <c:f>Bengaluru_House_Data.csv!$F$4957</c:f>
              <c:numCache/>
            </c:numRef>
          </c:val>
        </c:ser>
        <c:ser>
          <c:idx val="4956"/>
          <c:order val="4956"/>
          <c:tx>
            <c:strRef>
              <c:f>Bengaluru_House_Data.csv!$I$4958</c:f>
            </c:strRef>
          </c:tx>
          <c:spPr>
            <a:solidFill>
              <a:srgbClr val="349D9A">
                <a:alpha val="30000"/>
              </a:srgbClr>
            </a:solidFill>
            <a:ln cmpd="sng">
              <a:solidFill>
                <a:srgbClr val="349D9A"/>
              </a:solidFill>
            </a:ln>
          </c:spPr>
          <c:cat>
            <c:strRef>
              <c:f>Bengaluru_House_Data.csv!$F$1</c:f>
            </c:strRef>
          </c:cat>
          <c:val>
            <c:numRef>
              <c:f>Bengaluru_House_Data.csv!$F$4958</c:f>
              <c:numCache/>
            </c:numRef>
          </c:val>
        </c:ser>
        <c:ser>
          <c:idx val="4957"/>
          <c:order val="4957"/>
          <c:tx>
            <c:strRef>
              <c:f>Bengaluru_House_Data.csv!$I$4959</c:f>
            </c:strRef>
          </c:tx>
          <c:spPr>
            <a:solidFill>
              <a:srgbClr val="3E3DBD">
                <a:alpha val="30000"/>
              </a:srgbClr>
            </a:solidFill>
            <a:ln cmpd="sng">
              <a:solidFill>
                <a:srgbClr val="3E3DBD"/>
              </a:solidFill>
            </a:ln>
          </c:spPr>
          <c:cat>
            <c:strRef>
              <c:f>Bengaluru_House_Data.csv!$F$1</c:f>
            </c:strRef>
          </c:cat>
          <c:val>
            <c:numRef>
              <c:f>Bengaluru_House_Data.csv!$F$4959</c:f>
              <c:numCache/>
            </c:numRef>
          </c:val>
        </c:ser>
        <c:ser>
          <c:idx val="4958"/>
          <c:order val="4958"/>
          <c:tx>
            <c:strRef>
              <c:f>Bengaluru_House_Data.csv!$I$4960</c:f>
            </c:strRef>
          </c:tx>
          <c:spPr>
            <a:solidFill>
              <a:srgbClr val="DA97FA">
                <a:alpha val="30000"/>
              </a:srgbClr>
            </a:solidFill>
            <a:ln cmpd="sng">
              <a:solidFill>
                <a:srgbClr val="DA97FA"/>
              </a:solidFill>
            </a:ln>
          </c:spPr>
          <c:cat>
            <c:strRef>
              <c:f>Bengaluru_House_Data.csv!$F$1</c:f>
            </c:strRef>
          </c:cat>
          <c:val>
            <c:numRef>
              <c:f>Bengaluru_House_Data.csv!$F$4960</c:f>
              <c:numCache/>
            </c:numRef>
          </c:val>
        </c:ser>
        <c:ser>
          <c:idx val="4959"/>
          <c:order val="4959"/>
          <c:tx>
            <c:strRef>
              <c:f>Bengaluru_House_Data.csv!$I$4961</c:f>
            </c:strRef>
          </c:tx>
          <c:spPr>
            <a:solidFill>
              <a:srgbClr val="B3DFD1">
                <a:alpha val="30000"/>
              </a:srgbClr>
            </a:solidFill>
            <a:ln cmpd="sng">
              <a:solidFill>
                <a:srgbClr val="B3DFD1"/>
              </a:solidFill>
            </a:ln>
          </c:spPr>
          <c:cat>
            <c:strRef>
              <c:f>Bengaluru_House_Data.csv!$F$1</c:f>
            </c:strRef>
          </c:cat>
          <c:val>
            <c:numRef>
              <c:f>Bengaluru_House_Data.csv!$F$4961</c:f>
              <c:numCache/>
            </c:numRef>
          </c:val>
        </c:ser>
        <c:ser>
          <c:idx val="4960"/>
          <c:order val="4960"/>
          <c:tx>
            <c:strRef>
              <c:f>Bengaluru_House_Data.csv!$I$4962</c:f>
            </c:strRef>
          </c:tx>
          <c:spPr>
            <a:solidFill>
              <a:srgbClr val="FFC0DE">
                <a:alpha val="30000"/>
              </a:srgbClr>
            </a:solidFill>
            <a:ln cmpd="sng">
              <a:solidFill>
                <a:srgbClr val="FFC0DE"/>
              </a:solidFill>
            </a:ln>
          </c:spPr>
          <c:cat>
            <c:strRef>
              <c:f>Bengaluru_House_Data.csv!$F$1</c:f>
            </c:strRef>
          </c:cat>
          <c:val>
            <c:numRef>
              <c:f>Bengaluru_House_Data.csv!$F$4962</c:f>
              <c:numCache/>
            </c:numRef>
          </c:val>
        </c:ser>
        <c:ser>
          <c:idx val="4961"/>
          <c:order val="4961"/>
          <c:tx>
            <c:strRef>
              <c:f>Bengaluru_House_Data.csv!$I$4963</c:f>
            </c:strRef>
          </c:tx>
          <c:spPr>
            <a:solidFill>
              <a:srgbClr val="59A0F3">
                <a:alpha val="30000"/>
              </a:srgbClr>
            </a:solidFill>
            <a:ln cmpd="sng">
              <a:solidFill>
                <a:srgbClr val="59A0F3"/>
              </a:solidFill>
            </a:ln>
          </c:spPr>
          <c:cat>
            <c:strRef>
              <c:f>Bengaluru_House_Data.csv!$F$1</c:f>
            </c:strRef>
          </c:cat>
          <c:val>
            <c:numRef>
              <c:f>Bengaluru_House_Data.csv!$F$4963</c:f>
              <c:numCache/>
            </c:numRef>
          </c:val>
        </c:ser>
        <c:ser>
          <c:idx val="4962"/>
          <c:order val="4962"/>
          <c:tx>
            <c:strRef>
              <c:f>Bengaluru_House_Data.csv!$I$4964</c:f>
            </c:strRef>
          </c:tx>
          <c:spPr>
            <a:solidFill>
              <a:srgbClr val="6DC19D">
                <a:alpha val="30000"/>
              </a:srgbClr>
            </a:solidFill>
            <a:ln cmpd="sng">
              <a:solidFill>
                <a:srgbClr val="6DC19D"/>
              </a:solidFill>
            </a:ln>
          </c:spPr>
          <c:cat>
            <c:strRef>
              <c:f>Bengaluru_House_Data.csv!$F$1</c:f>
            </c:strRef>
          </c:cat>
          <c:val>
            <c:numRef>
              <c:f>Bengaluru_House_Data.csv!$F$4964</c:f>
              <c:numCache/>
            </c:numRef>
          </c:val>
        </c:ser>
        <c:ser>
          <c:idx val="4963"/>
          <c:order val="4963"/>
          <c:tx>
            <c:strRef>
              <c:f>Bengaluru_House_Data.csv!$I$4965</c:f>
            </c:strRef>
          </c:tx>
          <c:spPr>
            <a:solidFill>
              <a:srgbClr val="4476F9">
                <a:alpha val="30000"/>
              </a:srgbClr>
            </a:solidFill>
            <a:ln cmpd="sng">
              <a:solidFill>
                <a:srgbClr val="4476F9"/>
              </a:solidFill>
            </a:ln>
          </c:spPr>
          <c:cat>
            <c:strRef>
              <c:f>Bengaluru_House_Data.csv!$F$1</c:f>
            </c:strRef>
          </c:cat>
          <c:val>
            <c:numRef>
              <c:f>Bengaluru_House_Data.csv!$F$4965</c:f>
              <c:numCache/>
            </c:numRef>
          </c:val>
        </c:ser>
        <c:ser>
          <c:idx val="4964"/>
          <c:order val="4964"/>
          <c:tx>
            <c:strRef>
              <c:f>Bengaluru_House_Data.csv!$I$4966</c:f>
            </c:strRef>
          </c:tx>
          <c:spPr>
            <a:solidFill>
              <a:srgbClr val="DBAB45">
                <a:alpha val="30000"/>
              </a:srgbClr>
            </a:solidFill>
            <a:ln cmpd="sng">
              <a:solidFill>
                <a:srgbClr val="DBAB45"/>
              </a:solidFill>
            </a:ln>
          </c:spPr>
          <c:cat>
            <c:strRef>
              <c:f>Bengaluru_House_Data.csv!$F$1</c:f>
            </c:strRef>
          </c:cat>
          <c:val>
            <c:numRef>
              <c:f>Bengaluru_House_Data.csv!$F$4966</c:f>
              <c:numCache/>
            </c:numRef>
          </c:val>
        </c:ser>
        <c:ser>
          <c:idx val="4965"/>
          <c:order val="4965"/>
          <c:tx>
            <c:strRef>
              <c:f>Bengaluru_House_Data.csv!$I$4967</c:f>
            </c:strRef>
          </c:tx>
          <c:spPr>
            <a:solidFill>
              <a:srgbClr val="F0F904">
                <a:alpha val="30000"/>
              </a:srgbClr>
            </a:solidFill>
            <a:ln cmpd="sng">
              <a:solidFill>
                <a:srgbClr val="F0F904"/>
              </a:solidFill>
            </a:ln>
          </c:spPr>
          <c:cat>
            <c:strRef>
              <c:f>Bengaluru_House_Data.csv!$F$1</c:f>
            </c:strRef>
          </c:cat>
          <c:val>
            <c:numRef>
              <c:f>Bengaluru_House_Data.csv!$F$4967</c:f>
              <c:numCache/>
            </c:numRef>
          </c:val>
        </c:ser>
        <c:ser>
          <c:idx val="4966"/>
          <c:order val="4966"/>
          <c:tx>
            <c:strRef>
              <c:f>Bengaluru_House_Data.csv!$I$4968</c:f>
            </c:strRef>
          </c:tx>
          <c:spPr>
            <a:solidFill>
              <a:srgbClr val="FFEC2A">
                <a:alpha val="30000"/>
              </a:srgbClr>
            </a:solidFill>
            <a:ln cmpd="sng">
              <a:solidFill>
                <a:srgbClr val="FFEC2A"/>
              </a:solidFill>
            </a:ln>
          </c:spPr>
          <c:cat>
            <c:strRef>
              <c:f>Bengaluru_House_Data.csv!$F$1</c:f>
            </c:strRef>
          </c:cat>
          <c:val>
            <c:numRef>
              <c:f>Bengaluru_House_Data.csv!$F$4968</c:f>
              <c:numCache/>
            </c:numRef>
          </c:val>
        </c:ser>
        <c:ser>
          <c:idx val="4967"/>
          <c:order val="4967"/>
          <c:tx>
            <c:strRef>
              <c:f>Bengaluru_House_Data.csv!$I$4969</c:f>
            </c:strRef>
          </c:tx>
          <c:spPr>
            <a:solidFill>
              <a:srgbClr val="91B404">
                <a:alpha val="30000"/>
              </a:srgbClr>
            </a:solidFill>
            <a:ln cmpd="sng">
              <a:solidFill>
                <a:srgbClr val="91B404"/>
              </a:solidFill>
            </a:ln>
          </c:spPr>
          <c:cat>
            <c:strRef>
              <c:f>Bengaluru_House_Data.csv!$F$1</c:f>
            </c:strRef>
          </c:cat>
          <c:val>
            <c:numRef>
              <c:f>Bengaluru_House_Data.csv!$F$4969</c:f>
              <c:numCache/>
            </c:numRef>
          </c:val>
        </c:ser>
        <c:ser>
          <c:idx val="4968"/>
          <c:order val="4968"/>
          <c:tx>
            <c:strRef>
              <c:f>Bengaluru_House_Data.csv!$I$4970</c:f>
            </c:strRef>
          </c:tx>
          <c:spPr>
            <a:solidFill>
              <a:srgbClr val="A6E6A0">
                <a:alpha val="30000"/>
              </a:srgbClr>
            </a:solidFill>
            <a:ln cmpd="sng">
              <a:solidFill>
                <a:srgbClr val="A6E6A0"/>
              </a:solidFill>
            </a:ln>
          </c:spPr>
          <c:cat>
            <c:strRef>
              <c:f>Bengaluru_House_Data.csv!$F$1</c:f>
            </c:strRef>
          </c:cat>
          <c:val>
            <c:numRef>
              <c:f>Bengaluru_House_Data.csv!$F$4970</c:f>
              <c:numCache/>
            </c:numRef>
          </c:val>
        </c:ser>
        <c:ser>
          <c:idx val="4969"/>
          <c:order val="4969"/>
          <c:tx>
            <c:strRef>
              <c:f>Bengaluru_House_Data.csv!$I$4971</c:f>
            </c:strRef>
          </c:tx>
          <c:spPr>
            <a:solidFill>
              <a:srgbClr val="4AAE36">
                <a:alpha val="30000"/>
              </a:srgbClr>
            </a:solidFill>
            <a:ln cmpd="sng">
              <a:solidFill>
                <a:srgbClr val="4AAE36"/>
              </a:solidFill>
            </a:ln>
          </c:spPr>
          <c:cat>
            <c:strRef>
              <c:f>Bengaluru_House_Data.csv!$F$1</c:f>
            </c:strRef>
          </c:cat>
          <c:val>
            <c:numRef>
              <c:f>Bengaluru_House_Data.csv!$F$4971</c:f>
              <c:numCache/>
            </c:numRef>
          </c:val>
        </c:ser>
        <c:ser>
          <c:idx val="4970"/>
          <c:order val="4970"/>
          <c:tx>
            <c:strRef>
              <c:f>Bengaluru_House_Data.csv!$I$4972</c:f>
            </c:strRef>
          </c:tx>
          <c:spPr>
            <a:solidFill>
              <a:srgbClr val="DDBF90">
                <a:alpha val="30000"/>
              </a:srgbClr>
            </a:solidFill>
            <a:ln cmpd="sng">
              <a:solidFill>
                <a:srgbClr val="DDBF90"/>
              </a:solidFill>
            </a:ln>
          </c:spPr>
          <c:cat>
            <c:strRef>
              <c:f>Bengaluru_House_Data.csv!$F$1</c:f>
            </c:strRef>
          </c:cat>
          <c:val>
            <c:numRef>
              <c:f>Bengaluru_House_Data.csv!$F$4972</c:f>
              <c:numCache/>
            </c:numRef>
          </c:val>
        </c:ser>
        <c:ser>
          <c:idx val="4971"/>
          <c:order val="4971"/>
          <c:tx>
            <c:strRef>
              <c:f>Bengaluru_House_Data.csv!$I$4973</c:f>
            </c:strRef>
          </c:tx>
          <c:spPr>
            <a:solidFill>
              <a:srgbClr val="2D1338">
                <a:alpha val="30000"/>
              </a:srgbClr>
            </a:solidFill>
            <a:ln cmpd="sng">
              <a:solidFill>
                <a:srgbClr val="2D1338"/>
              </a:solidFill>
            </a:ln>
          </c:spPr>
          <c:cat>
            <c:strRef>
              <c:f>Bengaluru_House_Data.csv!$F$1</c:f>
            </c:strRef>
          </c:cat>
          <c:val>
            <c:numRef>
              <c:f>Bengaluru_House_Data.csv!$F$4973</c:f>
              <c:numCache/>
            </c:numRef>
          </c:val>
        </c:ser>
        <c:ser>
          <c:idx val="4972"/>
          <c:order val="4972"/>
          <c:tx>
            <c:strRef>
              <c:f>Bengaluru_House_Data.csv!$I$4974</c:f>
            </c:strRef>
          </c:tx>
          <c:spPr>
            <a:solidFill>
              <a:srgbClr val="FF1777">
                <a:alpha val="30000"/>
              </a:srgbClr>
            </a:solidFill>
            <a:ln cmpd="sng">
              <a:solidFill>
                <a:srgbClr val="FF1777"/>
              </a:solidFill>
            </a:ln>
          </c:spPr>
          <c:cat>
            <c:strRef>
              <c:f>Bengaluru_House_Data.csv!$F$1</c:f>
            </c:strRef>
          </c:cat>
          <c:val>
            <c:numRef>
              <c:f>Bengaluru_House_Data.csv!$F$4974</c:f>
              <c:numCache/>
            </c:numRef>
          </c:val>
        </c:ser>
        <c:ser>
          <c:idx val="4973"/>
          <c:order val="4973"/>
          <c:tx>
            <c:strRef>
              <c:f>Bengaluru_House_Data.csv!$I$4975</c:f>
            </c:strRef>
          </c:tx>
          <c:spPr>
            <a:solidFill>
              <a:srgbClr val="C8C715">
                <a:alpha val="30000"/>
              </a:srgbClr>
            </a:solidFill>
            <a:ln cmpd="sng">
              <a:solidFill>
                <a:srgbClr val="C8C715"/>
              </a:solidFill>
            </a:ln>
          </c:spPr>
          <c:cat>
            <c:strRef>
              <c:f>Bengaluru_House_Data.csv!$F$1</c:f>
            </c:strRef>
          </c:cat>
          <c:val>
            <c:numRef>
              <c:f>Bengaluru_House_Data.csv!$F$4975</c:f>
              <c:numCache/>
            </c:numRef>
          </c:val>
        </c:ser>
        <c:ser>
          <c:idx val="4974"/>
          <c:order val="4974"/>
          <c:tx>
            <c:strRef>
              <c:f>Bengaluru_House_Data.csv!$I$4976</c:f>
            </c:strRef>
          </c:tx>
          <c:spPr>
            <a:solidFill>
              <a:srgbClr val="DE0AA4">
                <a:alpha val="30000"/>
              </a:srgbClr>
            </a:solidFill>
            <a:ln cmpd="sng">
              <a:solidFill>
                <a:srgbClr val="DE0AA4"/>
              </a:solidFill>
            </a:ln>
          </c:spPr>
          <c:cat>
            <c:strRef>
              <c:f>Bengaluru_House_Data.csv!$F$1</c:f>
            </c:strRef>
          </c:cat>
          <c:val>
            <c:numRef>
              <c:f>Bengaluru_House_Data.csv!$F$4976</c:f>
              <c:numCache/>
            </c:numRef>
          </c:val>
        </c:ser>
        <c:ser>
          <c:idx val="4975"/>
          <c:order val="4975"/>
          <c:tx>
            <c:strRef>
              <c:f>Bengaluru_House_Data.csv!$I$4977</c:f>
            </c:strRef>
          </c:tx>
          <c:spPr>
            <a:solidFill>
              <a:srgbClr val="51E772">
                <a:alpha val="30000"/>
              </a:srgbClr>
            </a:solidFill>
            <a:ln cmpd="sng">
              <a:solidFill>
                <a:srgbClr val="51E772"/>
              </a:solidFill>
            </a:ln>
          </c:spPr>
          <c:cat>
            <c:strRef>
              <c:f>Bengaluru_House_Data.csv!$F$1</c:f>
            </c:strRef>
          </c:cat>
          <c:val>
            <c:numRef>
              <c:f>Bengaluru_House_Data.csv!$F$4977</c:f>
              <c:numCache/>
            </c:numRef>
          </c:val>
        </c:ser>
        <c:ser>
          <c:idx val="4976"/>
          <c:order val="4976"/>
          <c:tx>
            <c:strRef>
              <c:f>Bengaluru_House_Data.csv!$I$4978</c:f>
            </c:strRef>
          </c:tx>
          <c:spPr>
            <a:solidFill>
              <a:srgbClr val="DED3DC">
                <a:alpha val="30000"/>
              </a:srgbClr>
            </a:solidFill>
            <a:ln cmpd="sng">
              <a:solidFill>
                <a:srgbClr val="DED3DC"/>
              </a:solidFill>
            </a:ln>
          </c:spPr>
          <c:cat>
            <c:strRef>
              <c:f>Bengaluru_House_Data.csv!$F$1</c:f>
            </c:strRef>
          </c:cat>
          <c:val>
            <c:numRef>
              <c:f>Bengaluru_House_Data.csv!$F$4978</c:f>
              <c:numCache/>
            </c:numRef>
          </c:val>
        </c:ser>
        <c:ser>
          <c:idx val="4977"/>
          <c:order val="4977"/>
          <c:tx>
            <c:strRef>
              <c:f>Bengaluru_House_Data.csv!$I$4979</c:f>
            </c:strRef>
          </c:tx>
          <c:spPr>
            <a:solidFill>
              <a:srgbClr val="6A2D6B">
                <a:alpha val="30000"/>
              </a:srgbClr>
            </a:solidFill>
            <a:ln cmpd="sng">
              <a:solidFill>
                <a:srgbClr val="6A2D6B"/>
              </a:solidFill>
            </a:ln>
          </c:spPr>
          <c:cat>
            <c:strRef>
              <c:f>Bengaluru_House_Data.csv!$F$1</c:f>
            </c:strRef>
          </c:cat>
          <c:val>
            <c:numRef>
              <c:f>Bengaluru_House_Data.csv!$F$4979</c:f>
              <c:numCache/>
            </c:numRef>
          </c:val>
        </c:ser>
        <c:ser>
          <c:idx val="4978"/>
          <c:order val="4978"/>
          <c:tx>
            <c:strRef>
              <c:f>Bengaluru_House_Data.csv!$I$4980</c:f>
            </c:strRef>
          </c:tx>
          <c:spPr>
            <a:solidFill>
              <a:srgbClr val="FF43C3">
                <a:alpha val="30000"/>
              </a:srgbClr>
            </a:solidFill>
            <a:ln cmpd="sng">
              <a:solidFill>
                <a:srgbClr val="FF43C3"/>
              </a:solidFill>
            </a:ln>
          </c:spPr>
          <c:cat>
            <c:strRef>
              <c:f>Bengaluru_House_Data.csv!$F$1</c:f>
            </c:strRef>
          </c:cat>
          <c:val>
            <c:numRef>
              <c:f>Bengaluru_House_Data.csv!$F$4980</c:f>
              <c:numCache/>
            </c:numRef>
          </c:val>
        </c:ser>
        <c:ser>
          <c:idx val="4979"/>
          <c:order val="4979"/>
          <c:tx>
            <c:strRef>
              <c:f>Bengaluru_House_Data.csv!$I$4981</c:f>
            </c:strRef>
          </c:tx>
          <c:spPr>
            <a:solidFill>
              <a:srgbClr val="00DB26">
                <a:alpha val="30000"/>
              </a:srgbClr>
            </a:solidFill>
            <a:ln cmpd="sng">
              <a:solidFill>
                <a:srgbClr val="00DB26"/>
              </a:solidFill>
            </a:ln>
          </c:spPr>
          <c:cat>
            <c:strRef>
              <c:f>Bengaluru_House_Data.csv!$F$1</c:f>
            </c:strRef>
          </c:cat>
          <c:val>
            <c:numRef>
              <c:f>Bengaluru_House_Data.csv!$F$4981</c:f>
              <c:numCache/>
            </c:numRef>
          </c:val>
        </c:ser>
        <c:ser>
          <c:idx val="4980"/>
          <c:order val="4980"/>
          <c:tx>
            <c:strRef>
              <c:f>Bengaluru_House_Data.csv!$I$4982</c:f>
            </c:strRef>
          </c:tx>
          <c:spPr>
            <a:solidFill>
              <a:srgbClr val="172FA7">
                <a:alpha val="30000"/>
              </a:srgbClr>
            </a:solidFill>
            <a:ln cmpd="sng">
              <a:solidFill>
                <a:srgbClr val="172FA7"/>
              </a:solidFill>
            </a:ln>
          </c:spPr>
          <c:cat>
            <c:strRef>
              <c:f>Bengaluru_House_Data.csv!$F$1</c:f>
            </c:strRef>
          </c:cat>
          <c:val>
            <c:numRef>
              <c:f>Bengaluru_House_Data.csv!$F$4982</c:f>
              <c:numCache/>
            </c:numRef>
          </c:val>
        </c:ser>
        <c:ser>
          <c:idx val="4981"/>
          <c:order val="4981"/>
          <c:tx>
            <c:strRef>
              <c:f>Bengaluru_House_Data.csv!$I$4983</c:f>
            </c:strRef>
          </c:tx>
          <c:spPr>
            <a:solidFill>
              <a:srgbClr val="571FAF">
                <a:alpha val="30000"/>
              </a:srgbClr>
            </a:solidFill>
            <a:ln cmpd="sng">
              <a:solidFill>
                <a:srgbClr val="571FAF"/>
              </a:solidFill>
            </a:ln>
          </c:spPr>
          <c:cat>
            <c:strRef>
              <c:f>Bengaluru_House_Data.csv!$F$1</c:f>
            </c:strRef>
          </c:cat>
          <c:val>
            <c:numRef>
              <c:f>Bengaluru_House_Data.csv!$F$4983</c:f>
              <c:numCache/>
            </c:numRef>
          </c:val>
        </c:ser>
        <c:ser>
          <c:idx val="4982"/>
          <c:order val="4982"/>
          <c:tx>
            <c:strRef>
              <c:f>Bengaluru_House_Data.csv!$I$4984</c:f>
            </c:strRef>
          </c:tx>
          <c:spPr>
            <a:solidFill>
              <a:srgbClr val="DFE727">
                <a:alpha val="30000"/>
              </a:srgbClr>
            </a:solidFill>
            <a:ln cmpd="sng">
              <a:solidFill>
                <a:srgbClr val="DFE727"/>
              </a:solidFill>
            </a:ln>
          </c:spPr>
          <c:cat>
            <c:strRef>
              <c:f>Bengaluru_House_Data.csv!$F$1</c:f>
            </c:strRef>
          </c:cat>
          <c:val>
            <c:numRef>
              <c:f>Bengaluru_House_Data.csv!$F$4984</c:f>
              <c:numCache/>
            </c:numRef>
          </c:val>
        </c:ser>
        <c:ser>
          <c:idx val="4983"/>
          <c:order val="4983"/>
          <c:tx>
            <c:strRef>
              <c:f>Bengaluru_House_Data.csv!$I$4985</c:f>
            </c:strRef>
          </c:tx>
          <c:spPr>
            <a:solidFill>
              <a:srgbClr val="A7479F">
                <a:alpha val="30000"/>
              </a:srgbClr>
            </a:solidFill>
            <a:ln cmpd="sng">
              <a:solidFill>
                <a:srgbClr val="A7479F"/>
              </a:solidFill>
            </a:ln>
          </c:spPr>
          <c:cat>
            <c:strRef>
              <c:f>Bengaluru_House_Data.csv!$F$1</c:f>
            </c:strRef>
          </c:cat>
          <c:val>
            <c:numRef>
              <c:f>Bengaluru_House_Data.csv!$F$4985</c:f>
              <c:numCache/>
            </c:numRef>
          </c:val>
        </c:ser>
        <c:ser>
          <c:idx val="4984"/>
          <c:order val="4984"/>
          <c:tx>
            <c:strRef>
              <c:f>Bengaluru_House_Data.csv!$I$4986</c:f>
            </c:strRef>
          </c:tx>
          <c:spPr>
            <a:solidFill>
              <a:srgbClr val="FF6F0F">
                <a:alpha val="30000"/>
              </a:srgbClr>
            </a:solidFill>
            <a:ln cmpd="sng">
              <a:solidFill>
                <a:srgbClr val="FF6F0F"/>
              </a:solidFill>
            </a:ln>
          </c:spPr>
          <c:cat>
            <c:strRef>
              <c:f>Bengaluru_House_Data.csv!$F$1</c:f>
            </c:strRef>
          </c:cat>
          <c:val>
            <c:numRef>
              <c:f>Bengaluru_House_Data.csv!$F$4986</c:f>
              <c:numCache/>
            </c:numRef>
          </c:val>
        </c:ser>
        <c:ser>
          <c:idx val="4985"/>
          <c:order val="4985"/>
          <c:tx>
            <c:strRef>
              <c:f>Bengaluru_House_Data.csv!$I$4987</c:f>
            </c:strRef>
          </c:tx>
          <c:spPr>
            <a:solidFill>
              <a:srgbClr val="37EF37">
                <a:alpha val="30000"/>
              </a:srgbClr>
            </a:solidFill>
            <a:ln cmpd="sng">
              <a:solidFill>
                <a:srgbClr val="37EF37"/>
              </a:solidFill>
            </a:ln>
          </c:spPr>
          <c:cat>
            <c:strRef>
              <c:f>Bengaluru_House_Data.csv!$F$1</c:f>
            </c:strRef>
          </c:cat>
          <c:val>
            <c:numRef>
              <c:f>Bengaluru_House_Data.csv!$F$4987</c:f>
              <c:numCache/>
            </c:numRef>
          </c:val>
        </c:ser>
        <c:ser>
          <c:idx val="4986"/>
          <c:order val="4986"/>
          <c:tx>
            <c:strRef>
              <c:f>Bengaluru_House_Data.csv!$I$4988</c:f>
            </c:strRef>
          </c:tx>
          <c:spPr>
            <a:solidFill>
              <a:srgbClr val="5054AA">
                <a:alpha val="30000"/>
              </a:srgbClr>
            </a:solidFill>
            <a:ln cmpd="sng">
              <a:solidFill>
                <a:srgbClr val="5054AA"/>
              </a:solidFill>
            </a:ln>
          </c:spPr>
          <c:cat>
            <c:strRef>
              <c:f>Bengaluru_House_Data.csv!$F$1</c:f>
            </c:strRef>
          </c:cat>
          <c:val>
            <c:numRef>
              <c:f>Bengaluru_House_Data.csv!$F$4988</c:f>
              <c:numCache/>
            </c:numRef>
          </c:val>
        </c:ser>
        <c:ser>
          <c:idx val="4987"/>
          <c:order val="4987"/>
          <c:tx>
            <c:strRef>
              <c:f>Bengaluru_House_Data.csv!$I$4989</c:f>
            </c:strRef>
          </c:tx>
          <c:spPr>
            <a:solidFill>
              <a:srgbClr val="5D57EC">
                <a:alpha val="30000"/>
              </a:srgbClr>
            </a:solidFill>
            <a:ln cmpd="sng">
              <a:solidFill>
                <a:srgbClr val="5D57EC"/>
              </a:solidFill>
            </a:ln>
          </c:spPr>
          <c:cat>
            <c:strRef>
              <c:f>Bengaluru_House_Data.csv!$F$1</c:f>
            </c:strRef>
          </c:cat>
          <c:val>
            <c:numRef>
              <c:f>Bengaluru_House_Data.csv!$F$4989</c:f>
              <c:numCache/>
            </c:numRef>
          </c:val>
        </c:ser>
        <c:ser>
          <c:idx val="4988"/>
          <c:order val="4988"/>
          <c:tx>
            <c:strRef>
              <c:f>Bengaluru_House_Data.csv!$I$4990</c:f>
            </c:strRef>
          </c:tx>
          <c:spPr>
            <a:solidFill>
              <a:srgbClr val="E0FB72">
                <a:alpha val="30000"/>
              </a:srgbClr>
            </a:solidFill>
            <a:ln cmpd="sng">
              <a:solidFill>
                <a:srgbClr val="E0FB72"/>
              </a:solidFill>
            </a:ln>
          </c:spPr>
          <c:cat>
            <c:strRef>
              <c:f>Bengaluru_House_Data.csv!$F$1</c:f>
            </c:strRef>
          </c:cat>
          <c:val>
            <c:numRef>
              <c:f>Bengaluru_House_Data.csv!$F$4990</c:f>
              <c:numCache/>
            </c:numRef>
          </c:val>
        </c:ser>
        <c:ser>
          <c:idx val="4989"/>
          <c:order val="4989"/>
          <c:tx>
            <c:strRef>
              <c:f>Bengaluru_House_Data.csv!$I$4991</c:f>
            </c:strRef>
          </c:tx>
          <c:spPr>
            <a:solidFill>
              <a:srgbClr val="E461D3">
                <a:alpha val="30000"/>
              </a:srgbClr>
            </a:solidFill>
            <a:ln cmpd="sng">
              <a:solidFill>
                <a:srgbClr val="E461D3"/>
              </a:solidFill>
            </a:ln>
          </c:spPr>
          <c:cat>
            <c:strRef>
              <c:f>Bengaluru_House_Data.csv!$F$1</c:f>
            </c:strRef>
          </c:cat>
          <c:val>
            <c:numRef>
              <c:f>Bengaluru_House_Data.csv!$F$4991</c:f>
              <c:numCache/>
            </c:numRef>
          </c:val>
        </c:ser>
        <c:ser>
          <c:idx val="4990"/>
          <c:order val="4990"/>
          <c:tx>
            <c:strRef>
              <c:f>Bengaluru_House_Data.csv!$I$4992</c:f>
            </c:strRef>
          </c:tx>
          <c:spPr>
            <a:solidFill>
              <a:srgbClr val="FF9B5B">
                <a:alpha val="30000"/>
              </a:srgbClr>
            </a:solidFill>
            <a:ln cmpd="sng">
              <a:solidFill>
                <a:srgbClr val="FF9B5B"/>
              </a:solidFill>
            </a:ln>
          </c:spPr>
          <c:cat>
            <c:strRef>
              <c:f>Bengaluru_House_Data.csv!$F$1</c:f>
            </c:strRef>
          </c:cat>
          <c:val>
            <c:numRef>
              <c:f>Bengaluru_House_Data.csv!$F$4992</c:f>
              <c:numCache/>
            </c:numRef>
          </c:val>
        </c:ser>
        <c:ser>
          <c:idx val="4991"/>
          <c:order val="4991"/>
          <c:tx>
            <c:strRef>
              <c:f>Bengaluru_House_Data.csv!$I$4993</c:f>
            </c:strRef>
          </c:tx>
          <c:spPr>
            <a:solidFill>
              <a:srgbClr val="6F0348">
                <a:alpha val="30000"/>
              </a:srgbClr>
            </a:solidFill>
            <a:ln cmpd="sng">
              <a:solidFill>
                <a:srgbClr val="6F0348"/>
              </a:solidFill>
            </a:ln>
          </c:spPr>
          <c:cat>
            <c:strRef>
              <c:f>Bengaluru_House_Data.csv!$F$1</c:f>
            </c:strRef>
          </c:cat>
          <c:val>
            <c:numRef>
              <c:f>Bengaluru_House_Data.csv!$F$4993</c:f>
              <c:numCache/>
            </c:numRef>
          </c:val>
        </c:ser>
        <c:ser>
          <c:idx val="4992"/>
          <c:order val="4992"/>
          <c:tx>
            <c:strRef>
              <c:f>Bengaluru_House_Data.csv!$I$4994</c:f>
            </c:strRef>
          </c:tx>
          <c:spPr>
            <a:solidFill>
              <a:srgbClr val="8878AE">
                <a:alpha val="30000"/>
              </a:srgbClr>
            </a:solidFill>
            <a:ln cmpd="sng">
              <a:solidFill>
                <a:srgbClr val="8878AE"/>
              </a:solidFill>
            </a:ln>
          </c:spPr>
          <c:cat>
            <c:strRef>
              <c:f>Bengaluru_House_Data.csv!$F$1</c:f>
            </c:strRef>
          </c:cat>
          <c:val>
            <c:numRef>
              <c:f>Bengaluru_House_Data.csv!$F$4994</c:f>
              <c:numCache/>
            </c:numRef>
          </c:val>
        </c:ser>
        <c:ser>
          <c:idx val="4993"/>
          <c:order val="4993"/>
          <c:tx>
            <c:strRef>
              <c:f>Bengaluru_House_Data.csv!$I$4995</c:f>
            </c:strRef>
          </c:tx>
          <c:spPr>
            <a:solidFill>
              <a:srgbClr val="649028">
                <a:alpha val="30000"/>
              </a:srgbClr>
            </a:solidFill>
            <a:ln cmpd="sng">
              <a:solidFill>
                <a:srgbClr val="649028"/>
              </a:solidFill>
            </a:ln>
          </c:spPr>
          <c:cat>
            <c:strRef>
              <c:f>Bengaluru_House_Data.csv!$F$1</c:f>
            </c:strRef>
          </c:cat>
          <c:val>
            <c:numRef>
              <c:f>Bengaluru_House_Data.csv!$F$4995</c:f>
              <c:numCache/>
            </c:numRef>
          </c:val>
        </c:ser>
        <c:ser>
          <c:idx val="4994"/>
          <c:order val="4994"/>
          <c:tx>
            <c:strRef>
              <c:f>Bengaluru_House_Data.csv!$I$4996</c:f>
            </c:strRef>
          </c:tx>
          <c:spPr>
            <a:solidFill>
              <a:srgbClr val="E10FBE">
                <a:alpha val="30000"/>
              </a:srgbClr>
            </a:solidFill>
            <a:ln cmpd="sng">
              <a:solidFill>
                <a:srgbClr val="E10FBE"/>
              </a:solidFill>
            </a:ln>
          </c:spPr>
          <c:cat>
            <c:strRef>
              <c:f>Bengaluru_House_Data.csv!$F$1</c:f>
            </c:strRef>
          </c:cat>
          <c:val>
            <c:numRef>
              <c:f>Bengaluru_House_Data.csv!$F$4996</c:f>
              <c:numCache/>
            </c:numRef>
          </c:val>
        </c:ser>
        <c:ser>
          <c:idx val="4995"/>
          <c:order val="4995"/>
          <c:tx>
            <c:strRef>
              <c:f>Bengaluru_House_Data.csv!$I$4997</c:f>
            </c:strRef>
          </c:tx>
          <c:spPr>
            <a:solidFill>
              <a:srgbClr val="217B06">
                <a:alpha val="30000"/>
              </a:srgbClr>
            </a:solidFill>
            <a:ln cmpd="sng">
              <a:solidFill>
                <a:srgbClr val="217B06"/>
              </a:solidFill>
            </a:ln>
          </c:spPr>
          <c:cat>
            <c:strRef>
              <c:f>Bengaluru_House_Data.csv!$F$1</c:f>
            </c:strRef>
          </c:cat>
          <c:val>
            <c:numRef>
              <c:f>Bengaluru_House_Data.csv!$F$4997</c:f>
              <c:numCache/>
            </c:numRef>
          </c:val>
        </c:ser>
        <c:ser>
          <c:idx val="4996"/>
          <c:order val="4996"/>
          <c:tx>
            <c:strRef>
              <c:f>Bengaluru_House_Data.csv!$I$4998</c:f>
            </c:strRef>
          </c:tx>
          <c:spPr>
            <a:solidFill>
              <a:srgbClr val="FFC7A7">
                <a:alpha val="30000"/>
              </a:srgbClr>
            </a:solidFill>
            <a:ln cmpd="sng">
              <a:solidFill>
                <a:srgbClr val="FFC7A7"/>
              </a:solidFill>
            </a:ln>
          </c:spPr>
          <c:cat>
            <c:strRef>
              <c:f>Bengaluru_House_Data.csv!$F$1</c:f>
            </c:strRef>
          </c:cat>
          <c:val>
            <c:numRef>
              <c:f>Bengaluru_House_Data.csv!$F$4998</c:f>
              <c:numCache/>
            </c:numRef>
          </c:val>
        </c:ser>
        <c:ser>
          <c:idx val="4997"/>
          <c:order val="4997"/>
          <c:tx>
            <c:strRef>
              <c:f>Bengaluru_House_Data.csv!$I$4999</c:f>
            </c:strRef>
          </c:tx>
          <c:spPr>
            <a:solidFill>
              <a:srgbClr val="A61759">
                <a:alpha val="30000"/>
              </a:srgbClr>
            </a:solidFill>
            <a:ln cmpd="sng">
              <a:solidFill>
                <a:srgbClr val="A61759"/>
              </a:solidFill>
            </a:ln>
          </c:spPr>
          <c:cat>
            <c:strRef>
              <c:f>Bengaluru_House_Data.csv!$F$1</c:f>
            </c:strRef>
          </c:cat>
          <c:val>
            <c:numRef>
              <c:f>Bengaluru_House_Data.csv!$F$4999</c:f>
              <c:numCache/>
            </c:numRef>
          </c:val>
        </c:ser>
        <c:ser>
          <c:idx val="4998"/>
          <c:order val="4998"/>
          <c:tx>
            <c:strRef>
              <c:f>Bengaluru_House_Data.csv!$I$5000</c:f>
            </c:strRef>
          </c:tx>
          <c:spPr>
            <a:solidFill>
              <a:srgbClr val="C19DB1">
                <a:alpha val="30000"/>
              </a:srgbClr>
            </a:solidFill>
            <a:ln cmpd="sng">
              <a:solidFill>
                <a:srgbClr val="C19DB1"/>
              </a:solidFill>
            </a:ln>
          </c:spPr>
          <c:cat>
            <c:strRef>
              <c:f>Bengaluru_House_Data.csv!$F$1</c:f>
            </c:strRef>
          </c:cat>
          <c:val>
            <c:numRef>
              <c:f>Bengaluru_House_Data.csv!$F$5000</c:f>
              <c:numCache/>
            </c:numRef>
          </c:val>
        </c:ser>
        <c:ser>
          <c:idx val="4999"/>
          <c:order val="4999"/>
          <c:tx>
            <c:strRef>
              <c:f>Bengaluru_House_Data.csv!$I$5001</c:f>
            </c:strRef>
          </c:tx>
          <c:spPr>
            <a:solidFill>
              <a:srgbClr val="6AC865">
                <a:alpha val="30000"/>
              </a:srgbClr>
            </a:solidFill>
            <a:ln cmpd="sng">
              <a:solidFill>
                <a:srgbClr val="6AC865"/>
              </a:solidFill>
            </a:ln>
          </c:spPr>
          <c:cat>
            <c:strRef>
              <c:f>Bengaluru_House_Data.csv!$F$1</c:f>
            </c:strRef>
          </c:cat>
          <c:val>
            <c:numRef>
              <c:f>Bengaluru_House_Data.csv!$F$5001</c:f>
              <c:numCache/>
            </c:numRef>
          </c:val>
        </c:ser>
        <c:ser>
          <c:idx val="5000"/>
          <c:order val="5000"/>
          <c:tx>
            <c:strRef>
              <c:f>Bengaluru_House_Data.csv!$I$5002</c:f>
            </c:strRef>
          </c:tx>
          <c:spPr>
            <a:solidFill>
              <a:srgbClr val="E32309">
                <a:alpha val="30000"/>
              </a:srgbClr>
            </a:solidFill>
            <a:ln cmpd="sng">
              <a:solidFill>
                <a:srgbClr val="E32309"/>
              </a:solidFill>
            </a:ln>
          </c:spPr>
          <c:cat>
            <c:strRef>
              <c:f>Bengaluru_House_Data.csv!$F$1</c:f>
            </c:strRef>
          </c:cat>
          <c:val>
            <c:numRef>
              <c:f>Bengaluru_House_Data.csv!$F$5002</c:f>
              <c:numCache/>
            </c:numRef>
          </c:val>
        </c:ser>
        <c:ser>
          <c:idx val="5001"/>
          <c:order val="5001"/>
          <c:tx>
            <c:strRef>
              <c:f>Bengaluru_House_Data.csv!$I$5003</c:f>
            </c:strRef>
          </c:tx>
          <c:spPr>
            <a:solidFill>
              <a:srgbClr val="5E953A">
                <a:alpha val="30000"/>
              </a:srgbClr>
            </a:solidFill>
            <a:ln cmpd="sng">
              <a:solidFill>
                <a:srgbClr val="5E953A"/>
              </a:solidFill>
            </a:ln>
          </c:spPr>
          <c:cat>
            <c:strRef>
              <c:f>Bengaluru_House_Data.csv!$F$1</c:f>
            </c:strRef>
          </c:cat>
          <c:val>
            <c:numRef>
              <c:f>Bengaluru_House_Data.csv!$F$5003</c:f>
              <c:numCache/>
            </c:numRef>
          </c:val>
        </c:ser>
        <c:ser>
          <c:idx val="5002"/>
          <c:order val="5002"/>
          <c:tx>
            <c:strRef>
              <c:f>Bengaluru_House_Data.csv!$I$5004</c:f>
            </c:strRef>
          </c:tx>
          <c:spPr>
            <a:solidFill>
              <a:srgbClr val="FFF2F4">
                <a:alpha val="30000"/>
              </a:srgbClr>
            </a:solidFill>
            <a:ln cmpd="sng">
              <a:solidFill>
                <a:srgbClr val="FFF2F4"/>
              </a:solidFill>
            </a:ln>
          </c:spPr>
          <c:cat>
            <c:strRef>
              <c:f>Bengaluru_House_Data.csv!$F$1</c:f>
            </c:strRef>
          </c:cat>
          <c:val>
            <c:numRef>
              <c:f>Bengaluru_House_Data.csv!$F$5004</c:f>
              <c:numCache/>
            </c:numRef>
          </c:val>
        </c:ser>
        <c:ser>
          <c:idx val="5003"/>
          <c:order val="5003"/>
          <c:tx>
            <c:strRef>
              <c:f>Bengaluru_House_Data.csv!$I$5005</c:f>
            </c:strRef>
          </c:tx>
          <c:spPr>
            <a:solidFill>
              <a:srgbClr val="DE2A6A">
                <a:alpha val="30000"/>
              </a:srgbClr>
            </a:solidFill>
            <a:ln cmpd="sng">
              <a:solidFill>
                <a:srgbClr val="DE2A6A"/>
              </a:solidFill>
            </a:ln>
          </c:spPr>
          <c:cat>
            <c:strRef>
              <c:f>Bengaluru_House_Data.csv!$F$1</c:f>
            </c:strRef>
          </c:cat>
          <c:val>
            <c:numRef>
              <c:f>Bengaluru_House_Data.csv!$F$5005</c:f>
              <c:numCache/>
            </c:numRef>
          </c:val>
        </c:ser>
        <c:ser>
          <c:idx val="5004"/>
          <c:order val="5004"/>
          <c:tx>
            <c:strRef>
              <c:f>Bengaluru_House_Data.csv!$I$5006</c:f>
            </c:strRef>
          </c:tx>
          <c:spPr>
            <a:solidFill>
              <a:srgbClr val="FAC1B4">
                <a:alpha val="30000"/>
              </a:srgbClr>
            </a:solidFill>
            <a:ln cmpd="sng">
              <a:solidFill>
                <a:srgbClr val="FAC1B4"/>
              </a:solidFill>
            </a:ln>
          </c:spPr>
          <c:cat>
            <c:strRef>
              <c:f>Bengaluru_House_Data.csv!$F$1</c:f>
            </c:strRef>
          </c:cat>
          <c:val>
            <c:numRef>
              <c:f>Bengaluru_House_Data.csv!$F$5006</c:f>
              <c:numCache/>
            </c:numRef>
          </c:val>
        </c:ser>
        <c:ser>
          <c:idx val="5005"/>
          <c:order val="5005"/>
          <c:tx>
            <c:strRef>
              <c:f>Bengaluru_House_Data.csv!$I$5007</c:f>
            </c:strRef>
          </c:tx>
          <c:spPr>
            <a:solidFill>
              <a:srgbClr val="7001A1">
                <a:alpha val="30000"/>
              </a:srgbClr>
            </a:solidFill>
            <a:ln cmpd="sng">
              <a:solidFill>
                <a:srgbClr val="7001A1"/>
              </a:solidFill>
            </a:ln>
          </c:spPr>
          <c:cat>
            <c:strRef>
              <c:f>Bengaluru_House_Data.csv!$F$1</c:f>
            </c:strRef>
          </c:cat>
          <c:val>
            <c:numRef>
              <c:f>Bengaluru_House_Data.csv!$F$5007</c:f>
              <c:numCache/>
            </c:numRef>
          </c:val>
        </c:ser>
        <c:ser>
          <c:idx val="5006"/>
          <c:order val="5006"/>
          <c:tx>
            <c:strRef>
              <c:f>Bengaluru_House_Data.csv!$I$5008</c:f>
            </c:strRef>
          </c:tx>
          <c:spPr>
            <a:solidFill>
              <a:srgbClr val="E43754">
                <a:alpha val="30000"/>
              </a:srgbClr>
            </a:solidFill>
            <a:ln cmpd="sng">
              <a:solidFill>
                <a:srgbClr val="E43754"/>
              </a:solidFill>
            </a:ln>
          </c:spPr>
          <c:cat>
            <c:strRef>
              <c:f>Bengaluru_House_Data.csv!$F$1</c:f>
            </c:strRef>
          </c:cat>
          <c:val>
            <c:numRef>
              <c:f>Bengaluru_House_Data.csv!$F$5008</c:f>
              <c:numCache/>
            </c:numRef>
          </c:val>
        </c:ser>
        <c:ser>
          <c:idx val="5007"/>
          <c:order val="5007"/>
          <c:tx>
            <c:strRef>
              <c:f>Bengaluru_House_Data.csv!$I$5009</c:f>
            </c:strRef>
          </c:tx>
          <c:spPr>
            <a:solidFill>
              <a:srgbClr val="9BAF6D">
                <a:alpha val="30000"/>
              </a:srgbClr>
            </a:solidFill>
            <a:ln cmpd="sng">
              <a:solidFill>
                <a:srgbClr val="9BAF6D"/>
              </a:solidFill>
            </a:ln>
          </c:spPr>
          <c:cat>
            <c:strRef>
              <c:f>Bengaluru_House_Data.csv!$F$1</c:f>
            </c:strRef>
          </c:cat>
          <c:val>
            <c:numRef>
              <c:f>Bengaluru_House_Data.csv!$F$5009</c:f>
              <c:numCache/>
            </c:numRef>
          </c:val>
        </c:ser>
        <c:ser>
          <c:idx val="5008"/>
          <c:order val="5008"/>
          <c:tx>
            <c:strRef>
              <c:f>Bengaluru_House_Data.csv!$I$5010</c:f>
            </c:strRef>
          </c:tx>
          <c:spPr>
            <a:solidFill>
              <a:srgbClr val="FF1E40">
                <a:alpha val="30000"/>
              </a:srgbClr>
            </a:solidFill>
            <a:ln cmpd="sng">
              <a:solidFill>
                <a:srgbClr val="FF1E40"/>
              </a:solidFill>
            </a:ln>
          </c:spPr>
          <c:cat>
            <c:strRef>
              <c:f>Bengaluru_House_Data.csv!$F$1</c:f>
            </c:strRef>
          </c:cat>
          <c:val>
            <c:numRef>
              <c:f>Bengaluru_House_Data.csv!$F$5010</c:f>
              <c:numCache/>
            </c:numRef>
          </c:val>
        </c:ser>
        <c:ser>
          <c:idx val="5009"/>
          <c:order val="5009"/>
          <c:tx>
            <c:strRef>
              <c:f>Bengaluru_House_Data.csv!$I$5011</c:f>
            </c:strRef>
          </c:tx>
          <c:spPr>
            <a:solidFill>
              <a:srgbClr val="153E7B">
                <a:alpha val="30000"/>
              </a:srgbClr>
            </a:solidFill>
            <a:ln cmpd="sng">
              <a:solidFill>
                <a:srgbClr val="153E7B"/>
              </a:solidFill>
            </a:ln>
          </c:spPr>
          <c:cat>
            <c:strRef>
              <c:f>Bengaluru_House_Data.csv!$F$1</c:f>
            </c:strRef>
          </c:cat>
          <c:val>
            <c:numRef>
              <c:f>Bengaluru_House_Data.csv!$F$5011</c:f>
              <c:numCache/>
            </c:numRef>
          </c:val>
        </c:ser>
        <c:ser>
          <c:idx val="5010"/>
          <c:order val="5010"/>
          <c:tx>
            <c:strRef>
              <c:f>Bengaluru_House_Data.csv!$I$5012</c:f>
            </c:strRef>
          </c:tx>
          <c:spPr>
            <a:solidFill>
              <a:srgbClr val="33E6B8">
                <a:alpha val="30000"/>
              </a:srgbClr>
            </a:solidFill>
            <a:ln cmpd="sng">
              <a:solidFill>
                <a:srgbClr val="33E6B8"/>
              </a:solidFill>
            </a:ln>
          </c:spPr>
          <c:cat>
            <c:strRef>
              <c:f>Bengaluru_House_Data.csv!$F$1</c:f>
            </c:strRef>
          </c:cat>
          <c:val>
            <c:numRef>
              <c:f>Bengaluru_House_Data.csv!$F$5012</c:f>
              <c:numCache/>
            </c:numRef>
          </c:val>
        </c:ser>
        <c:ser>
          <c:idx val="5011"/>
          <c:order val="5011"/>
          <c:tx>
            <c:strRef>
              <c:f>Bengaluru_House_Data.csv!$I$5013</c:f>
            </c:strRef>
          </c:tx>
          <c:spPr>
            <a:solidFill>
              <a:srgbClr val="7739DE">
                <a:alpha val="30000"/>
              </a:srgbClr>
            </a:solidFill>
            <a:ln cmpd="sng">
              <a:solidFill>
                <a:srgbClr val="7739DE"/>
              </a:solidFill>
            </a:ln>
          </c:spPr>
          <c:cat>
            <c:strRef>
              <c:f>Bengaluru_House_Data.csv!$F$1</c:f>
            </c:strRef>
          </c:cat>
          <c:val>
            <c:numRef>
              <c:f>Bengaluru_House_Data.csv!$F$5013</c:f>
              <c:numCache/>
            </c:numRef>
          </c:val>
        </c:ser>
        <c:ser>
          <c:idx val="5012"/>
          <c:order val="5012"/>
          <c:tx>
            <c:strRef>
              <c:f>Bengaluru_House_Data.csv!$I$5014</c:f>
            </c:strRef>
          </c:tx>
          <c:spPr>
            <a:solidFill>
              <a:srgbClr val="E54CA0">
                <a:alpha val="30000"/>
              </a:srgbClr>
            </a:solidFill>
            <a:ln cmpd="sng">
              <a:solidFill>
                <a:srgbClr val="E54CA0"/>
              </a:solidFill>
            </a:ln>
          </c:spPr>
          <c:cat>
            <c:strRef>
              <c:f>Bengaluru_House_Data.csv!$F$1</c:f>
            </c:strRef>
          </c:cat>
          <c:val>
            <c:numRef>
              <c:f>Bengaluru_House_Data.csv!$F$5014</c:f>
              <c:numCache/>
            </c:numRef>
          </c:val>
        </c:ser>
        <c:ser>
          <c:idx val="5013"/>
          <c:order val="5013"/>
          <c:tx>
            <c:strRef>
              <c:f>Bengaluru_House_Data.csv!$I$5015</c:f>
            </c:strRef>
          </c:tx>
          <c:spPr>
            <a:solidFill>
              <a:srgbClr val="D8CAA1">
                <a:alpha val="30000"/>
              </a:srgbClr>
            </a:solidFill>
            <a:ln cmpd="sng">
              <a:solidFill>
                <a:srgbClr val="D8CAA1"/>
              </a:solidFill>
            </a:ln>
          </c:spPr>
          <c:cat>
            <c:strRef>
              <c:f>Bengaluru_House_Data.csv!$F$1</c:f>
            </c:strRef>
          </c:cat>
          <c:val>
            <c:numRef>
              <c:f>Bengaluru_House_Data.csv!$F$5015</c:f>
              <c:numCache/>
            </c:numRef>
          </c:val>
        </c:ser>
        <c:ser>
          <c:idx val="5014"/>
          <c:order val="5014"/>
          <c:tx>
            <c:strRef>
              <c:f>Bengaluru_House_Data.csv!$I$5016</c:f>
            </c:strRef>
          </c:tx>
          <c:spPr>
            <a:solidFill>
              <a:srgbClr val="FF4A8C">
                <a:alpha val="30000"/>
              </a:srgbClr>
            </a:solidFill>
            <a:ln cmpd="sng">
              <a:solidFill>
                <a:srgbClr val="FF4A8C"/>
              </a:solidFill>
            </a:ln>
          </c:spPr>
          <c:cat>
            <c:strRef>
              <c:f>Bengaluru_House_Data.csv!$F$1</c:f>
            </c:strRef>
          </c:cat>
          <c:val>
            <c:numRef>
              <c:f>Bengaluru_House_Data.csv!$F$5016</c:f>
              <c:numCache/>
            </c:numRef>
          </c:val>
        </c:ser>
        <c:ser>
          <c:idx val="5015"/>
          <c:order val="5015"/>
          <c:tx>
            <c:strRef>
              <c:f>Bengaluru_House_Data.csv!$I$5017</c:f>
            </c:strRef>
          </c:tx>
          <c:spPr>
            <a:solidFill>
              <a:srgbClr val="4D528D">
                <a:alpha val="30000"/>
              </a:srgbClr>
            </a:solidFill>
            <a:ln cmpd="sng">
              <a:solidFill>
                <a:srgbClr val="4D528D"/>
              </a:solidFill>
            </a:ln>
          </c:spPr>
          <c:cat>
            <c:strRef>
              <c:f>Bengaluru_House_Data.csv!$F$1</c:f>
            </c:strRef>
          </c:cat>
          <c:val>
            <c:numRef>
              <c:f>Bengaluru_House_Data.csv!$F$5017</c:f>
              <c:numCache/>
            </c:numRef>
          </c:val>
        </c:ser>
        <c:ser>
          <c:idx val="5016"/>
          <c:order val="5016"/>
          <c:tx>
            <c:strRef>
              <c:f>Bengaluru_House_Data.csv!$I$5018</c:f>
            </c:strRef>
          </c:tx>
          <c:spPr>
            <a:solidFill>
              <a:srgbClr val="6B0BBB">
                <a:alpha val="30000"/>
              </a:srgbClr>
            </a:solidFill>
            <a:ln cmpd="sng">
              <a:solidFill>
                <a:srgbClr val="6B0BBB"/>
              </a:solidFill>
            </a:ln>
          </c:spPr>
          <c:cat>
            <c:strRef>
              <c:f>Bengaluru_House_Data.csv!$F$1</c:f>
            </c:strRef>
          </c:cat>
          <c:val>
            <c:numRef>
              <c:f>Bengaluru_House_Data.csv!$F$5018</c:f>
              <c:numCache/>
            </c:numRef>
          </c:val>
        </c:ser>
        <c:ser>
          <c:idx val="5017"/>
          <c:order val="5017"/>
          <c:tx>
            <c:strRef>
              <c:f>Bengaluru_House_Data.csv!$I$5019</c:f>
            </c:strRef>
          </c:tx>
          <c:spPr>
            <a:solidFill>
              <a:srgbClr val="7D711B">
                <a:alpha val="30000"/>
              </a:srgbClr>
            </a:solidFill>
            <a:ln cmpd="sng">
              <a:solidFill>
                <a:srgbClr val="7D711B"/>
              </a:solidFill>
            </a:ln>
          </c:spPr>
          <c:cat>
            <c:strRef>
              <c:f>Bengaluru_House_Data.csv!$F$1</c:f>
            </c:strRef>
          </c:cat>
          <c:val>
            <c:numRef>
              <c:f>Bengaluru_House_Data.csv!$F$5019</c:f>
              <c:numCache/>
            </c:numRef>
          </c:val>
        </c:ser>
        <c:ser>
          <c:idx val="5018"/>
          <c:order val="5018"/>
          <c:tx>
            <c:strRef>
              <c:f>Bengaluru_House_Data.csv!$I$5020</c:f>
            </c:strRef>
          </c:tx>
          <c:spPr>
            <a:solidFill>
              <a:srgbClr val="E660EB">
                <a:alpha val="30000"/>
              </a:srgbClr>
            </a:solidFill>
            <a:ln cmpd="sng">
              <a:solidFill>
                <a:srgbClr val="E660EB"/>
              </a:solidFill>
            </a:ln>
          </c:spPr>
          <c:cat>
            <c:strRef>
              <c:f>Bengaluru_House_Data.csv!$F$1</c:f>
            </c:strRef>
          </c:cat>
          <c:val>
            <c:numRef>
              <c:f>Bengaluru_House_Data.csv!$F$5020</c:f>
              <c:numCache/>
            </c:numRef>
          </c:val>
        </c:ser>
        <c:ser>
          <c:idx val="5019"/>
          <c:order val="5019"/>
          <c:tx>
            <c:strRef>
              <c:f>Bengaluru_House_Data.csv!$I$5021</c:f>
            </c:strRef>
          </c:tx>
          <c:spPr>
            <a:solidFill>
              <a:srgbClr val="14E4D5">
                <a:alpha val="30000"/>
              </a:srgbClr>
            </a:solidFill>
            <a:ln cmpd="sng">
              <a:solidFill>
                <a:srgbClr val="14E4D5"/>
              </a:solidFill>
            </a:ln>
          </c:spPr>
          <c:cat>
            <c:strRef>
              <c:f>Bengaluru_House_Data.csv!$F$1</c:f>
            </c:strRef>
          </c:cat>
          <c:val>
            <c:numRef>
              <c:f>Bengaluru_House_Data.csv!$F$5021</c:f>
              <c:numCache/>
            </c:numRef>
          </c:val>
        </c:ser>
        <c:ser>
          <c:idx val="5020"/>
          <c:order val="5020"/>
          <c:tx>
            <c:strRef>
              <c:f>Bengaluru_House_Data.csv!$I$5022</c:f>
            </c:strRef>
          </c:tx>
          <c:spPr>
            <a:solidFill>
              <a:srgbClr val="FF76D8">
                <a:alpha val="30000"/>
              </a:srgbClr>
            </a:solidFill>
            <a:ln cmpd="sng">
              <a:solidFill>
                <a:srgbClr val="FF76D8"/>
              </a:solidFill>
            </a:ln>
          </c:spPr>
          <c:cat>
            <c:strRef>
              <c:f>Bengaluru_House_Data.csv!$F$1</c:f>
            </c:strRef>
          </c:cat>
          <c:val>
            <c:numRef>
              <c:f>Bengaluru_House_Data.csv!$F$5022</c:f>
              <c:numCache/>
            </c:numRef>
          </c:val>
        </c:ser>
        <c:ser>
          <c:idx val="5021"/>
          <c:order val="5021"/>
          <c:tx>
            <c:strRef>
              <c:f>Bengaluru_House_Data.csv!$I$5023</c:f>
            </c:strRef>
          </c:tx>
          <c:spPr>
            <a:solidFill>
              <a:srgbClr val="84669E">
                <a:alpha val="30000"/>
              </a:srgbClr>
            </a:solidFill>
            <a:ln cmpd="sng">
              <a:solidFill>
                <a:srgbClr val="84669E"/>
              </a:solidFill>
            </a:ln>
          </c:spPr>
          <c:cat>
            <c:strRef>
              <c:f>Bengaluru_House_Data.csv!$F$1</c:f>
            </c:strRef>
          </c:cat>
          <c:val>
            <c:numRef>
              <c:f>Bengaluru_House_Data.csv!$F$5023</c:f>
              <c:numCache/>
            </c:numRef>
          </c:val>
        </c:ser>
        <c:ser>
          <c:idx val="5022"/>
          <c:order val="5022"/>
          <c:tx>
            <c:strRef>
              <c:f>Bengaluru_House_Data.csv!$I$5024</c:f>
            </c:strRef>
          </c:tx>
          <c:spPr>
            <a:solidFill>
              <a:srgbClr val="A42FBE">
                <a:alpha val="30000"/>
              </a:srgbClr>
            </a:solidFill>
            <a:ln cmpd="sng">
              <a:solidFill>
                <a:srgbClr val="A42FBE"/>
              </a:solidFill>
            </a:ln>
          </c:spPr>
          <c:cat>
            <c:strRef>
              <c:f>Bengaluru_House_Data.csv!$F$1</c:f>
            </c:strRef>
          </c:cat>
          <c:val>
            <c:numRef>
              <c:f>Bengaluru_House_Data.csv!$F$5024</c:f>
              <c:numCache/>
            </c:numRef>
          </c:val>
        </c:ser>
        <c:ser>
          <c:idx val="5023"/>
          <c:order val="5023"/>
          <c:tx>
            <c:strRef>
              <c:f>Bengaluru_House_Data.csv!$I$5025</c:f>
            </c:strRef>
          </c:tx>
          <c:spPr>
            <a:solidFill>
              <a:srgbClr val="83AA57">
                <a:alpha val="30000"/>
              </a:srgbClr>
            </a:solidFill>
            <a:ln cmpd="sng">
              <a:solidFill>
                <a:srgbClr val="83AA57"/>
              </a:solidFill>
            </a:ln>
          </c:spPr>
          <c:cat>
            <c:strRef>
              <c:f>Bengaluru_House_Data.csv!$F$1</c:f>
            </c:strRef>
          </c:cat>
          <c:val>
            <c:numRef>
              <c:f>Bengaluru_House_Data.csv!$F$5025</c:f>
              <c:numCache/>
            </c:numRef>
          </c:val>
        </c:ser>
        <c:ser>
          <c:idx val="5024"/>
          <c:order val="5024"/>
          <c:tx>
            <c:strRef>
              <c:f>Bengaluru_House_Data.csv!$I$5026</c:f>
            </c:strRef>
          </c:tx>
          <c:spPr>
            <a:solidFill>
              <a:srgbClr val="E77436">
                <a:alpha val="30000"/>
              </a:srgbClr>
            </a:solidFill>
            <a:ln cmpd="sng">
              <a:solidFill>
                <a:srgbClr val="E77436"/>
              </a:solidFill>
            </a:ln>
          </c:spPr>
          <c:cat>
            <c:strRef>
              <c:f>Bengaluru_House_Data.csv!$F$1</c:f>
            </c:strRef>
          </c:cat>
          <c:val>
            <c:numRef>
              <c:f>Bengaluru_House_Data.csv!$F$5026</c:f>
              <c:numCache/>
            </c:numRef>
          </c:val>
        </c:ser>
        <c:ser>
          <c:idx val="5025"/>
          <c:order val="5025"/>
          <c:tx>
            <c:strRef>
              <c:f>Bengaluru_House_Data.csv!$I$5027</c:f>
            </c:strRef>
          </c:tx>
          <c:spPr>
            <a:solidFill>
              <a:srgbClr val="51FE08">
                <a:alpha val="30000"/>
              </a:srgbClr>
            </a:solidFill>
            <a:ln cmpd="sng">
              <a:solidFill>
                <a:srgbClr val="51FE08"/>
              </a:solidFill>
            </a:ln>
          </c:spPr>
          <c:cat>
            <c:strRef>
              <c:f>Bengaluru_House_Data.csv!$F$1</c:f>
            </c:strRef>
          </c:cat>
          <c:val>
            <c:numRef>
              <c:f>Bengaluru_House_Data.csv!$F$5027</c:f>
              <c:numCache/>
            </c:numRef>
          </c:val>
        </c:ser>
        <c:ser>
          <c:idx val="5026"/>
          <c:order val="5026"/>
          <c:tx>
            <c:strRef>
              <c:f>Bengaluru_House_Data.csv!$I$5028</c:f>
            </c:strRef>
          </c:tx>
          <c:spPr>
            <a:solidFill>
              <a:srgbClr val="FFA224">
                <a:alpha val="30000"/>
              </a:srgbClr>
            </a:solidFill>
            <a:ln cmpd="sng">
              <a:solidFill>
                <a:srgbClr val="FFA224"/>
              </a:solidFill>
            </a:ln>
          </c:spPr>
          <c:cat>
            <c:strRef>
              <c:f>Bengaluru_House_Data.csv!$F$1</c:f>
            </c:strRef>
          </c:cat>
          <c:val>
            <c:numRef>
              <c:f>Bengaluru_House_Data.csv!$F$5028</c:f>
              <c:numCache/>
            </c:numRef>
          </c:val>
        </c:ser>
        <c:ser>
          <c:idx val="5027"/>
          <c:order val="5027"/>
          <c:tx>
            <c:strRef>
              <c:f>Bengaluru_House_Data.csv!$I$5029</c:f>
            </c:strRef>
          </c:tx>
          <c:spPr>
            <a:solidFill>
              <a:srgbClr val="BC7AAF">
                <a:alpha val="30000"/>
              </a:srgbClr>
            </a:solidFill>
            <a:ln cmpd="sng">
              <a:solidFill>
                <a:srgbClr val="BC7AAF"/>
              </a:solidFill>
            </a:ln>
          </c:spPr>
          <c:cat>
            <c:strRef>
              <c:f>Bengaluru_House_Data.csv!$F$1</c:f>
            </c:strRef>
          </c:cat>
          <c:val>
            <c:numRef>
              <c:f>Bengaluru_House_Data.csv!$F$5029</c:f>
              <c:numCache/>
            </c:numRef>
          </c:val>
        </c:ser>
        <c:ser>
          <c:idx val="5028"/>
          <c:order val="5028"/>
          <c:tx>
            <c:strRef>
              <c:f>Bengaluru_House_Data.csv!$I$5030</c:f>
            </c:strRef>
          </c:tx>
          <c:spPr>
            <a:solidFill>
              <a:srgbClr val="DD54C1">
                <a:alpha val="30000"/>
              </a:srgbClr>
            </a:solidFill>
            <a:ln cmpd="sng">
              <a:solidFill>
                <a:srgbClr val="DD54C1"/>
              </a:solidFill>
            </a:ln>
          </c:spPr>
          <c:cat>
            <c:strRef>
              <c:f>Bengaluru_House_Data.csv!$F$1</c:f>
            </c:strRef>
          </c:cat>
          <c:val>
            <c:numRef>
              <c:f>Bengaluru_House_Data.csv!$F$5030</c:f>
              <c:numCache/>
            </c:numRef>
          </c:val>
        </c:ser>
        <c:ser>
          <c:idx val="5029"/>
          <c:order val="5029"/>
          <c:tx>
            <c:strRef>
              <c:f>Bengaluru_House_Data.csv!$I$5031</c:f>
            </c:strRef>
          </c:tx>
          <c:spPr>
            <a:solidFill>
              <a:srgbClr val="89E294">
                <a:alpha val="30000"/>
              </a:srgbClr>
            </a:solidFill>
            <a:ln cmpd="sng">
              <a:solidFill>
                <a:srgbClr val="89E294"/>
              </a:solidFill>
            </a:ln>
          </c:spPr>
          <c:cat>
            <c:strRef>
              <c:f>Bengaluru_House_Data.csv!$F$1</c:f>
            </c:strRef>
          </c:cat>
          <c:val>
            <c:numRef>
              <c:f>Bengaluru_House_Data.csv!$F$5031</c:f>
              <c:numCache/>
            </c:numRef>
          </c:val>
        </c:ser>
        <c:ser>
          <c:idx val="5030"/>
          <c:order val="5030"/>
          <c:tx>
            <c:strRef>
              <c:f>Bengaluru_House_Data.csv!$I$5032</c:f>
            </c:strRef>
          </c:tx>
          <c:spPr>
            <a:solidFill>
              <a:srgbClr val="E98881">
                <a:alpha val="30000"/>
              </a:srgbClr>
            </a:solidFill>
            <a:ln cmpd="sng">
              <a:solidFill>
                <a:srgbClr val="E98881"/>
              </a:solidFill>
            </a:ln>
          </c:spPr>
          <c:cat>
            <c:strRef>
              <c:f>Bengaluru_House_Data.csv!$F$1</c:f>
            </c:strRef>
          </c:cat>
          <c:val>
            <c:numRef>
              <c:f>Bengaluru_House_Data.csv!$F$5032</c:f>
              <c:numCache/>
            </c:numRef>
          </c:val>
        </c:ser>
        <c:ser>
          <c:idx val="5031"/>
          <c:order val="5031"/>
          <c:tx>
            <c:strRef>
              <c:f>Bengaluru_House_Data.csv!$I$5033</c:f>
            </c:strRef>
          </c:tx>
          <c:spPr>
            <a:solidFill>
              <a:srgbClr val="8E183C">
                <a:alpha val="30000"/>
              </a:srgbClr>
            </a:solidFill>
            <a:ln cmpd="sng">
              <a:solidFill>
                <a:srgbClr val="8E183C"/>
              </a:solidFill>
            </a:ln>
          </c:spPr>
          <c:cat>
            <c:strRef>
              <c:f>Bengaluru_House_Data.csv!$F$1</c:f>
            </c:strRef>
          </c:cat>
          <c:val>
            <c:numRef>
              <c:f>Bengaluru_House_Data.csv!$F$5033</c:f>
              <c:numCache/>
            </c:numRef>
          </c:val>
        </c:ser>
        <c:ser>
          <c:idx val="5032"/>
          <c:order val="5032"/>
          <c:tx>
            <c:strRef>
              <c:f>Bengaluru_House_Data.csv!$I$5034</c:f>
            </c:strRef>
          </c:tx>
          <c:spPr>
            <a:solidFill>
              <a:srgbClr val="FFCD71">
                <a:alpha val="30000"/>
              </a:srgbClr>
            </a:solidFill>
            <a:ln cmpd="sng">
              <a:solidFill>
                <a:srgbClr val="FFCD71"/>
              </a:solidFill>
            </a:ln>
          </c:spPr>
          <c:cat>
            <c:strRef>
              <c:f>Bengaluru_House_Data.csv!$F$1</c:f>
            </c:strRef>
          </c:cat>
          <c:val>
            <c:numRef>
              <c:f>Bengaluru_House_Data.csv!$F$5034</c:f>
              <c:numCache/>
            </c:numRef>
          </c:val>
        </c:ser>
        <c:ser>
          <c:idx val="5033"/>
          <c:order val="5033"/>
          <c:tx>
            <c:strRef>
              <c:f>Bengaluru_House_Data.csv!$I$5035</c:f>
            </c:strRef>
          </c:tx>
          <c:spPr>
            <a:solidFill>
              <a:srgbClr val="F38DC0">
                <a:alpha val="30000"/>
              </a:srgbClr>
            </a:solidFill>
            <a:ln cmpd="sng">
              <a:solidFill>
                <a:srgbClr val="F38DC0"/>
              </a:solidFill>
            </a:ln>
          </c:spPr>
          <c:cat>
            <c:strRef>
              <c:f>Bengaluru_House_Data.csv!$F$1</c:f>
            </c:strRef>
          </c:cat>
          <c:val>
            <c:numRef>
              <c:f>Bengaluru_House_Data.csv!$F$5035</c:f>
              <c:numCache/>
            </c:numRef>
          </c:val>
        </c:ser>
        <c:ser>
          <c:idx val="5034"/>
          <c:order val="5034"/>
          <c:tx>
            <c:strRef>
              <c:f>Bengaluru_House_Data.csv!$I$5036</c:f>
            </c:strRef>
          </c:tx>
          <c:spPr>
            <a:solidFill>
              <a:srgbClr val="1578C5">
                <a:alpha val="30000"/>
              </a:srgbClr>
            </a:solidFill>
            <a:ln cmpd="sng">
              <a:solidFill>
                <a:srgbClr val="1578C5"/>
              </a:solidFill>
            </a:ln>
          </c:spPr>
          <c:cat>
            <c:strRef>
              <c:f>Bengaluru_House_Data.csv!$F$1</c:f>
            </c:strRef>
          </c:cat>
          <c:val>
            <c:numRef>
              <c:f>Bengaluru_House_Data.csv!$F$5036</c:f>
              <c:numCache/>
            </c:numRef>
          </c:val>
        </c:ser>
        <c:ser>
          <c:idx val="5035"/>
          <c:order val="5035"/>
          <c:tx>
            <c:strRef>
              <c:f>Bengaluru_House_Data.csv!$I$5037</c:f>
            </c:strRef>
          </c:tx>
          <c:spPr>
            <a:solidFill>
              <a:srgbClr val="901BD0">
                <a:alpha val="30000"/>
              </a:srgbClr>
            </a:solidFill>
            <a:ln cmpd="sng">
              <a:solidFill>
                <a:srgbClr val="901BD0"/>
              </a:solidFill>
            </a:ln>
          </c:spPr>
          <c:cat>
            <c:strRef>
              <c:f>Bengaluru_House_Data.csv!$F$1</c:f>
            </c:strRef>
          </c:cat>
          <c:val>
            <c:numRef>
              <c:f>Bengaluru_House_Data.csv!$F$5037</c:f>
              <c:numCache/>
            </c:numRef>
          </c:val>
        </c:ser>
        <c:ser>
          <c:idx val="5036"/>
          <c:order val="5036"/>
          <c:tx>
            <c:strRef>
              <c:f>Bengaluru_House_Data.csv!$I$5038</c:f>
            </c:strRef>
          </c:tx>
          <c:spPr>
            <a:solidFill>
              <a:srgbClr val="EA9CCD">
                <a:alpha val="30000"/>
              </a:srgbClr>
            </a:solidFill>
            <a:ln cmpd="sng">
              <a:solidFill>
                <a:srgbClr val="EA9CCD"/>
              </a:solidFill>
            </a:ln>
          </c:spPr>
          <c:cat>
            <c:strRef>
              <c:f>Bengaluru_House_Data.csv!$F$1</c:f>
            </c:strRef>
          </c:cat>
          <c:val>
            <c:numRef>
              <c:f>Bengaluru_House_Data.csv!$F$5038</c:f>
              <c:numCache/>
            </c:numRef>
          </c:val>
        </c:ser>
        <c:ser>
          <c:idx val="5037"/>
          <c:order val="5037"/>
          <c:tx>
            <c:strRef>
              <c:f>Bengaluru_House_Data.csv!$I$5039</c:f>
            </c:strRef>
          </c:tx>
          <c:spPr>
            <a:solidFill>
              <a:srgbClr val="CB326F">
                <a:alpha val="30000"/>
              </a:srgbClr>
            </a:solidFill>
            <a:ln cmpd="sng">
              <a:solidFill>
                <a:srgbClr val="CB326F"/>
              </a:solidFill>
            </a:ln>
          </c:spPr>
          <c:cat>
            <c:strRef>
              <c:f>Bengaluru_House_Data.csv!$F$1</c:f>
            </c:strRef>
          </c:cat>
          <c:val>
            <c:numRef>
              <c:f>Bengaluru_House_Data.csv!$F$5039</c:f>
              <c:numCache/>
            </c:numRef>
          </c:val>
        </c:ser>
        <c:ser>
          <c:idx val="5038"/>
          <c:order val="5038"/>
          <c:tx>
            <c:strRef>
              <c:f>Bengaluru_House_Data.csv!$I$5040</c:f>
            </c:strRef>
          </c:tx>
          <c:spPr>
            <a:solidFill>
              <a:srgbClr val="FFF9BD">
                <a:alpha val="30000"/>
              </a:srgbClr>
            </a:solidFill>
            <a:ln cmpd="sng">
              <a:solidFill>
                <a:srgbClr val="FFF9BD"/>
              </a:solidFill>
            </a:ln>
          </c:spPr>
          <c:cat>
            <c:strRef>
              <c:f>Bengaluru_House_Data.csv!$F$1</c:f>
            </c:strRef>
          </c:cat>
          <c:val>
            <c:numRef>
              <c:f>Bengaluru_House_Data.csv!$F$5040</c:f>
              <c:numCache/>
            </c:numRef>
          </c:val>
        </c:ser>
        <c:ser>
          <c:idx val="5039"/>
          <c:order val="5039"/>
          <c:tx>
            <c:strRef>
              <c:f>Bengaluru_House_Data.csv!$I$5041</c:f>
            </c:strRef>
          </c:tx>
          <c:spPr>
            <a:solidFill>
              <a:srgbClr val="2BA1D1">
                <a:alpha val="30000"/>
              </a:srgbClr>
            </a:solidFill>
            <a:ln cmpd="sng">
              <a:solidFill>
                <a:srgbClr val="2BA1D1"/>
              </a:solidFill>
            </a:ln>
          </c:spPr>
          <c:cat>
            <c:strRef>
              <c:f>Bengaluru_House_Data.csv!$F$1</c:f>
            </c:strRef>
          </c:cat>
          <c:val>
            <c:numRef>
              <c:f>Bengaluru_House_Data.csv!$F$5041</c:f>
              <c:numCache/>
            </c:numRef>
          </c:val>
        </c:ser>
        <c:ser>
          <c:idx val="5040"/>
          <c:order val="5040"/>
          <c:tx>
            <c:strRef>
              <c:f>Bengaluru_House_Data.csv!$I$5042</c:f>
            </c:strRef>
          </c:tx>
          <c:spPr>
            <a:solidFill>
              <a:srgbClr val="4E9DC8">
                <a:alpha val="30000"/>
              </a:srgbClr>
            </a:solidFill>
            <a:ln cmpd="sng">
              <a:solidFill>
                <a:srgbClr val="4E9DC8"/>
              </a:solidFill>
            </a:ln>
          </c:spPr>
          <c:cat>
            <c:strRef>
              <c:f>Bengaluru_House_Data.csv!$F$1</c:f>
            </c:strRef>
          </c:cat>
          <c:val>
            <c:numRef>
              <c:f>Bengaluru_House_Data.csv!$F$5042</c:f>
              <c:numCache/>
            </c:numRef>
          </c:val>
        </c:ser>
        <c:ser>
          <c:idx val="5041"/>
          <c:order val="5041"/>
          <c:tx>
            <c:strRef>
              <c:f>Bengaluru_House_Data.csv!$I$5043</c:f>
            </c:strRef>
          </c:tx>
          <c:spPr>
            <a:solidFill>
              <a:srgbClr val="96530D">
                <a:alpha val="30000"/>
              </a:srgbClr>
            </a:solidFill>
            <a:ln cmpd="sng">
              <a:solidFill>
                <a:srgbClr val="96530D"/>
              </a:solidFill>
            </a:ln>
          </c:spPr>
          <c:cat>
            <c:strRef>
              <c:f>Bengaluru_House_Data.csv!$F$1</c:f>
            </c:strRef>
          </c:cat>
          <c:val>
            <c:numRef>
              <c:f>Bengaluru_House_Data.csv!$F$5043</c:f>
              <c:numCache/>
            </c:numRef>
          </c:val>
        </c:ser>
        <c:ser>
          <c:idx val="5042"/>
          <c:order val="5042"/>
          <c:tx>
            <c:strRef>
              <c:f>Bengaluru_House_Data.csv!$I$5044</c:f>
            </c:strRef>
          </c:tx>
          <c:spPr>
            <a:solidFill>
              <a:srgbClr val="EBB018">
                <a:alpha val="30000"/>
              </a:srgbClr>
            </a:solidFill>
            <a:ln cmpd="sng">
              <a:solidFill>
                <a:srgbClr val="EBB018"/>
              </a:solidFill>
            </a:ln>
          </c:spPr>
          <c:cat>
            <c:strRef>
              <c:f>Bengaluru_House_Data.csv!$F$1</c:f>
            </c:strRef>
          </c:cat>
          <c:val>
            <c:numRef>
              <c:f>Bengaluru_House_Data.csv!$F$5044</c:f>
              <c:numCache/>
            </c:numRef>
          </c:val>
        </c:ser>
        <c:ser>
          <c:idx val="5043"/>
          <c:order val="5043"/>
          <c:tx>
            <c:strRef>
              <c:f>Bengaluru_House_Data.csv!$I$5045</c:f>
            </c:strRef>
          </c:tx>
          <c:spPr>
            <a:solidFill>
              <a:srgbClr val="084CA3">
                <a:alpha val="30000"/>
              </a:srgbClr>
            </a:solidFill>
            <a:ln cmpd="sng">
              <a:solidFill>
                <a:srgbClr val="084CA3"/>
              </a:solidFill>
            </a:ln>
          </c:spPr>
          <c:cat>
            <c:strRef>
              <c:f>Bengaluru_House_Data.csv!$F$1</c:f>
            </c:strRef>
          </c:cat>
          <c:val>
            <c:numRef>
              <c:f>Bengaluru_House_Data.csv!$F$5045</c:f>
              <c:numCache/>
            </c:numRef>
          </c:val>
        </c:ser>
        <c:ser>
          <c:idx val="5044"/>
          <c:order val="5044"/>
          <c:tx>
            <c:strRef>
              <c:f>Bengaluru_House_Data.csv!$I$5046</c:f>
            </c:strRef>
          </c:tx>
          <c:spPr>
            <a:solidFill>
              <a:srgbClr val="FF2509">
                <a:alpha val="30000"/>
              </a:srgbClr>
            </a:solidFill>
            <a:ln cmpd="sng">
              <a:solidFill>
                <a:srgbClr val="FF2509"/>
              </a:solidFill>
            </a:ln>
          </c:spPr>
          <c:cat>
            <c:strRef>
              <c:f>Bengaluru_House_Data.csv!$F$1</c:f>
            </c:strRef>
          </c:cat>
          <c:val>
            <c:numRef>
              <c:f>Bengaluru_House_Data.csv!$F$5046</c:f>
              <c:numCache/>
            </c:numRef>
          </c:val>
        </c:ser>
        <c:ser>
          <c:idx val="5045"/>
          <c:order val="5045"/>
          <c:tx>
            <c:strRef>
              <c:f>Bengaluru_House_Data.csv!$I$5047</c:f>
            </c:strRef>
          </c:tx>
          <c:spPr>
            <a:solidFill>
              <a:srgbClr val="62B5E2">
                <a:alpha val="30000"/>
              </a:srgbClr>
            </a:solidFill>
            <a:ln cmpd="sng">
              <a:solidFill>
                <a:srgbClr val="62B5E2"/>
              </a:solidFill>
            </a:ln>
          </c:spPr>
          <c:cat>
            <c:strRef>
              <c:f>Bengaluru_House_Data.csv!$F$1</c:f>
            </c:strRef>
          </c:cat>
          <c:val>
            <c:numRef>
              <c:f>Bengaluru_House_Data.csv!$F$5047</c:f>
              <c:numCache/>
            </c:numRef>
          </c:val>
        </c:ser>
        <c:ser>
          <c:idx val="5046"/>
          <c:order val="5046"/>
          <c:tx>
            <c:strRef>
              <c:f>Bengaluru_House_Data.csv!$I$5048</c:f>
            </c:strRef>
          </c:tx>
          <c:spPr>
            <a:solidFill>
              <a:srgbClr val="87C2CB">
                <a:alpha val="30000"/>
              </a:srgbClr>
            </a:solidFill>
            <a:ln cmpd="sng">
              <a:solidFill>
                <a:srgbClr val="87C2CB"/>
              </a:solidFill>
            </a:ln>
          </c:spPr>
          <c:cat>
            <c:strRef>
              <c:f>Bengaluru_House_Data.csv!$F$1</c:f>
            </c:strRef>
          </c:cat>
          <c:val>
            <c:numRef>
              <c:f>Bengaluru_House_Data.csv!$F$5048</c:f>
              <c:numCache/>
            </c:numRef>
          </c:val>
        </c:ser>
        <c:ser>
          <c:idx val="5047"/>
          <c:order val="5047"/>
          <c:tx>
            <c:strRef>
              <c:f>Bengaluru_House_Data.csv!$I$5049</c:f>
            </c:strRef>
          </c:tx>
          <c:spPr>
            <a:solidFill>
              <a:srgbClr val="9C8B4A">
                <a:alpha val="30000"/>
              </a:srgbClr>
            </a:solidFill>
            <a:ln cmpd="sng">
              <a:solidFill>
                <a:srgbClr val="9C8B4A"/>
              </a:solidFill>
            </a:ln>
          </c:spPr>
          <c:cat>
            <c:strRef>
              <c:f>Bengaluru_House_Data.csv!$F$1</c:f>
            </c:strRef>
          </c:cat>
          <c:val>
            <c:numRef>
              <c:f>Bengaluru_House_Data.csv!$F$5049</c:f>
              <c:numCache/>
            </c:numRef>
          </c:val>
        </c:ser>
        <c:ser>
          <c:idx val="5048"/>
          <c:order val="5048"/>
          <c:tx>
            <c:strRef>
              <c:f>Bengaluru_House_Data.csv!$I$5050</c:f>
            </c:strRef>
          </c:tx>
          <c:spPr>
            <a:solidFill>
              <a:srgbClr val="ECC463">
                <a:alpha val="30000"/>
              </a:srgbClr>
            </a:solidFill>
            <a:ln cmpd="sng">
              <a:solidFill>
                <a:srgbClr val="ECC463"/>
              </a:solidFill>
            </a:ln>
          </c:spPr>
          <c:cat>
            <c:strRef>
              <c:f>Bengaluru_House_Data.csv!$F$1</c:f>
            </c:strRef>
          </c:cat>
          <c:val>
            <c:numRef>
              <c:f>Bengaluru_House_Data.csv!$F$5050</c:f>
              <c:numCache/>
            </c:numRef>
          </c:val>
        </c:ser>
        <c:ser>
          <c:idx val="5049"/>
          <c:order val="5049"/>
          <c:tx>
            <c:strRef>
              <c:f>Bengaluru_House_Data.csv!$I$5051</c:f>
            </c:strRef>
          </c:tx>
          <c:spPr>
            <a:solidFill>
              <a:srgbClr val="4566D7">
                <a:alpha val="30000"/>
              </a:srgbClr>
            </a:solidFill>
            <a:ln cmpd="sng">
              <a:solidFill>
                <a:srgbClr val="4566D7"/>
              </a:solidFill>
            </a:ln>
          </c:spPr>
          <c:cat>
            <c:strRef>
              <c:f>Bengaluru_House_Data.csv!$F$1</c:f>
            </c:strRef>
          </c:cat>
          <c:val>
            <c:numRef>
              <c:f>Bengaluru_House_Data.csv!$F$5051</c:f>
              <c:numCache/>
            </c:numRef>
          </c:val>
        </c:ser>
        <c:ser>
          <c:idx val="5050"/>
          <c:order val="5050"/>
          <c:tx>
            <c:strRef>
              <c:f>Bengaluru_House_Data.csv!$I$5052</c:f>
            </c:strRef>
          </c:tx>
          <c:spPr>
            <a:solidFill>
              <a:srgbClr val="FF5155">
                <a:alpha val="30000"/>
              </a:srgbClr>
            </a:solidFill>
            <a:ln cmpd="sng">
              <a:solidFill>
                <a:srgbClr val="FF5155"/>
              </a:solidFill>
            </a:ln>
          </c:spPr>
          <c:cat>
            <c:strRef>
              <c:f>Bengaluru_House_Data.csv!$F$1</c:f>
            </c:strRef>
          </c:cat>
          <c:val>
            <c:numRef>
              <c:f>Bengaluru_House_Data.csv!$F$5052</c:f>
              <c:numCache/>
            </c:numRef>
          </c:val>
        </c:ser>
        <c:ser>
          <c:idx val="5051"/>
          <c:order val="5051"/>
          <c:tx>
            <c:strRef>
              <c:f>Bengaluru_House_Data.csv!$I$5053</c:f>
            </c:strRef>
          </c:tx>
          <c:spPr>
            <a:solidFill>
              <a:srgbClr val="9AC9F3">
                <a:alpha val="30000"/>
              </a:srgbClr>
            </a:solidFill>
            <a:ln cmpd="sng">
              <a:solidFill>
                <a:srgbClr val="9AC9F3"/>
              </a:solidFill>
            </a:ln>
          </c:spPr>
          <c:cat>
            <c:strRef>
              <c:f>Bengaluru_House_Data.csv!$F$1</c:f>
            </c:strRef>
          </c:cat>
          <c:val>
            <c:numRef>
              <c:f>Bengaluru_House_Data.csv!$F$5053</c:f>
              <c:numCache/>
            </c:numRef>
          </c:val>
        </c:ser>
        <c:ser>
          <c:idx val="5052"/>
          <c:order val="5052"/>
          <c:tx>
            <c:strRef>
              <c:f>Bengaluru_House_Data.csv!$I$5054</c:f>
            </c:strRef>
          </c:tx>
          <c:spPr>
            <a:solidFill>
              <a:srgbClr val="BFE6CF">
                <a:alpha val="30000"/>
              </a:srgbClr>
            </a:solidFill>
            <a:ln cmpd="sng">
              <a:solidFill>
                <a:srgbClr val="BFE6CF"/>
              </a:solidFill>
            </a:ln>
          </c:spPr>
          <c:cat>
            <c:strRef>
              <c:f>Bengaluru_House_Data.csv!$F$1</c:f>
            </c:strRef>
          </c:cat>
          <c:val>
            <c:numRef>
              <c:f>Bengaluru_House_Data.csv!$F$5054</c:f>
              <c:numCache/>
            </c:numRef>
          </c:val>
        </c:ser>
        <c:ser>
          <c:idx val="5053"/>
          <c:order val="5053"/>
          <c:tx>
            <c:strRef>
              <c:f>Bengaluru_House_Data.csv!$I$5055</c:f>
            </c:strRef>
          </c:tx>
          <c:spPr>
            <a:solidFill>
              <a:srgbClr val="A3C486">
                <a:alpha val="30000"/>
              </a:srgbClr>
            </a:solidFill>
            <a:ln cmpd="sng">
              <a:solidFill>
                <a:srgbClr val="A3C486"/>
              </a:solidFill>
            </a:ln>
          </c:spPr>
          <c:cat>
            <c:strRef>
              <c:f>Bengaluru_House_Data.csv!$F$1</c:f>
            </c:strRef>
          </c:cat>
          <c:val>
            <c:numRef>
              <c:f>Bengaluru_House_Data.csv!$F$5055</c:f>
              <c:numCache/>
            </c:numRef>
          </c:val>
        </c:ser>
        <c:ser>
          <c:idx val="5054"/>
          <c:order val="5054"/>
          <c:tx>
            <c:strRef>
              <c:f>Bengaluru_House_Data.csv!$I$5056</c:f>
            </c:strRef>
          </c:tx>
          <c:spPr>
            <a:solidFill>
              <a:srgbClr val="EDD8AF">
                <a:alpha val="30000"/>
              </a:srgbClr>
            </a:solidFill>
            <a:ln cmpd="sng">
              <a:solidFill>
                <a:srgbClr val="EDD8AF"/>
              </a:solidFill>
            </a:ln>
          </c:spPr>
          <c:cat>
            <c:strRef>
              <c:f>Bengaluru_House_Data.csv!$F$1</c:f>
            </c:strRef>
          </c:cat>
          <c:val>
            <c:numRef>
              <c:f>Bengaluru_House_Data.csv!$F$5056</c:f>
              <c:numCache/>
            </c:numRef>
          </c:val>
        </c:ser>
        <c:ser>
          <c:idx val="5055"/>
          <c:order val="5055"/>
          <c:tx>
            <c:strRef>
              <c:f>Bengaluru_House_Data.csv!$I$5057</c:f>
            </c:strRef>
          </c:tx>
          <c:spPr>
            <a:solidFill>
              <a:srgbClr val="82800A">
                <a:alpha val="30000"/>
              </a:srgbClr>
            </a:solidFill>
            <a:ln cmpd="sng">
              <a:solidFill>
                <a:srgbClr val="82800A"/>
              </a:solidFill>
            </a:ln>
          </c:spPr>
          <c:cat>
            <c:strRef>
              <c:f>Bengaluru_House_Data.csv!$F$1</c:f>
            </c:strRef>
          </c:cat>
          <c:val>
            <c:numRef>
              <c:f>Bengaluru_House_Data.csv!$F$5057</c:f>
              <c:numCache/>
            </c:numRef>
          </c:val>
        </c:ser>
        <c:ser>
          <c:idx val="5056"/>
          <c:order val="5056"/>
          <c:tx>
            <c:strRef>
              <c:f>Bengaluru_House_Data.csv!$I$5058</c:f>
            </c:strRef>
          </c:tx>
          <c:spPr>
            <a:solidFill>
              <a:srgbClr val="FF7DA1">
                <a:alpha val="30000"/>
              </a:srgbClr>
            </a:solidFill>
            <a:ln cmpd="sng">
              <a:solidFill>
                <a:srgbClr val="FF7DA1"/>
              </a:solidFill>
            </a:ln>
          </c:spPr>
          <c:cat>
            <c:strRef>
              <c:f>Bengaluru_House_Data.csv!$F$1</c:f>
            </c:strRef>
          </c:cat>
          <c:val>
            <c:numRef>
              <c:f>Bengaluru_House_Data.csv!$F$5058</c:f>
              <c:numCache/>
            </c:numRef>
          </c:val>
        </c:ser>
        <c:ser>
          <c:idx val="5057"/>
          <c:order val="5057"/>
          <c:tx>
            <c:strRef>
              <c:f>Bengaluru_House_Data.csv!$I$5059</c:f>
            </c:strRef>
          </c:tx>
          <c:spPr>
            <a:solidFill>
              <a:srgbClr val="D1DD04">
                <a:alpha val="30000"/>
              </a:srgbClr>
            </a:solidFill>
            <a:ln cmpd="sng">
              <a:solidFill>
                <a:srgbClr val="D1DD04"/>
              </a:solidFill>
            </a:ln>
          </c:spPr>
          <c:cat>
            <c:strRef>
              <c:f>Bengaluru_House_Data.csv!$F$1</c:f>
            </c:strRef>
          </c:cat>
          <c:val>
            <c:numRef>
              <c:f>Bengaluru_House_Data.csv!$F$5059</c:f>
              <c:numCache/>
            </c:numRef>
          </c:val>
        </c:ser>
        <c:ser>
          <c:idx val="5058"/>
          <c:order val="5058"/>
          <c:tx>
            <c:strRef>
              <c:f>Bengaluru_House_Data.csv!$I$5060</c:f>
            </c:strRef>
          </c:tx>
          <c:spPr>
            <a:solidFill>
              <a:srgbClr val="F80BD2">
                <a:alpha val="30000"/>
              </a:srgbClr>
            </a:solidFill>
            <a:ln cmpd="sng">
              <a:solidFill>
                <a:srgbClr val="F80BD2"/>
              </a:solidFill>
            </a:ln>
          </c:spPr>
          <c:cat>
            <c:strRef>
              <c:f>Bengaluru_House_Data.csv!$F$1</c:f>
            </c:strRef>
          </c:cat>
          <c:val>
            <c:numRef>
              <c:f>Bengaluru_House_Data.csv!$F$5060</c:f>
              <c:numCache/>
            </c:numRef>
          </c:val>
        </c:ser>
        <c:ser>
          <c:idx val="5059"/>
          <c:order val="5059"/>
          <c:tx>
            <c:strRef>
              <c:f>Bengaluru_House_Data.csv!$I$5061</c:f>
            </c:strRef>
          </c:tx>
          <c:spPr>
            <a:solidFill>
              <a:srgbClr val="A9FCC3">
                <a:alpha val="30000"/>
              </a:srgbClr>
            </a:solidFill>
            <a:ln cmpd="sng">
              <a:solidFill>
                <a:srgbClr val="A9FCC3"/>
              </a:solidFill>
            </a:ln>
          </c:spPr>
          <c:cat>
            <c:strRef>
              <c:f>Bengaluru_House_Data.csv!$F$1</c:f>
            </c:strRef>
          </c:cat>
          <c:val>
            <c:numRef>
              <c:f>Bengaluru_House_Data.csv!$F$5061</c:f>
              <c:numCache/>
            </c:numRef>
          </c:val>
        </c:ser>
        <c:ser>
          <c:idx val="5060"/>
          <c:order val="5060"/>
          <c:tx>
            <c:strRef>
              <c:f>Bengaluru_House_Data.csv!$I$5062</c:f>
            </c:strRef>
          </c:tx>
          <c:spPr>
            <a:solidFill>
              <a:srgbClr val="EFECFA">
                <a:alpha val="30000"/>
              </a:srgbClr>
            </a:solidFill>
            <a:ln cmpd="sng">
              <a:solidFill>
                <a:srgbClr val="EFECFA"/>
              </a:solidFill>
            </a:ln>
          </c:spPr>
          <c:cat>
            <c:strRef>
              <c:f>Bengaluru_House_Data.csv!$F$1</c:f>
            </c:strRef>
          </c:cat>
          <c:val>
            <c:numRef>
              <c:f>Bengaluru_House_Data.csv!$F$5062</c:f>
              <c:numCache/>
            </c:numRef>
          </c:val>
        </c:ser>
        <c:ser>
          <c:idx val="5061"/>
          <c:order val="5061"/>
          <c:tx>
            <c:strRef>
              <c:f>Bengaluru_House_Data.csv!$I$5063</c:f>
            </c:strRef>
          </c:tx>
          <c:spPr>
            <a:solidFill>
              <a:srgbClr val="BF9A3E">
                <a:alpha val="30000"/>
              </a:srgbClr>
            </a:solidFill>
            <a:ln cmpd="sng">
              <a:solidFill>
                <a:srgbClr val="BF9A3E"/>
              </a:solidFill>
            </a:ln>
          </c:spPr>
          <c:cat>
            <c:strRef>
              <c:f>Bengaluru_House_Data.csv!$F$1</c:f>
            </c:strRef>
          </c:cat>
          <c:val>
            <c:numRef>
              <c:f>Bengaluru_House_Data.csv!$F$5063</c:f>
              <c:numCache/>
            </c:numRef>
          </c:val>
        </c:ser>
        <c:ser>
          <c:idx val="5062"/>
          <c:order val="5062"/>
          <c:tx>
            <c:strRef>
              <c:f>Bengaluru_House_Data.csv!$I$5064</c:f>
            </c:strRef>
          </c:tx>
          <c:spPr>
            <a:solidFill>
              <a:srgbClr val="FFA8EE">
                <a:alpha val="30000"/>
              </a:srgbClr>
            </a:solidFill>
            <a:ln cmpd="sng">
              <a:solidFill>
                <a:srgbClr val="FFA8EE"/>
              </a:solidFill>
            </a:ln>
          </c:spPr>
          <c:cat>
            <c:strRef>
              <c:f>Bengaluru_House_Data.csv!$F$1</c:f>
            </c:strRef>
          </c:cat>
          <c:val>
            <c:numRef>
              <c:f>Bengaluru_House_Data.csv!$F$5064</c:f>
              <c:numCache/>
            </c:numRef>
          </c:val>
        </c:ser>
        <c:ser>
          <c:idx val="5063"/>
          <c:order val="5063"/>
          <c:tx>
            <c:strRef>
              <c:f>Bengaluru_House_Data.csv!$I$5065</c:f>
            </c:strRef>
          </c:tx>
          <c:spPr>
            <a:solidFill>
              <a:srgbClr val="09F015">
                <a:alpha val="30000"/>
              </a:srgbClr>
            </a:solidFill>
            <a:ln cmpd="sng">
              <a:solidFill>
                <a:srgbClr val="09F015"/>
              </a:solidFill>
            </a:ln>
          </c:spPr>
          <c:cat>
            <c:strRef>
              <c:f>Bengaluru_House_Data.csv!$F$1</c:f>
            </c:strRef>
          </c:cat>
          <c:val>
            <c:numRef>
              <c:f>Bengaluru_House_Data.csv!$F$5065</c:f>
              <c:numCache/>
            </c:numRef>
          </c:val>
        </c:ser>
        <c:ser>
          <c:idx val="5064"/>
          <c:order val="5064"/>
          <c:tx>
            <c:strRef>
              <c:f>Bengaluru_House_Data.csv!$I$5066</c:f>
            </c:strRef>
          </c:tx>
          <c:spPr>
            <a:solidFill>
              <a:srgbClr val="312FD5">
                <a:alpha val="30000"/>
              </a:srgbClr>
            </a:solidFill>
            <a:ln cmpd="sng">
              <a:solidFill>
                <a:srgbClr val="312FD5"/>
              </a:solidFill>
            </a:ln>
          </c:spPr>
          <c:cat>
            <c:strRef>
              <c:f>Bengaluru_House_Data.csv!$F$1</c:f>
            </c:strRef>
          </c:cat>
          <c:val>
            <c:numRef>
              <c:f>Bengaluru_House_Data.csv!$F$5066</c:f>
              <c:numCache/>
            </c:numRef>
          </c:val>
        </c:ser>
        <c:ser>
          <c:idx val="5065"/>
          <c:order val="5065"/>
          <c:tx>
            <c:strRef>
              <c:f>Bengaluru_House_Data.csv!$I$5067</c:f>
            </c:strRef>
          </c:tx>
          <c:spPr>
            <a:solidFill>
              <a:srgbClr val="AF35FF">
                <a:alpha val="30000"/>
              </a:srgbClr>
            </a:solidFill>
            <a:ln cmpd="sng">
              <a:solidFill>
                <a:srgbClr val="AF35FF"/>
              </a:solidFill>
            </a:ln>
          </c:spPr>
          <c:cat>
            <c:strRef>
              <c:f>Bengaluru_House_Data.csv!$F$1</c:f>
            </c:strRef>
          </c:cat>
          <c:val>
            <c:numRef>
              <c:f>Bengaluru_House_Data.csv!$F$5067</c:f>
              <c:numCache/>
            </c:numRef>
          </c:val>
        </c:ser>
        <c:ser>
          <c:idx val="5066"/>
          <c:order val="5066"/>
          <c:tx>
            <c:strRef>
              <c:f>Bengaluru_House_Data.csv!$I$5068</c:f>
            </c:strRef>
          </c:tx>
          <c:spPr>
            <a:solidFill>
              <a:srgbClr val="F00045">
                <a:alpha val="30000"/>
              </a:srgbClr>
            </a:solidFill>
            <a:ln cmpd="sng">
              <a:solidFill>
                <a:srgbClr val="F00045"/>
              </a:solidFill>
            </a:ln>
          </c:spPr>
          <c:cat>
            <c:strRef>
              <c:f>Bengaluru_House_Data.csv!$F$1</c:f>
            </c:strRef>
          </c:cat>
          <c:val>
            <c:numRef>
              <c:f>Bengaluru_House_Data.csv!$F$5068</c:f>
              <c:numCache/>
            </c:numRef>
          </c:val>
        </c:ser>
        <c:ser>
          <c:idx val="5067"/>
          <c:order val="5067"/>
          <c:tx>
            <c:strRef>
              <c:f>Bengaluru_House_Data.csv!$I$5069</c:f>
            </c:strRef>
          </c:tx>
          <c:spPr>
            <a:solidFill>
              <a:srgbClr val="FCB471">
                <a:alpha val="30000"/>
              </a:srgbClr>
            </a:solidFill>
            <a:ln cmpd="sng">
              <a:solidFill>
                <a:srgbClr val="FCB471"/>
              </a:solidFill>
            </a:ln>
          </c:spPr>
          <c:cat>
            <c:strRef>
              <c:f>Bengaluru_House_Data.csv!$F$1</c:f>
            </c:strRef>
          </c:cat>
          <c:val>
            <c:numRef>
              <c:f>Bengaluru_House_Data.csv!$F$5069</c:f>
              <c:numCache/>
            </c:numRef>
          </c:val>
        </c:ser>
        <c:ser>
          <c:idx val="5068"/>
          <c:order val="5068"/>
          <c:tx>
            <c:strRef>
              <c:f>Bengaluru_House_Data.csv!$I$5070</c:f>
            </c:strRef>
          </c:tx>
          <c:spPr>
            <a:solidFill>
              <a:srgbClr val="FFD43A">
                <a:alpha val="30000"/>
              </a:srgbClr>
            </a:solidFill>
            <a:ln cmpd="sng">
              <a:solidFill>
                <a:srgbClr val="FFD43A"/>
              </a:solidFill>
            </a:ln>
          </c:spPr>
          <c:cat>
            <c:strRef>
              <c:f>Bengaluru_House_Data.csv!$F$1</c:f>
            </c:strRef>
          </c:cat>
          <c:val>
            <c:numRef>
              <c:f>Bengaluru_House_Data.csv!$F$5070</c:f>
              <c:numCache/>
            </c:numRef>
          </c:val>
        </c:ser>
        <c:ser>
          <c:idx val="5069"/>
          <c:order val="5069"/>
          <c:tx>
            <c:strRef>
              <c:f>Bengaluru_House_Data.csv!$I$5071</c:f>
            </c:strRef>
          </c:tx>
          <c:spPr>
            <a:solidFill>
              <a:srgbClr val="400426">
                <a:alpha val="30000"/>
              </a:srgbClr>
            </a:solidFill>
            <a:ln cmpd="sng">
              <a:solidFill>
                <a:srgbClr val="400426"/>
              </a:solidFill>
            </a:ln>
          </c:spPr>
          <c:cat>
            <c:strRef>
              <c:f>Bengaluru_House_Data.csv!$F$1</c:f>
            </c:strRef>
          </c:cat>
          <c:val>
            <c:numRef>
              <c:f>Bengaluru_House_Data.csv!$F$5071</c:f>
              <c:numCache/>
            </c:numRef>
          </c:val>
        </c:ser>
        <c:ser>
          <c:idx val="5070"/>
          <c:order val="5070"/>
          <c:tx>
            <c:strRef>
              <c:f>Bengaluru_House_Data.csv!$I$5072</c:f>
            </c:strRef>
          </c:tx>
          <c:spPr>
            <a:solidFill>
              <a:srgbClr val="6A54D9">
                <a:alpha val="30000"/>
              </a:srgbClr>
            </a:solidFill>
            <a:ln cmpd="sng">
              <a:solidFill>
                <a:srgbClr val="6A54D9"/>
              </a:solidFill>
            </a:ln>
          </c:spPr>
          <c:cat>
            <c:strRef>
              <c:f>Bengaluru_House_Data.csv!$F$1</c:f>
            </c:strRef>
          </c:cat>
          <c:val>
            <c:numRef>
              <c:f>Bengaluru_House_Data.csv!$F$5072</c:f>
              <c:numCache/>
            </c:numRef>
          </c:val>
        </c:ser>
        <c:ser>
          <c:idx val="5071"/>
          <c:order val="5071"/>
          <c:tx>
            <c:strRef>
              <c:f>Bengaluru_House_Data.csv!$I$5073</c:f>
            </c:strRef>
          </c:tx>
          <c:spPr>
            <a:solidFill>
              <a:srgbClr val="B66D3C">
                <a:alpha val="30000"/>
              </a:srgbClr>
            </a:solidFill>
            <a:ln cmpd="sng">
              <a:solidFill>
                <a:srgbClr val="B66D3C"/>
              </a:solidFill>
            </a:ln>
          </c:spPr>
          <c:cat>
            <c:strRef>
              <c:f>Bengaluru_House_Data.csv!$F$1</c:f>
            </c:strRef>
          </c:cat>
          <c:val>
            <c:numRef>
              <c:f>Bengaluru_House_Data.csv!$F$5073</c:f>
              <c:numCache/>
            </c:numRef>
          </c:val>
        </c:ser>
        <c:ser>
          <c:idx val="5072"/>
          <c:order val="5072"/>
          <c:tx>
            <c:strRef>
              <c:f>Bengaluru_House_Data.csv!$I$5074</c:f>
            </c:strRef>
          </c:tx>
          <c:spPr>
            <a:solidFill>
              <a:srgbClr val="F11591">
                <a:alpha val="30000"/>
              </a:srgbClr>
            </a:solidFill>
            <a:ln cmpd="sng">
              <a:solidFill>
                <a:srgbClr val="F11591"/>
              </a:solidFill>
            </a:ln>
          </c:spPr>
          <c:cat>
            <c:strRef>
              <c:f>Bengaluru_House_Data.csv!$F$1</c:f>
            </c:strRef>
          </c:cat>
          <c:val>
            <c:numRef>
              <c:f>Bengaluru_House_Data.csv!$F$5074</c:f>
              <c:numCache/>
            </c:numRef>
          </c:val>
        </c:ser>
        <c:ser>
          <c:idx val="5073"/>
          <c:order val="5073"/>
          <c:tx>
            <c:strRef>
              <c:f>Bengaluru_House_Data.csv!$I$5075</c:f>
            </c:strRef>
          </c:tx>
          <c:spPr>
            <a:solidFill>
              <a:srgbClr val="39CFA5">
                <a:alpha val="30000"/>
              </a:srgbClr>
            </a:solidFill>
            <a:ln cmpd="sng">
              <a:solidFill>
                <a:srgbClr val="39CFA5"/>
              </a:solidFill>
            </a:ln>
          </c:spPr>
          <c:cat>
            <c:strRef>
              <c:f>Bengaluru_House_Data.csv!$F$1</c:f>
            </c:strRef>
          </c:cat>
          <c:val>
            <c:numRef>
              <c:f>Bengaluru_House_Data.csv!$F$5075</c:f>
              <c:numCache/>
            </c:numRef>
          </c:val>
        </c:ser>
        <c:ser>
          <c:idx val="5074"/>
          <c:order val="5074"/>
          <c:tx>
            <c:strRef>
              <c:f>Bengaluru_House_Data.csv!$I$5076</c:f>
            </c:strRef>
          </c:tx>
          <c:spPr>
            <a:solidFill>
              <a:srgbClr val="FF0086">
                <a:alpha val="30000"/>
              </a:srgbClr>
            </a:solidFill>
            <a:ln cmpd="sng">
              <a:solidFill>
                <a:srgbClr val="FF0086"/>
              </a:solidFill>
            </a:ln>
          </c:spPr>
          <c:cat>
            <c:strRef>
              <c:f>Bengaluru_House_Data.csv!$F$1</c:f>
            </c:strRef>
          </c:cat>
          <c:val>
            <c:numRef>
              <c:f>Bengaluru_House_Data.csv!$F$5076</c:f>
              <c:numCache/>
            </c:numRef>
          </c:val>
        </c:ser>
        <c:ser>
          <c:idx val="5075"/>
          <c:order val="5075"/>
          <c:tx>
            <c:strRef>
              <c:f>Bengaluru_House_Data.csv!$I$5077</c:f>
            </c:strRef>
          </c:tx>
          <c:spPr>
            <a:solidFill>
              <a:srgbClr val="781838">
                <a:alpha val="30000"/>
              </a:srgbClr>
            </a:solidFill>
            <a:ln cmpd="sng">
              <a:solidFill>
                <a:srgbClr val="781838"/>
              </a:solidFill>
            </a:ln>
          </c:spPr>
          <c:cat>
            <c:strRef>
              <c:f>Bengaluru_House_Data.csv!$F$1</c:f>
            </c:strRef>
          </c:cat>
          <c:val>
            <c:numRef>
              <c:f>Bengaluru_House_Data.csv!$F$5077</c:f>
              <c:numCache/>
            </c:numRef>
          </c:val>
        </c:ser>
        <c:ser>
          <c:idx val="5076"/>
          <c:order val="5076"/>
          <c:tx>
            <c:strRef>
              <c:f>Bengaluru_House_Data.csv!$I$5078</c:f>
            </c:strRef>
          </c:tx>
          <c:spPr>
            <a:solidFill>
              <a:srgbClr val="A279DC">
                <a:alpha val="30000"/>
              </a:srgbClr>
            </a:solidFill>
            <a:ln cmpd="sng">
              <a:solidFill>
                <a:srgbClr val="A279DC"/>
              </a:solidFill>
            </a:ln>
          </c:spPr>
          <c:cat>
            <c:strRef>
              <c:f>Bengaluru_House_Data.csv!$F$1</c:f>
            </c:strRef>
          </c:cat>
          <c:val>
            <c:numRef>
              <c:f>Bengaluru_House_Data.csv!$F$5078</c:f>
              <c:numCache/>
            </c:numRef>
          </c:val>
        </c:ser>
        <c:ser>
          <c:idx val="5077"/>
          <c:order val="5077"/>
          <c:tx>
            <c:strRef>
              <c:f>Bengaluru_House_Data.csv!$I$5079</c:f>
            </c:strRef>
          </c:tx>
          <c:spPr>
            <a:solidFill>
              <a:srgbClr val="BCA579">
                <a:alpha val="30000"/>
              </a:srgbClr>
            </a:solidFill>
            <a:ln cmpd="sng">
              <a:solidFill>
                <a:srgbClr val="BCA579"/>
              </a:solidFill>
            </a:ln>
          </c:spPr>
          <c:cat>
            <c:strRef>
              <c:f>Bengaluru_House_Data.csv!$F$1</c:f>
            </c:strRef>
          </c:cat>
          <c:val>
            <c:numRef>
              <c:f>Bengaluru_House_Data.csv!$F$5079</c:f>
              <c:numCache/>
            </c:numRef>
          </c:val>
        </c:ser>
        <c:ser>
          <c:idx val="5078"/>
          <c:order val="5078"/>
          <c:tx>
            <c:strRef>
              <c:f>Bengaluru_House_Data.csv!$I$5080</c:f>
            </c:strRef>
          </c:tx>
          <c:spPr>
            <a:solidFill>
              <a:srgbClr val="F229DC">
                <a:alpha val="30000"/>
              </a:srgbClr>
            </a:solidFill>
            <a:ln cmpd="sng">
              <a:solidFill>
                <a:srgbClr val="F229DC"/>
              </a:solidFill>
            </a:ln>
          </c:spPr>
          <c:cat>
            <c:strRef>
              <c:f>Bengaluru_House_Data.csv!$F$1</c:f>
            </c:strRef>
          </c:cat>
          <c:val>
            <c:numRef>
              <c:f>Bengaluru_House_Data.csv!$F$5080</c:f>
              <c:numCache/>
            </c:numRef>
          </c:val>
        </c:ser>
        <c:ser>
          <c:idx val="5079"/>
          <c:order val="5079"/>
          <c:tx>
            <c:strRef>
              <c:f>Bengaluru_House_Data.csv!$I$5081</c:f>
            </c:strRef>
          </c:tx>
          <c:spPr>
            <a:solidFill>
              <a:srgbClr val="75E9D9">
                <a:alpha val="30000"/>
              </a:srgbClr>
            </a:solidFill>
            <a:ln cmpd="sng">
              <a:solidFill>
                <a:srgbClr val="75E9D9"/>
              </a:solidFill>
            </a:ln>
          </c:spPr>
          <c:cat>
            <c:strRef>
              <c:f>Bengaluru_House_Data.csv!$F$1</c:f>
            </c:strRef>
          </c:cat>
          <c:val>
            <c:numRef>
              <c:f>Bengaluru_House_Data.csv!$F$5081</c:f>
              <c:numCache/>
            </c:numRef>
          </c:val>
        </c:ser>
        <c:ser>
          <c:idx val="5080"/>
          <c:order val="5080"/>
          <c:tx>
            <c:strRef>
              <c:f>Bengaluru_House_Data.csv!$I$5082</c:f>
            </c:strRef>
          </c:tx>
          <c:spPr>
            <a:solidFill>
              <a:srgbClr val="FF2CD2">
                <a:alpha val="30000"/>
              </a:srgbClr>
            </a:solidFill>
            <a:ln cmpd="sng">
              <a:solidFill>
                <a:srgbClr val="FF2CD2"/>
              </a:solidFill>
            </a:ln>
          </c:spPr>
          <c:cat>
            <c:strRef>
              <c:f>Bengaluru_House_Data.csv!$F$1</c:f>
            </c:strRef>
          </c:cat>
          <c:val>
            <c:numRef>
              <c:f>Bengaluru_House_Data.csv!$F$5082</c:f>
              <c:numCache/>
            </c:numRef>
          </c:val>
        </c:ser>
        <c:ser>
          <c:idx val="5081"/>
          <c:order val="5081"/>
          <c:tx>
            <c:strRef>
              <c:f>Bengaluru_House_Data.csv!$I$5083</c:f>
            </c:strRef>
          </c:tx>
          <c:spPr>
            <a:solidFill>
              <a:srgbClr val="AF2C49">
                <a:alpha val="30000"/>
              </a:srgbClr>
            </a:solidFill>
            <a:ln cmpd="sng">
              <a:solidFill>
                <a:srgbClr val="AF2C49"/>
              </a:solidFill>
            </a:ln>
          </c:spPr>
          <c:cat>
            <c:strRef>
              <c:f>Bengaluru_House_Data.csv!$F$1</c:f>
            </c:strRef>
          </c:cat>
          <c:val>
            <c:numRef>
              <c:f>Bengaluru_House_Data.csv!$F$5083</c:f>
              <c:numCache/>
            </c:numRef>
          </c:val>
        </c:ser>
        <c:ser>
          <c:idx val="5082"/>
          <c:order val="5082"/>
          <c:tx>
            <c:strRef>
              <c:f>Bengaluru_House_Data.csv!$I$5084</c:f>
            </c:strRef>
          </c:tx>
          <c:spPr>
            <a:solidFill>
              <a:srgbClr val="DB9DDF">
                <a:alpha val="30000"/>
              </a:srgbClr>
            </a:solidFill>
            <a:ln cmpd="sng">
              <a:solidFill>
                <a:srgbClr val="DB9DDF"/>
              </a:solidFill>
            </a:ln>
          </c:spPr>
          <c:cat>
            <c:strRef>
              <c:f>Bengaluru_House_Data.csv!$F$1</c:f>
            </c:strRef>
          </c:cat>
          <c:val>
            <c:numRef>
              <c:f>Bengaluru_House_Data.csv!$F$5084</c:f>
              <c:numCache/>
            </c:numRef>
          </c:val>
        </c:ser>
        <c:ser>
          <c:idx val="5083"/>
          <c:order val="5083"/>
          <c:tx>
            <c:strRef>
              <c:f>Bengaluru_House_Data.csv!$I$5085</c:f>
            </c:strRef>
          </c:tx>
          <c:spPr>
            <a:solidFill>
              <a:srgbClr val="C2DEB5">
                <a:alpha val="30000"/>
              </a:srgbClr>
            </a:solidFill>
            <a:ln cmpd="sng">
              <a:solidFill>
                <a:srgbClr val="C2DEB5"/>
              </a:solidFill>
            </a:ln>
          </c:spPr>
          <c:cat>
            <c:strRef>
              <c:f>Bengaluru_House_Data.csv!$F$1</c:f>
            </c:strRef>
          </c:cat>
          <c:val>
            <c:numRef>
              <c:f>Bengaluru_House_Data.csv!$F$5085</c:f>
              <c:numCache/>
            </c:numRef>
          </c:val>
        </c:ser>
        <c:ser>
          <c:idx val="5084"/>
          <c:order val="5084"/>
          <c:tx>
            <c:strRef>
              <c:f>Bengaluru_House_Data.csv!$I$5086</c:f>
            </c:strRef>
          </c:tx>
          <c:spPr>
            <a:solidFill>
              <a:srgbClr val="F33D27">
                <a:alpha val="30000"/>
              </a:srgbClr>
            </a:solidFill>
            <a:ln cmpd="sng">
              <a:solidFill>
                <a:srgbClr val="F33D27"/>
              </a:solidFill>
            </a:ln>
          </c:spPr>
          <c:cat>
            <c:strRef>
              <c:f>Bengaluru_House_Data.csv!$F$1</c:f>
            </c:strRef>
          </c:cat>
          <c:val>
            <c:numRef>
              <c:f>Bengaluru_House_Data.csv!$F$5086</c:f>
              <c:numCache/>
            </c:numRef>
          </c:val>
        </c:ser>
        <c:ser>
          <c:idx val="5085"/>
          <c:order val="5085"/>
          <c:tx>
            <c:strRef>
              <c:f>Bengaluru_House_Data.csv!$I$5087</c:f>
            </c:strRef>
          </c:tx>
          <c:spPr>
            <a:solidFill>
              <a:srgbClr val="B2030C">
                <a:alpha val="30000"/>
              </a:srgbClr>
            </a:solidFill>
            <a:ln cmpd="sng">
              <a:solidFill>
                <a:srgbClr val="B2030C"/>
              </a:solidFill>
            </a:ln>
          </c:spPr>
          <c:cat>
            <c:strRef>
              <c:f>Bengaluru_House_Data.csv!$F$1</c:f>
            </c:strRef>
          </c:cat>
          <c:val>
            <c:numRef>
              <c:f>Bengaluru_House_Data.csv!$F$5087</c:f>
              <c:numCache/>
            </c:numRef>
          </c:val>
        </c:ser>
        <c:ser>
          <c:idx val="5086"/>
          <c:order val="5086"/>
          <c:tx>
            <c:strRef>
              <c:f>Bengaluru_House_Data.csv!$I$5088</c:f>
            </c:strRef>
          </c:tx>
          <c:spPr>
            <a:solidFill>
              <a:srgbClr val="FF581E">
                <a:alpha val="30000"/>
              </a:srgbClr>
            </a:solidFill>
            <a:ln cmpd="sng">
              <a:solidFill>
                <a:srgbClr val="FF581E"/>
              </a:solidFill>
            </a:ln>
          </c:spPr>
          <c:cat>
            <c:strRef>
              <c:f>Bengaluru_House_Data.csv!$F$1</c:f>
            </c:strRef>
          </c:cat>
          <c:val>
            <c:numRef>
              <c:f>Bengaluru_House_Data.csv!$F$5088</c:f>
              <c:numCache/>
            </c:numRef>
          </c:val>
        </c:ser>
        <c:ser>
          <c:idx val="5087"/>
          <c:order val="5087"/>
          <c:tx>
            <c:strRef>
              <c:f>Bengaluru_House_Data.csv!$I$5089</c:f>
            </c:strRef>
          </c:tx>
          <c:spPr>
            <a:solidFill>
              <a:srgbClr val="E7405A">
                <a:alpha val="30000"/>
              </a:srgbClr>
            </a:solidFill>
            <a:ln cmpd="sng">
              <a:solidFill>
                <a:srgbClr val="E7405A"/>
              </a:solidFill>
            </a:ln>
          </c:spPr>
          <c:cat>
            <c:strRef>
              <c:f>Bengaluru_House_Data.csv!$F$1</c:f>
            </c:strRef>
          </c:cat>
          <c:val>
            <c:numRef>
              <c:f>Bengaluru_House_Data.csv!$F$5089</c:f>
              <c:numCache/>
            </c:numRef>
          </c:val>
        </c:ser>
        <c:ser>
          <c:idx val="5088"/>
          <c:order val="5088"/>
          <c:tx>
            <c:strRef>
              <c:f>Bengaluru_House_Data.csv!$I$5090</c:f>
            </c:strRef>
          </c:tx>
          <c:spPr>
            <a:solidFill>
              <a:srgbClr val="14C2E2">
                <a:alpha val="30000"/>
              </a:srgbClr>
            </a:solidFill>
            <a:ln cmpd="sng">
              <a:solidFill>
                <a:srgbClr val="14C2E2"/>
              </a:solidFill>
            </a:ln>
          </c:spPr>
          <c:cat>
            <c:strRef>
              <c:f>Bengaluru_House_Data.csv!$F$1</c:f>
            </c:strRef>
          </c:cat>
          <c:val>
            <c:numRef>
              <c:f>Bengaluru_House_Data.csv!$F$5090</c:f>
              <c:numCache/>
            </c:numRef>
          </c:val>
        </c:ser>
        <c:ser>
          <c:idx val="5089"/>
          <c:order val="5089"/>
          <c:tx>
            <c:strRef>
              <c:f>Bengaluru_House_Data.csv!$I$5091</c:f>
            </c:strRef>
          </c:tx>
          <c:spPr>
            <a:solidFill>
              <a:srgbClr val="C816F2">
                <a:alpha val="30000"/>
              </a:srgbClr>
            </a:solidFill>
            <a:ln cmpd="sng">
              <a:solidFill>
                <a:srgbClr val="C816F2"/>
              </a:solidFill>
            </a:ln>
          </c:spPr>
          <c:cat>
            <c:strRef>
              <c:f>Bengaluru_House_Data.csv!$F$1</c:f>
            </c:strRef>
          </c:cat>
          <c:val>
            <c:numRef>
              <c:f>Bengaluru_House_Data.csv!$F$5091</c:f>
              <c:numCache/>
            </c:numRef>
          </c:val>
        </c:ser>
        <c:ser>
          <c:idx val="5090"/>
          <c:order val="5090"/>
          <c:tx>
            <c:strRef>
              <c:f>Bengaluru_House_Data.csv!$I$5092</c:f>
            </c:strRef>
          </c:tx>
          <c:spPr>
            <a:solidFill>
              <a:srgbClr val="F55172">
                <a:alpha val="30000"/>
              </a:srgbClr>
            </a:solidFill>
            <a:ln cmpd="sng">
              <a:solidFill>
                <a:srgbClr val="F55172"/>
              </a:solidFill>
            </a:ln>
          </c:spPr>
          <c:cat>
            <c:strRef>
              <c:f>Bengaluru_House_Data.csv!$F$1</c:f>
            </c:strRef>
          </c:cat>
          <c:val>
            <c:numRef>
              <c:f>Bengaluru_House_Data.csv!$F$5092</c:f>
              <c:numCache/>
            </c:numRef>
          </c:val>
        </c:ser>
        <c:ser>
          <c:idx val="5091"/>
          <c:order val="5091"/>
          <c:tx>
            <c:strRef>
              <c:f>Bengaluru_House_Data.csv!$I$5093</c:f>
            </c:strRef>
          </c:tx>
          <c:spPr>
            <a:solidFill>
              <a:srgbClr val="EF1D40">
                <a:alpha val="30000"/>
              </a:srgbClr>
            </a:solidFill>
            <a:ln cmpd="sng">
              <a:solidFill>
                <a:srgbClr val="EF1D40"/>
              </a:solidFill>
            </a:ln>
          </c:spPr>
          <c:cat>
            <c:strRef>
              <c:f>Bengaluru_House_Data.csv!$F$1</c:f>
            </c:strRef>
          </c:cat>
          <c:val>
            <c:numRef>
              <c:f>Bengaluru_House_Data.csv!$F$5093</c:f>
              <c:numCache/>
            </c:numRef>
          </c:val>
        </c:ser>
        <c:ser>
          <c:idx val="5092"/>
          <c:order val="5092"/>
          <c:tx>
            <c:strRef>
              <c:f>Bengaluru_House_Data.csv!$I$5094</c:f>
            </c:strRef>
          </c:tx>
          <c:spPr>
            <a:solidFill>
              <a:srgbClr val="FF836B">
                <a:alpha val="30000"/>
              </a:srgbClr>
            </a:solidFill>
            <a:ln cmpd="sng">
              <a:solidFill>
                <a:srgbClr val="FF836B"/>
              </a:solidFill>
            </a:ln>
          </c:spPr>
          <c:cat>
            <c:strRef>
              <c:f>Bengaluru_House_Data.csv!$F$1</c:f>
            </c:strRef>
          </c:cat>
          <c:val>
            <c:numRef>
              <c:f>Bengaluru_House_Data.csv!$F$5094</c:f>
              <c:numCache/>
            </c:numRef>
          </c:val>
        </c:ser>
        <c:ser>
          <c:idx val="5093"/>
          <c:order val="5093"/>
          <c:tx>
            <c:strRef>
              <c:f>Bengaluru_House_Data.csv!$I$5095</c:f>
            </c:strRef>
          </c:tx>
          <c:spPr>
            <a:solidFill>
              <a:srgbClr val="1E536B">
                <a:alpha val="30000"/>
              </a:srgbClr>
            </a:solidFill>
            <a:ln cmpd="sng">
              <a:solidFill>
                <a:srgbClr val="1E536B"/>
              </a:solidFill>
            </a:ln>
          </c:spPr>
          <c:cat>
            <c:strRef>
              <c:f>Bengaluru_House_Data.csv!$F$1</c:f>
            </c:strRef>
          </c:cat>
          <c:val>
            <c:numRef>
              <c:f>Bengaluru_House_Data.csv!$F$5095</c:f>
              <c:numCache/>
            </c:numRef>
          </c:val>
        </c:ser>
        <c:ser>
          <c:idx val="5094"/>
          <c:order val="5094"/>
          <c:tx>
            <c:strRef>
              <c:f>Bengaluru_House_Data.csv!$I$5096</c:f>
            </c:strRef>
          </c:tx>
          <c:spPr>
            <a:solidFill>
              <a:srgbClr val="4CE6E6">
                <a:alpha val="30000"/>
              </a:srgbClr>
            </a:solidFill>
            <a:ln cmpd="sng">
              <a:solidFill>
                <a:srgbClr val="4CE6E6"/>
              </a:solidFill>
            </a:ln>
          </c:spPr>
          <c:cat>
            <c:strRef>
              <c:f>Bengaluru_House_Data.csv!$F$1</c:f>
            </c:strRef>
          </c:cat>
          <c:val>
            <c:numRef>
              <c:f>Bengaluru_House_Data.csv!$F$5096</c:f>
              <c:numCache/>
            </c:numRef>
          </c:val>
        </c:ser>
        <c:ser>
          <c:idx val="5095"/>
          <c:order val="5095"/>
          <c:tx>
            <c:strRef>
              <c:f>Bengaluru_House_Data.csv!$I$5097</c:f>
            </c:strRef>
          </c:tx>
          <c:spPr>
            <a:solidFill>
              <a:srgbClr val="CF4F2E">
                <a:alpha val="30000"/>
              </a:srgbClr>
            </a:solidFill>
            <a:ln cmpd="sng">
              <a:solidFill>
                <a:srgbClr val="CF4F2E"/>
              </a:solidFill>
            </a:ln>
          </c:spPr>
          <c:cat>
            <c:strRef>
              <c:f>Bengaluru_House_Data.csv!$F$1</c:f>
            </c:strRef>
          </c:cat>
          <c:val>
            <c:numRef>
              <c:f>Bengaluru_House_Data.csv!$F$5097</c:f>
              <c:numCache/>
            </c:numRef>
          </c:val>
        </c:ser>
        <c:ser>
          <c:idx val="5096"/>
          <c:order val="5096"/>
          <c:tx>
            <c:strRef>
              <c:f>Bengaluru_House_Data.csv!$I$5098</c:f>
            </c:strRef>
          </c:tx>
          <c:spPr>
            <a:solidFill>
              <a:srgbClr val="F665BE">
                <a:alpha val="30000"/>
              </a:srgbClr>
            </a:solidFill>
            <a:ln cmpd="sng">
              <a:solidFill>
                <a:srgbClr val="F665BE"/>
              </a:solidFill>
            </a:ln>
          </c:spPr>
          <c:cat>
            <c:strRef>
              <c:f>Bengaluru_House_Data.csv!$F$1</c:f>
            </c:strRef>
          </c:cat>
          <c:val>
            <c:numRef>
              <c:f>Bengaluru_House_Data.csv!$F$5098</c:f>
              <c:numCache/>
            </c:numRef>
          </c:val>
        </c:ser>
        <c:ser>
          <c:idx val="5097"/>
          <c:order val="5097"/>
          <c:tx>
            <c:strRef>
              <c:f>Bengaluru_House_Data.csv!$I$5099</c:f>
            </c:strRef>
          </c:tx>
          <c:spPr>
            <a:solidFill>
              <a:srgbClr val="2C3773">
                <a:alpha val="30000"/>
              </a:srgbClr>
            </a:solidFill>
            <a:ln cmpd="sng">
              <a:solidFill>
                <a:srgbClr val="2C3773"/>
              </a:solidFill>
            </a:ln>
          </c:spPr>
          <c:cat>
            <c:strRef>
              <c:f>Bengaluru_House_Data.csv!$F$1</c:f>
            </c:strRef>
          </c:cat>
          <c:val>
            <c:numRef>
              <c:f>Bengaluru_House_Data.csv!$F$5099</c:f>
              <c:numCache/>
            </c:numRef>
          </c:val>
        </c:ser>
        <c:ser>
          <c:idx val="5098"/>
          <c:order val="5098"/>
          <c:tx>
            <c:strRef>
              <c:f>Bengaluru_House_Data.csv!$I$5100</c:f>
            </c:strRef>
          </c:tx>
          <c:spPr>
            <a:solidFill>
              <a:srgbClr val="FFAFB7">
                <a:alpha val="30000"/>
              </a:srgbClr>
            </a:solidFill>
            <a:ln cmpd="sng">
              <a:solidFill>
                <a:srgbClr val="FFAFB7"/>
              </a:solidFill>
            </a:ln>
          </c:spPr>
          <c:cat>
            <c:strRef>
              <c:f>Bengaluru_House_Data.csv!$F$1</c:f>
            </c:strRef>
          </c:cat>
          <c:val>
            <c:numRef>
              <c:f>Bengaluru_House_Data.csv!$F$5100</c:f>
              <c:numCache/>
            </c:numRef>
          </c:val>
        </c:ser>
        <c:ser>
          <c:idx val="5099"/>
          <c:order val="5099"/>
          <c:tx>
            <c:strRef>
              <c:f>Bengaluru_House_Data.csv!$I$5101</c:f>
            </c:strRef>
          </c:tx>
          <c:spPr>
            <a:solidFill>
              <a:srgbClr val="56677C">
                <a:alpha val="30000"/>
              </a:srgbClr>
            </a:solidFill>
            <a:ln cmpd="sng">
              <a:solidFill>
                <a:srgbClr val="56677C"/>
              </a:solidFill>
            </a:ln>
          </c:spPr>
          <c:cat>
            <c:strRef>
              <c:f>Bengaluru_House_Data.csv!$F$1</c:f>
            </c:strRef>
          </c:cat>
          <c:val>
            <c:numRef>
              <c:f>Bengaluru_House_Data.csv!$F$5101</c:f>
              <c:numCache/>
            </c:numRef>
          </c:val>
        </c:ser>
        <c:ser>
          <c:idx val="5100"/>
          <c:order val="5100"/>
          <c:tx>
            <c:strRef>
              <c:f>Bengaluru_House_Data.csv!$I$5102</c:f>
            </c:strRef>
          </c:tx>
          <c:spPr>
            <a:solidFill>
              <a:srgbClr val="850BE9">
                <a:alpha val="30000"/>
              </a:srgbClr>
            </a:solidFill>
            <a:ln cmpd="sng">
              <a:solidFill>
                <a:srgbClr val="850BE9"/>
              </a:solidFill>
            </a:ln>
          </c:spPr>
          <c:cat>
            <c:strRef>
              <c:f>Bengaluru_House_Data.csv!$F$1</c:f>
            </c:strRef>
          </c:cat>
          <c:val>
            <c:numRef>
              <c:f>Bengaluru_House_Data.csv!$F$5102</c:f>
              <c:numCache/>
            </c:numRef>
          </c:val>
        </c:ser>
        <c:ser>
          <c:idx val="5101"/>
          <c:order val="5101"/>
          <c:tx>
            <c:strRef>
              <c:f>Bengaluru_House_Data.csv!$I$5103</c:f>
            </c:strRef>
          </c:tx>
          <c:spPr>
            <a:solidFill>
              <a:srgbClr val="D5876B">
                <a:alpha val="30000"/>
              </a:srgbClr>
            </a:solidFill>
            <a:ln cmpd="sng">
              <a:solidFill>
                <a:srgbClr val="D5876B"/>
              </a:solidFill>
            </a:ln>
          </c:spPr>
          <c:cat>
            <c:strRef>
              <c:f>Bengaluru_House_Data.csv!$F$1</c:f>
            </c:strRef>
          </c:cat>
          <c:val>
            <c:numRef>
              <c:f>Bengaluru_House_Data.csv!$F$5103</c:f>
              <c:numCache/>
            </c:numRef>
          </c:val>
        </c:ser>
        <c:ser>
          <c:idx val="5102"/>
          <c:order val="5102"/>
          <c:tx>
            <c:strRef>
              <c:f>Bengaluru_House_Data.csv!$I$5104</c:f>
            </c:strRef>
          </c:tx>
          <c:spPr>
            <a:solidFill>
              <a:srgbClr val="F77909">
                <a:alpha val="30000"/>
              </a:srgbClr>
            </a:solidFill>
            <a:ln cmpd="sng">
              <a:solidFill>
                <a:srgbClr val="F77909"/>
              </a:solidFill>
            </a:ln>
          </c:spPr>
          <c:cat>
            <c:strRef>
              <c:f>Bengaluru_House_Data.csv!$F$1</c:f>
            </c:strRef>
          </c:cat>
          <c:val>
            <c:numRef>
              <c:f>Bengaluru_House_Data.csv!$F$5104</c:f>
              <c:numCache/>
            </c:numRef>
          </c:val>
        </c:ser>
        <c:ser>
          <c:idx val="5103"/>
          <c:order val="5103"/>
          <c:tx>
            <c:strRef>
              <c:f>Bengaluru_House_Data.csv!$I$5105</c:f>
            </c:strRef>
          </c:tx>
          <c:spPr>
            <a:solidFill>
              <a:srgbClr val="6951A7">
                <a:alpha val="30000"/>
              </a:srgbClr>
            </a:solidFill>
            <a:ln cmpd="sng">
              <a:solidFill>
                <a:srgbClr val="6951A7"/>
              </a:solidFill>
            </a:ln>
          </c:spPr>
          <c:cat>
            <c:strRef>
              <c:f>Bengaluru_House_Data.csv!$F$1</c:f>
            </c:strRef>
          </c:cat>
          <c:val>
            <c:numRef>
              <c:f>Bengaluru_House_Data.csv!$F$5105</c:f>
              <c:numCache/>
            </c:numRef>
          </c:val>
        </c:ser>
        <c:ser>
          <c:idx val="5104"/>
          <c:order val="5104"/>
          <c:tx>
            <c:strRef>
              <c:f>Bengaluru_House_Data.csv!$I$5106</c:f>
            </c:strRef>
          </c:tx>
          <c:spPr>
            <a:solidFill>
              <a:srgbClr val="FFDB03">
                <a:alpha val="30000"/>
              </a:srgbClr>
            </a:solidFill>
            <a:ln cmpd="sng">
              <a:solidFill>
                <a:srgbClr val="FFDB03"/>
              </a:solidFill>
            </a:ln>
          </c:spPr>
          <c:cat>
            <c:strRef>
              <c:f>Bengaluru_House_Data.csv!$F$1</c:f>
            </c:strRef>
          </c:cat>
          <c:val>
            <c:numRef>
              <c:f>Bengaluru_House_Data.csv!$F$5106</c:f>
              <c:numCache/>
            </c:numRef>
          </c:val>
        </c:ser>
        <c:ser>
          <c:idx val="5105"/>
          <c:order val="5105"/>
          <c:tx>
            <c:strRef>
              <c:f>Bengaluru_House_Data.csv!$I$5107</c:f>
            </c:strRef>
          </c:tx>
          <c:spPr>
            <a:solidFill>
              <a:srgbClr val="8D7B8D">
                <a:alpha val="30000"/>
              </a:srgbClr>
            </a:solidFill>
            <a:ln cmpd="sng">
              <a:solidFill>
                <a:srgbClr val="8D7B8D"/>
              </a:solidFill>
            </a:ln>
          </c:spPr>
          <c:cat>
            <c:strRef>
              <c:f>Bengaluru_House_Data.csv!$F$1</c:f>
            </c:strRef>
          </c:cat>
          <c:val>
            <c:numRef>
              <c:f>Bengaluru_House_Data.csv!$F$5107</c:f>
              <c:numCache/>
            </c:numRef>
          </c:val>
        </c:ser>
        <c:ser>
          <c:idx val="5106"/>
          <c:order val="5106"/>
          <c:tx>
            <c:strRef>
              <c:f>Bengaluru_House_Data.csv!$I$5108</c:f>
            </c:strRef>
          </c:tx>
          <c:spPr>
            <a:solidFill>
              <a:srgbClr val="BE30EC">
                <a:alpha val="30000"/>
              </a:srgbClr>
            </a:solidFill>
            <a:ln cmpd="sng">
              <a:solidFill>
                <a:srgbClr val="BE30EC"/>
              </a:solidFill>
            </a:ln>
          </c:spPr>
          <c:cat>
            <c:strRef>
              <c:f>Bengaluru_House_Data.csv!$F$1</c:f>
            </c:strRef>
          </c:cat>
          <c:val>
            <c:numRef>
              <c:f>Bengaluru_House_Data.csv!$F$5108</c:f>
              <c:numCache/>
            </c:numRef>
          </c:val>
        </c:ser>
        <c:ser>
          <c:idx val="5107"/>
          <c:order val="5107"/>
          <c:tx>
            <c:strRef>
              <c:f>Bengaluru_House_Data.csv!$I$5109</c:f>
            </c:strRef>
          </c:tx>
          <c:spPr>
            <a:solidFill>
              <a:srgbClr val="DBBFA8">
                <a:alpha val="30000"/>
              </a:srgbClr>
            </a:solidFill>
            <a:ln cmpd="sng">
              <a:solidFill>
                <a:srgbClr val="DBBFA8"/>
              </a:solidFill>
            </a:ln>
          </c:spPr>
          <c:cat>
            <c:strRef>
              <c:f>Bengaluru_House_Data.csv!$F$1</c:f>
            </c:strRef>
          </c:cat>
          <c:val>
            <c:numRef>
              <c:f>Bengaluru_House_Data.csv!$F$5109</c:f>
              <c:numCache/>
            </c:numRef>
          </c:val>
        </c:ser>
        <c:ser>
          <c:idx val="5108"/>
          <c:order val="5108"/>
          <c:tx>
            <c:strRef>
              <c:f>Bengaluru_House_Data.csv!$I$5110</c:f>
            </c:strRef>
          </c:tx>
          <c:spPr>
            <a:solidFill>
              <a:srgbClr val="F88D54">
                <a:alpha val="30000"/>
              </a:srgbClr>
            </a:solidFill>
            <a:ln cmpd="sng">
              <a:solidFill>
                <a:srgbClr val="F88D54"/>
              </a:solidFill>
            </a:ln>
          </c:spPr>
          <c:cat>
            <c:strRef>
              <c:f>Bengaluru_House_Data.csv!$F$1</c:f>
            </c:strRef>
          </c:cat>
          <c:val>
            <c:numRef>
              <c:f>Bengaluru_House_Data.csv!$F$5110</c:f>
              <c:numCache/>
            </c:numRef>
          </c:val>
        </c:ser>
        <c:ser>
          <c:idx val="5109"/>
          <c:order val="5109"/>
          <c:tx>
            <c:strRef>
              <c:f>Bengaluru_House_Data.csv!$I$5111</c:f>
            </c:strRef>
          </c:tx>
          <c:spPr>
            <a:solidFill>
              <a:srgbClr val="A66BDB">
                <a:alpha val="30000"/>
              </a:srgbClr>
            </a:solidFill>
            <a:ln cmpd="sng">
              <a:solidFill>
                <a:srgbClr val="A66BDB"/>
              </a:solidFill>
            </a:ln>
          </c:spPr>
          <c:cat>
            <c:strRef>
              <c:f>Bengaluru_House_Data.csv!$F$1</c:f>
            </c:strRef>
          </c:cat>
          <c:val>
            <c:numRef>
              <c:f>Bengaluru_House_Data.csv!$F$5111</c:f>
              <c:numCache/>
            </c:numRef>
          </c:val>
        </c:ser>
        <c:ser>
          <c:idx val="5110"/>
          <c:order val="5110"/>
          <c:tx>
            <c:strRef>
              <c:f>Bengaluru_House_Data.csv!$I$5112</c:f>
            </c:strRef>
          </c:tx>
          <c:spPr>
            <a:solidFill>
              <a:srgbClr val="FF074F">
                <a:alpha val="30000"/>
              </a:srgbClr>
            </a:solidFill>
            <a:ln cmpd="sng">
              <a:solidFill>
                <a:srgbClr val="FF074F"/>
              </a:solidFill>
            </a:ln>
          </c:spPr>
          <c:cat>
            <c:strRef>
              <c:f>Bengaluru_House_Data.csv!$F$1</c:f>
            </c:strRef>
          </c:cat>
          <c:val>
            <c:numRef>
              <c:f>Bengaluru_House_Data.csv!$F$5112</c:f>
              <c:numCache/>
            </c:numRef>
          </c:val>
        </c:ser>
        <c:ser>
          <c:idx val="5111"/>
          <c:order val="5111"/>
          <c:tx>
            <c:strRef>
              <c:f>Bengaluru_House_Data.csv!$I$5113</c:f>
            </c:strRef>
          </c:tx>
          <c:spPr>
            <a:solidFill>
              <a:srgbClr val="C58F9E">
                <a:alpha val="30000"/>
              </a:srgbClr>
            </a:solidFill>
            <a:ln cmpd="sng">
              <a:solidFill>
                <a:srgbClr val="C58F9E"/>
              </a:solidFill>
            </a:ln>
          </c:spPr>
          <c:cat>
            <c:strRef>
              <c:f>Bengaluru_House_Data.csv!$F$1</c:f>
            </c:strRef>
          </c:cat>
          <c:val>
            <c:numRef>
              <c:f>Bengaluru_House_Data.csv!$F$5113</c:f>
              <c:numCache/>
            </c:numRef>
          </c:val>
        </c:ser>
        <c:ser>
          <c:idx val="5112"/>
          <c:order val="5112"/>
          <c:tx>
            <c:strRef>
              <c:f>Bengaluru_House_Data.csv!$I$5114</c:f>
            </c:strRef>
          </c:tx>
          <c:spPr>
            <a:solidFill>
              <a:srgbClr val="F654F0">
                <a:alpha val="30000"/>
              </a:srgbClr>
            </a:solidFill>
            <a:ln cmpd="sng">
              <a:solidFill>
                <a:srgbClr val="F654F0"/>
              </a:solidFill>
            </a:ln>
          </c:spPr>
          <c:cat>
            <c:strRef>
              <c:f>Bengaluru_House_Data.csv!$F$1</c:f>
            </c:strRef>
          </c:cat>
          <c:val>
            <c:numRef>
              <c:f>Bengaluru_House_Data.csv!$F$5114</c:f>
              <c:numCache/>
            </c:numRef>
          </c:val>
        </c:ser>
        <c:ser>
          <c:idx val="5113"/>
          <c:order val="5113"/>
          <c:tx>
            <c:strRef>
              <c:f>Bengaluru_House_Data.csv!$I$5115</c:f>
            </c:strRef>
          </c:tx>
          <c:spPr>
            <a:solidFill>
              <a:srgbClr val="E2F8E4">
                <a:alpha val="30000"/>
              </a:srgbClr>
            </a:solidFill>
            <a:ln cmpd="sng">
              <a:solidFill>
                <a:srgbClr val="E2F8E4"/>
              </a:solidFill>
            </a:ln>
          </c:spPr>
          <c:cat>
            <c:strRef>
              <c:f>Bengaluru_House_Data.csv!$F$1</c:f>
            </c:strRef>
          </c:cat>
          <c:val>
            <c:numRef>
              <c:f>Bengaluru_House_Data.csv!$F$5115</c:f>
              <c:numCache/>
            </c:numRef>
          </c:val>
        </c:ser>
        <c:ser>
          <c:idx val="5114"/>
          <c:order val="5114"/>
          <c:tx>
            <c:strRef>
              <c:f>Bengaluru_House_Data.csv!$I$5116</c:f>
            </c:strRef>
          </c:tx>
          <c:spPr>
            <a:solidFill>
              <a:srgbClr val="F9A1A0">
                <a:alpha val="30000"/>
              </a:srgbClr>
            </a:solidFill>
            <a:ln cmpd="sng">
              <a:solidFill>
                <a:srgbClr val="F9A1A0"/>
              </a:solidFill>
            </a:ln>
          </c:spPr>
          <c:cat>
            <c:strRef>
              <c:f>Bengaluru_House_Data.csv!$F$1</c:f>
            </c:strRef>
          </c:cat>
          <c:val>
            <c:numRef>
              <c:f>Bengaluru_House_Data.csv!$F$5116</c:f>
              <c:numCache/>
            </c:numRef>
          </c:val>
        </c:ser>
        <c:ser>
          <c:idx val="5115"/>
          <c:order val="5115"/>
          <c:tx>
            <c:strRef>
              <c:f>Bengaluru_House_Data.csv!$I$5117</c:f>
            </c:strRef>
          </c:tx>
          <c:spPr>
            <a:solidFill>
              <a:srgbClr val="E3850E">
                <a:alpha val="30000"/>
              </a:srgbClr>
            </a:solidFill>
            <a:ln cmpd="sng">
              <a:solidFill>
                <a:srgbClr val="E3850E"/>
              </a:solidFill>
            </a:ln>
          </c:spPr>
          <c:cat>
            <c:strRef>
              <c:f>Bengaluru_House_Data.csv!$F$1</c:f>
            </c:strRef>
          </c:cat>
          <c:val>
            <c:numRef>
              <c:f>Bengaluru_House_Data.csv!$F$5117</c:f>
              <c:numCache/>
            </c:numRef>
          </c:val>
        </c:ser>
        <c:ser>
          <c:idx val="5116"/>
          <c:order val="5116"/>
          <c:tx>
            <c:strRef>
              <c:f>Bengaluru_House_Data.csv!$I$5118</c:f>
            </c:strRef>
          </c:tx>
          <c:spPr>
            <a:solidFill>
              <a:srgbClr val="FF339B">
                <a:alpha val="30000"/>
              </a:srgbClr>
            </a:solidFill>
            <a:ln cmpd="sng">
              <a:solidFill>
                <a:srgbClr val="FF339B"/>
              </a:solidFill>
            </a:ln>
          </c:spPr>
          <c:cat>
            <c:strRef>
              <c:f>Bengaluru_House_Data.csv!$F$1</c:f>
            </c:strRef>
          </c:cat>
          <c:val>
            <c:numRef>
              <c:f>Bengaluru_House_Data.csv!$F$5118</c:f>
              <c:numCache/>
            </c:numRef>
          </c:val>
        </c:ser>
        <c:ser>
          <c:idx val="5117"/>
          <c:order val="5117"/>
          <c:tx>
            <c:strRef>
              <c:f>Bengaluru_House_Data.csv!$I$5119</c:f>
            </c:strRef>
          </c:tx>
          <c:spPr>
            <a:solidFill>
              <a:srgbClr val="FCA3AF">
                <a:alpha val="30000"/>
              </a:srgbClr>
            </a:solidFill>
            <a:ln cmpd="sng">
              <a:solidFill>
                <a:srgbClr val="FCA3AF"/>
              </a:solidFill>
            </a:ln>
          </c:spPr>
          <c:cat>
            <c:strRef>
              <c:f>Bengaluru_House_Data.csv!$F$1</c:f>
            </c:strRef>
          </c:cat>
          <c:val>
            <c:numRef>
              <c:f>Bengaluru_House_Data.csv!$F$5119</c:f>
              <c:numCache/>
            </c:numRef>
          </c:val>
        </c:ser>
        <c:ser>
          <c:idx val="5118"/>
          <c:order val="5118"/>
          <c:tx>
            <c:strRef>
              <c:f>Bengaluru_House_Data.csv!$I$5120</c:f>
            </c:strRef>
          </c:tx>
          <c:spPr>
            <a:solidFill>
              <a:srgbClr val="2F79F3">
                <a:alpha val="30000"/>
              </a:srgbClr>
            </a:solidFill>
            <a:ln cmpd="sng">
              <a:solidFill>
                <a:srgbClr val="2F79F3"/>
              </a:solidFill>
            </a:ln>
          </c:spPr>
          <c:cat>
            <c:strRef>
              <c:f>Bengaluru_House_Data.csv!$F$1</c:f>
            </c:strRef>
          </c:cat>
          <c:val>
            <c:numRef>
              <c:f>Bengaluru_House_Data.csv!$F$5120</c:f>
              <c:numCache/>
            </c:numRef>
          </c:val>
        </c:ser>
        <c:ser>
          <c:idx val="5119"/>
          <c:order val="5119"/>
          <c:tx>
            <c:strRef>
              <c:f>Bengaluru_House_Data.csv!$I$5121</c:f>
            </c:strRef>
          </c:tx>
          <c:spPr>
            <a:solidFill>
              <a:srgbClr val="E83021">
                <a:alpha val="30000"/>
              </a:srgbClr>
            </a:solidFill>
            <a:ln cmpd="sng">
              <a:solidFill>
                <a:srgbClr val="E83021"/>
              </a:solidFill>
            </a:ln>
          </c:spPr>
          <c:cat>
            <c:strRef>
              <c:f>Bengaluru_House_Data.csv!$F$1</c:f>
            </c:strRef>
          </c:cat>
          <c:val>
            <c:numRef>
              <c:f>Bengaluru_House_Data.csv!$F$5121</c:f>
              <c:numCache/>
            </c:numRef>
          </c:val>
        </c:ser>
        <c:ser>
          <c:idx val="5120"/>
          <c:order val="5120"/>
          <c:tx>
            <c:strRef>
              <c:f>Bengaluru_House_Data.csv!$I$5122</c:f>
            </c:strRef>
          </c:tx>
          <c:spPr>
            <a:solidFill>
              <a:srgbClr val="FBB5EB">
                <a:alpha val="30000"/>
              </a:srgbClr>
            </a:solidFill>
            <a:ln cmpd="sng">
              <a:solidFill>
                <a:srgbClr val="FBB5EB"/>
              </a:solidFill>
            </a:ln>
          </c:spPr>
          <c:cat>
            <c:strRef>
              <c:f>Bengaluru_House_Data.csv!$F$1</c:f>
            </c:strRef>
          </c:cat>
          <c:val>
            <c:numRef>
              <c:f>Bengaluru_House_Data.csv!$F$5122</c:f>
              <c:numCache/>
            </c:numRef>
          </c:val>
        </c:ser>
        <c:ser>
          <c:idx val="5121"/>
          <c:order val="5121"/>
          <c:tx>
            <c:strRef>
              <c:f>Bengaluru_House_Data.csv!$I$5123</c:f>
            </c:strRef>
          </c:tx>
          <c:spPr>
            <a:solidFill>
              <a:srgbClr val="209F42">
                <a:alpha val="30000"/>
              </a:srgbClr>
            </a:solidFill>
            <a:ln cmpd="sng">
              <a:solidFill>
                <a:srgbClr val="209F42"/>
              </a:solidFill>
            </a:ln>
          </c:spPr>
          <c:cat>
            <c:strRef>
              <c:f>Bengaluru_House_Data.csv!$F$1</c:f>
            </c:strRef>
          </c:cat>
          <c:val>
            <c:numRef>
              <c:f>Bengaluru_House_Data.csv!$F$5123</c:f>
              <c:numCache/>
            </c:numRef>
          </c:val>
        </c:ser>
        <c:ser>
          <c:idx val="5122"/>
          <c:order val="5122"/>
          <c:tx>
            <c:strRef>
              <c:f>Bengaluru_House_Data.csv!$I$5124</c:f>
            </c:strRef>
          </c:tx>
          <c:spPr>
            <a:solidFill>
              <a:srgbClr val="FF5EE8">
                <a:alpha val="30000"/>
              </a:srgbClr>
            </a:solidFill>
            <a:ln cmpd="sng">
              <a:solidFill>
                <a:srgbClr val="FF5EE8"/>
              </a:solidFill>
            </a:ln>
          </c:spPr>
          <c:cat>
            <c:strRef>
              <c:f>Bengaluru_House_Data.csv!$F$1</c:f>
            </c:strRef>
          </c:cat>
          <c:val>
            <c:numRef>
              <c:f>Bengaluru_House_Data.csv!$F$5124</c:f>
              <c:numCache/>
            </c:numRef>
          </c:val>
        </c:ser>
        <c:ser>
          <c:idx val="5123"/>
          <c:order val="5123"/>
          <c:tx>
            <c:strRef>
              <c:f>Bengaluru_House_Data.csv!$I$5125</c:f>
            </c:strRef>
          </c:tx>
          <c:spPr>
            <a:solidFill>
              <a:srgbClr val="34B6C0">
                <a:alpha val="30000"/>
              </a:srgbClr>
            </a:solidFill>
            <a:ln cmpd="sng">
              <a:solidFill>
                <a:srgbClr val="34B6C0"/>
              </a:solidFill>
            </a:ln>
          </c:spPr>
          <c:cat>
            <c:strRef>
              <c:f>Bengaluru_House_Data.csv!$F$1</c:f>
            </c:strRef>
          </c:cat>
          <c:val>
            <c:numRef>
              <c:f>Bengaluru_House_Data.csv!$F$5125</c:f>
              <c:numCache/>
            </c:numRef>
          </c:val>
        </c:ser>
        <c:ser>
          <c:idx val="5124"/>
          <c:order val="5124"/>
          <c:tx>
            <c:strRef>
              <c:f>Bengaluru_House_Data.csv!$I$5126</c:f>
            </c:strRef>
          </c:tx>
          <c:spPr>
            <a:solidFill>
              <a:srgbClr val="689DF6">
                <a:alpha val="30000"/>
              </a:srgbClr>
            </a:solidFill>
            <a:ln cmpd="sng">
              <a:solidFill>
                <a:srgbClr val="689DF6"/>
              </a:solidFill>
            </a:ln>
          </c:spPr>
          <c:cat>
            <c:strRef>
              <c:f>Bengaluru_House_Data.csv!$F$1</c:f>
            </c:strRef>
          </c:cat>
          <c:val>
            <c:numRef>
              <c:f>Bengaluru_House_Data.csv!$F$5126</c:f>
              <c:numCache/>
            </c:numRef>
          </c:val>
        </c:ser>
        <c:ser>
          <c:idx val="5125"/>
          <c:order val="5125"/>
          <c:tx>
            <c:strRef>
              <c:f>Bengaluru_House_Data.csv!$I$5127</c:f>
            </c:strRef>
          </c:tx>
          <c:spPr>
            <a:solidFill>
              <a:srgbClr val="EE695D">
                <a:alpha val="30000"/>
              </a:srgbClr>
            </a:solidFill>
            <a:ln cmpd="sng">
              <a:solidFill>
                <a:srgbClr val="EE695D"/>
              </a:solidFill>
            </a:ln>
          </c:spPr>
          <c:cat>
            <c:strRef>
              <c:f>Bengaluru_House_Data.csv!$F$1</c:f>
            </c:strRef>
          </c:cat>
          <c:val>
            <c:numRef>
              <c:f>Bengaluru_House_Data.csv!$F$5127</c:f>
              <c:numCache/>
            </c:numRef>
          </c:val>
        </c:ser>
        <c:ser>
          <c:idx val="5126"/>
          <c:order val="5126"/>
          <c:tx>
            <c:strRef>
              <c:f>Bengaluru_House_Data.csv!$I$5128</c:f>
            </c:strRef>
          </c:tx>
          <c:spPr>
            <a:solidFill>
              <a:srgbClr val="FCC936">
                <a:alpha val="30000"/>
              </a:srgbClr>
            </a:solidFill>
            <a:ln cmpd="sng">
              <a:solidFill>
                <a:srgbClr val="FCC936"/>
              </a:solidFill>
            </a:ln>
          </c:spPr>
          <c:cat>
            <c:strRef>
              <c:f>Bengaluru_House_Data.csv!$F$1</c:f>
            </c:strRef>
          </c:cat>
          <c:val>
            <c:numRef>
              <c:f>Bengaluru_House_Data.csv!$F$5128</c:f>
              <c:numCache/>
            </c:numRef>
          </c:val>
        </c:ser>
        <c:ser>
          <c:idx val="5127"/>
          <c:order val="5127"/>
          <c:tx>
            <c:strRef>
              <c:f>Bengaluru_House_Data.csv!$I$5129</c:f>
            </c:strRef>
          </c:tx>
          <c:spPr>
            <a:solidFill>
              <a:srgbClr val="5DB975">
                <a:alpha val="30000"/>
              </a:srgbClr>
            </a:solidFill>
            <a:ln cmpd="sng">
              <a:solidFill>
                <a:srgbClr val="5DB975"/>
              </a:solidFill>
            </a:ln>
          </c:spPr>
          <c:cat>
            <c:strRef>
              <c:f>Bengaluru_House_Data.csv!$F$1</c:f>
            </c:strRef>
          </c:cat>
          <c:val>
            <c:numRef>
              <c:f>Bengaluru_House_Data.csv!$F$5129</c:f>
              <c:numCache/>
            </c:numRef>
          </c:val>
        </c:ser>
        <c:ser>
          <c:idx val="5128"/>
          <c:order val="5128"/>
          <c:tx>
            <c:strRef>
              <c:f>Bengaluru_House_Data.csv!$I$5130</c:f>
            </c:strRef>
          </c:tx>
          <c:spPr>
            <a:solidFill>
              <a:srgbClr val="FF8A34">
                <a:alpha val="30000"/>
              </a:srgbClr>
            </a:solidFill>
            <a:ln cmpd="sng">
              <a:solidFill>
                <a:srgbClr val="FF8A34"/>
              </a:solidFill>
            </a:ln>
          </c:spPr>
          <c:cat>
            <c:strRef>
              <c:f>Bengaluru_House_Data.csv!$F$1</c:f>
            </c:strRef>
          </c:cat>
          <c:val>
            <c:numRef>
              <c:f>Bengaluru_House_Data.csv!$F$5130</c:f>
              <c:numCache/>
            </c:numRef>
          </c:val>
        </c:ser>
        <c:ser>
          <c:idx val="5129"/>
          <c:order val="5129"/>
          <c:tx>
            <c:strRef>
              <c:f>Bengaluru_House_Data.csv!$I$5131</c:f>
            </c:strRef>
          </c:tx>
          <c:spPr>
            <a:solidFill>
              <a:srgbClr val="6BCAD1">
                <a:alpha val="30000"/>
              </a:srgbClr>
            </a:solidFill>
            <a:ln cmpd="sng">
              <a:solidFill>
                <a:srgbClr val="6BCAD1"/>
              </a:solidFill>
            </a:ln>
          </c:spPr>
          <c:cat>
            <c:strRef>
              <c:f>Bengaluru_House_Data.csv!$F$1</c:f>
            </c:strRef>
          </c:cat>
          <c:val>
            <c:numRef>
              <c:f>Bengaluru_House_Data.csv!$F$5131</c:f>
              <c:numCache/>
            </c:numRef>
          </c:val>
        </c:ser>
        <c:ser>
          <c:idx val="5130"/>
          <c:order val="5130"/>
          <c:tx>
            <c:strRef>
              <c:f>Bengaluru_House_Data.csv!$I$5132</c:f>
            </c:strRef>
          </c:tx>
          <c:spPr>
            <a:solidFill>
              <a:srgbClr val="A1C2FA">
                <a:alpha val="30000"/>
              </a:srgbClr>
            </a:solidFill>
            <a:ln cmpd="sng">
              <a:solidFill>
                <a:srgbClr val="A1C2FA"/>
              </a:solidFill>
            </a:ln>
          </c:spPr>
          <c:cat>
            <c:strRef>
              <c:f>Bengaluru_House_Data.csv!$F$1</c:f>
            </c:strRef>
          </c:cat>
          <c:val>
            <c:numRef>
              <c:f>Bengaluru_House_Data.csv!$F$5132</c:f>
              <c:numCache/>
            </c:numRef>
          </c:val>
        </c:ser>
        <c:ser>
          <c:idx val="5131"/>
          <c:order val="5131"/>
          <c:tx>
            <c:strRef>
              <c:f>Bengaluru_House_Data.csv!$I$5133</c:f>
            </c:strRef>
          </c:tx>
          <c:spPr>
            <a:solidFill>
              <a:srgbClr val="F5A19A">
                <a:alpha val="30000"/>
              </a:srgbClr>
            </a:solidFill>
            <a:ln cmpd="sng">
              <a:solidFill>
                <a:srgbClr val="F5A19A"/>
              </a:solidFill>
            </a:ln>
          </c:spPr>
          <c:cat>
            <c:strRef>
              <c:f>Bengaluru_House_Data.csv!$F$1</c:f>
            </c:strRef>
          </c:cat>
          <c:val>
            <c:numRef>
              <c:f>Bengaluru_House_Data.csv!$F$5133</c:f>
              <c:numCache/>
            </c:numRef>
          </c:val>
        </c:ser>
        <c:ser>
          <c:idx val="5132"/>
          <c:order val="5132"/>
          <c:tx>
            <c:strRef>
              <c:f>Bengaluru_House_Data.csv!$I$5134</c:f>
            </c:strRef>
          </c:tx>
          <c:spPr>
            <a:solidFill>
              <a:srgbClr val="FDDE82">
                <a:alpha val="30000"/>
              </a:srgbClr>
            </a:solidFill>
            <a:ln cmpd="sng">
              <a:solidFill>
                <a:srgbClr val="FDDE82"/>
              </a:solidFill>
            </a:ln>
          </c:spPr>
          <c:cat>
            <c:strRef>
              <c:f>Bengaluru_House_Data.csv!$F$1</c:f>
            </c:strRef>
          </c:cat>
          <c:val>
            <c:numRef>
              <c:f>Bengaluru_House_Data.csv!$F$5134</c:f>
              <c:numCache/>
            </c:numRef>
          </c:val>
        </c:ser>
        <c:ser>
          <c:idx val="5133"/>
          <c:order val="5133"/>
          <c:tx>
            <c:strRef>
              <c:f>Bengaluru_House_Data.csv!$I$5135</c:f>
            </c:strRef>
          </c:tx>
          <c:spPr>
            <a:solidFill>
              <a:srgbClr val="9AD4A9">
                <a:alpha val="30000"/>
              </a:srgbClr>
            </a:solidFill>
            <a:ln cmpd="sng">
              <a:solidFill>
                <a:srgbClr val="9AD4A9"/>
              </a:solidFill>
            </a:ln>
          </c:spPr>
          <c:cat>
            <c:strRef>
              <c:f>Bengaluru_House_Data.csv!$F$1</c:f>
            </c:strRef>
          </c:cat>
          <c:val>
            <c:numRef>
              <c:f>Bengaluru_House_Data.csv!$F$5135</c:f>
              <c:numCache/>
            </c:numRef>
          </c:val>
        </c:ser>
        <c:ser>
          <c:idx val="5134"/>
          <c:order val="5134"/>
          <c:tx>
            <c:strRef>
              <c:f>Bengaluru_House_Data.csv!$I$5136</c:f>
            </c:strRef>
          </c:tx>
          <c:spPr>
            <a:solidFill>
              <a:srgbClr val="FFB680">
                <a:alpha val="30000"/>
              </a:srgbClr>
            </a:solidFill>
            <a:ln cmpd="sng">
              <a:solidFill>
                <a:srgbClr val="FFB680"/>
              </a:solidFill>
            </a:ln>
          </c:spPr>
          <c:cat>
            <c:strRef>
              <c:f>Bengaluru_House_Data.csv!$F$1</c:f>
            </c:strRef>
          </c:cat>
          <c:val>
            <c:numRef>
              <c:f>Bengaluru_House_Data.csv!$F$5136</c:f>
              <c:numCache/>
            </c:numRef>
          </c:val>
        </c:ser>
        <c:ser>
          <c:idx val="5135"/>
          <c:order val="5135"/>
          <c:tx>
            <c:strRef>
              <c:f>Bengaluru_House_Data.csv!$I$5137</c:f>
            </c:strRef>
          </c:tx>
          <c:spPr>
            <a:solidFill>
              <a:srgbClr val="A3DEE3">
                <a:alpha val="30000"/>
              </a:srgbClr>
            </a:solidFill>
            <a:ln cmpd="sng">
              <a:solidFill>
                <a:srgbClr val="A3DEE3"/>
              </a:solidFill>
            </a:ln>
          </c:spPr>
          <c:cat>
            <c:strRef>
              <c:f>Bengaluru_House_Data.csv!$F$1</c:f>
            </c:strRef>
          </c:cat>
          <c:val>
            <c:numRef>
              <c:f>Bengaluru_House_Data.csv!$F$5137</c:f>
              <c:numCache/>
            </c:numRef>
          </c:val>
        </c:ser>
        <c:ser>
          <c:idx val="5136"/>
          <c:order val="5136"/>
          <c:tx>
            <c:strRef>
              <c:f>Bengaluru_House_Data.csv!$I$5138</c:f>
            </c:strRef>
          </c:tx>
          <c:spPr>
            <a:solidFill>
              <a:srgbClr val="D9E7FD">
                <a:alpha val="30000"/>
              </a:srgbClr>
            </a:solidFill>
            <a:ln cmpd="sng">
              <a:solidFill>
                <a:srgbClr val="D9E7FD"/>
              </a:solidFill>
            </a:ln>
          </c:spPr>
          <c:cat>
            <c:strRef>
              <c:f>Bengaluru_House_Data.csv!$F$1</c:f>
            </c:strRef>
          </c:cat>
          <c:val>
            <c:numRef>
              <c:f>Bengaluru_House_Data.csv!$F$5138</c:f>
              <c:numCache/>
            </c:numRef>
          </c:val>
        </c:ser>
        <c:ser>
          <c:idx val="5137"/>
          <c:order val="5137"/>
          <c:tx>
            <c:strRef>
              <c:f>Bengaluru_House_Data.csv!$I$5139</c:f>
            </c:strRef>
          </c:tx>
          <c:spPr>
            <a:solidFill>
              <a:srgbClr val="FBD9D7">
                <a:alpha val="30000"/>
              </a:srgbClr>
            </a:solidFill>
            <a:ln cmpd="sng">
              <a:solidFill>
                <a:srgbClr val="FBD9D7"/>
              </a:solidFill>
            </a:ln>
          </c:spPr>
          <c:cat>
            <c:strRef>
              <c:f>Bengaluru_House_Data.csv!$F$1</c:f>
            </c:strRef>
          </c:cat>
          <c:val>
            <c:numRef>
              <c:f>Bengaluru_House_Data.csv!$F$5139</c:f>
              <c:numCache/>
            </c:numRef>
          </c:val>
        </c:ser>
        <c:ser>
          <c:idx val="5138"/>
          <c:order val="5138"/>
          <c:tx>
            <c:strRef>
              <c:f>Bengaluru_House_Data.csv!$I$5140</c:f>
            </c:strRef>
          </c:tx>
          <c:spPr>
            <a:solidFill>
              <a:srgbClr val="FEF2CD">
                <a:alpha val="30000"/>
              </a:srgbClr>
            </a:solidFill>
            <a:ln cmpd="sng">
              <a:solidFill>
                <a:srgbClr val="FEF2CD"/>
              </a:solidFill>
            </a:ln>
          </c:spPr>
          <c:cat>
            <c:strRef>
              <c:f>Bengaluru_House_Data.csv!$F$1</c:f>
            </c:strRef>
          </c:cat>
          <c:val>
            <c:numRef>
              <c:f>Bengaluru_House_Data.csv!$F$5140</c:f>
              <c:numCache/>
            </c:numRef>
          </c:val>
        </c:ser>
        <c:ser>
          <c:idx val="5139"/>
          <c:order val="5139"/>
          <c:tx>
            <c:strRef>
              <c:f>Bengaluru_House_Data.csv!$I$5141</c:f>
            </c:strRef>
          </c:tx>
          <c:spPr>
            <a:solidFill>
              <a:srgbClr val="D6EEDD">
                <a:alpha val="30000"/>
              </a:srgbClr>
            </a:solidFill>
            <a:ln cmpd="sng">
              <a:solidFill>
                <a:srgbClr val="D6EEDD"/>
              </a:solidFill>
            </a:ln>
          </c:spPr>
          <c:cat>
            <c:strRef>
              <c:f>Bengaluru_House_Data.csv!$F$1</c:f>
            </c:strRef>
          </c:cat>
          <c:val>
            <c:numRef>
              <c:f>Bengaluru_House_Data.csv!$F$5141</c:f>
              <c:numCache/>
            </c:numRef>
          </c:val>
        </c:ser>
        <c:ser>
          <c:idx val="5140"/>
          <c:order val="5140"/>
          <c:tx>
            <c:strRef>
              <c:f>Bengaluru_House_Data.csv!$I$5142</c:f>
            </c:strRef>
          </c:tx>
          <c:spPr>
            <a:solidFill>
              <a:srgbClr val="FFE2CC">
                <a:alpha val="30000"/>
              </a:srgbClr>
            </a:solidFill>
            <a:ln cmpd="sng">
              <a:solidFill>
                <a:srgbClr val="FFE2CC"/>
              </a:solidFill>
            </a:ln>
          </c:spPr>
          <c:cat>
            <c:strRef>
              <c:f>Bengaluru_House_Data.csv!$F$1</c:f>
            </c:strRef>
          </c:cat>
          <c:val>
            <c:numRef>
              <c:f>Bengaluru_House_Data.csv!$F$5142</c:f>
              <c:numCache/>
            </c:numRef>
          </c:val>
        </c:ser>
        <c:ser>
          <c:idx val="5141"/>
          <c:order val="5141"/>
          <c:tx>
            <c:strRef>
              <c:f>Bengaluru_House_Data.csv!$I$5143</c:f>
            </c:strRef>
          </c:tx>
          <c:spPr>
            <a:solidFill>
              <a:srgbClr val="DAF2F4">
                <a:alpha val="30000"/>
              </a:srgbClr>
            </a:solidFill>
            <a:ln cmpd="sng">
              <a:solidFill>
                <a:srgbClr val="DAF2F4"/>
              </a:solidFill>
            </a:ln>
          </c:spPr>
          <c:cat>
            <c:strRef>
              <c:f>Bengaluru_House_Data.csv!$F$1</c:f>
            </c:strRef>
          </c:cat>
          <c:val>
            <c:numRef>
              <c:f>Bengaluru_House_Data.csv!$F$5143</c:f>
              <c:numCache/>
            </c:numRef>
          </c:val>
        </c:ser>
        <c:ser>
          <c:idx val="5142"/>
          <c:order val="5142"/>
          <c:tx>
            <c:strRef>
              <c:f>Bengaluru_House_Data.csv!$I$5144</c:f>
            </c:strRef>
          </c:tx>
          <c:spPr>
            <a:solidFill>
              <a:srgbClr val="120B00">
                <a:alpha val="30000"/>
              </a:srgbClr>
            </a:solidFill>
            <a:ln cmpd="sng">
              <a:solidFill>
                <a:srgbClr val="120B00"/>
              </a:solidFill>
            </a:ln>
          </c:spPr>
          <c:cat>
            <c:strRef>
              <c:f>Bengaluru_House_Data.csv!$F$1</c:f>
            </c:strRef>
          </c:cat>
          <c:val>
            <c:numRef>
              <c:f>Bengaluru_House_Data.csv!$F$5144</c:f>
              <c:numCache/>
            </c:numRef>
          </c:val>
        </c:ser>
        <c:ser>
          <c:idx val="5143"/>
          <c:order val="5143"/>
          <c:tx>
            <c:strRef>
              <c:f>Bengaluru_House_Data.csv!$I$5145</c:f>
            </c:strRef>
          </c:tx>
          <c:spPr>
            <a:solidFill>
              <a:srgbClr val="011213">
                <a:alpha val="30000"/>
              </a:srgbClr>
            </a:solidFill>
            <a:ln cmpd="sng">
              <a:solidFill>
                <a:srgbClr val="011213"/>
              </a:solidFill>
            </a:ln>
          </c:spPr>
          <c:cat>
            <c:strRef>
              <c:f>Bengaluru_House_Data.csv!$F$1</c:f>
            </c:strRef>
          </c:cat>
          <c:val>
            <c:numRef>
              <c:f>Bengaluru_House_Data.csv!$F$5145</c:f>
              <c:numCache/>
            </c:numRef>
          </c:val>
        </c:ser>
        <c:ser>
          <c:idx val="5144"/>
          <c:order val="5144"/>
          <c:tx>
            <c:strRef>
              <c:f>Bengaluru_House_Data.csv!$I$5146</c:f>
            </c:strRef>
          </c:tx>
          <c:spPr>
            <a:solidFill>
              <a:srgbClr val="FF0618">
                <a:alpha val="30000"/>
              </a:srgbClr>
            </a:solidFill>
            <a:ln cmpd="sng">
              <a:solidFill>
                <a:srgbClr val="FF0618"/>
              </a:solidFill>
            </a:ln>
          </c:spPr>
          <c:cat>
            <c:strRef>
              <c:f>Bengaluru_House_Data.csv!$F$1</c:f>
            </c:strRef>
          </c:cat>
          <c:val>
            <c:numRef>
              <c:f>Bengaluru_House_Data.csv!$F$5146</c:f>
              <c:numCache/>
            </c:numRef>
          </c:val>
        </c:ser>
        <c:ser>
          <c:idx val="5145"/>
          <c:order val="5145"/>
          <c:tx>
            <c:strRef>
              <c:f>Bengaluru_House_Data.csv!$I$5147</c:f>
            </c:strRef>
          </c:tx>
          <c:spPr>
            <a:solidFill>
              <a:srgbClr val="130810">
                <a:alpha val="30000"/>
              </a:srgbClr>
            </a:solidFill>
            <a:ln cmpd="sng">
              <a:solidFill>
                <a:srgbClr val="130810"/>
              </a:solidFill>
            </a:ln>
          </c:spPr>
          <c:cat>
            <c:strRef>
              <c:f>Bengaluru_House_Data.csv!$F$1</c:f>
            </c:strRef>
          </c:cat>
          <c:val>
            <c:numRef>
              <c:f>Bengaluru_House_Data.csv!$F$5147</c:f>
              <c:numCache/>
            </c:numRef>
          </c:val>
        </c:ser>
        <c:ser>
          <c:idx val="5146"/>
          <c:order val="5146"/>
          <c:tx>
            <c:strRef>
              <c:f>Bengaluru_House_Data.csv!$I$5148</c:f>
            </c:strRef>
          </c:tx>
          <c:spPr>
            <a:solidFill>
              <a:srgbClr val="FF0E18">
                <a:alpha val="30000"/>
              </a:srgbClr>
            </a:solidFill>
            <a:ln cmpd="sng">
              <a:solidFill>
                <a:srgbClr val="FF0E18"/>
              </a:solidFill>
            </a:ln>
          </c:spPr>
          <c:cat>
            <c:strRef>
              <c:f>Bengaluru_House_Data.csv!$F$1</c:f>
            </c:strRef>
          </c:cat>
          <c:val>
            <c:numRef>
              <c:f>Bengaluru_House_Data.csv!$F$5148</c:f>
              <c:numCache/>
            </c:numRef>
          </c:val>
        </c:ser>
        <c:ser>
          <c:idx val="5147"/>
          <c:order val="5147"/>
          <c:tx>
            <c:strRef>
              <c:f>Bengaluru_House_Data.csv!$I$5149</c:f>
            </c:strRef>
          </c:tx>
          <c:spPr>
            <a:solidFill>
              <a:srgbClr val="120605">
                <a:alpha val="30000"/>
              </a:srgbClr>
            </a:solidFill>
            <a:ln cmpd="sng">
              <a:solidFill>
                <a:srgbClr val="120605"/>
              </a:solidFill>
            </a:ln>
          </c:spPr>
          <c:cat>
            <c:strRef>
              <c:f>Bengaluru_House_Data.csv!$F$1</c:f>
            </c:strRef>
          </c:cat>
          <c:val>
            <c:numRef>
              <c:f>Bengaluru_House_Data.csv!$F$5149</c:f>
              <c:numCache/>
            </c:numRef>
          </c:val>
        </c:ser>
        <c:ser>
          <c:idx val="5148"/>
          <c:order val="5148"/>
          <c:tx>
            <c:strRef>
              <c:f>Bengaluru_House_Data.csv!$I$5150</c:f>
            </c:strRef>
          </c:tx>
          <c:spPr>
            <a:solidFill>
              <a:srgbClr val="4B3003">
                <a:alpha val="30000"/>
              </a:srgbClr>
            </a:solidFill>
            <a:ln cmpd="sng">
              <a:solidFill>
                <a:srgbClr val="4B3003"/>
              </a:solidFill>
            </a:ln>
          </c:spPr>
          <c:cat>
            <c:strRef>
              <c:f>Bengaluru_House_Data.csv!$F$1</c:f>
            </c:strRef>
          </c:cat>
          <c:val>
            <c:numRef>
              <c:f>Bengaluru_House_Data.csv!$F$5150</c:f>
              <c:numCache/>
            </c:numRef>
          </c:val>
        </c:ser>
        <c:ser>
          <c:idx val="5149"/>
          <c:order val="5149"/>
          <c:tx>
            <c:strRef>
              <c:f>Bengaluru_House_Data.csv!$I$5151</c:f>
            </c:strRef>
          </c:tx>
          <c:spPr>
            <a:solidFill>
              <a:srgbClr val="074A50">
                <a:alpha val="30000"/>
              </a:srgbClr>
            </a:solidFill>
            <a:ln cmpd="sng">
              <a:solidFill>
                <a:srgbClr val="074A50"/>
              </a:solidFill>
            </a:ln>
          </c:spPr>
          <c:cat>
            <c:strRef>
              <c:f>Bengaluru_House_Data.csv!$F$1</c:f>
            </c:strRef>
          </c:cat>
          <c:val>
            <c:numRef>
              <c:f>Bengaluru_House_Data.csv!$F$5151</c:f>
              <c:numCache/>
            </c:numRef>
          </c:val>
        </c:ser>
        <c:ser>
          <c:idx val="5150"/>
          <c:order val="5150"/>
          <c:tx>
            <c:strRef>
              <c:f>Bengaluru_House_Data.csv!$I$5152</c:f>
            </c:strRef>
          </c:tx>
          <c:spPr>
            <a:solidFill>
              <a:srgbClr val="011A63">
                <a:alpha val="30000"/>
              </a:srgbClr>
            </a:solidFill>
            <a:ln cmpd="sng">
              <a:solidFill>
                <a:srgbClr val="011A63"/>
              </a:solidFill>
            </a:ln>
          </c:spPr>
          <c:cat>
            <c:strRef>
              <c:f>Bengaluru_House_Data.csv!$F$1</c:f>
            </c:strRef>
          </c:cat>
          <c:val>
            <c:numRef>
              <c:f>Bengaluru_House_Data.csv!$F$5152</c:f>
              <c:numCache/>
            </c:numRef>
          </c:val>
        </c:ser>
        <c:ser>
          <c:idx val="5151"/>
          <c:order val="5151"/>
          <c:tx>
            <c:strRef>
              <c:f>Bengaluru_House_Data.csv!$I$5153</c:f>
            </c:strRef>
          </c:tx>
          <c:spPr>
            <a:solidFill>
              <a:srgbClr val="502244">
                <a:alpha val="30000"/>
              </a:srgbClr>
            </a:solidFill>
            <a:ln cmpd="sng">
              <a:solidFill>
                <a:srgbClr val="502244"/>
              </a:solidFill>
            </a:ln>
          </c:spPr>
          <c:cat>
            <c:strRef>
              <c:f>Bengaluru_House_Data.csv!$F$1</c:f>
            </c:strRef>
          </c:cat>
          <c:val>
            <c:numRef>
              <c:f>Bengaluru_House_Data.csv!$F$5153</c:f>
              <c:numCache/>
            </c:numRef>
          </c:val>
        </c:ser>
        <c:ser>
          <c:idx val="5152"/>
          <c:order val="5152"/>
          <c:tx>
            <c:strRef>
              <c:f>Bengaluru_House_Data.csv!$I$5154</c:f>
            </c:strRef>
          </c:tx>
          <c:spPr>
            <a:solidFill>
              <a:srgbClr val="FF3965">
                <a:alpha val="30000"/>
              </a:srgbClr>
            </a:solidFill>
            <a:ln cmpd="sng">
              <a:solidFill>
                <a:srgbClr val="FF3965"/>
              </a:solidFill>
            </a:ln>
          </c:spPr>
          <c:cat>
            <c:strRef>
              <c:f>Bengaluru_House_Data.csv!$F$1</c:f>
            </c:strRef>
          </c:cat>
          <c:val>
            <c:numRef>
              <c:f>Bengaluru_House_Data.csv!$F$5154</c:f>
              <c:numCache/>
            </c:numRef>
          </c:val>
        </c:ser>
        <c:ser>
          <c:idx val="5153"/>
          <c:order val="5153"/>
          <c:tx>
            <c:strRef>
              <c:f>Bengaluru_House_Data.csv!$I$5155</c:f>
            </c:strRef>
          </c:tx>
          <c:spPr>
            <a:solidFill>
              <a:srgbClr val="491916">
                <a:alpha val="30000"/>
              </a:srgbClr>
            </a:solidFill>
            <a:ln cmpd="sng">
              <a:solidFill>
                <a:srgbClr val="491916"/>
              </a:solidFill>
            </a:ln>
          </c:spPr>
          <c:cat>
            <c:strRef>
              <c:f>Bengaluru_House_Data.csv!$F$1</c:f>
            </c:strRef>
          </c:cat>
          <c:val>
            <c:numRef>
              <c:f>Bengaluru_House_Data.csv!$F$5155</c:f>
              <c:numCache/>
            </c:numRef>
          </c:val>
        </c:ser>
        <c:ser>
          <c:idx val="5154"/>
          <c:order val="5154"/>
          <c:tx>
            <c:strRef>
              <c:f>Bengaluru_House_Data.csv!$I$5156</c:f>
            </c:strRef>
          </c:tx>
          <c:spPr>
            <a:solidFill>
              <a:srgbClr val="835407">
                <a:alpha val="30000"/>
              </a:srgbClr>
            </a:solidFill>
            <a:ln cmpd="sng">
              <a:solidFill>
                <a:srgbClr val="835407"/>
              </a:solidFill>
            </a:ln>
          </c:spPr>
          <c:cat>
            <c:strRef>
              <c:f>Bengaluru_House_Data.csv!$F$1</c:f>
            </c:strRef>
          </c:cat>
          <c:val>
            <c:numRef>
              <c:f>Bengaluru_House_Data.csv!$F$5156</c:f>
              <c:numCache/>
            </c:numRef>
          </c:val>
        </c:ser>
        <c:ser>
          <c:idx val="5155"/>
          <c:order val="5155"/>
          <c:tx>
            <c:strRef>
              <c:f>Bengaluru_House_Data.csv!$I$5157</c:f>
            </c:strRef>
          </c:tx>
          <c:spPr>
            <a:solidFill>
              <a:srgbClr val="0E838C">
                <a:alpha val="30000"/>
              </a:srgbClr>
            </a:solidFill>
            <a:ln cmpd="sng">
              <a:solidFill>
                <a:srgbClr val="0E838C"/>
              </a:solidFill>
            </a:ln>
          </c:spPr>
          <c:cat>
            <c:strRef>
              <c:f>Bengaluru_House_Data.csv!$F$1</c:f>
            </c:strRef>
          </c:cat>
          <c:val>
            <c:numRef>
              <c:f>Bengaluru_House_Data.csv!$F$5157</c:f>
              <c:numCache/>
            </c:numRef>
          </c:val>
        </c:ser>
        <c:ser>
          <c:idx val="5156"/>
          <c:order val="5156"/>
          <c:tx>
            <c:strRef>
              <c:f>Bengaluru_House_Data.csv!$I$5158</c:f>
            </c:strRef>
          </c:tx>
          <c:spPr>
            <a:solidFill>
              <a:srgbClr val="022EAF">
                <a:alpha val="30000"/>
              </a:srgbClr>
            </a:solidFill>
            <a:ln cmpd="sng">
              <a:solidFill>
                <a:srgbClr val="022EAF"/>
              </a:solidFill>
            </a:ln>
          </c:spPr>
          <c:cat>
            <c:strRef>
              <c:f>Bengaluru_House_Data.csv!$F$1</c:f>
            </c:strRef>
          </c:cat>
          <c:val>
            <c:numRef>
              <c:f>Bengaluru_House_Data.csv!$F$5158</c:f>
              <c:numCache/>
            </c:numRef>
          </c:val>
        </c:ser>
        <c:ser>
          <c:idx val="5157"/>
          <c:order val="5157"/>
          <c:tx>
            <c:strRef>
              <c:f>Bengaluru_House_Data.csv!$I$5159</c:f>
            </c:strRef>
          </c:tx>
          <c:spPr>
            <a:solidFill>
              <a:srgbClr val="8D3C77">
                <a:alpha val="30000"/>
              </a:srgbClr>
            </a:solidFill>
            <a:ln cmpd="sng">
              <a:solidFill>
                <a:srgbClr val="8D3C77"/>
              </a:solidFill>
            </a:ln>
          </c:spPr>
          <c:cat>
            <c:strRef>
              <c:f>Bengaluru_House_Data.csv!$F$1</c:f>
            </c:strRef>
          </c:cat>
          <c:val>
            <c:numRef>
              <c:f>Bengaluru_House_Data.csv!$F$5159</c:f>
              <c:numCache/>
            </c:numRef>
          </c:val>
        </c:ser>
        <c:ser>
          <c:idx val="5158"/>
          <c:order val="5158"/>
          <c:tx>
            <c:strRef>
              <c:f>Bengaluru_House_Data.csv!$I$5160</c:f>
            </c:strRef>
          </c:tx>
          <c:spPr>
            <a:solidFill>
              <a:srgbClr val="FF65B1">
                <a:alpha val="30000"/>
              </a:srgbClr>
            </a:solidFill>
            <a:ln cmpd="sng">
              <a:solidFill>
                <a:srgbClr val="FF65B1"/>
              </a:solidFill>
            </a:ln>
          </c:spPr>
          <c:cat>
            <c:strRef>
              <c:f>Bengaluru_House_Data.csv!$F$1</c:f>
            </c:strRef>
          </c:cat>
          <c:val>
            <c:numRef>
              <c:f>Bengaluru_House_Data.csv!$F$5160</c:f>
              <c:numCache/>
            </c:numRef>
          </c:val>
        </c:ser>
        <c:ser>
          <c:idx val="5159"/>
          <c:order val="5159"/>
          <c:tx>
            <c:strRef>
              <c:f>Bengaluru_House_Data.csv!$I$5161</c:f>
            </c:strRef>
          </c:tx>
          <c:spPr>
            <a:solidFill>
              <a:srgbClr val="812D27">
                <a:alpha val="30000"/>
              </a:srgbClr>
            </a:solidFill>
            <a:ln cmpd="sng">
              <a:solidFill>
                <a:srgbClr val="812D27"/>
              </a:solidFill>
            </a:ln>
          </c:spPr>
          <c:cat>
            <c:strRef>
              <c:f>Bengaluru_House_Data.csv!$F$1</c:f>
            </c:strRef>
          </c:cat>
          <c:val>
            <c:numRef>
              <c:f>Bengaluru_House_Data.csv!$F$5161</c:f>
              <c:numCache/>
            </c:numRef>
          </c:val>
        </c:ser>
        <c:ser>
          <c:idx val="5160"/>
          <c:order val="5160"/>
          <c:tx>
            <c:strRef>
              <c:f>Bengaluru_House_Data.csv!$I$5162</c:f>
            </c:strRef>
          </c:tx>
          <c:spPr>
            <a:solidFill>
              <a:srgbClr val="BC790A">
                <a:alpha val="30000"/>
              </a:srgbClr>
            </a:solidFill>
            <a:ln cmpd="sng">
              <a:solidFill>
                <a:srgbClr val="BC790A"/>
              </a:solidFill>
            </a:ln>
          </c:spPr>
          <c:cat>
            <c:strRef>
              <c:f>Bengaluru_House_Data.csv!$F$1</c:f>
            </c:strRef>
          </c:cat>
          <c:val>
            <c:numRef>
              <c:f>Bengaluru_House_Data.csv!$F$5162</c:f>
              <c:numCache/>
            </c:numRef>
          </c:val>
        </c:ser>
        <c:ser>
          <c:idx val="5161"/>
          <c:order val="5161"/>
          <c:tx>
            <c:strRef>
              <c:f>Bengaluru_House_Data.csv!$I$5163</c:f>
            </c:strRef>
          </c:tx>
          <c:spPr>
            <a:solidFill>
              <a:srgbClr val="14BBC9">
                <a:alpha val="30000"/>
              </a:srgbClr>
            </a:solidFill>
            <a:ln cmpd="sng">
              <a:solidFill>
                <a:srgbClr val="14BBC9"/>
              </a:solidFill>
            </a:ln>
          </c:spPr>
          <c:cat>
            <c:strRef>
              <c:f>Bengaluru_House_Data.csv!$F$1</c:f>
            </c:strRef>
          </c:cat>
          <c:val>
            <c:numRef>
              <c:f>Bengaluru_House_Data.csv!$F$5163</c:f>
              <c:numCache/>
            </c:numRef>
          </c:val>
        </c:ser>
        <c:ser>
          <c:idx val="5162"/>
          <c:order val="5162"/>
          <c:tx>
            <c:strRef>
              <c:f>Bengaluru_House_Data.csv!$I$5164</c:f>
            </c:strRef>
          </c:tx>
          <c:spPr>
            <a:solidFill>
              <a:srgbClr val="0342FA">
                <a:alpha val="30000"/>
              </a:srgbClr>
            </a:solidFill>
            <a:ln cmpd="sng">
              <a:solidFill>
                <a:srgbClr val="0342FA"/>
              </a:solidFill>
            </a:ln>
          </c:spPr>
          <c:cat>
            <c:strRef>
              <c:f>Bengaluru_House_Data.csv!$F$1</c:f>
            </c:strRef>
          </c:cat>
          <c:val>
            <c:numRef>
              <c:f>Bengaluru_House_Data.csv!$F$5164</c:f>
              <c:numCache/>
            </c:numRef>
          </c:val>
        </c:ser>
        <c:ser>
          <c:idx val="5163"/>
          <c:order val="5163"/>
          <c:tx>
            <c:strRef>
              <c:f>Bengaluru_House_Data.csv!$I$5165</c:f>
            </c:strRef>
          </c:tx>
          <c:spPr>
            <a:solidFill>
              <a:srgbClr val="CA56AB">
                <a:alpha val="30000"/>
              </a:srgbClr>
            </a:solidFill>
            <a:ln cmpd="sng">
              <a:solidFill>
                <a:srgbClr val="CA56AB"/>
              </a:solidFill>
            </a:ln>
          </c:spPr>
          <c:cat>
            <c:strRef>
              <c:f>Bengaluru_House_Data.csv!$F$1</c:f>
            </c:strRef>
          </c:cat>
          <c:val>
            <c:numRef>
              <c:f>Bengaluru_House_Data.csv!$F$5165</c:f>
              <c:numCache/>
            </c:numRef>
          </c:val>
        </c:ser>
        <c:ser>
          <c:idx val="5164"/>
          <c:order val="5164"/>
          <c:tx>
            <c:strRef>
              <c:f>Bengaluru_House_Data.csv!$I$5166</c:f>
            </c:strRef>
          </c:tx>
          <c:spPr>
            <a:solidFill>
              <a:srgbClr val="FF91FD">
                <a:alpha val="30000"/>
              </a:srgbClr>
            </a:solidFill>
            <a:ln cmpd="sng">
              <a:solidFill>
                <a:srgbClr val="FF91FD"/>
              </a:solidFill>
            </a:ln>
          </c:spPr>
          <c:cat>
            <c:strRef>
              <c:f>Bengaluru_House_Data.csv!$F$1</c:f>
            </c:strRef>
          </c:cat>
          <c:val>
            <c:numRef>
              <c:f>Bengaluru_House_Data.csv!$F$5166</c:f>
              <c:numCache/>
            </c:numRef>
          </c:val>
        </c:ser>
        <c:ser>
          <c:idx val="5165"/>
          <c:order val="5165"/>
          <c:tx>
            <c:strRef>
              <c:f>Bengaluru_House_Data.csv!$I$5167</c:f>
            </c:strRef>
          </c:tx>
          <c:spPr>
            <a:solidFill>
              <a:srgbClr val="B84138">
                <a:alpha val="30000"/>
              </a:srgbClr>
            </a:solidFill>
            <a:ln cmpd="sng">
              <a:solidFill>
                <a:srgbClr val="B84138"/>
              </a:solidFill>
            </a:ln>
          </c:spPr>
          <c:cat>
            <c:strRef>
              <c:f>Bengaluru_House_Data.csv!$F$1</c:f>
            </c:strRef>
          </c:cat>
          <c:val>
            <c:numRef>
              <c:f>Bengaluru_House_Data.csv!$F$5167</c:f>
              <c:numCache/>
            </c:numRef>
          </c:val>
        </c:ser>
        <c:ser>
          <c:idx val="5166"/>
          <c:order val="5166"/>
          <c:tx>
            <c:strRef>
              <c:f>Bengaluru_House_Data.csv!$I$5168</c:f>
            </c:strRef>
          </c:tx>
          <c:spPr>
            <a:solidFill>
              <a:srgbClr val="F59E0D">
                <a:alpha val="30000"/>
              </a:srgbClr>
            </a:solidFill>
            <a:ln cmpd="sng">
              <a:solidFill>
                <a:srgbClr val="F59E0D"/>
              </a:solidFill>
            </a:ln>
          </c:spPr>
          <c:cat>
            <c:strRef>
              <c:f>Bengaluru_House_Data.csv!$F$1</c:f>
            </c:strRef>
          </c:cat>
          <c:val>
            <c:numRef>
              <c:f>Bengaluru_House_Data.csv!$F$5168</c:f>
              <c:numCache/>
            </c:numRef>
          </c:val>
        </c:ser>
        <c:ser>
          <c:idx val="5167"/>
          <c:order val="5167"/>
          <c:tx>
            <c:strRef>
              <c:f>Bengaluru_House_Data.csv!$I$5169</c:f>
            </c:strRef>
          </c:tx>
          <c:spPr>
            <a:solidFill>
              <a:srgbClr val="1AF306">
                <a:alpha val="30000"/>
              </a:srgbClr>
            </a:solidFill>
            <a:ln cmpd="sng">
              <a:solidFill>
                <a:srgbClr val="1AF306"/>
              </a:solidFill>
            </a:ln>
          </c:spPr>
          <c:cat>
            <c:strRef>
              <c:f>Bengaluru_House_Data.csv!$F$1</c:f>
            </c:strRef>
          </c:cat>
          <c:val>
            <c:numRef>
              <c:f>Bengaluru_House_Data.csv!$F$5169</c:f>
              <c:numCache/>
            </c:numRef>
          </c:val>
        </c:ser>
        <c:ser>
          <c:idx val="5168"/>
          <c:order val="5168"/>
          <c:tx>
            <c:strRef>
              <c:f>Bengaluru_House_Data.csv!$I$5170</c:f>
            </c:strRef>
          </c:tx>
          <c:spPr>
            <a:solidFill>
              <a:srgbClr val="045645">
                <a:alpha val="30000"/>
              </a:srgbClr>
            </a:solidFill>
            <a:ln cmpd="sng">
              <a:solidFill>
                <a:srgbClr val="045645"/>
              </a:solidFill>
            </a:ln>
          </c:spPr>
          <c:cat>
            <c:strRef>
              <c:f>Bengaluru_House_Data.csv!$F$1</c:f>
            </c:strRef>
          </c:cat>
          <c:val>
            <c:numRef>
              <c:f>Bengaluru_House_Data.csv!$F$5170</c:f>
              <c:numCache/>
            </c:numRef>
          </c:val>
        </c:ser>
        <c:ser>
          <c:idx val="5169"/>
          <c:order val="5169"/>
          <c:tx>
            <c:strRef>
              <c:f>Bengaluru_House_Data.csv!$I$5171</c:f>
            </c:strRef>
          </c:tx>
          <c:spPr>
            <a:solidFill>
              <a:srgbClr val="0770DF">
                <a:alpha val="30000"/>
              </a:srgbClr>
            </a:solidFill>
            <a:ln cmpd="sng">
              <a:solidFill>
                <a:srgbClr val="0770DF"/>
              </a:solidFill>
            </a:ln>
          </c:spPr>
          <c:cat>
            <c:strRef>
              <c:f>Bengaluru_House_Data.csv!$F$1</c:f>
            </c:strRef>
          </c:cat>
          <c:val>
            <c:numRef>
              <c:f>Bengaluru_House_Data.csv!$F$5171</c:f>
              <c:numCache/>
            </c:numRef>
          </c:val>
        </c:ser>
        <c:ser>
          <c:idx val="5170"/>
          <c:order val="5170"/>
          <c:tx>
            <c:strRef>
              <c:f>Bengaluru_House_Data.csv!$I$5172</c:f>
            </c:strRef>
          </c:tx>
          <c:spPr>
            <a:solidFill>
              <a:srgbClr val="FFBD49">
                <a:alpha val="30000"/>
              </a:srgbClr>
            </a:solidFill>
            <a:ln cmpd="sng">
              <a:solidFill>
                <a:srgbClr val="FFBD49"/>
              </a:solidFill>
            </a:ln>
          </c:spPr>
          <c:cat>
            <c:strRef>
              <c:f>Bengaluru_House_Data.csv!$F$1</c:f>
            </c:strRef>
          </c:cat>
          <c:val>
            <c:numRef>
              <c:f>Bengaluru_House_Data.csv!$F$5172</c:f>
              <c:numCache/>
            </c:numRef>
          </c:val>
        </c:ser>
        <c:ser>
          <c:idx val="5171"/>
          <c:order val="5171"/>
          <c:tx>
            <c:strRef>
              <c:f>Bengaluru_House_Data.csv!$I$5173</c:f>
            </c:strRef>
          </c:tx>
          <c:spPr>
            <a:solidFill>
              <a:srgbClr val="EF5549">
                <a:alpha val="30000"/>
              </a:srgbClr>
            </a:solidFill>
            <a:ln cmpd="sng">
              <a:solidFill>
                <a:srgbClr val="EF5549"/>
              </a:solidFill>
            </a:ln>
          </c:spPr>
          <c:cat>
            <c:strRef>
              <c:f>Bengaluru_House_Data.csv!$F$1</c:f>
            </c:strRef>
          </c:cat>
          <c:val>
            <c:numRef>
              <c:f>Bengaluru_House_Data.csv!$F$5173</c:f>
              <c:numCache/>
            </c:numRef>
          </c:val>
        </c:ser>
        <c:ser>
          <c:idx val="5172"/>
          <c:order val="5172"/>
          <c:tx>
            <c:strRef>
              <c:f>Bengaluru_House_Data.csv!$I$5174</c:f>
            </c:strRef>
          </c:tx>
          <c:spPr>
            <a:solidFill>
              <a:srgbClr val="2DC211">
                <a:alpha val="30000"/>
              </a:srgbClr>
            </a:solidFill>
            <a:ln cmpd="sng">
              <a:solidFill>
                <a:srgbClr val="2DC211"/>
              </a:solidFill>
            </a:ln>
          </c:spPr>
          <c:cat>
            <c:strRef>
              <c:f>Bengaluru_House_Data.csv!$F$1</c:f>
            </c:strRef>
          </c:cat>
          <c:val>
            <c:numRef>
              <c:f>Bengaluru_House_Data.csv!$F$5174</c:f>
              <c:numCache/>
            </c:numRef>
          </c:val>
        </c:ser>
        <c:ser>
          <c:idx val="5173"/>
          <c:order val="5173"/>
          <c:tx>
            <c:strRef>
              <c:f>Bengaluru_House_Data.csv!$I$5175</c:f>
            </c:strRef>
          </c:tx>
          <c:spPr>
            <a:solidFill>
              <a:srgbClr val="212C42">
                <a:alpha val="30000"/>
              </a:srgbClr>
            </a:solidFill>
            <a:ln cmpd="sng">
              <a:solidFill>
                <a:srgbClr val="212C42"/>
              </a:solidFill>
            </a:ln>
          </c:spPr>
          <c:cat>
            <c:strRef>
              <c:f>Bengaluru_House_Data.csv!$F$1</c:f>
            </c:strRef>
          </c:cat>
          <c:val>
            <c:numRef>
              <c:f>Bengaluru_House_Data.csv!$F$5175</c:f>
              <c:numCache/>
            </c:numRef>
          </c:val>
        </c:ser>
        <c:ser>
          <c:idx val="5174"/>
          <c:order val="5174"/>
          <c:tx>
            <c:strRef>
              <c:f>Bengaluru_House_Data.csv!$I$5176</c:f>
            </c:strRef>
          </c:tx>
          <c:spPr>
            <a:solidFill>
              <a:srgbClr val="056A91">
                <a:alpha val="30000"/>
              </a:srgbClr>
            </a:solidFill>
            <a:ln cmpd="sng">
              <a:solidFill>
                <a:srgbClr val="056A91"/>
              </a:solidFill>
            </a:ln>
          </c:spPr>
          <c:cat>
            <c:strRef>
              <c:f>Bengaluru_House_Data.csv!$F$1</c:f>
            </c:strRef>
          </c:cat>
          <c:val>
            <c:numRef>
              <c:f>Bengaluru_House_Data.csv!$F$5176</c:f>
              <c:numCache/>
            </c:numRef>
          </c:val>
        </c:ser>
        <c:ser>
          <c:idx val="5175"/>
          <c:order val="5175"/>
          <c:tx>
            <c:strRef>
              <c:f>Bengaluru_House_Data.csv!$I$5177</c:f>
            </c:strRef>
          </c:tx>
          <c:spPr>
            <a:solidFill>
              <a:srgbClr val="448A12">
                <a:alpha val="30000"/>
              </a:srgbClr>
            </a:solidFill>
            <a:ln cmpd="sng">
              <a:solidFill>
                <a:srgbClr val="448A12"/>
              </a:solidFill>
            </a:ln>
          </c:spPr>
          <c:cat>
            <c:strRef>
              <c:f>Bengaluru_House_Data.csv!$F$1</c:f>
            </c:strRef>
          </c:cat>
          <c:val>
            <c:numRef>
              <c:f>Bengaluru_House_Data.csv!$F$5177</c:f>
              <c:numCache/>
            </c:numRef>
          </c:val>
        </c:ser>
        <c:ser>
          <c:idx val="5176"/>
          <c:order val="5176"/>
          <c:tx>
            <c:strRef>
              <c:f>Bengaluru_House_Data.csv!$I$5178</c:f>
            </c:strRef>
          </c:tx>
          <c:spPr>
            <a:solidFill>
              <a:srgbClr val="FFE995">
                <a:alpha val="30000"/>
              </a:srgbClr>
            </a:solidFill>
            <a:ln cmpd="sng">
              <a:solidFill>
                <a:srgbClr val="FFE995"/>
              </a:solidFill>
            </a:ln>
          </c:spPr>
          <c:cat>
            <c:strRef>
              <c:f>Bengaluru_House_Data.csv!$F$1</c:f>
            </c:strRef>
          </c:cat>
          <c:val>
            <c:numRef>
              <c:f>Bengaluru_House_Data.csv!$F$5178</c:f>
              <c:numCache/>
            </c:numRef>
          </c:val>
        </c:ser>
        <c:ser>
          <c:idx val="5177"/>
          <c:order val="5177"/>
          <c:tx>
            <c:strRef>
              <c:f>Bengaluru_House_Data.csv!$I$5179</c:f>
            </c:strRef>
          </c:tx>
          <c:spPr>
            <a:solidFill>
              <a:srgbClr val="27695A">
                <a:alpha val="30000"/>
              </a:srgbClr>
            </a:solidFill>
            <a:ln cmpd="sng">
              <a:solidFill>
                <a:srgbClr val="27695A"/>
              </a:solidFill>
            </a:ln>
          </c:spPr>
          <c:cat>
            <c:strRef>
              <c:f>Bengaluru_House_Data.csv!$F$1</c:f>
            </c:strRef>
          </c:cat>
          <c:val>
            <c:numRef>
              <c:f>Bengaluru_House_Data.csv!$F$5179</c:f>
              <c:numCache/>
            </c:numRef>
          </c:val>
        </c:ser>
        <c:ser>
          <c:idx val="5178"/>
          <c:order val="5178"/>
          <c:tx>
            <c:strRef>
              <c:f>Bengaluru_House_Data.csv!$I$5180</c:f>
            </c:strRef>
          </c:tx>
          <c:spPr>
            <a:solidFill>
              <a:srgbClr val="66E714">
                <a:alpha val="30000"/>
              </a:srgbClr>
            </a:solidFill>
            <a:ln cmpd="sng">
              <a:solidFill>
                <a:srgbClr val="66E714"/>
              </a:solidFill>
            </a:ln>
          </c:spPr>
          <c:cat>
            <c:strRef>
              <c:f>Bengaluru_House_Data.csv!$F$1</c:f>
            </c:strRef>
          </c:cat>
          <c:val>
            <c:numRef>
              <c:f>Bengaluru_House_Data.csv!$F$5180</c:f>
              <c:numCache/>
            </c:numRef>
          </c:val>
        </c:ser>
        <c:ser>
          <c:idx val="5179"/>
          <c:order val="5179"/>
          <c:tx>
            <c:strRef>
              <c:f>Bengaluru_House_Data.csv!$I$5181</c:f>
            </c:strRef>
          </c:tx>
          <c:spPr>
            <a:solidFill>
              <a:srgbClr val="27647F">
                <a:alpha val="30000"/>
              </a:srgbClr>
            </a:solidFill>
            <a:ln cmpd="sng">
              <a:solidFill>
                <a:srgbClr val="27647F"/>
              </a:solidFill>
            </a:ln>
          </c:spPr>
          <c:cat>
            <c:strRef>
              <c:f>Bengaluru_House_Data.csv!$F$1</c:f>
            </c:strRef>
          </c:cat>
          <c:val>
            <c:numRef>
              <c:f>Bengaluru_House_Data.csv!$F$5181</c:f>
              <c:numCache/>
            </c:numRef>
          </c:val>
        </c:ser>
        <c:ser>
          <c:idx val="5180"/>
          <c:order val="5180"/>
          <c:tx>
            <c:strRef>
              <c:f>Bengaluru_House_Data.csv!$I$5182</c:f>
            </c:strRef>
          </c:tx>
          <c:spPr>
            <a:solidFill>
              <a:srgbClr val="077EDC">
                <a:alpha val="30000"/>
              </a:srgbClr>
            </a:solidFill>
            <a:ln cmpd="sng">
              <a:solidFill>
                <a:srgbClr val="077EDC"/>
              </a:solidFill>
            </a:ln>
          </c:spPr>
          <c:cat>
            <c:strRef>
              <c:f>Bengaluru_House_Data.csv!$F$1</c:f>
            </c:strRef>
          </c:cat>
          <c:val>
            <c:numRef>
              <c:f>Bengaluru_House_Data.csv!$F$5182</c:f>
              <c:numCache/>
            </c:numRef>
          </c:val>
        </c:ser>
        <c:ser>
          <c:idx val="5181"/>
          <c:order val="5181"/>
          <c:tx>
            <c:strRef>
              <c:f>Bengaluru_House_Data.csv!$I$5183</c:f>
            </c:strRef>
          </c:tx>
          <c:spPr>
            <a:solidFill>
              <a:srgbClr val="81A446">
                <a:alpha val="30000"/>
              </a:srgbClr>
            </a:solidFill>
            <a:ln cmpd="sng">
              <a:solidFill>
                <a:srgbClr val="81A446"/>
              </a:solidFill>
            </a:ln>
          </c:spPr>
          <c:cat>
            <c:strRef>
              <c:f>Bengaluru_House_Data.csv!$F$1</c:f>
            </c:strRef>
          </c:cat>
          <c:val>
            <c:numRef>
              <c:f>Bengaluru_House_Data.csv!$F$5183</c:f>
              <c:numCache/>
            </c:numRef>
          </c:val>
        </c:ser>
        <c:ser>
          <c:idx val="5182"/>
          <c:order val="5182"/>
          <c:tx>
            <c:strRef>
              <c:f>Bengaluru_House_Data.csv!$I$5184</c:f>
            </c:strRef>
          </c:tx>
          <c:spPr>
            <a:solidFill>
              <a:srgbClr val="FF14E2">
                <a:alpha val="30000"/>
              </a:srgbClr>
            </a:solidFill>
            <a:ln cmpd="sng">
              <a:solidFill>
                <a:srgbClr val="FF14E2"/>
              </a:solidFill>
            </a:ln>
          </c:spPr>
          <c:cat>
            <c:strRef>
              <c:f>Bengaluru_House_Data.csv!$F$1</c:f>
            </c:strRef>
          </c:cat>
          <c:val>
            <c:numRef>
              <c:f>Bengaluru_House_Data.csv!$F$5184</c:f>
              <c:numCache/>
            </c:numRef>
          </c:val>
        </c:ser>
        <c:ser>
          <c:idx val="5183"/>
          <c:order val="5183"/>
          <c:tx>
            <c:strRef>
              <c:f>Bengaluru_House_Data.csv!$I$5185</c:f>
            </c:strRef>
          </c:tx>
          <c:spPr>
            <a:solidFill>
              <a:srgbClr val="5F7C6B">
                <a:alpha val="30000"/>
              </a:srgbClr>
            </a:solidFill>
            <a:ln cmpd="sng">
              <a:solidFill>
                <a:srgbClr val="5F7C6B"/>
              </a:solidFill>
            </a:ln>
          </c:spPr>
          <c:cat>
            <c:strRef>
              <c:f>Bengaluru_House_Data.csv!$F$1</c:f>
            </c:strRef>
          </c:cat>
          <c:val>
            <c:numRef>
              <c:f>Bengaluru_House_Data.csv!$F$5185</c:f>
              <c:numCache/>
            </c:numRef>
          </c:val>
        </c:ser>
        <c:ser>
          <c:idx val="5184"/>
          <c:order val="5184"/>
          <c:tx>
            <c:strRef>
              <c:f>Bengaluru_House_Data.csv!$I$5186</c:f>
            </c:strRef>
          </c:tx>
          <c:spPr>
            <a:solidFill>
              <a:srgbClr val="9F0B17">
                <a:alpha val="30000"/>
              </a:srgbClr>
            </a:solidFill>
            <a:ln cmpd="sng">
              <a:solidFill>
                <a:srgbClr val="9F0B17"/>
              </a:solidFill>
            </a:ln>
          </c:spPr>
          <c:cat>
            <c:strRef>
              <c:f>Bengaluru_House_Data.csv!$F$1</c:f>
            </c:strRef>
          </c:cat>
          <c:val>
            <c:numRef>
              <c:f>Bengaluru_House_Data.csv!$F$5186</c:f>
              <c:numCache/>
            </c:numRef>
          </c:val>
        </c:ser>
        <c:ser>
          <c:idx val="5185"/>
          <c:order val="5185"/>
          <c:tx>
            <c:strRef>
              <c:f>Bengaluru_House_Data.csv!$I$5187</c:f>
            </c:strRef>
          </c:tx>
          <c:spPr>
            <a:solidFill>
              <a:srgbClr val="2D9DBB">
                <a:alpha val="30000"/>
              </a:srgbClr>
            </a:solidFill>
            <a:ln cmpd="sng">
              <a:solidFill>
                <a:srgbClr val="2D9DBB"/>
              </a:solidFill>
            </a:ln>
          </c:spPr>
          <c:cat>
            <c:strRef>
              <c:f>Bengaluru_House_Data.csv!$F$1</c:f>
            </c:strRef>
          </c:cat>
          <c:val>
            <c:numRef>
              <c:f>Bengaluru_House_Data.csv!$F$5187</c:f>
              <c:numCache/>
            </c:numRef>
          </c:val>
        </c:ser>
        <c:ser>
          <c:idx val="5186"/>
          <c:order val="5186"/>
          <c:tx>
            <c:strRef>
              <c:f>Bengaluru_House_Data.csv!$I$5188</c:f>
            </c:strRef>
          </c:tx>
          <c:spPr>
            <a:solidFill>
              <a:srgbClr val="089227">
                <a:alpha val="30000"/>
              </a:srgbClr>
            </a:solidFill>
            <a:ln cmpd="sng">
              <a:solidFill>
                <a:srgbClr val="089227"/>
              </a:solidFill>
            </a:ln>
          </c:spPr>
          <c:cat>
            <c:strRef>
              <c:f>Bengaluru_House_Data.csv!$F$1</c:f>
            </c:strRef>
          </c:cat>
          <c:val>
            <c:numRef>
              <c:f>Bengaluru_House_Data.csv!$F$5188</c:f>
              <c:numCache/>
            </c:numRef>
          </c:val>
        </c:ser>
        <c:ser>
          <c:idx val="5187"/>
          <c:order val="5187"/>
          <c:tx>
            <c:strRef>
              <c:f>Bengaluru_House_Data.csv!$I$5189</c:f>
            </c:strRef>
          </c:tx>
          <c:spPr>
            <a:solidFill>
              <a:srgbClr val="BEBE79">
                <a:alpha val="30000"/>
              </a:srgbClr>
            </a:solidFill>
            <a:ln cmpd="sng">
              <a:solidFill>
                <a:srgbClr val="BEBE79"/>
              </a:solidFill>
            </a:ln>
          </c:spPr>
          <c:cat>
            <c:strRef>
              <c:f>Bengaluru_House_Data.csv!$F$1</c:f>
            </c:strRef>
          </c:cat>
          <c:val>
            <c:numRef>
              <c:f>Bengaluru_House_Data.csv!$F$5189</c:f>
              <c:numCache/>
            </c:numRef>
          </c:val>
        </c:ser>
        <c:ser>
          <c:idx val="5188"/>
          <c:order val="5188"/>
          <c:tx>
            <c:strRef>
              <c:f>Bengaluru_House_Data.csv!$I$5190</c:f>
            </c:strRef>
          </c:tx>
          <c:spPr>
            <a:solidFill>
              <a:srgbClr val="FF402E">
                <a:alpha val="30000"/>
              </a:srgbClr>
            </a:solidFill>
            <a:ln cmpd="sng">
              <a:solidFill>
                <a:srgbClr val="FF402E"/>
              </a:solidFill>
            </a:ln>
          </c:spPr>
          <c:cat>
            <c:strRef>
              <c:f>Bengaluru_House_Data.csv!$F$1</c:f>
            </c:strRef>
          </c:cat>
          <c:val>
            <c:numRef>
              <c:f>Bengaluru_House_Data.csv!$F$5190</c:f>
              <c:numCache/>
            </c:numRef>
          </c:val>
        </c:ser>
        <c:ser>
          <c:idx val="5189"/>
          <c:order val="5189"/>
          <c:tx>
            <c:strRef>
              <c:f>Bengaluru_House_Data.csv!$I$5191</c:f>
            </c:strRef>
          </c:tx>
          <c:spPr>
            <a:solidFill>
              <a:srgbClr val="96907C">
                <a:alpha val="30000"/>
              </a:srgbClr>
            </a:solidFill>
            <a:ln cmpd="sng">
              <a:solidFill>
                <a:srgbClr val="96907C"/>
              </a:solidFill>
            </a:ln>
          </c:spPr>
          <c:cat>
            <c:strRef>
              <c:f>Bengaluru_House_Data.csv!$F$1</c:f>
            </c:strRef>
          </c:cat>
          <c:val>
            <c:numRef>
              <c:f>Bengaluru_House_Data.csv!$F$5191</c:f>
              <c:numCache/>
            </c:numRef>
          </c:val>
        </c:ser>
        <c:ser>
          <c:idx val="5190"/>
          <c:order val="5190"/>
          <c:tx>
            <c:strRef>
              <c:f>Bengaluru_House_Data.csv!$I$5192</c:f>
            </c:strRef>
          </c:tx>
          <c:spPr>
            <a:solidFill>
              <a:srgbClr val="D8301B">
                <a:alpha val="30000"/>
              </a:srgbClr>
            </a:solidFill>
            <a:ln cmpd="sng">
              <a:solidFill>
                <a:srgbClr val="D8301B"/>
              </a:solidFill>
            </a:ln>
          </c:spPr>
          <c:cat>
            <c:strRef>
              <c:f>Bengaluru_House_Data.csv!$F$1</c:f>
            </c:strRef>
          </c:cat>
          <c:val>
            <c:numRef>
              <c:f>Bengaluru_House_Data.csv!$F$5192</c:f>
              <c:numCache/>
            </c:numRef>
          </c:val>
        </c:ser>
        <c:ser>
          <c:idx val="5191"/>
          <c:order val="5191"/>
          <c:tx>
            <c:strRef>
              <c:f>Bengaluru_House_Data.csv!$I$5193</c:f>
            </c:strRef>
          </c:tx>
          <c:spPr>
            <a:solidFill>
              <a:srgbClr val="34D5F8">
                <a:alpha val="30000"/>
              </a:srgbClr>
            </a:solidFill>
            <a:ln cmpd="sng">
              <a:solidFill>
                <a:srgbClr val="34D5F8"/>
              </a:solidFill>
            </a:ln>
          </c:spPr>
          <c:cat>
            <c:strRef>
              <c:f>Bengaluru_House_Data.csv!$F$1</c:f>
            </c:strRef>
          </c:cat>
          <c:val>
            <c:numRef>
              <c:f>Bengaluru_House_Data.csv!$F$5193</c:f>
              <c:numCache/>
            </c:numRef>
          </c:val>
        </c:ser>
        <c:ser>
          <c:idx val="5192"/>
          <c:order val="5192"/>
          <c:tx>
            <c:strRef>
              <c:f>Bengaluru_House_Data.csv!$I$5194</c:f>
            </c:strRef>
          </c:tx>
          <c:spPr>
            <a:solidFill>
              <a:srgbClr val="09A773">
                <a:alpha val="30000"/>
              </a:srgbClr>
            </a:solidFill>
            <a:ln cmpd="sng">
              <a:solidFill>
                <a:srgbClr val="09A773"/>
              </a:solidFill>
            </a:ln>
          </c:spPr>
          <c:cat>
            <c:strRef>
              <c:f>Bengaluru_House_Data.csv!$F$1</c:f>
            </c:strRef>
          </c:cat>
          <c:val>
            <c:numRef>
              <c:f>Bengaluru_House_Data.csv!$F$5194</c:f>
              <c:numCache/>
            </c:numRef>
          </c:val>
        </c:ser>
        <c:ser>
          <c:idx val="5193"/>
          <c:order val="5193"/>
          <c:tx>
            <c:strRef>
              <c:f>Bengaluru_House_Data.csv!$I$5195</c:f>
            </c:strRef>
          </c:tx>
          <c:spPr>
            <a:solidFill>
              <a:srgbClr val="FBD9AD">
                <a:alpha val="30000"/>
              </a:srgbClr>
            </a:solidFill>
            <a:ln cmpd="sng">
              <a:solidFill>
                <a:srgbClr val="FBD9AD"/>
              </a:solidFill>
            </a:ln>
          </c:spPr>
          <c:cat>
            <c:strRef>
              <c:f>Bengaluru_House_Data.csv!$F$1</c:f>
            </c:strRef>
          </c:cat>
          <c:val>
            <c:numRef>
              <c:f>Bengaluru_House_Data.csv!$F$5195</c:f>
              <c:numCache/>
            </c:numRef>
          </c:val>
        </c:ser>
        <c:ser>
          <c:idx val="5194"/>
          <c:order val="5194"/>
          <c:tx>
            <c:strRef>
              <c:f>Bengaluru_House_Data.csv!$I$5196</c:f>
            </c:strRef>
          </c:tx>
          <c:spPr>
            <a:solidFill>
              <a:srgbClr val="FF6C7A">
                <a:alpha val="30000"/>
              </a:srgbClr>
            </a:solidFill>
            <a:ln cmpd="sng">
              <a:solidFill>
                <a:srgbClr val="FF6C7A"/>
              </a:solidFill>
            </a:ln>
          </c:spPr>
          <c:cat>
            <c:strRef>
              <c:f>Bengaluru_House_Data.csv!$F$1</c:f>
            </c:strRef>
          </c:cat>
          <c:val>
            <c:numRef>
              <c:f>Bengaluru_House_Data.csv!$F$5196</c:f>
              <c:numCache/>
            </c:numRef>
          </c:val>
        </c:ser>
        <c:ser>
          <c:idx val="5195"/>
          <c:order val="5195"/>
          <c:tx>
            <c:strRef>
              <c:f>Bengaluru_House_Data.csv!$I$5197</c:f>
            </c:strRef>
          </c:tx>
          <c:spPr>
            <a:solidFill>
              <a:srgbClr val="CEA48E">
                <a:alpha val="30000"/>
              </a:srgbClr>
            </a:solidFill>
            <a:ln cmpd="sng">
              <a:solidFill>
                <a:srgbClr val="CEA48E"/>
              </a:solidFill>
            </a:ln>
          </c:spPr>
          <c:cat>
            <c:strRef>
              <c:f>Bengaluru_House_Data.csv!$F$1</c:f>
            </c:strRef>
          </c:cat>
          <c:val>
            <c:numRef>
              <c:f>Bengaluru_House_Data.csv!$F$5197</c:f>
              <c:numCache/>
            </c:numRef>
          </c:val>
        </c:ser>
        <c:ser>
          <c:idx val="5196"/>
          <c:order val="5196"/>
          <c:tx>
            <c:strRef>
              <c:f>Bengaluru_House_Data.csv!$I$5198</c:f>
            </c:strRef>
          </c:tx>
          <c:spPr>
            <a:solidFill>
              <a:srgbClr val="10551E">
                <a:alpha val="30000"/>
              </a:srgbClr>
            </a:solidFill>
            <a:ln cmpd="sng">
              <a:solidFill>
                <a:srgbClr val="10551E"/>
              </a:solidFill>
            </a:ln>
          </c:spPr>
          <c:cat>
            <c:strRef>
              <c:f>Bengaluru_House_Data.csv!$F$1</c:f>
            </c:strRef>
          </c:cat>
          <c:val>
            <c:numRef>
              <c:f>Bengaluru_House_Data.csv!$F$5198</c:f>
              <c:numCache/>
            </c:numRef>
          </c:val>
        </c:ser>
        <c:ser>
          <c:idx val="5197"/>
          <c:order val="5197"/>
          <c:tx>
            <c:strRef>
              <c:f>Bengaluru_House_Data.csv!$I$5199</c:f>
            </c:strRef>
          </c:tx>
          <c:spPr>
            <a:solidFill>
              <a:srgbClr val="3A0D35">
                <a:alpha val="30000"/>
              </a:srgbClr>
            </a:solidFill>
            <a:ln cmpd="sng">
              <a:solidFill>
                <a:srgbClr val="3A0D35"/>
              </a:solidFill>
            </a:ln>
          </c:spPr>
          <c:cat>
            <c:strRef>
              <c:f>Bengaluru_House_Data.csv!$F$1</c:f>
            </c:strRef>
          </c:cat>
          <c:val>
            <c:numRef>
              <c:f>Bengaluru_House_Data.csv!$F$5199</c:f>
              <c:numCache/>
            </c:numRef>
          </c:val>
        </c:ser>
        <c:ser>
          <c:idx val="5198"/>
          <c:order val="5198"/>
          <c:tx>
            <c:strRef>
              <c:f>Bengaluru_House_Data.csv!$I$5200</c:f>
            </c:strRef>
          </c:tx>
          <c:spPr>
            <a:solidFill>
              <a:srgbClr val="0ABBBE">
                <a:alpha val="30000"/>
              </a:srgbClr>
            </a:solidFill>
            <a:ln cmpd="sng">
              <a:solidFill>
                <a:srgbClr val="0ABBBE"/>
              </a:solidFill>
            </a:ln>
          </c:spPr>
          <c:cat>
            <c:strRef>
              <c:f>Bengaluru_House_Data.csv!$F$1</c:f>
            </c:strRef>
          </c:cat>
          <c:val>
            <c:numRef>
              <c:f>Bengaluru_House_Data.csv!$F$5200</c:f>
              <c:numCache/>
            </c:numRef>
          </c:val>
        </c:ser>
        <c:ser>
          <c:idx val="5199"/>
          <c:order val="5199"/>
          <c:tx>
            <c:strRef>
              <c:f>Bengaluru_House_Data.csv!$I$5201</c:f>
            </c:strRef>
          </c:tx>
          <c:spPr>
            <a:solidFill>
              <a:srgbClr val="37F3E1">
                <a:alpha val="30000"/>
              </a:srgbClr>
            </a:solidFill>
            <a:ln cmpd="sng">
              <a:solidFill>
                <a:srgbClr val="37F3E1"/>
              </a:solidFill>
            </a:ln>
          </c:spPr>
          <c:cat>
            <c:strRef>
              <c:f>Bengaluru_House_Data.csv!$F$1</c:f>
            </c:strRef>
          </c:cat>
          <c:val>
            <c:numRef>
              <c:f>Bengaluru_House_Data.csv!$F$5201</c:f>
              <c:numCache/>
            </c:numRef>
          </c:val>
        </c:ser>
        <c:ser>
          <c:idx val="5200"/>
          <c:order val="5200"/>
          <c:tx>
            <c:strRef>
              <c:f>Bengaluru_House_Data.csv!$I$5202</c:f>
            </c:strRef>
          </c:tx>
          <c:spPr>
            <a:solidFill>
              <a:srgbClr val="FF98C6">
                <a:alpha val="30000"/>
              </a:srgbClr>
            </a:solidFill>
            <a:ln cmpd="sng">
              <a:solidFill>
                <a:srgbClr val="FF98C6"/>
              </a:solidFill>
            </a:ln>
          </c:spPr>
          <c:cat>
            <c:strRef>
              <c:f>Bengaluru_House_Data.csv!$F$1</c:f>
            </c:strRef>
          </c:cat>
          <c:val>
            <c:numRef>
              <c:f>Bengaluru_House_Data.csv!$F$5202</c:f>
              <c:numCache/>
            </c:numRef>
          </c:val>
        </c:ser>
        <c:ser>
          <c:idx val="5201"/>
          <c:order val="5201"/>
          <c:tx>
            <c:strRef>
              <c:f>Bengaluru_House_Data.csv!$I$5203</c:f>
            </c:strRef>
          </c:tx>
          <c:spPr>
            <a:solidFill>
              <a:srgbClr val="05B89F">
                <a:alpha val="30000"/>
              </a:srgbClr>
            </a:solidFill>
            <a:ln cmpd="sng">
              <a:solidFill>
                <a:srgbClr val="05B89F"/>
              </a:solidFill>
            </a:ln>
          </c:spPr>
          <c:cat>
            <c:strRef>
              <c:f>Bengaluru_House_Data.csv!$F$1</c:f>
            </c:strRef>
          </c:cat>
          <c:val>
            <c:numRef>
              <c:f>Bengaluru_House_Data.csv!$F$5203</c:f>
              <c:numCache/>
            </c:numRef>
          </c:val>
        </c:ser>
        <c:ser>
          <c:idx val="5202"/>
          <c:order val="5202"/>
          <c:tx>
            <c:strRef>
              <c:f>Bengaluru_House_Data.csv!$I$5204</c:f>
            </c:strRef>
          </c:tx>
          <c:spPr>
            <a:solidFill>
              <a:srgbClr val="497921">
                <a:alpha val="30000"/>
              </a:srgbClr>
            </a:solidFill>
            <a:ln cmpd="sng">
              <a:solidFill>
                <a:srgbClr val="497921"/>
              </a:solidFill>
            </a:ln>
          </c:spPr>
          <c:cat>
            <c:strRef>
              <c:f>Bengaluru_House_Data.csv!$F$1</c:f>
            </c:strRef>
          </c:cat>
          <c:val>
            <c:numRef>
              <c:f>Bengaluru_House_Data.csv!$F$5204</c:f>
              <c:numCache/>
            </c:numRef>
          </c:val>
        </c:ser>
        <c:ser>
          <c:idx val="5203"/>
          <c:order val="5203"/>
          <c:tx>
            <c:strRef>
              <c:f>Bengaluru_House_Data.csv!$I$5205</c:f>
            </c:strRef>
          </c:tx>
          <c:spPr>
            <a:solidFill>
              <a:srgbClr val="404671">
                <a:alpha val="30000"/>
              </a:srgbClr>
            </a:solidFill>
            <a:ln cmpd="sng">
              <a:solidFill>
                <a:srgbClr val="404671"/>
              </a:solidFill>
            </a:ln>
          </c:spPr>
          <c:cat>
            <c:strRef>
              <c:f>Bengaluru_House_Data.csv!$F$1</c:f>
            </c:strRef>
          </c:cat>
          <c:val>
            <c:numRef>
              <c:f>Bengaluru_House_Data.csv!$F$5205</c:f>
              <c:numCache/>
            </c:numRef>
          </c:val>
        </c:ser>
        <c:ser>
          <c:idx val="5204"/>
          <c:order val="5204"/>
          <c:tx>
            <c:strRef>
              <c:f>Bengaluru_House_Data.csv!$I$5206</c:f>
            </c:strRef>
          </c:tx>
          <c:spPr>
            <a:solidFill>
              <a:srgbClr val="0BCF09">
                <a:alpha val="30000"/>
              </a:srgbClr>
            </a:solidFill>
            <a:ln cmpd="sng">
              <a:solidFill>
                <a:srgbClr val="0BCF09"/>
              </a:solidFill>
            </a:ln>
          </c:spPr>
          <c:cat>
            <c:strRef>
              <c:f>Bengaluru_House_Data.csv!$F$1</c:f>
            </c:strRef>
          </c:cat>
          <c:val>
            <c:numRef>
              <c:f>Bengaluru_House_Data.csv!$F$5206</c:f>
              <c:numCache/>
            </c:numRef>
          </c:val>
        </c:ser>
        <c:ser>
          <c:idx val="5205"/>
          <c:order val="5205"/>
          <c:tx>
            <c:strRef>
              <c:f>Bengaluru_House_Data.csv!$I$5207</c:f>
            </c:strRef>
          </c:tx>
          <c:spPr>
            <a:solidFill>
              <a:srgbClr val="740D14">
                <a:alpha val="30000"/>
              </a:srgbClr>
            </a:solidFill>
            <a:ln cmpd="sng">
              <a:solidFill>
                <a:srgbClr val="740D14"/>
              </a:solidFill>
            </a:ln>
          </c:spPr>
          <c:cat>
            <c:strRef>
              <c:f>Bengaluru_House_Data.csv!$F$1</c:f>
            </c:strRef>
          </c:cat>
          <c:val>
            <c:numRef>
              <c:f>Bengaluru_House_Data.csv!$F$5207</c:f>
              <c:numCache/>
            </c:numRef>
          </c:val>
        </c:ser>
        <c:ser>
          <c:idx val="5206"/>
          <c:order val="5206"/>
          <c:tx>
            <c:strRef>
              <c:f>Bengaluru_House_Data.csv!$I$5208</c:f>
            </c:strRef>
          </c:tx>
          <c:spPr>
            <a:solidFill>
              <a:srgbClr val="FFC412">
                <a:alpha val="30000"/>
              </a:srgbClr>
            </a:solidFill>
            <a:ln cmpd="sng">
              <a:solidFill>
                <a:srgbClr val="FFC412"/>
              </a:solidFill>
            </a:ln>
          </c:spPr>
          <c:cat>
            <c:strRef>
              <c:f>Bengaluru_House_Data.csv!$F$1</c:f>
            </c:strRef>
          </c:cat>
          <c:val>
            <c:numRef>
              <c:f>Bengaluru_House_Data.csv!$F$5208</c:f>
              <c:numCache/>
            </c:numRef>
          </c:val>
        </c:ser>
        <c:ser>
          <c:idx val="5207"/>
          <c:order val="5207"/>
          <c:tx>
            <c:strRef>
              <c:f>Bengaluru_House_Data.csv!$I$5209</c:f>
            </c:strRef>
          </c:tx>
          <c:spPr>
            <a:solidFill>
              <a:srgbClr val="3DCCB0">
                <a:alpha val="30000"/>
              </a:srgbClr>
            </a:solidFill>
            <a:ln cmpd="sng">
              <a:solidFill>
                <a:srgbClr val="3DCCB0"/>
              </a:solidFill>
            </a:ln>
          </c:spPr>
          <c:cat>
            <c:strRef>
              <c:f>Bengaluru_House_Data.csv!$F$1</c:f>
            </c:strRef>
          </c:cat>
          <c:val>
            <c:numRef>
              <c:f>Bengaluru_House_Data.csv!$F$5209</c:f>
              <c:numCache/>
            </c:numRef>
          </c:val>
        </c:ser>
        <c:ser>
          <c:idx val="5208"/>
          <c:order val="5208"/>
          <c:tx>
            <c:strRef>
              <c:f>Bengaluru_House_Data.csv!$I$5210</c:f>
            </c:strRef>
          </c:tx>
          <c:spPr>
            <a:solidFill>
              <a:srgbClr val="829E24">
                <a:alpha val="30000"/>
              </a:srgbClr>
            </a:solidFill>
            <a:ln cmpd="sng">
              <a:solidFill>
                <a:srgbClr val="829E24"/>
              </a:solidFill>
            </a:ln>
          </c:spPr>
          <c:cat>
            <c:strRef>
              <c:f>Bengaluru_House_Data.csv!$F$1</c:f>
            </c:strRef>
          </c:cat>
          <c:val>
            <c:numRef>
              <c:f>Bengaluru_House_Data.csv!$F$5210</c:f>
              <c:numCache/>
            </c:numRef>
          </c:val>
        </c:ser>
        <c:ser>
          <c:idx val="5209"/>
          <c:order val="5209"/>
          <c:tx>
            <c:strRef>
              <c:f>Bengaluru_House_Data.csv!$I$5211</c:f>
            </c:strRef>
          </c:tx>
          <c:spPr>
            <a:solidFill>
              <a:srgbClr val="467EAE">
                <a:alpha val="30000"/>
              </a:srgbClr>
            </a:solidFill>
            <a:ln cmpd="sng">
              <a:solidFill>
                <a:srgbClr val="467EAE"/>
              </a:solidFill>
            </a:ln>
          </c:spPr>
          <c:cat>
            <c:strRef>
              <c:f>Bengaluru_House_Data.csv!$F$1</c:f>
            </c:strRef>
          </c:cat>
          <c:val>
            <c:numRef>
              <c:f>Bengaluru_House_Data.csv!$F$5211</c:f>
              <c:numCache/>
            </c:numRef>
          </c:val>
        </c:ser>
        <c:ser>
          <c:idx val="5210"/>
          <c:order val="5210"/>
          <c:tx>
            <c:strRef>
              <c:f>Bengaluru_House_Data.csv!$I$5212</c:f>
            </c:strRef>
          </c:tx>
          <c:spPr>
            <a:solidFill>
              <a:srgbClr val="0DE354">
                <a:alpha val="30000"/>
              </a:srgbClr>
            </a:solidFill>
            <a:ln cmpd="sng">
              <a:solidFill>
                <a:srgbClr val="0DE354"/>
              </a:solidFill>
            </a:ln>
          </c:spPr>
          <c:cat>
            <c:strRef>
              <c:f>Bengaluru_House_Data.csv!$F$1</c:f>
            </c:strRef>
          </c:cat>
          <c:val>
            <c:numRef>
              <c:f>Bengaluru_House_Data.csv!$F$5212</c:f>
              <c:numCache/>
            </c:numRef>
          </c:val>
        </c:ser>
        <c:ser>
          <c:idx val="5211"/>
          <c:order val="5211"/>
          <c:tx>
            <c:strRef>
              <c:f>Bengaluru_House_Data.csv!$I$5213</c:f>
            </c:strRef>
          </c:tx>
          <c:spPr>
            <a:solidFill>
              <a:srgbClr val="B12748">
                <a:alpha val="30000"/>
              </a:srgbClr>
            </a:solidFill>
            <a:ln cmpd="sng">
              <a:solidFill>
                <a:srgbClr val="B12748"/>
              </a:solidFill>
            </a:ln>
          </c:spPr>
          <c:cat>
            <c:strRef>
              <c:f>Bengaluru_House_Data.csv!$F$1</c:f>
            </c:strRef>
          </c:cat>
          <c:val>
            <c:numRef>
              <c:f>Bengaluru_House_Data.csv!$F$5213</c:f>
              <c:numCache/>
            </c:numRef>
          </c:val>
        </c:ser>
        <c:ser>
          <c:idx val="5212"/>
          <c:order val="5212"/>
          <c:tx>
            <c:strRef>
              <c:f>Bengaluru_House_Data.csv!$I$5214</c:f>
            </c:strRef>
          </c:tx>
          <c:spPr>
            <a:solidFill>
              <a:srgbClr val="FFEF5F">
                <a:alpha val="30000"/>
              </a:srgbClr>
            </a:solidFill>
            <a:ln cmpd="sng">
              <a:solidFill>
                <a:srgbClr val="FFEF5F"/>
              </a:solidFill>
            </a:ln>
          </c:spPr>
          <c:cat>
            <c:strRef>
              <c:f>Bengaluru_House_Data.csv!$F$1</c:f>
            </c:strRef>
          </c:cat>
          <c:val>
            <c:numRef>
              <c:f>Bengaluru_House_Data.csv!$F$5214</c:f>
              <c:numCache/>
            </c:numRef>
          </c:val>
        </c:ser>
        <c:ser>
          <c:idx val="5213"/>
          <c:order val="5213"/>
          <c:tx>
            <c:strRef>
              <c:f>Bengaluru_House_Data.csv!$I$5215</c:f>
            </c:strRef>
          </c:tx>
          <c:spPr>
            <a:solidFill>
              <a:srgbClr val="74DFC1">
                <a:alpha val="30000"/>
              </a:srgbClr>
            </a:solidFill>
            <a:ln cmpd="sng">
              <a:solidFill>
                <a:srgbClr val="74DFC1"/>
              </a:solidFill>
            </a:ln>
          </c:spPr>
          <c:cat>
            <c:strRef>
              <c:f>Bengaluru_House_Data.csv!$F$1</c:f>
            </c:strRef>
          </c:cat>
          <c:val>
            <c:numRef>
              <c:f>Bengaluru_House_Data.csv!$F$5215</c:f>
              <c:numCache/>
            </c:numRef>
          </c:val>
        </c:ser>
        <c:ser>
          <c:idx val="5214"/>
          <c:order val="5214"/>
          <c:tx>
            <c:strRef>
              <c:f>Bengaluru_House_Data.csv!$I$5216</c:f>
            </c:strRef>
          </c:tx>
          <c:spPr>
            <a:solidFill>
              <a:srgbClr val="BAC228">
                <a:alpha val="30000"/>
              </a:srgbClr>
            </a:solidFill>
            <a:ln cmpd="sng">
              <a:solidFill>
                <a:srgbClr val="BAC228"/>
              </a:solidFill>
            </a:ln>
          </c:spPr>
          <c:cat>
            <c:strRef>
              <c:f>Bengaluru_House_Data.csv!$F$1</c:f>
            </c:strRef>
          </c:cat>
          <c:val>
            <c:numRef>
              <c:f>Bengaluru_House_Data.csv!$F$5216</c:f>
              <c:numCache/>
            </c:numRef>
          </c:val>
        </c:ser>
        <c:ser>
          <c:idx val="5215"/>
          <c:order val="5215"/>
          <c:tx>
            <c:strRef>
              <c:f>Bengaluru_House_Data.csv!$I$5217</c:f>
            </c:strRef>
          </c:tx>
          <c:spPr>
            <a:solidFill>
              <a:srgbClr val="4DB7EA">
                <a:alpha val="30000"/>
              </a:srgbClr>
            </a:solidFill>
            <a:ln cmpd="sng">
              <a:solidFill>
                <a:srgbClr val="4DB7EA"/>
              </a:solidFill>
            </a:ln>
          </c:spPr>
          <c:cat>
            <c:strRef>
              <c:f>Bengaluru_House_Data.csv!$F$1</c:f>
            </c:strRef>
          </c:cat>
          <c:val>
            <c:numRef>
              <c:f>Bengaluru_House_Data.csv!$F$5217</c:f>
              <c:numCache/>
            </c:numRef>
          </c:val>
        </c:ser>
        <c:ser>
          <c:idx val="5216"/>
          <c:order val="5216"/>
          <c:tx>
            <c:strRef>
              <c:f>Bengaluru_House_Data.csv!$I$5218</c:f>
            </c:strRef>
          </c:tx>
          <c:spPr>
            <a:solidFill>
              <a:srgbClr val="0EF7A0">
                <a:alpha val="30000"/>
              </a:srgbClr>
            </a:solidFill>
            <a:ln cmpd="sng">
              <a:solidFill>
                <a:srgbClr val="0EF7A0"/>
              </a:solidFill>
            </a:ln>
          </c:spPr>
          <c:cat>
            <c:strRef>
              <c:f>Bengaluru_House_Data.csv!$F$1</c:f>
            </c:strRef>
          </c:cat>
          <c:val>
            <c:numRef>
              <c:f>Bengaluru_House_Data.csv!$F$5218</c:f>
              <c:numCache/>
            </c:numRef>
          </c:val>
        </c:ser>
        <c:ser>
          <c:idx val="5217"/>
          <c:order val="5217"/>
          <c:tx>
            <c:strRef>
              <c:f>Bengaluru_House_Data.csv!$I$5219</c:f>
            </c:strRef>
          </c:tx>
          <c:spPr>
            <a:solidFill>
              <a:srgbClr val="EE417B">
                <a:alpha val="30000"/>
              </a:srgbClr>
            </a:solidFill>
            <a:ln cmpd="sng">
              <a:solidFill>
                <a:srgbClr val="EE417B"/>
              </a:solidFill>
            </a:ln>
          </c:spPr>
          <c:cat>
            <c:strRef>
              <c:f>Bengaluru_House_Data.csv!$F$1</c:f>
            </c:strRef>
          </c:cat>
          <c:val>
            <c:numRef>
              <c:f>Bengaluru_House_Data.csv!$F$5219</c:f>
              <c:numCache/>
            </c:numRef>
          </c:val>
        </c:ser>
        <c:ser>
          <c:idx val="5218"/>
          <c:order val="5218"/>
          <c:tx>
            <c:strRef>
              <c:f>Bengaluru_House_Data.csv!$I$5220</c:f>
            </c:strRef>
          </c:tx>
          <c:spPr>
            <a:solidFill>
              <a:srgbClr val="FF1BAB">
                <a:alpha val="30000"/>
              </a:srgbClr>
            </a:solidFill>
            <a:ln cmpd="sng">
              <a:solidFill>
                <a:srgbClr val="FF1BAB"/>
              </a:solidFill>
            </a:ln>
          </c:spPr>
          <c:cat>
            <c:strRef>
              <c:f>Bengaluru_House_Data.csv!$F$1</c:f>
            </c:strRef>
          </c:cat>
          <c:val>
            <c:numRef>
              <c:f>Bengaluru_House_Data.csv!$F$5220</c:f>
              <c:numCache/>
            </c:numRef>
          </c:val>
        </c:ser>
        <c:ser>
          <c:idx val="5219"/>
          <c:order val="5219"/>
          <c:tx>
            <c:strRef>
              <c:f>Bengaluru_House_Data.csv!$I$5221</c:f>
            </c:strRef>
          </c:tx>
          <c:spPr>
            <a:solidFill>
              <a:srgbClr val="ACF3D2">
                <a:alpha val="30000"/>
              </a:srgbClr>
            </a:solidFill>
            <a:ln cmpd="sng">
              <a:solidFill>
                <a:srgbClr val="ACF3D2"/>
              </a:solidFill>
            </a:ln>
          </c:spPr>
          <c:cat>
            <c:strRef>
              <c:f>Bengaluru_House_Data.csv!$F$1</c:f>
            </c:strRef>
          </c:cat>
          <c:val>
            <c:numRef>
              <c:f>Bengaluru_House_Data.csv!$F$5221</c:f>
              <c:numCache/>
            </c:numRef>
          </c:val>
        </c:ser>
        <c:ser>
          <c:idx val="5220"/>
          <c:order val="5220"/>
          <c:tx>
            <c:strRef>
              <c:f>Bengaluru_House_Data.csv!$I$5222</c:f>
            </c:strRef>
          </c:tx>
          <c:spPr>
            <a:solidFill>
              <a:srgbClr val="F3E72B">
                <a:alpha val="30000"/>
              </a:srgbClr>
            </a:solidFill>
            <a:ln cmpd="sng">
              <a:solidFill>
                <a:srgbClr val="F3E72B"/>
              </a:solidFill>
            </a:ln>
          </c:spPr>
          <c:cat>
            <c:strRef>
              <c:f>Bengaluru_House_Data.csv!$F$1</c:f>
            </c:strRef>
          </c:cat>
          <c:val>
            <c:numRef>
              <c:f>Bengaluru_House_Data.csv!$F$5222</c:f>
              <c:numCache/>
            </c:numRef>
          </c:val>
        </c:ser>
        <c:ser>
          <c:idx val="5221"/>
          <c:order val="5221"/>
          <c:tx>
            <c:strRef>
              <c:f>Bengaluru_House_Data.csv!$I$5223</c:f>
            </c:strRef>
          </c:tx>
          <c:spPr>
            <a:solidFill>
              <a:srgbClr val="53EF27">
                <a:alpha val="30000"/>
              </a:srgbClr>
            </a:solidFill>
            <a:ln cmpd="sng">
              <a:solidFill>
                <a:srgbClr val="53EF27"/>
              </a:solidFill>
            </a:ln>
          </c:spPr>
          <c:cat>
            <c:strRef>
              <c:f>Bengaluru_House_Data.csv!$F$1</c:f>
            </c:strRef>
          </c:cat>
          <c:val>
            <c:numRef>
              <c:f>Bengaluru_House_Data.csv!$F$5223</c:f>
              <c:numCache/>
            </c:numRef>
          </c:val>
        </c:ser>
        <c:ser>
          <c:idx val="5222"/>
          <c:order val="5222"/>
          <c:tx>
            <c:strRef>
              <c:f>Bengaluru_House_Data.csv!$I$5224</c:f>
            </c:strRef>
          </c:tx>
          <c:spPr>
            <a:solidFill>
              <a:srgbClr val="0F0BEB">
                <a:alpha val="30000"/>
              </a:srgbClr>
            </a:solidFill>
            <a:ln cmpd="sng">
              <a:solidFill>
                <a:srgbClr val="0F0BEB"/>
              </a:solidFill>
            </a:ln>
          </c:spPr>
          <c:cat>
            <c:strRef>
              <c:f>Bengaluru_House_Data.csv!$F$1</c:f>
            </c:strRef>
          </c:cat>
          <c:val>
            <c:numRef>
              <c:f>Bengaluru_House_Data.csv!$F$5224</c:f>
              <c:numCache/>
            </c:numRef>
          </c:val>
        </c:ser>
        <c:ser>
          <c:idx val="5223"/>
          <c:order val="5223"/>
          <c:tx>
            <c:strRef>
              <c:f>Bengaluru_House_Data.csv!$I$5225</c:f>
            </c:strRef>
          </c:tx>
          <c:spPr>
            <a:solidFill>
              <a:srgbClr val="2B5BAF">
                <a:alpha val="30000"/>
              </a:srgbClr>
            </a:solidFill>
            <a:ln cmpd="sng">
              <a:solidFill>
                <a:srgbClr val="2B5BAF"/>
              </a:solidFill>
            </a:ln>
          </c:spPr>
          <c:cat>
            <c:strRef>
              <c:f>Bengaluru_House_Data.csv!$F$1</c:f>
            </c:strRef>
          </c:cat>
          <c:val>
            <c:numRef>
              <c:f>Bengaluru_House_Data.csv!$F$5225</c:f>
              <c:numCache/>
            </c:numRef>
          </c:val>
        </c:ser>
        <c:ser>
          <c:idx val="5224"/>
          <c:order val="5224"/>
          <c:tx>
            <c:strRef>
              <c:f>Bengaluru_House_Data.csv!$I$5226</c:f>
            </c:strRef>
          </c:tx>
          <c:spPr>
            <a:solidFill>
              <a:srgbClr val="FF47F7">
                <a:alpha val="30000"/>
              </a:srgbClr>
            </a:solidFill>
            <a:ln cmpd="sng">
              <a:solidFill>
                <a:srgbClr val="FF47F7"/>
              </a:solidFill>
            </a:ln>
          </c:spPr>
          <c:cat>
            <c:strRef>
              <c:f>Bengaluru_House_Data.csv!$F$1</c:f>
            </c:strRef>
          </c:cat>
          <c:val>
            <c:numRef>
              <c:f>Bengaluru_House_Data.csv!$F$5226</c:f>
              <c:numCache/>
            </c:numRef>
          </c:val>
        </c:ser>
        <c:ser>
          <c:idx val="5225"/>
          <c:order val="5225"/>
          <c:tx>
            <c:strRef>
              <c:f>Bengaluru_House_Data.csv!$I$5227</c:f>
            </c:strRef>
          </c:tx>
          <c:spPr>
            <a:solidFill>
              <a:srgbClr val="E307E3">
                <a:alpha val="30000"/>
              </a:srgbClr>
            </a:solidFill>
            <a:ln cmpd="sng">
              <a:solidFill>
                <a:srgbClr val="E307E3"/>
              </a:solidFill>
            </a:ln>
          </c:spPr>
          <c:cat>
            <c:strRef>
              <c:f>Bengaluru_House_Data.csv!$F$1</c:f>
            </c:strRef>
          </c:cat>
          <c:val>
            <c:numRef>
              <c:f>Bengaluru_House_Data.csv!$F$5227</c:f>
              <c:numCache/>
            </c:numRef>
          </c:val>
        </c:ser>
        <c:ser>
          <c:idx val="5226"/>
          <c:order val="5226"/>
          <c:tx>
            <c:strRef>
              <c:f>Bengaluru_House_Data.csv!$I$5228</c:f>
            </c:strRef>
          </c:tx>
          <c:spPr>
            <a:solidFill>
              <a:srgbClr val="2C0C2E">
                <a:alpha val="30000"/>
              </a:srgbClr>
            </a:solidFill>
            <a:ln cmpd="sng">
              <a:solidFill>
                <a:srgbClr val="2C0C2E"/>
              </a:solidFill>
            </a:ln>
          </c:spPr>
          <c:cat>
            <c:strRef>
              <c:f>Bengaluru_House_Data.csv!$F$1</c:f>
            </c:strRef>
          </c:cat>
          <c:val>
            <c:numRef>
              <c:f>Bengaluru_House_Data.csv!$F$5228</c:f>
              <c:numCache/>
            </c:numRef>
          </c:val>
        </c:ser>
        <c:ser>
          <c:idx val="5227"/>
          <c:order val="5227"/>
          <c:tx>
            <c:strRef>
              <c:f>Bengaluru_House_Data.csv!$I$5229</c:f>
            </c:strRef>
          </c:tx>
          <c:spPr>
            <a:solidFill>
              <a:srgbClr val="592764">
                <a:alpha val="30000"/>
              </a:srgbClr>
            </a:solidFill>
            <a:ln cmpd="sng">
              <a:solidFill>
                <a:srgbClr val="592764"/>
              </a:solidFill>
            </a:ln>
          </c:spPr>
          <c:cat>
            <c:strRef>
              <c:f>Bengaluru_House_Data.csv!$F$1</c:f>
            </c:strRef>
          </c:cat>
          <c:val>
            <c:numRef>
              <c:f>Bengaluru_House_Data.csv!$F$5229</c:f>
              <c:numCache/>
            </c:numRef>
          </c:val>
        </c:ser>
        <c:ser>
          <c:idx val="5228"/>
          <c:order val="5228"/>
          <c:tx>
            <c:strRef>
              <c:f>Bengaluru_House_Data.csv!$I$5230</c:f>
            </c:strRef>
          </c:tx>
          <c:spPr>
            <a:solidFill>
              <a:srgbClr val="101F36">
                <a:alpha val="30000"/>
              </a:srgbClr>
            </a:solidFill>
            <a:ln cmpd="sng">
              <a:solidFill>
                <a:srgbClr val="101F36"/>
              </a:solidFill>
            </a:ln>
          </c:spPr>
          <c:cat>
            <c:strRef>
              <c:f>Bengaluru_House_Data.csv!$F$1</c:f>
            </c:strRef>
          </c:cat>
          <c:val>
            <c:numRef>
              <c:f>Bengaluru_House_Data.csv!$F$5230</c:f>
              <c:numCache/>
            </c:numRef>
          </c:val>
        </c:ser>
        <c:ser>
          <c:idx val="5229"/>
          <c:order val="5229"/>
          <c:tx>
            <c:strRef>
              <c:f>Bengaluru_House_Data.csv!$I$5231</c:f>
            </c:strRef>
          </c:tx>
          <c:spPr>
            <a:solidFill>
              <a:srgbClr val="6875E3">
                <a:alpha val="30000"/>
              </a:srgbClr>
            </a:solidFill>
            <a:ln cmpd="sng">
              <a:solidFill>
                <a:srgbClr val="6875E3"/>
              </a:solidFill>
            </a:ln>
          </c:spPr>
          <c:cat>
            <c:strRef>
              <c:f>Bengaluru_House_Data.csv!$F$1</c:f>
            </c:strRef>
          </c:cat>
          <c:val>
            <c:numRef>
              <c:f>Bengaluru_House_Data.csv!$F$5231</c:f>
              <c:numCache/>
            </c:numRef>
          </c:val>
        </c:ser>
        <c:ser>
          <c:idx val="5230"/>
          <c:order val="5230"/>
          <c:tx>
            <c:strRef>
              <c:f>Bengaluru_House_Data.csv!$I$5232</c:f>
            </c:strRef>
          </c:tx>
          <c:spPr>
            <a:solidFill>
              <a:srgbClr val="FF7343">
                <a:alpha val="30000"/>
              </a:srgbClr>
            </a:solidFill>
            <a:ln cmpd="sng">
              <a:solidFill>
                <a:srgbClr val="FF7343"/>
              </a:solidFill>
            </a:ln>
          </c:spPr>
          <c:cat>
            <c:strRef>
              <c:f>Bengaluru_House_Data.csv!$F$1</c:f>
            </c:strRef>
          </c:cat>
          <c:val>
            <c:numRef>
              <c:f>Bengaluru_House_Data.csv!$F$5232</c:f>
              <c:numCache/>
            </c:numRef>
          </c:val>
        </c:ser>
        <c:ser>
          <c:idx val="5231"/>
          <c:order val="5231"/>
          <c:tx>
            <c:strRef>
              <c:f>Bengaluru_House_Data.csv!$I$5233</c:f>
            </c:strRef>
          </c:tx>
          <c:spPr>
            <a:solidFill>
              <a:srgbClr val="1A1BF4">
                <a:alpha val="30000"/>
              </a:srgbClr>
            </a:solidFill>
            <a:ln cmpd="sng">
              <a:solidFill>
                <a:srgbClr val="1A1BF4"/>
              </a:solidFill>
            </a:ln>
          </c:spPr>
          <c:cat>
            <c:strRef>
              <c:f>Bengaluru_House_Data.csv!$F$1</c:f>
            </c:strRef>
          </c:cat>
          <c:val>
            <c:numRef>
              <c:f>Bengaluru_House_Data.csv!$F$5233</c:f>
              <c:numCache/>
            </c:numRef>
          </c:val>
        </c:ser>
        <c:ser>
          <c:idx val="5232"/>
          <c:order val="5232"/>
          <c:tx>
            <c:strRef>
              <c:f>Bengaluru_House_Data.csv!$I$5234</c:f>
            </c:strRef>
          </c:tx>
          <c:spPr>
            <a:solidFill>
              <a:srgbClr val="643032">
                <a:alpha val="30000"/>
              </a:srgbClr>
            </a:solidFill>
            <a:ln cmpd="sng">
              <a:solidFill>
                <a:srgbClr val="643032"/>
              </a:solidFill>
            </a:ln>
          </c:spPr>
          <c:cat>
            <c:strRef>
              <c:f>Bengaluru_House_Data.csv!$F$1</c:f>
            </c:strRef>
          </c:cat>
          <c:val>
            <c:numRef>
              <c:f>Bengaluru_House_Data.csv!$F$5234</c:f>
              <c:numCache/>
            </c:numRef>
          </c:val>
        </c:ser>
        <c:ser>
          <c:idx val="5233"/>
          <c:order val="5233"/>
          <c:tx>
            <c:strRef>
              <c:f>Bengaluru_House_Data.csv!$I$5235</c:f>
            </c:strRef>
          </c:tx>
          <c:spPr>
            <a:solidFill>
              <a:srgbClr val="6060A0">
                <a:alpha val="30000"/>
              </a:srgbClr>
            </a:solidFill>
            <a:ln cmpd="sng">
              <a:solidFill>
                <a:srgbClr val="6060A0"/>
              </a:solidFill>
            </a:ln>
          </c:spPr>
          <c:cat>
            <c:strRef>
              <c:f>Bengaluru_House_Data.csv!$F$1</c:f>
            </c:strRef>
          </c:cat>
          <c:val>
            <c:numRef>
              <c:f>Bengaluru_House_Data.csv!$F$5235</c:f>
              <c:numCache/>
            </c:numRef>
          </c:val>
        </c:ser>
        <c:ser>
          <c:idx val="5234"/>
          <c:order val="5234"/>
          <c:tx>
            <c:strRef>
              <c:f>Bengaluru_House_Data.csv!$I$5236</c:f>
            </c:strRef>
          </c:tx>
          <c:spPr>
            <a:solidFill>
              <a:srgbClr val="113382">
                <a:alpha val="30000"/>
              </a:srgbClr>
            </a:solidFill>
            <a:ln cmpd="sng">
              <a:solidFill>
                <a:srgbClr val="113382"/>
              </a:solidFill>
            </a:ln>
          </c:spPr>
          <c:cat>
            <c:strRef>
              <c:f>Bengaluru_House_Data.csv!$F$1</c:f>
            </c:strRef>
          </c:cat>
          <c:val>
            <c:numRef>
              <c:f>Bengaluru_House_Data.csv!$F$5236</c:f>
              <c:numCache/>
            </c:numRef>
          </c:val>
        </c:ser>
        <c:ser>
          <c:idx val="5235"/>
          <c:order val="5235"/>
          <c:tx>
            <c:strRef>
              <c:f>Bengaluru_House_Data.csv!$I$5237</c:f>
            </c:strRef>
          </c:tx>
          <c:spPr>
            <a:solidFill>
              <a:srgbClr val="A58F16">
                <a:alpha val="30000"/>
              </a:srgbClr>
            </a:solidFill>
            <a:ln cmpd="sng">
              <a:solidFill>
                <a:srgbClr val="A58F16"/>
              </a:solidFill>
            </a:ln>
          </c:spPr>
          <c:cat>
            <c:strRef>
              <c:f>Bengaluru_House_Data.csv!$F$1</c:f>
            </c:strRef>
          </c:cat>
          <c:val>
            <c:numRef>
              <c:f>Bengaluru_House_Data.csv!$F$5237</c:f>
              <c:numCache/>
            </c:numRef>
          </c:val>
        </c:ser>
        <c:ser>
          <c:idx val="5236"/>
          <c:order val="5236"/>
          <c:tx>
            <c:strRef>
              <c:f>Bengaluru_House_Data.csv!$I$5238</c:f>
            </c:strRef>
          </c:tx>
          <c:spPr>
            <a:solidFill>
              <a:srgbClr val="FF9F8F">
                <a:alpha val="30000"/>
              </a:srgbClr>
            </a:solidFill>
            <a:ln cmpd="sng">
              <a:solidFill>
                <a:srgbClr val="FF9F8F"/>
              </a:solidFill>
            </a:ln>
          </c:spPr>
          <c:cat>
            <c:strRef>
              <c:f>Bengaluru_House_Data.csv!$F$1</c:f>
            </c:strRef>
          </c:cat>
          <c:val>
            <c:numRef>
              <c:f>Bengaluru_House_Data.csv!$F$5238</c:f>
              <c:numCache/>
            </c:numRef>
          </c:val>
        </c:ser>
        <c:ser>
          <c:idx val="5237"/>
          <c:order val="5237"/>
          <c:tx>
            <c:strRef>
              <c:f>Bengaluru_House_Data.csv!$I$5239</c:f>
            </c:strRef>
          </c:tx>
          <c:spPr>
            <a:solidFill>
              <a:srgbClr val="522F05">
                <a:alpha val="30000"/>
              </a:srgbClr>
            </a:solidFill>
            <a:ln cmpd="sng">
              <a:solidFill>
                <a:srgbClr val="522F05"/>
              </a:solidFill>
            </a:ln>
          </c:spPr>
          <c:cat>
            <c:strRef>
              <c:f>Bengaluru_House_Data.csv!$F$1</c:f>
            </c:strRef>
          </c:cat>
          <c:val>
            <c:numRef>
              <c:f>Bengaluru_House_Data.csv!$F$5239</c:f>
              <c:numCache/>
            </c:numRef>
          </c:val>
        </c:ser>
        <c:ser>
          <c:idx val="5238"/>
          <c:order val="5238"/>
          <c:tx>
            <c:strRef>
              <c:f>Bengaluru_House_Data.csv!$I$5240</c:f>
            </c:strRef>
          </c:tx>
          <c:spPr>
            <a:solidFill>
              <a:srgbClr val="9D5535">
                <a:alpha val="30000"/>
              </a:srgbClr>
            </a:solidFill>
            <a:ln cmpd="sng">
              <a:solidFill>
                <a:srgbClr val="9D5535"/>
              </a:solidFill>
            </a:ln>
          </c:spPr>
          <c:cat>
            <c:strRef>
              <c:f>Bengaluru_House_Data.csv!$F$1</c:f>
            </c:strRef>
          </c:cat>
          <c:val>
            <c:numRef>
              <c:f>Bengaluru_House_Data.csv!$F$5240</c:f>
              <c:numCache/>
            </c:numRef>
          </c:val>
        </c:ser>
        <c:ser>
          <c:idx val="5239"/>
          <c:order val="5239"/>
          <c:tx>
            <c:strRef>
              <c:f>Bengaluru_House_Data.csv!$I$5241</c:f>
            </c:strRef>
          </c:tx>
          <c:spPr>
            <a:solidFill>
              <a:srgbClr val="6698DD">
                <a:alpha val="30000"/>
              </a:srgbClr>
            </a:solidFill>
            <a:ln cmpd="sng">
              <a:solidFill>
                <a:srgbClr val="6698DD"/>
              </a:solidFill>
            </a:ln>
          </c:spPr>
          <c:cat>
            <c:strRef>
              <c:f>Bengaluru_House_Data.csv!$F$1</c:f>
            </c:strRef>
          </c:cat>
          <c:val>
            <c:numRef>
              <c:f>Bengaluru_House_Data.csv!$F$5241</c:f>
              <c:numCache/>
            </c:numRef>
          </c:val>
        </c:ser>
        <c:ser>
          <c:idx val="5240"/>
          <c:order val="5240"/>
          <c:tx>
            <c:strRef>
              <c:f>Bengaluru_House_Data.csv!$I$5242</c:f>
            </c:strRef>
          </c:tx>
          <c:spPr>
            <a:solidFill>
              <a:srgbClr val="1347CD">
                <a:alpha val="30000"/>
              </a:srgbClr>
            </a:solidFill>
            <a:ln cmpd="sng">
              <a:solidFill>
                <a:srgbClr val="1347CD"/>
              </a:solidFill>
            </a:ln>
          </c:spPr>
          <c:cat>
            <c:strRef>
              <c:f>Bengaluru_House_Data.csv!$F$1</c:f>
            </c:strRef>
          </c:cat>
          <c:val>
            <c:numRef>
              <c:f>Bengaluru_House_Data.csv!$F$5242</c:f>
              <c:numCache/>
            </c:numRef>
          </c:val>
        </c:ser>
        <c:ser>
          <c:idx val="5241"/>
          <c:order val="5241"/>
          <c:tx>
            <c:strRef>
              <c:f>Bengaluru_House_Data.csv!$I$5243</c:f>
            </c:strRef>
          </c:tx>
          <c:spPr>
            <a:solidFill>
              <a:srgbClr val="E2A94A">
                <a:alpha val="30000"/>
              </a:srgbClr>
            </a:solidFill>
            <a:ln cmpd="sng">
              <a:solidFill>
                <a:srgbClr val="E2A94A"/>
              </a:solidFill>
            </a:ln>
          </c:spPr>
          <c:cat>
            <c:strRef>
              <c:f>Bengaluru_House_Data.csv!$F$1</c:f>
            </c:strRef>
          </c:cat>
          <c:val>
            <c:numRef>
              <c:f>Bengaluru_House_Data.csv!$F$5243</c:f>
              <c:numCache/>
            </c:numRef>
          </c:val>
        </c:ser>
        <c:ser>
          <c:idx val="5242"/>
          <c:order val="5242"/>
          <c:tx>
            <c:strRef>
              <c:f>Bengaluru_House_Data.csv!$I$5244</c:f>
            </c:strRef>
          </c:tx>
          <c:spPr>
            <a:solidFill>
              <a:srgbClr val="FFCADC">
                <a:alpha val="30000"/>
              </a:srgbClr>
            </a:solidFill>
            <a:ln cmpd="sng">
              <a:solidFill>
                <a:srgbClr val="FFCADC"/>
              </a:solidFill>
            </a:ln>
          </c:spPr>
          <c:cat>
            <c:strRef>
              <c:f>Bengaluru_House_Data.csv!$F$1</c:f>
            </c:strRef>
          </c:cat>
          <c:val>
            <c:numRef>
              <c:f>Bengaluru_House_Data.csv!$F$5244</c:f>
              <c:numCache/>
            </c:numRef>
          </c:val>
        </c:ser>
        <c:ser>
          <c:idx val="5243"/>
          <c:order val="5243"/>
          <c:tx>
            <c:strRef>
              <c:f>Bengaluru_House_Data.csv!$I$5245</c:f>
            </c:strRef>
          </c:tx>
          <c:spPr>
            <a:solidFill>
              <a:srgbClr val="8A4216">
                <a:alpha val="30000"/>
              </a:srgbClr>
            </a:solidFill>
            <a:ln cmpd="sng">
              <a:solidFill>
                <a:srgbClr val="8A4216"/>
              </a:solidFill>
            </a:ln>
          </c:spPr>
          <c:cat>
            <c:strRef>
              <c:f>Bengaluru_House_Data.csv!$F$1</c:f>
            </c:strRef>
          </c:cat>
          <c:val>
            <c:numRef>
              <c:f>Bengaluru_House_Data.csv!$F$5245</c:f>
              <c:numCache/>
            </c:numRef>
          </c:val>
        </c:ser>
        <c:ser>
          <c:idx val="5244"/>
          <c:order val="5244"/>
          <c:tx>
            <c:strRef>
              <c:f>Bengaluru_House_Data.csv!$I$5246</c:f>
            </c:strRef>
          </c:tx>
          <c:spPr>
            <a:solidFill>
              <a:srgbClr val="D67938">
                <a:alpha val="30000"/>
              </a:srgbClr>
            </a:solidFill>
            <a:ln cmpd="sng">
              <a:solidFill>
                <a:srgbClr val="D67938"/>
              </a:solidFill>
            </a:ln>
          </c:spPr>
          <c:cat>
            <c:strRef>
              <c:f>Bengaluru_House_Data.csv!$F$1</c:f>
            </c:strRef>
          </c:cat>
          <c:val>
            <c:numRef>
              <c:f>Bengaluru_House_Data.csv!$F$5246</c:f>
              <c:numCache/>
            </c:numRef>
          </c:val>
        </c:ser>
        <c:ser>
          <c:idx val="5245"/>
          <c:order val="5245"/>
          <c:tx>
            <c:strRef>
              <c:f>Bengaluru_House_Data.csv!$I$5247</c:f>
            </c:strRef>
          </c:tx>
          <c:spPr>
            <a:solidFill>
              <a:srgbClr val="6CD119">
                <a:alpha val="30000"/>
              </a:srgbClr>
            </a:solidFill>
            <a:ln cmpd="sng">
              <a:solidFill>
                <a:srgbClr val="6CD119"/>
              </a:solidFill>
            </a:ln>
          </c:spPr>
          <c:cat>
            <c:strRef>
              <c:f>Bengaluru_House_Data.csv!$F$1</c:f>
            </c:strRef>
          </c:cat>
          <c:val>
            <c:numRef>
              <c:f>Bengaluru_House_Data.csv!$F$5247</c:f>
              <c:numCache/>
            </c:numRef>
          </c:val>
        </c:ser>
        <c:ser>
          <c:idx val="5246"/>
          <c:order val="5246"/>
          <c:tx>
            <c:strRef>
              <c:f>Bengaluru_House_Data.csv!$I$5248</c:f>
            </c:strRef>
          </c:tx>
          <c:spPr>
            <a:solidFill>
              <a:srgbClr val="145B18">
                <a:alpha val="30000"/>
              </a:srgbClr>
            </a:solidFill>
            <a:ln cmpd="sng">
              <a:solidFill>
                <a:srgbClr val="145B18"/>
              </a:solidFill>
            </a:ln>
          </c:spPr>
          <c:cat>
            <c:strRef>
              <c:f>Bengaluru_House_Data.csv!$F$1</c:f>
            </c:strRef>
          </c:cat>
          <c:val>
            <c:numRef>
              <c:f>Bengaluru_House_Data.csv!$F$5248</c:f>
              <c:numCache/>
            </c:numRef>
          </c:val>
        </c:ser>
        <c:ser>
          <c:idx val="5247"/>
          <c:order val="5247"/>
          <c:tx>
            <c:strRef>
              <c:f>Bengaluru_House_Data.csv!$I$5249</c:f>
            </c:strRef>
          </c:tx>
          <c:spPr>
            <a:solidFill>
              <a:srgbClr val="1FC37D">
                <a:alpha val="30000"/>
              </a:srgbClr>
            </a:solidFill>
            <a:ln cmpd="sng">
              <a:solidFill>
                <a:srgbClr val="1FC37D"/>
              </a:solidFill>
            </a:ln>
          </c:spPr>
          <c:cat>
            <c:strRef>
              <c:f>Bengaluru_House_Data.csv!$F$1</c:f>
            </c:strRef>
          </c:cat>
          <c:val>
            <c:numRef>
              <c:f>Bengaluru_House_Data.csv!$F$5249</c:f>
              <c:numCache/>
            </c:numRef>
          </c:val>
        </c:ser>
        <c:ser>
          <c:idx val="5248"/>
          <c:order val="5248"/>
          <c:tx>
            <c:strRef>
              <c:f>Bengaluru_House_Data.csv!$I$5250</c:f>
            </c:strRef>
          </c:tx>
          <c:spPr>
            <a:solidFill>
              <a:srgbClr val="FFF628">
                <a:alpha val="30000"/>
              </a:srgbClr>
            </a:solidFill>
            <a:ln cmpd="sng">
              <a:solidFill>
                <a:srgbClr val="FFF628"/>
              </a:solidFill>
            </a:ln>
          </c:spPr>
          <c:cat>
            <c:strRef>
              <c:f>Bengaluru_House_Data.csv!$F$1</c:f>
            </c:strRef>
          </c:cat>
          <c:val>
            <c:numRef>
              <c:f>Bengaluru_House_Data.csv!$F$5250</c:f>
              <c:numCache/>
            </c:numRef>
          </c:val>
        </c:ser>
        <c:ser>
          <c:idx val="5249"/>
          <c:order val="5249"/>
          <c:tx>
            <c:strRef>
              <c:f>Bengaluru_House_Data.csv!$I$5251</c:f>
            </c:strRef>
          </c:tx>
          <c:spPr>
            <a:solidFill>
              <a:srgbClr val="C15627">
                <a:alpha val="30000"/>
              </a:srgbClr>
            </a:solidFill>
            <a:ln cmpd="sng">
              <a:solidFill>
                <a:srgbClr val="C15627"/>
              </a:solidFill>
            </a:ln>
          </c:spPr>
          <c:cat>
            <c:strRef>
              <c:f>Bengaluru_House_Data.csv!$F$1</c:f>
            </c:strRef>
          </c:cat>
          <c:val>
            <c:numRef>
              <c:f>Bengaluru_House_Data.csv!$F$5251</c:f>
              <c:numCache/>
            </c:numRef>
          </c:val>
        </c:ser>
        <c:ser>
          <c:idx val="5250"/>
          <c:order val="5250"/>
          <c:tx>
            <c:strRef>
              <c:f>Bengaluru_House_Data.csv!$I$5252</c:f>
            </c:strRef>
          </c:tx>
          <c:spPr>
            <a:solidFill>
              <a:srgbClr val="0F9E3C">
                <a:alpha val="30000"/>
              </a:srgbClr>
            </a:solidFill>
            <a:ln cmpd="sng">
              <a:solidFill>
                <a:srgbClr val="0F9E3C"/>
              </a:solidFill>
            </a:ln>
          </c:spPr>
          <c:cat>
            <c:strRef>
              <c:f>Bengaluru_House_Data.csv!$F$1</c:f>
            </c:strRef>
          </c:cat>
          <c:val>
            <c:numRef>
              <c:f>Bengaluru_House_Data.csv!$F$5252</c:f>
              <c:numCache/>
            </c:numRef>
          </c:val>
        </c:ser>
        <c:ser>
          <c:idx val="5251"/>
          <c:order val="5251"/>
          <c:tx>
            <c:strRef>
              <c:f>Bengaluru_House_Data.csv!$I$5253</c:f>
            </c:strRef>
          </c:tx>
          <c:spPr>
            <a:solidFill>
              <a:srgbClr val="730956">
                <a:alpha val="30000"/>
              </a:srgbClr>
            </a:solidFill>
            <a:ln cmpd="sng">
              <a:solidFill>
                <a:srgbClr val="730956"/>
              </a:solidFill>
            </a:ln>
          </c:spPr>
          <c:cat>
            <c:strRef>
              <c:f>Bengaluru_House_Data.csv!$F$1</c:f>
            </c:strRef>
          </c:cat>
          <c:val>
            <c:numRef>
              <c:f>Bengaluru_House_Data.csv!$F$5253</c:f>
              <c:numCache/>
            </c:numRef>
          </c:val>
        </c:ser>
        <c:ser>
          <c:idx val="5252"/>
          <c:order val="5252"/>
          <c:tx>
            <c:strRef>
              <c:f>Bengaluru_House_Data.csv!$I$5254</c:f>
            </c:strRef>
          </c:tx>
          <c:spPr>
            <a:solidFill>
              <a:srgbClr val="157064">
                <a:alpha val="30000"/>
              </a:srgbClr>
            </a:solidFill>
            <a:ln cmpd="sng">
              <a:solidFill>
                <a:srgbClr val="157064"/>
              </a:solidFill>
            </a:ln>
          </c:spPr>
          <c:cat>
            <c:strRef>
              <c:f>Bengaluru_House_Data.csv!$F$1</c:f>
            </c:strRef>
          </c:cat>
          <c:val>
            <c:numRef>
              <c:f>Bengaluru_House_Data.csv!$F$5254</c:f>
              <c:numCache/>
            </c:numRef>
          </c:val>
        </c:ser>
        <c:ser>
          <c:idx val="5253"/>
          <c:order val="5253"/>
          <c:tx>
            <c:strRef>
              <c:f>Bengaluru_House_Data.csv!$I$5255</c:f>
            </c:strRef>
          </c:tx>
          <c:spPr>
            <a:solidFill>
              <a:srgbClr val="5CDEB1">
                <a:alpha val="30000"/>
              </a:srgbClr>
            </a:solidFill>
            <a:ln cmpd="sng">
              <a:solidFill>
                <a:srgbClr val="5CDEB1"/>
              </a:solidFill>
            </a:ln>
          </c:spPr>
          <c:cat>
            <c:strRef>
              <c:f>Bengaluru_House_Data.csv!$F$1</c:f>
            </c:strRef>
          </c:cat>
          <c:val>
            <c:numRef>
              <c:f>Bengaluru_House_Data.csv!$F$5255</c:f>
              <c:numCache/>
            </c:numRef>
          </c:val>
        </c:ser>
        <c:ser>
          <c:idx val="5254"/>
          <c:order val="5254"/>
          <c:tx>
            <c:strRef>
              <c:f>Bengaluru_House_Data.csv!$I$5256</c:f>
            </c:strRef>
          </c:tx>
          <c:spPr>
            <a:solidFill>
              <a:srgbClr val="FF2274">
                <a:alpha val="30000"/>
              </a:srgbClr>
            </a:solidFill>
            <a:ln cmpd="sng">
              <a:solidFill>
                <a:srgbClr val="FF2274"/>
              </a:solidFill>
            </a:ln>
          </c:spPr>
          <c:cat>
            <c:strRef>
              <c:f>Bengaluru_House_Data.csv!$F$1</c:f>
            </c:strRef>
          </c:cat>
          <c:val>
            <c:numRef>
              <c:f>Bengaluru_House_Data.csv!$F$5256</c:f>
              <c:numCache/>
            </c:numRef>
          </c:val>
        </c:ser>
        <c:ser>
          <c:idx val="5255"/>
          <c:order val="5255"/>
          <c:tx>
            <c:strRef>
              <c:f>Bengaluru_House_Data.csv!$I$5257</c:f>
            </c:strRef>
          </c:tx>
          <c:spPr>
            <a:solidFill>
              <a:srgbClr val="F96A39">
                <a:alpha val="30000"/>
              </a:srgbClr>
            </a:solidFill>
            <a:ln cmpd="sng">
              <a:solidFill>
                <a:srgbClr val="F96A39"/>
              </a:solidFill>
            </a:ln>
          </c:spPr>
          <c:cat>
            <c:strRef>
              <c:f>Bengaluru_House_Data.csv!$F$1</c:f>
            </c:strRef>
          </c:cat>
          <c:val>
            <c:numRef>
              <c:f>Bengaluru_House_Data.csv!$F$5257</c:f>
              <c:numCache/>
            </c:numRef>
          </c:val>
        </c:ser>
        <c:ser>
          <c:idx val="5256"/>
          <c:order val="5256"/>
          <c:tx>
            <c:strRef>
              <c:f>Bengaluru_House_Data.csv!$I$5258</c:f>
            </c:strRef>
          </c:tx>
          <c:spPr>
            <a:solidFill>
              <a:srgbClr val="47C33F">
                <a:alpha val="30000"/>
              </a:srgbClr>
            </a:solidFill>
            <a:ln cmpd="sng">
              <a:solidFill>
                <a:srgbClr val="47C33F"/>
              </a:solidFill>
            </a:ln>
          </c:spPr>
          <c:cat>
            <c:strRef>
              <c:f>Bengaluru_House_Data.csv!$F$1</c:f>
            </c:strRef>
          </c:cat>
          <c:val>
            <c:numRef>
              <c:f>Bengaluru_House_Data.csv!$F$5258</c:f>
              <c:numCache/>
            </c:numRef>
          </c:val>
        </c:ser>
        <c:ser>
          <c:idx val="5257"/>
          <c:order val="5257"/>
          <c:tx>
            <c:strRef>
              <c:f>Bengaluru_House_Data.csv!$I$5259</c:f>
            </c:strRef>
          </c:tx>
          <c:spPr>
            <a:solidFill>
              <a:srgbClr val="794193">
                <a:alpha val="30000"/>
              </a:srgbClr>
            </a:solidFill>
            <a:ln cmpd="sng">
              <a:solidFill>
                <a:srgbClr val="794193"/>
              </a:solidFill>
            </a:ln>
          </c:spPr>
          <c:cat>
            <c:strRef>
              <c:f>Bengaluru_House_Data.csv!$F$1</c:f>
            </c:strRef>
          </c:cat>
          <c:val>
            <c:numRef>
              <c:f>Bengaluru_House_Data.csv!$F$5259</c:f>
              <c:numCache/>
            </c:numRef>
          </c:val>
        </c:ser>
        <c:ser>
          <c:idx val="5258"/>
          <c:order val="5258"/>
          <c:tx>
            <c:strRef>
              <c:f>Bengaluru_House_Data.csv!$I$5260</c:f>
            </c:strRef>
          </c:tx>
          <c:spPr>
            <a:solidFill>
              <a:srgbClr val="1684AF">
                <a:alpha val="30000"/>
              </a:srgbClr>
            </a:solidFill>
            <a:ln cmpd="sng">
              <a:solidFill>
                <a:srgbClr val="1684AF"/>
              </a:solidFill>
            </a:ln>
          </c:spPr>
          <c:cat>
            <c:strRef>
              <c:f>Bengaluru_House_Data.csv!$F$1</c:f>
            </c:strRef>
          </c:cat>
          <c:val>
            <c:numRef>
              <c:f>Bengaluru_House_Data.csv!$F$5260</c:f>
              <c:numCache/>
            </c:numRef>
          </c:val>
        </c:ser>
        <c:ser>
          <c:idx val="5259"/>
          <c:order val="5259"/>
          <c:tx>
            <c:strRef>
              <c:f>Bengaluru_House_Data.csv!$I$5261</c:f>
            </c:strRef>
          </c:tx>
          <c:spPr>
            <a:solidFill>
              <a:srgbClr val="98F8E5">
                <a:alpha val="30000"/>
              </a:srgbClr>
            </a:solidFill>
            <a:ln cmpd="sng">
              <a:solidFill>
                <a:srgbClr val="98F8E5"/>
              </a:solidFill>
            </a:ln>
          </c:spPr>
          <c:cat>
            <c:strRef>
              <c:f>Bengaluru_House_Data.csv!$F$1</c:f>
            </c:strRef>
          </c:cat>
          <c:val>
            <c:numRef>
              <c:f>Bengaluru_House_Data.csv!$F$5261</c:f>
              <c:numCache/>
            </c:numRef>
          </c:val>
        </c:ser>
        <c:ser>
          <c:idx val="5260"/>
          <c:order val="5260"/>
          <c:tx>
            <c:strRef>
              <c:f>Bengaluru_House_Data.csv!$I$5262</c:f>
            </c:strRef>
          </c:tx>
          <c:spPr>
            <a:solidFill>
              <a:srgbClr val="FF4EC0">
                <a:alpha val="30000"/>
              </a:srgbClr>
            </a:solidFill>
            <a:ln cmpd="sng">
              <a:solidFill>
                <a:srgbClr val="FF4EC0"/>
              </a:solidFill>
            </a:ln>
          </c:spPr>
          <c:cat>
            <c:strRef>
              <c:f>Bengaluru_House_Data.csv!$F$1</c:f>
            </c:strRef>
          </c:cat>
          <c:val>
            <c:numRef>
              <c:f>Bengaluru_House_Data.csv!$F$5262</c:f>
              <c:numCache/>
            </c:numRef>
          </c:val>
        </c:ser>
        <c:ser>
          <c:idx val="5261"/>
          <c:order val="5261"/>
          <c:tx>
            <c:strRef>
              <c:f>Bengaluru_House_Data.csv!$I$5263</c:f>
            </c:strRef>
          </c:tx>
          <c:spPr>
            <a:solidFill>
              <a:srgbClr val="307E4A">
                <a:alpha val="30000"/>
              </a:srgbClr>
            </a:solidFill>
            <a:ln cmpd="sng">
              <a:solidFill>
                <a:srgbClr val="307E4A"/>
              </a:solidFill>
            </a:ln>
          </c:spPr>
          <c:cat>
            <c:strRef>
              <c:f>Bengaluru_House_Data.csv!$F$1</c:f>
            </c:strRef>
          </c:cat>
          <c:val>
            <c:numRef>
              <c:f>Bengaluru_House_Data.csv!$F$5263</c:f>
              <c:numCache/>
            </c:numRef>
          </c:val>
        </c:ser>
        <c:ser>
          <c:idx val="5262"/>
          <c:order val="5262"/>
          <c:tx>
            <c:strRef>
              <c:f>Bengaluru_House_Data.csv!$I$5264</c:f>
            </c:strRef>
          </c:tx>
          <c:spPr>
            <a:solidFill>
              <a:srgbClr val="80E742">
                <a:alpha val="30000"/>
              </a:srgbClr>
            </a:solidFill>
            <a:ln cmpd="sng">
              <a:solidFill>
                <a:srgbClr val="80E742"/>
              </a:solidFill>
            </a:ln>
          </c:spPr>
          <c:cat>
            <c:strRef>
              <c:f>Bengaluru_House_Data.csv!$F$1</c:f>
            </c:strRef>
          </c:cat>
          <c:val>
            <c:numRef>
              <c:f>Bengaluru_House_Data.csv!$F$5264</c:f>
              <c:numCache/>
            </c:numRef>
          </c:val>
        </c:ser>
        <c:ser>
          <c:idx val="5263"/>
          <c:order val="5263"/>
          <c:tx>
            <c:strRef>
              <c:f>Bengaluru_House_Data.csv!$I$5265</c:f>
            </c:strRef>
          </c:tx>
          <c:spPr>
            <a:solidFill>
              <a:srgbClr val="7F7ACF">
                <a:alpha val="30000"/>
              </a:srgbClr>
            </a:solidFill>
            <a:ln cmpd="sng">
              <a:solidFill>
                <a:srgbClr val="7F7ACF"/>
              </a:solidFill>
            </a:ln>
          </c:spPr>
          <c:cat>
            <c:strRef>
              <c:f>Bengaluru_House_Data.csv!$F$1</c:f>
            </c:strRef>
          </c:cat>
          <c:val>
            <c:numRef>
              <c:f>Bengaluru_House_Data.csv!$F$5265</c:f>
              <c:numCache/>
            </c:numRef>
          </c:val>
        </c:ser>
        <c:ser>
          <c:idx val="5264"/>
          <c:order val="5264"/>
          <c:tx>
            <c:strRef>
              <c:f>Bengaluru_House_Data.csv!$I$5266</c:f>
            </c:strRef>
          </c:tx>
          <c:spPr>
            <a:solidFill>
              <a:srgbClr val="1798FA">
                <a:alpha val="30000"/>
              </a:srgbClr>
            </a:solidFill>
            <a:ln cmpd="sng">
              <a:solidFill>
                <a:srgbClr val="1798FA"/>
              </a:solidFill>
            </a:ln>
          </c:spPr>
          <c:cat>
            <c:strRef>
              <c:f>Bengaluru_House_Data.csv!$F$1</c:f>
            </c:strRef>
          </c:cat>
          <c:val>
            <c:numRef>
              <c:f>Bengaluru_House_Data.csv!$F$5266</c:f>
              <c:numCache/>
            </c:numRef>
          </c:val>
        </c:ser>
        <c:ser>
          <c:idx val="5265"/>
          <c:order val="5265"/>
          <c:tx>
            <c:strRef>
              <c:f>Bengaluru_House_Data.csv!$I$5267</c:f>
            </c:strRef>
          </c:tx>
          <c:spPr>
            <a:solidFill>
              <a:srgbClr val="D51218">
                <a:alpha val="30000"/>
              </a:srgbClr>
            </a:solidFill>
            <a:ln cmpd="sng">
              <a:solidFill>
                <a:srgbClr val="D51218"/>
              </a:solidFill>
            </a:ln>
          </c:spPr>
          <c:cat>
            <c:strRef>
              <c:f>Bengaluru_House_Data.csv!$F$1</c:f>
            </c:strRef>
          </c:cat>
          <c:val>
            <c:numRef>
              <c:f>Bengaluru_House_Data.csv!$F$5267</c:f>
              <c:numCache/>
            </c:numRef>
          </c:val>
        </c:ser>
        <c:ser>
          <c:idx val="5266"/>
          <c:order val="5266"/>
          <c:tx>
            <c:strRef>
              <c:f>Bengaluru_House_Data.csv!$I$5268</c:f>
            </c:strRef>
          </c:tx>
          <c:spPr>
            <a:solidFill>
              <a:srgbClr val="FF7A0C">
                <a:alpha val="30000"/>
              </a:srgbClr>
            </a:solidFill>
            <a:ln cmpd="sng">
              <a:solidFill>
                <a:srgbClr val="FF7A0C"/>
              </a:solidFill>
            </a:ln>
          </c:spPr>
          <c:cat>
            <c:strRef>
              <c:f>Bengaluru_House_Data.csv!$F$1</c:f>
            </c:strRef>
          </c:cat>
          <c:val>
            <c:numRef>
              <c:f>Bengaluru_House_Data.csv!$F$5268</c:f>
              <c:numCache/>
            </c:numRef>
          </c:val>
        </c:ser>
        <c:ser>
          <c:idx val="5267"/>
          <c:order val="5267"/>
          <c:tx>
            <c:strRef>
              <c:f>Bengaluru_House_Data.csv!$I$5269</c:f>
            </c:strRef>
          </c:tx>
          <c:spPr>
            <a:solidFill>
              <a:srgbClr val="68925B">
                <a:alpha val="30000"/>
              </a:srgbClr>
            </a:solidFill>
            <a:ln cmpd="sng">
              <a:solidFill>
                <a:srgbClr val="68925B"/>
              </a:solidFill>
            </a:ln>
          </c:spPr>
          <c:cat>
            <c:strRef>
              <c:f>Bengaluru_House_Data.csv!$F$1</c:f>
            </c:strRef>
          </c:cat>
          <c:val>
            <c:numRef>
              <c:f>Bengaluru_House_Data.csv!$F$5269</c:f>
              <c:numCache/>
            </c:numRef>
          </c:val>
        </c:ser>
        <c:ser>
          <c:idx val="5268"/>
          <c:order val="5268"/>
          <c:tx>
            <c:strRef>
              <c:f>Bengaluru_House_Data.csv!$I$5270</c:f>
            </c:strRef>
          </c:tx>
          <c:spPr>
            <a:solidFill>
              <a:srgbClr val="B90C45">
                <a:alpha val="30000"/>
              </a:srgbClr>
            </a:solidFill>
            <a:ln cmpd="sng">
              <a:solidFill>
                <a:srgbClr val="B90C45"/>
              </a:solidFill>
            </a:ln>
          </c:spPr>
          <c:cat>
            <c:strRef>
              <c:f>Bengaluru_House_Data.csv!$F$1</c:f>
            </c:strRef>
          </c:cat>
          <c:val>
            <c:numRef>
              <c:f>Bengaluru_House_Data.csv!$F$5270</c:f>
              <c:numCache/>
            </c:numRef>
          </c:val>
        </c:ser>
        <c:ser>
          <c:idx val="5269"/>
          <c:order val="5269"/>
          <c:tx>
            <c:strRef>
              <c:f>Bengaluru_House_Data.csv!$I$5271</c:f>
            </c:strRef>
          </c:tx>
          <c:spPr>
            <a:solidFill>
              <a:srgbClr val="85B20C">
                <a:alpha val="30000"/>
              </a:srgbClr>
            </a:solidFill>
            <a:ln cmpd="sng">
              <a:solidFill>
                <a:srgbClr val="85B20C"/>
              </a:solidFill>
            </a:ln>
          </c:spPr>
          <c:cat>
            <c:strRef>
              <c:f>Bengaluru_House_Data.csv!$F$1</c:f>
            </c:strRef>
          </c:cat>
          <c:val>
            <c:numRef>
              <c:f>Bengaluru_House_Data.csv!$F$5271</c:f>
              <c:numCache/>
            </c:numRef>
          </c:val>
        </c:ser>
        <c:ser>
          <c:idx val="5270"/>
          <c:order val="5270"/>
          <c:tx>
            <c:strRef>
              <c:f>Bengaluru_House_Data.csv!$I$5272</c:f>
            </c:strRef>
          </c:tx>
          <c:spPr>
            <a:solidFill>
              <a:srgbClr val="19AC45">
                <a:alpha val="30000"/>
              </a:srgbClr>
            </a:solidFill>
            <a:ln cmpd="sng">
              <a:solidFill>
                <a:srgbClr val="19AC45"/>
              </a:solidFill>
            </a:ln>
          </c:spPr>
          <c:cat>
            <c:strRef>
              <c:f>Bengaluru_House_Data.csv!$F$1</c:f>
            </c:strRef>
          </c:cat>
          <c:val>
            <c:numRef>
              <c:f>Bengaluru_House_Data.csv!$F$5272</c:f>
              <c:numCache/>
            </c:numRef>
          </c:val>
        </c:ser>
        <c:ser>
          <c:idx val="5271"/>
          <c:order val="5271"/>
          <c:tx>
            <c:strRef>
              <c:f>Bengaluru_House_Data.csv!$I$5273</c:f>
            </c:strRef>
          </c:tx>
          <c:spPr>
            <a:solidFill>
              <a:srgbClr val="122C4C">
                <a:alpha val="30000"/>
              </a:srgbClr>
            </a:solidFill>
            <a:ln cmpd="sng">
              <a:solidFill>
                <a:srgbClr val="122C4C"/>
              </a:solidFill>
            </a:ln>
          </c:spPr>
          <c:cat>
            <c:strRef>
              <c:f>Bengaluru_House_Data.csv!$F$1</c:f>
            </c:strRef>
          </c:cat>
          <c:val>
            <c:numRef>
              <c:f>Bengaluru_House_Data.csv!$F$5273</c:f>
              <c:numCache/>
            </c:numRef>
          </c:val>
        </c:ser>
        <c:ser>
          <c:idx val="5272"/>
          <c:order val="5272"/>
          <c:tx>
            <c:strRef>
              <c:f>Bengaluru_House_Data.csv!$I$5274</c:f>
            </c:strRef>
          </c:tx>
          <c:spPr>
            <a:solidFill>
              <a:srgbClr val="FFA559">
                <a:alpha val="30000"/>
              </a:srgbClr>
            </a:solidFill>
            <a:ln cmpd="sng">
              <a:solidFill>
                <a:srgbClr val="FFA559"/>
              </a:solidFill>
            </a:ln>
          </c:spPr>
          <c:cat>
            <c:strRef>
              <c:f>Bengaluru_House_Data.csv!$F$1</c:f>
            </c:strRef>
          </c:cat>
          <c:val>
            <c:numRef>
              <c:f>Bengaluru_House_Data.csv!$F$5274</c:f>
              <c:numCache/>
            </c:numRef>
          </c:val>
        </c:ser>
        <c:ser>
          <c:idx val="5273"/>
          <c:order val="5273"/>
          <c:tx>
            <c:strRef>
              <c:f>Bengaluru_House_Data.csv!$I$5275</c:f>
            </c:strRef>
          </c:tx>
          <c:spPr>
            <a:solidFill>
              <a:srgbClr val="9FA56C">
                <a:alpha val="30000"/>
              </a:srgbClr>
            </a:solidFill>
            <a:ln cmpd="sng">
              <a:solidFill>
                <a:srgbClr val="9FA56C"/>
              </a:solidFill>
            </a:ln>
          </c:spPr>
          <c:cat>
            <c:strRef>
              <c:f>Bengaluru_House_Data.csv!$F$1</c:f>
            </c:strRef>
          </c:cat>
          <c:val>
            <c:numRef>
              <c:f>Bengaluru_House_Data.csv!$F$5275</c:f>
              <c:numCache/>
            </c:numRef>
          </c:val>
        </c:ser>
        <c:ser>
          <c:idx val="5274"/>
          <c:order val="5274"/>
          <c:tx>
            <c:strRef>
              <c:f>Bengaluru_House_Data.csv!$I$5276</c:f>
            </c:strRef>
          </c:tx>
          <c:spPr>
            <a:solidFill>
              <a:srgbClr val="F13049">
                <a:alpha val="30000"/>
              </a:srgbClr>
            </a:solidFill>
            <a:ln cmpd="sng">
              <a:solidFill>
                <a:srgbClr val="F13049"/>
              </a:solidFill>
            </a:ln>
          </c:spPr>
          <c:cat>
            <c:strRef>
              <c:f>Bengaluru_House_Data.csv!$F$1</c:f>
            </c:strRef>
          </c:cat>
          <c:val>
            <c:numRef>
              <c:f>Bengaluru_House_Data.csv!$F$5276</c:f>
              <c:numCache/>
            </c:numRef>
          </c:val>
        </c:ser>
        <c:ser>
          <c:idx val="5275"/>
          <c:order val="5275"/>
          <c:tx>
            <c:strRef>
              <c:f>Bengaluru_House_Data.csv!$I$5277</c:f>
            </c:strRef>
          </c:tx>
          <c:spPr>
            <a:solidFill>
              <a:srgbClr val="8CEB48">
                <a:alpha val="30000"/>
              </a:srgbClr>
            </a:solidFill>
            <a:ln cmpd="sng">
              <a:solidFill>
                <a:srgbClr val="8CEB48"/>
              </a:solidFill>
            </a:ln>
          </c:spPr>
          <c:cat>
            <c:strRef>
              <c:f>Bengaluru_House_Data.csv!$F$1</c:f>
            </c:strRef>
          </c:cat>
          <c:val>
            <c:numRef>
              <c:f>Bengaluru_House_Data.csv!$F$5277</c:f>
              <c:numCache/>
            </c:numRef>
          </c:val>
        </c:ser>
        <c:ser>
          <c:idx val="5276"/>
          <c:order val="5276"/>
          <c:tx>
            <c:strRef>
              <c:f>Bengaluru_House_Data.csv!$I$5278</c:f>
            </c:strRef>
          </c:tx>
          <c:spPr>
            <a:solidFill>
              <a:srgbClr val="1AC091">
                <a:alpha val="30000"/>
              </a:srgbClr>
            </a:solidFill>
            <a:ln cmpd="sng">
              <a:solidFill>
                <a:srgbClr val="1AC091"/>
              </a:solidFill>
            </a:ln>
          </c:spPr>
          <c:cat>
            <c:strRef>
              <c:f>Bengaluru_House_Data.csv!$F$1</c:f>
            </c:strRef>
          </c:cat>
          <c:val>
            <c:numRef>
              <c:f>Bengaluru_House_Data.csv!$F$5278</c:f>
              <c:numCache/>
            </c:numRef>
          </c:val>
        </c:ser>
        <c:ser>
          <c:idx val="5277"/>
          <c:order val="5277"/>
          <c:tx>
            <c:strRef>
              <c:f>Bengaluru_House_Data.csv!$I$5279</c:f>
            </c:strRef>
          </c:tx>
          <c:spPr>
            <a:solidFill>
              <a:srgbClr val="4F467F">
                <a:alpha val="30000"/>
              </a:srgbClr>
            </a:solidFill>
            <a:ln cmpd="sng">
              <a:solidFill>
                <a:srgbClr val="4F467F"/>
              </a:solidFill>
            </a:ln>
          </c:spPr>
          <c:cat>
            <c:strRef>
              <c:f>Bengaluru_House_Data.csv!$F$1</c:f>
            </c:strRef>
          </c:cat>
          <c:val>
            <c:numRef>
              <c:f>Bengaluru_House_Data.csv!$F$5279</c:f>
              <c:numCache/>
            </c:numRef>
          </c:val>
        </c:ser>
        <c:ser>
          <c:idx val="5278"/>
          <c:order val="5278"/>
          <c:tx>
            <c:strRef>
              <c:f>Bengaluru_House_Data.csv!$I$5280</c:f>
            </c:strRef>
          </c:tx>
          <c:spPr>
            <a:solidFill>
              <a:srgbClr val="FFD1A5">
                <a:alpha val="30000"/>
              </a:srgbClr>
            </a:solidFill>
            <a:ln cmpd="sng">
              <a:solidFill>
                <a:srgbClr val="FFD1A5"/>
              </a:solidFill>
            </a:ln>
          </c:spPr>
          <c:cat>
            <c:strRef>
              <c:f>Bengaluru_House_Data.csv!$F$1</c:f>
            </c:strRef>
          </c:cat>
          <c:val>
            <c:numRef>
              <c:f>Bengaluru_House_Data.csv!$F$5280</c:f>
              <c:numCache/>
            </c:numRef>
          </c:val>
        </c:ser>
        <c:ser>
          <c:idx val="5279"/>
          <c:order val="5279"/>
          <c:tx>
            <c:strRef>
              <c:f>Bengaluru_House_Data.csv!$I$5281</c:f>
            </c:strRef>
          </c:tx>
          <c:spPr>
            <a:solidFill>
              <a:srgbClr val="D7B97D">
                <a:alpha val="30000"/>
              </a:srgbClr>
            </a:solidFill>
            <a:ln cmpd="sng">
              <a:solidFill>
                <a:srgbClr val="D7B97D"/>
              </a:solidFill>
            </a:ln>
          </c:spPr>
          <c:cat>
            <c:strRef>
              <c:f>Bengaluru_House_Data.csv!$F$1</c:f>
            </c:strRef>
          </c:cat>
          <c:val>
            <c:numRef>
              <c:f>Bengaluru_House_Data.csv!$F$5281</c:f>
              <c:numCache/>
            </c:numRef>
          </c:val>
        </c:ser>
        <c:ser>
          <c:idx val="5280"/>
          <c:order val="5280"/>
          <c:tx>
            <c:strRef>
              <c:f>Bengaluru_House_Data.csv!$I$5282</c:f>
            </c:strRef>
          </c:tx>
          <c:spPr>
            <a:solidFill>
              <a:srgbClr val="2A554C">
                <a:alpha val="30000"/>
              </a:srgbClr>
            </a:solidFill>
            <a:ln cmpd="sng">
              <a:solidFill>
                <a:srgbClr val="2A554C"/>
              </a:solidFill>
            </a:ln>
          </c:spPr>
          <c:cat>
            <c:strRef>
              <c:f>Bengaluru_House_Data.csv!$F$1</c:f>
            </c:strRef>
          </c:cat>
          <c:val>
            <c:numRef>
              <c:f>Bengaluru_House_Data.csv!$F$5282</c:f>
              <c:numCache/>
            </c:numRef>
          </c:val>
        </c:ser>
        <c:ser>
          <c:idx val="5281"/>
          <c:order val="5281"/>
          <c:tx>
            <c:strRef>
              <c:f>Bengaluru_House_Data.csv!$I$5283</c:f>
            </c:strRef>
          </c:tx>
          <c:spPr>
            <a:solidFill>
              <a:srgbClr val="922385">
                <a:alpha val="30000"/>
              </a:srgbClr>
            </a:solidFill>
            <a:ln cmpd="sng">
              <a:solidFill>
                <a:srgbClr val="922385"/>
              </a:solidFill>
            </a:ln>
          </c:spPr>
          <c:cat>
            <c:strRef>
              <c:f>Bengaluru_House_Data.csv!$F$1</c:f>
            </c:strRef>
          </c:cat>
          <c:val>
            <c:numRef>
              <c:f>Bengaluru_House_Data.csv!$F$5283</c:f>
              <c:numCache/>
            </c:numRef>
          </c:val>
        </c:ser>
        <c:ser>
          <c:idx val="5282"/>
          <c:order val="5282"/>
          <c:tx>
            <c:strRef>
              <c:f>Bengaluru_House_Data.csv!$I$5284</c:f>
            </c:strRef>
          </c:tx>
          <c:spPr>
            <a:solidFill>
              <a:srgbClr val="1BD4DC">
                <a:alpha val="30000"/>
              </a:srgbClr>
            </a:solidFill>
            <a:ln cmpd="sng">
              <a:solidFill>
                <a:srgbClr val="1BD4DC"/>
              </a:solidFill>
            </a:ln>
          </c:spPr>
          <c:cat>
            <c:strRef>
              <c:f>Bengaluru_House_Data.csv!$F$1</c:f>
            </c:strRef>
          </c:cat>
          <c:val>
            <c:numRef>
              <c:f>Bengaluru_House_Data.csv!$F$5284</c:f>
              <c:numCache/>
            </c:numRef>
          </c:val>
        </c:ser>
        <c:ser>
          <c:idx val="5283"/>
          <c:order val="5283"/>
          <c:tx>
            <c:strRef>
              <c:f>Bengaluru_House_Data.csv!$I$5285</c:f>
            </c:strRef>
          </c:tx>
          <c:spPr>
            <a:solidFill>
              <a:srgbClr val="8C60B3">
                <a:alpha val="30000"/>
              </a:srgbClr>
            </a:solidFill>
            <a:ln cmpd="sng">
              <a:solidFill>
                <a:srgbClr val="8C60B3"/>
              </a:solidFill>
            </a:ln>
          </c:spPr>
          <c:cat>
            <c:strRef>
              <c:f>Bengaluru_House_Data.csv!$F$1</c:f>
            </c:strRef>
          </c:cat>
          <c:val>
            <c:numRef>
              <c:f>Bengaluru_House_Data.csv!$F$5285</c:f>
              <c:numCache/>
            </c:numRef>
          </c:val>
        </c:ser>
        <c:ser>
          <c:idx val="5284"/>
          <c:order val="5284"/>
          <c:tx>
            <c:strRef>
              <c:f>Bengaluru_House_Data.csv!$I$5286</c:f>
            </c:strRef>
          </c:tx>
          <c:spPr>
            <a:solidFill>
              <a:srgbClr val="FFFDF1">
                <a:alpha val="30000"/>
              </a:srgbClr>
            </a:solidFill>
            <a:ln cmpd="sng">
              <a:solidFill>
                <a:srgbClr val="FFFDF1"/>
              </a:solidFill>
            </a:ln>
          </c:spPr>
          <c:cat>
            <c:strRef>
              <c:f>Bengaluru_House_Data.csv!$F$1</c:f>
            </c:strRef>
          </c:cat>
          <c:val>
            <c:numRef>
              <c:f>Bengaluru_House_Data.csv!$F$5286</c:f>
              <c:numCache/>
            </c:numRef>
          </c:val>
        </c:ser>
        <c:ser>
          <c:idx val="5285"/>
          <c:order val="5285"/>
          <c:tx>
            <c:strRef>
              <c:f>Bengaluru_House_Data.csv!$I$5287</c:f>
            </c:strRef>
          </c:tx>
          <c:spPr>
            <a:solidFill>
              <a:srgbClr val="0ECD8E">
                <a:alpha val="30000"/>
              </a:srgbClr>
            </a:solidFill>
            <a:ln cmpd="sng">
              <a:solidFill>
                <a:srgbClr val="0ECD8E"/>
              </a:solidFill>
            </a:ln>
          </c:spPr>
          <c:cat>
            <c:strRef>
              <c:f>Bengaluru_House_Data.csv!$F$1</c:f>
            </c:strRef>
          </c:cat>
          <c:val>
            <c:numRef>
              <c:f>Bengaluru_House_Data.csv!$F$5287</c:f>
              <c:numCache/>
            </c:numRef>
          </c:val>
        </c:ser>
        <c:ser>
          <c:idx val="5286"/>
          <c:order val="5286"/>
          <c:tx>
            <c:strRef>
              <c:f>Bengaluru_House_Data.csv!$I$5288</c:f>
            </c:strRef>
          </c:tx>
          <c:spPr>
            <a:solidFill>
              <a:srgbClr val="637A4F">
                <a:alpha val="30000"/>
              </a:srgbClr>
            </a:solidFill>
            <a:ln cmpd="sng">
              <a:solidFill>
                <a:srgbClr val="637A4F"/>
              </a:solidFill>
            </a:ln>
          </c:spPr>
          <c:cat>
            <c:strRef>
              <c:f>Bengaluru_House_Data.csv!$F$1</c:f>
            </c:strRef>
          </c:cat>
          <c:val>
            <c:numRef>
              <c:f>Bengaluru_House_Data.csv!$F$5288</c:f>
              <c:numCache/>
            </c:numRef>
          </c:val>
        </c:ser>
        <c:ser>
          <c:idx val="5287"/>
          <c:order val="5287"/>
          <c:tx>
            <c:strRef>
              <c:f>Bengaluru_House_Data.csv!$I$5289</c:f>
            </c:strRef>
          </c:tx>
          <c:spPr>
            <a:solidFill>
              <a:srgbClr val="985BC2">
                <a:alpha val="30000"/>
              </a:srgbClr>
            </a:solidFill>
            <a:ln cmpd="sng">
              <a:solidFill>
                <a:srgbClr val="985BC2"/>
              </a:solidFill>
            </a:ln>
          </c:spPr>
          <c:cat>
            <c:strRef>
              <c:f>Bengaluru_House_Data.csv!$F$1</c:f>
            </c:strRef>
          </c:cat>
          <c:val>
            <c:numRef>
              <c:f>Bengaluru_House_Data.csv!$F$5289</c:f>
              <c:numCache/>
            </c:numRef>
          </c:val>
        </c:ser>
        <c:ser>
          <c:idx val="5288"/>
          <c:order val="5288"/>
          <c:tx>
            <c:strRef>
              <c:f>Bengaluru_House_Data.csv!$I$5290</c:f>
            </c:strRef>
          </c:tx>
          <c:spPr>
            <a:solidFill>
              <a:srgbClr val="1CE827">
                <a:alpha val="30000"/>
              </a:srgbClr>
            </a:solidFill>
            <a:ln cmpd="sng">
              <a:solidFill>
                <a:srgbClr val="1CE827"/>
              </a:solidFill>
            </a:ln>
          </c:spPr>
          <c:cat>
            <c:strRef>
              <c:f>Bengaluru_House_Data.csv!$F$1</c:f>
            </c:strRef>
          </c:cat>
          <c:val>
            <c:numRef>
              <c:f>Bengaluru_House_Data.csv!$F$5290</c:f>
              <c:numCache/>
            </c:numRef>
          </c:val>
        </c:ser>
        <c:ser>
          <c:idx val="5289"/>
          <c:order val="5289"/>
          <c:tx>
            <c:strRef>
              <c:f>Bengaluru_House_Data.csv!$I$5291</c:f>
            </c:strRef>
          </c:tx>
          <c:spPr>
            <a:solidFill>
              <a:srgbClr val="C97AE7">
                <a:alpha val="30000"/>
              </a:srgbClr>
            </a:solidFill>
            <a:ln cmpd="sng">
              <a:solidFill>
                <a:srgbClr val="C97AE7"/>
              </a:solidFill>
            </a:ln>
          </c:spPr>
          <c:cat>
            <c:strRef>
              <c:f>Bengaluru_House_Data.csv!$F$1</c:f>
            </c:strRef>
          </c:cat>
          <c:val>
            <c:numRef>
              <c:f>Bengaluru_House_Data.csv!$F$5291</c:f>
              <c:numCache/>
            </c:numRef>
          </c:val>
        </c:ser>
        <c:ser>
          <c:idx val="5290"/>
          <c:order val="5290"/>
          <c:tx>
            <c:strRef>
              <c:f>Bengaluru_House_Data.csv!$I$5292</c:f>
            </c:strRef>
          </c:tx>
          <c:spPr>
            <a:solidFill>
              <a:srgbClr val="FF293D">
                <a:alpha val="30000"/>
              </a:srgbClr>
            </a:solidFill>
            <a:ln cmpd="sng">
              <a:solidFill>
                <a:srgbClr val="FF293D"/>
              </a:solidFill>
            </a:ln>
          </c:spPr>
          <c:cat>
            <c:strRef>
              <c:f>Bengaluru_House_Data.csv!$F$1</c:f>
            </c:strRef>
          </c:cat>
          <c:val>
            <c:numRef>
              <c:f>Bengaluru_House_Data.csv!$F$5292</c:f>
              <c:numCache/>
            </c:numRef>
          </c:val>
        </c:ser>
        <c:ser>
          <c:idx val="5291"/>
          <c:order val="5291"/>
          <c:tx>
            <c:strRef>
              <c:f>Bengaluru_House_Data.csv!$I$5293</c:f>
            </c:strRef>
          </c:tx>
          <c:spPr>
            <a:solidFill>
              <a:srgbClr val="45E19F">
                <a:alpha val="30000"/>
              </a:srgbClr>
            </a:solidFill>
            <a:ln cmpd="sng">
              <a:solidFill>
                <a:srgbClr val="45E19F"/>
              </a:solidFill>
            </a:ln>
          </c:spPr>
          <c:cat>
            <c:strRef>
              <c:f>Bengaluru_House_Data.csv!$F$1</c:f>
            </c:strRef>
          </c:cat>
          <c:val>
            <c:numRef>
              <c:f>Bengaluru_House_Data.csv!$F$5293</c:f>
              <c:numCache/>
            </c:numRef>
          </c:val>
        </c:ser>
        <c:ser>
          <c:idx val="5292"/>
          <c:order val="5292"/>
          <c:tx>
            <c:strRef>
              <c:f>Bengaluru_House_Data.csv!$I$5294</c:f>
            </c:strRef>
          </c:tx>
          <c:spPr>
            <a:solidFill>
              <a:srgbClr val="9B9E53">
                <a:alpha val="30000"/>
              </a:srgbClr>
            </a:solidFill>
            <a:ln cmpd="sng">
              <a:solidFill>
                <a:srgbClr val="9B9E53"/>
              </a:solidFill>
            </a:ln>
          </c:spPr>
          <c:cat>
            <c:strRef>
              <c:f>Bengaluru_House_Data.csv!$F$1</c:f>
            </c:strRef>
          </c:cat>
          <c:val>
            <c:numRef>
              <c:f>Bengaluru_House_Data.csv!$F$5294</c:f>
              <c:numCache/>
            </c:numRef>
          </c:val>
        </c:ser>
        <c:ser>
          <c:idx val="5293"/>
          <c:order val="5293"/>
          <c:tx>
            <c:strRef>
              <c:f>Bengaluru_House_Data.csv!$I$5295</c:f>
            </c:strRef>
          </c:tx>
          <c:spPr>
            <a:solidFill>
              <a:srgbClr val="9F94FE">
                <a:alpha val="30000"/>
              </a:srgbClr>
            </a:solidFill>
            <a:ln cmpd="sng">
              <a:solidFill>
                <a:srgbClr val="9F94FE"/>
              </a:solidFill>
            </a:ln>
          </c:spPr>
          <c:cat>
            <c:strRef>
              <c:f>Bengaluru_House_Data.csv!$F$1</c:f>
            </c:strRef>
          </c:cat>
          <c:val>
            <c:numRef>
              <c:f>Bengaluru_House_Data.csv!$F$5295</c:f>
              <c:numCache/>
            </c:numRef>
          </c:val>
        </c:ser>
        <c:ser>
          <c:idx val="5294"/>
          <c:order val="5294"/>
          <c:tx>
            <c:strRef>
              <c:f>Bengaluru_House_Data.csv!$I$5296</c:f>
            </c:strRef>
          </c:tx>
          <c:spPr>
            <a:solidFill>
              <a:srgbClr val="1DFC73">
                <a:alpha val="30000"/>
              </a:srgbClr>
            </a:solidFill>
            <a:ln cmpd="sng">
              <a:solidFill>
                <a:srgbClr val="1DFC73"/>
              </a:solidFill>
            </a:ln>
          </c:spPr>
          <c:cat>
            <c:strRef>
              <c:f>Bengaluru_House_Data.csv!$F$1</c:f>
            </c:strRef>
          </c:cat>
          <c:val>
            <c:numRef>
              <c:f>Bengaluru_House_Data.csv!$F$5296</c:f>
              <c:numCache/>
            </c:numRef>
          </c:val>
        </c:ser>
        <c:ser>
          <c:idx val="5295"/>
          <c:order val="5295"/>
          <c:tx>
            <c:strRef>
              <c:f>Bengaluru_House_Data.csv!$I$5297</c:f>
            </c:strRef>
          </c:tx>
          <c:spPr>
            <a:solidFill>
              <a:srgbClr val="06941A">
                <a:alpha val="30000"/>
              </a:srgbClr>
            </a:solidFill>
            <a:ln cmpd="sng">
              <a:solidFill>
                <a:srgbClr val="06941A"/>
              </a:solidFill>
            </a:ln>
          </c:spPr>
          <c:cat>
            <c:strRef>
              <c:f>Bengaluru_House_Data.csv!$F$1</c:f>
            </c:strRef>
          </c:cat>
          <c:val>
            <c:numRef>
              <c:f>Bengaluru_House_Data.csv!$F$5297</c:f>
              <c:numCache/>
            </c:numRef>
          </c:val>
        </c:ser>
        <c:ser>
          <c:idx val="5296"/>
          <c:order val="5296"/>
          <c:tx>
            <c:strRef>
              <c:f>Bengaluru_House_Data.csv!$I$5298</c:f>
            </c:strRef>
          </c:tx>
          <c:spPr>
            <a:solidFill>
              <a:srgbClr val="FF5589">
                <a:alpha val="30000"/>
              </a:srgbClr>
            </a:solidFill>
            <a:ln cmpd="sng">
              <a:solidFill>
                <a:srgbClr val="FF5589"/>
              </a:solidFill>
            </a:ln>
          </c:spPr>
          <c:cat>
            <c:strRef>
              <c:f>Bengaluru_House_Data.csv!$F$1</c:f>
            </c:strRef>
          </c:cat>
          <c:val>
            <c:numRef>
              <c:f>Bengaluru_House_Data.csv!$F$5298</c:f>
              <c:numCache/>
            </c:numRef>
          </c:val>
        </c:ser>
        <c:ser>
          <c:idx val="5297"/>
          <c:order val="5297"/>
          <c:tx>
            <c:strRef>
              <c:f>Bengaluru_House_Data.csv!$I$5299</c:f>
            </c:strRef>
          </c:tx>
          <c:spPr>
            <a:solidFill>
              <a:srgbClr val="7DF5B0">
                <a:alpha val="30000"/>
              </a:srgbClr>
            </a:solidFill>
            <a:ln cmpd="sng">
              <a:solidFill>
                <a:srgbClr val="7DF5B0"/>
              </a:solidFill>
            </a:ln>
          </c:spPr>
          <c:cat>
            <c:strRef>
              <c:f>Bengaluru_House_Data.csv!$F$1</c:f>
            </c:strRef>
          </c:cat>
          <c:val>
            <c:numRef>
              <c:f>Bengaluru_House_Data.csv!$F$5299</c:f>
              <c:numCache/>
            </c:numRef>
          </c:val>
        </c:ser>
        <c:ser>
          <c:idx val="5298"/>
          <c:order val="5298"/>
          <c:tx>
            <c:strRef>
              <c:f>Bengaluru_House_Data.csv!$I$5300</c:f>
            </c:strRef>
          </c:tx>
          <c:spPr>
            <a:solidFill>
              <a:srgbClr val="D4C356">
                <a:alpha val="30000"/>
              </a:srgbClr>
            </a:solidFill>
            <a:ln cmpd="sng">
              <a:solidFill>
                <a:srgbClr val="D4C356"/>
              </a:solidFill>
            </a:ln>
          </c:spPr>
          <c:cat>
            <c:strRef>
              <c:f>Bengaluru_House_Data.csv!$F$1</c:f>
            </c:strRef>
          </c:cat>
          <c:val>
            <c:numRef>
              <c:f>Bengaluru_House_Data.csv!$F$5300</c:f>
              <c:numCache/>
            </c:numRef>
          </c:val>
        </c:ser>
        <c:ser>
          <c:idx val="5299"/>
          <c:order val="5299"/>
          <c:tx>
            <c:strRef>
              <c:f>Bengaluru_House_Data.csv!$I$5301</c:f>
            </c:strRef>
          </c:tx>
          <c:spPr>
            <a:solidFill>
              <a:srgbClr val="A5CC3B">
                <a:alpha val="30000"/>
              </a:srgbClr>
            </a:solidFill>
            <a:ln cmpd="sng">
              <a:solidFill>
                <a:srgbClr val="A5CC3B"/>
              </a:solidFill>
            </a:ln>
          </c:spPr>
          <c:cat>
            <c:strRef>
              <c:f>Bengaluru_House_Data.csv!$F$1</c:f>
            </c:strRef>
          </c:cat>
          <c:val>
            <c:numRef>
              <c:f>Bengaluru_House_Data.csv!$F$5301</c:f>
              <c:numCache/>
            </c:numRef>
          </c:val>
        </c:ser>
        <c:ser>
          <c:idx val="5300"/>
          <c:order val="5300"/>
          <c:tx>
            <c:strRef>
              <c:f>Bengaluru_House_Data.csv!$I$5302</c:f>
            </c:strRef>
          </c:tx>
          <c:spPr>
            <a:solidFill>
              <a:srgbClr val="1F10BE">
                <a:alpha val="30000"/>
              </a:srgbClr>
            </a:solidFill>
            <a:ln cmpd="sng">
              <a:solidFill>
                <a:srgbClr val="1F10BE"/>
              </a:solidFill>
            </a:ln>
          </c:spPr>
          <c:cat>
            <c:strRef>
              <c:f>Bengaluru_House_Data.csv!$F$1</c:f>
            </c:strRef>
          </c:cat>
          <c:val>
            <c:numRef>
              <c:f>Bengaluru_House_Data.csv!$F$5302</c:f>
              <c:numCache/>
            </c:numRef>
          </c:val>
        </c:ser>
        <c:ser>
          <c:idx val="5301"/>
          <c:order val="5301"/>
          <c:tx>
            <c:strRef>
              <c:f>Bengaluru_House_Data.csv!$I$5303</c:f>
            </c:strRef>
          </c:tx>
          <c:spPr>
            <a:solidFill>
              <a:srgbClr val="43AE4E">
                <a:alpha val="30000"/>
              </a:srgbClr>
            </a:solidFill>
            <a:ln cmpd="sng">
              <a:solidFill>
                <a:srgbClr val="43AE4E"/>
              </a:solidFill>
            </a:ln>
          </c:spPr>
          <c:cat>
            <c:strRef>
              <c:f>Bengaluru_House_Data.csv!$F$1</c:f>
            </c:strRef>
          </c:cat>
          <c:val>
            <c:numRef>
              <c:f>Bengaluru_House_Data.csv!$F$5303</c:f>
              <c:numCache/>
            </c:numRef>
          </c:val>
        </c:ser>
        <c:ser>
          <c:idx val="5302"/>
          <c:order val="5302"/>
          <c:tx>
            <c:strRef>
              <c:f>Bengaluru_House_Data.csv!$I$5304</c:f>
            </c:strRef>
          </c:tx>
          <c:spPr>
            <a:solidFill>
              <a:srgbClr val="FF80D6">
                <a:alpha val="30000"/>
              </a:srgbClr>
            </a:solidFill>
            <a:ln cmpd="sng">
              <a:solidFill>
                <a:srgbClr val="FF80D6"/>
              </a:solidFill>
            </a:ln>
          </c:spPr>
          <c:cat>
            <c:strRef>
              <c:f>Bengaluru_House_Data.csv!$F$1</c:f>
            </c:strRef>
          </c:cat>
          <c:val>
            <c:numRef>
              <c:f>Bengaluru_House_Data.csv!$F$5304</c:f>
              <c:numCache/>
            </c:numRef>
          </c:val>
        </c:ser>
        <c:ser>
          <c:idx val="5303"/>
          <c:order val="5303"/>
          <c:tx>
            <c:strRef>
              <c:f>Bengaluru_House_Data.csv!$I$5305</c:f>
            </c:strRef>
          </c:tx>
          <c:spPr>
            <a:solidFill>
              <a:srgbClr val="B508C1">
                <a:alpha val="30000"/>
              </a:srgbClr>
            </a:solidFill>
            <a:ln cmpd="sng">
              <a:solidFill>
                <a:srgbClr val="B508C1"/>
              </a:solidFill>
            </a:ln>
          </c:spPr>
          <c:cat>
            <c:strRef>
              <c:f>Bengaluru_House_Data.csv!$F$1</c:f>
            </c:strRef>
          </c:cat>
          <c:val>
            <c:numRef>
              <c:f>Bengaluru_House_Data.csv!$F$5305</c:f>
              <c:numCache/>
            </c:numRef>
          </c:val>
        </c:ser>
        <c:ser>
          <c:idx val="5304"/>
          <c:order val="5304"/>
          <c:tx>
            <c:strRef>
              <c:f>Bengaluru_House_Data.csv!$I$5306</c:f>
            </c:strRef>
          </c:tx>
          <c:spPr>
            <a:solidFill>
              <a:srgbClr val="0DE759">
                <a:alpha val="30000"/>
              </a:srgbClr>
            </a:solidFill>
            <a:ln cmpd="sng">
              <a:solidFill>
                <a:srgbClr val="0DE759"/>
              </a:solidFill>
            </a:ln>
          </c:spPr>
          <c:cat>
            <c:strRef>
              <c:f>Bengaluru_House_Data.csv!$F$1</c:f>
            </c:strRef>
          </c:cat>
          <c:val>
            <c:numRef>
              <c:f>Bengaluru_House_Data.csv!$F$5306</c:f>
              <c:numCache/>
            </c:numRef>
          </c:val>
        </c:ser>
        <c:ser>
          <c:idx val="5305"/>
          <c:order val="5305"/>
          <c:tx>
            <c:strRef>
              <c:f>Bengaluru_House_Data.csv!$I$5307</c:f>
            </c:strRef>
          </c:tx>
          <c:spPr>
            <a:solidFill>
              <a:srgbClr val="AB0577">
                <a:alpha val="30000"/>
              </a:srgbClr>
            </a:solidFill>
            <a:ln cmpd="sng">
              <a:solidFill>
                <a:srgbClr val="AB0577"/>
              </a:solidFill>
            </a:ln>
          </c:spPr>
          <c:cat>
            <c:strRef>
              <c:f>Bengaluru_House_Data.csv!$F$1</c:f>
            </c:strRef>
          </c:cat>
          <c:val>
            <c:numRef>
              <c:f>Bengaluru_House_Data.csv!$F$5307</c:f>
              <c:numCache/>
            </c:numRef>
          </c:val>
        </c:ser>
        <c:ser>
          <c:idx val="5306"/>
          <c:order val="5306"/>
          <c:tx>
            <c:strRef>
              <c:f>Bengaluru_House_Data.csv!$I$5308</c:f>
            </c:strRef>
          </c:tx>
          <c:spPr>
            <a:solidFill>
              <a:srgbClr val="202409">
                <a:alpha val="30000"/>
              </a:srgbClr>
            </a:solidFill>
            <a:ln cmpd="sng">
              <a:solidFill>
                <a:srgbClr val="202409"/>
              </a:solidFill>
            </a:ln>
          </c:spPr>
          <c:cat>
            <c:strRef>
              <c:f>Bengaluru_House_Data.csv!$F$1</c:f>
            </c:strRef>
          </c:cat>
          <c:val>
            <c:numRef>
              <c:f>Bengaluru_House_Data.csv!$F$5308</c:f>
              <c:numCache/>
            </c:numRef>
          </c:val>
        </c:ser>
        <c:ser>
          <c:idx val="5307"/>
          <c:order val="5307"/>
          <c:tx>
            <c:strRef>
              <c:f>Bengaluru_House_Data.csv!$I$5309</c:f>
            </c:strRef>
          </c:tx>
          <c:spPr>
            <a:solidFill>
              <a:srgbClr val="80C881">
                <a:alpha val="30000"/>
              </a:srgbClr>
            </a:solidFill>
            <a:ln cmpd="sng">
              <a:solidFill>
                <a:srgbClr val="80C881"/>
              </a:solidFill>
            </a:ln>
          </c:spPr>
          <c:cat>
            <c:strRef>
              <c:f>Bengaluru_House_Data.csv!$F$1</c:f>
            </c:strRef>
          </c:cat>
          <c:val>
            <c:numRef>
              <c:f>Bengaluru_House_Data.csv!$F$5309</c:f>
              <c:numCache/>
            </c:numRef>
          </c:val>
        </c:ser>
        <c:ser>
          <c:idx val="5308"/>
          <c:order val="5308"/>
          <c:tx>
            <c:strRef>
              <c:f>Bengaluru_House_Data.csv!$I$5310</c:f>
            </c:strRef>
          </c:tx>
          <c:spPr>
            <a:solidFill>
              <a:srgbClr val="FFAC22">
                <a:alpha val="30000"/>
              </a:srgbClr>
            </a:solidFill>
            <a:ln cmpd="sng">
              <a:solidFill>
                <a:srgbClr val="FFAC22"/>
              </a:solidFill>
            </a:ln>
          </c:spPr>
          <c:cat>
            <c:strRef>
              <c:f>Bengaluru_House_Data.csv!$F$1</c:f>
            </c:strRef>
          </c:cat>
          <c:val>
            <c:numRef>
              <c:f>Bengaluru_House_Data.csv!$F$5310</c:f>
              <c:numCache/>
            </c:numRef>
          </c:val>
        </c:ser>
        <c:ser>
          <c:idx val="5309"/>
          <c:order val="5309"/>
          <c:tx>
            <c:strRef>
              <c:f>Bengaluru_House_Data.csv!$I$5311</c:f>
            </c:strRef>
          </c:tx>
          <c:spPr>
            <a:solidFill>
              <a:srgbClr val="EC1CD2">
                <a:alpha val="30000"/>
              </a:srgbClr>
            </a:solidFill>
            <a:ln cmpd="sng">
              <a:solidFill>
                <a:srgbClr val="EC1CD2"/>
              </a:solidFill>
            </a:ln>
          </c:spPr>
          <c:cat>
            <c:strRef>
              <c:f>Bengaluru_House_Data.csv!$F$1</c:f>
            </c:strRef>
          </c:cat>
          <c:val>
            <c:numRef>
              <c:f>Bengaluru_House_Data.csv!$F$5311</c:f>
              <c:numCache/>
            </c:numRef>
          </c:val>
        </c:ser>
        <c:ser>
          <c:idx val="5310"/>
          <c:order val="5310"/>
          <c:tx>
            <c:strRef>
              <c:f>Bengaluru_House_Data.csv!$I$5312</c:f>
            </c:strRef>
          </c:tx>
          <c:spPr>
            <a:solidFill>
              <a:srgbClr val="460C5D">
                <a:alpha val="30000"/>
              </a:srgbClr>
            </a:solidFill>
            <a:ln cmpd="sng">
              <a:solidFill>
                <a:srgbClr val="460C5D"/>
              </a:solidFill>
            </a:ln>
          </c:spPr>
          <c:cat>
            <c:strRef>
              <c:f>Bengaluru_House_Data.csv!$F$1</c:f>
            </c:strRef>
          </c:cat>
          <c:val>
            <c:numRef>
              <c:f>Bengaluru_House_Data.csv!$F$5312</c:f>
              <c:numCache/>
            </c:numRef>
          </c:val>
        </c:ser>
        <c:ser>
          <c:idx val="5311"/>
          <c:order val="5311"/>
          <c:tx>
            <c:strRef>
              <c:f>Bengaluru_House_Data.csv!$I$5313</c:f>
            </c:strRef>
          </c:tx>
          <c:spPr>
            <a:solidFill>
              <a:srgbClr val="B23DB4">
                <a:alpha val="30000"/>
              </a:srgbClr>
            </a:solidFill>
            <a:ln cmpd="sng">
              <a:solidFill>
                <a:srgbClr val="B23DB4"/>
              </a:solidFill>
            </a:ln>
          </c:spPr>
          <c:cat>
            <c:strRef>
              <c:f>Bengaluru_House_Data.csv!$F$1</c:f>
            </c:strRef>
          </c:cat>
          <c:val>
            <c:numRef>
              <c:f>Bengaluru_House_Data.csv!$F$5313</c:f>
              <c:numCache/>
            </c:numRef>
          </c:val>
        </c:ser>
        <c:ser>
          <c:idx val="5312"/>
          <c:order val="5312"/>
          <c:tx>
            <c:strRef>
              <c:f>Bengaluru_House_Data.csv!$I$5314</c:f>
            </c:strRef>
          </c:tx>
          <c:spPr>
            <a:solidFill>
              <a:srgbClr val="213955">
                <a:alpha val="30000"/>
              </a:srgbClr>
            </a:solidFill>
            <a:ln cmpd="sng">
              <a:solidFill>
                <a:srgbClr val="213955"/>
              </a:solidFill>
            </a:ln>
          </c:spPr>
          <c:cat>
            <c:strRef>
              <c:f>Bengaluru_House_Data.csv!$F$1</c:f>
            </c:strRef>
          </c:cat>
          <c:val>
            <c:numRef>
              <c:f>Bengaluru_House_Data.csv!$F$5314</c:f>
              <c:numCache/>
            </c:numRef>
          </c:val>
        </c:ser>
        <c:ser>
          <c:idx val="5313"/>
          <c:order val="5313"/>
          <c:tx>
            <c:strRef>
              <c:f>Bengaluru_House_Data.csv!$I$5315</c:f>
            </c:strRef>
          </c:tx>
          <c:spPr>
            <a:solidFill>
              <a:srgbClr val="BDE3B5">
                <a:alpha val="30000"/>
              </a:srgbClr>
            </a:solidFill>
            <a:ln cmpd="sng">
              <a:solidFill>
                <a:srgbClr val="BDE3B5"/>
              </a:solidFill>
            </a:ln>
          </c:spPr>
          <c:cat>
            <c:strRef>
              <c:f>Bengaluru_House_Data.csv!$F$1</c:f>
            </c:strRef>
          </c:cat>
          <c:val>
            <c:numRef>
              <c:f>Bengaluru_House_Data.csv!$F$5315</c:f>
              <c:numCache/>
            </c:numRef>
          </c:val>
        </c:ser>
        <c:ser>
          <c:idx val="5314"/>
          <c:order val="5314"/>
          <c:tx>
            <c:strRef>
              <c:f>Bengaluru_House_Data.csv!$I$5316</c:f>
            </c:strRef>
          </c:tx>
          <c:spPr>
            <a:solidFill>
              <a:srgbClr val="FFD86E">
                <a:alpha val="30000"/>
              </a:srgbClr>
            </a:solidFill>
            <a:ln cmpd="sng">
              <a:solidFill>
                <a:srgbClr val="FFD86E"/>
              </a:solidFill>
            </a:ln>
          </c:spPr>
          <c:cat>
            <c:strRef>
              <c:f>Bengaluru_House_Data.csv!$F$1</c:f>
            </c:strRef>
          </c:cat>
          <c:val>
            <c:numRef>
              <c:f>Bengaluru_House_Data.csv!$F$5316</c:f>
              <c:numCache/>
            </c:numRef>
          </c:val>
        </c:ser>
        <c:ser>
          <c:idx val="5315"/>
          <c:order val="5315"/>
          <c:tx>
            <c:strRef>
              <c:f>Bengaluru_House_Data.csv!$I$5317</c:f>
            </c:strRef>
          </c:tx>
          <c:spPr>
            <a:solidFill>
              <a:srgbClr val="2430E4">
                <a:alpha val="30000"/>
              </a:srgbClr>
            </a:solidFill>
            <a:ln cmpd="sng">
              <a:solidFill>
                <a:srgbClr val="2430E4"/>
              </a:solidFill>
            </a:ln>
          </c:spPr>
          <c:cat>
            <c:strRef>
              <c:f>Bengaluru_House_Data.csv!$F$1</c:f>
            </c:strRef>
          </c:cat>
          <c:val>
            <c:numRef>
              <c:f>Bengaluru_House_Data.csv!$F$5317</c:f>
              <c:numCache/>
            </c:numRef>
          </c:val>
        </c:ser>
        <c:ser>
          <c:idx val="5316"/>
          <c:order val="5316"/>
          <c:tx>
            <c:strRef>
              <c:f>Bengaluru_House_Data.csv!$I$5318</c:f>
            </c:strRef>
          </c:tx>
          <c:spPr>
            <a:solidFill>
              <a:srgbClr val="7E3160">
                <a:alpha val="30000"/>
              </a:srgbClr>
            </a:solidFill>
            <a:ln cmpd="sng">
              <a:solidFill>
                <a:srgbClr val="7E3160"/>
              </a:solidFill>
            </a:ln>
          </c:spPr>
          <c:cat>
            <c:strRef>
              <c:f>Bengaluru_House_Data.csv!$F$1</c:f>
            </c:strRef>
          </c:cat>
          <c:val>
            <c:numRef>
              <c:f>Bengaluru_House_Data.csv!$F$5318</c:f>
              <c:numCache/>
            </c:numRef>
          </c:val>
        </c:ser>
        <c:ser>
          <c:idx val="5317"/>
          <c:order val="5317"/>
          <c:tx>
            <c:strRef>
              <c:f>Bengaluru_House_Data.csv!$I$5319</c:f>
            </c:strRef>
          </c:tx>
          <c:spPr>
            <a:solidFill>
              <a:srgbClr val="B875F1">
                <a:alpha val="30000"/>
              </a:srgbClr>
            </a:solidFill>
            <a:ln cmpd="sng">
              <a:solidFill>
                <a:srgbClr val="B875F1"/>
              </a:solidFill>
            </a:ln>
          </c:spPr>
          <c:cat>
            <c:strRef>
              <c:f>Bengaluru_House_Data.csv!$F$1</c:f>
            </c:strRef>
          </c:cat>
          <c:val>
            <c:numRef>
              <c:f>Bengaluru_House_Data.csv!$F$5319</c:f>
              <c:numCache/>
            </c:numRef>
          </c:val>
        </c:ser>
        <c:ser>
          <c:idx val="5318"/>
          <c:order val="5318"/>
          <c:tx>
            <c:strRef>
              <c:f>Bengaluru_House_Data.csv!$I$5320</c:f>
            </c:strRef>
          </c:tx>
          <c:spPr>
            <a:solidFill>
              <a:srgbClr val="224DA0">
                <a:alpha val="30000"/>
              </a:srgbClr>
            </a:solidFill>
            <a:ln cmpd="sng">
              <a:solidFill>
                <a:srgbClr val="224DA0"/>
              </a:solidFill>
            </a:ln>
          </c:spPr>
          <c:cat>
            <c:strRef>
              <c:f>Bengaluru_House_Data.csv!$F$1</c:f>
            </c:strRef>
          </c:cat>
          <c:val>
            <c:numRef>
              <c:f>Bengaluru_House_Data.csv!$F$5320</c:f>
              <c:numCache/>
            </c:numRef>
          </c:val>
        </c:ser>
        <c:ser>
          <c:idx val="5319"/>
          <c:order val="5319"/>
          <c:tx>
            <c:strRef>
              <c:f>Bengaluru_House_Data.csv!$I$5321</c:f>
            </c:strRef>
          </c:tx>
          <c:spPr>
            <a:solidFill>
              <a:srgbClr val="F9FDE9">
                <a:alpha val="30000"/>
              </a:srgbClr>
            </a:solidFill>
            <a:ln cmpd="sng">
              <a:solidFill>
                <a:srgbClr val="F9FDE9"/>
              </a:solidFill>
            </a:ln>
          </c:spPr>
          <c:cat>
            <c:strRef>
              <c:f>Bengaluru_House_Data.csv!$F$1</c:f>
            </c:strRef>
          </c:cat>
          <c:val>
            <c:numRef>
              <c:f>Bengaluru_House_Data.csv!$F$5321</c:f>
              <c:numCache/>
            </c:numRef>
          </c:val>
        </c:ser>
        <c:ser>
          <c:idx val="5320"/>
          <c:order val="5320"/>
          <c:tx>
            <c:strRef>
              <c:f>Bengaluru_House_Data.csv!$I$5322</c:f>
            </c:strRef>
          </c:tx>
          <c:spPr>
            <a:solidFill>
              <a:srgbClr val="FF04BA">
                <a:alpha val="30000"/>
              </a:srgbClr>
            </a:solidFill>
            <a:ln cmpd="sng">
              <a:solidFill>
                <a:srgbClr val="FF04BA"/>
              </a:solidFill>
            </a:ln>
          </c:spPr>
          <c:cat>
            <c:strRef>
              <c:f>Bengaluru_House_Data.csv!$F$1</c:f>
            </c:strRef>
          </c:cat>
          <c:val>
            <c:numRef>
              <c:f>Bengaluru_House_Data.csv!$F$5322</c:f>
              <c:numCache/>
            </c:numRef>
          </c:val>
        </c:ser>
        <c:ser>
          <c:idx val="5321"/>
          <c:order val="5321"/>
          <c:tx>
            <c:strRef>
              <c:f>Bengaluru_House_Data.csv!$I$5323</c:f>
            </c:strRef>
          </c:tx>
          <c:spPr>
            <a:solidFill>
              <a:srgbClr val="5B44F5">
                <a:alpha val="30000"/>
              </a:srgbClr>
            </a:solidFill>
            <a:ln cmpd="sng">
              <a:solidFill>
                <a:srgbClr val="5B44F5"/>
              </a:solidFill>
            </a:ln>
          </c:spPr>
          <c:cat>
            <c:strRef>
              <c:f>Bengaluru_House_Data.csv!$F$1</c:f>
            </c:strRef>
          </c:cat>
          <c:val>
            <c:numRef>
              <c:f>Bengaluru_House_Data.csv!$F$5323</c:f>
              <c:numCache/>
            </c:numRef>
          </c:val>
        </c:ser>
        <c:ser>
          <c:idx val="5322"/>
          <c:order val="5322"/>
          <c:tx>
            <c:strRef>
              <c:f>Bengaluru_House_Data.csv!$I$5324</c:f>
            </c:strRef>
          </c:tx>
          <c:spPr>
            <a:solidFill>
              <a:srgbClr val="B75563">
                <a:alpha val="30000"/>
              </a:srgbClr>
            </a:solidFill>
            <a:ln cmpd="sng">
              <a:solidFill>
                <a:srgbClr val="B75563"/>
              </a:solidFill>
            </a:ln>
          </c:spPr>
          <c:cat>
            <c:strRef>
              <c:f>Bengaluru_House_Data.csv!$F$1</c:f>
            </c:strRef>
          </c:cat>
          <c:val>
            <c:numRef>
              <c:f>Bengaluru_House_Data.csv!$F$5324</c:f>
              <c:numCache/>
            </c:numRef>
          </c:val>
        </c:ser>
        <c:ser>
          <c:idx val="5323"/>
          <c:order val="5323"/>
          <c:tx>
            <c:strRef>
              <c:f>Bengaluru_House_Data.csv!$I$5325</c:f>
            </c:strRef>
          </c:tx>
          <c:spPr>
            <a:solidFill>
              <a:srgbClr val="BEAE2D">
                <a:alpha val="30000"/>
              </a:srgbClr>
            </a:solidFill>
            <a:ln cmpd="sng">
              <a:solidFill>
                <a:srgbClr val="BEAE2D"/>
              </a:solidFill>
            </a:ln>
          </c:spPr>
          <c:cat>
            <c:strRef>
              <c:f>Bengaluru_House_Data.csv!$F$1</c:f>
            </c:strRef>
          </c:cat>
          <c:val>
            <c:numRef>
              <c:f>Bengaluru_House_Data.csv!$F$5325</c:f>
              <c:numCache/>
            </c:numRef>
          </c:val>
        </c:ser>
        <c:ser>
          <c:idx val="5324"/>
          <c:order val="5324"/>
          <c:tx>
            <c:strRef>
              <c:f>Bengaluru_House_Data.csv!$I$5326</c:f>
            </c:strRef>
          </c:tx>
          <c:spPr>
            <a:solidFill>
              <a:srgbClr val="2361EB">
                <a:alpha val="30000"/>
              </a:srgbClr>
            </a:solidFill>
            <a:ln cmpd="sng">
              <a:solidFill>
                <a:srgbClr val="2361EB"/>
              </a:solidFill>
            </a:ln>
          </c:spPr>
          <c:cat>
            <c:strRef>
              <c:f>Bengaluru_House_Data.csv!$F$1</c:f>
            </c:strRef>
          </c:cat>
          <c:val>
            <c:numRef>
              <c:f>Bengaluru_House_Data.csv!$F$5326</c:f>
              <c:numCache/>
            </c:numRef>
          </c:val>
        </c:ser>
        <c:ser>
          <c:idx val="5325"/>
          <c:order val="5325"/>
          <c:tx>
            <c:strRef>
              <c:f>Bengaluru_House_Data.csv!$I$5327</c:f>
            </c:strRef>
          </c:tx>
          <c:spPr>
            <a:solidFill>
              <a:srgbClr val="36171C">
                <a:alpha val="30000"/>
              </a:srgbClr>
            </a:solidFill>
            <a:ln cmpd="sng">
              <a:solidFill>
                <a:srgbClr val="36171C"/>
              </a:solidFill>
            </a:ln>
          </c:spPr>
          <c:cat>
            <c:strRef>
              <c:f>Bengaluru_House_Data.csv!$F$1</c:f>
            </c:strRef>
          </c:cat>
          <c:val>
            <c:numRef>
              <c:f>Bengaluru_House_Data.csv!$F$5327</c:f>
              <c:numCache/>
            </c:numRef>
          </c:val>
        </c:ser>
        <c:ser>
          <c:idx val="5326"/>
          <c:order val="5326"/>
          <c:tx>
            <c:strRef>
              <c:f>Bengaluru_House_Data.csv!$I$5328</c:f>
            </c:strRef>
          </c:tx>
          <c:spPr>
            <a:solidFill>
              <a:srgbClr val="FF3006">
                <a:alpha val="30000"/>
              </a:srgbClr>
            </a:solidFill>
            <a:ln cmpd="sng">
              <a:solidFill>
                <a:srgbClr val="FF3006"/>
              </a:solidFill>
            </a:ln>
          </c:spPr>
          <c:cat>
            <c:strRef>
              <c:f>Bengaluru_House_Data.csv!$F$1</c:f>
            </c:strRef>
          </c:cat>
          <c:val>
            <c:numRef>
              <c:f>Bengaluru_House_Data.csv!$F$5328</c:f>
              <c:numCache/>
            </c:numRef>
          </c:val>
        </c:ser>
        <c:ser>
          <c:idx val="5327"/>
          <c:order val="5327"/>
          <c:tx>
            <c:strRef>
              <c:f>Bengaluru_House_Data.csv!$I$5329</c:f>
            </c:strRef>
          </c:tx>
          <c:spPr>
            <a:solidFill>
              <a:srgbClr val="935806">
                <a:alpha val="30000"/>
              </a:srgbClr>
            </a:solidFill>
            <a:ln cmpd="sng">
              <a:solidFill>
                <a:srgbClr val="935806"/>
              </a:solidFill>
            </a:ln>
          </c:spPr>
          <c:cat>
            <c:strRef>
              <c:f>Bengaluru_House_Data.csv!$F$1</c:f>
            </c:strRef>
          </c:cat>
          <c:val>
            <c:numRef>
              <c:f>Bengaluru_House_Data.csv!$F$5329</c:f>
              <c:numCache/>
            </c:numRef>
          </c:val>
        </c:ser>
        <c:ser>
          <c:idx val="5328"/>
          <c:order val="5328"/>
          <c:tx>
            <c:strRef>
              <c:f>Bengaluru_House_Data.csv!$I$5330</c:f>
            </c:strRef>
          </c:tx>
          <c:spPr>
            <a:solidFill>
              <a:srgbClr val="F07A66">
                <a:alpha val="30000"/>
              </a:srgbClr>
            </a:solidFill>
            <a:ln cmpd="sng">
              <a:solidFill>
                <a:srgbClr val="F07A66"/>
              </a:solidFill>
            </a:ln>
          </c:spPr>
          <c:cat>
            <c:strRef>
              <c:f>Bengaluru_House_Data.csv!$F$1</c:f>
            </c:strRef>
          </c:cat>
          <c:val>
            <c:numRef>
              <c:f>Bengaluru_House_Data.csv!$F$5330</c:f>
              <c:numCache/>
            </c:numRef>
          </c:val>
        </c:ser>
        <c:ser>
          <c:idx val="5329"/>
          <c:order val="5329"/>
          <c:tx>
            <c:strRef>
              <c:f>Bengaluru_House_Data.csv!$I$5331</c:f>
            </c:strRef>
          </c:tx>
          <c:spPr>
            <a:solidFill>
              <a:srgbClr val="C4E66A">
                <a:alpha val="30000"/>
              </a:srgbClr>
            </a:solidFill>
            <a:ln cmpd="sng">
              <a:solidFill>
                <a:srgbClr val="C4E66A"/>
              </a:solidFill>
            </a:ln>
          </c:spPr>
          <c:cat>
            <c:strRef>
              <c:f>Bengaluru_House_Data.csv!$F$1</c:f>
            </c:strRef>
          </c:cat>
          <c:val>
            <c:numRef>
              <c:f>Bengaluru_House_Data.csv!$F$5331</c:f>
              <c:numCache/>
            </c:numRef>
          </c:val>
        </c:ser>
        <c:ser>
          <c:idx val="5330"/>
          <c:order val="5330"/>
          <c:tx>
            <c:strRef>
              <c:f>Bengaluru_House_Data.csv!$I$5332</c:f>
            </c:strRef>
          </c:tx>
          <c:spPr>
            <a:solidFill>
              <a:srgbClr val="257536">
                <a:alpha val="30000"/>
              </a:srgbClr>
            </a:solidFill>
            <a:ln cmpd="sng">
              <a:solidFill>
                <a:srgbClr val="257536"/>
              </a:solidFill>
            </a:ln>
          </c:spPr>
          <c:cat>
            <c:strRef>
              <c:f>Bengaluru_House_Data.csv!$F$1</c:f>
            </c:strRef>
          </c:cat>
          <c:val>
            <c:numRef>
              <c:f>Bengaluru_House_Data.csv!$F$5332</c:f>
              <c:numCache/>
            </c:numRef>
          </c:val>
        </c:ser>
        <c:ser>
          <c:idx val="5331"/>
          <c:order val="5331"/>
          <c:tx>
            <c:strRef>
              <c:f>Bengaluru_House_Data.csv!$I$5333</c:f>
            </c:strRef>
          </c:tx>
          <c:spPr>
            <a:solidFill>
              <a:srgbClr val="733150">
                <a:alpha val="30000"/>
              </a:srgbClr>
            </a:solidFill>
            <a:ln cmpd="sng">
              <a:solidFill>
                <a:srgbClr val="733150"/>
              </a:solidFill>
            </a:ln>
          </c:spPr>
          <c:cat>
            <c:strRef>
              <c:f>Bengaluru_House_Data.csv!$F$1</c:f>
            </c:strRef>
          </c:cat>
          <c:val>
            <c:numRef>
              <c:f>Bengaluru_House_Data.csv!$F$5333</c:f>
              <c:numCache/>
            </c:numRef>
          </c:val>
        </c:ser>
        <c:ser>
          <c:idx val="5332"/>
          <c:order val="5332"/>
          <c:tx>
            <c:strRef>
              <c:f>Bengaluru_House_Data.csv!$I$5334</c:f>
            </c:strRef>
          </c:tx>
          <c:spPr>
            <a:solidFill>
              <a:srgbClr val="FF5B53">
                <a:alpha val="30000"/>
              </a:srgbClr>
            </a:solidFill>
            <a:ln cmpd="sng">
              <a:solidFill>
                <a:srgbClr val="FF5B53"/>
              </a:solidFill>
            </a:ln>
          </c:spPr>
          <c:cat>
            <c:strRef>
              <c:f>Bengaluru_House_Data.csv!$F$1</c:f>
            </c:strRef>
          </c:cat>
          <c:val>
            <c:numRef>
              <c:f>Bengaluru_House_Data.csv!$F$5334</c:f>
              <c:numCache/>
            </c:numRef>
          </c:val>
        </c:ser>
        <c:ser>
          <c:idx val="5333"/>
          <c:order val="5333"/>
          <c:tx>
            <c:strRef>
              <c:f>Bengaluru_House_Data.csv!$I$5335</c:f>
            </c:strRef>
          </c:tx>
          <c:spPr>
            <a:solidFill>
              <a:srgbClr val="CA6B17">
                <a:alpha val="30000"/>
              </a:srgbClr>
            </a:solidFill>
            <a:ln cmpd="sng">
              <a:solidFill>
                <a:srgbClr val="CA6B17"/>
              </a:solidFill>
            </a:ln>
          </c:spPr>
          <c:cat>
            <c:strRef>
              <c:f>Bengaluru_House_Data.csv!$F$1</c:f>
            </c:strRef>
          </c:cat>
          <c:val>
            <c:numRef>
              <c:f>Bengaluru_House_Data.csv!$F$5335</c:f>
              <c:numCache/>
            </c:numRef>
          </c:val>
        </c:ser>
        <c:ser>
          <c:idx val="5334"/>
          <c:order val="5334"/>
          <c:tx>
            <c:strRef>
              <c:f>Bengaluru_House_Data.csv!$I$5336</c:f>
            </c:strRef>
          </c:tx>
          <c:spPr>
            <a:solidFill>
              <a:srgbClr val="289E6A">
                <a:alpha val="30000"/>
              </a:srgbClr>
            </a:solidFill>
            <a:ln cmpd="sng">
              <a:solidFill>
                <a:srgbClr val="289E6A"/>
              </a:solidFill>
            </a:ln>
          </c:spPr>
          <c:cat>
            <c:strRef>
              <c:f>Bengaluru_House_Data.csv!$F$1</c:f>
            </c:strRef>
          </c:cat>
          <c:val>
            <c:numRef>
              <c:f>Bengaluru_House_Data.csv!$F$5336</c:f>
              <c:numCache/>
            </c:numRef>
          </c:val>
        </c:ser>
        <c:ser>
          <c:idx val="5335"/>
          <c:order val="5335"/>
          <c:tx>
            <c:strRef>
              <c:f>Bengaluru_House_Data.csv!$I$5337</c:f>
            </c:strRef>
          </c:tx>
          <c:spPr>
            <a:solidFill>
              <a:srgbClr val="CB1FA6">
                <a:alpha val="30000"/>
              </a:srgbClr>
            </a:solidFill>
            <a:ln cmpd="sng">
              <a:solidFill>
                <a:srgbClr val="CB1FA6"/>
              </a:solidFill>
            </a:ln>
          </c:spPr>
          <c:cat>
            <c:strRef>
              <c:f>Bengaluru_House_Data.csv!$F$1</c:f>
            </c:strRef>
          </c:cat>
          <c:val>
            <c:numRef>
              <c:f>Bengaluru_House_Data.csv!$F$5337</c:f>
              <c:numCache/>
            </c:numRef>
          </c:val>
        </c:ser>
        <c:ser>
          <c:idx val="5336"/>
          <c:order val="5336"/>
          <c:tx>
            <c:strRef>
              <c:f>Bengaluru_House_Data.csv!$I$5338</c:f>
            </c:strRef>
          </c:tx>
          <c:spPr>
            <a:solidFill>
              <a:srgbClr val="268982">
                <a:alpha val="30000"/>
              </a:srgbClr>
            </a:solidFill>
            <a:ln cmpd="sng">
              <a:solidFill>
                <a:srgbClr val="268982"/>
              </a:solidFill>
            </a:ln>
          </c:spPr>
          <c:cat>
            <c:strRef>
              <c:f>Bengaluru_House_Data.csv!$F$1</c:f>
            </c:strRef>
          </c:cat>
          <c:val>
            <c:numRef>
              <c:f>Bengaluru_House_Data.csv!$F$5338</c:f>
              <c:numCache/>
            </c:numRef>
          </c:val>
        </c:ser>
        <c:ser>
          <c:idx val="5337"/>
          <c:order val="5337"/>
          <c:tx>
            <c:strRef>
              <c:f>Bengaluru_House_Data.csv!$I$5339</c:f>
            </c:strRef>
          </c:tx>
          <c:spPr>
            <a:solidFill>
              <a:srgbClr val="B04B83">
                <a:alpha val="30000"/>
              </a:srgbClr>
            </a:solidFill>
            <a:ln cmpd="sng">
              <a:solidFill>
                <a:srgbClr val="B04B83"/>
              </a:solidFill>
            </a:ln>
          </c:spPr>
          <c:cat>
            <c:strRef>
              <c:f>Bengaluru_House_Data.csv!$F$1</c:f>
            </c:strRef>
          </c:cat>
          <c:val>
            <c:numRef>
              <c:f>Bengaluru_House_Data.csv!$F$5339</c:f>
              <c:numCache/>
            </c:numRef>
          </c:val>
        </c:ser>
        <c:ser>
          <c:idx val="5338"/>
          <c:order val="5338"/>
          <c:tx>
            <c:strRef>
              <c:f>Bengaluru_House_Data.csv!$I$5340</c:f>
            </c:strRef>
          </c:tx>
          <c:spPr>
            <a:solidFill>
              <a:srgbClr val="FF879F">
                <a:alpha val="30000"/>
              </a:srgbClr>
            </a:solidFill>
            <a:ln cmpd="sng">
              <a:solidFill>
                <a:srgbClr val="FF879F"/>
              </a:solidFill>
            </a:ln>
          </c:spPr>
          <c:cat>
            <c:strRef>
              <c:f>Bengaluru_House_Data.csv!$F$1</c:f>
            </c:strRef>
          </c:cat>
          <c:val>
            <c:numRef>
              <c:f>Bengaluru_House_Data.csv!$F$5340</c:f>
              <c:numCache/>
            </c:numRef>
          </c:val>
        </c:ser>
        <c:ser>
          <c:idx val="5339"/>
          <c:order val="5339"/>
          <c:tx>
            <c:strRef>
              <c:f>Bengaluru_House_Data.csv!$I$5341</c:f>
            </c:strRef>
          </c:tx>
          <c:spPr>
            <a:solidFill>
              <a:srgbClr val="027F28">
                <a:alpha val="30000"/>
              </a:srgbClr>
            </a:solidFill>
            <a:ln cmpd="sng">
              <a:solidFill>
                <a:srgbClr val="027F28"/>
              </a:solidFill>
            </a:ln>
          </c:spPr>
          <c:cat>
            <c:strRef>
              <c:f>Bengaluru_House_Data.csv!$F$1</c:f>
            </c:strRef>
          </c:cat>
          <c:val>
            <c:numRef>
              <c:f>Bengaluru_House_Data.csv!$F$5341</c:f>
              <c:numCache/>
            </c:numRef>
          </c:val>
        </c:ser>
        <c:ser>
          <c:idx val="5340"/>
          <c:order val="5340"/>
          <c:tx>
            <c:strRef>
              <c:f>Bengaluru_House_Data.csv!$I$5342</c:f>
            </c:strRef>
          </c:tx>
          <c:spPr>
            <a:solidFill>
              <a:srgbClr val="61C36D">
                <a:alpha val="30000"/>
              </a:srgbClr>
            </a:solidFill>
            <a:ln cmpd="sng">
              <a:solidFill>
                <a:srgbClr val="61C36D"/>
              </a:solidFill>
            </a:ln>
          </c:spPr>
          <c:cat>
            <c:strRef>
              <c:f>Bengaluru_House_Data.csv!$F$1</c:f>
            </c:strRef>
          </c:cat>
          <c:val>
            <c:numRef>
              <c:f>Bengaluru_House_Data.csv!$F$5342</c:f>
              <c:numCache/>
            </c:numRef>
          </c:val>
        </c:ser>
        <c:ser>
          <c:idx val="5341"/>
          <c:order val="5341"/>
          <c:tx>
            <c:strRef>
              <c:f>Bengaluru_House_Data.csv!$I$5343</c:f>
            </c:strRef>
          </c:tx>
          <c:spPr>
            <a:solidFill>
              <a:srgbClr val="D157E3">
                <a:alpha val="30000"/>
              </a:srgbClr>
            </a:solidFill>
            <a:ln cmpd="sng">
              <a:solidFill>
                <a:srgbClr val="D157E3"/>
              </a:solidFill>
            </a:ln>
          </c:spPr>
          <c:cat>
            <c:strRef>
              <c:f>Bengaluru_House_Data.csv!$F$1</c:f>
            </c:strRef>
          </c:cat>
          <c:val>
            <c:numRef>
              <c:f>Bengaluru_House_Data.csv!$F$5343</c:f>
              <c:numCache/>
            </c:numRef>
          </c:val>
        </c:ser>
        <c:ser>
          <c:idx val="5342"/>
          <c:order val="5342"/>
          <c:tx>
            <c:strRef>
              <c:f>Bengaluru_House_Data.csv!$I$5344</c:f>
            </c:strRef>
          </c:tx>
          <c:spPr>
            <a:solidFill>
              <a:srgbClr val="279DCD">
                <a:alpha val="30000"/>
              </a:srgbClr>
            </a:solidFill>
            <a:ln cmpd="sng">
              <a:solidFill>
                <a:srgbClr val="279DCD"/>
              </a:solidFill>
            </a:ln>
          </c:spPr>
          <c:cat>
            <c:strRef>
              <c:f>Bengaluru_House_Data.csv!$F$1</c:f>
            </c:strRef>
          </c:cat>
          <c:val>
            <c:numRef>
              <c:f>Bengaluru_House_Data.csv!$F$5344</c:f>
              <c:numCache/>
            </c:numRef>
          </c:val>
        </c:ser>
        <c:ser>
          <c:idx val="5343"/>
          <c:order val="5343"/>
          <c:tx>
            <c:strRef>
              <c:f>Bengaluru_House_Data.csv!$I$5345</c:f>
            </c:strRef>
          </c:tx>
          <c:spPr>
            <a:solidFill>
              <a:srgbClr val="ED65B7">
                <a:alpha val="30000"/>
              </a:srgbClr>
            </a:solidFill>
            <a:ln cmpd="sng">
              <a:solidFill>
                <a:srgbClr val="ED65B7"/>
              </a:solidFill>
            </a:ln>
          </c:spPr>
          <c:cat>
            <c:strRef>
              <c:f>Bengaluru_House_Data.csv!$F$1</c:f>
            </c:strRef>
          </c:cat>
          <c:val>
            <c:numRef>
              <c:f>Bengaluru_House_Data.csv!$F$5345</c:f>
              <c:numCache/>
            </c:numRef>
          </c:val>
        </c:ser>
        <c:ser>
          <c:idx val="5344"/>
          <c:order val="5344"/>
          <c:tx>
            <c:strRef>
              <c:f>Bengaluru_House_Data.csv!$I$5346</c:f>
            </c:strRef>
          </c:tx>
          <c:spPr>
            <a:solidFill>
              <a:srgbClr val="FFB3EB">
                <a:alpha val="30000"/>
              </a:srgbClr>
            </a:solidFill>
            <a:ln cmpd="sng">
              <a:solidFill>
                <a:srgbClr val="FFB3EB"/>
              </a:solidFill>
            </a:ln>
          </c:spPr>
          <c:cat>
            <c:strRef>
              <c:f>Bengaluru_House_Data.csv!$F$1</c:f>
            </c:strRef>
          </c:cat>
          <c:val>
            <c:numRef>
              <c:f>Bengaluru_House_Data.csv!$F$5346</c:f>
              <c:numCache/>
            </c:numRef>
          </c:val>
        </c:ser>
        <c:ser>
          <c:idx val="5345"/>
          <c:order val="5345"/>
          <c:tx>
            <c:strRef>
              <c:f>Bengaluru_House_Data.csv!$I$5347</c:f>
            </c:strRef>
          </c:tx>
          <c:spPr>
            <a:solidFill>
              <a:srgbClr val="399339">
                <a:alpha val="30000"/>
              </a:srgbClr>
            </a:solidFill>
            <a:ln cmpd="sng">
              <a:solidFill>
                <a:srgbClr val="399339"/>
              </a:solidFill>
            </a:ln>
          </c:spPr>
          <c:cat>
            <c:strRef>
              <c:f>Bengaluru_House_Data.csv!$F$1</c:f>
            </c:strRef>
          </c:cat>
          <c:val>
            <c:numRef>
              <c:f>Bengaluru_House_Data.csv!$F$5347</c:f>
              <c:numCache/>
            </c:numRef>
          </c:val>
        </c:ser>
        <c:ser>
          <c:idx val="5346"/>
          <c:order val="5346"/>
          <c:tx>
            <c:strRef>
              <c:f>Bengaluru_House_Data.csv!$I$5348</c:f>
            </c:strRef>
          </c:tx>
          <c:spPr>
            <a:solidFill>
              <a:srgbClr val="9AE870">
                <a:alpha val="30000"/>
              </a:srgbClr>
            </a:solidFill>
            <a:ln cmpd="sng">
              <a:solidFill>
                <a:srgbClr val="9AE870"/>
              </a:solidFill>
            </a:ln>
          </c:spPr>
          <c:cat>
            <c:strRef>
              <c:f>Bengaluru_House_Data.csv!$F$1</c:f>
            </c:strRef>
          </c:cat>
          <c:val>
            <c:numRef>
              <c:f>Bengaluru_House_Data.csv!$F$5348</c:f>
              <c:numCache/>
            </c:numRef>
          </c:val>
        </c:ser>
        <c:ser>
          <c:idx val="5347"/>
          <c:order val="5347"/>
          <c:tx>
            <c:strRef>
              <c:f>Bengaluru_House_Data.csv!$I$5349</c:f>
            </c:strRef>
          </c:tx>
          <c:spPr>
            <a:solidFill>
              <a:srgbClr val="D78F20">
                <a:alpha val="30000"/>
              </a:srgbClr>
            </a:solidFill>
            <a:ln cmpd="sng">
              <a:solidFill>
                <a:srgbClr val="D78F20"/>
              </a:solidFill>
            </a:ln>
          </c:spPr>
          <c:cat>
            <c:strRef>
              <c:f>Bengaluru_House_Data.csv!$F$1</c:f>
            </c:strRef>
          </c:cat>
          <c:val>
            <c:numRef>
              <c:f>Bengaluru_House_Data.csv!$F$5349</c:f>
              <c:numCache/>
            </c:numRef>
          </c:val>
        </c:ser>
        <c:ser>
          <c:idx val="5348"/>
          <c:order val="5348"/>
          <c:tx>
            <c:strRef>
              <c:f>Bengaluru_House_Data.csv!$I$5350</c:f>
            </c:strRef>
          </c:tx>
          <c:spPr>
            <a:solidFill>
              <a:srgbClr val="28B118">
                <a:alpha val="30000"/>
              </a:srgbClr>
            </a:solidFill>
            <a:ln cmpd="sng">
              <a:solidFill>
                <a:srgbClr val="28B118"/>
              </a:solidFill>
            </a:ln>
          </c:spPr>
          <c:cat>
            <c:strRef>
              <c:f>Bengaluru_House_Data.csv!$F$1</c:f>
            </c:strRef>
          </c:cat>
          <c:val>
            <c:numRef>
              <c:f>Bengaluru_House_Data.csv!$F$5350</c:f>
              <c:numCache/>
            </c:numRef>
          </c:val>
        </c:ser>
        <c:ser>
          <c:idx val="5349"/>
          <c:order val="5349"/>
          <c:tx>
            <c:strRef>
              <c:f>Bengaluru_House_Data.csv!$I$5351</c:f>
            </c:strRef>
          </c:tx>
          <c:spPr>
            <a:solidFill>
              <a:srgbClr val="2A7FEB">
                <a:alpha val="30000"/>
              </a:srgbClr>
            </a:solidFill>
            <a:ln cmpd="sng">
              <a:solidFill>
                <a:srgbClr val="2A7FEB"/>
              </a:solidFill>
            </a:ln>
          </c:spPr>
          <c:cat>
            <c:strRef>
              <c:f>Bengaluru_House_Data.csv!$F$1</c:f>
            </c:strRef>
          </c:cat>
          <c:val>
            <c:numRef>
              <c:f>Bengaluru_House_Data.csv!$F$5351</c:f>
              <c:numCache/>
            </c:numRef>
          </c:val>
        </c:ser>
        <c:ser>
          <c:idx val="5350"/>
          <c:order val="5350"/>
          <c:tx>
            <c:strRef>
              <c:f>Bengaluru_House_Data.csv!$I$5352</c:f>
            </c:strRef>
          </c:tx>
          <c:spPr>
            <a:solidFill>
              <a:srgbClr val="FFDF37">
                <a:alpha val="30000"/>
              </a:srgbClr>
            </a:solidFill>
            <a:ln cmpd="sng">
              <a:solidFill>
                <a:srgbClr val="FFDF37"/>
              </a:solidFill>
            </a:ln>
          </c:spPr>
          <c:cat>
            <c:strRef>
              <c:f>Bengaluru_House_Data.csv!$F$1</c:f>
            </c:strRef>
          </c:cat>
          <c:val>
            <c:numRef>
              <c:f>Bengaluru_House_Data.csv!$F$5352</c:f>
              <c:numCache/>
            </c:numRef>
          </c:val>
        </c:ser>
        <c:ser>
          <c:idx val="5351"/>
          <c:order val="5351"/>
          <c:tx>
            <c:strRef>
              <c:f>Bengaluru_House_Data.csv!$I$5353</c:f>
            </c:strRef>
          </c:tx>
          <c:spPr>
            <a:solidFill>
              <a:srgbClr val="70A74A">
                <a:alpha val="30000"/>
              </a:srgbClr>
            </a:solidFill>
            <a:ln cmpd="sng">
              <a:solidFill>
                <a:srgbClr val="70A74A"/>
              </a:solidFill>
            </a:ln>
          </c:spPr>
          <c:cat>
            <c:strRef>
              <c:f>Bengaluru_House_Data.csv!$F$1</c:f>
            </c:strRef>
          </c:cat>
          <c:val>
            <c:numRef>
              <c:f>Bengaluru_House_Data.csv!$F$5353</c:f>
              <c:numCache/>
            </c:numRef>
          </c:val>
        </c:ser>
        <c:ser>
          <c:idx val="5352"/>
          <c:order val="5352"/>
          <c:tx>
            <c:strRef>
              <c:f>Bengaluru_House_Data.csv!$I$5354</c:f>
            </c:strRef>
          </c:tx>
          <c:spPr>
            <a:solidFill>
              <a:srgbClr val="D20C74">
                <a:alpha val="30000"/>
              </a:srgbClr>
            </a:solidFill>
            <a:ln cmpd="sng">
              <a:solidFill>
                <a:srgbClr val="D20C74"/>
              </a:solidFill>
            </a:ln>
          </c:spPr>
          <c:cat>
            <c:strRef>
              <c:f>Bengaluru_House_Data.csv!$F$1</c:f>
            </c:strRef>
          </c:cat>
          <c:val>
            <c:numRef>
              <c:f>Bengaluru_House_Data.csv!$F$5354</c:f>
              <c:numCache/>
            </c:numRef>
          </c:val>
        </c:ser>
        <c:ser>
          <c:idx val="5353"/>
          <c:order val="5353"/>
          <c:tx>
            <c:strRef>
              <c:f>Bengaluru_House_Data.csv!$I$5355</c:f>
            </c:strRef>
          </c:tx>
          <c:spPr>
            <a:solidFill>
              <a:srgbClr val="DEC85C">
                <a:alpha val="30000"/>
              </a:srgbClr>
            </a:solidFill>
            <a:ln cmpd="sng">
              <a:solidFill>
                <a:srgbClr val="DEC85C"/>
              </a:solidFill>
            </a:ln>
          </c:spPr>
          <c:cat>
            <c:strRef>
              <c:f>Bengaluru_House_Data.csv!$F$1</c:f>
            </c:strRef>
          </c:cat>
          <c:val>
            <c:numRef>
              <c:f>Bengaluru_House_Data.csv!$F$5355</c:f>
              <c:numCache/>
            </c:numRef>
          </c:val>
        </c:ser>
        <c:ser>
          <c:idx val="5354"/>
          <c:order val="5354"/>
          <c:tx>
            <c:strRef>
              <c:f>Bengaluru_House_Data.csv!$I$5356</c:f>
            </c:strRef>
          </c:tx>
          <c:spPr>
            <a:solidFill>
              <a:srgbClr val="29C564">
                <a:alpha val="30000"/>
              </a:srgbClr>
            </a:solidFill>
            <a:ln cmpd="sng">
              <a:solidFill>
                <a:srgbClr val="29C564"/>
              </a:solidFill>
            </a:ln>
          </c:spPr>
          <c:cat>
            <c:strRef>
              <c:f>Bengaluru_House_Data.csv!$F$1</c:f>
            </c:strRef>
          </c:cat>
          <c:val>
            <c:numRef>
              <c:f>Bengaluru_House_Data.csv!$F$5356</c:f>
              <c:numCache/>
            </c:numRef>
          </c:val>
        </c:ser>
        <c:ser>
          <c:idx val="5355"/>
          <c:order val="5355"/>
          <c:tx>
            <c:strRef>
              <c:f>Bengaluru_House_Data.csv!$I$5357</c:f>
            </c:strRef>
          </c:tx>
          <c:spPr>
            <a:solidFill>
              <a:srgbClr val="67991E">
                <a:alpha val="30000"/>
              </a:srgbClr>
            </a:solidFill>
            <a:ln cmpd="sng">
              <a:solidFill>
                <a:srgbClr val="67991E"/>
              </a:solidFill>
            </a:ln>
          </c:spPr>
          <c:cat>
            <c:strRef>
              <c:f>Bengaluru_House_Data.csv!$F$1</c:f>
            </c:strRef>
          </c:cat>
          <c:val>
            <c:numRef>
              <c:f>Bengaluru_House_Data.csv!$F$5357</c:f>
              <c:numCache/>
            </c:numRef>
          </c:val>
        </c:ser>
        <c:ser>
          <c:idx val="5356"/>
          <c:order val="5356"/>
          <c:tx>
            <c:strRef>
              <c:f>Bengaluru_House_Data.csv!$I$5358</c:f>
            </c:strRef>
          </c:tx>
          <c:spPr>
            <a:solidFill>
              <a:srgbClr val="FF0B83">
                <a:alpha val="30000"/>
              </a:srgbClr>
            </a:solidFill>
            <a:ln cmpd="sng">
              <a:solidFill>
                <a:srgbClr val="FF0B83"/>
              </a:solidFill>
            </a:ln>
          </c:spPr>
          <c:cat>
            <c:strRef>
              <c:f>Bengaluru_House_Data.csv!$F$1</c:f>
            </c:strRef>
          </c:cat>
          <c:val>
            <c:numRef>
              <c:f>Bengaluru_House_Data.csv!$F$5358</c:f>
              <c:numCache/>
            </c:numRef>
          </c:val>
        </c:ser>
        <c:ser>
          <c:idx val="5357"/>
          <c:order val="5357"/>
          <c:tx>
            <c:strRef>
              <c:f>Bengaluru_House_Data.csv!$I$5359</c:f>
            </c:strRef>
          </c:tx>
          <c:spPr>
            <a:solidFill>
              <a:srgbClr val="A8BB5B">
                <a:alpha val="30000"/>
              </a:srgbClr>
            </a:solidFill>
            <a:ln cmpd="sng">
              <a:solidFill>
                <a:srgbClr val="A8BB5B"/>
              </a:solidFill>
            </a:ln>
          </c:spPr>
          <c:cat>
            <c:strRef>
              <c:f>Bengaluru_House_Data.csv!$F$1</c:f>
            </c:strRef>
          </c:cat>
          <c:val>
            <c:numRef>
              <c:f>Bengaluru_House_Data.csv!$F$5359</c:f>
              <c:numCache/>
            </c:numRef>
          </c:val>
        </c:ser>
        <c:ser>
          <c:idx val="5358"/>
          <c:order val="5358"/>
          <c:tx>
            <c:strRef>
              <c:f>Bengaluru_House_Data.csv!$I$5360</c:f>
            </c:strRef>
          </c:tx>
          <c:spPr>
            <a:solidFill>
              <a:srgbClr val="0B3177">
                <a:alpha val="30000"/>
              </a:srgbClr>
            </a:solidFill>
            <a:ln cmpd="sng">
              <a:solidFill>
                <a:srgbClr val="0B3177"/>
              </a:solidFill>
            </a:ln>
          </c:spPr>
          <c:cat>
            <c:strRef>
              <c:f>Bengaluru_House_Data.csv!$F$1</c:f>
            </c:strRef>
          </c:cat>
          <c:val>
            <c:numRef>
              <c:f>Bengaluru_House_Data.csv!$F$5360</c:f>
              <c:numCache/>
            </c:numRef>
          </c:val>
        </c:ser>
        <c:ser>
          <c:idx val="5359"/>
          <c:order val="5359"/>
          <c:tx>
            <c:strRef>
              <c:f>Bengaluru_House_Data.csv!$I$5361</c:f>
            </c:strRef>
          </c:tx>
          <c:spPr>
            <a:solidFill>
              <a:srgbClr val="E40099">
                <a:alpha val="30000"/>
              </a:srgbClr>
            </a:solidFill>
            <a:ln cmpd="sng">
              <a:solidFill>
                <a:srgbClr val="E40099"/>
              </a:solidFill>
            </a:ln>
          </c:spPr>
          <c:cat>
            <c:strRef>
              <c:f>Bengaluru_House_Data.csv!$F$1</c:f>
            </c:strRef>
          </c:cat>
          <c:val>
            <c:numRef>
              <c:f>Bengaluru_House_Data.csv!$F$5361</c:f>
              <c:numCache/>
            </c:numRef>
          </c:val>
        </c:ser>
        <c:ser>
          <c:idx val="5360"/>
          <c:order val="5360"/>
          <c:tx>
            <c:strRef>
              <c:f>Bengaluru_House_Data.csv!$I$5362</c:f>
            </c:strRef>
          </c:tx>
          <c:spPr>
            <a:solidFill>
              <a:srgbClr val="2BD9AF">
                <a:alpha val="30000"/>
              </a:srgbClr>
            </a:solidFill>
            <a:ln cmpd="sng">
              <a:solidFill>
                <a:srgbClr val="2BD9AF"/>
              </a:solidFill>
            </a:ln>
          </c:spPr>
          <c:cat>
            <c:strRef>
              <c:f>Bengaluru_House_Data.csv!$F$1</c:f>
            </c:strRef>
          </c:cat>
          <c:val>
            <c:numRef>
              <c:f>Bengaluru_House_Data.csv!$F$5362</c:f>
              <c:numCache/>
            </c:numRef>
          </c:val>
        </c:ser>
        <c:ser>
          <c:idx val="5361"/>
          <c:order val="5361"/>
          <c:tx>
            <c:strRef>
              <c:f>Bengaluru_House_Data.csv!$I$5363</c:f>
            </c:strRef>
          </c:tx>
          <c:spPr>
            <a:solidFill>
              <a:srgbClr val="A4B352">
                <a:alpha val="30000"/>
              </a:srgbClr>
            </a:solidFill>
            <a:ln cmpd="sng">
              <a:solidFill>
                <a:srgbClr val="A4B352"/>
              </a:solidFill>
            </a:ln>
          </c:spPr>
          <c:cat>
            <c:strRef>
              <c:f>Bengaluru_House_Data.csv!$F$1</c:f>
            </c:strRef>
          </c:cat>
          <c:val>
            <c:numRef>
              <c:f>Bengaluru_House_Data.csv!$F$5363</c:f>
              <c:numCache/>
            </c:numRef>
          </c:val>
        </c:ser>
        <c:ser>
          <c:idx val="5362"/>
          <c:order val="5362"/>
          <c:tx>
            <c:strRef>
              <c:f>Bengaluru_House_Data.csv!$I$5364</c:f>
            </c:strRef>
          </c:tx>
          <c:spPr>
            <a:solidFill>
              <a:srgbClr val="FF36D0">
                <a:alpha val="30000"/>
              </a:srgbClr>
            </a:solidFill>
            <a:ln cmpd="sng">
              <a:solidFill>
                <a:srgbClr val="FF36D0"/>
              </a:solidFill>
            </a:ln>
          </c:spPr>
          <c:cat>
            <c:strRef>
              <c:f>Bengaluru_House_Data.csv!$F$1</c:f>
            </c:strRef>
          </c:cat>
          <c:val>
            <c:numRef>
              <c:f>Bengaluru_House_Data.csv!$F$5364</c:f>
              <c:numCache/>
            </c:numRef>
          </c:val>
        </c:ser>
        <c:ser>
          <c:idx val="5363"/>
          <c:order val="5363"/>
          <c:tx>
            <c:strRef>
              <c:f>Bengaluru_House_Data.csv!$I$5365</c:f>
            </c:strRef>
          </c:tx>
          <c:spPr>
            <a:solidFill>
              <a:srgbClr val="E0CE6C">
                <a:alpha val="30000"/>
              </a:srgbClr>
            </a:solidFill>
            <a:ln cmpd="sng">
              <a:solidFill>
                <a:srgbClr val="E0CE6C"/>
              </a:solidFill>
            </a:ln>
          </c:spPr>
          <c:cat>
            <c:strRef>
              <c:f>Bengaluru_House_Data.csv!$F$1</c:f>
            </c:strRef>
          </c:cat>
          <c:val>
            <c:numRef>
              <c:f>Bengaluru_House_Data.csv!$F$5365</c:f>
              <c:numCache/>
            </c:numRef>
          </c:val>
        </c:ser>
        <c:ser>
          <c:idx val="5364"/>
          <c:order val="5364"/>
          <c:tx>
            <c:strRef>
              <c:f>Bengaluru_House_Data.csv!$I$5366</c:f>
            </c:strRef>
          </c:tx>
          <c:spPr>
            <a:solidFill>
              <a:srgbClr val="44557A">
                <a:alpha val="30000"/>
              </a:srgbClr>
            </a:solidFill>
            <a:ln cmpd="sng">
              <a:solidFill>
                <a:srgbClr val="44557A"/>
              </a:solidFill>
            </a:ln>
          </c:spPr>
          <c:cat>
            <c:strRef>
              <c:f>Bengaluru_House_Data.csv!$F$1</c:f>
            </c:strRef>
          </c:cat>
          <c:val>
            <c:numRef>
              <c:f>Bengaluru_House_Data.csv!$F$5366</c:f>
              <c:numCache/>
            </c:numRef>
          </c:val>
        </c:ser>
        <c:ser>
          <c:idx val="5365"/>
          <c:order val="5365"/>
          <c:tx>
            <c:strRef>
              <c:f>Bengaluru_House_Data.csv!$I$5367</c:f>
            </c:strRef>
          </c:tx>
          <c:spPr>
            <a:solidFill>
              <a:srgbClr val="EA39D5">
                <a:alpha val="30000"/>
              </a:srgbClr>
            </a:solidFill>
            <a:ln cmpd="sng">
              <a:solidFill>
                <a:srgbClr val="EA39D5"/>
              </a:solidFill>
            </a:ln>
          </c:spPr>
          <c:cat>
            <c:strRef>
              <c:f>Bengaluru_House_Data.csv!$F$1</c:f>
            </c:strRef>
          </c:cat>
          <c:val>
            <c:numRef>
              <c:f>Bengaluru_House_Data.csv!$F$5367</c:f>
              <c:numCache/>
            </c:numRef>
          </c:val>
        </c:ser>
        <c:ser>
          <c:idx val="5366"/>
          <c:order val="5366"/>
          <c:tx>
            <c:strRef>
              <c:f>Bengaluru_House_Data.csv!$I$5368</c:f>
            </c:strRef>
          </c:tx>
          <c:spPr>
            <a:solidFill>
              <a:srgbClr val="2CEDFA">
                <a:alpha val="30000"/>
              </a:srgbClr>
            </a:solidFill>
            <a:ln cmpd="sng">
              <a:solidFill>
                <a:srgbClr val="2CEDFA"/>
              </a:solidFill>
            </a:ln>
          </c:spPr>
          <c:cat>
            <c:strRef>
              <c:f>Bengaluru_House_Data.csv!$F$1</c:f>
            </c:strRef>
          </c:cat>
          <c:val>
            <c:numRef>
              <c:f>Bengaluru_House_Data.csv!$F$5368</c:f>
              <c:numCache/>
            </c:numRef>
          </c:val>
        </c:ser>
        <c:ser>
          <c:idx val="5367"/>
          <c:order val="5367"/>
          <c:tx>
            <c:strRef>
              <c:f>Bengaluru_House_Data.csv!$I$5369</c:f>
            </c:strRef>
          </c:tx>
          <c:spPr>
            <a:solidFill>
              <a:srgbClr val="E1CD85">
                <a:alpha val="30000"/>
              </a:srgbClr>
            </a:solidFill>
            <a:ln cmpd="sng">
              <a:solidFill>
                <a:srgbClr val="E1CD85"/>
              </a:solidFill>
            </a:ln>
          </c:spPr>
          <c:cat>
            <c:strRef>
              <c:f>Bengaluru_House_Data.csv!$F$1</c:f>
            </c:strRef>
          </c:cat>
          <c:val>
            <c:numRef>
              <c:f>Bengaluru_House_Data.csv!$F$5369</c:f>
              <c:numCache/>
            </c:numRef>
          </c:val>
        </c:ser>
        <c:ser>
          <c:idx val="5368"/>
          <c:order val="5368"/>
          <c:tx>
            <c:strRef>
              <c:f>Bengaluru_House_Data.csv!$I$5370</c:f>
            </c:strRef>
          </c:tx>
          <c:spPr>
            <a:solidFill>
              <a:srgbClr val="FF621C">
                <a:alpha val="30000"/>
              </a:srgbClr>
            </a:solidFill>
            <a:ln cmpd="sng">
              <a:solidFill>
                <a:srgbClr val="FF621C"/>
              </a:solidFill>
            </a:ln>
          </c:spPr>
          <c:cat>
            <c:strRef>
              <c:f>Bengaluru_House_Data.csv!$F$1</c:f>
            </c:strRef>
          </c:cat>
          <c:val>
            <c:numRef>
              <c:f>Bengaluru_House_Data.csv!$F$5370</c:f>
              <c:numCache/>
            </c:numRef>
          </c:val>
        </c:ser>
        <c:ser>
          <c:idx val="5369"/>
          <c:order val="5369"/>
          <c:tx>
            <c:strRef>
              <c:f>Bengaluru_House_Data.csv!$I$5371</c:f>
            </c:strRef>
          </c:tx>
          <c:spPr>
            <a:solidFill>
              <a:srgbClr val="17E27D">
                <a:alpha val="30000"/>
              </a:srgbClr>
            </a:solidFill>
            <a:ln cmpd="sng">
              <a:solidFill>
                <a:srgbClr val="17E27D"/>
              </a:solidFill>
            </a:ln>
          </c:spPr>
          <c:cat>
            <c:strRef>
              <c:f>Bengaluru_House_Data.csv!$F$1</c:f>
            </c:strRef>
          </c:cat>
          <c:val>
            <c:numRef>
              <c:f>Bengaluru_House_Data.csv!$F$5371</c:f>
              <c:numCache/>
            </c:numRef>
          </c:val>
        </c:ser>
        <c:ser>
          <c:idx val="5370"/>
          <c:order val="5370"/>
          <c:tx>
            <c:strRef>
              <c:f>Bengaluru_House_Data.csv!$I$5372</c:f>
            </c:strRef>
          </c:tx>
          <c:spPr>
            <a:solidFill>
              <a:srgbClr val="7D7A7E">
                <a:alpha val="30000"/>
              </a:srgbClr>
            </a:solidFill>
            <a:ln cmpd="sng">
              <a:solidFill>
                <a:srgbClr val="7D7A7E"/>
              </a:solidFill>
            </a:ln>
          </c:spPr>
          <c:cat>
            <c:strRef>
              <c:f>Bengaluru_House_Data.csv!$F$1</c:f>
            </c:strRef>
          </c:cat>
          <c:val>
            <c:numRef>
              <c:f>Bengaluru_House_Data.csv!$F$5372</c:f>
              <c:numCache/>
            </c:numRef>
          </c:val>
        </c:ser>
        <c:ser>
          <c:idx val="5371"/>
          <c:order val="5371"/>
          <c:tx>
            <c:strRef>
              <c:f>Bengaluru_House_Data.csv!$I$5373</c:f>
            </c:strRef>
          </c:tx>
          <c:spPr>
            <a:solidFill>
              <a:srgbClr val="F17112">
                <a:alpha val="30000"/>
              </a:srgbClr>
            </a:solidFill>
            <a:ln cmpd="sng">
              <a:solidFill>
                <a:srgbClr val="F17112"/>
              </a:solidFill>
            </a:ln>
          </c:spPr>
          <c:cat>
            <c:strRef>
              <c:f>Bengaluru_House_Data.csv!$F$1</c:f>
            </c:strRef>
          </c:cat>
          <c:val>
            <c:numRef>
              <c:f>Bengaluru_House_Data.csv!$F$5373</c:f>
              <c:numCache/>
            </c:numRef>
          </c:val>
        </c:ser>
        <c:ser>
          <c:idx val="5372"/>
          <c:order val="5372"/>
          <c:tx>
            <c:strRef>
              <c:f>Bengaluru_House_Data.csv!$I$5374</c:f>
            </c:strRef>
          </c:tx>
          <c:spPr>
            <a:solidFill>
              <a:srgbClr val="2D0246">
                <a:alpha val="30000"/>
              </a:srgbClr>
            </a:solidFill>
            <a:ln cmpd="sng">
              <a:solidFill>
                <a:srgbClr val="2D0246"/>
              </a:solidFill>
            </a:ln>
          </c:spPr>
          <c:cat>
            <c:strRef>
              <c:f>Bengaluru_House_Data.csv!$F$1</c:f>
            </c:strRef>
          </c:cat>
          <c:val>
            <c:numRef>
              <c:f>Bengaluru_House_Data.csv!$F$5374</c:f>
              <c:numCache/>
            </c:numRef>
          </c:val>
        </c:ser>
        <c:ser>
          <c:idx val="5373"/>
          <c:order val="5373"/>
          <c:tx>
            <c:strRef>
              <c:f>Bengaluru_House_Data.csv!$I$5375</c:f>
            </c:strRef>
          </c:tx>
          <c:spPr>
            <a:solidFill>
              <a:srgbClr val="1EE8B9">
                <a:alpha val="30000"/>
              </a:srgbClr>
            </a:solidFill>
            <a:ln cmpd="sng">
              <a:solidFill>
                <a:srgbClr val="1EE8B9"/>
              </a:solidFill>
            </a:ln>
          </c:spPr>
          <c:cat>
            <c:strRef>
              <c:f>Bengaluru_House_Data.csv!$F$1</c:f>
            </c:strRef>
          </c:cat>
          <c:val>
            <c:numRef>
              <c:f>Bengaluru_House_Data.csv!$F$5375</c:f>
              <c:numCache/>
            </c:numRef>
          </c:val>
        </c:ser>
        <c:ser>
          <c:idx val="5374"/>
          <c:order val="5374"/>
          <c:tx>
            <c:strRef>
              <c:f>Bengaluru_House_Data.csv!$I$5376</c:f>
            </c:strRef>
          </c:tx>
          <c:spPr>
            <a:solidFill>
              <a:srgbClr val="FF8E68">
                <a:alpha val="30000"/>
              </a:srgbClr>
            </a:solidFill>
            <a:ln cmpd="sng">
              <a:solidFill>
                <a:srgbClr val="FF8E68"/>
              </a:solidFill>
            </a:ln>
          </c:spPr>
          <c:cat>
            <c:strRef>
              <c:f>Bengaluru_House_Data.csv!$F$1</c:f>
            </c:strRef>
          </c:cat>
          <c:val>
            <c:numRef>
              <c:f>Bengaluru_House_Data.csv!$F$5376</c:f>
              <c:numCache/>
            </c:numRef>
          </c:val>
        </c:ser>
        <c:ser>
          <c:idx val="5375"/>
          <c:order val="5375"/>
          <c:tx>
            <c:strRef>
              <c:f>Bengaluru_House_Data.csv!$I$5377</c:f>
            </c:strRef>
          </c:tx>
          <c:spPr>
            <a:solidFill>
              <a:srgbClr val="4FF68F">
                <a:alpha val="30000"/>
              </a:srgbClr>
            </a:solidFill>
            <a:ln cmpd="sng">
              <a:solidFill>
                <a:srgbClr val="4FF68F"/>
              </a:solidFill>
            </a:ln>
          </c:spPr>
          <c:cat>
            <c:strRef>
              <c:f>Bengaluru_House_Data.csv!$F$1</c:f>
            </c:strRef>
          </c:cat>
          <c:val>
            <c:numRef>
              <c:f>Bengaluru_House_Data.csv!$F$5377</c:f>
              <c:numCache/>
            </c:numRef>
          </c:val>
        </c:ser>
        <c:ser>
          <c:idx val="5376"/>
          <c:order val="5376"/>
          <c:tx>
            <c:strRef>
              <c:f>Bengaluru_House_Data.csv!$I$5378</c:f>
            </c:strRef>
          </c:tx>
          <c:spPr>
            <a:solidFill>
              <a:srgbClr val="B59F81">
                <a:alpha val="30000"/>
              </a:srgbClr>
            </a:solidFill>
            <a:ln cmpd="sng">
              <a:solidFill>
                <a:srgbClr val="B59F81"/>
              </a:solidFill>
            </a:ln>
          </c:spPr>
          <c:cat>
            <c:strRef>
              <c:f>Bengaluru_House_Data.csv!$F$1</c:f>
            </c:strRef>
          </c:cat>
          <c:val>
            <c:numRef>
              <c:f>Bengaluru_House_Data.csv!$F$5378</c:f>
              <c:numCache/>
            </c:numRef>
          </c:val>
        </c:ser>
        <c:ser>
          <c:idx val="5377"/>
          <c:order val="5377"/>
          <c:tx>
            <c:strRef>
              <c:f>Bengaluru_House_Data.csv!$I$5379</c:f>
            </c:strRef>
          </c:tx>
          <c:spPr>
            <a:solidFill>
              <a:srgbClr val="F7A94F">
                <a:alpha val="30000"/>
              </a:srgbClr>
            </a:solidFill>
            <a:ln cmpd="sng">
              <a:solidFill>
                <a:srgbClr val="F7A94F"/>
              </a:solidFill>
            </a:ln>
          </c:spPr>
          <c:cat>
            <c:strRef>
              <c:f>Bengaluru_House_Data.csv!$F$1</c:f>
            </c:strRef>
          </c:cat>
          <c:val>
            <c:numRef>
              <c:f>Bengaluru_House_Data.csv!$F$5379</c:f>
              <c:numCache/>
            </c:numRef>
          </c:val>
        </c:ser>
        <c:ser>
          <c:idx val="5378"/>
          <c:order val="5378"/>
          <c:tx>
            <c:strRef>
              <c:f>Bengaluru_House_Data.csv!$I$5380</c:f>
            </c:strRef>
          </c:tx>
          <c:spPr>
            <a:solidFill>
              <a:srgbClr val="2E1691">
                <a:alpha val="30000"/>
              </a:srgbClr>
            </a:solidFill>
            <a:ln cmpd="sng">
              <a:solidFill>
                <a:srgbClr val="2E1691"/>
              </a:solidFill>
            </a:ln>
          </c:spPr>
          <c:cat>
            <c:strRef>
              <c:f>Bengaluru_House_Data.csv!$F$1</c:f>
            </c:strRef>
          </c:cat>
          <c:val>
            <c:numRef>
              <c:f>Bengaluru_House_Data.csv!$F$5380</c:f>
              <c:numCache/>
            </c:numRef>
          </c:val>
        </c:ser>
        <c:ser>
          <c:idx val="5379"/>
          <c:order val="5379"/>
          <c:tx>
            <c:strRef>
              <c:f>Bengaluru_House_Data.csv!$I$5381</c:f>
            </c:strRef>
          </c:tx>
          <c:spPr>
            <a:solidFill>
              <a:srgbClr val="5A02ED">
                <a:alpha val="30000"/>
              </a:srgbClr>
            </a:solidFill>
            <a:ln cmpd="sng">
              <a:solidFill>
                <a:srgbClr val="5A02ED"/>
              </a:solidFill>
            </a:ln>
          </c:spPr>
          <c:cat>
            <c:strRef>
              <c:f>Bengaluru_House_Data.csv!$F$1</c:f>
            </c:strRef>
          </c:cat>
          <c:val>
            <c:numRef>
              <c:f>Bengaluru_House_Data.csv!$F$5381</c:f>
              <c:numCache/>
            </c:numRef>
          </c:val>
        </c:ser>
        <c:ser>
          <c:idx val="5380"/>
          <c:order val="5380"/>
          <c:tx>
            <c:strRef>
              <c:f>Bengaluru_House_Data.csv!$I$5382</c:f>
            </c:strRef>
          </c:tx>
          <c:spPr>
            <a:solidFill>
              <a:srgbClr val="FFBAB4">
                <a:alpha val="30000"/>
              </a:srgbClr>
            </a:solidFill>
            <a:ln cmpd="sng">
              <a:solidFill>
                <a:srgbClr val="FFBAB4"/>
              </a:solidFill>
            </a:ln>
          </c:spPr>
          <c:cat>
            <c:strRef>
              <c:f>Bengaluru_House_Data.csv!$F$1</c:f>
            </c:strRef>
          </c:cat>
          <c:val>
            <c:numRef>
              <c:f>Bengaluru_House_Data.csv!$F$5382</c:f>
              <c:numCache/>
            </c:numRef>
          </c:val>
        </c:ser>
        <c:ser>
          <c:idx val="5381"/>
          <c:order val="5381"/>
          <c:tx>
            <c:strRef>
              <c:f>Bengaluru_House_Data.csv!$I$5383</c:f>
            </c:strRef>
          </c:tx>
          <c:spPr>
            <a:solidFill>
              <a:srgbClr val="860AA0">
                <a:alpha val="30000"/>
              </a:srgbClr>
            </a:solidFill>
            <a:ln cmpd="sng">
              <a:solidFill>
                <a:srgbClr val="860AA0"/>
              </a:solidFill>
            </a:ln>
          </c:spPr>
          <c:cat>
            <c:strRef>
              <c:f>Bengaluru_House_Data.csv!$F$1</c:f>
            </c:strRef>
          </c:cat>
          <c:val>
            <c:numRef>
              <c:f>Bengaluru_House_Data.csv!$F$5383</c:f>
              <c:numCache/>
            </c:numRef>
          </c:val>
        </c:ser>
        <c:ser>
          <c:idx val="5382"/>
          <c:order val="5382"/>
          <c:tx>
            <c:strRef>
              <c:f>Bengaluru_House_Data.csv!$I$5384</c:f>
            </c:strRef>
          </c:tx>
          <c:spPr>
            <a:solidFill>
              <a:srgbClr val="EEC384">
                <a:alpha val="30000"/>
              </a:srgbClr>
            </a:solidFill>
            <a:ln cmpd="sng">
              <a:solidFill>
                <a:srgbClr val="EEC384"/>
              </a:solidFill>
            </a:ln>
          </c:spPr>
          <c:cat>
            <c:strRef>
              <c:f>Bengaluru_House_Data.csv!$F$1</c:f>
            </c:strRef>
          </c:cat>
          <c:val>
            <c:numRef>
              <c:f>Bengaluru_House_Data.csv!$F$5384</c:f>
              <c:numCache/>
            </c:numRef>
          </c:val>
        </c:ser>
        <c:ser>
          <c:idx val="5383"/>
          <c:order val="5383"/>
          <c:tx>
            <c:strRef>
              <c:f>Bengaluru_House_Data.csv!$I$5385</c:f>
            </c:strRef>
          </c:tx>
          <c:spPr>
            <a:solidFill>
              <a:srgbClr val="FDE28B">
                <a:alpha val="30000"/>
              </a:srgbClr>
            </a:solidFill>
            <a:ln cmpd="sng">
              <a:solidFill>
                <a:srgbClr val="FDE28B"/>
              </a:solidFill>
            </a:ln>
          </c:spPr>
          <c:cat>
            <c:strRef>
              <c:f>Bengaluru_House_Data.csv!$F$1</c:f>
            </c:strRef>
          </c:cat>
          <c:val>
            <c:numRef>
              <c:f>Bengaluru_House_Data.csv!$F$5385</c:f>
              <c:numCache/>
            </c:numRef>
          </c:val>
        </c:ser>
        <c:ser>
          <c:idx val="5384"/>
          <c:order val="5384"/>
          <c:tx>
            <c:strRef>
              <c:f>Bengaluru_House_Data.csv!$I$5386</c:f>
            </c:strRef>
          </c:tx>
          <c:spPr>
            <a:solidFill>
              <a:srgbClr val="2F2ADC">
                <a:alpha val="30000"/>
              </a:srgbClr>
            </a:solidFill>
            <a:ln cmpd="sng">
              <a:solidFill>
                <a:srgbClr val="2F2ADC"/>
              </a:solidFill>
            </a:ln>
          </c:spPr>
          <c:cat>
            <c:strRef>
              <c:f>Bengaluru_House_Data.csv!$F$1</c:f>
            </c:strRef>
          </c:cat>
          <c:val>
            <c:numRef>
              <c:f>Bengaluru_House_Data.csv!$F$5386</c:f>
              <c:numCache/>
            </c:numRef>
          </c:val>
        </c:ser>
        <c:ser>
          <c:idx val="5385"/>
          <c:order val="5385"/>
          <c:tx>
            <c:strRef>
              <c:f>Bengaluru_House_Data.csv!$I$5387</c:f>
            </c:strRef>
          </c:tx>
          <c:spPr>
            <a:solidFill>
              <a:srgbClr val="971C20">
                <a:alpha val="30000"/>
              </a:srgbClr>
            </a:solidFill>
            <a:ln cmpd="sng">
              <a:solidFill>
                <a:srgbClr val="971C20"/>
              </a:solidFill>
            </a:ln>
          </c:spPr>
          <c:cat>
            <c:strRef>
              <c:f>Bengaluru_House_Data.csv!$F$1</c:f>
            </c:strRef>
          </c:cat>
          <c:val>
            <c:numRef>
              <c:f>Bengaluru_House_Data.csv!$F$5387</c:f>
              <c:numCache/>
            </c:numRef>
          </c:val>
        </c:ser>
        <c:ser>
          <c:idx val="5386"/>
          <c:order val="5386"/>
          <c:tx>
            <c:strRef>
              <c:f>Bengaluru_House_Data.csv!$I$5388</c:f>
            </c:strRef>
          </c:tx>
          <c:spPr>
            <a:solidFill>
              <a:srgbClr val="FFE600">
                <a:alpha val="30000"/>
              </a:srgbClr>
            </a:solidFill>
            <a:ln cmpd="sng">
              <a:solidFill>
                <a:srgbClr val="FFE600"/>
              </a:solidFill>
            </a:ln>
          </c:spPr>
          <c:cat>
            <c:strRef>
              <c:f>Bengaluru_House_Data.csv!$F$1</c:f>
            </c:strRef>
          </c:cat>
          <c:val>
            <c:numRef>
              <c:f>Bengaluru_House_Data.csv!$F$5388</c:f>
              <c:numCache/>
            </c:numRef>
          </c:val>
        </c:ser>
        <c:ser>
          <c:idx val="5387"/>
          <c:order val="5387"/>
          <c:tx>
            <c:strRef>
              <c:f>Bengaluru_House_Data.csv!$I$5389</c:f>
            </c:strRef>
          </c:tx>
          <c:spPr>
            <a:solidFill>
              <a:srgbClr val="BE1EB1">
                <a:alpha val="30000"/>
              </a:srgbClr>
            </a:solidFill>
            <a:ln cmpd="sng">
              <a:solidFill>
                <a:srgbClr val="BE1EB1"/>
              </a:solidFill>
            </a:ln>
          </c:spPr>
          <c:cat>
            <c:strRef>
              <c:f>Bengaluru_House_Data.csv!$F$1</c:f>
            </c:strRef>
          </c:cat>
          <c:val>
            <c:numRef>
              <c:f>Bengaluru_House_Data.csv!$F$5389</c:f>
              <c:numCache/>
            </c:numRef>
          </c:val>
        </c:ser>
        <c:ser>
          <c:idx val="5388"/>
          <c:order val="5388"/>
          <c:tx>
            <c:strRef>
              <c:f>Bengaluru_House_Data.csv!$I$5390</c:f>
            </c:strRef>
          </c:tx>
          <c:spPr>
            <a:solidFill>
              <a:srgbClr val="27E887">
                <a:alpha val="30000"/>
              </a:srgbClr>
            </a:solidFill>
            <a:ln cmpd="sng">
              <a:solidFill>
                <a:srgbClr val="27E887"/>
              </a:solidFill>
            </a:ln>
          </c:spPr>
          <c:cat>
            <c:strRef>
              <c:f>Bengaluru_House_Data.csv!$F$1</c:f>
            </c:strRef>
          </c:cat>
          <c:val>
            <c:numRef>
              <c:f>Bengaluru_House_Data.csv!$F$5390</c:f>
              <c:numCache/>
            </c:numRef>
          </c:val>
        </c:ser>
        <c:ser>
          <c:idx val="5389"/>
          <c:order val="5389"/>
          <c:tx>
            <c:strRef>
              <c:f>Bengaluru_House_Data.csv!$I$5391</c:f>
            </c:strRef>
          </c:tx>
          <c:spPr>
            <a:solidFill>
              <a:srgbClr val="031AC8">
                <a:alpha val="30000"/>
              </a:srgbClr>
            </a:solidFill>
            <a:ln cmpd="sng">
              <a:solidFill>
                <a:srgbClr val="031AC8"/>
              </a:solidFill>
            </a:ln>
          </c:spPr>
          <c:cat>
            <c:strRef>
              <c:f>Bengaluru_House_Data.csv!$F$1</c:f>
            </c:strRef>
          </c:cat>
          <c:val>
            <c:numRef>
              <c:f>Bengaluru_House_Data.csv!$F$5391</c:f>
              <c:numCache/>
            </c:numRef>
          </c:val>
        </c:ser>
        <c:ser>
          <c:idx val="5390"/>
          <c:order val="5390"/>
          <c:tx>
            <c:strRef>
              <c:f>Bengaluru_House_Data.csv!$I$5392</c:f>
            </c:strRef>
          </c:tx>
          <c:spPr>
            <a:solidFill>
              <a:srgbClr val="313E27">
                <a:alpha val="30000"/>
              </a:srgbClr>
            </a:solidFill>
            <a:ln cmpd="sng">
              <a:solidFill>
                <a:srgbClr val="313E27"/>
              </a:solidFill>
            </a:ln>
          </c:spPr>
          <c:cat>
            <c:strRef>
              <c:f>Bengaluru_House_Data.csv!$F$1</c:f>
            </c:strRef>
          </c:cat>
          <c:val>
            <c:numRef>
              <c:f>Bengaluru_House_Data.csv!$F$5392</c:f>
              <c:numCache/>
            </c:numRef>
          </c:val>
        </c:ser>
        <c:ser>
          <c:idx val="5391"/>
          <c:order val="5391"/>
          <c:tx>
            <c:strRef>
              <c:f>Bengaluru_House_Data.csv!$I$5393</c:f>
            </c:strRef>
          </c:tx>
          <c:spPr>
            <a:solidFill>
              <a:srgbClr val="D43654">
                <a:alpha val="30000"/>
              </a:srgbClr>
            </a:solidFill>
            <a:ln cmpd="sng">
              <a:solidFill>
                <a:srgbClr val="D43654"/>
              </a:solidFill>
            </a:ln>
          </c:spPr>
          <c:cat>
            <c:strRef>
              <c:f>Bengaluru_House_Data.csv!$F$1</c:f>
            </c:strRef>
          </c:cat>
          <c:val>
            <c:numRef>
              <c:f>Bengaluru_House_Data.csv!$F$5393</c:f>
              <c:numCache/>
            </c:numRef>
          </c:val>
        </c:ser>
        <c:ser>
          <c:idx val="5392"/>
          <c:order val="5392"/>
          <c:tx>
            <c:strRef>
              <c:f>Bengaluru_House_Data.csv!$I$5394</c:f>
            </c:strRef>
          </c:tx>
          <c:spPr>
            <a:solidFill>
              <a:srgbClr val="FF114D">
                <a:alpha val="30000"/>
              </a:srgbClr>
            </a:solidFill>
            <a:ln cmpd="sng">
              <a:solidFill>
                <a:srgbClr val="FF114D"/>
              </a:solidFill>
            </a:ln>
          </c:spPr>
          <c:cat>
            <c:strRef>
              <c:f>Bengaluru_House_Data.csv!$F$1</c:f>
            </c:strRef>
          </c:cat>
          <c:val>
            <c:numRef>
              <c:f>Bengaluru_House_Data.csv!$F$5394</c:f>
              <c:numCache/>
            </c:numRef>
          </c:val>
        </c:ser>
        <c:ser>
          <c:idx val="5393"/>
          <c:order val="5393"/>
          <c:tx>
            <c:strRef>
              <c:f>Bengaluru_House_Data.csv!$I$5395</c:f>
            </c:strRef>
          </c:tx>
          <c:spPr>
            <a:solidFill>
              <a:srgbClr val="F531C2">
                <a:alpha val="30000"/>
              </a:srgbClr>
            </a:solidFill>
            <a:ln cmpd="sng">
              <a:solidFill>
                <a:srgbClr val="F531C2"/>
              </a:solidFill>
            </a:ln>
          </c:spPr>
          <c:cat>
            <c:strRef>
              <c:f>Bengaluru_House_Data.csv!$F$1</c:f>
            </c:strRef>
          </c:cat>
          <c:val>
            <c:numRef>
              <c:f>Bengaluru_House_Data.csv!$F$5395</c:f>
              <c:numCache/>
            </c:numRef>
          </c:val>
        </c:ser>
        <c:ser>
          <c:idx val="5394"/>
          <c:order val="5394"/>
          <c:tx>
            <c:strRef>
              <c:f>Bengaluru_House_Data.csv!$I$5396</c:f>
            </c:strRef>
          </c:tx>
          <c:spPr>
            <a:solidFill>
              <a:srgbClr val="5F0C8B">
                <a:alpha val="30000"/>
              </a:srgbClr>
            </a:solidFill>
            <a:ln cmpd="sng">
              <a:solidFill>
                <a:srgbClr val="5F0C8B"/>
              </a:solidFill>
            </a:ln>
          </c:spPr>
          <c:cat>
            <c:strRef>
              <c:f>Bengaluru_House_Data.csv!$F$1</c:f>
            </c:strRef>
          </c:cat>
          <c:val>
            <c:numRef>
              <c:f>Bengaluru_House_Data.csv!$F$5396</c:f>
              <c:numCache/>
            </c:numRef>
          </c:val>
        </c:ser>
        <c:ser>
          <c:idx val="5395"/>
          <c:order val="5395"/>
          <c:tx>
            <c:strRef>
              <c:f>Bengaluru_House_Data.csv!$I$5397</c:f>
            </c:strRef>
          </c:tx>
          <c:spPr>
            <a:solidFill>
              <a:srgbClr val="0A5304">
                <a:alpha val="30000"/>
              </a:srgbClr>
            </a:solidFill>
            <a:ln cmpd="sng">
              <a:solidFill>
                <a:srgbClr val="0A5304"/>
              </a:solidFill>
            </a:ln>
          </c:spPr>
          <c:cat>
            <c:strRef>
              <c:f>Bengaluru_House_Data.csv!$F$1</c:f>
            </c:strRef>
          </c:cat>
          <c:val>
            <c:numRef>
              <c:f>Bengaluru_House_Data.csv!$F$5397</c:f>
              <c:numCache/>
            </c:numRef>
          </c:val>
        </c:ser>
        <c:ser>
          <c:idx val="5396"/>
          <c:order val="5396"/>
          <c:tx>
            <c:strRef>
              <c:f>Bengaluru_House_Data.csv!$I$5398</c:f>
            </c:strRef>
          </c:tx>
          <c:spPr>
            <a:solidFill>
              <a:srgbClr val="325273">
                <a:alpha val="30000"/>
              </a:srgbClr>
            </a:solidFill>
            <a:ln cmpd="sng">
              <a:solidFill>
                <a:srgbClr val="325273"/>
              </a:solidFill>
            </a:ln>
          </c:spPr>
          <c:cat>
            <c:strRef>
              <c:f>Bengaluru_House_Data.csv!$F$1</c:f>
            </c:strRef>
          </c:cat>
          <c:val>
            <c:numRef>
              <c:f>Bengaluru_House_Data.csv!$F$5398</c:f>
              <c:numCache/>
            </c:numRef>
          </c:val>
        </c:ser>
        <c:ser>
          <c:idx val="5397"/>
          <c:order val="5397"/>
          <c:tx>
            <c:strRef>
              <c:f>Bengaluru_House_Data.csv!$I$5399</c:f>
            </c:strRef>
          </c:tx>
          <c:spPr>
            <a:solidFill>
              <a:srgbClr val="115087">
                <a:alpha val="30000"/>
              </a:srgbClr>
            </a:solidFill>
            <a:ln cmpd="sng">
              <a:solidFill>
                <a:srgbClr val="115087"/>
              </a:solidFill>
            </a:ln>
          </c:spPr>
          <c:cat>
            <c:strRef>
              <c:f>Bengaluru_House_Data.csv!$F$1</c:f>
            </c:strRef>
          </c:cat>
          <c:val>
            <c:numRef>
              <c:f>Bengaluru_House_Data.csv!$F$5399</c:f>
              <c:numCache/>
            </c:numRef>
          </c:val>
        </c:ser>
        <c:ser>
          <c:idx val="5398"/>
          <c:order val="5398"/>
          <c:tx>
            <c:strRef>
              <c:f>Bengaluru_House_Data.csv!$I$5400</c:f>
            </c:strRef>
          </c:tx>
          <c:spPr>
            <a:solidFill>
              <a:srgbClr val="FF3D99">
                <a:alpha val="30000"/>
              </a:srgbClr>
            </a:solidFill>
            <a:ln cmpd="sng">
              <a:solidFill>
                <a:srgbClr val="FF3D99"/>
              </a:solidFill>
            </a:ln>
          </c:spPr>
          <c:cat>
            <c:strRef>
              <c:f>Bengaluru_House_Data.csv!$F$1</c:f>
            </c:strRef>
          </c:cat>
          <c:val>
            <c:numRef>
              <c:f>Bengaluru_House_Data.csv!$F$5400</c:f>
              <c:numCache/>
            </c:numRef>
          </c:val>
        </c:ser>
        <c:ser>
          <c:idx val="5399"/>
          <c:order val="5399"/>
          <c:tx>
            <c:strRef>
              <c:f>Bengaluru_House_Data.csv!$I$5401</c:f>
            </c:strRef>
          </c:tx>
          <c:spPr>
            <a:solidFill>
              <a:srgbClr val="2D45D3">
                <a:alpha val="30000"/>
              </a:srgbClr>
            </a:solidFill>
            <a:ln cmpd="sng">
              <a:solidFill>
                <a:srgbClr val="2D45D3"/>
              </a:solidFill>
            </a:ln>
          </c:spPr>
          <c:cat>
            <c:strRef>
              <c:f>Bengaluru_House_Data.csv!$F$1</c:f>
            </c:strRef>
          </c:cat>
          <c:val>
            <c:numRef>
              <c:f>Bengaluru_House_Data.csv!$F$5401</c:f>
              <c:numCache/>
            </c:numRef>
          </c:val>
        </c:ser>
        <c:ser>
          <c:idx val="5400"/>
          <c:order val="5400"/>
          <c:tx>
            <c:strRef>
              <c:f>Bengaluru_House_Data.csv!$I$5402</c:f>
            </c:strRef>
          </c:tx>
          <c:spPr>
            <a:solidFill>
              <a:srgbClr val="98318E">
                <a:alpha val="30000"/>
              </a:srgbClr>
            </a:solidFill>
            <a:ln cmpd="sng">
              <a:solidFill>
                <a:srgbClr val="98318E"/>
              </a:solidFill>
            </a:ln>
          </c:spPr>
          <c:cat>
            <c:strRef>
              <c:f>Bengaluru_House_Data.csv!$F$1</c:f>
            </c:strRef>
          </c:cat>
          <c:val>
            <c:numRef>
              <c:f>Bengaluru_House_Data.csv!$F$5402</c:f>
              <c:numCache/>
            </c:numRef>
          </c:val>
        </c:ser>
        <c:ser>
          <c:idx val="5401"/>
          <c:order val="5401"/>
          <c:tx>
            <c:strRef>
              <c:f>Bengaluru_House_Data.csv!$I$5403</c:f>
            </c:strRef>
          </c:tx>
          <c:spPr>
            <a:solidFill>
              <a:srgbClr val="108B41">
                <a:alpha val="30000"/>
              </a:srgbClr>
            </a:solidFill>
            <a:ln cmpd="sng">
              <a:solidFill>
                <a:srgbClr val="108B41"/>
              </a:solidFill>
            </a:ln>
          </c:spPr>
          <c:cat>
            <c:strRef>
              <c:f>Bengaluru_House_Data.csv!$F$1</c:f>
            </c:strRef>
          </c:cat>
          <c:val>
            <c:numRef>
              <c:f>Bengaluru_House_Data.csv!$F$5403</c:f>
              <c:numCache/>
            </c:numRef>
          </c:val>
        </c:ser>
        <c:ser>
          <c:idx val="5402"/>
          <c:order val="5402"/>
          <c:tx>
            <c:strRef>
              <c:f>Bengaluru_House_Data.csv!$I$5404</c:f>
            </c:strRef>
          </c:tx>
          <c:spPr>
            <a:solidFill>
              <a:srgbClr val="3366BE">
                <a:alpha val="30000"/>
              </a:srgbClr>
            </a:solidFill>
            <a:ln cmpd="sng">
              <a:solidFill>
                <a:srgbClr val="3366BE"/>
              </a:solidFill>
            </a:ln>
          </c:spPr>
          <c:cat>
            <c:strRef>
              <c:f>Bengaluru_House_Data.csv!$F$1</c:f>
            </c:strRef>
          </c:cat>
          <c:val>
            <c:numRef>
              <c:f>Bengaluru_House_Data.csv!$F$5404</c:f>
              <c:numCache/>
            </c:numRef>
          </c:val>
        </c:ser>
        <c:ser>
          <c:idx val="5403"/>
          <c:order val="5403"/>
          <c:tx>
            <c:strRef>
              <c:f>Bengaluru_House_Data.csv!$I$5405</c:f>
            </c:strRef>
          </c:tx>
          <c:spPr>
            <a:solidFill>
              <a:srgbClr val="4E6ABB">
                <a:alpha val="30000"/>
              </a:srgbClr>
            </a:solidFill>
            <a:ln cmpd="sng">
              <a:solidFill>
                <a:srgbClr val="4E6ABB"/>
              </a:solidFill>
            </a:ln>
          </c:spPr>
          <c:cat>
            <c:strRef>
              <c:f>Bengaluru_House_Data.csv!$F$1</c:f>
            </c:strRef>
          </c:cat>
          <c:val>
            <c:numRef>
              <c:f>Bengaluru_House_Data.csv!$F$5405</c:f>
              <c:numCache/>
            </c:numRef>
          </c:val>
        </c:ser>
        <c:ser>
          <c:idx val="5404"/>
          <c:order val="5404"/>
          <c:tx>
            <c:strRef>
              <c:f>Bengaluru_House_Data.csv!$I$5406</c:f>
            </c:strRef>
          </c:tx>
          <c:spPr>
            <a:solidFill>
              <a:srgbClr val="FF69E5">
                <a:alpha val="30000"/>
              </a:srgbClr>
            </a:solidFill>
            <a:ln cmpd="sng">
              <a:solidFill>
                <a:srgbClr val="FF69E5"/>
              </a:solidFill>
            </a:ln>
          </c:spPr>
          <c:cat>
            <c:strRef>
              <c:f>Bengaluru_House_Data.csv!$F$1</c:f>
            </c:strRef>
          </c:cat>
          <c:val>
            <c:numRef>
              <c:f>Bengaluru_House_Data.csv!$F$5406</c:f>
              <c:numCache/>
            </c:numRef>
          </c:val>
        </c:ser>
        <c:ser>
          <c:idx val="5405"/>
          <c:order val="5405"/>
          <c:tx>
            <c:strRef>
              <c:f>Bengaluru_House_Data.csv!$I$5407</c:f>
            </c:strRef>
          </c:tx>
          <c:spPr>
            <a:solidFill>
              <a:srgbClr val="6459E4">
                <a:alpha val="30000"/>
              </a:srgbClr>
            </a:solidFill>
            <a:ln cmpd="sng">
              <a:solidFill>
                <a:srgbClr val="6459E4"/>
              </a:solidFill>
            </a:ln>
          </c:spPr>
          <c:cat>
            <c:strRef>
              <c:f>Bengaluru_House_Data.csv!$F$1</c:f>
            </c:strRef>
          </c:cat>
          <c:val>
            <c:numRef>
              <c:f>Bengaluru_House_Data.csv!$F$5407</c:f>
              <c:numCache/>
            </c:numRef>
          </c:val>
        </c:ser>
        <c:ser>
          <c:idx val="5406"/>
          <c:order val="5406"/>
          <c:tx>
            <c:strRef>
              <c:f>Bengaluru_House_Data.csv!$I$5408</c:f>
            </c:strRef>
          </c:tx>
          <c:spPr>
            <a:solidFill>
              <a:srgbClr val="D15691">
                <a:alpha val="30000"/>
              </a:srgbClr>
            </a:solidFill>
            <a:ln cmpd="sng">
              <a:solidFill>
                <a:srgbClr val="D15691"/>
              </a:solidFill>
            </a:ln>
          </c:spPr>
          <c:cat>
            <c:strRef>
              <c:f>Bengaluru_House_Data.csv!$F$1</c:f>
            </c:strRef>
          </c:cat>
          <c:val>
            <c:numRef>
              <c:f>Bengaluru_House_Data.csv!$F$5408</c:f>
              <c:numCache/>
            </c:numRef>
          </c:val>
        </c:ser>
        <c:ser>
          <c:idx val="5407"/>
          <c:order val="5407"/>
          <c:tx>
            <c:strRef>
              <c:f>Bengaluru_House_Data.csv!$I$5409</c:f>
            </c:strRef>
          </c:tx>
          <c:spPr>
            <a:solidFill>
              <a:srgbClr val="16C37E">
                <a:alpha val="30000"/>
              </a:srgbClr>
            </a:solidFill>
            <a:ln cmpd="sng">
              <a:solidFill>
                <a:srgbClr val="16C37E"/>
              </a:solidFill>
            </a:ln>
          </c:spPr>
          <c:cat>
            <c:strRef>
              <c:f>Bengaluru_House_Data.csv!$F$1</c:f>
            </c:strRef>
          </c:cat>
          <c:val>
            <c:numRef>
              <c:f>Bengaluru_House_Data.csv!$F$5409</c:f>
              <c:numCache/>
            </c:numRef>
          </c:val>
        </c:ser>
        <c:ser>
          <c:idx val="5408"/>
          <c:order val="5408"/>
          <c:tx>
            <c:strRef>
              <c:f>Bengaluru_House_Data.csv!$I$5410</c:f>
            </c:strRef>
          </c:tx>
          <c:spPr>
            <a:solidFill>
              <a:srgbClr val="347A09">
                <a:alpha val="30000"/>
              </a:srgbClr>
            </a:solidFill>
            <a:ln cmpd="sng">
              <a:solidFill>
                <a:srgbClr val="347A09"/>
              </a:solidFill>
            </a:ln>
          </c:spPr>
          <c:cat>
            <c:strRef>
              <c:f>Bengaluru_House_Data.csv!$F$1</c:f>
            </c:strRef>
          </c:cat>
          <c:val>
            <c:numRef>
              <c:f>Bengaluru_House_Data.csv!$F$5410</c:f>
              <c:numCache/>
            </c:numRef>
          </c:val>
        </c:ser>
        <c:ser>
          <c:idx val="5409"/>
          <c:order val="5409"/>
          <c:tx>
            <c:strRef>
              <c:f>Bengaluru_House_Data.csv!$I$5411</c:f>
            </c:strRef>
          </c:tx>
          <c:spPr>
            <a:solidFill>
              <a:srgbClr val="8B84EF">
                <a:alpha val="30000"/>
              </a:srgbClr>
            </a:solidFill>
            <a:ln cmpd="sng">
              <a:solidFill>
                <a:srgbClr val="8B84EF"/>
              </a:solidFill>
            </a:ln>
          </c:spPr>
          <c:cat>
            <c:strRef>
              <c:f>Bengaluru_House_Data.csv!$F$1</c:f>
            </c:strRef>
          </c:cat>
          <c:val>
            <c:numRef>
              <c:f>Bengaluru_House_Data.csv!$F$5411</c:f>
              <c:numCache/>
            </c:numRef>
          </c:val>
        </c:ser>
        <c:ser>
          <c:idx val="5410"/>
          <c:order val="5410"/>
          <c:tx>
            <c:strRef>
              <c:f>Bengaluru_House_Data.csv!$I$5412</c:f>
            </c:strRef>
          </c:tx>
          <c:spPr>
            <a:solidFill>
              <a:srgbClr val="FF9531">
                <a:alpha val="30000"/>
              </a:srgbClr>
            </a:solidFill>
            <a:ln cmpd="sng">
              <a:solidFill>
                <a:srgbClr val="FF9531"/>
              </a:solidFill>
            </a:ln>
          </c:spPr>
          <c:cat>
            <c:strRef>
              <c:f>Bengaluru_House_Data.csv!$F$1</c:f>
            </c:strRef>
          </c:cat>
          <c:val>
            <c:numRef>
              <c:f>Bengaluru_House_Data.csv!$F$5412</c:f>
              <c:numCache/>
            </c:numRef>
          </c:val>
        </c:ser>
        <c:ser>
          <c:idx val="5411"/>
          <c:order val="5411"/>
          <c:tx>
            <c:strRef>
              <c:f>Bengaluru_House_Data.csv!$I$5413</c:f>
            </c:strRef>
          </c:tx>
          <c:spPr>
            <a:solidFill>
              <a:srgbClr val="9B6DF5">
                <a:alpha val="30000"/>
              </a:srgbClr>
            </a:solidFill>
            <a:ln cmpd="sng">
              <a:solidFill>
                <a:srgbClr val="9B6DF5"/>
              </a:solidFill>
            </a:ln>
          </c:spPr>
          <c:cat>
            <c:strRef>
              <c:f>Bengaluru_House_Data.csv!$F$1</c:f>
            </c:strRef>
          </c:cat>
          <c:val>
            <c:numRef>
              <c:f>Bengaluru_House_Data.csv!$F$5413</c:f>
              <c:numCache/>
            </c:numRef>
          </c:val>
        </c:ser>
        <c:ser>
          <c:idx val="5412"/>
          <c:order val="5412"/>
          <c:tx>
            <c:strRef>
              <c:f>Bengaluru_House_Data.csv!$I$5414</c:f>
            </c:strRef>
          </c:tx>
          <c:spPr>
            <a:solidFill>
              <a:srgbClr val="097A95">
                <a:alpha val="30000"/>
              </a:srgbClr>
            </a:solidFill>
            <a:ln cmpd="sng">
              <a:solidFill>
                <a:srgbClr val="097A95"/>
              </a:solidFill>
            </a:ln>
          </c:spPr>
          <c:cat>
            <c:strRef>
              <c:f>Bengaluru_House_Data.csv!$F$1</c:f>
            </c:strRef>
          </c:cat>
          <c:val>
            <c:numRef>
              <c:f>Bengaluru_House_Data.csv!$F$5414</c:f>
              <c:numCache/>
            </c:numRef>
          </c:val>
        </c:ser>
        <c:ser>
          <c:idx val="5413"/>
          <c:order val="5413"/>
          <c:tx>
            <c:strRef>
              <c:f>Bengaluru_House_Data.csv!$I$5415</c:f>
            </c:strRef>
          </c:tx>
          <c:spPr>
            <a:solidFill>
              <a:srgbClr val="1DFCBA">
                <a:alpha val="30000"/>
              </a:srgbClr>
            </a:solidFill>
            <a:ln cmpd="sng">
              <a:solidFill>
                <a:srgbClr val="1DFCBA"/>
              </a:solidFill>
            </a:ln>
          </c:spPr>
          <c:cat>
            <c:strRef>
              <c:f>Bengaluru_House_Data.csv!$F$1</c:f>
            </c:strRef>
          </c:cat>
          <c:val>
            <c:numRef>
              <c:f>Bengaluru_House_Data.csv!$F$5415</c:f>
              <c:numCache/>
            </c:numRef>
          </c:val>
        </c:ser>
        <c:ser>
          <c:idx val="5414"/>
          <c:order val="5414"/>
          <c:tx>
            <c:strRef>
              <c:f>Bengaluru_House_Data.csv!$I$5416</c:f>
            </c:strRef>
          </c:tx>
          <c:spPr>
            <a:solidFill>
              <a:srgbClr val="358E55">
                <a:alpha val="30000"/>
              </a:srgbClr>
            </a:solidFill>
            <a:ln cmpd="sng">
              <a:solidFill>
                <a:srgbClr val="358E55"/>
              </a:solidFill>
            </a:ln>
          </c:spPr>
          <c:cat>
            <c:strRef>
              <c:f>Bengaluru_House_Data.csv!$F$1</c:f>
            </c:strRef>
          </c:cat>
          <c:val>
            <c:numRef>
              <c:f>Bengaluru_House_Data.csv!$F$5416</c:f>
              <c:numCache/>
            </c:numRef>
          </c:val>
        </c:ser>
        <c:ser>
          <c:idx val="5415"/>
          <c:order val="5415"/>
          <c:tx>
            <c:strRef>
              <c:f>Bengaluru_House_Data.csv!$I$5417</c:f>
            </c:strRef>
          </c:tx>
          <c:spPr>
            <a:solidFill>
              <a:srgbClr val="C89E22">
                <a:alpha val="30000"/>
              </a:srgbClr>
            </a:solidFill>
            <a:ln cmpd="sng">
              <a:solidFill>
                <a:srgbClr val="C89E22"/>
              </a:solidFill>
            </a:ln>
          </c:spPr>
          <c:cat>
            <c:strRef>
              <c:f>Bengaluru_House_Data.csv!$F$1</c:f>
            </c:strRef>
          </c:cat>
          <c:val>
            <c:numRef>
              <c:f>Bengaluru_House_Data.csv!$F$5417</c:f>
              <c:numCache/>
            </c:numRef>
          </c:val>
        </c:ser>
        <c:ser>
          <c:idx val="5416"/>
          <c:order val="5416"/>
          <c:tx>
            <c:strRef>
              <c:f>Bengaluru_House_Data.csv!$I$5418</c:f>
            </c:strRef>
          </c:tx>
          <c:spPr>
            <a:solidFill>
              <a:srgbClr val="FFC17D">
                <a:alpha val="30000"/>
              </a:srgbClr>
            </a:solidFill>
            <a:ln cmpd="sng">
              <a:solidFill>
                <a:srgbClr val="FFC17D"/>
              </a:solidFill>
            </a:ln>
          </c:spPr>
          <c:cat>
            <c:strRef>
              <c:f>Bengaluru_House_Data.csv!$F$1</c:f>
            </c:strRef>
          </c:cat>
          <c:val>
            <c:numRef>
              <c:f>Bengaluru_House_Data.csv!$F$5418</c:f>
              <c:numCache/>
            </c:numRef>
          </c:val>
        </c:ser>
        <c:ser>
          <c:idx val="5417"/>
          <c:order val="5417"/>
          <c:tx>
            <c:strRef>
              <c:f>Bengaluru_House_Data.csv!$I$5419</c:f>
            </c:strRef>
          </c:tx>
          <c:spPr>
            <a:solidFill>
              <a:srgbClr val="D38106">
                <a:alpha val="30000"/>
              </a:srgbClr>
            </a:solidFill>
            <a:ln cmpd="sng">
              <a:solidFill>
                <a:srgbClr val="D38106"/>
              </a:solidFill>
            </a:ln>
          </c:spPr>
          <c:cat>
            <c:strRef>
              <c:f>Bengaluru_House_Data.csv!$F$1</c:f>
            </c:strRef>
          </c:cat>
          <c:val>
            <c:numRef>
              <c:f>Bengaluru_House_Data.csv!$F$5419</c:f>
              <c:numCache/>
            </c:numRef>
          </c:val>
        </c:ser>
        <c:ser>
          <c:idx val="5418"/>
          <c:order val="5418"/>
          <c:tx>
            <c:strRef>
              <c:f>Bengaluru_House_Data.csv!$I$5420</c:f>
            </c:strRef>
          </c:tx>
          <c:spPr>
            <a:solidFill>
              <a:srgbClr val="429F98">
                <a:alpha val="30000"/>
              </a:srgbClr>
            </a:solidFill>
            <a:ln cmpd="sng">
              <a:solidFill>
                <a:srgbClr val="429F98"/>
              </a:solidFill>
            </a:ln>
          </c:spPr>
          <c:cat>
            <c:strRef>
              <c:f>Bengaluru_House_Data.csv!$F$1</c:f>
            </c:strRef>
          </c:cat>
          <c:val>
            <c:numRef>
              <c:f>Bengaluru_House_Data.csv!$F$5420</c:f>
              <c:numCache/>
            </c:numRef>
          </c:val>
        </c:ser>
        <c:ser>
          <c:idx val="5419"/>
          <c:order val="5419"/>
          <c:tx>
            <c:strRef>
              <c:f>Bengaluru_House_Data.csv!$I$5421</c:f>
            </c:strRef>
          </c:tx>
          <c:spPr>
            <a:solidFill>
              <a:srgbClr val="2334F7">
                <a:alpha val="30000"/>
              </a:srgbClr>
            </a:solidFill>
            <a:ln cmpd="sng">
              <a:solidFill>
                <a:srgbClr val="2334F7"/>
              </a:solidFill>
            </a:ln>
          </c:spPr>
          <c:cat>
            <c:strRef>
              <c:f>Bengaluru_House_Data.csv!$F$1</c:f>
            </c:strRef>
          </c:cat>
          <c:val>
            <c:numRef>
              <c:f>Bengaluru_House_Data.csv!$F$5421</c:f>
              <c:numCache/>
            </c:numRef>
          </c:val>
        </c:ser>
        <c:ser>
          <c:idx val="5420"/>
          <c:order val="5420"/>
          <c:tx>
            <c:strRef>
              <c:f>Bengaluru_House_Data.csv!$I$5422</c:f>
            </c:strRef>
          </c:tx>
          <c:spPr>
            <a:solidFill>
              <a:srgbClr val="37A2A0">
                <a:alpha val="30000"/>
              </a:srgbClr>
            </a:solidFill>
            <a:ln cmpd="sng">
              <a:solidFill>
                <a:srgbClr val="37A2A0"/>
              </a:solidFill>
            </a:ln>
          </c:spPr>
          <c:cat>
            <c:strRef>
              <c:f>Bengaluru_House_Data.csv!$F$1</c:f>
            </c:strRef>
          </c:cat>
          <c:val>
            <c:numRef>
              <c:f>Bengaluru_House_Data.csv!$F$5422</c:f>
              <c:numCache/>
            </c:numRef>
          </c:val>
        </c:ser>
        <c:ser>
          <c:idx val="5421"/>
          <c:order val="5421"/>
          <c:tx>
            <c:strRef>
              <c:f>Bengaluru_House_Data.csv!$I$5423</c:f>
            </c:strRef>
          </c:tx>
          <c:spPr>
            <a:solidFill>
              <a:srgbClr val="05B856">
                <a:alpha val="30000"/>
              </a:srgbClr>
            </a:solidFill>
            <a:ln cmpd="sng">
              <a:solidFill>
                <a:srgbClr val="05B856"/>
              </a:solidFill>
            </a:ln>
          </c:spPr>
          <c:cat>
            <c:strRef>
              <c:f>Bengaluru_House_Data.csv!$F$1</c:f>
            </c:strRef>
          </c:cat>
          <c:val>
            <c:numRef>
              <c:f>Bengaluru_House_Data.csv!$F$5423</c:f>
              <c:numCache/>
            </c:numRef>
          </c:val>
        </c:ser>
        <c:ser>
          <c:idx val="5422"/>
          <c:order val="5422"/>
          <c:tx>
            <c:strRef>
              <c:f>Bengaluru_House_Data.csv!$I$5424</c:f>
            </c:strRef>
          </c:tx>
          <c:spPr>
            <a:solidFill>
              <a:srgbClr val="FFECCA">
                <a:alpha val="30000"/>
              </a:srgbClr>
            </a:solidFill>
            <a:ln cmpd="sng">
              <a:solidFill>
                <a:srgbClr val="FFECCA"/>
              </a:solidFill>
            </a:ln>
          </c:spPr>
          <c:cat>
            <c:strRef>
              <c:f>Bengaluru_House_Data.csv!$F$1</c:f>
            </c:strRef>
          </c:cat>
          <c:val>
            <c:numRef>
              <c:f>Bengaluru_House_Data.csv!$F$5424</c:f>
              <c:numCache/>
            </c:numRef>
          </c:val>
        </c:ser>
        <c:ser>
          <c:idx val="5423"/>
          <c:order val="5423"/>
          <c:tx>
            <c:strRef>
              <c:f>Bengaluru_House_Data.csv!$I$5425</c:f>
            </c:strRef>
          </c:tx>
          <c:spPr>
            <a:solidFill>
              <a:srgbClr val="0B9417">
                <a:alpha val="30000"/>
              </a:srgbClr>
            </a:solidFill>
            <a:ln cmpd="sng">
              <a:solidFill>
                <a:srgbClr val="0B9417"/>
              </a:solidFill>
            </a:ln>
          </c:spPr>
          <c:cat>
            <c:strRef>
              <c:f>Bengaluru_House_Data.csv!$F$1</c:f>
            </c:strRef>
          </c:cat>
          <c:val>
            <c:numRef>
              <c:f>Bengaluru_House_Data.csv!$F$5425</c:f>
              <c:numCache/>
            </c:numRef>
          </c:val>
        </c:ser>
        <c:ser>
          <c:idx val="5424"/>
          <c:order val="5424"/>
          <c:tx>
            <c:strRef>
              <c:f>Bengaluru_House_Data.csv!$I$5426</c:f>
            </c:strRef>
          </c:tx>
          <c:spPr>
            <a:solidFill>
              <a:srgbClr val="7BC39B">
                <a:alpha val="30000"/>
              </a:srgbClr>
            </a:solidFill>
            <a:ln cmpd="sng">
              <a:solidFill>
                <a:srgbClr val="7BC39B"/>
              </a:solidFill>
            </a:ln>
          </c:spPr>
          <c:cat>
            <c:strRef>
              <c:f>Bengaluru_House_Data.csv!$F$1</c:f>
            </c:strRef>
          </c:cat>
          <c:val>
            <c:numRef>
              <c:f>Bengaluru_House_Data.csv!$F$5426</c:f>
              <c:numCache/>
            </c:numRef>
          </c:val>
        </c:ser>
        <c:ser>
          <c:idx val="5425"/>
          <c:order val="5425"/>
          <c:tx>
            <c:strRef>
              <c:f>Bengaluru_House_Data.csv!$I$5427</c:f>
            </c:strRef>
          </c:tx>
          <c:spPr>
            <a:solidFill>
              <a:srgbClr val="296D33">
                <a:alpha val="30000"/>
              </a:srgbClr>
            </a:solidFill>
            <a:ln cmpd="sng">
              <a:solidFill>
                <a:srgbClr val="296D33"/>
              </a:solidFill>
            </a:ln>
          </c:spPr>
          <c:cat>
            <c:strRef>
              <c:f>Bengaluru_House_Data.csv!$F$1</c:f>
            </c:strRef>
          </c:cat>
          <c:val>
            <c:numRef>
              <c:f>Bengaluru_House_Data.csv!$F$5427</c:f>
              <c:numCache/>
            </c:numRef>
          </c:val>
        </c:ser>
        <c:ser>
          <c:idx val="5426"/>
          <c:order val="5426"/>
          <c:tx>
            <c:strRef>
              <c:f>Bengaluru_House_Data.csv!$I$5428</c:f>
            </c:strRef>
          </c:tx>
          <c:spPr>
            <a:solidFill>
              <a:srgbClr val="38B6EB">
                <a:alpha val="30000"/>
              </a:srgbClr>
            </a:solidFill>
            <a:ln cmpd="sng">
              <a:solidFill>
                <a:srgbClr val="38B6EB"/>
              </a:solidFill>
            </a:ln>
          </c:spPr>
          <c:cat>
            <c:strRef>
              <c:f>Bengaluru_House_Data.csv!$F$1</c:f>
            </c:strRef>
          </c:cat>
          <c:val>
            <c:numRef>
              <c:f>Bengaluru_House_Data.csv!$F$5428</c:f>
              <c:numCache/>
            </c:numRef>
          </c:val>
        </c:ser>
        <c:ser>
          <c:idx val="5427"/>
          <c:order val="5427"/>
          <c:tx>
            <c:strRef>
              <c:f>Bengaluru_House_Data.csv!$I$5429</c:f>
            </c:strRef>
          </c:tx>
          <c:spPr>
            <a:solidFill>
              <a:srgbClr val="42D289">
                <a:alpha val="30000"/>
              </a:srgbClr>
            </a:solidFill>
            <a:ln cmpd="sng">
              <a:solidFill>
                <a:srgbClr val="42D289"/>
              </a:solidFill>
            </a:ln>
          </c:spPr>
          <c:cat>
            <c:strRef>
              <c:f>Bengaluru_House_Data.csv!$F$1</c:f>
            </c:strRef>
          </c:cat>
          <c:val>
            <c:numRef>
              <c:f>Bengaluru_House_Data.csv!$F$5429</c:f>
              <c:numCache/>
            </c:numRef>
          </c:val>
        </c:ser>
        <c:ser>
          <c:idx val="5428"/>
          <c:order val="5428"/>
          <c:tx>
            <c:strRef>
              <c:f>Bengaluru_House_Data.csv!$I$5430</c:f>
            </c:strRef>
          </c:tx>
          <c:spPr>
            <a:solidFill>
              <a:srgbClr val="FF1816">
                <a:alpha val="30000"/>
              </a:srgbClr>
            </a:solidFill>
            <a:ln cmpd="sng">
              <a:solidFill>
                <a:srgbClr val="FF1816"/>
              </a:solidFill>
            </a:ln>
          </c:spPr>
          <c:cat>
            <c:strRef>
              <c:f>Bengaluru_House_Data.csv!$F$1</c:f>
            </c:strRef>
          </c:cat>
          <c:val>
            <c:numRef>
              <c:f>Bengaluru_House_Data.csv!$F$5430</c:f>
              <c:numCache/>
            </c:numRef>
          </c:val>
        </c:ser>
        <c:ser>
          <c:idx val="5429"/>
          <c:order val="5429"/>
          <c:tx>
            <c:strRef>
              <c:f>Bengaluru_House_Data.csv!$I$5431</c:f>
            </c:strRef>
          </c:tx>
          <c:spPr>
            <a:solidFill>
              <a:srgbClr val="42A828">
                <a:alpha val="30000"/>
              </a:srgbClr>
            </a:solidFill>
            <a:ln cmpd="sng">
              <a:solidFill>
                <a:srgbClr val="42A828"/>
              </a:solidFill>
            </a:ln>
          </c:spPr>
          <c:cat>
            <c:strRef>
              <c:f>Bengaluru_House_Data.csv!$F$1</c:f>
            </c:strRef>
          </c:cat>
          <c:val>
            <c:numRef>
              <c:f>Bengaluru_House_Data.csv!$F$5431</c:f>
              <c:numCache/>
            </c:numRef>
          </c:val>
        </c:ser>
        <c:ser>
          <c:idx val="5430"/>
          <c:order val="5430"/>
          <c:tx>
            <c:strRef>
              <c:f>Bengaluru_House_Data.csv!$I$5432</c:f>
            </c:strRef>
          </c:tx>
          <c:spPr>
            <a:solidFill>
              <a:srgbClr val="B4E89F">
                <a:alpha val="30000"/>
              </a:srgbClr>
            </a:solidFill>
            <a:ln cmpd="sng">
              <a:solidFill>
                <a:srgbClr val="B4E89F"/>
              </a:solidFill>
            </a:ln>
          </c:spPr>
          <c:cat>
            <c:strRef>
              <c:f>Bengaluru_House_Data.csv!$F$1</c:f>
            </c:strRef>
          </c:cat>
          <c:val>
            <c:numRef>
              <c:f>Bengaluru_House_Data.csv!$F$5432</c:f>
              <c:numCache/>
            </c:numRef>
          </c:val>
        </c:ser>
        <c:ser>
          <c:idx val="5431"/>
          <c:order val="5431"/>
          <c:tx>
            <c:strRef>
              <c:f>Bengaluru_House_Data.csv!$I$5433</c:f>
            </c:strRef>
          </c:tx>
          <c:spPr>
            <a:solidFill>
              <a:srgbClr val="30A570">
                <a:alpha val="30000"/>
              </a:srgbClr>
            </a:solidFill>
            <a:ln cmpd="sng">
              <a:solidFill>
                <a:srgbClr val="30A570"/>
              </a:solidFill>
            </a:ln>
          </c:spPr>
          <c:cat>
            <c:strRef>
              <c:f>Bengaluru_House_Data.csv!$F$1</c:f>
            </c:strRef>
          </c:cat>
          <c:val>
            <c:numRef>
              <c:f>Bengaluru_House_Data.csv!$F$5433</c:f>
              <c:numCache/>
            </c:numRef>
          </c:val>
        </c:ser>
        <c:ser>
          <c:idx val="5432"/>
          <c:order val="5432"/>
          <c:tx>
            <c:strRef>
              <c:f>Bengaluru_House_Data.csv!$I$5434</c:f>
            </c:strRef>
          </c:tx>
          <c:spPr>
            <a:solidFill>
              <a:srgbClr val="39CB37">
                <a:alpha val="30000"/>
              </a:srgbClr>
            </a:solidFill>
            <a:ln cmpd="sng">
              <a:solidFill>
                <a:srgbClr val="39CB37"/>
              </a:solidFill>
            </a:ln>
          </c:spPr>
          <c:cat>
            <c:strRef>
              <c:f>Bengaluru_House_Data.csv!$F$1</c:f>
            </c:strRef>
          </c:cat>
          <c:val>
            <c:numRef>
              <c:f>Bengaluru_House_Data.csv!$F$5434</c:f>
              <c:numCache/>
            </c:numRef>
          </c:val>
        </c:ser>
        <c:ser>
          <c:idx val="5433"/>
          <c:order val="5433"/>
          <c:tx>
            <c:strRef>
              <c:f>Bengaluru_House_Data.csv!$I$5435</c:f>
            </c:strRef>
          </c:tx>
          <c:spPr>
            <a:solidFill>
              <a:srgbClr val="7FEDBD">
                <a:alpha val="30000"/>
              </a:srgbClr>
            </a:solidFill>
            <a:ln cmpd="sng">
              <a:solidFill>
                <a:srgbClr val="7FEDBD"/>
              </a:solidFill>
            </a:ln>
          </c:spPr>
          <c:cat>
            <c:strRef>
              <c:f>Bengaluru_House_Data.csv!$F$1</c:f>
            </c:strRef>
          </c:cat>
          <c:val>
            <c:numRef>
              <c:f>Bengaluru_House_Data.csv!$F$5435</c:f>
              <c:numCache/>
            </c:numRef>
          </c:val>
        </c:ser>
        <c:ser>
          <c:idx val="5434"/>
          <c:order val="5434"/>
          <c:tx>
            <c:strRef>
              <c:f>Bengaluru_House_Data.csv!$I$5436</c:f>
            </c:strRef>
          </c:tx>
          <c:spPr>
            <a:solidFill>
              <a:srgbClr val="FF4462">
                <a:alpha val="30000"/>
              </a:srgbClr>
            </a:solidFill>
            <a:ln cmpd="sng">
              <a:solidFill>
                <a:srgbClr val="FF4462"/>
              </a:solidFill>
            </a:ln>
          </c:spPr>
          <c:cat>
            <c:strRef>
              <c:f>Bengaluru_House_Data.csv!$F$1</c:f>
            </c:strRef>
          </c:cat>
          <c:val>
            <c:numRef>
              <c:f>Bengaluru_House_Data.csv!$F$5436</c:f>
              <c:numCache/>
            </c:numRef>
          </c:val>
        </c:ser>
        <c:ser>
          <c:idx val="5435"/>
          <c:order val="5435"/>
          <c:tx>
            <c:strRef>
              <c:f>Bengaluru_House_Data.csv!$I$5437</c:f>
            </c:strRef>
          </c:tx>
          <c:spPr>
            <a:solidFill>
              <a:srgbClr val="7ABC3A">
                <a:alpha val="30000"/>
              </a:srgbClr>
            </a:solidFill>
            <a:ln cmpd="sng">
              <a:solidFill>
                <a:srgbClr val="7ABC3A"/>
              </a:solidFill>
            </a:ln>
          </c:spPr>
          <c:cat>
            <c:strRef>
              <c:f>Bengaluru_House_Data.csv!$F$1</c:f>
            </c:strRef>
          </c:cat>
          <c:val>
            <c:numRef>
              <c:f>Bengaluru_House_Data.csv!$F$5437</c:f>
              <c:numCache/>
            </c:numRef>
          </c:val>
        </c:ser>
        <c:ser>
          <c:idx val="5436"/>
          <c:order val="5436"/>
          <c:tx>
            <c:strRef>
              <c:f>Bengaluru_House_Data.csv!$I$5438</c:f>
            </c:strRef>
          </c:tx>
          <c:spPr>
            <a:solidFill>
              <a:srgbClr val="EC0DA2">
                <a:alpha val="30000"/>
              </a:srgbClr>
            </a:solidFill>
            <a:ln cmpd="sng">
              <a:solidFill>
                <a:srgbClr val="EC0DA2"/>
              </a:solidFill>
            </a:ln>
          </c:spPr>
          <c:cat>
            <c:strRef>
              <c:f>Bengaluru_House_Data.csv!$F$1</c:f>
            </c:strRef>
          </c:cat>
          <c:val>
            <c:numRef>
              <c:f>Bengaluru_House_Data.csv!$F$5438</c:f>
              <c:numCache/>
            </c:numRef>
          </c:val>
        </c:ser>
        <c:ser>
          <c:idx val="5437"/>
          <c:order val="5437"/>
          <c:tx>
            <c:strRef>
              <c:f>Bengaluru_House_Data.csv!$I$5439</c:f>
            </c:strRef>
          </c:tx>
          <c:spPr>
            <a:solidFill>
              <a:srgbClr val="36DDAD">
                <a:alpha val="30000"/>
              </a:srgbClr>
            </a:solidFill>
            <a:ln cmpd="sng">
              <a:solidFill>
                <a:srgbClr val="36DDAD"/>
              </a:solidFill>
            </a:ln>
          </c:spPr>
          <c:cat>
            <c:strRef>
              <c:f>Bengaluru_House_Data.csv!$F$1</c:f>
            </c:strRef>
          </c:cat>
          <c:val>
            <c:numRef>
              <c:f>Bengaluru_House_Data.csv!$F$5439</c:f>
              <c:numCache/>
            </c:numRef>
          </c:val>
        </c:ser>
        <c:ser>
          <c:idx val="5438"/>
          <c:order val="5438"/>
          <c:tx>
            <c:strRef>
              <c:f>Bengaluru_House_Data.csv!$I$5440</c:f>
            </c:strRef>
          </c:tx>
          <c:spPr>
            <a:solidFill>
              <a:srgbClr val="3ADF82">
                <a:alpha val="30000"/>
              </a:srgbClr>
            </a:solidFill>
            <a:ln cmpd="sng">
              <a:solidFill>
                <a:srgbClr val="3ADF82"/>
              </a:solidFill>
            </a:ln>
          </c:spPr>
          <c:cat>
            <c:strRef>
              <c:f>Bengaluru_House_Data.csv!$F$1</c:f>
            </c:strRef>
          </c:cat>
          <c:val>
            <c:numRef>
              <c:f>Bengaluru_House_Data.csv!$F$5440</c:f>
              <c:numCache/>
            </c:numRef>
          </c:val>
        </c:ser>
        <c:ser>
          <c:idx val="5439"/>
          <c:order val="5439"/>
          <c:tx>
            <c:strRef>
              <c:f>Bengaluru_House_Data.csv!$I$5441</c:f>
            </c:strRef>
          </c:tx>
          <c:spPr>
            <a:solidFill>
              <a:srgbClr val="BB07F1">
                <a:alpha val="30000"/>
              </a:srgbClr>
            </a:solidFill>
            <a:ln cmpd="sng">
              <a:solidFill>
                <a:srgbClr val="BB07F1"/>
              </a:solidFill>
            </a:ln>
          </c:spPr>
          <c:cat>
            <c:strRef>
              <c:f>Bengaluru_House_Data.csv!$F$1</c:f>
            </c:strRef>
          </c:cat>
          <c:val>
            <c:numRef>
              <c:f>Bengaluru_House_Data.csv!$F$5441</c:f>
              <c:numCache/>
            </c:numRef>
          </c:val>
        </c:ser>
        <c:ser>
          <c:idx val="5440"/>
          <c:order val="5440"/>
          <c:tx>
            <c:strRef>
              <c:f>Bengaluru_House_Data.csv!$I$5442</c:f>
            </c:strRef>
          </c:tx>
          <c:spPr>
            <a:solidFill>
              <a:srgbClr val="FF70AE">
                <a:alpha val="30000"/>
              </a:srgbClr>
            </a:solidFill>
            <a:ln cmpd="sng">
              <a:solidFill>
                <a:srgbClr val="FF70AE"/>
              </a:solidFill>
            </a:ln>
          </c:spPr>
          <c:cat>
            <c:strRef>
              <c:f>Bengaluru_House_Data.csv!$F$1</c:f>
            </c:strRef>
          </c:cat>
          <c:val>
            <c:numRef>
              <c:f>Bengaluru_House_Data.csv!$F$5442</c:f>
              <c:numCache/>
            </c:numRef>
          </c:val>
        </c:ser>
        <c:ser>
          <c:idx val="5441"/>
          <c:order val="5441"/>
          <c:tx>
            <c:strRef>
              <c:f>Bengaluru_House_Data.csv!$I$5443</c:f>
            </c:strRef>
          </c:tx>
          <c:spPr>
            <a:solidFill>
              <a:srgbClr val="B1D04B">
                <a:alpha val="30000"/>
              </a:srgbClr>
            </a:solidFill>
            <a:ln cmpd="sng">
              <a:solidFill>
                <a:srgbClr val="B1D04B"/>
              </a:solidFill>
            </a:ln>
          </c:spPr>
          <c:cat>
            <c:strRef>
              <c:f>Bengaluru_House_Data.csv!$F$1</c:f>
            </c:strRef>
          </c:cat>
          <c:val>
            <c:numRef>
              <c:f>Bengaluru_House_Data.csv!$F$5443</c:f>
              <c:numCache/>
            </c:numRef>
          </c:val>
        </c:ser>
        <c:ser>
          <c:idx val="5442"/>
          <c:order val="5442"/>
          <c:tx>
            <c:strRef>
              <c:f>Bengaluru_House_Data.csv!$I$5444</c:f>
            </c:strRef>
          </c:tx>
          <c:spPr>
            <a:solidFill>
              <a:srgbClr val="2531A5">
                <a:alpha val="30000"/>
              </a:srgbClr>
            </a:solidFill>
            <a:ln cmpd="sng">
              <a:solidFill>
                <a:srgbClr val="2531A5"/>
              </a:solidFill>
            </a:ln>
          </c:spPr>
          <c:cat>
            <c:strRef>
              <c:f>Bengaluru_House_Data.csv!$F$1</c:f>
            </c:strRef>
          </c:cat>
          <c:val>
            <c:numRef>
              <c:f>Bengaluru_House_Data.csv!$F$5444</c:f>
              <c:numCache/>
            </c:numRef>
          </c:val>
        </c:ser>
        <c:ser>
          <c:idx val="5443"/>
          <c:order val="5443"/>
          <c:tx>
            <c:strRef>
              <c:f>Bengaluru_House_Data.csv!$I$5445</c:f>
            </c:strRef>
          </c:tx>
          <c:spPr>
            <a:solidFill>
              <a:srgbClr val="3C16E9">
                <a:alpha val="30000"/>
              </a:srgbClr>
            </a:solidFill>
            <a:ln cmpd="sng">
              <a:solidFill>
                <a:srgbClr val="3C16E9"/>
              </a:solidFill>
            </a:ln>
          </c:spPr>
          <c:cat>
            <c:strRef>
              <c:f>Bengaluru_House_Data.csv!$F$1</c:f>
            </c:strRef>
          </c:cat>
          <c:val>
            <c:numRef>
              <c:f>Bengaluru_House_Data.csv!$F$5445</c:f>
              <c:numCache/>
            </c:numRef>
          </c:val>
        </c:ser>
        <c:ser>
          <c:idx val="5444"/>
          <c:order val="5444"/>
          <c:tx>
            <c:strRef>
              <c:f>Bengaluru_House_Data.csv!$I$5446</c:f>
            </c:strRef>
          </c:tx>
          <c:spPr>
            <a:solidFill>
              <a:srgbClr val="3BF3CD">
                <a:alpha val="30000"/>
              </a:srgbClr>
            </a:solidFill>
            <a:ln cmpd="sng">
              <a:solidFill>
                <a:srgbClr val="3BF3CD"/>
              </a:solidFill>
            </a:ln>
          </c:spPr>
          <c:cat>
            <c:strRef>
              <c:f>Bengaluru_House_Data.csv!$F$1</c:f>
            </c:strRef>
          </c:cat>
          <c:val>
            <c:numRef>
              <c:f>Bengaluru_House_Data.csv!$F$5446</c:f>
              <c:numCache/>
            </c:numRef>
          </c:val>
        </c:ser>
        <c:ser>
          <c:idx val="5445"/>
          <c:order val="5445"/>
          <c:tx>
            <c:strRef>
              <c:f>Bengaluru_House_Data.csv!$I$5447</c:f>
            </c:strRef>
          </c:tx>
          <c:spPr>
            <a:solidFill>
              <a:srgbClr val="F82124">
                <a:alpha val="30000"/>
              </a:srgbClr>
            </a:solidFill>
            <a:ln cmpd="sng">
              <a:solidFill>
                <a:srgbClr val="F82124"/>
              </a:solidFill>
            </a:ln>
          </c:spPr>
          <c:cat>
            <c:strRef>
              <c:f>Bengaluru_House_Data.csv!$F$1</c:f>
            </c:strRef>
          </c:cat>
          <c:val>
            <c:numRef>
              <c:f>Bengaluru_House_Data.csv!$F$5447</c:f>
              <c:numCache/>
            </c:numRef>
          </c:val>
        </c:ser>
        <c:ser>
          <c:idx val="5446"/>
          <c:order val="5446"/>
          <c:tx>
            <c:strRef>
              <c:f>Bengaluru_House_Data.csv!$I$5448</c:f>
            </c:strRef>
          </c:tx>
          <c:spPr>
            <a:solidFill>
              <a:srgbClr val="FF9CFA">
                <a:alpha val="30000"/>
              </a:srgbClr>
            </a:solidFill>
            <a:ln cmpd="sng">
              <a:solidFill>
                <a:srgbClr val="FF9CFA"/>
              </a:solidFill>
            </a:ln>
          </c:spPr>
          <c:cat>
            <c:strRef>
              <c:f>Bengaluru_House_Data.csv!$F$1</c:f>
            </c:strRef>
          </c:cat>
          <c:val>
            <c:numRef>
              <c:f>Bengaluru_House_Data.csv!$F$5448</c:f>
              <c:numCache/>
            </c:numRef>
          </c:val>
        </c:ser>
        <c:ser>
          <c:idx val="5447"/>
          <c:order val="5447"/>
          <c:tx>
            <c:strRef>
              <c:f>Bengaluru_House_Data.csv!$I$5449</c:f>
            </c:strRef>
          </c:tx>
          <c:spPr>
            <a:solidFill>
              <a:srgbClr val="E9E45C">
                <a:alpha val="30000"/>
              </a:srgbClr>
            </a:solidFill>
            <a:ln cmpd="sng">
              <a:solidFill>
                <a:srgbClr val="E9E45C"/>
              </a:solidFill>
            </a:ln>
          </c:spPr>
          <c:cat>
            <c:strRef>
              <c:f>Bengaluru_House_Data.csv!$F$1</c:f>
            </c:strRef>
          </c:cat>
          <c:val>
            <c:numRef>
              <c:f>Bengaluru_House_Data.csv!$F$5449</c:f>
              <c:numCache/>
            </c:numRef>
          </c:val>
        </c:ser>
        <c:ser>
          <c:idx val="5448"/>
          <c:order val="5448"/>
          <c:tx>
            <c:strRef>
              <c:f>Bengaluru_House_Data.csv!$I$5450</c:f>
            </c:strRef>
          </c:tx>
          <c:spPr>
            <a:solidFill>
              <a:srgbClr val="5E56A8">
                <a:alpha val="30000"/>
              </a:srgbClr>
            </a:solidFill>
            <a:ln cmpd="sng">
              <a:solidFill>
                <a:srgbClr val="5E56A8"/>
              </a:solidFill>
            </a:ln>
          </c:spPr>
          <c:cat>
            <c:strRef>
              <c:f>Bengaluru_House_Data.csv!$F$1</c:f>
            </c:strRef>
          </c:cat>
          <c:val>
            <c:numRef>
              <c:f>Bengaluru_House_Data.csv!$F$5450</c:f>
              <c:numCache/>
            </c:numRef>
          </c:val>
        </c:ser>
        <c:ser>
          <c:idx val="5449"/>
          <c:order val="5449"/>
          <c:tx>
            <c:strRef>
              <c:f>Bengaluru_House_Data.csv!$I$5451</c:f>
            </c:strRef>
          </c:tx>
          <c:spPr>
            <a:solidFill>
              <a:srgbClr val="424E26">
                <a:alpha val="30000"/>
              </a:srgbClr>
            </a:solidFill>
            <a:ln cmpd="sng">
              <a:solidFill>
                <a:srgbClr val="424E26"/>
              </a:solidFill>
            </a:ln>
          </c:spPr>
          <c:cat>
            <c:strRef>
              <c:f>Bengaluru_House_Data.csv!$F$1</c:f>
            </c:strRef>
          </c:cat>
          <c:val>
            <c:numRef>
              <c:f>Bengaluru_House_Data.csv!$F$5451</c:f>
              <c:numCache/>
            </c:numRef>
          </c:val>
        </c:ser>
        <c:ser>
          <c:idx val="5450"/>
          <c:order val="5450"/>
          <c:tx>
            <c:strRef>
              <c:f>Bengaluru_House_Data.csv!$I$5452</c:f>
            </c:strRef>
          </c:tx>
          <c:spPr>
            <a:solidFill>
              <a:srgbClr val="3D0718">
                <a:alpha val="30000"/>
              </a:srgbClr>
            </a:solidFill>
            <a:ln cmpd="sng">
              <a:solidFill>
                <a:srgbClr val="3D0718"/>
              </a:solidFill>
            </a:ln>
          </c:spPr>
          <c:cat>
            <c:strRef>
              <c:f>Bengaluru_House_Data.csv!$F$1</c:f>
            </c:strRef>
          </c:cat>
          <c:val>
            <c:numRef>
              <c:f>Bengaluru_House_Data.csv!$F$5452</c:f>
              <c:numCache/>
            </c:numRef>
          </c:val>
        </c:ser>
        <c:ser>
          <c:idx val="5451"/>
          <c:order val="5451"/>
          <c:tx>
            <c:strRef>
              <c:f>Bengaluru_House_Data.csv!$I$5453</c:f>
            </c:strRef>
          </c:tx>
          <c:spPr>
            <a:solidFill>
              <a:srgbClr val="353B58">
                <a:alpha val="30000"/>
              </a:srgbClr>
            </a:solidFill>
            <a:ln cmpd="sng">
              <a:solidFill>
                <a:srgbClr val="353B58"/>
              </a:solidFill>
            </a:ln>
          </c:spPr>
          <c:cat>
            <c:strRef>
              <c:f>Bengaluru_House_Data.csv!$F$1</c:f>
            </c:strRef>
          </c:cat>
          <c:val>
            <c:numRef>
              <c:f>Bengaluru_House_Data.csv!$F$5453</c:f>
              <c:numCache/>
            </c:numRef>
          </c:val>
        </c:ser>
        <c:ser>
          <c:idx val="5452"/>
          <c:order val="5452"/>
          <c:tx>
            <c:strRef>
              <c:f>Bengaluru_House_Data.csv!$I$5454</c:f>
            </c:strRef>
          </c:tx>
          <c:spPr>
            <a:solidFill>
              <a:srgbClr val="FFC747">
                <a:alpha val="30000"/>
              </a:srgbClr>
            </a:solidFill>
            <a:ln cmpd="sng">
              <a:solidFill>
                <a:srgbClr val="FFC747"/>
              </a:solidFill>
            </a:ln>
          </c:spPr>
          <c:cat>
            <c:strRef>
              <c:f>Bengaluru_House_Data.csv!$F$1</c:f>
            </c:strRef>
          </c:cat>
          <c:val>
            <c:numRef>
              <c:f>Bengaluru_House_Data.csv!$F$5454</c:f>
              <c:numCache/>
            </c:numRef>
          </c:val>
        </c:ser>
        <c:ser>
          <c:idx val="5453"/>
          <c:order val="5453"/>
          <c:tx>
            <c:strRef>
              <c:f>Bengaluru_House_Data.csv!$I$5455</c:f>
            </c:strRef>
          </c:tx>
          <c:spPr>
            <a:solidFill>
              <a:srgbClr val="20F76D">
                <a:alpha val="30000"/>
              </a:srgbClr>
            </a:solidFill>
            <a:ln cmpd="sng">
              <a:solidFill>
                <a:srgbClr val="20F76D"/>
              </a:solidFill>
            </a:ln>
          </c:spPr>
          <c:cat>
            <c:strRef>
              <c:f>Bengaluru_House_Data.csv!$F$1</c:f>
            </c:strRef>
          </c:cat>
          <c:val>
            <c:numRef>
              <c:f>Bengaluru_House_Data.csv!$F$5455</c:f>
              <c:numCache/>
            </c:numRef>
          </c:val>
        </c:ser>
        <c:ser>
          <c:idx val="5454"/>
          <c:order val="5454"/>
          <c:tx>
            <c:strRef>
              <c:f>Bengaluru_House_Data.csv!$I$5456</c:f>
            </c:strRef>
          </c:tx>
          <c:spPr>
            <a:solidFill>
              <a:srgbClr val="967AAC">
                <a:alpha val="30000"/>
              </a:srgbClr>
            </a:solidFill>
            <a:ln cmpd="sng">
              <a:solidFill>
                <a:srgbClr val="967AAC"/>
              </a:solidFill>
            </a:ln>
          </c:spPr>
          <c:cat>
            <c:strRef>
              <c:f>Bengaluru_House_Data.csv!$F$1</c:f>
            </c:strRef>
          </c:cat>
          <c:val>
            <c:numRef>
              <c:f>Bengaluru_House_Data.csv!$F$5456</c:f>
              <c:numCache/>
            </c:numRef>
          </c:val>
        </c:ser>
        <c:ser>
          <c:idx val="5455"/>
          <c:order val="5455"/>
          <c:tx>
            <c:strRef>
              <c:f>Bengaluru_House_Data.csv!$I$5457</c:f>
            </c:strRef>
          </c:tx>
          <c:spPr>
            <a:solidFill>
              <a:srgbClr val="498762">
                <a:alpha val="30000"/>
              </a:srgbClr>
            </a:solidFill>
            <a:ln cmpd="sng">
              <a:solidFill>
                <a:srgbClr val="498762"/>
              </a:solidFill>
            </a:ln>
          </c:spPr>
          <c:cat>
            <c:strRef>
              <c:f>Bengaluru_House_Data.csv!$F$1</c:f>
            </c:strRef>
          </c:cat>
          <c:val>
            <c:numRef>
              <c:f>Bengaluru_House_Data.csv!$F$5457</c:f>
              <c:numCache/>
            </c:numRef>
          </c:val>
        </c:ser>
        <c:ser>
          <c:idx val="5456"/>
          <c:order val="5456"/>
          <c:tx>
            <c:strRef>
              <c:f>Bengaluru_House_Data.csv!$I$5458</c:f>
            </c:strRef>
          </c:tx>
          <c:spPr>
            <a:solidFill>
              <a:srgbClr val="3E1B64">
                <a:alpha val="30000"/>
              </a:srgbClr>
            </a:solidFill>
            <a:ln cmpd="sng">
              <a:solidFill>
                <a:srgbClr val="3E1B64"/>
              </a:solidFill>
            </a:ln>
          </c:spPr>
          <c:cat>
            <c:strRef>
              <c:f>Bengaluru_House_Data.csv!$F$1</c:f>
            </c:strRef>
          </c:cat>
          <c:val>
            <c:numRef>
              <c:f>Bengaluru_House_Data.csv!$F$5458</c:f>
              <c:numCache/>
            </c:numRef>
          </c:val>
        </c:ser>
        <c:ser>
          <c:idx val="5457"/>
          <c:order val="5457"/>
          <c:tx>
            <c:strRef>
              <c:f>Bengaluru_House_Data.csv!$I$5459</c:f>
            </c:strRef>
          </c:tx>
          <c:spPr>
            <a:solidFill>
              <a:srgbClr val="72558B">
                <a:alpha val="30000"/>
              </a:srgbClr>
            </a:solidFill>
            <a:ln cmpd="sng">
              <a:solidFill>
                <a:srgbClr val="72558B"/>
              </a:solidFill>
            </a:ln>
          </c:spPr>
          <c:cat>
            <c:strRef>
              <c:f>Bengaluru_House_Data.csv!$F$1</c:f>
            </c:strRef>
          </c:cat>
          <c:val>
            <c:numRef>
              <c:f>Bengaluru_House_Data.csv!$F$5459</c:f>
              <c:numCache/>
            </c:numRef>
          </c:val>
        </c:ser>
        <c:ser>
          <c:idx val="5458"/>
          <c:order val="5458"/>
          <c:tx>
            <c:strRef>
              <c:f>Bengaluru_House_Data.csv!$I$5460</c:f>
            </c:strRef>
          </c:tx>
          <c:spPr>
            <a:solidFill>
              <a:srgbClr val="FFF393">
                <a:alpha val="30000"/>
              </a:srgbClr>
            </a:solidFill>
            <a:ln cmpd="sng">
              <a:solidFill>
                <a:srgbClr val="FFF393"/>
              </a:solidFill>
            </a:ln>
          </c:spPr>
          <c:cat>
            <c:strRef>
              <c:f>Bengaluru_House_Data.csv!$F$1</c:f>
            </c:strRef>
          </c:cat>
          <c:val>
            <c:numRef>
              <c:f>Bengaluru_House_Data.csv!$F$5460</c:f>
              <c:numCache/>
            </c:numRef>
          </c:val>
        </c:ser>
        <c:ser>
          <c:idx val="5459"/>
          <c:order val="5459"/>
          <c:tx>
            <c:strRef>
              <c:f>Bengaluru_House_Data.csv!$I$5461</c:f>
            </c:strRef>
          </c:tx>
          <c:spPr>
            <a:solidFill>
              <a:srgbClr val="580B7E">
                <a:alpha val="30000"/>
              </a:srgbClr>
            </a:solidFill>
            <a:ln cmpd="sng">
              <a:solidFill>
                <a:srgbClr val="580B7E"/>
              </a:solidFill>
            </a:ln>
          </c:spPr>
          <c:cat>
            <c:strRef>
              <c:f>Bengaluru_House_Data.csv!$F$1</c:f>
            </c:strRef>
          </c:cat>
          <c:val>
            <c:numRef>
              <c:f>Bengaluru_House_Data.csv!$F$5461</c:f>
              <c:numCache/>
            </c:numRef>
          </c:val>
        </c:ser>
        <c:ser>
          <c:idx val="5460"/>
          <c:order val="5460"/>
          <c:tx>
            <c:strRef>
              <c:f>Bengaluru_House_Data.csv!$I$5462</c:f>
            </c:strRef>
          </c:tx>
          <c:spPr>
            <a:solidFill>
              <a:srgbClr val="CF9FAF">
                <a:alpha val="30000"/>
              </a:srgbClr>
            </a:solidFill>
            <a:ln cmpd="sng">
              <a:solidFill>
                <a:srgbClr val="CF9FAF"/>
              </a:solidFill>
            </a:ln>
          </c:spPr>
          <c:cat>
            <c:strRef>
              <c:f>Bengaluru_House_Data.csv!$F$1</c:f>
            </c:strRef>
          </c:cat>
          <c:val>
            <c:numRef>
              <c:f>Bengaluru_House_Data.csv!$F$5462</c:f>
              <c:numCache/>
            </c:numRef>
          </c:val>
        </c:ser>
        <c:ser>
          <c:idx val="5461"/>
          <c:order val="5461"/>
          <c:tx>
            <c:strRef>
              <c:f>Bengaluru_House_Data.csv!$I$5463</c:f>
            </c:strRef>
          </c:tx>
          <c:spPr>
            <a:solidFill>
              <a:srgbClr val="4FBF9F">
                <a:alpha val="30000"/>
              </a:srgbClr>
            </a:solidFill>
            <a:ln cmpd="sng">
              <a:solidFill>
                <a:srgbClr val="4FBF9F"/>
              </a:solidFill>
            </a:ln>
          </c:spPr>
          <c:cat>
            <c:strRef>
              <c:f>Bengaluru_House_Data.csv!$F$1</c:f>
            </c:strRef>
          </c:cat>
          <c:val>
            <c:numRef>
              <c:f>Bengaluru_House_Data.csv!$F$5463</c:f>
              <c:numCache/>
            </c:numRef>
          </c:val>
        </c:ser>
        <c:ser>
          <c:idx val="5462"/>
          <c:order val="5462"/>
          <c:tx>
            <c:strRef>
              <c:f>Bengaluru_House_Data.csv!$I$5464</c:f>
            </c:strRef>
          </c:tx>
          <c:spPr>
            <a:solidFill>
              <a:srgbClr val="3F2FAF">
                <a:alpha val="30000"/>
              </a:srgbClr>
            </a:solidFill>
            <a:ln cmpd="sng">
              <a:solidFill>
                <a:srgbClr val="3F2FAF"/>
              </a:solidFill>
            </a:ln>
          </c:spPr>
          <c:cat>
            <c:strRef>
              <c:f>Bengaluru_House_Data.csv!$F$1</c:f>
            </c:strRef>
          </c:cat>
          <c:val>
            <c:numRef>
              <c:f>Bengaluru_House_Data.csv!$F$5464</c:f>
              <c:numCache/>
            </c:numRef>
          </c:val>
        </c:ser>
        <c:ser>
          <c:idx val="5463"/>
          <c:order val="5463"/>
          <c:tx>
            <c:strRef>
              <c:f>Bengaluru_House_Data.csv!$I$5465</c:f>
            </c:strRef>
          </c:tx>
          <c:spPr>
            <a:solidFill>
              <a:srgbClr val="AF6FBF">
                <a:alpha val="30000"/>
              </a:srgbClr>
            </a:solidFill>
            <a:ln cmpd="sng">
              <a:solidFill>
                <a:srgbClr val="AF6FBF"/>
              </a:solidFill>
            </a:ln>
          </c:spPr>
          <c:cat>
            <c:strRef>
              <c:f>Bengaluru_House_Data.csv!$F$1</c:f>
            </c:strRef>
          </c:cat>
          <c:val>
            <c:numRef>
              <c:f>Bengaluru_House_Data.csv!$F$5465</c:f>
              <c:numCache/>
            </c:numRef>
          </c:val>
        </c:ser>
        <c:ser>
          <c:idx val="5464"/>
          <c:order val="5464"/>
          <c:tx>
            <c:strRef>
              <c:f>Bengaluru_House_Data.csv!$I$5466</c:f>
            </c:strRef>
          </c:tx>
          <c:spPr>
            <a:solidFill>
              <a:srgbClr val="FF1FDF">
                <a:alpha val="30000"/>
              </a:srgbClr>
            </a:solidFill>
            <a:ln cmpd="sng">
              <a:solidFill>
                <a:srgbClr val="FF1FDF"/>
              </a:solidFill>
            </a:ln>
          </c:spPr>
          <c:cat>
            <c:strRef>
              <c:f>Bengaluru_House_Data.csv!$F$1</c:f>
            </c:strRef>
          </c:cat>
          <c:val>
            <c:numRef>
              <c:f>Bengaluru_House_Data.csv!$F$5466</c:f>
              <c:numCache/>
            </c:numRef>
          </c:val>
        </c:ser>
        <c:ser>
          <c:idx val="5465"/>
          <c:order val="5465"/>
          <c:tx>
            <c:strRef>
              <c:f>Bengaluru_House_Data.csv!$I$5467</c:f>
            </c:strRef>
          </c:tx>
          <c:spPr>
            <a:solidFill>
              <a:srgbClr val="8F1F8F">
                <a:alpha val="30000"/>
              </a:srgbClr>
            </a:solidFill>
            <a:ln cmpd="sng">
              <a:solidFill>
                <a:srgbClr val="8F1F8F"/>
              </a:solidFill>
            </a:ln>
          </c:spPr>
          <c:cat>
            <c:strRef>
              <c:f>Bengaluru_House_Data.csv!$F$1</c:f>
            </c:strRef>
          </c:cat>
          <c:val>
            <c:numRef>
              <c:f>Bengaluru_House_Data.csv!$F$5467</c:f>
              <c:numCache/>
            </c:numRef>
          </c:val>
        </c:ser>
        <c:ser>
          <c:idx val="5466"/>
          <c:order val="5466"/>
          <c:tx>
            <c:strRef>
              <c:f>Bengaluru_House_Data.csv!$I$5468</c:f>
            </c:strRef>
          </c:tx>
          <c:spPr>
            <a:solidFill>
              <a:srgbClr val="08C4B2">
                <a:alpha val="30000"/>
              </a:srgbClr>
            </a:solidFill>
            <a:ln cmpd="sng">
              <a:solidFill>
                <a:srgbClr val="08C4B2"/>
              </a:solidFill>
            </a:ln>
          </c:spPr>
          <c:cat>
            <c:strRef>
              <c:f>Bengaluru_House_Data.csv!$F$1</c:f>
            </c:strRef>
          </c:cat>
          <c:val>
            <c:numRef>
              <c:f>Bengaluru_House_Data.csv!$F$5468</c:f>
              <c:numCache/>
            </c:numRef>
          </c:val>
        </c:ser>
        <c:ser>
          <c:idx val="5467"/>
          <c:order val="5467"/>
          <c:tx>
            <c:strRef>
              <c:f>Bengaluru_House_Data.csv!$I$5469</c:f>
            </c:strRef>
          </c:tx>
          <c:spPr>
            <a:solidFill>
              <a:srgbClr val="55F7DC">
                <a:alpha val="30000"/>
              </a:srgbClr>
            </a:solidFill>
            <a:ln cmpd="sng">
              <a:solidFill>
                <a:srgbClr val="55F7DC"/>
              </a:solidFill>
            </a:ln>
          </c:spPr>
          <c:cat>
            <c:strRef>
              <c:f>Bengaluru_House_Data.csv!$F$1</c:f>
            </c:strRef>
          </c:cat>
          <c:val>
            <c:numRef>
              <c:f>Bengaluru_House_Data.csv!$F$5469</c:f>
              <c:numCache/>
            </c:numRef>
          </c:val>
        </c:ser>
        <c:ser>
          <c:idx val="5468"/>
          <c:order val="5468"/>
          <c:tx>
            <c:strRef>
              <c:f>Bengaluru_House_Data.csv!$I$5470</c:f>
            </c:strRef>
          </c:tx>
          <c:spPr>
            <a:solidFill>
              <a:srgbClr val="4043FA">
                <a:alpha val="30000"/>
              </a:srgbClr>
            </a:solidFill>
            <a:ln cmpd="sng">
              <a:solidFill>
                <a:srgbClr val="4043FA"/>
              </a:solidFill>
            </a:ln>
          </c:spPr>
          <c:cat>
            <c:strRef>
              <c:f>Bengaluru_House_Data.csv!$F$1</c:f>
            </c:strRef>
          </c:cat>
          <c:val>
            <c:numRef>
              <c:f>Bengaluru_House_Data.csv!$F$5470</c:f>
              <c:numCache/>
            </c:numRef>
          </c:val>
        </c:ser>
        <c:ser>
          <c:idx val="5469"/>
          <c:order val="5469"/>
          <c:tx>
            <c:strRef>
              <c:f>Bengaluru_House_Data.csv!$I$5471</c:f>
            </c:strRef>
          </c:tx>
          <c:spPr>
            <a:solidFill>
              <a:srgbClr val="EC89F3">
                <a:alpha val="30000"/>
              </a:srgbClr>
            </a:solidFill>
            <a:ln cmpd="sng">
              <a:solidFill>
                <a:srgbClr val="EC89F3"/>
              </a:solidFill>
            </a:ln>
          </c:spPr>
          <c:cat>
            <c:strRef>
              <c:f>Bengaluru_House_Data.csv!$F$1</c:f>
            </c:strRef>
          </c:cat>
          <c:val>
            <c:numRef>
              <c:f>Bengaluru_House_Data.csv!$F$5471</c:f>
              <c:numCache/>
            </c:numRef>
          </c:val>
        </c:ser>
        <c:ser>
          <c:idx val="5470"/>
          <c:order val="5470"/>
          <c:tx>
            <c:strRef>
              <c:f>Bengaluru_House_Data.csv!$I$5472</c:f>
            </c:strRef>
          </c:tx>
          <c:spPr>
            <a:solidFill>
              <a:srgbClr val="FF4B2B">
                <a:alpha val="30000"/>
              </a:srgbClr>
            </a:solidFill>
            <a:ln cmpd="sng">
              <a:solidFill>
                <a:srgbClr val="FF4B2B"/>
              </a:solidFill>
            </a:ln>
          </c:spPr>
          <c:cat>
            <c:strRef>
              <c:f>Bengaluru_House_Data.csv!$F$1</c:f>
            </c:strRef>
          </c:cat>
          <c:val>
            <c:numRef>
              <c:f>Bengaluru_House_Data.csv!$F$5472</c:f>
              <c:numCache/>
            </c:numRef>
          </c:val>
        </c:ser>
        <c:ser>
          <c:idx val="5471"/>
          <c:order val="5471"/>
          <c:tx>
            <c:strRef>
              <c:f>Bengaluru_House_Data.csv!$I$5473</c:f>
            </c:strRef>
          </c:tx>
          <c:spPr>
            <a:solidFill>
              <a:srgbClr val="C633A0">
                <a:alpha val="30000"/>
              </a:srgbClr>
            </a:solidFill>
            <a:ln cmpd="sng">
              <a:solidFill>
                <a:srgbClr val="C633A0"/>
              </a:solidFill>
            </a:ln>
          </c:spPr>
          <c:cat>
            <c:strRef>
              <c:f>Bengaluru_House_Data.csv!$F$1</c:f>
            </c:strRef>
          </c:cat>
          <c:val>
            <c:numRef>
              <c:f>Bengaluru_House_Data.csv!$F$5473</c:f>
              <c:numCache/>
            </c:numRef>
          </c:val>
        </c:ser>
        <c:ser>
          <c:idx val="5472"/>
          <c:order val="5472"/>
          <c:tx>
            <c:strRef>
              <c:f>Bengaluru_House_Data.csv!$I$5474</c:f>
            </c:strRef>
          </c:tx>
          <c:spPr>
            <a:solidFill>
              <a:srgbClr val="40E8B6">
                <a:alpha val="30000"/>
              </a:srgbClr>
            </a:solidFill>
            <a:ln cmpd="sng">
              <a:solidFill>
                <a:srgbClr val="40E8B6"/>
              </a:solidFill>
            </a:ln>
          </c:spPr>
          <c:cat>
            <c:strRef>
              <c:f>Bengaluru_House_Data.csv!$F$1</c:f>
            </c:strRef>
          </c:cat>
          <c:val>
            <c:numRef>
              <c:f>Bengaluru_House_Data.csv!$F$5474</c:f>
              <c:numCache/>
            </c:numRef>
          </c:val>
        </c:ser>
        <c:ser>
          <c:idx val="5473"/>
          <c:order val="5473"/>
          <c:tx>
            <c:strRef>
              <c:f>Bengaluru_House_Data.csv!$I$5475</c:f>
            </c:strRef>
          </c:tx>
          <c:spPr>
            <a:solidFill>
              <a:srgbClr val="5C3018">
                <a:alpha val="30000"/>
              </a:srgbClr>
            </a:solidFill>
            <a:ln cmpd="sng">
              <a:solidFill>
                <a:srgbClr val="5C3018"/>
              </a:solidFill>
            </a:ln>
          </c:spPr>
          <c:cat>
            <c:strRef>
              <c:f>Bengaluru_House_Data.csv!$F$1</c:f>
            </c:strRef>
          </c:cat>
          <c:val>
            <c:numRef>
              <c:f>Bengaluru_House_Data.csv!$F$5475</c:f>
              <c:numCache/>
            </c:numRef>
          </c:val>
        </c:ser>
        <c:ser>
          <c:idx val="5474"/>
          <c:order val="5474"/>
          <c:tx>
            <c:strRef>
              <c:f>Bengaluru_House_Data.csv!$I$5476</c:f>
            </c:strRef>
          </c:tx>
          <c:spPr>
            <a:solidFill>
              <a:srgbClr val="415746">
                <a:alpha val="30000"/>
              </a:srgbClr>
            </a:solidFill>
            <a:ln cmpd="sng">
              <a:solidFill>
                <a:srgbClr val="415746"/>
              </a:solidFill>
            </a:ln>
          </c:spPr>
          <c:cat>
            <c:strRef>
              <c:f>Bengaluru_House_Data.csv!$F$1</c:f>
            </c:strRef>
          </c:cat>
          <c:val>
            <c:numRef>
              <c:f>Bengaluru_House_Data.csv!$F$5476</c:f>
              <c:numCache/>
            </c:numRef>
          </c:val>
        </c:ser>
        <c:ser>
          <c:idx val="5475"/>
          <c:order val="5475"/>
          <c:tx>
            <c:strRef>
              <c:f>Bengaluru_House_Data.csv!$I$5477</c:f>
            </c:strRef>
          </c:tx>
          <c:spPr>
            <a:solidFill>
              <a:srgbClr val="29A326">
                <a:alpha val="30000"/>
              </a:srgbClr>
            </a:solidFill>
            <a:ln cmpd="sng">
              <a:solidFill>
                <a:srgbClr val="29A326"/>
              </a:solidFill>
            </a:ln>
          </c:spPr>
          <c:cat>
            <c:strRef>
              <c:f>Bengaluru_House_Data.csv!$F$1</c:f>
            </c:strRef>
          </c:cat>
          <c:val>
            <c:numRef>
              <c:f>Bengaluru_House_Data.csv!$F$5477</c:f>
              <c:numCache/>
            </c:numRef>
          </c:val>
        </c:ser>
        <c:ser>
          <c:idx val="5476"/>
          <c:order val="5476"/>
          <c:tx>
            <c:strRef>
              <c:f>Bengaluru_House_Data.csv!$I$5478</c:f>
            </c:strRef>
          </c:tx>
          <c:spPr>
            <a:solidFill>
              <a:srgbClr val="FF7777">
                <a:alpha val="30000"/>
              </a:srgbClr>
            </a:solidFill>
            <a:ln cmpd="sng">
              <a:solidFill>
                <a:srgbClr val="FF7777"/>
              </a:solidFill>
            </a:ln>
          </c:spPr>
          <c:cat>
            <c:strRef>
              <c:f>Bengaluru_House_Data.csv!$F$1</c:f>
            </c:strRef>
          </c:cat>
          <c:val>
            <c:numRef>
              <c:f>Bengaluru_House_Data.csv!$F$5478</c:f>
              <c:numCache/>
            </c:numRef>
          </c:val>
        </c:ser>
        <c:ser>
          <c:idx val="5477"/>
          <c:order val="5477"/>
          <c:tx>
            <c:strRef>
              <c:f>Bengaluru_House_Data.csv!$I$5479</c:f>
            </c:strRef>
          </c:tx>
          <c:spPr>
            <a:solidFill>
              <a:srgbClr val="FE47B1">
                <a:alpha val="30000"/>
              </a:srgbClr>
            </a:solidFill>
            <a:ln cmpd="sng">
              <a:solidFill>
                <a:srgbClr val="FE47B1"/>
              </a:solidFill>
            </a:ln>
          </c:spPr>
          <c:cat>
            <c:strRef>
              <c:f>Bengaluru_House_Data.csv!$F$1</c:f>
            </c:strRef>
          </c:cat>
          <c:val>
            <c:numRef>
              <c:f>Bengaluru_House_Data.csv!$F$5479</c:f>
              <c:numCache/>
            </c:numRef>
          </c:val>
        </c:ser>
        <c:ser>
          <c:idx val="5478"/>
          <c:order val="5478"/>
          <c:tx>
            <c:strRef>
              <c:f>Bengaluru_House_Data.csv!$I$5480</c:f>
            </c:strRef>
          </c:tx>
          <c:spPr>
            <a:solidFill>
              <a:srgbClr val="790DB9">
                <a:alpha val="30000"/>
              </a:srgbClr>
            </a:solidFill>
            <a:ln cmpd="sng">
              <a:solidFill>
                <a:srgbClr val="790DB9"/>
              </a:solidFill>
            </a:ln>
          </c:spPr>
          <c:cat>
            <c:strRef>
              <c:f>Bengaluru_House_Data.csv!$F$1</c:f>
            </c:strRef>
          </c:cat>
          <c:val>
            <c:numRef>
              <c:f>Bengaluru_House_Data.csv!$F$5480</c:f>
              <c:numCache/>
            </c:numRef>
          </c:val>
        </c:ser>
        <c:ser>
          <c:idx val="5479"/>
          <c:order val="5479"/>
          <c:tx>
            <c:strRef>
              <c:f>Bengaluru_House_Data.csv!$I$5481</c:f>
            </c:strRef>
          </c:tx>
          <c:spPr>
            <a:solidFill>
              <a:srgbClr val="626855">
                <a:alpha val="30000"/>
              </a:srgbClr>
            </a:solidFill>
            <a:ln cmpd="sng">
              <a:solidFill>
                <a:srgbClr val="626855"/>
              </a:solidFill>
            </a:ln>
          </c:spPr>
          <c:cat>
            <c:strRef>
              <c:f>Bengaluru_House_Data.csv!$F$1</c:f>
            </c:strRef>
          </c:cat>
          <c:val>
            <c:numRef>
              <c:f>Bengaluru_House_Data.csv!$F$5481</c:f>
              <c:numCache/>
            </c:numRef>
          </c:val>
        </c:ser>
        <c:ser>
          <c:idx val="5480"/>
          <c:order val="5480"/>
          <c:tx>
            <c:strRef>
              <c:f>Bengaluru_House_Data.csv!$I$5482</c:f>
            </c:strRef>
          </c:tx>
          <c:spPr>
            <a:solidFill>
              <a:srgbClr val="436B91">
                <a:alpha val="30000"/>
              </a:srgbClr>
            </a:solidFill>
            <a:ln cmpd="sng">
              <a:solidFill>
                <a:srgbClr val="436B91"/>
              </a:solidFill>
            </a:ln>
          </c:spPr>
          <c:cat>
            <c:strRef>
              <c:f>Bengaluru_House_Data.csv!$F$1</c:f>
            </c:strRef>
          </c:cat>
          <c:val>
            <c:numRef>
              <c:f>Bengaluru_House_Data.csv!$F$5482</c:f>
              <c:numCache/>
            </c:numRef>
          </c:val>
        </c:ser>
        <c:ser>
          <c:idx val="5481"/>
          <c:order val="5481"/>
          <c:tx>
            <c:strRef>
              <c:f>Bengaluru_House_Data.csv!$I$5483</c:f>
            </c:strRef>
          </c:tx>
          <c:spPr>
            <a:solidFill>
              <a:srgbClr val="66BD5A">
                <a:alpha val="30000"/>
              </a:srgbClr>
            </a:solidFill>
            <a:ln cmpd="sng">
              <a:solidFill>
                <a:srgbClr val="66BD5A"/>
              </a:solidFill>
            </a:ln>
          </c:spPr>
          <c:cat>
            <c:strRef>
              <c:f>Bengaluru_House_Data.csv!$F$1</c:f>
            </c:strRef>
          </c:cat>
          <c:val>
            <c:numRef>
              <c:f>Bengaluru_House_Data.csv!$F$5483</c:f>
              <c:numCache/>
            </c:numRef>
          </c:val>
        </c:ser>
        <c:ser>
          <c:idx val="5482"/>
          <c:order val="5482"/>
          <c:tx>
            <c:strRef>
              <c:f>Bengaluru_House_Data.csv!$I$5484</c:f>
            </c:strRef>
          </c:tx>
          <c:spPr>
            <a:solidFill>
              <a:srgbClr val="FFA2C4">
                <a:alpha val="30000"/>
              </a:srgbClr>
            </a:solidFill>
            <a:ln cmpd="sng">
              <a:solidFill>
                <a:srgbClr val="FFA2C4"/>
              </a:solidFill>
            </a:ln>
          </c:spPr>
          <c:cat>
            <c:strRef>
              <c:f>Bengaluru_House_Data.csv!$F$1</c:f>
            </c:strRef>
          </c:cat>
          <c:val>
            <c:numRef>
              <c:f>Bengaluru_House_Data.csv!$F$5484</c:f>
              <c:numCache/>
            </c:numRef>
          </c:val>
        </c:ser>
        <c:ser>
          <c:idx val="5483"/>
          <c:order val="5483"/>
          <c:tx>
            <c:strRef>
              <c:f>Bengaluru_House_Data.csv!$I$5485</c:f>
            </c:strRef>
          </c:tx>
          <c:spPr>
            <a:solidFill>
              <a:srgbClr val="365AC2">
                <a:alpha val="30000"/>
              </a:srgbClr>
            </a:solidFill>
            <a:ln cmpd="sng">
              <a:solidFill>
                <a:srgbClr val="365AC2"/>
              </a:solidFill>
            </a:ln>
          </c:spPr>
          <c:cat>
            <c:strRef>
              <c:f>Bengaluru_House_Data.csv!$F$1</c:f>
            </c:strRef>
          </c:cat>
          <c:val>
            <c:numRef>
              <c:f>Bengaluru_House_Data.csv!$F$5485</c:f>
              <c:numCache/>
            </c:numRef>
          </c:val>
        </c:ser>
        <c:ser>
          <c:idx val="5484"/>
          <c:order val="5484"/>
          <c:tx>
            <c:strRef>
              <c:f>Bengaluru_House_Data.csv!$I$5486</c:f>
            </c:strRef>
          </c:tx>
          <c:spPr>
            <a:solidFill>
              <a:srgbClr val="B231BC">
                <a:alpha val="30000"/>
              </a:srgbClr>
            </a:solidFill>
            <a:ln cmpd="sng">
              <a:solidFill>
                <a:srgbClr val="B231BC"/>
              </a:solidFill>
            </a:ln>
          </c:spPr>
          <c:cat>
            <c:strRef>
              <c:f>Bengaluru_House_Data.csv!$F$1</c:f>
            </c:strRef>
          </c:cat>
          <c:val>
            <c:numRef>
              <c:f>Bengaluru_House_Data.csv!$F$5486</c:f>
              <c:numCache/>
            </c:numRef>
          </c:val>
        </c:ser>
        <c:ser>
          <c:idx val="5485"/>
          <c:order val="5485"/>
          <c:tx>
            <c:strRef>
              <c:f>Bengaluru_House_Data.csv!$I$5487</c:f>
            </c:strRef>
          </c:tx>
          <c:spPr>
            <a:solidFill>
              <a:srgbClr val="68A191">
                <a:alpha val="30000"/>
              </a:srgbClr>
            </a:solidFill>
            <a:ln cmpd="sng">
              <a:solidFill>
                <a:srgbClr val="68A191"/>
              </a:solidFill>
            </a:ln>
          </c:spPr>
          <c:cat>
            <c:strRef>
              <c:f>Bengaluru_House_Data.csv!$F$1</c:f>
            </c:strRef>
          </c:cat>
          <c:val>
            <c:numRef>
              <c:f>Bengaluru_House_Data.csv!$F$5487</c:f>
              <c:numCache/>
            </c:numRef>
          </c:val>
        </c:ser>
        <c:ser>
          <c:idx val="5486"/>
          <c:order val="5486"/>
          <c:tx>
            <c:strRef>
              <c:f>Bengaluru_House_Data.csv!$I$5488</c:f>
            </c:strRef>
          </c:tx>
          <c:spPr>
            <a:solidFill>
              <a:srgbClr val="447FDC">
                <a:alpha val="30000"/>
              </a:srgbClr>
            </a:solidFill>
            <a:ln cmpd="sng">
              <a:solidFill>
                <a:srgbClr val="447FDC"/>
              </a:solidFill>
            </a:ln>
          </c:spPr>
          <c:cat>
            <c:strRef>
              <c:f>Bengaluru_House_Data.csv!$F$1</c:f>
            </c:strRef>
          </c:cat>
          <c:val>
            <c:numRef>
              <c:f>Bengaluru_House_Data.csv!$F$5488</c:f>
              <c:numCache/>
            </c:numRef>
          </c:val>
        </c:ser>
        <c:ser>
          <c:idx val="5487"/>
          <c:order val="5487"/>
          <c:tx>
            <c:strRef>
              <c:f>Bengaluru_House_Data.csv!$I$5489</c:f>
            </c:strRef>
          </c:tx>
          <c:spPr>
            <a:solidFill>
              <a:srgbClr val="A3D78D">
                <a:alpha val="30000"/>
              </a:srgbClr>
            </a:solidFill>
            <a:ln cmpd="sng">
              <a:solidFill>
                <a:srgbClr val="A3D78D"/>
              </a:solidFill>
            </a:ln>
          </c:spPr>
          <c:cat>
            <c:strRef>
              <c:f>Bengaluru_House_Data.csv!$F$1</c:f>
            </c:strRef>
          </c:cat>
          <c:val>
            <c:numRef>
              <c:f>Bengaluru_House_Data.csv!$F$5489</c:f>
              <c:numCache/>
            </c:numRef>
          </c:val>
        </c:ser>
        <c:ser>
          <c:idx val="5488"/>
          <c:order val="5488"/>
          <c:tx>
            <c:strRef>
              <c:f>Bengaluru_House_Data.csv!$I$5490</c:f>
            </c:strRef>
          </c:tx>
          <c:spPr>
            <a:solidFill>
              <a:srgbClr val="FFCE10">
                <a:alpha val="30000"/>
              </a:srgbClr>
            </a:solidFill>
            <a:ln cmpd="sng">
              <a:solidFill>
                <a:srgbClr val="FFCE10"/>
              </a:solidFill>
            </a:ln>
          </c:spPr>
          <c:cat>
            <c:strRef>
              <c:f>Bengaluru_House_Data.csv!$F$1</c:f>
            </c:strRef>
          </c:cat>
          <c:val>
            <c:numRef>
              <c:f>Bengaluru_House_Data.csv!$F$5490</c:f>
              <c:numCache/>
            </c:numRef>
          </c:val>
        </c:ser>
        <c:ser>
          <c:idx val="5489"/>
          <c:order val="5489"/>
          <c:tx>
            <c:strRef>
              <c:f>Bengaluru_House_Data.csv!$I$5491</c:f>
            </c:strRef>
          </c:tx>
          <c:spPr>
            <a:solidFill>
              <a:srgbClr val="6D6ED3">
                <a:alpha val="30000"/>
              </a:srgbClr>
            </a:solidFill>
            <a:ln cmpd="sng">
              <a:solidFill>
                <a:srgbClr val="6D6ED3"/>
              </a:solidFill>
            </a:ln>
          </c:spPr>
          <c:cat>
            <c:strRef>
              <c:f>Bengaluru_House_Data.csv!$F$1</c:f>
            </c:strRef>
          </c:cat>
          <c:val>
            <c:numRef>
              <c:f>Bengaluru_House_Data.csv!$F$5491</c:f>
              <c:numCache/>
            </c:numRef>
          </c:val>
        </c:ser>
        <c:ser>
          <c:idx val="5490"/>
          <c:order val="5490"/>
          <c:tx>
            <c:strRef>
              <c:f>Bengaluru_House_Data.csv!$I$5492</c:f>
            </c:strRef>
          </c:tx>
          <c:spPr>
            <a:solidFill>
              <a:srgbClr val="EB56C0">
                <a:alpha val="30000"/>
              </a:srgbClr>
            </a:solidFill>
            <a:ln cmpd="sng">
              <a:solidFill>
                <a:srgbClr val="EB56C0"/>
              </a:solidFill>
            </a:ln>
          </c:spPr>
          <c:cat>
            <c:strRef>
              <c:f>Bengaluru_House_Data.csv!$F$1</c:f>
            </c:strRef>
          </c:cat>
          <c:val>
            <c:numRef>
              <c:f>Bengaluru_House_Data.csv!$F$5492</c:f>
              <c:numCache/>
            </c:numRef>
          </c:val>
        </c:ser>
        <c:ser>
          <c:idx val="5491"/>
          <c:order val="5491"/>
          <c:tx>
            <c:strRef>
              <c:f>Bengaluru_House_Data.csv!$I$5493</c:f>
            </c:strRef>
          </c:tx>
          <c:spPr>
            <a:solidFill>
              <a:srgbClr val="6FD9CE">
                <a:alpha val="30000"/>
              </a:srgbClr>
            </a:solidFill>
            <a:ln cmpd="sng">
              <a:solidFill>
                <a:srgbClr val="6FD9CE"/>
              </a:solidFill>
            </a:ln>
          </c:spPr>
          <c:cat>
            <c:strRef>
              <c:f>Bengaluru_House_Data.csv!$F$1</c:f>
            </c:strRef>
          </c:cat>
          <c:val>
            <c:numRef>
              <c:f>Bengaluru_House_Data.csv!$F$5493</c:f>
              <c:numCache/>
            </c:numRef>
          </c:val>
        </c:ser>
        <c:ser>
          <c:idx val="5492"/>
          <c:order val="5492"/>
          <c:tx>
            <c:strRef>
              <c:f>Bengaluru_House_Data.csv!$I$5494</c:f>
            </c:strRef>
          </c:tx>
          <c:spPr>
            <a:solidFill>
              <a:srgbClr val="459428">
                <a:alpha val="30000"/>
              </a:srgbClr>
            </a:solidFill>
            <a:ln cmpd="sng">
              <a:solidFill>
                <a:srgbClr val="459428"/>
              </a:solidFill>
            </a:ln>
          </c:spPr>
          <c:cat>
            <c:strRef>
              <c:f>Bengaluru_House_Data.csv!$F$1</c:f>
            </c:strRef>
          </c:cat>
          <c:val>
            <c:numRef>
              <c:f>Bengaluru_House_Data.csv!$F$5494</c:f>
              <c:numCache/>
            </c:numRef>
          </c:val>
        </c:ser>
        <c:ser>
          <c:idx val="5493"/>
          <c:order val="5493"/>
          <c:tx>
            <c:strRef>
              <c:f>Bengaluru_House_Data.csv!$I$5495</c:f>
            </c:strRef>
          </c:tx>
          <c:spPr>
            <a:solidFill>
              <a:srgbClr val="E0F2C1">
                <a:alpha val="30000"/>
              </a:srgbClr>
            </a:solidFill>
            <a:ln cmpd="sng">
              <a:solidFill>
                <a:srgbClr val="E0F2C1"/>
              </a:solidFill>
            </a:ln>
          </c:spPr>
          <c:cat>
            <c:strRef>
              <c:f>Bengaluru_House_Data.csv!$F$1</c:f>
            </c:strRef>
          </c:cat>
          <c:val>
            <c:numRef>
              <c:f>Bengaluru_House_Data.csv!$F$5495</c:f>
              <c:numCache/>
            </c:numRef>
          </c:val>
        </c:ser>
        <c:ser>
          <c:idx val="5494"/>
          <c:order val="5494"/>
          <c:tx>
            <c:strRef>
              <c:f>Bengaluru_House_Data.csv!$I$5496</c:f>
            </c:strRef>
          </c:tx>
          <c:spPr>
            <a:solidFill>
              <a:srgbClr val="FFFA5C">
                <a:alpha val="30000"/>
              </a:srgbClr>
            </a:solidFill>
            <a:ln cmpd="sng">
              <a:solidFill>
                <a:srgbClr val="FFFA5C"/>
              </a:solidFill>
            </a:ln>
          </c:spPr>
          <c:cat>
            <c:strRef>
              <c:f>Bengaluru_House_Data.csv!$F$1</c:f>
            </c:strRef>
          </c:cat>
          <c:val>
            <c:numRef>
              <c:f>Bengaluru_House_Data.csv!$F$5496</c:f>
              <c:numCache/>
            </c:numRef>
          </c:val>
        </c:ser>
        <c:ser>
          <c:idx val="5495"/>
          <c:order val="5495"/>
          <c:tx>
            <c:strRef>
              <c:f>Bengaluru_House_Data.csv!$I$5497</c:f>
            </c:strRef>
          </c:tx>
          <c:spPr>
            <a:solidFill>
              <a:srgbClr val="A582E5">
                <a:alpha val="30000"/>
              </a:srgbClr>
            </a:solidFill>
            <a:ln cmpd="sng">
              <a:solidFill>
                <a:srgbClr val="A582E5"/>
              </a:solidFill>
            </a:ln>
          </c:spPr>
          <c:cat>
            <c:strRef>
              <c:f>Bengaluru_House_Data.csv!$F$1</c:f>
            </c:strRef>
          </c:cat>
          <c:val>
            <c:numRef>
              <c:f>Bengaluru_House_Data.csv!$F$5497</c:f>
              <c:numCache/>
            </c:numRef>
          </c:val>
        </c:ser>
        <c:ser>
          <c:idx val="5496"/>
          <c:order val="5496"/>
          <c:tx>
            <c:strRef>
              <c:f>Bengaluru_House_Data.csv!$I$5498</c:f>
            </c:strRef>
          </c:tx>
          <c:spPr>
            <a:solidFill>
              <a:srgbClr val="237BC3">
                <a:alpha val="30000"/>
              </a:srgbClr>
            </a:solidFill>
            <a:ln cmpd="sng">
              <a:solidFill>
                <a:srgbClr val="237BC3"/>
              </a:solidFill>
            </a:ln>
          </c:spPr>
          <c:cat>
            <c:strRef>
              <c:f>Bengaluru_House_Data.csv!$F$1</c:f>
            </c:strRef>
          </c:cat>
          <c:val>
            <c:numRef>
              <c:f>Bengaluru_House_Data.csv!$F$5498</c:f>
              <c:numCache/>
            </c:numRef>
          </c:val>
        </c:ser>
        <c:ser>
          <c:idx val="5497"/>
          <c:order val="5497"/>
          <c:tx>
            <c:strRef>
              <c:f>Bengaluru_House_Data.csv!$I$5499</c:f>
            </c:strRef>
          </c:tx>
          <c:spPr>
            <a:solidFill>
              <a:srgbClr val="75110B">
                <a:alpha val="30000"/>
              </a:srgbClr>
            </a:solidFill>
            <a:ln cmpd="sng">
              <a:solidFill>
                <a:srgbClr val="75110B"/>
              </a:solidFill>
            </a:ln>
          </c:spPr>
          <c:cat>
            <c:strRef>
              <c:f>Bengaluru_House_Data.csv!$F$1</c:f>
            </c:strRef>
          </c:cat>
          <c:val>
            <c:numRef>
              <c:f>Bengaluru_House_Data.csv!$F$5499</c:f>
              <c:numCache/>
            </c:numRef>
          </c:val>
        </c:ser>
        <c:ser>
          <c:idx val="5498"/>
          <c:order val="5498"/>
          <c:tx>
            <c:strRef>
              <c:f>Bengaluru_House_Data.csv!$I$5500</c:f>
            </c:strRef>
          </c:tx>
          <c:spPr>
            <a:solidFill>
              <a:srgbClr val="46A873">
                <a:alpha val="30000"/>
              </a:srgbClr>
            </a:solidFill>
            <a:ln cmpd="sng">
              <a:solidFill>
                <a:srgbClr val="46A873"/>
              </a:solidFill>
            </a:ln>
          </c:spPr>
          <c:cat>
            <c:strRef>
              <c:f>Bengaluru_House_Data.csv!$F$1</c:f>
            </c:strRef>
          </c:cat>
          <c:val>
            <c:numRef>
              <c:f>Bengaluru_House_Data.csv!$F$5500</c:f>
              <c:numCache/>
            </c:numRef>
          </c:val>
        </c:ser>
        <c:ser>
          <c:idx val="5499"/>
          <c:order val="5499"/>
          <c:tx>
            <c:strRef>
              <c:f>Bengaluru_House_Data.csv!$I$5501</c:f>
            </c:strRef>
          </c:tx>
          <c:spPr>
            <a:solidFill>
              <a:srgbClr val="1C0CF5">
                <a:alpha val="30000"/>
              </a:srgbClr>
            </a:solidFill>
            <a:ln cmpd="sng">
              <a:solidFill>
                <a:srgbClr val="1C0CF5"/>
              </a:solidFill>
            </a:ln>
          </c:spPr>
          <c:cat>
            <c:strRef>
              <c:f>Bengaluru_House_Data.csv!$F$1</c:f>
            </c:strRef>
          </c:cat>
          <c:val>
            <c:numRef>
              <c:f>Bengaluru_House_Data.csv!$F$5501</c:f>
              <c:numCache/>
            </c:numRef>
          </c:val>
        </c:ser>
        <c:ser>
          <c:idx val="5500"/>
          <c:order val="5500"/>
          <c:tx>
            <c:strRef>
              <c:f>Bengaluru_House_Data.csv!$I$5502</c:f>
            </c:strRef>
          </c:tx>
          <c:spPr>
            <a:solidFill>
              <a:srgbClr val="FF26A8">
                <a:alpha val="30000"/>
              </a:srgbClr>
            </a:solidFill>
            <a:ln cmpd="sng">
              <a:solidFill>
                <a:srgbClr val="FF26A8"/>
              </a:solidFill>
            </a:ln>
          </c:spPr>
          <c:cat>
            <c:strRef>
              <c:f>Bengaluru_House_Data.csv!$F$1</c:f>
            </c:strRef>
          </c:cat>
          <c:val>
            <c:numRef>
              <c:f>Bengaluru_House_Data.csv!$F$5502</c:f>
              <c:numCache/>
            </c:numRef>
          </c:val>
        </c:ser>
        <c:ser>
          <c:idx val="5501"/>
          <c:order val="5501"/>
          <c:tx>
            <c:strRef>
              <c:f>Bengaluru_House_Data.csv!$I$5503</c:f>
            </c:strRef>
          </c:tx>
          <c:spPr>
            <a:solidFill>
              <a:srgbClr val="DC96F6">
                <a:alpha val="30000"/>
              </a:srgbClr>
            </a:solidFill>
            <a:ln cmpd="sng">
              <a:solidFill>
                <a:srgbClr val="DC96F6"/>
              </a:solidFill>
            </a:ln>
          </c:spPr>
          <c:cat>
            <c:strRef>
              <c:f>Bengaluru_House_Data.csv!$F$1</c:f>
            </c:strRef>
          </c:cat>
          <c:val>
            <c:numRef>
              <c:f>Bengaluru_House_Data.csv!$F$5503</c:f>
              <c:numCache/>
            </c:numRef>
          </c:val>
        </c:ser>
        <c:ser>
          <c:idx val="5502"/>
          <c:order val="5502"/>
          <c:tx>
            <c:strRef>
              <c:f>Bengaluru_House_Data.csv!$I$5504</c:f>
            </c:strRef>
          </c:tx>
          <c:spPr>
            <a:solidFill>
              <a:srgbClr val="5C9FC6">
                <a:alpha val="30000"/>
              </a:srgbClr>
            </a:solidFill>
            <a:ln cmpd="sng">
              <a:solidFill>
                <a:srgbClr val="5C9FC6"/>
              </a:solidFill>
            </a:ln>
          </c:spPr>
          <c:cat>
            <c:strRef>
              <c:f>Bengaluru_House_Data.csv!$F$1</c:f>
            </c:strRef>
          </c:cat>
          <c:val>
            <c:numRef>
              <c:f>Bengaluru_House_Data.csv!$F$5504</c:f>
              <c:numCache/>
            </c:numRef>
          </c:val>
        </c:ser>
        <c:ser>
          <c:idx val="5503"/>
          <c:order val="5503"/>
          <c:tx>
            <c:strRef>
              <c:f>Bengaluru_House_Data.csv!$I$5505</c:f>
            </c:strRef>
          </c:tx>
          <c:spPr>
            <a:solidFill>
              <a:srgbClr val="7B4A47">
                <a:alpha val="30000"/>
              </a:srgbClr>
            </a:solidFill>
            <a:ln cmpd="sng">
              <a:solidFill>
                <a:srgbClr val="7B4A47"/>
              </a:solidFill>
            </a:ln>
          </c:spPr>
          <c:cat>
            <c:strRef>
              <c:f>Bengaluru_House_Data.csv!$F$1</c:f>
            </c:strRef>
          </c:cat>
          <c:val>
            <c:numRef>
              <c:f>Bengaluru_House_Data.csv!$F$5505</c:f>
              <c:numCache/>
            </c:numRef>
          </c:val>
        </c:ser>
        <c:ser>
          <c:idx val="5504"/>
          <c:order val="5504"/>
          <c:tx>
            <c:strRef>
              <c:f>Bengaluru_House_Data.csv!$I$5506</c:f>
            </c:strRef>
          </c:tx>
          <c:spPr>
            <a:solidFill>
              <a:srgbClr val="47BCBE">
                <a:alpha val="30000"/>
              </a:srgbClr>
            </a:solidFill>
            <a:ln cmpd="sng">
              <a:solidFill>
                <a:srgbClr val="47BCBE"/>
              </a:solidFill>
            </a:ln>
          </c:spPr>
          <c:cat>
            <c:strRef>
              <c:f>Bengaluru_House_Data.csv!$F$1</c:f>
            </c:strRef>
          </c:cat>
          <c:val>
            <c:numRef>
              <c:f>Bengaluru_House_Data.csv!$F$5506</c:f>
              <c:numCache/>
            </c:numRef>
          </c:val>
        </c:ser>
        <c:ser>
          <c:idx val="5505"/>
          <c:order val="5505"/>
          <c:tx>
            <c:strRef>
              <c:f>Bengaluru_House_Data.csv!$I$5507</c:f>
            </c:strRef>
          </c:tx>
          <c:spPr>
            <a:solidFill>
              <a:srgbClr val="592628">
                <a:alpha val="30000"/>
              </a:srgbClr>
            </a:solidFill>
            <a:ln cmpd="sng">
              <a:solidFill>
                <a:srgbClr val="592628"/>
              </a:solidFill>
            </a:ln>
          </c:spPr>
          <c:cat>
            <c:strRef>
              <c:f>Bengaluru_House_Data.csv!$F$1</c:f>
            </c:strRef>
          </c:cat>
          <c:val>
            <c:numRef>
              <c:f>Bengaluru_House_Data.csv!$F$5507</c:f>
              <c:numCache/>
            </c:numRef>
          </c:val>
        </c:ser>
        <c:ser>
          <c:idx val="5506"/>
          <c:order val="5506"/>
          <c:tx>
            <c:strRef>
              <c:f>Bengaluru_House_Data.csv!$I$5508</c:f>
            </c:strRef>
          </c:tx>
          <c:spPr>
            <a:solidFill>
              <a:srgbClr val="FF52F4">
                <a:alpha val="30000"/>
              </a:srgbClr>
            </a:solidFill>
            <a:ln cmpd="sng">
              <a:solidFill>
                <a:srgbClr val="FF52F4"/>
              </a:solidFill>
            </a:ln>
          </c:spPr>
          <c:cat>
            <c:strRef>
              <c:f>Bengaluru_House_Data.csv!$F$1</c:f>
            </c:strRef>
          </c:cat>
          <c:val>
            <c:numRef>
              <c:f>Bengaluru_House_Data.csv!$F$5508</c:f>
              <c:numCache/>
            </c:numRef>
          </c:val>
        </c:ser>
        <c:ser>
          <c:idx val="5507"/>
          <c:order val="5507"/>
          <c:tx>
            <c:strRef>
              <c:f>Bengaluru_House_Data.csv!$I$5509</c:f>
            </c:strRef>
          </c:tx>
          <c:spPr>
            <a:solidFill>
              <a:srgbClr val="14AA07">
                <a:alpha val="30000"/>
              </a:srgbClr>
            </a:solidFill>
            <a:ln cmpd="sng">
              <a:solidFill>
                <a:srgbClr val="14AA07"/>
              </a:solidFill>
            </a:ln>
          </c:spPr>
          <c:cat>
            <c:strRef>
              <c:f>Bengaluru_House_Data.csv!$F$1</c:f>
            </c:strRef>
          </c:cat>
          <c:val>
            <c:numRef>
              <c:f>Bengaluru_House_Data.csv!$F$5509</c:f>
              <c:numCache/>
            </c:numRef>
          </c:val>
        </c:ser>
        <c:ser>
          <c:idx val="5508"/>
          <c:order val="5508"/>
          <c:tx>
            <c:strRef>
              <c:f>Bengaluru_House_Data.csv!$I$5510</c:f>
            </c:strRef>
          </c:tx>
          <c:spPr>
            <a:solidFill>
              <a:srgbClr val="95C4C9">
                <a:alpha val="30000"/>
              </a:srgbClr>
            </a:solidFill>
            <a:ln cmpd="sng">
              <a:solidFill>
                <a:srgbClr val="95C4C9"/>
              </a:solidFill>
            </a:ln>
          </c:spPr>
          <c:cat>
            <c:strRef>
              <c:f>Bengaluru_House_Data.csv!$F$1</c:f>
            </c:strRef>
          </c:cat>
          <c:val>
            <c:numRef>
              <c:f>Bengaluru_House_Data.csv!$F$5510</c:f>
              <c:numCache/>
            </c:numRef>
          </c:val>
        </c:ser>
        <c:ser>
          <c:idx val="5509"/>
          <c:order val="5509"/>
          <c:tx>
            <c:strRef>
              <c:f>Bengaluru_House_Data.csv!$I$5511</c:f>
            </c:strRef>
          </c:tx>
          <c:spPr>
            <a:solidFill>
              <a:srgbClr val="818284">
                <a:alpha val="30000"/>
              </a:srgbClr>
            </a:solidFill>
            <a:ln cmpd="sng">
              <a:solidFill>
                <a:srgbClr val="818284"/>
              </a:solidFill>
            </a:ln>
          </c:spPr>
          <c:cat>
            <c:strRef>
              <c:f>Bengaluru_House_Data.csv!$F$1</c:f>
            </c:strRef>
          </c:cat>
          <c:val>
            <c:numRef>
              <c:f>Bengaluru_House_Data.csv!$F$5511</c:f>
              <c:numCache/>
            </c:numRef>
          </c:val>
        </c:ser>
        <c:ser>
          <c:idx val="5510"/>
          <c:order val="5510"/>
          <c:tx>
            <c:strRef>
              <c:f>Bengaluru_House_Data.csv!$I$5512</c:f>
            </c:strRef>
          </c:tx>
          <c:spPr>
            <a:solidFill>
              <a:srgbClr val="49D009">
                <a:alpha val="30000"/>
              </a:srgbClr>
            </a:solidFill>
            <a:ln cmpd="sng">
              <a:solidFill>
                <a:srgbClr val="49D009"/>
              </a:solidFill>
            </a:ln>
          </c:spPr>
          <c:cat>
            <c:strRef>
              <c:f>Bengaluru_House_Data.csv!$F$1</c:f>
            </c:strRef>
          </c:cat>
          <c:val>
            <c:numRef>
              <c:f>Bengaluru_House_Data.csv!$F$5512</c:f>
              <c:numCache/>
            </c:numRef>
          </c:val>
        </c:ser>
        <c:ser>
          <c:idx val="5511"/>
          <c:order val="5511"/>
          <c:tx>
            <c:strRef>
              <c:f>Bengaluru_House_Data.csv!$I$5513</c:f>
            </c:strRef>
          </c:tx>
          <c:spPr>
            <a:solidFill>
              <a:srgbClr val="96405C">
                <a:alpha val="30000"/>
              </a:srgbClr>
            </a:solidFill>
            <a:ln cmpd="sng">
              <a:solidFill>
                <a:srgbClr val="96405C"/>
              </a:solidFill>
            </a:ln>
          </c:spPr>
          <c:cat>
            <c:strRef>
              <c:f>Bengaluru_House_Data.csv!$F$1</c:f>
            </c:strRef>
          </c:cat>
          <c:val>
            <c:numRef>
              <c:f>Bengaluru_House_Data.csv!$F$5513</c:f>
              <c:numCache/>
            </c:numRef>
          </c:val>
        </c:ser>
        <c:ser>
          <c:idx val="5512"/>
          <c:order val="5512"/>
          <c:tx>
            <c:strRef>
              <c:f>Bengaluru_House_Data.csv!$I$5514</c:f>
            </c:strRef>
          </c:tx>
          <c:spPr>
            <a:solidFill>
              <a:srgbClr val="FF7D41">
                <a:alpha val="30000"/>
              </a:srgbClr>
            </a:solidFill>
            <a:ln cmpd="sng">
              <a:solidFill>
                <a:srgbClr val="FF7D41"/>
              </a:solidFill>
            </a:ln>
          </c:spPr>
          <c:cat>
            <c:strRef>
              <c:f>Bengaluru_House_Data.csv!$F$1</c:f>
            </c:strRef>
          </c:cat>
          <c:val>
            <c:numRef>
              <c:f>Bengaluru_House_Data.csv!$F$5514</c:f>
              <c:numCache/>
            </c:numRef>
          </c:val>
        </c:ser>
        <c:ser>
          <c:idx val="5513"/>
          <c:order val="5513"/>
          <c:tx>
            <c:strRef>
              <c:f>Bengaluru_House_Data.csv!$I$5515</c:f>
            </c:strRef>
          </c:tx>
          <c:spPr>
            <a:solidFill>
              <a:srgbClr val="4BBD18">
                <a:alpha val="30000"/>
              </a:srgbClr>
            </a:solidFill>
            <a:ln cmpd="sng">
              <a:solidFill>
                <a:srgbClr val="4BBD18"/>
              </a:solidFill>
            </a:ln>
          </c:spPr>
          <c:cat>
            <c:strRef>
              <c:f>Bengaluru_House_Data.csv!$F$1</c:f>
            </c:strRef>
          </c:cat>
          <c:val>
            <c:numRef>
              <c:f>Bengaluru_House_Data.csv!$F$5515</c:f>
              <c:numCache/>
            </c:numRef>
          </c:val>
        </c:ser>
        <c:ser>
          <c:idx val="5514"/>
          <c:order val="5514"/>
          <c:tx>
            <c:strRef>
              <c:f>Bengaluru_House_Data.csv!$I$5516</c:f>
            </c:strRef>
          </c:tx>
          <c:spPr>
            <a:solidFill>
              <a:srgbClr val="CDE8CD">
                <a:alpha val="30000"/>
              </a:srgbClr>
            </a:solidFill>
            <a:ln cmpd="sng">
              <a:solidFill>
                <a:srgbClr val="CDE8CD"/>
              </a:solidFill>
            </a:ln>
          </c:spPr>
          <c:cat>
            <c:strRef>
              <c:f>Bengaluru_House_Data.csv!$F$1</c:f>
            </c:strRef>
          </c:cat>
          <c:val>
            <c:numRef>
              <c:f>Bengaluru_House_Data.csv!$F$5516</c:f>
              <c:numCache/>
            </c:numRef>
          </c:val>
        </c:ser>
        <c:ser>
          <c:idx val="5515"/>
          <c:order val="5515"/>
          <c:tx>
            <c:strRef>
              <c:f>Bengaluru_House_Data.csv!$I$5517</c:f>
            </c:strRef>
          </c:tx>
          <c:spPr>
            <a:solidFill>
              <a:srgbClr val="88BBC0">
                <a:alpha val="30000"/>
              </a:srgbClr>
            </a:solidFill>
            <a:ln cmpd="sng">
              <a:solidFill>
                <a:srgbClr val="88BBC0"/>
              </a:solidFill>
            </a:ln>
          </c:spPr>
          <c:cat>
            <c:strRef>
              <c:f>Bengaluru_House_Data.csv!$F$1</c:f>
            </c:strRef>
          </c:cat>
          <c:val>
            <c:numRef>
              <c:f>Bengaluru_House_Data.csv!$F$5517</c:f>
              <c:numCache/>
            </c:numRef>
          </c:val>
        </c:ser>
        <c:ser>
          <c:idx val="5516"/>
          <c:order val="5516"/>
          <c:tx>
            <c:strRef>
              <c:f>Bengaluru_House_Data.csv!$I$5518</c:f>
            </c:strRef>
          </c:tx>
          <c:spPr>
            <a:solidFill>
              <a:srgbClr val="4AE455">
                <a:alpha val="30000"/>
              </a:srgbClr>
            </a:solidFill>
            <a:ln cmpd="sng">
              <a:solidFill>
                <a:srgbClr val="4AE455"/>
              </a:solidFill>
            </a:ln>
          </c:spPr>
          <c:cat>
            <c:strRef>
              <c:f>Bengaluru_House_Data.csv!$F$1</c:f>
            </c:strRef>
          </c:cat>
          <c:val>
            <c:numRef>
              <c:f>Bengaluru_House_Data.csv!$F$5518</c:f>
              <c:numCache/>
            </c:numRef>
          </c:val>
        </c:ser>
        <c:ser>
          <c:idx val="5517"/>
          <c:order val="5517"/>
          <c:tx>
            <c:strRef>
              <c:f>Bengaluru_House_Data.csv!$I$5519</c:f>
            </c:strRef>
          </c:tx>
          <c:spPr>
            <a:solidFill>
              <a:srgbClr val="D35A8F">
                <a:alpha val="30000"/>
              </a:srgbClr>
            </a:solidFill>
            <a:ln cmpd="sng">
              <a:solidFill>
                <a:srgbClr val="D35A8F"/>
              </a:solidFill>
            </a:ln>
          </c:spPr>
          <c:cat>
            <c:strRef>
              <c:f>Bengaluru_House_Data.csv!$F$1</c:f>
            </c:strRef>
          </c:cat>
          <c:val>
            <c:numRef>
              <c:f>Bengaluru_House_Data.csv!$F$5519</c:f>
              <c:numCache/>
            </c:numRef>
          </c:val>
        </c:ser>
        <c:ser>
          <c:idx val="5518"/>
          <c:order val="5518"/>
          <c:tx>
            <c:strRef>
              <c:f>Bengaluru_House_Data.csv!$I$5520</c:f>
            </c:strRef>
          </c:tx>
          <c:spPr>
            <a:solidFill>
              <a:srgbClr val="FFA98D">
                <a:alpha val="30000"/>
              </a:srgbClr>
            </a:solidFill>
            <a:ln cmpd="sng">
              <a:solidFill>
                <a:srgbClr val="FFA98D"/>
              </a:solidFill>
            </a:ln>
          </c:spPr>
          <c:cat>
            <c:strRef>
              <c:f>Bengaluru_House_Data.csv!$F$1</c:f>
            </c:strRef>
          </c:cat>
          <c:val>
            <c:numRef>
              <c:f>Bengaluru_House_Data.csv!$F$5520</c:f>
              <c:numCache/>
            </c:numRef>
          </c:val>
        </c:ser>
        <c:ser>
          <c:idx val="5519"/>
          <c:order val="5519"/>
          <c:tx>
            <c:strRef>
              <c:f>Bengaluru_House_Data.csv!$I$5521</c:f>
            </c:strRef>
          </c:tx>
          <c:spPr>
            <a:solidFill>
              <a:srgbClr val="83D129">
                <a:alpha val="30000"/>
              </a:srgbClr>
            </a:solidFill>
            <a:ln cmpd="sng">
              <a:solidFill>
                <a:srgbClr val="83D129"/>
              </a:solidFill>
            </a:ln>
          </c:spPr>
          <c:cat>
            <c:strRef>
              <c:f>Bengaluru_House_Data.csv!$F$1</c:f>
            </c:strRef>
          </c:cat>
          <c:val>
            <c:numRef>
              <c:f>Bengaluru_House_Data.csv!$F$5521</c:f>
              <c:numCache/>
            </c:numRef>
          </c:val>
        </c:ser>
        <c:ser>
          <c:idx val="5520"/>
          <c:order val="5520"/>
          <c:tx>
            <c:strRef>
              <c:f>Bengaluru_House_Data.csv!$I$5522</c:f>
            </c:strRef>
          </c:tx>
          <c:spPr>
            <a:solidFill>
              <a:srgbClr val="060DD0">
                <a:alpha val="30000"/>
              </a:srgbClr>
            </a:solidFill>
            <a:ln cmpd="sng">
              <a:solidFill>
                <a:srgbClr val="060DD0"/>
              </a:solidFill>
            </a:ln>
          </c:spPr>
          <c:cat>
            <c:strRef>
              <c:f>Bengaluru_House_Data.csv!$F$1</c:f>
            </c:strRef>
          </c:cat>
          <c:val>
            <c:numRef>
              <c:f>Bengaluru_House_Data.csv!$F$5522</c:f>
              <c:numCache/>
            </c:numRef>
          </c:val>
        </c:ser>
        <c:ser>
          <c:idx val="5521"/>
          <c:order val="5521"/>
          <c:tx>
            <c:strRef>
              <c:f>Bengaluru_House_Data.csv!$I$5523</c:f>
            </c:strRef>
          </c:tx>
          <c:spPr>
            <a:solidFill>
              <a:srgbClr val="8EF3FD">
                <a:alpha val="30000"/>
              </a:srgbClr>
            </a:solidFill>
            <a:ln cmpd="sng">
              <a:solidFill>
                <a:srgbClr val="8EF3FD"/>
              </a:solidFill>
            </a:ln>
          </c:spPr>
          <c:cat>
            <c:strRef>
              <c:f>Bengaluru_House_Data.csv!$F$1</c:f>
            </c:strRef>
          </c:cat>
          <c:val>
            <c:numRef>
              <c:f>Bengaluru_House_Data.csv!$F$5523</c:f>
              <c:numCache/>
            </c:numRef>
          </c:val>
        </c:ser>
        <c:ser>
          <c:idx val="5522"/>
          <c:order val="5522"/>
          <c:tx>
            <c:strRef>
              <c:f>Bengaluru_House_Data.csv!$I$5524</c:f>
            </c:strRef>
          </c:tx>
          <c:spPr>
            <a:solidFill>
              <a:srgbClr val="4BF8A0">
                <a:alpha val="30000"/>
              </a:srgbClr>
            </a:solidFill>
            <a:ln cmpd="sng">
              <a:solidFill>
                <a:srgbClr val="4BF8A0"/>
              </a:solidFill>
            </a:ln>
          </c:spPr>
          <c:cat>
            <c:strRef>
              <c:f>Bengaluru_House_Data.csv!$F$1</c:f>
            </c:strRef>
          </c:cat>
          <c:val>
            <c:numRef>
              <c:f>Bengaluru_House_Data.csv!$F$5524</c:f>
              <c:numCache/>
            </c:numRef>
          </c:val>
        </c:ser>
        <c:ser>
          <c:idx val="5523"/>
          <c:order val="5523"/>
          <c:tx>
            <c:strRef>
              <c:f>Bengaluru_House_Data.csv!$I$5525</c:f>
            </c:strRef>
          </c:tx>
          <c:spPr>
            <a:solidFill>
              <a:srgbClr val="1074C3">
                <a:alpha val="30000"/>
              </a:srgbClr>
            </a:solidFill>
            <a:ln cmpd="sng">
              <a:solidFill>
                <a:srgbClr val="1074C3"/>
              </a:solidFill>
            </a:ln>
          </c:spPr>
          <c:cat>
            <c:strRef>
              <c:f>Bengaluru_House_Data.csv!$F$1</c:f>
            </c:strRef>
          </c:cat>
          <c:val>
            <c:numRef>
              <c:f>Bengaluru_House_Data.csv!$F$5525</c:f>
              <c:numCache/>
            </c:numRef>
          </c:val>
        </c:ser>
        <c:ser>
          <c:idx val="5524"/>
          <c:order val="5524"/>
          <c:tx>
            <c:strRef>
              <c:f>Bengaluru_House_Data.csv!$I$5526</c:f>
            </c:strRef>
          </c:tx>
          <c:spPr>
            <a:solidFill>
              <a:srgbClr val="FFD5D9">
                <a:alpha val="30000"/>
              </a:srgbClr>
            </a:solidFill>
            <a:ln cmpd="sng">
              <a:solidFill>
                <a:srgbClr val="FFD5D9"/>
              </a:solidFill>
            </a:ln>
          </c:spPr>
          <c:cat>
            <c:strRef>
              <c:f>Bengaluru_House_Data.csv!$F$1</c:f>
            </c:strRef>
          </c:cat>
          <c:val>
            <c:numRef>
              <c:f>Bengaluru_House_Data.csv!$F$5526</c:f>
              <c:numCache/>
            </c:numRef>
          </c:val>
        </c:ser>
        <c:ser>
          <c:idx val="5525"/>
          <c:order val="5525"/>
          <c:tx>
            <c:strRef>
              <c:f>Bengaluru_House_Data.csv!$I$5527</c:f>
            </c:strRef>
          </c:tx>
          <c:spPr>
            <a:solidFill>
              <a:srgbClr val="BAE53A">
                <a:alpha val="30000"/>
              </a:srgbClr>
            </a:solidFill>
            <a:ln cmpd="sng">
              <a:solidFill>
                <a:srgbClr val="BAE53A"/>
              </a:solidFill>
            </a:ln>
          </c:spPr>
          <c:cat>
            <c:strRef>
              <c:f>Bengaluru_House_Data.csv!$F$1</c:f>
            </c:strRef>
          </c:cat>
          <c:val>
            <c:numRef>
              <c:f>Bengaluru_House_Data.csv!$F$5527</c:f>
              <c:numCache/>
            </c:numRef>
          </c:val>
        </c:ser>
        <c:ser>
          <c:idx val="5526"/>
          <c:order val="5526"/>
          <c:tx>
            <c:strRef>
              <c:f>Bengaluru_House_Data.csv!$I$5528</c:f>
            </c:strRef>
          </c:tx>
          <c:spPr>
            <a:solidFill>
              <a:srgbClr val="3F32D3">
                <a:alpha val="30000"/>
              </a:srgbClr>
            </a:solidFill>
            <a:ln cmpd="sng">
              <a:solidFill>
                <a:srgbClr val="3F32D3"/>
              </a:solidFill>
            </a:ln>
          </c:spPr>
          <c:cat>
            <c:strRef>
              <c:f>Bengaluru_House_Data.csv!$F$1</c:f>
            </c:strRef>
          </c:cat>
          <c:val>
            <c:numRef>
              <c:f>Bengaluru_House_Data.csv!$F$5528</c:f>
              <c:numCache/>
            </c:numRef>
          </c:val>
        </c:ser>
        <c:ser>
          <c:idx val="5527"/>
          <c:order val="5527"/>
          <c:tx>
            <c:strRef>
              <c:f>Bengaluru_House_Data.csv!$I$5529</c:f>
            </c:strRef>
          </c:tx>
          <c:spPr>
            <a:solidFill>
              <a:srgbClr val="942B3A">
                <a:alpha val="30000"/>
              </a:srgbClr>
            </a:solidFill>
            <a:ln cmpd="sng">
              <a:solidFill>
                <a:srgbClr val="942B3A"/>
              </a:solidFill>
            </a:ln>
          </c:spPr>
          <c:cat>
            <c:strRef>
              <c:f>Bengaluru_House_Data.csv!$F$1</c:f>
            </c:strRef>
          </c:cat>
          <c:val>
            <c:numRef>
              <c:f>Bengaluru_House_Data.csv!$F$5529</c:f>
              <c:numCache/>
            </c:numRef>
          </c:val>
        </c:ser>
        <c:ser>
          <c:idx val="5528"/>
          <c:order val="5528"/>
          <c:tx>
            <c:strRef>
              <c:f>Bengaluru_House_Data.csv!$I$5530</c:f>
            </c:strRef>
          </c:tx>
          <c:spPr>
            <a:solidFill>
              <a:srgbClr val="4C0CEB">
                <a:alpha val="30000"/>
              </a:srgbClr>
            </a:solidFill>
            <a:ln cmpd="sng">
              <a:solidFill>
                <a:srgbClr val="4C0CEB"/>
              </a:solidFill>
            </a:ln>
          </c:spPr>
          <c:cat>
            <c:strRef>
              <c:f>Bengaluru_House_Data.csv!$F$1</c:f>
            </c:strRef>
          </c:cat>
          <c:val>
            <c:numRef>
              <c:f>Bengaluru_House_Data.csv!$F$5530</c:f>
              <c:numCache/>
            </c:numRef>
          </c:val>
        </c:ser>
        <c:ser>
          <c:idx val="5529"/>
          <c:order val="5529"/>
          <c:tx>
            <c:strRef>
              <c:f>Bengaluru_House_Data.csv!$I$5531</c:f>
            </c:strRef>
          </c:tx>
          <c:spPr>
            <a:solidFill>
              <a:srgbClr val="4D8EF7">
                <a:alpha val="30000"/>
              </a:srgbClr>
            </a:solidFill>
            <a:ln cmpd="sng">
              <a:solidFill>
                <a:srgbClr val="4D8EF7"/>
              </a:solidFill>
            </a:ln>
          </c:spPr>
          <c:cat>
            <c:strRef>
              <c:f>Bengaluru_House_Data.csv!$F$1</c:f>
            </c:strRef>
          </c:cat>
          <c:val>
            <c:numRef>
              <c:f>Bengaluru_House_Data.csv!$F$5531</c:f>
              <c:numCache/>
            </c:numRef>
          </c:val>
        </c:ser>
        <c:ser>
          <c:idx val="5530"/>
          <c:order val="5530"/>
          <c:tx>
            <c:strRef>
              <c:f>Bengaluru_House_Data.csv!$I$5532</c:f>
            </c:strRef>
          </c:tx>
          <c:spPr>
            <a:solidFill>
              <a:srgbClr val="FF0125">
                <a:alpha val="30000"/>
              </a:srgbClr>
            </a:solidFill>
            <a:ln cmpd="sng">
              <a:solidFill>
                <a:srgbClr val="FF0125"/>
              </a:solidFill>
            </a:ln>
          </c:spPr>
          <c:cat>
            <c:strRef>
              <c:f>Bengaluru_House_Data.csv!$F$1</c:f>
            </c:strRef>
          </c:cat>
          <c:val>
            <c:numRef>
              <c:f>Bengaluru_House_Data.csv!$F$5532</c:f>
              <c:numCache/>
            </c:numRef>
          </c:val>
        </c:ser>
        <c:ser>
          <c:idx val="5531"/>
          <c:order val="5531"/>
          <c:tx>
            <c:strRef>
              <c:f>Bengaluru_House_Data.csv!$I$5533</c:f>
            </c:strRef>
          </c:tx>
          <c:spPr>
            <a:solidFill>
              <a:srgbClr val="F1F94B">
                <a:alpha val="30000"/>
              </a:srgbClr>
            </a:solidFill>
            <a:ln cmpd="sng">
              <a:solidFill>
                <a:srgbClr val="F1F94B"/>
              </a:solidFill>
            </a:ln>
          </c:spPr>
          <c:cat>
            <c:strRef>
              <c:f>Bengaluru_House_Data.csv!$F$1</c:f>
            </c:strRef>
          </c:cat>
          <c:val>
            <c:numRef>
              <c:f>Bengaluru_House_Data.csv!$F$5533</c:f>
              <c:numCache/>
            </c:numRef>
          </c:val>
        </c:ser>
        <c:ser>
          <c:idx val="5532"/>
          <c:order val="5532"/>
          <c:tx>
            <c:strRef>
              <c:f>Bengaluru_House_Data.csv!$I$5534</c:f>
            </c:strRef>
          </c:tx>
          <c:spPr>
            <a:solidFill>
              <a:srgbClr val="7756D7">
                <a:alpha val="30000"/>
              </a:srgbClr>
            </a:solidFill>
            <a:ln cmpd="sng">
              <a:solidFill>
                <a:srgbClr val="7756D7"/>
              </a:solidFill>
            </a:ln>
          </c:spPr>
          <c:cat>
            <c:strRef>
              <c:f>Bengaluru_House_Data.csv!$F$1</c:f>
            </c:strRef>
          </c:cat>
          <c:val>
            <c:numRef>
              <c:f>Bengaluru_House_Data.csv!$F$5534</c:f>
              <c:numCache/>
            </c:numRef>
          </c:val>
        </c:ser>
        <c:ser>
          <c:idx val="5533"/>
          <c:order val="5533"/>
          <c:tx>
            <c:strRef>
              <c:f>Bengaluru_House_Data.csv!$I$5535</c:f>
            </c:strRef>
          </c:tx>
          <c:spPr>
            <a:solidFill>
              <a:srgbClr val="9B6476">
                <a:alpha val="30000"/>
              </a:srgbClr>
            </a:solidFill>
            <a:ln cmpd="sng">
              <a:solidFill>
                <a:srgbClr val="9B6476"/>
              </a:solidFill>
            </a:ln>
          </c:spPr>
          <c:cat>
            <c:strRef>
              <c:f>Bengaluru_House_Data.csv!$F$1</c:f>
            </c:strRef>
          </c:cat>
          <c:val>
            <c:numRef>
              <c:f>Bengaluru_House_Data.csv!$F$5535</c:f>
              <c:numCache/>
            </c:numRef>
          </c:val>
        </c:ser>
        <c:ser>
          <c:idx val="5534"/>
          <c:order val="5534"/>
          <c:tx>
            <c:strRef>
              <c:f>Bengaluru_House_Data.csv!$I$5536</c:f>
            </c:strRef>
          </c:tx>
          <c:spPr>
            <a:solidFill>
              <a:srgbClr val="4D2037">
                <a:alpha val="30000"/>
              </a:srgbClr>
            </a:solidFill>
            <a:ln cmpd="sng">
              <a:solidFill>
                <a:srgbClr val="4D2037"/>
              </a:solidFill>
            </a:ln>
          </c:spPr>
          <c:cat>
            <c:strRef>
              <c:f>Bengaluru_House_Data.csv!$F$1</c:f>
            </c:strRef>
          </c:cat>
          <c:val>
            <c:numRef>
              <c:f>Bengaluru_House_Data.csv!$F$5536</c:f>
              <c:numCache/>
            </c:numRef>
          </c:val>
        </c:ser>
        <c:ser>
          <c:idx val="5535"/>
          <c:order val="5535"/>
          <c:tx>
            <c:strRef>
              <c:f>Bengaluru_House_Data.csv!$I$5537</c:f>
            </c:strRef>
          </c:tx>
          <c:spPr>
            <a:solidFill>
              <a:srgbClr val="8AA82A">
                <a:alpha val="30000"/>
              </a:srgbClr>
            </a:solidFill>
            <a:ln cmpd="sng">
              <a:solidFill>
                <a:srgbClr val="8AA82A"/>
              </a:solidFill>
            </a:ln>
          </c:spPr>
          <c:cat>
            <c:strRef>
              <c:f>Bengaluru_House_Data.csv!$F$1</c:f>
            </c:strRef>
          </c:cat>
          <c:val>
            <c:numRef>
              <c:f>Bengaluru_House_Data.csv!$F$5537</c:f>
              <c:numCache/>
            </c:numRef>
          </c:val>
        </c:ser>
        <c:ser>
          <c:idx val="5536"/>
          <c:order val="5536"/>
          <c:tx>
            <c:strRef>
              <c:f>Bengaluru_House_Data.csv!$I$5538</c:f>
            </c:strRef>
          </c:tx>
          <c:spPr>
            <a:solidFill>
              <a:srgbClr val="FF2D71">
                <a:alpha val="30000"/>
              </a:srgbClr>
            </a:solidFill>
            <a:ln cmpd="sng">
              <a:solidFill>
                <a:srgbClr val="FF2D71"/>
              </a:solidFill>
            </a:ln>
          </c:spPr>
          <c:cat>
            <c:strRef>
              <c:f>Bengaluru_House_Data.csv!$F$1</c:f>
            </c:strRef>
          </c:cat>
          <c:val>
            <c:numRef>
              <c:f>Bengaluru_House_Data.csv!$F$5538</c:f>
              <c:numCache/>
            </c:numRef>
          </c:val>
        </c:ser>
        <c:ser>
          <c:idx val="5537"/>
          <c:order val="5537"/>
          <c:tx>
            <c:strRef>
              <c:f>Bengaluru_House_Data.csv!$I$5539</c:f>
            </c:strRef>
          </c:tx>
          <c:spPr>
            <a:solidFill>
              <a:srgbClr val="290D5C">
                <a:alpha val="30000"/>
              </a:srgbClr>
            </a:solidFill>
            <a:ln cmpd="sng">
              <a:solidFill>
                <a:srgbClr val="290D5C"/>
              </a:solidFill>
            </a:ln>
          </c:spPr>
          <c:cat>
            <c:strRef>
              <c:f>Bengaluru_House_Data.csv!$F$1</c:f>
            </c:strRef>
          </c:cat>
          <c:val>
            <c:numRef>
              <c:f>Bengaluru_House_Data.csv!$F$5539</c:f>
              <c:numCache/>
            </c:numRef>
          </c:val>
        </c:ser>
        <c:ser>
          <c:idx val="5538"/>
          <c:order val="5538"/>
          <c:tx>
            <c:strRef>
              <c:f>Bengaluru_House_Data.csv!$I$5540</c:f>
            </c:strRef>
          </c:tx>
          <c:spPr>
            <a:solidFill>
              <a:srgbClr val="B07BDA">
                <a:alpha val="30000"/>
              </a:srgbClr>
            </a:solidFill>
            <a:ln cmpd="sng">
              <a:solidFill>
                <a:srgbClr val="B07BDA"/>
              </a:solidFill>
            </a:ln>
          </c:spPr>
          <c:cat>
            <c:strRef>
              <c:f>Bengaluru_House_Data.csv!$F$1</c:f>
            </c:strRef>
          </c:cat>
          <c:val>
            <c:numRef>
              <c:f>Bengaluru_House_Data.csv!$F$5540</c:f>
              <c:numCache/>
            </c:numRef>
          </c:val>
        </c:ser>
        <c:ser>
          <c:idx val="5539"/>
          <c:order val="5539"/>
          <c:tx>
            <c:strRef>
              <c:f>Bengaluru_House_Data.csv!$I$5541</c:f>
            </c:strRef>
          </c:tx>
          <c:spPr>
            <a:solidFill>
              <a:srgbClr val="A19CB3">
                <a:alpha val="30000"/>
              </a:srgbClr>
            </a:solidFill>
            <a:ln cmpd="sng">
              <a:solidFill>
                <a:srgbClr val="A19CB3"/>
              </a:solidFill>
            </a:ln>
          </c:spPr>
          <c:cat>
            <c:strRef>
              <c:f>Bengaluru_House_Data.csv!$F$1</c:f>
            </c:strRef>
          </c:cat>
          <c:val>
            <c:numRef>
              <c:f>Bengaluru_House_Data.csv!$F$5541</c:f>
              <c:numCache/>
            </c:numRef>
          </c:val>
        </c:ser>
        <c:ser>
          <c:idx val="5540"/>
          <c:order val="5540"/>
          <c:tx>
            <c:strRef>
              <c:f>Bengaluru_House_Data.csv!$I$5542</c:f>
            </c:strRef>
          </c:tx>
          <c:spPr>
            <a:solidFill>
              <a:srgbClr val="4F3482">
                <a:alpha val="30000"/>
              </a:srgbClr>
            </a:solidFill>
            <a:ln cmpd="sng">
              <a:solidFill>
                <a:srgbClr val="4F3482"/>
              </a:solidFill>
            </a:ln>
          </c:spPr>
          <c:cat>
            <c:strRef>
              <c:f>Bengaluru_House_Data.csv!$F$1</c:f>
            </c:strRef>
          </c:cat>
          <c:val>
            <c:numRef>
              <c:f>Bengaluru_House_Data.csv!$F$5542</c:f>
              <c:numCache/>
            </c:numRef>
          </c:val>
        </c:ser>
        <c:ser>
          <c:idx val="5541"/>
          <c:order val="5541"/>
          <c:tx>
            <c:strRef>
              <c:f>Bengaluru_House_Data.csv!$I$5543</c:f>
            </c:strRef>
          </c:tx>
          <c:spPr>
            <a:solidFill>
              <a:srgbClr val="C7C25E">
                <a:alpha val="30000"/>
              </a:srgbClr>
            </a:solidFill>
            <a:ln cmpd="sng">
              <a:solidFill>
                <a:srgbClr val="C7C25E"/>
              </a:solidFill>
            </a:ln>
          </c:spPr>
          <c:cat>
            <c:strRef>
              <c:f>Bengaluru_House_Data.csv!$F$1</c:f>
            </c:strRef>
          </c:cat>
          <c:val>
            <c:numRef>
              <c:f>Bengaluru_House_Data.csv!$F$5543</c:f>
              <c:numCache/>
            </c:numRef>
          </c:val>
        </c:ser>
        <c:ser>
          <c:idx val="5542"/>
          <c:order val="5542"/>
          <c:tx>
            <c:strRef>
              <c:f>Bengaluru_House_Data.csv!$I$5544</c:f>
            </c:strRef>
          </c:tx>
          <c:spPr>
            <a:solidFill>
              <a:srgbClr val="FF58BE">
                <a:alpha val="30000"/>
              </a:srgbClr>
            </a:solidFill>
            <a:ln cmpd="sng">
              <a:solidFill>
                <a:srgbClr val="FF58BE"/>
              </a:solidFill>
            </a:ln>
          </c:spPr>
          <c:cat>
            <c:strRef>
              <c:f>Bengaluru_House_Data.csv!$F$1</c:f>
            </c:strRef>
          </c:cat>
          <c:val>
            <c:numRef>
              <c:f>Bengaluru_House_Data.csv!$F$5544</c:f>
              <c:numCache/>
            </c:numRef>
          </c:val>
        </c:ser>
        <c:ser>
          <c:idx val="5543"/>
          <c:order val="5543"/>
          <c:tx>
            <c:strRef>
              <c:f>Bengaluru_House_Data.csv!$I$5545</c:f>
            </c:strRef>
          </c:tx>
          <c:spPr>
            <a:solidFill>
              <a:srgbClr val="61206D">
                <a:alpha val="30000"/>
              </a:srgbClr>
            </a:solidFill>
            <a:ln cmpd="sng">
              <a:solidFill>
                <a:srgbClr val="61206D"/>
              </a:solidFill>
            </a:ln>
          </c:spPr>
          <c:cat>
            <c:strRef>
              <c:f>Bengaluru_House_Data.csv!$F$1</c:f>
            </c:strRef>
          </c:cat>
          <c:val>
            <c:numRef>
              <c:f>Bengaluru_House_Data.csv!$F$5545</c:f>
              <c:numCache/>
            </c:numRef>
          </c:val>
        </c:ser>
        <c:ser>
          <c:idx val="5544"/>
          <c:order val="5544"/>
          <c:tx>
            <c:strRef>
              <c:f>Bengaluru_House_Data.csv!$I$5546</c:f>
            </c:strRef>
          </c:tx>
          <c:spPr>
            <a:solidFill>
              <a:srgbClr val="E99FDD">
                <a:alpha val="30000"/>
              </a:srgbClr>
            </a:solidFill>
            <a:ln cmpd="sng">
              <a:solidFill>
                <a:srgbClr val="E99FDD"/>
              </a:solidFill>
            </a:ln>
          </c:spPr>
          <c:cat>
            <c:strRef>
              <c:f>Bengaluru_House_Data.csv!$F$1</c:f>
            </c:strRef>
          </c:cat>
          <c:val>
            <c:numRef>
              <c:f>Bengaluru_House_Data.csv!$F$5546</c:f>
              <c:numCache/>
            </c:numRef>
          </c:val>
        </c:ser>
        <c:ser>
          <c:idx val="5545"/>
          <c:order val="5545"/>
          <c:tx>
            <c:strRef>
              <c:f>Bengaluru_House_Data.csv!$I$5547</c:f>
            </c:strRef>
          </c:tx>
          <c:spPr>
            <a:solidFill>
              <a:srgbClr val="A7D5EF">
                <a:alpha val="30000"/>
              </a:srgbClr>
            </a:solidFill>
            <a:ln cmpd="sng">
              <a:solidFill>
                <a:srgbClr val="A7D5EF"/>
              </a:solidFill>
            </a:ln>
          </c:spPr>
          <c:cat>
            <c:strRef>
              <c:f>Bengaluru_House_Data.csv!$F$1</c:f>
            </c:strRef>
          </c:cat>
          <c:val>
            <c:numRef>
              <c:f>Bengaluru_House_Data.csv!$F$5547</c:f>
              <c:numCache/>
            </c:numRef>
          </c:val>
        </c:ser>
        <c:ser>
          <c:idx val="5546"/>
          <c:order val="5546"/>
          <c:tx>
            <c:strRef>
              <c:f>Bengaluru_House_Data.csv!$I$5548</c:f>
            </c:strRef>
          </c:tx>
          <c:spPr>
            <a:solidFill>
              <a:srgbClr val="5048CD">
                <a:alpha val="30000"/>
              </a:srgbClr>
            </a:solidFill>
            <a:ln cmpd="sng">
              <a:solidFill>
                <a:srgbClr val="5048CD"/>
              </a:solidFill>
            </a:ln>
          </c:spPr>
          <c:cat>
            <c:strRef>
              <c:f>Bengaluru_House_Data.csv!$F$1</c:f>
            </c:strRef>
          </c:cat>
          <c:val>
            <c:numRef>
              <c:f>Bengaluru_House_Data.csv!$F$5548</c:f>
              <c:numCache/>
            </c:numRef>
          </c:val>
        </c:ser>
        <c:ser>
          <c:idx val="5547"/>
          <c:order val="5547"/>
          <c:tx>
            <c:strRef>
              <c:f>Bengaluru_House_Data.csv!$I$5549</c:f>
            </c:strRef>
          </c:tx>
          <c:spPr>
            <a:solidFill>
              <a:srgbClr val="04DC91">
                <a:alpha val="30000"/>
              </a:srgbClr>
            </a:solidFill>
            <a:ln cmpd="sng">
              <a:solidFill>
                <a:srgbClr val="04DC91"/>
              </a:solidFill>
            </a:ln>
          </c:spPr>
          <c:cat>
            <c:strRef>
              <c:f>Bengaluru_House_Data.csv!$F$1</c:f>
            </c:strRef>
          </c:cat>
          <c:val>
            <c:numRef>
              <c:f>Bengaluru_House_Data.csv!$F$5549</c:f>
              <c:numCache/>
            </c:numRef>
          </c:val>
        </c:ser>
        <c:ser>
          <c:idx val="5548"/>
          <c:order val="5548"/>
          <c:tx>
            <c:strRef>
              <c:f>Bengaluru_House_Data.csv!$I$5550</c:f>
            </c:strRef>
          </c:tx>
          <c:spPr>
            <a:solidFill>
              <a:srgbClr val="FF840A">
                <a:alpha val="30000"/>
              </a:srgbClr>
            </a:solidFill>
            <a:ln cmpd="sng">
              <a:solidFill>
                <a:srgbClr val="FF840A"/>
              </a:solidFill>
            </a:ln>
          </c:spPr>
          <c:cat>
            <c:strRef>
              <c:f>Bengaluru_House_Data.csv!$F$1</c:f>
            </c:strRef>
          </c:cat>
          <c:val>
            <c:numRef>
              <c:f>Bengaluru_House_Data.csv!$F$5550</c:f>
              <c:numCache/>
            </c:numRef>
          </c:val>
        </c:ser>
        <c:ser>
          <c:idx val="5549"/>
          <c:order val="5549"/>
          <c:tx>
            <c:strRef>
              <c:f>Bengaluru_House_Data.csv!$I$5551</c:f>
            </c:strRef>
          </c:tx>
          <c:spPr>
            <a:solidFill>
              <a:srgbClr val="98347E">
                <a:alpha val="30000"/>
              </a:srgbClr>
            </a:solidFill>
            <a:ln cmpd="sng">
              <a:solidFill>
                <a:srgbClr val="98347E"/>
              </a:solidFill>
            </a:ln>
          </c:spPr>
          <c:cat>
            <c:strRef>
              <c:f>Bengaluru_House_Data.csv!$F$1</c:f>
            </c:strRef>
          </c:cat>
          <c:val>
            <c:numRef>
              <c:f>Bengaluru_House_Data.csv!$F$5551</c:f>
              <c:numCache/>
            </c:numRef>
          </c:val>
        </c:ser>
        <c:ser>
          <c:idx val="5550"/>
          <c:order val="5550"/>
          <c:tx>
            <c:strRef>
              <c:f>Bengaluru_House_Data.csv!$I$5552</c:f>
            </c:strRef>
          </c:tx>
          <c:spPr>
            <a:solidFill>
              <a:srgbClr val="22C4E1">
                <a:alpha val="30000"/>
              </a:srgbClr>
            </a:solidFill>
            <a:ln cmpd="sng">
              <a:solidFill>
                <a:srgbClr val="22C4E1"/>
              </a:solidFill>
            </a:ln>
          </c:spPr>
          <c:cat>
            <c:strRef>
              <c:f>Bengaluru_House_Data.csv!$F$1</c:f>
            </c:strRef>
          </c:cat>
          <c:val>
            <c:numRef>
              <c:f>Bengaluru_House_Data.csv!$F$5552</c:f>
              <c:numCache/>
            </c:numRef>
          </c:val>
        </c:ser>
        <c:ser>
          <c:idx val="5551"/>
          <c:order val="5551"/>
          <c:tx>
            <c:strRef>
              <c:f>Bengaluru_House_Data.csv!$I$5553</c:f>
            </c:strRef>
          </c:tx>
          <c:spPr>
            <a:solidFill>
              <a:srgbClr val="AE0D2C">
                <a:alpha val="30000"/>
              </a:srgbClr>
            </a:solidFill>
            <a:ln cmpd="sng">
              <a:solidFill>
                <a:srgbClr val="AE0D2C"/>
              </a:solidFill>
            </a:ln>
          </c:spPr>
          <c:cat>
            <c:strRef>
              <c:f>Bengaluru_House_Data.csv!$F$1</c:f>
            </c:strRef>
          </c:cat>
          <c:val>
            <c:numRef>
              <c:f>Bengaluru_House_Data.csv!$F$5553</c:f>
              <c:numCache/>
            </c:numRef>
          </c:val>
        </c:ser>
        <c:ser>
          <c:idx val="5552"/>
          <c:order val="5552"/>
          <c:tx>
            <c:strRef>
              <c:f>Bengaluru_House_Data.csv!$I$5554</c:f>
            </c:strRef>
          </c:tx>
          <c:spPr>
            <a:solidFill>
              <a:srgbClr val="515D19">
                <a:alpha val="30000"/>
              </a:srgbClr>
            </a:solidFill>
            <a:ln cmpd="sng">
              <a:solidFill>
                <a:srgbClr val="515D19"/>
              </a:solidFill>
            </a:ln>
          </c:spPr>
          <c:cat>
            <c:strRef>
              <c:f>Bengaluru_House_Data.csv!$F$1</c:f>
            </c:strRef>
          </c:cat>
          <c:val>
            <c:numRef>
              <c:f>Bengaluru_House_Data.csv!$F$5554</c:f>
              <c:numCache/>
            </c:numRef>
          </c:val>
        </c:ser>
        <c:ser>
          <c:idx val="5553"/>
          <c:order val="5553"/>
          <c:tx>
            <c:strRef>
              <c:f>Bengaluru_House_Data.csv!$I$5555</c:f>
            </c:strRef>
          </c:tx>
          <c:spPr>
            <a:solidFill>
              <a:srgbClr val="41F7C5">
                <a:alpha val="30000"/>
              </a:srgbClr>
            </a:solidFill>
            <a:ln cmpd="sng">
              <a:solidFill>
                <a:srgbClr val="41F7C5"/>
              </a:solidFill>
            </a:ln>
          </c:spPr>
          <c:cat>
            <c:strRef>
              <c:f>Bengaluru_House_Data.csv!$F$1</c:f>
            </c:strRef>
          </c:cat>
          <c:val>
            <c:numRef>
              <c:f>Bengaluru_House_Data.csv!$F$5555</c:f>
              <c:numCache/>
            </c:numRef>
          </c:val>
        </c:ser>
        <c:ser>
          <c:idx val="5554"/>
          <c:order val="5554"/>
          <c:tx>
            <c:strRef>
              <c:f>Bengaluru_House_Data.csv!$I$5556</c:f>
            </c:strRef>
          </c:tx>
          <c:spPr>
            <a:solidFill>
              <a:srgbClr val="FFB056">
                <a:alpha val="30000"/>
              </a:srgbClr>
            </a:solidFill>
            <a:ln cmpd="sng">
              <a:solidFill>
                <a:srgbClr val="FFB056"/>
              </a:solidFill>
            </a:ln>
          </c:spPr>
          <c:cat>
            <c:strRef>
              <c:f>Bengaluru_House_Data.csv!$F$1</c:f>
            </c:strRef>
          </c:cat>
          <c:val>
            <c:numRef>
              <c:f>Bengaluru_House_Data.csv!$F$5556</c:f>
              <c:numCache/>
            </c:numRef>
          </c:val>
        </c:ser>
        <c:ser>
          <c:idx val="5555"/>
          <c:order val="5555"/>
          <c:tx>
            <c:strRef>
              <c:f>Bengaluru_House_Data.csv!$I$5557</c:f>
            </c:strRef>
          </c:tx>
          <c:spPr>
            <a:solidFill>
              <a:srgbClr val="D04890">
                <a:alpha val="30000"/>
              </a:srgbClr>
            </a:solidFill>
            <a:ln cmpd="sng">
              <a:solidFill>
                <a:srgbClr val="D04890"/>
              </a:solidFill>
            </a:ln>
          </c:spPr>
          <c:cat>
            <c:strRef>
              <c:f>Bengaluru_House_Data.csv!$F$1</c:f>
            </c:strRef>
          </c:cat>
          <c:val>
            <c:numRef>
              <c:f>Bengaluru_House_Data.csv!$F$5557</c:f>
              <c:numCache/>
            </c:numRef>
          </c:val>
        </c:ser>
        <c:ser>
          <c:idx val="5556"/>
          <c:order val="5556"/>
          <c:tx>
            <c:strRef>
              <c:f>Bengaluru_House_Data.csv!$I$5558</c:f>
            </c:strRef>
          </c:tx>
          <c:spPr>
            <a:solidFill>
              <a:srgbClr val="5AE9E4">
                <a:alpha val="30000"/>
              </a:srgbClr>
            </a:solidFill>
            <a:ln cmpd="sng">
              <a:solidFill>
                <a:srgbClr val="5AE9E4"/>
              </a:solidFill>
            </a:ln>
          </c:spPr>
          <c:cat>
            <c:strRef>
              <c:f>Bengaluru_House_Data.csv!$F$1</c:f>
            </c:strRef>
          </c:cat>
          <c:val>
            <c:numRef>
              <c:f>Bengaluru_House_Data.csv!$F$5558</c:f>
              <c:numCache/>
            </c:numRef>
          </c:val>
        </c:ser>
        <c:ser>
          <c:idx val="5557"/>
          <c:order val="5557"/>
          <c:tx>
            <c:strRef>
              <c:f>Bengaluru_House_Data.csv!$I$5559</c:f>
            </c:strRef>
          </c:tx>
          <c:spPr>
            <a:solidFill>
              <a:srgbClr val="B44569">
                <a:alpha val="30000"/>
              </a:srgbClr>
            </a:solidFill>
            <a:ln cmpd="sng">
              <a:solidFill>
                <a:srgbClr val="B44569"/>
              </a:solidFill>
            </a:ln>
          </c:spPr>
          <c:cat>
            <c:strRef>
              <c:f>Bengaluru_House_Data.csv!$F$1</c:f>
            </c:strRef>
          </c:cat>
          <c:val>
            <c:numRef>
              <c:f>Bengaluru_House_Data.csv!$F$5559</c:f>
              <c:numCache/>
            </c:numRef>
          </c:val>
        </c:ser>
        <c:ser>
          <c:idx val="5558"/>
          <c:order val="5558"/>
          <c:tx>
            <c:strRef>
              <c:f>Bengaluru_House_Data.csv!$I$5560</c:f>
            </c:strRef>
          </c:tx>
          <c:spPr>
            <a:solidFill>
              <a:srgbClr val="527164">
                <a:alpha val="30000"/>
              </a:srgbClr>
            </a:solidFill>
            <a:ln cmpd="sng">
              <a:solidFill>
                <a:srgbClr val="527164"/>
              </a:solidFill>
            </a:ln>
          </c:spPr>
          <c:cat>
            <c:strRef>
              <c:f>Bengaluru_House_Data.csv!$F$1</c:f>
            </c:strRef>
          </c:cat>
          <c:val>
            <c:numRef>
              <c:f>Bengaluru_House_Data.csv!$F$5560</c:f>
              <c:numCache/>
            </c:numRef>
          </c:val>
        </c:ser>
        <c:ser>
          <c:idx val="5559"/>
          <c:order val="5559"/>
          <c:tx>
            <c:strRef>
              <c:f>Bengaluru_House_Data.csv!$I$5561</c:f>
            </c:strRef>
          </c:tx>
          <c:spPr>
            <a:solidFill>
              <a:srgbClr val="7D11F9">
                <a:alpha val="30000"/>
              </a:srgbClr>
            </a:solidFill>
            <a:ln cmpd="sng">
              <a:solidFill>
                <a:srgbClr val="7D11F9"/>
              </a:solidFill>
            </a:ln>
          </c:spPr>
          <c:cat>
            <c:strRef>
              <c:f>Bengaluru_House_Data.csv!$F$1</c:f>
            </c:strRef>
          </c:cat>
          <c:val>
            <c:numRef>
              <c:f>Bengaluru_House_Data.csv!$F$5561</c:f>
              <c:numCache/>
            </c:numRef>
          </c:val>
        </c:ser>
        <c:ser>
          <c:idx val="5560"/>
          <c:order val="5560"/>
          <c:tx>
            <c:strRef>
              <c:f>Bengaluru_House_Data.csv!$I$5562</c:f>
            </c:strRef>
          </c:tx>
          <c:spPr>
            <a:solidFill>
              <a:srgbClr val="FFDCA2">
                <a:alpha val="30000"/>
              </a:srgbClr>
            </a:solidFill>
            <a:ln cmpd="sng">
              <a:solidFill>
                <a:srgbClr val="FFDCA2"/>
              </a:solidFill>
            </a:ln>
          </c:spPr>
          <c:cat>
            <c:strRef>
              <c:f>Bengaluru_House_Data.csv!$F$1</c:f>
            </c:strRef>
          </c:cat>
          <c:val>
            <c:numRef>
              <c:f>Bengaluru_House_Data.csv!$F$5562</c:f>
              <c:numCache/>
            </c:numRef>
          </c:val>
        </c:ser>
        <c:ser>
          <c:idx val="5561"/>
          <c:order val="5561"/>
          <c:tx>
            <c:strRef>
              <c:f>Bengaluru_House_Data.csv!$I$5563</c:f>
            </c:strRef>
          </c:tx>
          <c:spPr>
            <a:solidFill>
              <a:srgbClr val="075CA1">
                <a:alpha val="30000"/>
              </a:srgbClr>
            </a:solidFill>
            <a:ln cmpd="sng">
              <a:solidFill>
                <a:srgbClr val="075CA1"/>
              </a:solidFill>
            </a:ln>
          </c:spPr>
          <c:cat>
            <c:strRef>
              <c:f>Bengaluru_House_Data.csv!$F$1</c:f>
            </c:strRef>
          </c:cat>
          <c:val>
            <c:numRef>
              <c:f>Bengaluru_House_Data.csv!$F$5563</c:f>
              <c:numCache/>
            </c:numRef>
          </c:val>
        </c:ser>
        <c:ser>
          <c:idx val="5562"/>
          <c:order val="5562"/>
          <c:tx>
            <c:strRef>
              <c:f>Bengaluru_House_Data.csv!$I$5564</c:f>
            </c:strRef>
          </c:tx>
          <c:spPr>
            <a:solidFill>
              <a:srgbClr val="930DE7">
                <a:alpha val="30000"/>
              </a:srgbClr>
            </a:solidFill>
            <a:ln cmpd="sng">
              <a:solidFill>
                <a:srgbClr val="930DE7"/>
              </a:solidFill>
            </a:ln>
          </c:spPr>
          <c:cat>
            <c:strRef>
              <c:f>Bengaluru_House_Data.csv!$F$1</c:f>
            </c:strRef>
          </c:cat>
          <c:val>
            <c:numRef>
              <c:f>Bengaluru_House_Data.csv!$F$5564</c:f>
              <c:numCache/>
            </c:numRef>
          </c:val>
        </c:ser>
        <c:ser>
          <c:idx val="5563"/>
          <c:order val="5563"/>
          <c:tx>
            <c:strRef>
              <c:f>Bengaluru_House_Data.csv!$I$5565</c:f>
            </c:strRef>
          </c:tx>
          <c:spPr>
            <a:solidFill>
              <a:srgbClr val="BA7EA5">
                <a:alpha val="30000"/>
              </a:srgbClr>
            </a:solidFill>
            <a:ln cmpd="sng">
              <a:solidFill>
                <a:srgbClr val="BA7EA5"/>
              </a:solidFill>
            </a:ln>
          </c:spPr>
          <c:cat>
            <c:strRef>
              <c:f>Bengaluru_House_Data.csv!$F$1</c:f>
            </c:strRef>
          </c:cat>
          <c:val>
            <c:numRef>
              <c:f>Bengaluru_House_Data.csv!$F$5565</c:f>
              <c:numCache/>
            </c:numRef>
          </c:val>
        </c:ser>
        <c:ser>
          <c:idx val="5564"/>
          <c:order val="5564"/>
          <c:tx>
            <c:strRef>
              <c:f>Bengaluru_House_Data.csv!$I$5566</c:f>
            </c:strRef>
          </c:tx>
          <c:spPr>
            <a:solidFill>
              <a:srgbClr val="5385AF">
                <a:alpha val="30000"/>
              </a:srgbClr>
            </a:solidFill>
            <a:ln cmpd="sng">
              <a:solidFill>
                <a:srgbClr val="5385AF"/>
              </a:solidFill>
            </a:ln>
          </c:spPr>
          <c:cat>
            <c:strRef>
              <c:f>Bengaluru_House_Data.csv!$F$1</c:f>
            </c:strRef>
          </c:cat>
          <c:val>
            <c:numRef>
              <c:f>Bengaluru_House_Data.csv!$F$5566</c:f>
              <c:numCache/>
            </c:numRef>
          </c:val>
        </c:ser>
        <c:ser>
          <c:idx val="5565"/>
          <c:order val="5565"/>
          <c:tx>
            <c:strRef>
              <c:f>Bengaluru_House_Data.csv!$I$5567</c:f>
            </c:strRef>
          </c:tx>
          <c:spPr>
            <a:solidFill>
              <a:srgbClr val="BA2B2C">
                <a:alpha val="30000"/>
              </a:srgbClr>
            </a:solidFill>
            <a:ln cmpd="sng">
              <a:solidFill>
                <a:srgbClr val="BA2B2C"/>
              </a:solidFill>
            </a:ln>
          </c:spPr>
          <c:cat>
            <c:strRef>
              <c:f>Bengaluru_House_Data.csv!$F$1</c:f>
            </c:strRef>
          </c:cat>
          <c:val>
            <c:numRef>
              <c:f>Bengaluru_House_Data.csv!$F$5567</c:f>
              <c:numCache/>
            </c:numRef>
          </c:val>
        </c:ser>
        <c:ser>
          <c:idx val="5566"/>
          <c:order val="5566"/>
          <c:tx>
            <c:strRef>
              <c:f>Bengaluru_House_Data.csv!$I$5568</c:f>
            </c:strRef>
          </c:tx>
          <c:spPr>
            <a:solidFill>
              <a:srgbClr val="FF08EE">
                <a:alpha val="30000"/>
              </a:srgbClr>
            </a:solidFill>
            <a:ln cmpd="sng">
              <a:solidFill>
                <a:srgbClr val="FF08EE"/>
              </a:solidFill>
            </a:ln>
          </c:spPr>
          <c:cat>
            <c:strRef>
              <c:f>Bengaluru_House_Data.csv!$F$1</c:f>
            </c:strRef>
          </c:cat>
          <c:val>
            <c:numRef>
              <c:f>Bengaluru_House_Data.csv!$F$5568</c:f>
              <c:numCache/>
            </c:numRef>
          </c:val>
        </c:ser>
        <c:ser>
          <c:idx val="5567"/>
          <c:order val="5567"/>
          <c:tx>
            <c:strRef>
              <c:f>Bengaluru_House_Data.csv!$I$5569</c:f>
            </c:strRef>
          </c:tx>
          <c:spPr>
            <a:solidFill>
              <a:srgbClr val="3F70B2">
                <a:alpha val="30000"/>
              </a:srgbClr>
            </a:solidFill>
            <a:ln cmpd="sng">
              <a:solidFill>
                <a:srgbClr val="3F70B2"/>
              </a:solidFill>
            </a:ln>
          </c:spPr>
          <c:cat>
            <c:strRef>
              <c:f>Bengaluru_House_Data.csv!$F$1</c:f>
            </c:strRef>
          </c:cat>
          <c:val>
            <c:numRef>
              <c:f>Bengaluru_House_Data.csv!$F$5569</c:f>
              <c:numCache/>
            </c:numRef>
          </c:val>
        </c:ser>
        <c:ser>
          <c:idx val="5568"/>
          <c:order val="5568"/>
          <c:tx>
            <c:strRef>
              <c:f>Bengaluru_House_Data.csv!$I$5570</c:f>
            </c:strRef>
          </c:tx>
          <c:spPr>
            <a:solidFill>
              <a:srgbClr val="CC32EA">
                <a:alpha val="30000"/>
              </a:srgbClr>
            </a:solidFill>
            <a:ln cmpd="sng">
              <a:solidFill>
                <a:srgbClr val="CC32EA"/>
              </a:solidFill>
            </a:ln>
          </c:spPr>
          <c:cat>
            <c:strRef>
              <c:f>Bengaluru_House_Data.csv!$F$1</c:f>
            </c:strRef>
          </c:cat>
          <c:val>
            <c:numRef>
              <c:f>Bengaluru_House_Data.csv!$F$5570</c:f>
              <c:numCache/>
            </c:numRef>
          </c:val>
        </c:ser>
        <c:ser>
          <c:idx val="5569"/>
          <c:order val="5569"/>
          <c:tx>
            <c:strRef>
              <c:f>Bengaluru_House_Data.csv!$I$5571</c:f>
            </c:strRef>
          </c:tx>
          <c:spPr>
            <a:solidFill>
              <a:srgbClr val="C0B6E2">
                <a:alpha val="30000"/>
              </a:srgbClr>
            </a:solidFill>
            <a:ln cmpd="sng">
              <a:solidFill>
                <a:srgbClr val="C0B6E2"/>
              </a:solidFill>
            </a:ln>
          </c:spPr>
          <c:cat>
            <c:strRef>
              <c:f>Bengaluru_House_Data.csv!$F$1</c:f>
            </c:strRef>
          </c:cat>
          <c:val>
            <c:numRef>
              <c:f>Bengaluru_House_Data.csv!$F$5571</c:f>
              <c:numCache/>
            </c:numRef>
          </c:val>
        </c:ser>
        <c:ser>
          <c:idx val="5570"/>
          <c:order val="5570"/>
          <c:tx>
            <c:strRef>
              <c:f>Bengaluru_House_Data.csv!$I$5572</c:f>
            </c:strRef>
          </c:tx>
          <c:spPr>
            <a:solidFill>
              <a:srgbClr val="5599FA">
                <a:alpha val="30000"/>
              </a:srgbClr>
            </a:solidFill>
            <a:ln cmpd="sng">
              <a:solidFill>
                <a:srgbClr val="5599FA"/>
              </a:solidFill>
            </a:ln>
          </c:spPr>
          <c:cat>
            <c:strRef>
              <c:f>Bengaluru_House_Data.csv!$F$1</c:f>
            </c:strRef>
          </c:cat>
          <c:val>
            <c:numRef>
              <c:f>Bengaluru_House_Data.csv!$F$5572</c:f>
              <c:numCache/>
            </c:numRef>
          </c:val>
        </c:ser>
        <c:ser>
          <c:idx val="5571"/>
          <c:order val="5571"/>
          <c:tx>
            <c:strRef>
              <c:f>Bengaluru_House_Data.csv!$I$5573</c:f>
            </c:strRef>
          </c:tx>
          <c:spPr>
            <a:solidFill>
              <a:srgbClr val="F74560">
                <a:alpha val="30000"/>
              </a:srgbClr>
            </a:solidFill>
            <a:ln cmpd="sng">
              <a:solidFill>
                <a:srgbClr val="F74560"/>
              </a:solidFill>
            </a:ln>
          </c:spPr>
          <c:cat>
            <c:strRef>
              <c:f>Bengaluru_House_Data.csv!$F$1</c:f>
            </c:strRef>
          </c:cat>
          <c:val>
            <c:numRef>
              <c:f>Bengaluru_House_Data.csv!$F$5573</c:f>
              <c:numCache/>
            </c:numRef>
          </c:val>
        </c:ser>
        <c:ser>
          <c:idx val="5572"/>
          <c:order val="5572"/>
          <c:tx>
            <c:strRef>
              <c:f>Bengaluru_House_Data.csv!$I$5574</c:f>
            </c:strRef>
          </c:tx>
          <c:spPr>
            <a:solidFill>
              <a:srgbClr val="FF333B">
                <a:alpha val="30000"/>
              </a:srgbClr>
            </a:solidFill>
            <a:ln cmpd="sng">
              <a:solidFill>
                <a:srgbClr val="FF333B"/>
              </a:solidFill>
            </a:ln>
          </c:spPr>
          <c:cat>
            <c:strRef>
              <c:f>Bengaluru_House_Data.csv!$F$1</c:f>
            </c:strRef>
          </c:cat>
          <c:val>
            <c:numRef>
              <c:f>Bengaluru_House_Data.csv!$F$5574</c:f>
              <c:numCache/>
            </c:numRef>
          </c:val>
        </c:ser>
        <c:ser>
          <c:idx val="5573"/>
          <c:order val="5573"/>
          <c:tx>
            <c:strRef>
              <c:f>Bengaluru_House_Data.csv!$I$5575</c:f>
            </c:strRef>
          </c:tx>
          <c:spPr>
            <a:solidFill>
              <a:srgbClr val="7683C3">
                <a:alpha val="30000"/>
              </a:srgbClr>
            </a:solidFill>
            <a:ln cmpd="sng">
              <a:solidFill>
                <a:srgbClr val="7683C3"/>
              </a:solidFill>
            </a:ln>
          </c:spPr>
          <c:cat>
            <c:strRef>
              <c:f>Bengaluru_House_Data.csv!$F$1</c:f>
            </c:strRef>
          </c:cat>
          <c:val>
            <c:numRef>
              <c:f>Bengaluru_House_Data.csv!$F$5575</c:f>
              <c:numCache/>
            </c:numRef>
          </c:val>
        </c:ser>
        <c:ser>
          <c:idx val="5574"/>
          <c:order val="5574"/>
          <c:tx>
            <c:strRef>
              <c:f>Bengaluru_House_Data.csv!$I$5576</c:f>
            </c:strRef>
          </c:tx>
          <c:spPr>
            <a:solidFill>
              <a:srgbClr val="0456EE">
                <a:alpha val="30000"/>
              </a:srgbClr>
            </a:solidFill>
            <a:ln cmpd="sng">
              <a:solidFill>
                <a:srgbClr val="0456EE"/>
              </a:solidFill>
            </a:ln>
          </c:spPr>
          <c:cat>
            <c:strRef>
              <c:f>Bengaluru_House_Data.csv!$F$1</c:f>
            </c:strRef>
          </c:cat>
          <c:val>
            <c:numRef>
              <c:f>Bengaluru_House_Data.csv!$F$5576</c:f>
              <c:numCache/>
            </c:numRef>
          </c:val>
        </c:ser>
        <c:ser>
          <c:idx val="5575"/>
          <c:order val="5575"/>
          <c:tx>
            <c:strRef>
              <c:f>Bengaluru_House_Data.csv!$I$5577</c:f>
            </c:strRef>
          </c:tx>
          <c:spPr>
            <a:solidFill>
              <a:srgbClr val="C7EF1E">
                <a:alpha val="30000"/>
              </a:srgbClr>
            </a:solidFill>
            <a:ln cmpd="sng">
              <a:solidFill>
                <a:srgbClr val="C7EF1E"/>
              </a:solidFill>
            </a:ln>
          </c:spPr>
          <c:cat>
            <c:strRef>
              <c:f>Bengaluru_House_Data.csv!$F$1</c:f>
            </c:strRef>
          </c:cat>
          <c:val>
            <c:numRef>
              <c:f>Bengaluru_House_Data.csv!$F$5577</c:f>
              <c:numCache/>
            </c:numRef>
          </c:val>
        </c:ser>
        <c:ser>
          <c:idx val="5576"/>
          <c:order val="5576"/>
          <c:tx>
            <c:strRef>
              <c:f>Bengaluru_House_Data.csv!$I$5578</c:f>
            </c:strRef>
          </c:tx>
          <c:spPr>
            <a:solidFill>
              <a:srgbClr val="56AD46">
                <a:alpha val="30000"/>
              </a:srgbClr>
            </a:solidFill>
            <a:ln cmpd="sng">
              <a:solidFill>
                <a:srgbClr val="56AD46"/>
              </a:solidFill>
            </a:ln>
          </c:spPr>
          <c:cat>
            <c:strRef>
              <c:f>Bengaluru_House_Data.csv!$F$1</c:f>
            </c:strRef>
          </c:cat>
          <c:val>
            <c:numRef>
              <c:f>Bengaluru_House_Data.csv!$F$5578</c:f>
              <c:numCache/>
            </c:numRef>
          </c:val>
        </c:ser>
        <c:ser>
          <c:idx val="5577"/>
          <c:order val="5577"/>
          <c:tx>
            <c:strRef>
              <c:f>Bengaluru_House_Data.csv!$I$5579</c:f>
            </c:strRef>
          </c:tx>
          <c:spPr>
            <a:solidFill>
              <a:srgbClr val="345F93">
                <a:alpha val="30000"/>
              </a:srgbClr>
            </a:solidFill>
            <a:ln cmpd="sng">
              <a:solidFill>
                <a:srgbClr val="345F93"/>
              </a:solidFill>
            </a:ln>
          </c:spPr>
          <c:cat>
            <c:strRef>
              <c:f>Bengaluru_House_Data.csv!$F$1</c:f>
            </c:strRef>
          </c:cat>
          <c:val>
            <c:numRef>
              <c:f>Bengaluru_House_Data.csv!$F$5579</c:f>
              <c:numCache/>
            </c:numRef>
          </c:val>
        </c:ser>
        <c:ser>
          <c:idx val="5578"/>
          <c:order val="5578"/>
          <c:tx>
            <c:strRef>
              <c:f>Bengaluru_House_Data.csv!$I$5580</c:f>
            </c:strRef>
          </c:tx>
          <c:spPr>
            <a:solidFill>
              <a:srgbClr val="FF5F87">
                <a:alpha val="30000"/>
              </a:srgbClr>
            </a:solidFill>
            <a:ln cmpd="sng">
              <a:solidFill>
                <a:srgbClr val="FF5F87"/>
              </a:solidFill>
            </a:ln>
          </c:spPr>
          <c:cat>
            <c:strRef>
              <c:f>Bengaluru_House_Data.csv!$F$1</c:f>
            </c:strRef>
          </c:cat>
          <c:val>
            <c:numRef>
              <c:f>Bengaluru_House_Data.csv!$F$5580</c:f>
              <c:numCache/>
            </c:numRef>
          </c:val>
        </c:ser>
        <c:ser>
          <c:idx val="5579"/>
          <c:order val="5579"/>
          <c:tx>
            <c:strRef>
              <c:f>Bengaluru_House_Data.csv!$I$5581</c:f>
            </c:strRef>
          </c:tx>
          <c:spPr>
            <a:solidFill>
              <a:srgbClr val="AE97D4">
                <a:alpha val="30000"/>
              </a:srgbClr>
            </a:solidFill>
            <a:ln cmpd="sng">
              <a:solidFill>
                <a:srgbClr val="AE97D4"/>
              </a:solidFill>
            </a:ln>
          </c:spPr>
          <c:cat>
            <c:strRef>
              <c:f>Bengaluru_House_Data.csv!$F$1</c:f>
            </c:strRef>
          </c:cat>
          <c:val>
            <c:numRef>
              <c:f>Bengaluru_House_Data.csv!$F$5581</c:f>
              <c:numCache/>
            </c:numRef>
          </c:val>
        </c:ser>
        <c:ser>
          <c:idx val="5580"/>
          <c:order val="5580"/>
          <c:tx>
            <c:strRef>
              <c:f>Bengaluru_House_Data.csv!$I$5582</c:f>
            </c:strRef>
          </c:tx>
          <c:spPr>
            <a:solidFill>
              <a:srgbClr val="3D7BF1">
                <a:alpha val="30000"/>
              </a:srgbClr>
            </a:solidFill>
            <a:ln cmpd="sng">
              <a:solidFill>
                <a:srgbClr val="3D7BF1"/>
              </a:solidFill>
            </a:ln>
          </c:spPr>
          <c:cat>
            <c:strRef>
              <c:f>Bengaluru_House_Data.csv!$F$1</c:f>
            </c:strRef>
          </c:cat>
          <c:val>
            <c:numRef>
              <c:f>Bengaluru_House_Data.csv!$F$5582</c:f>
              <c:numCache/>
            </c:numRef>
          </c:val>
        </c:ser>
        <c:ser>
          <c:idx val="5581"/>
          <c:order val="5581"/>
          <c:tx>
            <c:strRef>
              <c:f>Bengaluru_House_Data.csv!$I$5583</c:f>
            </c:strRef>
          </c:tx>
          <c:spPr>
            <a:solidFill>
              <a:srgbClr val="CD275B">
                <a:alpha val="30000"/>
              </a:srgbClr>
            </a:solidFill>
            <a:ln cmpd="sng">
              <a:solidFill>
                <a:srgbClr val="CD275B"/>
              </a:solidFill>
            </a:ln>
          </c:spPr>
          <c:cat>
            <c:strRef>
              <c:f>Bengaluru_House_Data.csv!$F$1</c:f>
            </c:strRef>
          </c:cat>
          <c:val>
            <c:numRef>
              <c:f>Bengaluru_House_Data.csv!$F$5583</c:f>
              <c:numCache/>
            </c:numRef>
          </c:val>
        </c:ser>
        <c:ser>
          <c:idx val="5582"/>
          <c:order val="5582"/>
          <c:tx>
            <c:strRef>
              <c:f>Bengaluru_House_Data.csv!$I$5584</c:f>
            </c:strRef>
          </c:tx>
          <c:spPr>
            <a:solidFill>
              <a:srgbClr val="57C191">
                <a:alpha val="30000"/>
              </a:srgbClr>
            </a:solidFill>
            <a:ln cmpd="sng">
              <a:solidFill>
                <a:srgbClr val="57C191"/>
              </a:solidFill>
            </a:ln>
          </c:spPr>
          <c:cat>
            <c:strRef>
              <c:f>Bengaluru_House_Data.csv!$F$1</c:f>
            </c:strRef>
          </c:cat>
          <c:val>
            <c:numRef>
              <c:f>Bengaluru_House_Data.csv!$F$5584</c:f>
              <c:numCache/>
            </c:numRef>
          </c:val>
        </c:ser>
        <c:ser>
          <c:idx val="5583"/>
          <c:order val="5583"/>
          <c:tx>
            <c:strRef>
              <c:f>Bengaluru_House_Data.csv!$I$5585</c:f>
            </c:strRef>
          </c:tx>
          <c:spPr>
            <a:solidFill>
              <a:srgbClr val="7179C7">
                <a:alpha val="30000"/>
              </a:srgbClr>
            </a:solidFill>
            <a:ln cmpd="sng">
              <a:solidFill>
                <a:srgbClr val="7179C7"/>
              </a:solidFill>
            </a:ln>
          </c:spPr>
          <c:cat>
            <c:strRef>
              <c:f>Bengaluru_House_Data.csv!$F$1</c:f>
            </c:strRef>
          </c:cat>
          <c:val>
            <c:numRef>
              <c:f>Bengaluru_House_Data.csv!$F$5585</c:f>
              <c:numCache/>
            </c:numRef>
          </c:val>
        </c:ser>
        <c:ser>
          <c:idx val="5584"/>
          <c:order val="5584"/>
          <c:tx>
            <c:strRef>
              <c:f>Bengaluru_House_Data.csv!$I$5586</c:f>
            </c:strRef>
          </c:tx>
          <c:spPr>
            <a:solidFill>
              <a:srgbClr val="FF8BD3">
                <a:alpha val="30000"/>
              </a:srgbClr>
            </a:solidFill>
            <a:ln cmpd="sng">
              <a:solidFill>
                <a:srgbClr val="FF8BD3"/>
              </a:solidFill>
            </a:ln>
          </c:spPr>
          <c:cat>
            <c:strRef>
              <c:f>Bengaluru_House_Data.csv!$F$1</c:f>
            </c:strRef>
          </c:cat>
          <c:val>
            <c:numRef>
              <c:f>Bengaluru_House_Data.csv!$F$5586</c:f>
              <c:numCache/>
            </c:numRef>
          </c:val>
        </c:ser>
        <c:ser>
          <c:idx val="5585"/>
          <c:order val="5585"/>
          <c:tx>
            <c:strRef>
              <c:f>Bengaluru_House_Data.csv!$I$5587</c:f>
            </c:strRef>
          </c:tx>
          <c:spPr>
            <a:solidFill>
              <a:srgbClr val="E5ABE5">
                <a:alpha val="30000"/>
              </a:srgbClr>
            </a:solidFill>
            <a:ln cmpd="sng">
              <a:solidFill>
                <a:srgbClr val="E5ABE5"/>
              </a:solidFill>
            </a:ln>
          </c:spPr>
          <c:cat>
            <c:strRef>
              <c:f>Bengaluru_House_Data.csv!$F$1</c:f>
            </c:strRef>
          </c:cat>
          <c:val>
            <c:numRef>
              <c:f>Bengaluru_House_Data.csv!$F$5587</c:f>
              <c:numCache/>
            </c:numRef>
          </c:val>
        </c:ser>
        <c:ser>
          <c:idx val="5586"/>
          <c:order val="5586"/>
          <c:tx>
            <c:strRef>
              <c:f>Bengaluru_House_Data.csv!$I$5588</c:f>
            </c:strRef>
          </c:tx>
          <c:spPr>
            <a:solidFill>
              <a:srgbClr val="76A0F4">
                <a:alpha val="30000"/>
              </a:srgbClr>
            </a:solidFill>
            <a:ln cmpd="sng">
              <a:solidFill>
                <a:srgbClr val="76A0F4"/>
              </a:solidFill>
            </a:ln>
          </c:spPr>
          <c:cat>
            <c:strRef>
              <c:f>Bengaluru_House_Data.csv!$F$1</c:f>
            </c:strRef>
          </c:cat>
          <c:val>
            <c:numRef>
              <c:f>Bengaluru_House_Data.csv!$F$5588</c:f>
              <c:numCache/>
            </c:numRef>
          </c:val>
        </c:ser>
        <c:ser>
          <c:idx val="5587"/>
          <c:order val="5587"/>
          <c:tx>
            <c:strRef>
              <c:f>Bengaluru_House_Data.csv!$I$5589</c:f>
            </c:strRef>
          </c:tx>
          <c:spPr>
            <a:solidFill>
              <a:srgbClr val="D35F98">
                <a:alpha val="30000"/>
              </a:srgbClr>
            </a:solidFill>
            <a:ln cmpd="sng">
              <a:solidFill>
                <a:srgbClr val="D35F98"/>
              </a:solidFill>
            </a:ln>
          </c:spPr>
          <c:cat>
            <c:strRef>
              <c:f>Bengaluru_House_Data.csv!$F$1</c:f>
            </c:strRef>
          </c:cat>
          <c:val>
            <c:numRef>
              <c:f>Bengaluru_House_Data.csv!$F$5589</c:f>
              <c:numCache/>
            </c:numRef>
          </c:val>
        </c:ser>
        <c:ser>
          <c:idx val="5588"/>
          <c:order val="5588"/>
          <c:tx>
            <c:strRef>
              <c:f>Bengaluru_House_Data.csv!$I$5590</c:f>
            </c:strRef>
          </c:tx>
          <c:spPr>
            <a:solidFill>
              <a:srgbClr val="58D5DC">
                <a:alpha val="30000"/>
              </a:srgbClr>
            </a:solidFill>
            <a:ln cmpd="sng">
              <a:solidFill>
                <a:srgbClr val="58D5DC"/>
              </a:solidFill>
            </a:ln>
          </c:spPr>
          <c:cat>
            <c:strRef>
              <c:f>Bengaluru_House_Data.csv!$F$1</c:f>
            </c:strRef>
          </c:cat>
          <c:val>
            <c:numRef>
              <c:f>Bengaluru_House_Data.csv!$F$5590</c:f>
              <c:numCache/>
            </c:numRef>
          </c:val>
        </c:ser>
        <c:ser>
          <c:idx val="5589"/>
          <c:order val="5589"/>
          <c:tx>
            <c:strRef>
              <c:f>Bengaluru_House_Data.csv!$I$5591</c:f>
            </c:strRef>
          </c:tx>
          <c:spPr>
            <a:solidFill>
              <a:srgbClr val="AE93FB">
                <a:alpha val="30000"/>
              </a:srgbClr>
            </a:solidFill>
            <a:ln cmpd="sng">
              <a:solidFill>
                <a:srgbClr val="AE93FB"/>
              </a:solidFill>
            </a:ln>
          </c:spPr>
          <c:cat>
            <c:strRef>
              <c:f>Bengaluru_House_Data.csv!$F$1</c:f>
            </c:strRef>
          </c:cat>
          <c:val>
            <c:numRef>
              <c:f>Bengaluru_House_Data.csv!$F$5591</c:f>
              <c:numCache/>
            </c:numRef>
          </c:val>
        </c:ser>
        <c:ser>
          <c:idx val="5590"/>
          <c:order val="5590"/>
          <c:tx>
            <c:strRef>
              <c:f>Bengaluru_House_Data.csv!$I$5592</c:f>
            </c:strRef>
          </c:tx>
          <c:spPr>
            <a:solidFill>
              <a:srgbClr val="FFB71F">
                <a:alpha val="30000"/>
              </a:srgbClr>
            </a:solidFill>
            <a:ln cmpd="sng">
              <a:solidFill>
                <a:srgbClr val="FFB71F"/>
              </a:solidFill>
            </a:ln>
          </c:spPr>
          <c:cat>
            <c:strRef>
              <c:f>Bengaluru_House_Data.csv!$F$1</c:f>
            </c:strRef>
          </c:cat>
          <c:val>
            <c:numRef>
              <c:f>Bengaluru_House_Data.csv!$F$5592</c:f>
              <c:numCache/>
            </c:numRef>
          </c:val>
        </c:ser>
        <c:ser>
          <c:idx val="5591"/>
          <c:order val="5591"/>
          <c:tx>
            <c:strRef>
              <c:f>Bengaluru_House_Data.csv!$I$5593</c:f>
            </c:strRef>
          </c:tx>
          <c:spPr>
            <a:solidFill>
              <a:srgbClr val="1CBFF6">
                <a:alpha val="30000"/>
              </a:srgbClr>
            </a:solidFill>
            <a:ln cmpd="sng">
              <a:solidFill>
                <a:srgbClr val="1CBFF6"/>
              </a:solidFill>
            </a:ln>
          </c:spPr>
          <c:cat>
            <c:strRef>
              <c:f>Bengaluru_House_Data.csv!$F$1</c:f>
            </c:strRef>
          </c:cat>
          <c:val>
            <c:numRef>
              <c:f>Bengaluru_House_Data.csv!$F$5593</c:f>
              <c:numCache/>
            </c:numRef>
          </c:val>
        </c:ser>
        <c:ser>
          <c:idx val="5592"/>
          <c:order val="5592"/>
          <c:tx>
            <c:strRef>
              <c:f>Bengaluru_House_Data.csv!$I$5594</c:f>
            </c:strRef>
          </c:tx>
          <c:spPr>
            <a:solidFill>
              <a:srgbClr val="AEC4F8">
                <a:alpha val="30000"/>
              </a:srgbClr>
            </a:solidFill>
            <a:ln cmpd="sng">
              <a:solidFill>
                <a:srgbClr val="AEC4F8"/>
              </a:solidFill>
            </a:ln>
          </c:spPr>
          <c:cat>
            <c:strRef>
              <c:f>Bengaluru_House_Data.csv!$F$1</c:f>
            </c:strRef>
          </c:cat>
          <c:val>
            <c:numRef>
              <c:f>Bengaluru_House_Data.csv!$F$5594</c:f>
              <c:numCache/>
            </c:numRef>
          </c:val>
        </c:ser>
        <c:ser>
          <c:idx val="5593"/>
          <c:order val="5593"/>
          <c:tx>
            <c:strRef>
              <c:f>Bengaluru_House_Data.csv!$I$5595</c:f>
            </c:strRef>
          </c:tx>
          <c:spPr>
            <a:solidFill>
              <a:srgbClr val="DA98D4">
                <a:alpha val="30000"/>
              </a:srgbClr>
            </a:solidFill>
            <a:ln cmpd="sng">
              <a:solidFill>
                <a:srgbClr val="DA98D4"/>
              </a:solidFill>
            </a:ln>
          </c:spPr>
          <c:cat>
            <c:strRef>
              <c:f>Bengaluru_House_Data.csv!$F$1</c:f>
            </c:strRef>
          </c:cat>
          <c:val>
            <c:numRef>
              <c:f>Bengaluru_House_Data.csv!$F$5595</c:f>
              <c:numCache/>
            </c:numRef>
          </c:val>
        </c:ser>
        <c:ser>
          <c:idx val="5594"/>
          <c:order val="5594"/>
          <c:tx>
            <c:strRef>
              <c:f>Bengaluru_House_Data.csv!$I$5596</c:f>
            </c:strRef>
          </c:tx>
          <c:spPr>
            <a:solidFill>
              <a:srgbClr val="59E928">
                <a:alpha val="30000"/>
              </a:srgbClr>
            </a:solidFill>
            <a:ln cmpd="sng">
              <a:solidFill>
                <a:srgbClr val="59E928"/>
              </a:solidFill>
            </a:ln>
          </c:spPr>
          <c:cat>
            <c:strRef>
              <c:f>Bengaluru_House_Data.csv!$F$1</c:f>
            </c:strRef>
          </c:cat>
          <c:val>
            <c:numRef>
              <c:f>Bengaluru_House_Data.csv!$F$5596</c:f>
              <c:numCache/>
            </c:numRef>
          </c:val>
        </c:ser>
        <c:ser>
          <c:idx val="5595"/>
          <c:order val="5595"/>
          <c:tx>
            <c:strRef>
              <c:f>Bengaluru_House_Data.csv!$I$5597</c:f>
            </c:strRef>
          </c:tx>
          <c:spPr>
            <a:solidFill>
              <a:srgbClr val="EBAD2E">
                <a:alpha val="30000"/>
              </a:srgbClr>
            </a:solidFill>
            <a:ln cmpd="sng">
              <a:solidFill>
                <a:srgbClr val="EBAD2E"/>
              </a:solidFill>
            </a:ln>
          </c:spPr>
          <c:cat>
            <c:strRef>
              <c:f>Bengaluru_House_Data.csv!$F$1</c:f>
            </c:strRef>
          </c:cat>
          <c:val>
            <c:numRef>
              <c:f>Bengaluru_House_Data.csv!$F$5597</c:f>
              <c:numCache/>
            </c:numRef>
          </c:val>
        </c:ser>
        <c:ser>
          <c:idx val="5596"/>
          <c:order val="5596"/>
          <c:tx>
            <c:strRef>
              <c:f>Bengaluru_House_Data.csv!$I$5598</c:f>
            </c:strRef>
          </c:tx>
          <c:spPr>
            <a:solidFill>
              <a:srgbClr val="FFE36B">
                <a:alpha val="30000"/>
              </a:srgbClr>
            </a:solidFill>
            <a:ln cmpd="sng">
              <a:solidFill>
                <a:srgbClr val="FFE36B"/>
              </a:solidFill>
            </a:ln>
          </c:spPr>
          <c:cat>
            <c:strRef>
              <c:f>Bengaluru_House_Data.csv!$F$1</c:f>
            </c:strRef>
          </c:cat>
          <c:val>
            <c:numRef>
              <c:f>Bengaluru_House_Data.csv!$F$5598</c:f>
              <c:numCache/>
            </c:numRef>
          </c:val>
        </c:ser>
        <c:ser>
          <c:idx val="5597"/>
          <c:order val="5597"/>
          <c:tx>
            <c:strRef>
              <c:f>Bengaluru_House_Data.csv!$I$5599</c:f>
            </c:strRef>
          </c:tx>
          <c:spPr>
            <a:solidFill>
              <a:srgbClr val="54D307">
                <a:alpha val="30000"/>
              </a:srgbClr>
            </a:solidFill>
            <a:ln cmpd="sng">
              <a:solidFill>
                <a:srgbClr val="54D307"/>
              </a:solidFill>
            </a:ln>
          </c:spPr>
          <c:cat>
            <c:strRef>
              <c:f>Bengaluru_House_Data.csv!$F$1</c:f>
            </c:strRef>
          </c:cat>
          <c:val>
            <c:numRef>
              <c:f>Bengaluru_House_Data.csv!$F$5599</c:f>
              <c:numCache/>
            </c:numRef>
          </c:val>
        </c:ser>
        <c:ser>
          <c:idx val="5598"/>
          <c:order val="5598"/>
          <c:tx>
            <c:strRef>
              <c:f>Bengaluru_House_Data.csv!$I$5600</c:f>
            </c:strRef>
          </c:tx>
          <c:spPr>
            <a:solidFill>
              <a:srgbClr val="E7E9FB">
                <a:alpha val="30000"/>
              </a:srgbClr>
            </a:solidFill>
            <a:ln cmpd="sng">
              <a:solidFill>
                <a:srgbClr val="E7E9FB"/>
              </a:solidFill>
            </a:ln>
          </c:spPr>
          <c:cat>
            <c:strRef>
              <c:f>Bengaluru_House_Data.csv!$F$1</c:f>
            </c:strRef>
          </c:cat>
          <c:val>
            <c:numRef>
              <c:f>Bengaluru_House_Data.csv!$F$5600</c:f>
              <c:numCache/>
            </c:numRef>
          </c:val>
        </c:ser>
        <c:ser>
          <c:idx val="5599"/>
          <c:order val="5599"/>
          <c:tx>
            <c:strRef>
              <c:f>Bengaluru_House_Data.csv!$I$5601</c:f>
            </c:strRef>
          </c:tx>
          <c:spPr>
            <a:solidFill>
              <a:srgbClr val="E0D011">
                <a:alpha val="30000"/>
              </a:srgbClr>
            </a:solidFill>
            <a:ln cmpd="sng">
              <a:solidFill>
                <a:srgbClr val="E0D011"/>
              </a:solidFill>
            </a:ln>
          </c:spPr>
          <c:cat>
            <c:strRef>
              <c:f>Bengaluru_House_Data.csv!$F$1</c:f>
            </c:strRef>
          </c:cat>
          <c:val>
            <c:numRef>
              <c:f>Bengaluru_House_Data.csv!$F$5601</c:f>
              <c:numCache/>
            </c:numRef>
          </c:val>
        </c:ser>
        <c:ser>
          <c:idx val="5600"/>
          <c:order val="5600"/>
          <c:tx>
            <c:strRef>
              <c:f>Bengaluru_House_Data.csv!$I$5602</c:f>
            </c:strRef>
          </c:tx>
          <c:spPr>
            <a:solidFill>
              <a:srgbClr val="5BFD73">
                <a:alpha val="30000"/>
              </a:srgbClr>
            </a:solidFill>
            <a:ln cmpd="sng">
              <a:solidFill>
                <a:srgbClr val="5BFD73"/>
              </a:solidFill>
            </a:ln>
          </c:spPr>
          <c:cat>
            <c:strRef>
              <c:f>Bengaluru_House_Data.csv!$F$1</c:f>
            </c:strRef>
          </c:cat>
          <c:val>
            <c:numRef>
              <c:f>Bengaluru_House_Data.csv!$F$5602</c:f>
              <c:numCache/>
            </c:numRef>
          </c:val>
        </c:ser>
        <c:ser>
          <c:idx val="5601"/>
          <c:order val="5601"/>
          <c:tx>
            <c:strRef>
              <c:f>Bengaluru_House_Data.csv!$I$5603</c:f>
            </c:strRef>
          </c:tx>
          <c:spPr>
            <a:solidFill>
              <a:srgbClr val="28C762">
                <a:alpha val="30000"/>
              </a:srgbClr>
            </a:solidFill>
            <a:ln cmpd="sng">
              <a:solidFill>
                <a:srgbClr val="28C762"/>
              </a:solidFill>
            </a:ln>
          </c:spPr>
          <c:cat>
            <c:strRef>
              <c:f>Bengaluru_House_Data.csv!$F$1</c:f>
            </c:strRef>
          </c:cat>
          <c:val>
            <c:numRef>
              <c:f>Bengaluru_House_Data.csv!$F$5603</c:f>
              <c:numCache/>
            </c:numRef>
          </c:val>
        </c:ser>
        <c:ser>
          <c:idx val="5602"/>
          <c:order val="5602"/>
          <c:tx>
            <c:strRef>
              <c:f>Bengaluru_House_Data.csv!$I$5604</c:f>
            </c:strRef>
          </c:tx>
          <c:spPr>
            <a:solidFill>
              <a:srgbClr val="FF0EB8">
                <a:alpha val="30000"/>
              </a:srgbClr>
            </a:solidFill>
            <a:ln cmpd="sng">
              <a:solidFill>
                <a:srgbClr val="FF0EB8"/>
              </a:solidFill>
            </a:ln>
          </c:spPr>
          <c:cat>
            <c:strRef>
              <c:f>Bengaluru_House_Data.csv!$F$1</c:f>
            </c:strRef>
          </c:cat>
          <c:val>
            <c:numRef>
              <c:f>Bengaluru_House_Data.csv!$F$5604</c:f>
              <c:numCache/>
            </c:numRef>
          </c:val>
        </c:ser>
        <c:ser>
          <c:idx val="5603"/>
          <c:order val="5603"/>
          <c:tx>
            <c:strRef>
              <c:f>Bengaluru_House_Data.csv!$I$5605</c:f>
            </c:strRef>
          </c:tx>
          <c:spPr>
            <a:solidFill>
              <a:srgbClr val="8CE618">
                <a:alpha val="30000"/>
              </a:srgbClr>
            </a:solidFill>
            <a:ln cmpd="sng">
              <a:solidFill>
                <a:srgbClr val="8CE618"/>
              </a:solidFill>
            </a:ln>
          </c:spPr>
          <c:cat>
            <c:strRef>
              <c:f>Bengaluru_House_Data.csv!$F$1</c:f>
            </c:strRef>
          </c:cat>
          <c:val>
            <c:numRef>
              <c:f>Bengaluru_House_Data.csv!$F$5605</c:f>
              <c:numCache/>
            </c:numRef>
          </c:val>
        </c:ser>
        <c:ser>
          <c:idx val="5604"/>
          <c:order val="5604"/>
          <c:tx>
            <c:strRef>
              <c:f>Bengaluru_House_Data.csv!$I$5606</c:f>
            </c:strRef>
          </c:tx>
          <c:spPr>
            <a:solidFill>
              <a:srgbClr val="200DFE">
                <a:alpha val="30000"/>
              </a:srgbClr>
            </a:solidFill>
            <a:ln cmpd="sng">
              <a:solidFill>
                <a:srgbClr val="200DFE"/>
              </a:solidFill>
            </a:ln>
          </c:spPr>
          <c:cat>
            <c:strRef>
              <c:f>Bengaluru_House_Data.csv!$F$1</c:f>
            </c:strRef>
          </c:cat>
          <c:val>
            <c:numRef>
              <c:f>Bengaluru_House_Data.csv!$F$5606</c:f>
              <c:numCache/>
            </c:numRef>
          </c:val>
        </c:ser>
        <c:ser>
          <c:idx val="5605"/>
          <c:order val="5605"/>
          <c:tx>
            <c:strRef>
              <c:f>Bengaluru_House_Data.csv!$I$5607</c:f>
            </c:strRef>
          </c:tx>
          <c:spPr>
            <a:solidFill>
              <a:srgbClr val="E6094D">
                <a:alpha val="30000"/>
              </a:srgbClr>
            </a:solidFill>
            <a:ln cmpd="sng">
              <a:solidFill>
                <a:srgbClr val="E6094D"/>
              </a:solidFill>
            </a:ln>
          </c:spPr>
          <c:cat>
            <c:strRef>
              <c:f>Bengaluru_House_Data.csv!$F$1</c:f>
            </c:strRef>
          </c:cat>
          <c:val>
            <c:numRef>
              <c:f>Bengaluru_House_Data.csv!$F$5607</c:f>
              <c:numCache/>
            </c:numRef>
          </c:val>
        </c:ser>
        <c:ser>
          <c:idx val="5606"/>
          <c:order val="5606"/>
          <c:tx>
            <c:strRef>
              <c:f>Bengaluru_House_Data.csv!$I$5608</c:f>
            </c:strRef>
          </c:tx>
          <c:spPr>
            <a:solidFill>
              <a:srgbClr val="5C11BE">
                <a:alpha val="30000"/>
              </a:srgbClr>
            </a:solidFill>
            <a:ln cmpd="sng">
              <a:solidFill>
                <a:srgbClr val="5C11BE"/>
              </a:solidFill>
            </a:ln>
          </c:spPr>
          <c:cat>
            <c:strRef>
              <c:f>Bengaluru_House_Data.csv!$F$1</c:f>
            </c:strRef>
          </c:cat>
          <c:val>
            <c:numRef>
              <c:f>Bengaluru_House_Data.csv!$F$5608</c:f>
              <c:numCache/>
            </c:numRef>
          </c:val>
        </c:ser>
        <c:ser>
          <c:idx val="5607"/>
          <c:order val="5607"/>
          <c:tx>
            <c:strRef>
              <c:f>Bengaluru_House_Data.csv!$I$5609</c:f>
            </c:strRef>
          </c:tx>
          <c:spPr>
            <a:solidFill>
              <a:srgbClr val="65E195">
                <a:alpha val="30000"/>
              </a:srgbClr>
            </a:solidFill>
            <a:ln cmpd="sng">
              <a:solidFill>
                <a:srgbClr val="65E195"/>
              </a:solidFill>
            </a:ln>
          </c:spPr>
          <c:cat>
            <c:strRef>
              <c:f>Bengaluru_House_Data.csv!$F$1</c:f>
            </c:strRef>
          </c:cat>
          <c:val>
            <c:numRef>
              <c:f>Bengaluru_House_Data.csv!$F$5609</c:f>
              <c:numCache/>
            </c:numRef>
          </c:val>
        </c:ser>
        <c:ser>
          <c:idx val="5608"/>
          <c:order val="5608"/>
          <c:tx>
            <c:strRef>
              <c:f>Bengaluru_House_Data.csv!$I$5610</c:f>
            </c:strRef>
          </c:tx>
          <c:spPr>
            <a:solidFill>
              <a:srgbClr val="FF3A04">
                <a:alpha val="30000"/>
              </a:srgbClr>
            </a:solidFill>
            <a:ln cmpd="sng">
              <a:solidFill>
                <a:srgbClr val="FF3A04"/>
              </a:solidFill>
            </a:ln>
          </c:spPr>
          <c:cat>
            <c:strRef>
              <c:f>Bengaluru_House_Data.csv!$F$1</c:f>
            </c:strRef>
          </c:cat>
          <c:val>
            <c:numRef>
              <c:f>Bengaluru_House_Data.csv!$F$5610</c:f>
              <c:numCache/>
            </c:numRef>
          </c:val>
        </c:ser>
        <c:ser>
          <c:idx val="5609"/>
          <c:order val="5609"/>
          <c:tx>
            <c:strRef>
              <c:f>Bengaluru_House_Data.csv!$I$5611</c:f>
            </c:strRef>
          </c:tx>
          <c:spPr>
            <a:solidFill>
              <a:srgbClr val="C3FA29">
                <a:alpha val="30000"/>
              </a:srgbClr>
            </a:solidFill>
            <a:ln cmpd="sng">
              <a:solidFill>
                <a:srgbClr val="C3FA29"/>
              </a:solidFill>
            </a:ln>
          </c:spPr>
          <c:cat>
            <c:strRef>
              <c:f>Bengaluru_House_Data.csv!$F$1</c:f>
            </c:strRef>
          </c:cat>
          <c:val>
            <c:numRef>
              <c:f>Bengaluru_House_Data.csv!$F$5611</c:f>
              <c:numCache/>
            </c:numRef>
          </c:val>
        </c:ser>
        <c:ser>
          <c:idx val="5610"/>
          <c:order val="5610"/>
          <c:tx>
            <c:strRef>
              <c:f>Bengaluru_House_Data.csv!$I$5612</c:f>
            </c:strRef>
          </c:tx>
          <c:spPr>
            <a:solidFill>
              <a:srgbClr val="593202">
                <a:alpha val="30000"/>
              </a:srgbClr>
            </a:solidFill>
            <a:ln cmpd="sng">
              <a:solidFill>
                <a:srgbClr val="593202"/>
              </a:solidFill>
            </a:ln>
          </c:spPr>
          <c:cat>
            <c:strRef>
              <c:f>Bengaluru_House_Data.csv!$F$1</c:f>
            </c:strRef>
          </c:cat>
          <c:val>
            <c:numRef>
              <c:f>Bengaluru_House_Data.csv!$F$5612</c:f>
              <c:numCache/>
            </c:numRef>
          </c:val>
        </c:ser>
        <c:ser>
          <c:idx val="5611"/>
          <c:order val="5611"/>
          <c:tx>
            <c:strRef>
              <c:f>Bengaluru_House_Data.csv!$I$5613</c:f>
            </c:strRef>
          </c:tx>
          <c:spPr>
            <a:solidFill>
              <a:srgbClr val="ED418A">
                <a:alpha val="30000"/>
              </a:srgbClr>
            </a:solidFill>
            <a:ln cmpd="sng">
              <a:solidFill>
                <a:srgbClr val="ED418A"/>
              </a:solidFill>
            </a:ln>
          </c:spPr>
          <c:cat>
            <c:strRef>
              <c:f>Bengaluru_House_Data.csv!$F$1</c:f>
            </c:strRef>
          </c:cat>
          <c:val>
            <c:numRef>
              <c:f>Bengaluru_House_Data.csv!$F$5613</c:f>
              <c:numCache/>
            </c:numRef>
          </c:val>
        </c:ser>
        <c:ser>
          <c:idx val="5612"/>
          <c:order val="5612"/>
          <c:tx>
            <c:strRef>
              <c:f>Bengaluru_House_Data.csv!$I$5614</c:f>
            </c:strRef>
          </c:tx>
          <c:spPr>
            <a:solidFill>
              <a:srgbClr val="5D260A">
                <a:alpha val="30000"/>
              </a:srgbClr>
            </a:solidFill>
            <a:ln cmpd="sng">
              <a:solidFill>
                <a:srgbClr val="5D260A"/>
              </a:solidFill>
            </a:ln>
          </c:spPr>
          <c:cat>
            <c:strRef>
              <c:f>Bengaluru_House_Data.csv!$F$1</c:f>
            </c:strRef>
          </c:cat>
          <c:val>
            <c:numRef>
              <c:f>Bengaluru_House_Data.csv!$F$5614</c:f>
              <c:numCache/>
            </c:numRef>
          </c:val>
        </c:ser>
        <c:ser>
          <c:idx val="5613"/>
          <c:order val="5613"/>
          <c:tx>
            <c:strRef>
              <c:f>Bengaluru_House_Data.csv!$I$5615</c:f>
            </c:strRef>
          </c:tx>
          <c:spPr>
            <a:solidFill>
              <a:srgbClr val="A2FCC9">
                <a:alpha val="30000"/>
              </a:srgbClr>
            </a:solidFill>
            <a:ln cmpd="sng">
              <a:solidFill>
                <a:srgbClr val="A2FCC9"/>
              </a:solidFill>
            </a:ln>
          </c:spPr>
          <c:cat>
            <c:strRef>
              <c:f>Bengaluru_House_Data.csv!$F$1</c:f>
            </c:strRef>
          </c:cat>
          <c:val>
            <c:numRef>
              <c:f>Bengaluru_House_Data.csv!$F$5615</c:f>
              <c:numCache/>
            </c:numRef>
          </c:val>
        </c:ser>
        <c:ser>
          <c:idx val="5614"/>
          <c:order val="5614"/>
          <c:tx>
            <c:strRef>
              <c:f>Bengaluru_House_Data.csv!$I$5616</c:f>
            </c:strRef>
          </c:tx>
          <c:spPr>
            <a:solidFill>
              <a:srgbClr val="FF6650">
                <a:alpha val="30000"/>
              </a:srgbClr>
            </a:solidFill>
            <a:ln cmpd="sng">
              <a:solidFill>
                <a:srgbClr val="FF6650"/>
              </a:solidFill>
            </a:ln>
          </c:spPr>
          <c:cat>
            <c:strRef>
              <c:f>Bengaluru_House_Data.csv!$F$1</c:f>
            </c:strRef>
          </c:cat>
          <c:val>
            <c:numRef>
              <c:f>Bengaluru_House_Data.csv!$F$5616</c:f>
              <c:numCache/>
            </c:numRef>
          </c:val>
        </c:ser>
        <c:ser>
          <c:idx val="5615"/>
          <c:order val="5615"/>
          <c:tx>
            <c:strRef>
              <c:f>Bengaluru_House_Data.csv!$I$5617</c:f>
            </c:strRef>
          </c:tx>
          <c:spPr>
            <a:solidFill>
              <a:srgbClr val="FB0E3B">
                <a:alpha val="30000"/>
              </a:srgbClr>
            </a:solidFill>
            <a:ln cmpd="sng">
              <a:solidFill>
                <a:srgbClr val="FB0E3B"/>
              </a:solidFill>
            </a:ln>
          </c:spPr>
          <c:cat>
            <c:strRef>
              <c:f>Bengaluru_House_Data.csv!$F$1</c:f>
            </c:strRef>
          </c:cat>
          <c:val>
            <c:numRef>
              <c:f>Bengaluru_House_Data.csv!$F$5617</c:f>
              <c:numCache/>
            </c:numRef>
          </c:val>
        </c:ser>
        <c:ser>
          <c:idx val="5616"/>
          <c:order val="5616"/>
          <c:tx>
            <c:strRef>
              <c:f>Bengaluru_House_Data.csv!$I$5618</c:f>
            </c:strRef>
          </c:tx>
          <c:spPr>
            <a:solidFill>
              <a:srgbClr val="915705">
                <a:alpha val="30000"/>
              </a:srgbClr>
            </a:solidFill>
            <a:ln cmpd="sng">
              <a:solidFill>
                <a:srgbClr val="915705"/>
              </a:solidFill>
            </a:ln>
          </c:spPr>
          <c:cat>
            <c:strRef>
              <c:f>Bengaluru_House_Data.csv!$F$1</c:f>
            </c:strRef>
          </c:cat>
          <c:val>
            <c:numRef>
              <c:f>Bengaluru_House_Data.csv!$F$5618</c:f>
              <c:numCache/>
            </c:numRef>
          </c:val>
        </c:ser>
        <c:ser>
          <c:idx val="5617"/>
          <c:order val="5617"/>
          <c:tx>
            <c:strRef>
              <c:f>Bengaluru_House_Data.csv!$I$5619</c:f>
            </c:strRef>
          </c:tx>
          <c:spPr>
            <a:solidFill>
              <a:srgbClr val="F379C7">
                <a:alpha val="30000"/>
              </a:srgbClr>
            </a:solidFill>
            <a:ln cmpd="sng">
              <a:solidFill>
                <a:srgbClr val="F379C7"/>
              </a:solidFill>
            </a:ln>
          </c:spPr>
          <c:cat>
            <c:strRef>
              <c:f>Bengaluru_House_Data.csv!$F$1</c:f>
            </c:strRef>
          </c:cat>
          <c:val>
            <c:numRef>
              <c:f>Bengaluru_House_Data.csv!$F$5619</c:f>
              <c:numCache/>
            </c:numRef>
          </c:val>
        </c:ser>
        <c:ser>
          <c:idx val="5618"/>
          <c:order val="5618"/>
          <c:tx>
            <c:strRef>
              <c:f>Bengaluru_House_Data.csv!$I$5620</c:f>
            </c:strRef>
          </c:tx>
          <c:spPr>
            <a:solidFill>
              <a:srgbClr val="5E3A55">
                <a:alpha val="30000"/>
              </a:srgbClr>
            </a:solidFill>
            <a:ln cmpd="sng">
              <a:solidFill>
                <a:srgbClr val="5E3A55"/>
              </a:solidFill>
            </a:ln>
          </c:spPr>
          <c:cat>
            <c:strRef>
              <c:f>Bengaluru_House_Data.csv!$F$1</c:f>
            </c:strRef>
          </c:cat>
          <c:val>
            <c:numRef>
              <c:f>Bengaluru_House_Data.csv!$F$5620</c:f>
              <c:numCache/>
            </c:numRef>
          </c:val>
        </c:ser>
        <c:ser>
          <c:idx val="5619"/>
          <c:order val="5619"/>
          <c:tx>
            <c:strRef>
              <c:f>Bengaluru_House_Data.csv!$I$5621</c:f>
            </c:strRef>
          </c:tx>
          <c:spPr>
            <a:solidFill>
              <a:srgbClr val="DE16FD">
                <a:alpha val="30000"/>
              </a:srgbClr>
            </a:solidFill>
            <a:ln cmpd="sng">
              <a:solidFill>
                <a:srgbClr val="DE16FD"/>
              </a:solidFill>
            </a:ln>
          </c:spPr>
          <c:cat>
            <c:strRef>
              <c:f>Bengaluru_House_Data.csv!$F$1</c:f>
            </c:strRef>
          </c:cat>
          <c:val>
            <c:numRef>
              <c:f>Bengaluru_House_Data.csv!$F$5621</c:f>
              <c:numCache/>
            </c:numRef>
          </c:val>
        </c:ser>
        <c:ser>
          <c:idx val="5620"/>
          <c:order val="5620"/>
          <c:tx>
            <c:strRef>
              <c:f>Bengaluru_House_Data.csv!$I$5622</c:f>
            </c:strRef>
          </c:tx>
          <c:spPr>
            <a:solidFill>
              <a:srgbClr val="FF929C">
                <a:alpha val="30000"/>
              </a:srgbClr>
            </a:solidFill>
            <a:ln cmpd="sng">
              <a:solidFill>
                <a:srgbClr val="FF929C"/>
              </a:solidFill>
            </a:ln>
          </c:spPr>
          <c:cat>
            <c:strRef>
              <c:f>Bengaluru_House_Data.csv!$F$1</c:f>
            </c:strRef>
          </c:cat>
          <c:val>
            <c:numRef>
              <c:f>Bengaluru_House_Data.csv!$F$5622</c:f>
              <c:numCache/>
            </c:numRef>
          </c:val>
        </c:ser>
        <c:ser>
          <c:idx val="5621"/>
          <c:order val="5621"/>
          <c:tx>
            <c:strRef>
              <c:f>Bengaluru_House_Data.csv!$I$5623</c:f>
            </c:strRef>
          </c:tx>
          <c:spPr>
            <a:solidFill>
              <a:srgbClr val="32224C">
                <a:alpha val="30000"/>
              </a:srgbClr>
            </a:solidFill>
            <a:ln cmpd="sng">
              <a:solidFill>
                <a:srgbClr val="32224C"/>
              </a:solidFill>
            </a:ln>
          </c:spPr>
          <c:cat>
            <c:strRef>
              <c:f>Bengaluru_House_Data.csv!$F$1</c:f>
            </c:strRef>
          </c:cat>
          <c:val>
            <c:numRef>
              <c:f>Bengaluru_House_Data.csv!$F$5623</c:f>
              <c:numCache/>
            </c:numRef>
          </c:val>
        </c:ser>
        <c:ser>
          <c:idx val="5622"/>
          <c:order val="5622"/>
          <c:tx>
            <c:strRef>
              <c:f>Bengaluru_House_Data.csv!$I$5624</c:f>
            </c:strRef>
          </c:tx>
          <c:spPr>
            <a:solidFill>
              <a:srgbClr val="CA7B08">
                <a:alpha val="30000"/>
              </a:srgbClr>
            </a:solidFill>
            <a:ln cmpd="sng">
              <a:solidFill>
                <a:srgbClr val="CA7B08"/>
              </a:solidFill>
            </a:ln>
          </c:spPr>
          <c:cat>
            <c:strRef>
              <c:f>Bengaluru_House_Data.csv!$F$1</c:f>
            </c:strRef>
          </c:cat>
          <c:val>
            <c:numRef>
              <c:f>Bengaluru_House_Data.csv!$F$5624</c:f>
              <c:numCache/>
            </c:numRef>
          </c:val>
        </c:ser>
        <c:ser>
          <c:idx val="5623"/>
          <c:order val="5623"/>
          <c:tx>
            <c:strRef>
              <c:f>Bengaluru_House_Data.csv!$I$5625</c:f>
            </c:strRef>
          </c:tx>
          <c:spPr>
            <a:solidFill>
              <a:srgbClr val="F9B203">
                <a:alpha val="30000"/>
              </a:srgbClr>
            </a:solidFill>
            <a:ln cmpd="sng">
              <a:solidFill>
                <a:srgbClr val="F9B203"/>
              </a:solidFill>
            </a:ln>
          </c:spPr>
          <c:cat>
            <c:strRef>
              <c:f>Bengaluru_House_Data.csv!$F$1</c:f>
            </c:strRef>
          </c:cat>
          <c:val>
            <c:numRef>
              <c:f>Bengaluru_House_Data.csv!$F$5625</c:f>
              <c:numCache/>
            </c:numRef>
          </c:val>
        </c:ser>
        <c:ser>
          <c:idx val="5624"/>
          <c:order val="5624"/>
          <c:tx>
            <c:strRef>
              <c:f>Bengaluru_House_Data.csv!$I$5626</c:f>
            </c:strRef>
          </c:tx>
          <c:spPr>
            <a:solidFill>
              <a:srgbClr val="5F4EA0">
                <a:alpha val="30000"/>
              </a:srgbClr>
            </a:solidFill>
            <a:ln cmpd="sng">
              <a:solidFill>
                <a:srgbClr val="5F4EA0"/>
              </a:solidFill>
            </a:ln>
          </c:spPr>
          <c:cat>
            <c:strRef>
              <c:f>Bengaluru_House_Data.csv!$F$1</c:f>
            </c:strRef>
          </c:cat>
          <c:val>
            <c:numRef>
              <c:f>Bengaluru_House_Data.csv!$F$5626</c:f>
              <c:numCache/>
            </c:numRef>
          </c:val>
        </c:ser>
        <c:ser>
          <c:idx val="5625"/>
          <c:order val="5625"/>
          <c:tx>
            <c:strRef>
              <c:f>Bengaluru_House_Data.csv!$I$5627</c:f>
            </c:strRef>
          </c:tx>
          <c:spPr>
            <a:solidFill>
              <a:srgbClr val="1B3030">
                <a:alpha val="30000"/>
              </a:srgbClr>
            </a:solidFill>
            <a:ln cmpd="sng">
              <a:solidFill>
                <a:srgbClr val="1B3030"/>
              </a:solidFill>
            </a:ln>
          </c:spPr>
          <c:cat>
            <c:strRef>
              <c:f>Bengaluru_House_Data.csv!$F$1</c:f>
            </c:strRef>
          </c:cat>
          <c:val>
            <c:numRef>
              <c:f>Bengaluru_House_Data.csv!$F$5627</c:f>
              <c:numCache/>
            </c:numRef>
          </c:val>
        </c:ser>
        <c:ser>
          <c:idx val="5626"/>
          <c:order val="5626"/>
          <c:tx>
            <c:strRef>
              <c:f>Bengaluru_House_Data.csv!$I$5628</c:f>
            </c:strRef>
          </c:tx>
          <c:spPr>
            <a:solidFill>
              <a:srgbClr val="FFBEE8">
                <a:alpha val="30000"/>
              </a:srgbClr>
            </a:solidFill>
            <a:ln cmpd="sng">
              <a:solidFill>
                <a:srgbClr val="FFBEE8"/>
              </a:solidFill>
            </a:ln>
          </c:spPr>
          <c:cat>
            <c:strRef>
              <c:f>Bengaluru_House_Data.csv!$F$1</c:f>
            </c:strRef>
          </c:cat>
          <c:val>
            <c:numRef>
              <c:f>Bengaluru_House_Data.csv!$F$5628</c:f>
              <c:numCache/>
            </c:numRef>
          </c:val>
        </c:ser>
        <c:ser>
          <c:idx val="5627"/>
          <c:order val="5627"/>
          <c:tx>
            <c:strRef>
              <c:f>Bengaluru_House_Data.csv!$I$5629</c:f>
            </c:strRef>
          </c:tx>
          <c:spPr>
            <a:solidFill>
              <a:srgbClr val="6A365D">
                <a:alpha val="30000"/>
              </a:srgbClr>
            </a:solidFill>
            <a:ln cmpd="sng">
              <a:solidFill>
                <a:srgbClr val="6A365D"/>
              </a:solidFill>
            </a:ln>
          </c:spPr>
          <c:cat>
            <c:strRef>
              <c:f>Bengaluru_House_Data.csv!$F$1</c:f>
            </c:strRef>
          </c:cat>
          <c:val>
            <c:numRef>
              <c:f>Bengaluru_House_Data.csv!$F$5629</c:f>
              <c:numCache/>
            </c:numRef>
          </c:val>
        </c:ser>
        <c:ser>
          <c:idx val="5628"/>
          <c:order val="5628"/>
          <c:tx>
            <c:strRef>
              <c:f>Bengaluru_House_Data.csv!$I$5630</c:f>
            </c:strRef>
          </c:tx>
          <c:spPr>
            <a:solidFill>
              <a:srgbClr val="03A00B">
                <a:alpha val="30000"/>
              </a:srgbClr>
            </a:solidFill>
            <a:ln cmpd="sng">
              <a:solidFill>
                <a:srgbClr val="03A00B"/>
              </a:solidFill>
            </a:ln>
          </c:spPr>
          <c:cat>
            <c:strRef>
              <c:f>Bengaluru_House_Data.csv!$F$1</c:f>
            </c:strRef>
          </c:cat>
          <c:val>
            <c:numRef>
              <c:f>Bengaluru_House_Data.csv!$F$5630</c:f>
              <c:numCache/>
            </c:numRef>
          </c:val>
        </c:ser>
        <c:ser>
          <c:idx val="5629"/>
          <c:order val="5629"/>
          <c:tx>
            <c:strRef>
              <c:f>Bengaluru_House_Data.csv!$I$5631</c:f>
            </c:strRef>
          </c:tx>
          <c:spPr>
            <a:solidFill>
              <a:srgbClr val="FFEA40">
                <a:alpha val="30000"/>
              </a:srgbClr>
            </a:solidFill>
            <a:ln cmpd="sng">
              <a:solidFill>
                <a:srgbClr val="FFEA40"/>
              </a:solidFill>
            </a:ln>
          </c:spPr>
          <c:cat>
            <c:strRef>
              <c:f>Bengaluru_House_Data.csv!$F$1</c:f>
            </c:strRef>
          </c:cat>
          <c:val>
            <c:numRef>
              <c:f>Bengaluru_House_Data.csv!$F$5631</c:f>
              <c:numCache/>
            </c:numRef>
          </c:val>
        </c:ser>
        <c:ser>
          <c:idx val="5630"/>
          <c:order val="5630"/>
          <c:tx>
            <c:strRef>
              <c:f>Bengaluru_House_Data.csv!$I$5632</c:f>
            </c:strRef>
          </c:tx>
          <c:spPr>
            <a:solidFill>
              <a:srgbClr val="6162EB">
                <a:alpha val="30000"/>
              </a:srgbClr>
            </a:solidFill>
            <a:ln cmpd="sng">
              <a:solidFill>
                <a:srgbClr val="6162EB"/>
              </a:solidFill>
            </a:ln>
          </c:spPr>
          <c:cat>
            <c:strRef>
              <c:f>Bengaluru_House_Data.csv!$F$1</c:f>
            </c:strRef>
          </c:cat>
          <c:val>
            <c:numRef>
              <c:f>Bengaluru_House_Data.csv!$F$5632</c:f>
              <c:numCache/>
            </c:numRef>
          </c:val>
        </c:ser>
        <c:ser>
          <c:idx val="5631"/>
          <c:order val="5631"/>
          <c:tx>
            <c:strRef>
              <c:f>Bengaluru_House_Data.csv!$I$5633</c:f>
            </c:strRef>
          </c:tx>
          <c:spPr>
            <a:solidFill>
              <a:srgbClr val="584A64">
                <a:alpha val="30000"/>
              </a:srgbClr>
            </a:solidFill>
            <a:ln cmpd="sng">
              <a:solidFill>
                <a:srgbClr val="584A64"/>
              </a:solidFill>
            </a:ln>
          </c:spPr>
          <c:cat>
            <c:strRef>
              <c:f>Bengaluru_House_Data.csv!$F$1</c:f>
            </c:strRef>
          </c:cat>
          <c:val>
            <c:numRef>
              <c:f>Bengaluru_House_Data.csv!$F$5633</c:f>
              <c:numCache/>
            </c:numRef>
          </c:val>
        </c:ser>
        <c:ser>
          <c:idx val="5632"/>
          <c:order val="5632"/>
          <c:tx>
            <c:strRef>
              <c:f>Bengaluru_House_Data.csv!$I$5634</c:f>
            </c:strRef>
          </c:tx>
          <c:spPr>
            <a:solidFill>
              <a:srgbClr val="FFE935">
                <a:alpha val="30000"/>
              </a:srgbClr>
            </a:solidFill>
            <a:ln cmpd="sng">
              <a:solidFill>
                <a:srgbClr val="FFE935"/>
              </a:solidFill>
            </a:ln>
          </c:spPr>
          <c:cat>
            <c:strRef>
              <c:f>Bengaluru_House_Data.csv!$F$1</c:f>
            </c:strRef>
          </c:cat>
          <c:val>
            <c:numRef>
              <c:f>Bengaluru_House_Data.csv!$F$5634</c:f>
              <c:numCache/>
            </c:numRef>
          </c:val>
        </c:ser>
        <c:ser>
          <c:idx val="5633"/>
          <c:order val="5633"/>
          <c:tx>
            <c:strRef>
              <c:f>Bengaluru_House_Data.csv!$I$5635</c:f>
            </c:strRef>
          </c:tx>
          <c:spPr>
            <a:solidFill>
              <a:srgbClr val="A1496E">
                <a:alpha val="30000"/>
              </a:srgbClr>
            </a:solidFill>
            <a:ln cmpd="sng">
              <a:solidFill>
                <a:srgbClr val="A1496E"/>
              </a:solidFill>
            </a:ln>
          </c:spPr>
          <c:cat>
            <c:strRef>
              <c:f>Bengaluru_House_Data.csv!$F$1</c:f>
            </c:strRef>
          </c:cat>
          <c:val>
            <c:numRef>
              <c:f>Bengaluru_House_Data.csv!$F$5635</c:f>
              <c:numCache/>
            </c:numRef>
          </c:val>
        </c:ser>
        <c:ser>
          <c:idx val="5634"/>
          <c:order val="5634"/>
          <c:tx>
            <c:strRef>
              <c:f>Bengaluru_House_Data.csv!$I$5636</c:f>
            </c:strRef>
          </c:tx>
          <c:spPr>
            <a:solidFill>
              <a:srgbClr val="3BC40F">
                <a:alpha val="30000"/>
              </a:srgbClr>
            </a:solidFill>
            <a:ln cmpd="sng">
              <a:solidFill>
                <a:srgbClr val="3BC40F"/>
              </a:solidFill>
            </a:ln>
          </c:spPr>
          <c:cat>
            <c:strRef>
              <c:f>Bengaluru_House_Data.csv!$F$1</c:f>
            </c:strRef>
          </c:cat>
          <c:val>
            <c:numRef>
              <c:f>Bengaluru_House_Data.csv!$F$5636</c:f>
              <c:numCache/>
            </c:numRef>
          </c:val>
        </c:ser>
        <c:ser>
          <c:idx val="5635"/>
          <c:order val="5635"/>
          <c:tx>
            <c:strRef>
              <c:f>Bengaluru_House_Data.csv!$I$5637</c:f>
            </c:strRef>
          </c:tx>
          <c:spPr>
            <a:solidFill>
              <a:srgbClr val="06237C">
                <a:alpha val="30000"/>
              </a:srgbClr>
            </a:solidFill>
            <a:ln cmpd="sng">
              <a:solidFill>
                <a:srgbClr val="06237C"/>
              </a:solidFill>
            </a:ln>
          </c:spPr>
          <c:cat>
            <c:strRef>
              <c:f>Bengaluru_House_Data.csv!$F$1</c:f>
            </c:strRef>
          </c:cat>
          <c:val>
            <c:numRef>
              <c:f>Bengaluru_House_Data.csv!$F$5637</c:f>
              <c:numCache/>
            </c:numRef>
          </c:val>
        </c:ser>
        <c:ser>
          <c:idx val="5636"/>
          <c:order val="5636"/>
          <c:tx>
            <c:strRef>
              <c:f>Bengaluru_House_Data.csv!$I$5638</c:f>
            </c:strRef>
          </c:tx>
          <c:spPr>
            <a:solidFill>
              <a:srgbClr val="627637">
                <a:alpha val="30000"/>
              </a:srgbClr>
            </a:solidFill>
            <a:ln cmpd="sng">
              <a:solidFill>
                <a:srgbClr val="627637"/>
              </a:solidFill>
            </a:ln>
          </c:spPr>
          <c:cat>
            <c:strRef>
              <c:f>Bengaluru_House_Data.csv!$F$1</c:f>
            </c:strRef>
          </c:cat>
          <c:val>
            <c:numRef>
              <c:f>Bengaluru_House_Data.csv!$F$5638</c:f>
              <c:numCache/>
            </c:numRef>
          </c:val>
        </c:ser>
        <c:ser>
          <c:idx val="5637"/>
          <c:order val="5637"/>
          <c:tx>
            <c:strRef>
              <c:f>Bengaluru_House_Data.csv!$I$5639</c:f>
            </c:strRef>
          </c:tx>
          <c:spPr>
            <a:solidFill>
              <a:srgbClr val="956497">
                <a:alpha val="30000"/>
              </a:srgbClr>
            </a:solidFill>
            <a:ln cmpd="sng">
              <a:solidFill>
                <a:srgbClr val="956497"/>
              </a:solidFill>
            </a:ln>
          </c:spPr>
          <c:cat>
            <c:strRef>
              <c:f>Bengaluru_House_Data.csv!$F$1</c:f>
            </c:strRef>
          </c:cat>
          <c:val>
            <c:numRef>
              <c:f>Bengaluru_House_Data.csv!$F$5639</c:f>
              <c:numCache/>
            </c:numRef>
          </c:val>
        </c:ser>
        <c:ser>
          <c:idx val="5638"/>
          <c:order val="5638"/>
          <c:tx>
            <c:strRef>
              <c:f>Bengaluru_House_Data.csv!$I$5640</c:f>
            </c:strRef>
          </c:tx>
          <c:spPr>
            <a:solidFill>
              <a:srgbClr val="FF1581">
                <a:alpha val="30000"/>
              </a:srgbClr>
            </a:solidFill>
            <a:ln cmpd="sng">
              <a:solidFill>
                <a:srgbClr val="FF1581"/>
              </a:solidFill>
            </a:ln>
          </c:spPr>
          <c:cat>
            <c:strRef>
              <c:f>Bengaluru_House_Data.csv!$F$1</c:f>
            </c:strRef>
          </c:cat>
          <c:val>
            <c:numRef>
              <c:f>Bengaluru_House_Data.csv!$F$5640</c:f>
              <c:numCache/>
            </c:numRef>
          </c:val>
        </c:ser>
        <c:ser>
          <c:idx val="5639"/>
          <c:order val="5639"/>
          <c:tx>
            <c:strRef>
              <c:f>Bengaluru_House_Data.csv!$I$5641</c:f>
            </c:strRef>
          </c:tx>
          <c:spPr>
            <a:solidFill>
              <a:srgbClr val="D95D7F">
                <a:alpha val="30000"/>
              </a:srgbClr>
            </a:solidFill>
            <a:ln cmpd="sng">
              <a:solidFill>
                <a:srgbClr val="D95D7F"/>
              </a:solidFill>
            </a:ln>
          </c:spPr>
          <c:cat>
            <c:strRef>
              <c:f>Bengaluru_House_Data.csv!$F$1</c:f>
            </c:strRef>
          </c:cat>
          <c:val>
            <c:numRef>
              <c:f>Bengaluru_House_Data.csv!$F$5641</c:f>
              <c:numCache/>
            </c:numRef>
          </c:val>
        </c:ser>
        <c:ser>
          <c:idx val="5640"/>
          <c:order val="5640"/>
          <c:tx>
            <c:strRef>
              <c:f>Bengaluru_House_Data.csv!$I$5642</c:f>
            </c:strRef>
          </c:tx>
          <c:spPr>
            <a:solidFill>
              <a:srgbClr val="74E912">
                <a:alpha val="30000"/>
              </a:srgbClr>
            </a:solidFill>
            <a:ln cmpd="sng">
              <a:solidFill>
                <a:srgbClr val="74E912"/>
              </a:solidFill>
            </a:ln>
          </c:spPr>
          <c:cat>
            <c:strRef>
              <c:f>Bengaluru_House_Data.csv!$F$1</c:f>
            </c:strRef>
          </c:cat>
          <c:val>
            <c:numRef>
              <c:f>Bengaluru_House_Data.csv!$F$5642</c:f>
              <c:numCache/>
            </c:numRef>
          </c:val>
        </c:ser>
        <c:ser>
          <c:idx val="5641"/>
          <c:order val="5641"/>
          <c:tx>
            <c:strRef>
              <c:f>Bengaluru_House_Data.csv!$I$5643</c:f>
            </c:strRef>
          </c:tx>
          <c:spPr>
            <a:solidFill>
              <a:srgbClr val="0C5BB9">
                <a:alpha val="30000"/>
              </a:srgbClr>
            </a:solidFill>
            <a:ln cmpd="sng">
              <a:solidFill>
                <a:srgbClr val="0C5BB9"/>
              </a:solidFill>
            </a:ln>
          </c:spPr>
          <c:cat>
            <c:strRef>
              <c:f>Bengaluru_House_Data.csv!$F$1</c:f>
            </c:strRef>
          </c:cat>
          <c:val>
            <c:numRef>
              <c:f>Bengaluru_House_Data.csv!$F$5643</c:f>
              <c:numCache/>
            </c:numRef>
          </c:val>
        </c:ser>
        <c:ser>
          <c:idx val="5642"/>
          <c:order val="5642"/>
          <c:tx>
            <c:strRef>
              <c:f>Bengaluru_House_Data.csv!$I$5644</c:f>
            </c:strRef>
          </c:tx>
          <c:spPr>
            <a:solidFill>
              <a:srgbClr val="638A82">
                <a:alpha val="30000"/>
              </a:srgbClr>
            </a:solidFill>
            <a:ln cmpd="sng">
              <a:solidFill>
                <a:srgbClr val="638A82"/>
              </a:solidFill>
            </a:ln>
          </c:spPr>
          <c:cat>
            <c:strRef>
              <c:f>Bengaluru_House_Data.csv!$F$1</c:f>
            </c:strRef>
          </c:cat>
          <c:val>
            <c:numRef>
              <c:f>Bengaluru_House_Data.csv!$F$5644</c:f>
              <c:numCache/>
            </c:numRef>
          </c:val>
        </c:ser>
        <c:ser>
          <c:idx val="5643"/>
          <c:order val="5643"/>
          <c:tx>
            <c:strRef>
              <c:f>Bengaluru_House_Data.csv!$I$5645</c:f>
            </c:strRef>
          </c:tx>
          <c:spPr>
            <a:solidFill>
              <a:srgbClr val="D27ECB">
                <a:alpha val="30000"/>
              </a:srgbClr>
            </a:solidFill>
            <a:ln cmpd="sng">
              <a:solidFill>
                <a:srgbClr val="D27ECB"/>
              </a:solidFill>
            </a:ln>
          </c:spPr>
          <c:cat>
            <c:strRef>
              <c:f>Bengaluru_House_Data.csv!$F$1</c:f>
            </c:strRef>
          </c:cat>
          <c:val>
            <c:numRef>
              <c:f>Bengaluru_House_Data.csv!$F$5645</c:f>
              <c:numCache/>
            </c:numRef>
          </c:val>
        </c:ser>
        <c:ser>
          <c:idx val="5644"/>
          <c:order val="5644"/>
          <c:tx>
            <c:strRef>
              <c:f>Bengaluru_House_Data.csv!$I$5646</c:f>
            </c:strRef>
          </c:tx>
          <c:spPr>
            <a:solidFill>
              <a:srgbClr val="FF41CD">
                <a:alpha val="30000"/>
              </a:srgbClr>
            </a:solidFill>
            <a:ln cmpd="sng">
              <a:solidFill>
                <a:srgbClr val="FF41CD"/>
              </a:solidFill>
            </a:ln>
          </c:spPr>
          <c:cat>
            <c:strRef>
              <c:f>Bengaluru_House_Data.csv!$F$1</c:f>
            </c:strRef>
          </c:cat>
          <c:val>
            <c:numRef>
              <c:f>Bengaluru_House_Data.csv!$F$5646</c:f>
              <c:numCache/>
            </c:numRef>
          </c:val>
        </c:ser>
        <c:ser>
          <c:idx val="5645"/>
          <c:order val="5645"/>
          <c:tx>
            <c:strRef>
              <c:f>Bengaluru_House_Data.csv!$I$5647</c:f>
            </c:strRef>
          </c:tx>
          <c:spPr>
            <a:solidFill>
              <a:srgbClr val="107190">
                <a:alpha val="30000"/>
              </a:srgbClr>
            </a:solidFill>
            <a:ln cmpd="sng">
              <a:solidFill>
                <a:srgbClr val="107190"/>
              </a:solidFill>
            </a:ln>
          </c:spPr>
          <c:cat>
            <c:strRef>
              <c:f>Bengaluru_House_Data.csv!$F$1</c:f>
            </c:strRef>
          </c:cat>
          <c:val>
            <c:numRef>
              <c:f>Bengaluru_House_Data.csv!$F$5647</c:f>
              <c:numCache/>
            </c:numRef>
          </c:val>
        </c:ser>
        <c:ser>
          <c:idx val="5646"/>
          <c:order val="5646"/>
          <c:tx>
            <c:strRef>
              <c:f>Bengaluru_House_Data.csv!$I$5648</c:f>
            </c:strRef>
          </c:tx>
          <c:spPr>
            <a:solidFill>
              <a:srgbClr val="AD0E15">
                <a:alpha val="30000"/>
              </a:srgbClr>
            </a:solidFill>
            <a:ln cmpd="sng">
              <a:solidFill>
                <a:srgbClr val="AD0E15"/>
              </a:solidFill>
            </a:ln>
          </c:spPr>
          <c:cat>
            <c:strRef>
              <c:f>Bengaluru_House_Data.csv!$F$1</c:f>
            </c:strRef>
          </c:cat>
          <c:val>
            <c:numRef>
              <c:f>Bengaluru_House_Data.csv!$F$5648</c:f>
              <c:numCache/>
            </c:numRef>
          </c:val>
        </c:ser>
        <c:ser>
          <c:idx val="5647"/>
          <c:order val="5647"/>
          <c:tx>
            <c:strRef>
              <c:f>Bengaluru_House_Data.csv!$I$5649</c:f>
            </c:strRef>
          </c:tx>
          <c:spPr>
            <a:solidFill>
              <a:srgbClr val="1293F6">
                <a:alpha val="30000"/>
              </a:srgbClr>
            </a:solidFill>
            <a:ln cmpd="sng">
              <a:solidFill>
                <a:srgbClr val="1293F6"/>
              </a:solidFill>
            </a:ln>
          </c:spPr>
          <c:cat>
            <c:strRef>
              <c:f>Bengaluru_House_Data.csv!$F$1</c:f>
            </c:strRef>
          </c:cat>
          <c:val>
            <c:numRef>
              <c:f>Bengaluru_House_Data.csv!$F$5649</c:f>
              <c:numCache/>
            </c:numRef>
          </c:val>
        </c:ser>
        <c:ser>
          <c:idx val="5648"/>
          <c:order val="5648"/>
          <c:tx>
            <c:strRef>
              <c:f>Bengaluru_House_Data.csv!$I$5650</c:f>
            </c:strRef>
          </c:tx>
          <c:spPr>
            <a:solidFill>
              <a:srgbClr val="649ECD">
                <a:alpha val="30000"/>
              </a:srgbClr>
            </a:solidFill>
            <a:ln cmpd="sng">
              <a:solidFill>
                <a:srgbClr val="649ECD"/>
              </a:solidFill>
            </a:ln>
          </c:spPr>
          <c:cat>
            <c:strRef>
              <c:f>Bengaluru_House_Data.csv!$F$1</c:f>
            </c:strRef>
          </c:cat>
          <c:val>
            <c:numRef>
              <c:f>Bengaluru_House_Data.csv!$F$5650</c:f>
              <c:numCache/>
            </c:numRef>
          </c:val>
        </c:ser>
        <c:ser>
          <c:idx val="5649"/>
          <c:order val="5649"/>
          <c:tx>
            <c:strRef>
              <c:f>Bengaluru_House_Data.csv!$I$5651</c:f>
            </c:strRef>
          </c:tx>
          <c:spPr>
            <a:solidFill>
              <a:srgbClr val="0F98FF">
                <a:alpha val="30000"/>
              </a:srgbClr>
            </a:solidFill>
            <a:ln cmpd="sng">
              <a:solidFill>
                <a:srgbClr val="0F98FF"/>
              </a:solidFill>
            </a:ln>
          </c:spPr>
          <c:cat>
            <c:strRef>
              <c:f>Bengaluru_House_Data.csv!$F$1</c:f>
            </c:strRef>
          </c:cat>
          <c:val>
            <c:numRef>
              <c:f>Bengaluru_House_Data.csv!$F$5651</c:f>
              <c:numCache/>
            </c:numRef>
          </c:val>
        </c:ser>
        <c:ser>
          <c:idx val="5650"/>
          <c:order val="5650"/>
          <c:tx>
            <c:strRef>
              <c:f>Bengaluru_House_Data.csv!$I$5652</c:f>
            </c:strRef>
          </c:tx>
          <c:spPr>
            <a:solidFill>
              <a:srgbClr val="FF6D19">
                <a:alpha val="30000"/>
              </a:srgbClr>
            </a:solidFill>
            <a:ln cmpd="sng">
              <a:solidFill>
                <a:srgbClr val="FF6D19"/>
              </a:solidFill>
            </a:ln>
          </c:spPr>
          <c:cat>
            <c:strRef>
              <c:f>Bengaluru_House_Data.csv!$F$1</c:f>
            </c:strRef>
          </c:cat>
          <c:val>
            <c:numRef>
              <c:f>Bengaluru_House_Data.csv!$F$5652</c:f>
              <c:numCache/>
            </c:numRef>
          </c:val>
        </c:ser>
        <c:ser>
          <c:idx val="5651"/>
          <c:order val="5651"/>
          <c:tx>
            <c:strRef>
              <c:f>Bengaluru_House_Data.csv!$I$5653</c:f>
            </c:strRef>
          </c:tx>
          <c:spPr>
            <a:solidFill>
              <a:srgbClr val="4785A1">
                <a:alpha val="30000"/>
              </a:srgbClr>
            </a:solidFill>
            <a:ln cmpd="sng">
              <a:solidFill>
                <a:srgbClr val="4785A1"/>
              </a:solidFill>
            </a:ln>
          </c:spPr>
          <c:cat>
            <c:strRef>
              <c:f>Bengaluru_House_Data.csv!$F$1</c:f>
            </c:strRef>
          </c:cat>
          <c:val>
            <c:numRef>
              <c:f>Bengaluru_House_Data.csv!$F$5653</c:f>
              <c:numCache/>
            </c:numRef>
          </c:val>
        </c:ser>
        <c:ser>
          <c:idx val="5652"/>
          <c:order val="5652"/>
          <c:tx>
            <c:strRef>
              <c:f>Bengaluru_House_Data.csv!$I$5654</c:f>
            </c:strRef>
          </c:tx>
          <c:spPr>
            <a:solidFill>
              <a:srgbClr val="E53219">
                <a:alpha val="30000"/>
              </a:srgbClr>
            </a:solidFill>
            <a:ln cmpd="sng">
              <a:solidFill>
                <a:srgbClr val="E53219"/>
              </a:solidFill>
            </a:ln>
          </c:spPr>
          <c:cat>
            <c:strRef>
              <c:f>Bengaluru_House_Data.csv!$F$1</c:f>
            </c:strRef>
          </c:cat>
          <c:val>
            <c:numRef>
              <c:f>Bengaluru_House_Data.csv!$F$5654</c:f>
              <c:numCache/>
            </c:numRef>
          </c:val>
        </c:ser>
        <c:ser>
          <c:idx val="5653"/>
          <c:order val="5653"/>
          <c:tx>
            <c:strRef>
              <c:f>Bengaluru_House_Data.csv!$I$5655</c:f>
            </c:strRef>
          </c:tx>
          <c:spPr>
            <a:solidFill>
              <a:srgbClr val="19CC32">
                <a:alpha val="30000"/>
              </a:srgbClr>
            </a:solidFill>
            <a:ln cmpd="sng">
              <a:solidFill>
                <a:srgbClr val="19CC32"/>
              </a:solidFill>
            </a:ln>
          </c:spPr>
          <c:cat>
            <c:strRef>
              <c:f>Bengaluru_House_Data.csv!$F$1</c:f>
            </c:strRef>
          </c:cat>
          <c:val>
            <c:numRef>
              <c:f>Bengaluru_House_Data.csv!$F$5655</c:f>
              <c:numCache/>
            </c:numRef>
          </c:val>
        </c:ser>
        <c:ser>
          <c:idx val="5654"/>
          <c:order val="5654"/>
          <c:tx>
            <c:strRef>
              <c:f>Bengaluru_House_Data.csv!$I$5656</c:f>
            </c:strRef>
          </c:tx>
          <c:spPr>
            <a:solidFill>
              <a:srgbClr val="65B219">
                <a:alpha val="30000"/>
              </a:srgbClr>
            </a:solidFill>
            <a:ln cmpd="sng">
              <a:solidFill>
                <a:srgbClr val="65B219"/>
              </a:solidFill>
            </a:ln>
          </c:spPr>
          <c:cat>
            <c:strRef>
              <c:f>Bengaluru_House_Data.csv!$F$1</c:f>
            </c:strRef>
          </c:cat>
          <c:val>
            <c:numRef>
              <c:f>Bengaluru_House_Data.csv!$F$5656</c:f>
              <c:numCache/>
            </c:numRef>
          </c:val>
        </c:ser>
        <c:ser>
          <c:idx val="5655"/>
          <c:order val="5655"/>
          <c:tx>
            <c:strRef>
              <c:f>Bengaluru_House_Data.csv!$I$5657</c:f>
            </c:strRef>
          </c:tx>
          <c:spPr>
            <a:solidFill>
              <a:srgbClr val="4CB232">
                <a:alpha val="30000"/>
              </a:srgbClr>
            </a:solidFill>
            <a:ln cmpd="sng">
              <a:solidFill>
                <a:srgbClr val="4CB232"/>
              </a:solidFill>
            </a:ln>
          </c:spPr>
          <c:cat>
            <c:strRef>
              <c:f>Bengaluru_House_Data.csv!$F$1</c:f>
            </c:strRef>
          </c:cat>
          <c:val>
            <c:numRef>
              <c:f>Bengaluru_House_Data.csv!$F$5657</c:f>
              <c:numCache/>
            </c:numRef>
          </c:val>
        </c:ser>
        <c:ser>
          <c:idx val="5656"/>
          <c:order val="5656"/>
          <c:tx>
            <c:strRef>
              <c:f>Bengaluru_House_Data.csv!$I$5658</c:f>
            </c:strRef>
          </c:tx>
          <c:spPr>
            <a:solidFill>
              <a:srgbClr val="FF9965">
                <a:alpha val="30000"/>
              </a:srgbClr>
            </a:solidFill>
            <a:ln cmpd="sng">
              <a:solidFill>
                <a:srgbClr val="FF9965"/>
              </a:solidFill>
            </a:ln>
          </c:spPr>
          <c:cat>
            <c:strRef>
              <c:f>Bengaluru_House_Data.csv!$F$1</c:f>
            </c:strRef>
          </c:cat>
          <c:val>
            <c:numRef>
              <c:f>Bengaluru_House_Data.csv!$F$5658</c:f>
              <c:numCache/>
            </c:numRef>
          </c:val>
        </c:ser>
        <c:ser>
          <c:idx val="5657"/>
          <c:order val="5657"/>
          <c:tx>
            <c:strRef>
              <c:f>Bengaluru_House_Data.csv!$I$5659</c:f>
            </c:strRef>
          </c:tx>
          <c:spPr>
            <a:solidFill>
              <a:srgbClr val="7F99B2">
                <a:alpha val="30000"/>
              </a:srgbClr>
            </a:solidFill>
            <a:ln cmpd="sng">
              <a:solidFill>
                <a:srgbClr val="7F99B2"/>
              </a:solidFill>
            </a:ln>
          </c:spPr>
          <c:cat>
            <c:strRef>
              <c:f>Bengaluru_House_Data.csv!$F$1</c:f>
            </c:strRef>
          </c:cat>
          <c:val>
            <c:numRef>
              <c:f>Bengaluru_House_Data.csv!$F$5659</c:f>
              <c:numCache/>
            </c:numRef>
          </c:val>
        </c:ser>
        <c:ser>
          <c:idx val="5658"/>
          <c:order val="5658"/>
          <c:tx>
            <c:strRef>
              <c:f>Bengaluru_House_Data.csv!$I$5660</c:f>
            </c:strRef>
          </c:tx>
          <c:spPr>
            <a:solidFill>
              <a:srgbClr val="1E571C">
                <a:alpha val="30000"/>
              </a:srgbClr>
            </a:solidFill>
            <a:ln cmpd="sng">
              <a:solidFill>
                <a:srgbClr val="1E571C"/>
              </a:solidFill>
            </a:ln>
          </c:spPr>
          <c:cat>
            <c:strRef>
              <c:f>Bengaluru_House_Data.csv!$F$1</c:f>
            </c:strRef>
          </c:cat>
          <c:val>
            <c:numRef>
              <c:f>Bengaluru_House_Data.csv!$F$5660</c:f>
              <c:numCache/>
            </c:numRef>
          </c:val>
        </c:ser>
        <c:ser>
          <c:idx val="5659"/>
          <c:order val="5659"/>
          <c:tx>
            <c:strRef>
              <c:f>Bengaluru_House_Data.csv!$I$5661</c:f>
            </c:strRef>
          </c:tx>
          <c:spPr>
            <a:solidFill>
              <a:srgbClr val="1F046F">
                <a:alpha val="30000"/>
              </a:srgbClr>
            </a:solidFill>
            <a:ln cmpd="sng">
              <a:solidFill>
                <a:srgbClr val="1F046F"/>
              </a:solidFill>
            </a:ln>
          </c:spPr>
          <c:cat>
            <c:strRef>
              <c:f>Bengaluru_House_Data.csv!$F$1</c:f>
            </c:strRef>
          </c:cat>
          <c:val>
            <c:numRef>
              <c:f>Bengaluru_House_Data.csv!$F$5661</c:f>
              <c:numCache/>
            </c:numRef>
          </c:val>
        </c:ser>
        <c:ser>
          <c:idx val="5660"/>
          <c:order val="5660"/>
          <c:tx>
            <c:strRef>
              <c:f>Bengaluru_House_Data.csv!$I$5662</c:f>
            </c:strRef>
          </c:tx>
          <c:spPr>
            <a:solidFill>
              <a:srgbClr val="67C664">
                <a:alpha val="30000"/>
              </a:srgbClr>
            </a:solidFill>
            <a:ln cmpd="sng">
              <a:solidFill>
                <a:srgbClr val="67C664"/>
              </a:solidFill>
            </a:ln>
          </c:spPr>
          <c:cat>
            <c:strRef>
              <c:f>Bengaluru_House_Data.csv!$F$1</c:f>
            </c:strRef>
          </c:cat>
          <c:val>
            <c:numRef>
              <c:f>Bengaluru_House_Data.csv!$F$5662</c:f>
              <c:numCache/>
            </c:numRef>
          </c:val>
        </c:ser>
        <c:ser>
          <c:idx val="5661"/>
          <c:order val="5661"/>
          <c:tx>
            <c:strRef>
              <c:f>Bengaluru_House_Data.csv!$I$5663</c:f>
            </c:strRef>
          </c:tx>
          <c:spPr>
            <a:solidFill>
              <a:srgbClr val="89CC66">
                <a:alpha val="30000"/>
              </a:srgbClr>
            </a:solidFill>
            <a:ln cmpd="sng">
              <a:solidFill>
                <a:srgbClr val="89CC66"/>
              </a:solidFill>
            </a:ln>
          </c:spPr>
          <c:cat>
            <c:strRef>
              <c:f>Bengaluru_House_Data.csv!$F$1</c:f>
            </c:strRef>
          </c:cat>
          <c:val>
            <c:numRef>
              <c:f>Bengaluru_House_Data.csv!$F$5663</c:f>
              <c:numCache/>
            </c:numRef>
          </c:val>
        </c:ser>
        <c:ser>
          <c:idx val="5662"/>
          <c:order val="5662"/>
          <c:tx>
            <c:strRef>
              <c:f>Bengaluru_House_Data.csv!$I$5664</c:f>
            </c:strRef>
          </c:tx>
          <c:spPr>
            <a:solidFill>
              <a:srgbClr val="FFC4B2">
                <a:alpha val="30000"/>
              </a:srgbClr>
            </a:solidFill>
            <a:ln cmpd="sng">
              <a:solidFill>
                <a:srgbClr val="FFC4B2"/>
              </a:solidFill>
            </a:ln>
          </c:spPr>
          <c:cat>
            <c:strRef>
              <c:f>Bengaluru_House_Data.csv!$F$1</c:f>
            </c:strRef>
          </c:cat>
          <c:val>
            <c:numRef>
              <c:f>Bengaluru_House_Data.csv!$F$5664</c:f>
              <c:numCache/>
            </c:numRef>
          </c:val>
        </c:ser>
        <c:ser>
          <c:idx val="5663"/>
          <c:order val="5663"/>
          <c:tx>
            <c:strRef>
              <c:f>Bengaluru_House_Data.csv!$I$5665</c:f>
            </c:strRef>
          </c:tx>
          <c:spPr>
            <a:solidFill>
              <a:srgbClr val="B7ACC3">
                <a:alpha val="30000"/>
              </a:srgbClr>
            </a:solidFill>
            <a:ln cmpd="sng">
              <a:solidFill>
                <a:srgbClr val="B7ACC3"/>
              </a:solidFill>
            </a:ln>
          </c:spPr>
          <c:cat>
            <c:strRef>
              <c:f>Bengaluru_House_Data.csv!$F$1</c:f>
            </c:strRef>
          </c:cat>
          <c:val>
            <c:numRef>
              <c:f>Bengaluru_House_Data.csv!$F$5665</c:f>
              <c:numCache/>
            </c:numRef>
          </c:val>
        </c:ser>
        <c:ser>
          <c:idx val="5664"/>
          <c:order val="5664"/>
          <c:tx>
            <c:strRef>
              <c:f>Bengaluru_House_Data.csv!$I$5666</c:f>
            </c:strRef>
          </c:tx>
          <c:spPr>
            <a:solidFill>
              <a:srgbClr val="577B1F">
                <a:alpha val="30000"/>
              </a:srgbClr>
            </a:solidFill>
            <a:ln cmpd="sng">
              <a:solidFill>
                <a:srgbClr val="577B1F"/>
              </a:solidFill>
            </a:ln>
          </c:spPr>
          <c:cat>
            <c:strRef>
              <c:f>Bengaluru_House_Data.csv!$F$1</c:f>
            </c:strRef>
          </c:cat>
          <c:val>
            <c:numRef>
              <c:f>Bengaluru_House_Data.csv!$F$5666</c:f>
              <c:numCache/>
            </c:numRef>
          </c:val>
        </c:ser>
        <c:ser>
          <c:idx val="5665"/>
          <c:order val="5665"/>
          <c:tx>
            <c:strRef>
              <c:f>Bengaluru_House_Data.csv!$I$5667</c:f>
            </c:strRef>
          </c:tx>
          <c:spPr>
            <a:solidFill>
              <a:srgbClr val="253DAB">
                <a:alpha val="30000"/>
              </a:srgbClr>
            </a:solidFill>
            <a:ln cmpd="sng">
              <a:solidFill>
                <a:srgbClr val="253DAB"/>
              </a:solidFill>
            </a:ln>
          </c:spPr>
          <c:cat>
            <c:strRef>
              <c:f>Bengaluru_House_Data.csv!$F$1</c:f>
            </c:strRef>
          </c:cat>
          <c:val>
            <c:numRef>
              <c:f>Bengaluru_House_Data.csv!$F$5667</c:f>
              <c:numCache/>
            </c:numRef>
          </c:val>
        </c:ser>
        <c:ser>
          <c:idx val="5666"/>
          <c:order val="5666"/>
          <c:tx>
            <c:strRef>
              <c:f>Bengaluru_House_Data.csv!$I$5668</c:f>
            </c:strRef>
          </c:tx>
          <c:spPr>
            <a:solidFill>
              <a:srgbClr val="68DAAF">
                <a:alpha val="30000"/>
              </a:srgbClr>
            </a:solidFill>
            <a:ln cmpd="sng">
              <a:solidFill>
                <a:srgbClr val="68DAAF"/>
              </a:solidFill>
            </a:ln>
          </c:spPr>
          <c:cat>
            <c:strRef>
              <c:f>Bengaluru_House_Data.csv!$F$1</c:f>
            </c:strRef>
          </c:cat>
          <c:val>
            <c:numRef>
              <c:f>Bengaluru_House_Data.csv!$F$5668</c:f>
              <c:numCache/>
            </c:numRef>
          </c:val>
        </c:ser>
        <c:ser>
          <c:idx val="5667"/>
          <c:order val="5667"/>
          <c:tx>
            <c:strRef>
              <c:f>Bengaluru_House_Data.csv!$I$5669</c:f>
            </c:strRef>
          </c:tx>
          <c:spPr>
            <a:solidFill>
              <a:srgbClr val="C6E699">
                <a:alpha val="30000"/>
              </a:srgbClr>
            </a:solidFill>
            <a:ln cmpd="sng">
              <a:solidFill>
                <a:srgbClr val="C6E699"/>
              </a:solidFill>
            </a:ln>
          </c:spPr>
          <c:cat>
            <c:strRef>
              <c:f>Bengaluru_House_Data.csv!$F$1</c:f>
            </c:strRef>
          </c:cat>
          <c:val>
            <c:numRef>
              <c:f>Bengaluru_House_Data.csv!$F$5669</c:f>
              <c:numCache/>
            </c:numRef>
          </c:val>
        </c:ser>
        <c:ser>
          <c:idx val="5668"/>
          <c:order val="5668"/>
          <c:tx>
            <c:strRef>
              <c:f>Bengaluru_House_Data.csv!$I$5670</c:f>
            </c:strRef>
          </c:tx>
          <c:spPr>
            <a:solidFill>
              <a:srgbClr val="FFF0FE">
                <a:alpha val="30000"/>
              </a:srgbClr>
            </a:solidFill>
            <a:ln cmpd="sng">
              <a:solidFill>
                <a:srgbClr val="FFF0FE"/>
              </a:solidFill>
            </a:ln>
          </c:spPr>
          <c:cat>
            <c:strRef>
              <c:f>Bengaluru_House_Data.csv!$F$1</c:f>
            </c:strRef>
          </c:cat>
          <c:val>
            <c:numRef>
              <c:f>Bengaluru_House_Data.csv!$F$5670</c:f>
              <c:numCache/>
            </c:numRef>
          </c:val>
        </c:ser>
        <c:ser>
          <c:idx val="5669"/>
          <c:order val="5669"/>
          <c:tx>
            <c:strRef>
              <c:f>Bengaluru_House_Data.csv!$I$5671</c:f>
            </c:strRef>
          </c:tx>
          <c:spPr>
            <a:solidFill>
              <a:srgbClr val="EEC0D4">
                <a:alpha val="30000"/>
              </a:srgbClr>
            </a:solidFill>
            <a:ln cmpd="sng">
              <a:solidFill>
                <a:srgbClr val="EEC0D4"/>
              </a:solidFill>
            </a:ln>
          </c:spPr>
          <c:cat>
            <c:strRef>
              <c:f>Bengaluru_House_Data.csv!$F$1</c:f>
            </c:strRef>
          </c:cat>
          <c:val>
            <c:numRef>
              <c:f>Bengaluru_House_Data.csv!$F$5671</c:f>
              <c:numCache/>
            </c:numRef>
          </c:val>
        </c:ser>
        <c:ser>
          <c:idx val="5670"/>
          <c:order val="5670"/>
          <c:tx>
            <c:strRef>
              <c:f>Bengaluru_House_Data.csv!$I$5672</c:f>
            </c:strRef>
          </c:tx>
          <c:spPr>
            <a:solidFill>
              <a:srgbClr val="90A023">
                <a:alpha val="30000"/>
              </a:srgbClr>
            </a:solidFill>
            <a:ln cmpd="sng">
              <a:solidFill>
                <a:srgbClr val="90A023"/>
              </a:solidFill>
            </a:ln>
          </c:spPr>
          <c:cat>
            <c:strRef>
              <c:f>Bengaluru_House_Data.csv!$F$1</c:f>
            </c:strRef>
          </c:cat>
          <c:val>
            <c:numRef>
              <c:f>Bengaluru_House_Data.csv!$F$5672</c:f>
              <c:numCache/>
            </c:numRef>
          </c:val>
        </c:ser>
        <c:ser>
          <c:idx val="5671"/>
          <c:order val="5671"/>
          <c:tx>
            <c:strRef>
              <c:f>Bengaluru_House_Data.csv!$I$5673</c:f>
            </c:strRef>
          </c:tx>
          <c:spPr>
            <a:solidFill>
              <a:srgbClr val="2C75E8">
                <a:alpha val="30000"/>
              </a:srgbClr>
            </a:solidFill>
            <a:ln cmpd="sng">
              <a:solidFill>
                <a:srgbClr val="2C75E8"/>
              </a:solidFill>
            </a:ln>
          </c:spPr>
          <c:cat>
            <c:strRef>
              <c:f>Bengaluru_House_Data.csv!$F$1</c:f>
            </c:strRef>
          </c:cat>
          <c:val>
            <c:numRef>
              <c:f>Bengaluru_House_Data.csv!$F$5673</c:f>
              <c:numCache/>
            </c:numRef>
          </c:val>
        </c:ser>
        <c:ser>
          <c:idx val="5672"/>
          <c:order val="5672"/>
          <c:tx>
            <c:strRef>
              <c:f>Bengaluru_House_Data.csv!$I$5674</c:f>
            </c:strRef>
          </c:tx>
          <c:spPr>
            <a:solidFill>
              <a:srgbClr val="69EFFB">
                <a:alpha val="30000"/>
              </a:srgbClr>
            </a:solidFill>
            <a:ln cmpd="sng">
              <a:solidFill>
                <a:srgbClr val="69EFFB"/>
              </a:solidFill>
            </a:ln>
          </c:spPr>
          <c:cat>
            <c:strRef>
              <c:f>Bengaluru_House_Data.csv!$F$1</c:f>
            </c:strRef>
          </c:cat>
          <c:val>
            <c:numRef>
              <c:f>Bengaluru_House_Data.csv!$F$5674</c:f>
              <c:numCache/>
            </c:numRef>
          </c:val>
        </c:ser>
        <c:ser>
          <c:idx val="5673"/>
          <c:order val="5673"/>
          <c:tx>
            <c:strRef>
              <c:f>Bengaluru_House_Data.csv!$I$5675</c:f>
            </c:strRef>
          </c:tx>
          <c:spPr>
            <a:solidFill>
              <a:srgbClr val="0301CD">
                <a:alpha val="30000"/>
              </a:srgbClr>
            </a:solidFill>
            <a:ln cmpd="sng">
              <a:solidFill>
                <a:srgbClr val="0301CD"/>
              </a:solidFill>
            </a:ln>
          </c:spPr>
          <c:cat>
            <c:strRef>
              <c:f>Bengaluru_House_Data.csv!$F$1</c:f>
            </c:strRef>
          </c:cat>
          <c:val>
            <c:numRef>
              <c:f>Bengaluru_House_Data.csv!$F$5675</c:f>
              <c:numCache/>
            </c:numRef>
          </c:val>
        </c:ser>
        <c:ser>
          <c:idx val="5674"/>
          <c:order val="5674"/>
          <c:tx>
            <c:strRef>
              <c:f>Bengaluru_House_Data.csv!$I$5676</c:f>
            </c:strRef>
          </c:tx>
          <c:spPr>
            <a:solidFill>
              <a:srgbClr val="FF1C4A">
                <a:alpha val="30000"/>
              </a:srgbClr>
            </a:solidFill>
            <a:ln cmpd="sng">
              <a:solidFill>
                <a:srgbClr val="FF1C4A"/>
              </a:solidFill>
            </a:ln>
          </c:spPr>
          <c:cat>
            <c:strRef>
              <c:f>Bengaluru_House_Data.csv!$F$1</c:f>
            </c:strRef>
          </c:cat>
          <c:val>
            <c:numRef>
              <c:f>Bengaluru_House_Data.csv!$F$5676</c:f>
              <c:numCache/>
            </c:numRef>
          </c:val>
        </c:ser>
        <c:ser>
          <c:idx val="5675"/>
          <c:order val="5675"/>
          <c:tx>
            <c:strRef>
              <c:f>Bengaluru_House_Data.csv!$I$5677</c:f>
            </c:strRef>
          </c:tx>
          <c:spPr>
            <a:solidFill>
              <a:srgbClr val="26D4E6">
                <a:alpha val="30000"/>
              </a:srgbClr>
            </a:solidFill>
            <a:ln cmpd="sng">
              <a:solidFill>
                <a:srgbClr val="26D4E6"/>
              </a:solidFill>
            </a:ln>
          </c:spPr>
          <c:cat>
            <c:strRef>
              <c:f>Bengaluru_House_Data.csv!$F$1</c:f>
            </c:strRef>
          </c:cat>
          <c:val>
            <c:numRef>
              <c:f>Bengaluru_House_Data.csv!$F$5677</c:f>
              <c:numCache/>
            </c:numRef>
          </c:val>
        </c:ser>
        <c:ser>
          <c:idx val="5676"/>
          <c:order val="5676"/>
          <c:tx>
            <c:strRef>
              <c:f>Bengaluru_House_Data.csv!$I$5678</c:f>
            </c:strRef>
          </c:tx>
          <c:spPr>
            <a:solidFill>
              <a:srgbClr val="C8C526">
                <a:alpha val="30000"/>
              </a:srgbClr>
            </a:solidFill>
            <a:ln cmpd="sng">
              <a:solidFill>
                <a:srgbClr val="C8C526"/>
              </a:solidFill>
            </a:ln>
          </c:spPr>
          <c:cat>
            <c:strRef>
              <c:f>Bengaluru_House_Data.csv!$F$1</c:f>
            </c:strRef>
          </c:cat>
          <c:val>
            <c:numRef>
              <c:f>Bengaluru_House_Data.csv!$F$5678</c:f>
              <c:numCache/>
            </c:numRef>
          </c:val>
        </c:ser>
        <c:ser>
          <c:idx val="5677"/>
          <c:order val="5677"/>
          <c:tx>
            <c:strRef>
              <c:f>Bengaluru_House_Data.csv!$I$5679</c:f>
            </c:strRef>
          </c:tx>
          <c:spPr>
            <a:solidFill>
              <a:srgbClr val="32AD25">
                <a:alpha val="30000"/>
              </a:srgbClr>
            </a:solidFill>
            <a:ln cmpd="sng">
              <a:solidFill>
                <a:srgbClr val="32AD25"/>
              </a:solidFill>
            </a:ln>
          </c:spPr>
          <c:cat>
            <c:strRef>
              <c:f>Bengaluru_House_Data.csv!$F$1</c:f>
            </c:strRef>
          </c:cat>
          <c:val>
            <c:numRef>
              <c:f>Bengaluru_House_Data.csv!$F$5679</c:f>
              <c:numCache/>
            </c:numRef>
          </c:val>
        </c:ser>
        <c:ser>
          <c:idx val="5678"/>
          <c:order val="5678"/>
          <c:tx>
            <c:strRef>
              <c:f>Bengaluru_House_Data.csv!$I$5680</c:f>
            </c:strRef>
          </c:tx>
          <c:spPr>
            <a:solidFill>
              <a:srgbClr val="6A0346">
                <a:alpha val="30000"/>
              </a:srgbClr>
            </a:solidFill>
            <a:ln cmpd="sng">
              <a:solidFill>
                <a:srgbClr val="6A0346"/>
              </a:solidFill>
            </a:ln>
          </c:spPr>
          <c:cat>
            <c:strRef>
              <c:f>Bengaluru_House_Data.csv!$F$1</c:f>
            </c:strRef>
          </c:cat>
          <c:val>
            <c:numRef>
              <c:f>Bengaluru_House_Data.csv!$F$5680</c:f>
              <c:numCache/>
            </c:numRef>
          </c:val>
        </c:ser>
        <c:ser>
          <c:idx val="5679"/>
          <c:order val="5679"/>
          <c:tx>
            <c:strRef>
              <c:f>Bengaluru_House_Data.csv!$I$5681</c:f>
            </c:strRef>
          </c:tx>
          <c:spPr>
            <a:solidFill>
              <a:srgbClr val="3F1B01">
                <a:alpha val="30000"/>
              </a:srgbClr>
            </a:solidFill>
            <a:ln cmpd="sng">
              <a:solidFill>
                <a:srgbClr val="3F1B01"/>
              </a:solidFill>
            </a:ln>
          </c:spPr>
          <c:cat>
            <c:strRef>
              <c:f>Bengaluru_House_Data.csv!$F$1</c:f>
            </c:strRef>
          </c:cat>
          <c:val>
            <c:numRef>
              <c:f>Bengaluru_House_Data.csv!$F$5681</c:f>
              <c:numCache/>
            </c:numRef>
          </c:val>
        </c:ser>
        <c:ser>
          <c:idx val="5680"/>
          <c:order val="5680"/>
          <c:tx>
            <c:strRef>
              <c:f>Bengaluru_House_Data.csv!$I$5682</c:f>
            </c:strRef>
          </c:tx>
          <c:spPr>
            <a:solidFill>
              <a:srgbClr val="FF4896">
                <a:alpha val="30000"/>
              </a:srgbClr>
            </a:solidFill>
            <a:ln cmpd="sng">
              <a:solidFill>
                <a:srgbClr val="FF4896"/>
              </a:solidFill>
            </a:ln>
          </c:spPr>
          <c:cat>
            <c:strRef>
              <c:f>Bengaluru_House_Data.csv!$F$1</c:f>
            </c:strRef>
          </c:cat>
          <c:val>
            <c:numRef>
              <c:f>Bengaluru_House_Data.csv!$F$5682</c:f>
              <c:numCache/>
            </c:numRef>
          </c:val>
        </c:ser>
        <c:ser>
          <c:idx val="5681"/>
          <c:order val="5681"/>
          <c:tx>
            <c:strRef>
              <c:f>Bengaluru_House_Data.csv!$I$5683</c:f>
            </c:strRef>
          </c:tx>
          <c:spPr>
            <a:solidFill>
              <a:srgbClr val="5DE8F7">
                <a:alpha val="30000"/>
              </a:srgbClr>
            </a:solidFill>
            <a:ln cmpd="sng">
              <a:solidFill>
                <a:srgbClr val="5DE8F7"/>
              </a:solidFill>
            </a:ln>
          </c:spPr>
          <c:cat>
            <c:strRef>
              <c:f>Bengaluru_House_Data.csv!$F$1</c:f>
            </c:strRef>
          </c:cat>
          <c:val>
            <c:numRef>
              <c:f>Bengaluru_House_Data.csv!$F$5683</c:f>
              <c:numCache/>
            </c:numRef>
          </c:val>
        </c:ser>
        <c:ser>
          <c:idx val="5682"/>
          <c:order val="5682"/>
          <c:tx>
            <c:strRef>
              <c:f>Bengaluru_House_Data.csv!$I$5684</c:f>
            </c:strRef>
          </c:tx>
          <c:spPr>
            <a:solidFill>
              <a:srgbClr val="01E929">
                <a:alpha val="30000"/>
              </a:srgbClr>
            </a:solidFill>
            <a:ln cmpd="sng">
              <a:solidFill>
                <a:srgbClr val="01E929"/>
              </a:solidFill>
            </a:ln>
          </c:spPr>
          <c:cat>
            <c:strRef>
              <c:f>Bengaluru_House_Data.csv!$F$1</c:f>
            </c:strRef>
          </c:cat>
          <c:val>
            <c:numRef>
              <c:f>Bengaluru_House_Data.csv!$F$5684</c:f>
              <c:numCache/>
            </c:numRef>
          </c:val>
        </c:ser>
        <c:ser>
          <c:idx val="5683"/>
          <c:order val="5683"/>
          <c:tx>
            <c:strRef>
              <c:f>Bengaluru_House_Data.csv!$I$5685</c:f>
            </c:strRef>
          </c:tx>
          <c:spPr>
            <a:solidFill>
              <a:srgbClr val="38E661">
                <a:alpha val="30000"/>
              </a:srgbClr>
            </a:solidFill>
            <a:ln cmpd="sng">
              <a:solidFill>
                <a:srgbClr val="38E661"/>
              </a:solidFill>
            </a:ln>
          </c:spPr>
          <c:cat>
            <c:strRef>
              <c:f>Bengaluru_House_Data.csv!$F$1</c:f>
            </c:strRef>
          </c:cat>
          <c:val>
            <c:numRef>
              <c:f>Bengaluru_House_Data.csv!$F$5685</c:f>
              <c:numCache/>
            </c:numRef>
          </c:val>
        </c:ser>
        <c:ser>
          <c:idx val="5684"/>
          <c:order val="5684"/>
          <c:tx>
            <c:strRef>
              <c:f>Bengaluru_House_Data.csv!$I$5686</c:f>
            </c:strRef>
          </c:tx>
          <c:spPr>
            <a:solidFill>
              <a:srgbClr val="6B1791">
                <a:alpha val="30000"/>
              </a:srgbClr>
            </a:solidFill>
            <a:ln cmpd="sng">
              <a:solidFill>
                <a:srgbClr val="6B1791"/>
              </a:solidFill>
            </a:ln>
          </c:spPr>
          <c:cat>
            <c:strRef>
              <c:f>Bengaluru_House_Data.csv!$F$1</c:f>
            </c:strRef>
          </c:cat>
          <c:val>
            <c:numRef>
              <c:f>Bengaluru_House_Data.csv!$F$5686</c:f>
              <c:numCache/>
            </c:numRef>
          </c:val>
        </c:ser>
        <c:ser>
          <c:idx val="5685"/>
          <c:order val="5685"/>
          <c:tx>
            <c:strRef>
              <c:f>Bengaluru_House_Data.csv!$I$5687</c:f>
            </c:strRef>
          </c:tx>
          <c:spPr>
            <a:solidFill>
              <a:srgbClr val="7C3534">
                <a:alpha val="30000"/>
              </a:srgbClr>
            </a:solidFill>
            <a:ln cmpd="sng">
              <a:solidFill>
                <a:srgbClr val="7C3534"/>
              </a:solidFill>
            </a:ln>
          </c:spPr>
          <c:cat>
            <c:strRef>
              <c:f>Bengaluru_House_Data.csv!$F$1</c:f>
            </c:strRef>
          </c:cat>
          <c:val>
            <c:numRef>
              <c:f>Bengaluru_House_Data.csv!$F$5687</c:f>
              <c:numCache/>
            </c:numRef>
          </c:val>
        </c:ser>
        <c:ser>
          <c:idx val="5686"/>
          <c:order val="5686"/>
          <c:tx>
            <c:strRef>
              <c:f>Bengaluru_House_Data.csv!$I$5688</c:f>
            </c:strRef>
          </c:tx>
          <c:spPr>
            <a:solidFill>
              <a:srgbClr val="FF74E2">
                <a:alpha val="30000"/>
              </a:srgbClr>
            </a:solidFill>
            <a:ln cmpd="sng">
              <a:solidFill>
                <a:srgbClr val="FF74E2"/>
              </a:solidFill>
            </a:ln>
          </c:spPr>
          <c:cat>
            <c:strRef>
              <c:f>Bengaluru_House_Data.csv!$F$1</c:f>
            </c:strRef>
          </c:cat>
          <c:val>
            <c:numRef>
              <c:f>Bengaluru_House_Data.csv!$F$5688</c:f>
              <c:numCache/>
            </c:numRef>
          </c:val>
        </c:ser>
        <c:ser>
          <c:idx val="5687"/>
          <c:order val="5687"/>
          <c:tx>
            <c:strRef>
              <c:f>Bengaluru_House_Data.csv!$I$5689</c:f>
            </c:strRef>
          </c:tx>
          <c:spPr>
            <a:solidFill>
              <a:srgbClr val="95FC08">
                <a:alpha val="30000"/>
              </a:srgbClr>
            </a:solidFill>
            <a:ln cmpd="sng">
              <a:solidFill>
                <a:srgbClr val="95FC08"/>
              </a:solidFill>
            </a:ln>
          </c:spPr>
          <c:cat>
            <c:strRef>
              <c:f>Bengaluru_House_Data.csv!$F$1</c:f>
            </c:strRef>
          </c:cat>
          <c:val>
            <c:numRef>
              <c:f>Bengaluru_House_Data.csv!$F$5689</c:f>
              <c:numCache/>
            </c:numRef>
          </c:val>
        </c:ser>
        <c:ser>
          <c:idx val="5688"/>
          <c:order val="5688"/>
          <c:tx>
            <c:strRef>
              <c:f>Bengaluru_House_Data.csv!$I$5690</c:f>
            </c:strRef>
          </c:tx>
          <c:spPr>
            <a:solidFill>
              <a:srgbClr val="3A0E2C">
                <a:alpha val="30000"/>
              </a:srgbClr>
            </a:solidFill>
            <a:ln cmpd="sng">
              <a:solidFill>
                <a:srgbClr val="3A0E2C"/>
              </a:solidFill>
            </a:ln>
          </c:spPr>
          <c:cat>
            <c:strRef>
              <c:f>Bengaluru_House_Data.csv!$F$1</c:f>
            </c:strRef>
          </c:cat>
          <c:val>
            <c:numRef>
              <c:f>Bengaluru_House_Data.csv!$F$5690</c:f>
              <c:numCache/>
            </c:numRef>
          </c:val>
        </c:ser>
        <c:ser>
          <c:idx val="5689"/>
          <c:order val="5689"/>
          <c:tx>
            <c:strRef>
              <c:f>Bengaluru_House_Data.csv!$I$5691</c:f>
            </c:strRef>
          </c:tx>
          <c:spPr>
            <a:solidFill>
              <a:srgbClr val="3E1E9E">
                <a:alpha val="30000"/>
              </a:srgbClr>
            </a:solidFill>
            <a:ln cmpd="sng">
              <a:solidFill>
                <a:srgbClr val="3E1E9E"/>
              </a:solidFill>
            </a:ln>
          </c:spPr>
          <c:cat>
            <c:strRef>
              <c:f>Bengaluru_House_Data.csv!$F$1</c:f>
            </c:strRef>
          </c:cat>
          <c:val>
            <c:numRef>
              <c:f>Bengaluru_House_Data.csv!$F$5691</c:f>
              <c:numCache/>
            </c:numRef>
          </c:val>
        </c:ser>
        <c:ser>
          <c:idx val="5690"/>
          <c:order val="5690"/>
          <c:tx>
            <c:strRef>
              <c:f>Bengaluru_House_Data.csv!$I$5692</c:f>
            </c:strRef>
          </c:tx>
          <c:spPr>
            <a:solidFill>
              <a:srgbClr val="6D2BDC">
                <a:alpha val="30000"/>
              </a:srgbClr>
            </a:solidFill>
            <a:ln cmpd="sng">
              <a:solidFill>
                <a:srgbClr val="6D2BDC"/>
              </a:solidFill>
            </a:ln>
          </c:spPr>
          <c:cat>
            <c:strRef>
              <c:f>Bengaluru_House_Data.csv!$F$1</c:f>
            </c:strRef>
          </c:cat>
          <c:val>
            <c:numRef>
              <c:f>Bengaluru_House_Data.csv!$F$5692</c:f>
              <c:numCache/>
            </c:numRef>
          </c:val>
        </c:ser>
        <c:ser>
          <c:idx val="5691"/>
          <c:order val="5691"/>
          <c:tx>
            <c:strRef>
              <c:f>Bengaluru_House_Data.csv!$I$5693</c:f>
            </c:strRef>
          </c:tx>
          <c:spPr>
            <a:solidFill>
              <a:srgbClr val="B94F68">
                <a:alpha val="30000"/>
              </a:srgbClr>
            </a:solidFill>
            <a:ln cmpd="sng">
              <a:solidFill>
                <a:srgbClr val="B94F68"/>
              </a:solidFill>
            </a:ln>
          </c:spPr>
          <c:cat>
            <c:strRef>
              <c:f>Bengaluru_House_Data.csv!$F$1</c:f>
            </c:strRef>
          </c:cat>
          <c:val>
            <c:numRef>
              <c:f>Bengaluru_House_Data.csv!$F$5693</c:f>
              <c:numCache/>
            </c:numRef>
          </c:val>
        </c:ser>
        <c:ser>
          <c:idx val="5692"/>
          <c:order val="5692"/>
          <c:tx>
            <c:strRef>
              <c:f>Bengaluru_House_Data.csv!$I$5694</c:f>
            </c:strRef>
          </c:tx>
          <c:spPr>
            <a:solidFill>
              <a:srgbClr val="FF9F2F">
                <a:alpha val="30000"/>
              </a:srgbClr>
            </a:solidFill>
            <a:ln cmpd="sng">
              <a:solidFill>
                <a:srgbClr val="FF9F2F"/>
              </a:solidFill>
            </a:ln>
          </c:spPr>
          <c:cat>
            <c:strRef>
              <c:f>Bengaluru_House_Data.csv!$F$1</c:f>
            </c:strRef>
          </c:cat>
          <c:val>
            <c:numRef>
              <c:f>Bengaluru_House_Data.csv!$F$5694</c:f>
              <c:numCache/>
            </c:numRef>
          </c:val>
        </c:ser>
        <c:ser>
          <c:idx val="5693"/>
          <c:order val="5693"/>
          <c:tx>
            <c:strRef>
              <c:f>Bengaluru_House_Data.csv!$I$5695</c:f>
            </c:strRef>
          </c:tx>
          <c:spPr>
            <a:solidFill>
              <a:srgbClr val="CC0F19">
                <a:alpha val="30000"/>
              </a:srgbClr>
            </a:solidFill>
            <a:ln cmpd="sng">
              <a:solidFill>
                <a:srgbClr val="CC0F19"/>
              </a:solidFill>
            </a:ln>
          </c:spPr>
          <c:cat>
            <c:strRef>
              <c:f>Bengaluru_House_Data.csv!$F$1</c:f>
            </c:strRef>
          </c:cat>
          <c:val>
            <c:numRef>
              <c:f>Bengaluru_House_Data.csv!$F$5695</c:f>
              <c:numCache/>
            </c:numRef>
          </c:val>
        </c:ser>
        <c:ser>
          <c:idx val="5694"/>
          <c:order val="5694"/>
          <c:tx>
            <c:strRef>
              <c:f>Bengaluru_House_Data.csv!$I$5696</c:f>
            </c:strRef>
          </c:tx>
          <c:spPr>
            <a:solidFill>
              <a:srgbClr val="723230">
                <a:alpha val="30000"/>
              </a:srgbClr>
            </a:solidFill>
            <a:ln cmpd="sng">
              <a:solidFill>
                <a:srgbClr val="723230"/>
              </a:solidFill>
            </a:ln>
          </c:spPr>
          <c:cat>
            <c:strRef>
              <c:f>Bengaluru_House_Data.csv!$F$1</c:f>
            </c:strRef>
          </c:cat>
          <c:val>
            <c:numRef>
              <c:f>Bengaluru_House_Data.csv!$F$5696</c:f>
              <c:numCache/>
            </c:numRef>
          </c:val>
        </c:ser>
        <c:ser>
          <c:idx val="5695"/>
          <c:order val="5695"/>
          <c:tx>
            <c:strRef>
              <c:f>Bengaluru_House_Data.csv!$I$5697</c:f>
            </c:strRef>
          </c:tx>
          <c:spPr>
            <a:solidFill>
              <a:srgbClr val="4557DA">
                <a:alpha val="30000"/>
              </a:srgbClr>
            </a:solidFill>
            <a:ln cmpd="sng">
              <a:solidFill>
                <a:srgbClr val="4557DA"/>
              </a:solidFill>
            </a:ln>
          </c:spPr>
          <c:cat>
            <c:strRef>
              <c:f>Bengaluru_House_Data.csv!$F$1</c:f>
            </c:strRef>
          </c:cat>
          <c:val>
            <c:numRef>
              <c:f>Bengaluru_House_Data.csv!$F$5697</c:f>
              <c:numCache/>
            </c:numRef>
          </c:val>
        </c:ser>
        <c:ser>
          <c:idx val="5696"/>
          <c:order val="5696"/>
          <c:tx>
            <c:strRef>
              <c:f>Bengaluru_House_Data.csv!$I$5698</c:f>
            </c:strRef>
          </c:tx>
          <c:spPr>
            <a:solidFill>
              <a:srgbClr val="6E3F28">
                <a:alpha val="30000"/>
              </a:srgbClr>
            </a:solidFill>
            <a:ln cmpd="sng">
              <a:solidFill>
                <a:srgbClr val="6E3F28"/>
              </a:solidFill>
            </a:ln>
          </c:spPr>
          <c:cat>
            <c:strRef>
              <c:f>Bengaluru_House_Data.csv!$F$1</c:f>
            </c:strRef>
          </c:cat>
          <c:val>
            <c:numRef>
              <c:f>Bengaluru_House_Data.csv!$F$5698</c:f>
              <c:numCache/>
            </c:numRef>
          </c:val>
        </c:ser>
        <c:ser>
          <c:idx val="5697"/>
          <c:order val="5697"/>
          <c:tx>
            <c:strRef>
              <c:f>Bengaluru_House_Data.csv!$I$5699</c:f>
            </c:strRef>
          </c:tx>
          <c:spPr>
            <a:solidFill>
              <a:srgbClr val="F6699B">
                <a:alpha val="30000"/>
              </a:srgbClr>
            </a:solidFill>
            <a:ln cmpd="sng">
              <a:solidFill>
                <a:srgbClr val="F6699B"/>
              </a:solidFill>
            </a:ln>
          </c:spPr>
          <c:cat>
            <c:strRef>
              <c:f>Bengaluru_House_Data.csv!$F$1</c:f>
            </c:strRef>
          </c:cat>
          <c:val>
            <c:numRef>
              <c:f>Bengaluru_House_Data.csv!$F$5699</c:f>
              <c:numCache/>
            </c:numRef>
          </c:val>
        </c:ser>
        <c:ser>
          <c:idx val="5698"/>
          <c:order val="5698"/>
          <c:tx>
            <c:strRef>
              <c:f>Bengaluru_House_Data.csv!$I$5700</c:f>
            </c:strRef>
          </c:tx>
          <c:spPr>
            <a:solidFill>
              <a:srgbClr val="FFCB7B">
                <a:alpha val="30000"/>
              </a:srgbClr>
            </a:solidFill>
            <a:ln cmpd="sng">
              <a:solidFill>
                <a:srgbClr val="FFCB7B"/>
              </a:solidFill>
            </a:ln>
          </c:spPr>
          <c:cat>
            <c:strRef>
              <c:f>Bengaluru_House_Data.csv!$F$1</c:f>
            </c:strRef>
          </c:cat>
          <c:val>
            <c:numRef>
              <c:f>Bengaluru_House_Data.csv!$F$5700</c:f>
              <c:numCache/>
            </c:numRef>
          </c:val>
        </c:ser>
        <c:ser>
          <c:idx val="5699"/>
          <c:order val="5699"/>
          <c:tx>
            <c:strRef>
              <c:f>Bengaluru_House_Data.csv!$I$5701</c:f>
            </c:strRef>
          </c:tx>
          <c:spPr>
            <a:solidFill>
              <a:srgbClr val="04232A">
                <a:alpha val="30000"/>
              </a:srgbClr>
            </a:solidFill>
            <a:ln cmpd="sng">
              <a:solidFill>
                <a:srgbClr val="04232A"/>
              </a:solidFill>
            </a:ln>
          </c:spPr>
          <c:cat>
            <c:strRef>
              <c:f>Bengaluru_House_Data.csv!$F$1</c:f>
            </c:strRef>
          </c:cat>
          <c:val>
            <c:numRef>
              <c:f>Bengaluru_House_Data.csv!$F$5701</c:f>
              <c:numCache/>
            </c:numRef>
          </c:val>
        </c:ser>
        <c:ser>
          <c:idx val="5700"/>
          <c:order val="5700"/>
          <c:tx>
            <c:strRef>
              <c:f>Bengaluru_House_Data.csv!$I$5702</c:f>
            </c:strRef>
          </c:tx>
          <c:spPr>
            <a:solidFill>
              <a:srgbClr val="AB5733">
                <a:alpha val="30000"/>
              </a:srgbClr>
            </a:solidFill>
            <a:ln cmpd="sng">
              <a:solidFill>
                <a:srgbClr val="AB5733"/>
              </a:solidFill>
            </a:ln>
          </c:spPr>
          <c:cat>
            <c:strRef>
              <c:f>Bengaluru_House_Data.csv!$F$1</c:f>
            </c:strRef>
          </c:cat>
          <c:val>
            <c:numRef>
              <c:f>Bengaluru_House_Data.csv!$F$5702</c:f>
              <c:numCache/>
            </c:numRef>
          </c:val>
        </c:ser>
        <c:ser>
          <c:idx val="5701"/>
          <c:order val="5701"/>
          <c:tx>
            <c:strRef>
              <c:f>Bengaluru_House_Data.csv!$I$5703</c:f>
            </c:strRef>
          </c:tx>
          <c:spPr>
            <a:solidFill>
              <a:srgbClr val="4B8F17">
                <a:alpha val="30000"/>
              </a:srgbClr>
            </a:solidFill>
            <a:ln cmpd="sng">
              <a:solidFill>
                <a:srgbClr val="4B8F17"/>
              </a:solidFill>
            </a:ln>
          </c:spPr>
          <c:cat>
            <c:strRef>
              <c:f>Bengaluru_House_Data.csv!$F$1</c:f>
            </c:strRef>
          </c:cat>
          <c:val>
            <c:numRef>
              <c:f>Bengaluru_House_Data.csv!$F$5703</c:f>
              <c:numCache/>
            </c:numRef>
          </c:val>
        </c:ser>
        <c:ser>
          <c:idx val="5702"/>
          <c:order val="5702"/>
          <c:tx>
            <c:strRef>
              <c:f>Bengaluru_House_Data.csv!$I$5704</c:f>
            </c:strRef>
          </c:tx>
          <c:spPr>
            <a:solidFill>
              <a:srgbClr val="6F5373">
                <a:alpha val="30000"/>
              </a:srgbClr>
            </a:solidFill>
            <a:ln cmpd="sng">
              <a:solidFill>
                <a:srgbClr val="6F5373"/>
              </a:solidFill>
            </a:ln>
          </c:spPr>
          <c:cat>
            <c:strRef>
              <c:f>Bengaluru_House_Data.csv!$F$1</c:f>
            </c:strRef>
          </c:cat>
          <c:val>
            <c:numRef>
              <c:f>Bengaluru_House_Data.csv!$F$5704</c:f>
              <c:numCache/>
            </c:numRef>
          </c:val>
        </c:ser>
        <c:ser>
          <c:idx val="5703"/>
          <c:order val="5703"/>
          <c:tx>
            <c:strRef>
              <c:f>Bengaluru_House_Data.csv!$I$5705</c:f>
            </c:strRef>
          </c:tx>
          <c:spPr>
            <a:solidFill>
              <a:srgbClr val="3383CF">
                <a:alpha val="30000"/>
              </a:srgbClr>
            </a:solidFill>
            <a:ln cmpd="sng">
              <a:solidFill>
                <a:srgbClr val="3383CF"/>
              </a:solidFill>
            </a:ln>
          </c:spPr>
          <c:cat>
            <c:strRef>
              <c:f>Bengaluru_House_Data.csv!$F$1</c:f>
            </c:strRef>
          </c:cat>
          <c:val>
            <c:numRef>
              <c:f>Bengaluru_House_Data.csv!$F$5705</c:f>
              <c:numCache/>
            </c:numRef>
          </c:val>
        </c:ser>
        <c:ser>
          <c:idx val="5704"/>
          <c:order val="5704"/>
          <c:tx>
            <c:strRef>
              <c:f>Bengaluru_House_Data.csv!$I$5706</c:f>
            </c:strRef>
          </c:tx>
          <c:spPr>
            <a:solidFill>
              <a:srgbClr val="FFF7C7">
                <a:alpha val="30000"/>
              </a:srgbClr>
            </a:solidFill>
            <a:ln cmpd="sng">
              <a:solidFill>
                <a:srgbClr val="FFF7C7"/>
              </a:solidFill>
            </a:ln>
          </c:spPr>
          <c:cat>
            <c:strRef>
              <c:f>Bengaluru_House_Data.csv!$F$1</c:f>
            </c:strRef>
          </c:cat>
          <c:val>
            <c:numRef>
              <c:f>Bengaluru_House_Data.csv!$F$5706</c:f>
              <c:numCache/>
            </c:numRef>
          </c:val>
        </c:ser>
        <c:ser>
          <c:idx val="5705"/>
          <c:order val="5705"/>
          <c:tx>
            <c:strRef>
              <c:f>Bengaluru_House_Data.csv!$I$5707</c:f>
            </c:strRef>
          </c:tx>
          <c:spPr>
            <a:solidFill>
              <a:srgbClr val="3B373B">
                <a:alpha val="30000"/>
              </a:srgbClr>
            </a:solidFill>
            <a:ln cmpd="sng">
              <a:solidFill>
                <a:srgbClr val="3B373B"/>
              </a:solidFill>
            </a:ln>
          </c:spPr>
          <c:cat>
            <c:strRef>
              <c:f>Bengaluru_House_Data.csv!$F$1</c:f>
            </c:strRef>
          </c:cat>
          <c:val>
            <c:numRef>
              <c:f>Bengaluru_House_Data.csv!$F$5707</c:f>
              <c:numCache/>
            </c:numRef>
          </c:val>
        </c:ser>
        <c:ser>
          <c:idx val="5706"/>
          <c:order val="5706"/>
          <c:tx>
            <c:strRef>
              <c:f>Bengaluru_House_Data.csv!$I$5708</c:f>
            </c:strRef>
          </c:tx>
          <c:spPr>
            <a:solidFill>
              <a:srgbClr val="E47C36">
                <a:alpha val="30000"/>
              </a:srgbClr>
            </a:solidFill>
            <a:ln cmpd="sng">
              <a:solidFill>
                <a:srgbClr val="E47C36"/>
              </a:solidFill>
            </a:ln>
          </c:spPr>
          <c:cat>
            <c:strRef>
              <c:f>Bengaluru_House_Data.csv!$F$1</c:f>
            </c:strRef>
          </c:cat>
          <c:val>
            <c:numRef>
              <c:f>Bengaluru_House_Data.csv!$F$5708</c:f>
              <c:numCache/>
            </c:numRef>
          </c:val>
        </c:ser>
        <c:ser>
          <c:idx val="5707"/>
          <c:order val="5707"/>
          <c:tx>
            <c:strRef>
              <c:f>Bengaluru_House_Data.csv!$I$5709</c:f>
            </c:strRef>
          </c:tx>
          <c:spPr>
            <a:solidFill>
              <a:srgbClr val="51C754">
                <a:alpha val="30000"/>
              </a:srgbClr>
            </a:solidFill>
            <a:ln cmpd="sng">
              <a:solidFill>
                <a:srgbClr val="51C754"/>
              </a:solidFill>
            </a:ln>
          </c:spPr>
          <c:cat>
            <c:strRef>
              <c:f>Bengaluru_House_Data.csv!$F$1</c:f>
            </c:strRef>
          </c:cat>
          <c:val>
            <c:numRef>
              <c:f>Bengaluru_House_Data.csv!$F$5709</c:f>
              <c:numCache/>
            </c:numRef>
          </c:val>
        </c:ser>
        <c:ser>
          <c:idx val="5708"/>
          <c:order val="5708"/>
          <c:tx>
            <c:strRef>
              <c:f>Bengaluru_House_Data.csv!$I$5710</c:f>
            </c:strRef>
          </c:tx>
          <c:spPr>
            <a:solidFill>
              <a:srgbClr val="7067BE">
                <a:alpha val="30000"/>
              </a:srgbClr>
            </a:solidFill>
            <a:ln cmpd="sng">
              <a:solidFill>
                <a:srgbClr val="7067BE"/>
              </a:solidFill>
            </a:ln>
          </c:spPr>
          <c:cat>
            <c:strRef>
              <c:f>Bengaluru_House_Data.csv!$F$1</c:f>
            </c:strRef>
          </c:cat>
          <c:val>
            <c:numRef>
              <c:f>Bengaluru_House_Data.csv!$F$5710</c:f>
              <c:numCache/>
            </c:numRef>
          </c:val>
        </c:ser>
        <c:ser>
          <c:idx val="5709"/>
          <c:order val="5709"/>
          <c:tx>
            <c:strRef>
              <c:f>Bengaluru_House_Data.csv!$I$5711</c:f>
            </c:strRef>
          </c:tx>
          <c:spPr>
            <a:solidFill>
              <a:srgbClr val="709D03">
                <a:alpha val="30000"/>
              </a:srgbClr>
            </a:solidFill>
            <a:ln cmpd="sng">
              <a:solidFill>
                <a:srgbClr val="709D03"/>
              </a:solidFill>
            </a:ln>
          </c:spPr>
          <c:cat>
            <c:strRef>
              <c:f>Bengaluru_House_Data.csv!$F$1</c:f>
            </c:strRef>
          </c:cat>
          <c:val>
            <c:numRef>
              <c:f>Bengaluru_House_Data.csv!$F$5711</c:f>
              <c:numCache/>
            </c:numRef>
          </c:val>
        </c:ser>
        <c:ser>
          <c:idx val="5710"/>
          <c:order val="5710"/>
          <c:tx>
            <c:strRef>
              <c:f>Bengaluru_House_Data.csv!$I$5712</c:f>
            </c:strRef>
          </c:tx>
          <c:spPr>
            <a:solidFill>
              <a:srgbClr val="FF2313">
                <a:alpha val="30000"/>
              </a:srgbClr>
            </a:solidFill>
            <a:ln cmpd="sng">
              <a:solidFill>
                <a:srgbClr val="FF2313"/>
              </a:solidFill>
            </a:ln>
          </c:spPr>
          <c:cat>
            <c:strRef>
              <c:f>Bengaluru_House_Data.csv!$F$1</c:f>
            </c:strRef>
          </c:cat>
          <c:val>
            <c:numRef>
              <c:f>Bengaluru_House_Data.csv!$F$5712</c:f>
              <c:numCache/>
            </c:numRef>
          </c:val>
        </c:ser>
        <c:ser>
          <c:idx val="5711"/>
          <c:order val="5711"/>
          <c:tx>
            <c:strRef>
              <c:f>Bengaluru_House_Data.csv!$I$5713</c:f>
            </c:strRef>
          </c:tx>
          <c:spPr>
            <a:solidFill>
              <a:srgbClr val="724B4C">
                <a:alpha val="30000"/>
              </a:srgbClr>
            </a:solidFill>
            <a:ln cmpd="sng">
              <a:solidFill>
                <a:srgbClr val="724B4C"/>
              </a:solidFill>
            </a:ln>
          </c:spPr>
          <c:cat>
            <c:strRef>
              <c:f>Bengaluru_House_Data.csv!$F$1</c:f>
            </c:strRef>
          </c:cat>
          <c:val>
            <c:numRef>
              <c:f>Bengaluru_House_Data.csv!$F$5713</c:f>
              <c:numCache/>
            </c:numRef>
          </c:val>
        </c:ser>
        <c:ser>
          <c:idx val="5712"/>
          <c:order val="5712"/>
          <c:tx>
            <c:strRef>
              <c:f>Bengaluru_House_Data.csv!$I$5714</c:f>
            </c:strRef>
          </c:tx>
          <c:spPr>
            <a:solidFill>
              <a:srgbClr val="1CA03A">
                <a:alpha val="30000"/>
              </a:srgbClr>
            </a:solidFill>
            <a:ln cmpd="sng">
              <a:solidFill>
                <a:srgbClr val="1CA03A"/>
              </a:solidFill>
            </a:ln>
          </c:spPr>
          <c:cat>
            <c:strRef>
              <c:f>Bengaluru_House_Data.csv!$F$1</c:f>
            </c:strRef>
          </c:cat>
          <c:val>
            <c:numRef>
              <c:f>Bengaluru_House_Data.csv!$F$5714</c:f>
              <c:numCache/>
            </c:numRef>
          </c:val>
        </c:ser>
        <c:ser>
          <c:idx val="5713"/>
          <c:order val="5713"/>
          <c:tx>
            <c:strRef>
              <c:f>Bengaluru_House_Data.csv!$I$5715</c:f>
            </c:strRef>
          </c:tx>
          <c:spPr>
            <a:solidFill>
              <a:srgbClr val="580090">
                <a:alpha val="30000"/>
              </a:srgbClr>
            </a:solidFill>
            <a:ln cmpd="sng">
              <a:solidFill>
                <a:srgbClr val="580090"/>
              </a:solidFill>
            </a:ln>
          </c:spPr>
          <c:cat>
            <c:strRef>
              <c:f>Bengaluru_House_Data.csv!$F$1</c:f>
            </c:strRef>
          </c:cat>
          <c:val>
            <c:numRef>
              <c:f>Bengaluru_House_Data.csv!$F$5715</c:f>
              <c:numCache/>
            </c:numRef>
          </c:val>
        </c:ser>
        <c:ser>
          <c:idx val="5714"/>
          <c:order val="5714"/>
          <c:tx>
            <c:strRef>
              <c:f>Bengaluru_House_Data.csv!$I$5716</c:f>
            </c:strRef>
          </c:tx>
          <c:spPr>
            <a:solidFill>
              <a:srgbClr val="717B0A">
                <a:alpha val="30000"/>
              </a:srgbClr>
            </a:solidFill>
            <a:ln cmpd="sng">
              <a:solidFill>
                <a:srgbClr val="717B0A"/>
              </a:solidFill>
            </a:ln>
          </c:spPr>
          <c:cat>
            <c:strRef>
              <c:f>Bengaluru_House_Data.csv!$F$1</c:f>
            </c:strRef>
          </c:cat>
          <c:val>
            <c:numRef>
              <c:f>Bengaluru_House_Data.csv!$F$5716</c:f>
              <c:numCache/>
            </c:numRef>
          </c:val>
        </c:ser>
        <c:ser>
          <c:idx val="5715"/>
          <c:order val="5715"/>
          <c:tx>
            <c:strRef>
              <c:f>Bengaluru_House_Data.csv!$I$5717</c:f>
            </c:strRef>
          </c:tx>
          <c:spPr>
            <a:solidFill>
              <a:srgbClr val="ADB736">
                <a:alpha val="30000"/>
              </a:srgbClr>
            </a:solidFill>
            <a:ln cmpd="sng">
              <a:solidFill>
                <a:srgbClr val="ADB736"/>
              </a:solidFill>
            </a:ln>
          </c:spPr>
          <c:cat>
            <c:strRef>
              <c:f>Bengaluru_House_Data.csv!$F$1</c:f>
            </c:strRef>
          </c:cat>
          <c:val>
            <c:numRef>
              <c:f>Bengaluru_House_Data.csv!$F$5717</c:f>
              <c:numCache/>
            </c:numRef>
          </c:val>
        </c:ser>
        <c:ser>
          <c:idx val="5716"/>
          <c:order val="5716"/>
          <c:tx>
            <c:strRef>
              <c:f>Bengaluru_House_Data.csv!$I$5718</c:f>
            </c:strRef>
          </c:tx>
          <c:spPr>
            <a:solidFill>
              <a:srgbClr val="FF4F5F">
                <a:alpha val="30000"/>
              </a:srgbClr>
            </a:solidFill>
            <a:ln cmpd="sng">
              <a:solidFill>
                <a:srgbClr val="FF4F5F"/>
              </a:solidFill>
            </a:ln>
          </c:spPr>
          <c:cat>
            <c:strRef>
              <c:f>Bengaluru_House_Data.csv!$F$1</c:f>
            </c:strRef>
          </c:cat>
          <c:val>
            <c:numRef>
              <c:f>Bengaluru_House_Data.csv!$F$5718</c:f>
              <c:numCache/>
            </c:numRef>
          </c:val>
        </c:ser>
        <c:ser>
          <c:idx val="5717"/>
          <c:order val="5717"/>
          <c:tx>
            <c:strRef>
              <c:f>Bengaluru_House_Data.csv!$I$5719</c:f>
            </c:strRef>
          </c:tx>
          <c:spPr>
            <a:solidFill>
              <a:srgbClr val="AA5F5D">
                <a:alpha val="30000"/>
              </a:srgbClr>
            </a:solidFill>
            <a:ln cmpd="sng">
              <a:solidFill>
                <a:srgbClr val="AA5F5D"/>
              </a:solidFill>
            </a:ln>
          </c:spPr>
          <c:cat>
            <c:strRef>
              <c:f>Bengaluru_House_Data.csv!$F$1</c:f>
            </c:strRef>
          </c:cat>
          <c:val>
            <c:numRef>
              <c:f>Bengaluru_House_Data.csv!$F$5719</c:f>
              <c:numCache/>
            </c:numRef>
          </c:val>
        </c:ser>
        <c:ser>
          <c:idx val="5718"/>
          <c:order val="5718"/>
          <c:tx>
            <c:strRef>
              <c:f>Bengaluru_House_Data.csv!$I$5720</c:f>
            </c:strRef>
          </c:tx>
          <c:spPr>
            <a:solidFill>
              <a:srgbClr val="55C53D">
                <a:alpha val="30000"/>
              </a:srgbClr>
            </a:solidFill>
            <a:ln cmpd="sng">
              <a:solidFill>
                <a:srgbClr val="55C53D"/>
              </a:solidFill>
            </a:ln>
          </c:spPr>
          <c:cat>
            <c:strRef>
              <c:f>Bengaluru_House_Data.csv!$F$1</c:f>
            </c:strRef>
          </c:cat>
          <c:val>
            <c:numRef>
              <c:f>Bengaluru_House_Data.csv!$F$5720</c:f>
              <c:numCache/>
            </c:numRef>
          </c:val>
        </c:ser>
        <c:ser>
          <c:idx val="5719"/>
          <c:order val="5719"/>
          <c:tx>
            <c:strRef>
              <c:f>Bengaluru_House_Data.csv!$I$5721</c:f>
            </c:strRef>
          </c:tx>
          <c:spPr>
            <a:solidFill>
              <a:srgbClr val="5E38CD">
                <a:alpha val="30000"/>
              </a:srgbClr>
            </a:solidFill>
            <a:ln cmpd="sng">
              <a:solidFill>
                <a:srgbClr val="5E38CD"/>
              </a:solidFill>
            </a:ln>
          </c:spPr>
          <c:cat>
            <c:strRef>
              <c:f>Bengaluru_House_Data.csv!$F$1</c:f>
            </c:strRef>
          </c:cat>
          <c:val>
            <c:numRef>
              <c:f>Bengaluru_House_Data.csv!$F$5721</c:f>
              <c:numCache/>
            </c:numRef>
          </c:val>
        </c:ser>
        <c:ser>
          <c:idx val="5720"/>
          <c:order val="5720"/>
          <c:tx>
            <c:strRef>
              <c:f>Bengaluru_House_Data.csv!$I$5722</c:f>
            </c:strRef>
          </c:tx>
          <c:spPr>
            <a:solidFill>
              <a:srgbClr val="738F55">
                <a:alpha val="30000"/>
              </a:srgbClr>
            </a:solidFill>
            <a:ln cmpd="sng">
              <a:solidFill>
                <a:srgbClr val="738F55"/>
              </a:solidFill>
            </a:ln>
          </c:spPr>
          <c:cat>
            <c:strRef>
              <c:f>Bengaluru_House_Data.csv!$F$1</c:f>
            </c:strRef>
          </c:cat>
          <c:val>
            <c:numRef>
              <c:f>Bengaluru_House_Data.csv!$F$5722</c:f>
              <c:numCache/>
            </c:numRef>
          </c:val>
        </c:ser>
        <c:ser>
          <c:idx val="5721"/>
          <c:order val="5721"/>
          <c:tx>
            <c:strRef>
              <c:f>Bengaluru_House_Data.csv!$I$5723</c:f>
            </c:strRef>
          </c:tx>
          <c:spPr>
            <a:solidFill>
              <a:srgbClr val="EAD16A">
                <a:alpha val="30000"/>
              </a:srgbClr>
            </a:solidFill>
            <a:ln cmpd="sng">
              <a:solidFill>
                <a:srgbClr val="EAD16A"/>
              </a:solidFill>
            </a:ln>
          </c:spPr>
          <c:cat>
            <c:strRef>
              <c:f>Bengaluru_House_Data.csv!$F$1</c:f>
            </c:strRef>
          </c:cat>
          <c:val>
            <c:numRef>
              <c:f>Bengaluru_House_Data.csv!$F$5723</c:f>
              <c:numCache/>
            </c:numRef>
          </c:val>
        </c:ser>
        <c:ser>
          <c:idx val="5722"/>
          <c:order val="5722"/>
          <c:tx>
            <c:strRef>
              <c:f>Bengaluru_House_Data.csv!$I$5724</c:f>
            </c:strRef>
          </c:tx>
          <c:spPr>
            <a:solidFill>
              <a:srgbClr val="FF7AAC">
                <a:alpha val="30000"/>
              </a:srgbClr>
            </a:solidFill>
            <a:ln cmpd="sng">
              <a:solidFill>
                <a:srgbClr val="FF7AAC"/>
              </a:solidFill>
            </a:ln>
          </c:spPr>
          <c:cat>
            <c:strRef>
              <c:f>Bengaluru_House_Data.csv!$F$1</c:f>
            </c:strRef>
          </c:cat>
          <c:val>
            <c:numRef>
              <c:f>Bengaluru_House_Data.csv!$F$5724</c:f>
              <c:numCache/>
            </c:numRef>
          </c:val>
        </c:ser>
        <c:ser>
          <c:idx val="5723"/>
          <c:order val="5723"/>
          <c:tx>
            <c:strRef>
              <c:f>Bengaluru_House_Data.csv!$I$5725</c:f>
            </c:strRef>
          </c:tx>
          <c:spPr>
            <a:solidFill>
              <a:srgbClr val="E2726E">
                <a:alpha val="30000"/>
              </a:srgbClr>
            </a:solidFill>
            <a:ln cmpd="sng">
              <a:solidFill>
                <a:srgbClr val="E2726E"/>
              </a:solidFill>
            </a:ln>
          </c:spPr>
          <c:cat>
            <c:strRef>
              <c:f>Bengaluru_House_Data.csv!$F$1</c:f>
            </c:strRef>
          </c:cat>
          <c:val>
            <c:numRef>
              <c:f>Bengaluru_House_Data.csv!$F$5725</c:f>
              <c:numCache/>
            </c:numRef>
          </c:val>
        </c:ser>
        <c:ser>
          <c:idx val="5724"/>
          <c:order val="5724"/>
          <c:tx>
            <c:strRef>
              <c:f>Bengaluru_House_Data.csv!$I$5726</c:f>
            </c:strRef>
          </c:tx>
          <c:spPr>
            <a:solidFill>
              <a:srgbClr val="8EE940">
                <a:alpha val="30000"/>
              </a:srgbClr>
            </a:solidFill>
            <a:ln cmpd="sng">
              <a:solidFill>
                <a:srgbClr val="8EE940"/>
              </a:solidFill>
            </a:ln>
          </c:spPr>
          <c:cat>
            <c:strRef>
              <c:f>Bengaluru_House_Data.csv!$F$1</c:f>
            </c:strRef>
          </c:cat>
          <c:val>
            <c:numRef>
              <c:f>Bengaluru_House_Data.csv!$F$5726</c:f>
              <c:numCache/>
            </c:numRef>
          </c:val>
        </c:ser>
        <c:ser>
          <c:idx val="5725"/>
          <c:order val="5725"/>
          <c:tx>
            <c:strRef>
              <c:f>Bengaluru_House_Data.csv!$I$5727</c:f>
            </c:strRef>
          </c:tx>
          <c:spPr>
            <a:solidFill>
              <a:srgbClr val="647109">
                <a:alpha val="30000"/>
              </a:srgbClr>
            </a:solidFill>
            <a:ln cmpd="sng">
              <a:solidFill>
                <a:srgbClr val="647109"/>
              </a:solidFill>
            </a:ln>
          </c:spPr>
          <c:cat>
            <c:strRef>
              <c:f>Bengaluru_House_Data.csv!$F$1</c:f>
            </c:strRef>
          </c:cat>
          <c:val>
            <c:numRef>
              <c:f>Bengaluru_House_Data.csv!$F$5727</c:f>
              <c:numCache/>
            </c:numRef>
          </c:val>
        </c:ser>
        <c:ser>
          <c:idx val="5726"/>
          <c:order val="5726"/>
          <c:tx>
            <c:strRef>
              <c:f>Bengaluru_House_Data.csv!$I$5728</c:f>
            </c:strRef>
          </c:tx>
          <c:spPr>
            <a:solidFill>
              <a:srgbClr val="74A3A0">
                <a:alpha val="30000"/>
              </a:srgbClr>
            </a:solidFill>
            <a:ln cmpd="sng">
              <a:solidFill>
                <a:srgbClr val="74A3A0"/>
              </a:solidFill>
            </a:ln>
          </c:spPr>
          <c:cat>
            <c:strRef>
              <c:f>Bengaluru_House_Data.csv!$F$1</c:f>
            </c:strRef>
          </c:cat>
          <c:val>
            <c:numRef>
              <c:f>Bengaluru_House_Data.csv!$F$5728</c:f>
              <c:numCache/>
            </c:numRef>
          </c:val>
        </c:ser>
        <c:ser>
          <c:idx val="5727"/>
          <c:order val="5727"/>
          <c:tx>
            <c:strRef>
              <c:f>Bengaluru_House_Data.csv!$I$5729</c:f>
            </c:strRef>
          </c:tx>
          <c:spPr>
            <a:solidFill>
              <a:srgbClr val="27EB9D">
                <a:alpha val="30000"/>
              </a:srgbClr>
            </a:solidFill>
            <a:ln cmpd="sng">
              <a:solidFill>
                <a:srgbClr val="27EB9D"/>
              </a:solidFill>
            </a:ln>
          </c:spPr>
          <c:cat>
            <c:strRef>
              <c:f>Bengaluru_House_Data.csv!$F$1</c:f>
            </c:strRef>
          </c:cat>
          <c:val>
            <c:numRef>
              <c:f>Bengaluru_House_Data.csv!$F$5729</c:f>
              <c:numCache/>
            </c:numRef>
          </c:val>
        </c:ser>
        <c:ser>
          <c:idx val="5728"/>
          <c:order val="5728"/>
          <c:tx>
            <c:strRef>
              <c:f>Bengaluru_House_Data.csv!$I$5730</c:f>
            </c:strRef>
          </c:tx>
          <c:spPr>
            <a:solidFill>
              <a:srgbClr val="FFA6F8">
                <a:alpha val="30000"/>
              </a:srgbClr>
            </a:solidFill>
            <a:ln cmpd="sng">
              <a:solidFill>
                <a:srgbClr val="FFA6F8"/>
              </a:solidFill>
            </a:ln>
          </c:spPr>
          <c:cat>
            <c:strRef>
              <c:f>Bengaluru_House_Data.csv!$F$1</c:f>
            </c:strRef>
          </c:cat>
          <c:val>
            <c:numRef>
              <c:f>Bengaluru_House_Data.csv!$F$5730</c:f>
              <c:numCache/>
            </c:numRef>
          </c:val>
        </c:ser>
        <c:ser>
          <c:idx val="5729"/>
          <c:order val="5729"/>
          <c:tx>
            <c:strRef>
              <c:f>Bengaluru_House_Data.csv!$I$5731</c:f>
            </c:strRef>
          </c:tx>
          <c:spPr>
            <a:solidFill>
              <a:srgbClr val="19867F">
                <a:alpha val="30000"/>
              </a:srgbClr>
            </a:solidFill>
            <a:ln cmpd="sng">
              <a:solidFill>
                <a:srgbClr val="19867F"/>
              </a:solidFill>
            </a:ln>
          </c:spPr>
          <c:cat>
            <c:strRef>
              <c:f>Bengaluru_House_Data.csv!$F$1</c:f>
            </c:strRef>
          </c:cat>
          <c:val>
            <c:numRef>
              <c:f>Bengaluru_House_Data.csv!$F$5731</c:f>
              <c:numCache/>
            </c:numRef>
          </c:val>
        </c:ser>
        <c:ser>
          <c:idx val="5730"/>
          <c:order val="5730"/>
          <c:tx>
            <c:strRef>
              <c:f>Bengaluru_House_Data.csv!$I$5732</c:f>
            </c:strRef>
          </c:tx>
          <c:spPr>
            <a:solidFill>
              <a:srgbClr val="C70E44">
                <a:alpha val="30000"/>
              </a:srgbClr>
            </a:solidFill>
            <a:ln cmpd="sng">
              <a:solidFill>
                <a:srgbClr val="C70E44"/>
              </a:solidFill>
            </a:ln>
          </c:spPr>
          <c:cat>
            <c:strRef>
              <c:f>Bengaluru_House_Data.csv!$F$1</c:f>
            </c:strRef>
          </c:cat>
          <c:val>
            <c:numRef>
              <c:f>Bengaluru_House_Data.csv!$F$5732</c:f>
              <c:numCache/>
            </c:numRef>
          </c:val>
        </c:ser>
        <c:ser>
          <c:idx val="5731"/>
          <c:order val="5731"/>
          <c:tx>
            <c:strRef>
              <c:f>Bengaluru_House_Data.csv!$I$5733</c:f>
            </c:strRef>
          </c:tx>
          <c:spPr>
            <a:solidFill>
              <a:srgbClr val="6BA946">
                <a:alpha val="30000"/>
              </a:srgbClr>
            </a:solidFill>
            <a:ln cmpd="sng">
              <a:solidFill>
                <a:srgbClr val="6BA946"/>
              </a:solidFill>
            </a:ln>
          </c:spPr>
          <c:cat>
            <c:strRef>
              <c:f>Bengaluru_House_Data.csv!$F$1</c:f>
            </c:strRef>
          </c:cat>
          <c:val>
            <c:numRef>
              <c:f>Bengaluru_House_Data.csv!$F$5733</c:f>
              <c:numCache/>
            </c:numRef>
          </c:val>
        </c:ser>
        <c:ser>
          <c:idx val="5732"/>
          <c:order val="5732"/>
          <c:tx>
            <c:strRef>
              <c:f>Bengaluru_House_Data.csv!$I$5734</c:f>
            </c:strRef>
          </c:tx>
          <c:spPr>
            <a:solidFill>
              <a:srgbClr val="75B8EC">
                <a:alpha val="30000"/>
              </a:srgbClr>
            </a:solidFill>
            <a:ln cmpd="sng">
              <a:solidFill>
                <a:srgbClr val="75B8EC"/>
              </a:solidFill>
            </a:ln>
          </c:spPr>
          <c:cat>
            <c:strRef>
              <c:f>Bengaluru_House_Data.csv!$F$1</c:f>
            </c:strRef>
          </c:cat>
          <c:val>
            <c:numRef>
              <c:f>Bengaluru_House_Data.csv!$F$5734</c:f>
              <c:numCache/>
            </c:numRef>
          </c:val>
        </c:ser>
        <c:ser>
          <c:idx val="5733"/>
          <c:order val="5733"/>
          <c:tx>
            <c:strRef>
              <c:f>Bengaluru_House_Data.csv!$I$5735</c:f>
            </c:strRef>
          </c:tx>
          <c:spPr>
            <a:solidFill>
              <a:srgbClr val="6406D1">
                <a:alpha val="30000"/>
              </a:srgbClr>
            </a:solidFill>
            <a:ln cmpd="sng">
              <a:solidFill>
                <a:srgbClr val="6406D1"/>
              </a:solidFill>
            </a:ln>
          </c:spPr>
          <c:cat>
            <c:strRef>
              <c:f>Bengaluru_House_Data.csv!$F$1</c:f>
            </c:strRef>
          </c:cat>
          <c:val>
            <c:numRef>
              <c:f>Bengaluru_House_Data.csv!$F$5735</c:f>
              <c:numCache/>
            </c:numRef>
          </c:val>
        </c:ser>
        <c:ser>
          <c:idx val="5734"/>
          <c:order val="5734"/>
          <c:tx>
            <c:strRef>
              <c:f>Bengaluru_House_Data.csv!$I$5736</c:f>
            </c:strRef>
          </c:tx>
          <c:spPr>
            <a:solidFill>
              <a:srgbClr val="FFD244">
                <a:alpha val="30000"/>
              </a:srgbClr>
            </a:solidFill>
            <a:ln cmpd="sng">
              <a:solidFill>
                <a:srgbClr val="FFD244"/>
              </a:solidFill>
            </a:ln>
          </c:spPr>
          <c:cat>
            <c:strRef>
              <c:f>Bengaluru_House_Data.csv!$F$1</c:f>
            </c:strRef>
          </c:cat>
          <c:val>
            <c:numRef>
              <c:f>Bengaluru_House_Data.csv!$F$5736</c:f>
              <c:numCache/>
            </c:numRef>
          </c:val>
        </c:ser>
        <c:ser>
          <c:idx val="5735"/>
          <c:order val="5735"/>
          <c:tx>
            <c:strRef>
              <c:f>Bengaluru_House_Data.csv!$I$5737</c:f>
            </c:strRef>
          </c:tx>
          <c:spPr>
            <a:solidFill>
              <a:srgbClr val="519A91">
                <a:alpha val="30000"/>
              </a:srgbClr>
            </a:solidFill>
            <a:ln cmpd="sng">
              <a:solidFill>
                <a:srgbClr val="519A91"/>
              </a:solidFill>
            </a:ln>
          </c:spPr>
          <c:cat>
            <c:strRef>
              <c:f>Bengaluru_House_Data.csv!$F$1</c:f>
            </c:strRef>
          </c:cat>
          <c:val>
            <c:numRef>
              <c:f>Bengaluru_House_Data.csv!$F$5737</c:f>
              <c:numCache/>
            </c:numRef>
          </c:val>
        </c:ser>
        <c:ser>
          <c:idx val="5736"/>
          <c:order val="5736"/>
          <c:tx>
            <c:strRef>
              <c:f>Bengaluru_House_Data.csv!$I$5738</c:f>
            </c:strRef>
          </c:tx>
          <c:spPr>
            <a:solidFill>
              <a:srgbClr val="FF3347">
                <a:alpha val="30000"/>
              </a:srgbClr>
            </a:solidFill>
            <a:ln cmpd="sng">
              <a:solidFill>
                <a:srgbClr val="FF3347"/>
              </a:solidFill>
            </a:ln>
          </c:spPr>
          <c:cat>
            <c:strRef>
              <c:f>Bengaluru_House_Data.csv!$F$1</c:f>
            </c:strRef>
          </c:cat>
          <c:val>
            <c:numRef>
              <c:f>Bengaluru_House_Data.csv!$F$5738</c:f>
              <c:numCache/>
            </c:numRef>
          </c:val>
        </c:ser>
        <c:ser>
          <c:idx val="5737"/>
          <c:order val="5737"/>
          <c:tx>
            <c:strRef>
              <c:f>Bengaluru_House_Data.csv!$I$5739</c:f>
            </c:strRef>
          </c:tx>
          <c:spPr>
            <a:solidFill>
              <a:srgbClr val="71E183">
                <a:alpha val="30000"/>
              </a:srgbClr>
            </a:solidFill>
            <a:ln cmpd="sng">
              <a:solidFill>
                <a:srgbClr val="71E183"/>
              </a:solidFill>
            </a:ln>
          </c:spPr>
          <c:cat>
            <c:strRef>
              <c:f>Bengaluru_House_Data.csv!$F$1</c:f>
            </c:strRef>
          </c:cat>
          <c:val>
            <c:numRef>
              <c:f>Bengaluru_House_Data.csv!$F$5739</c:f>
              <c:numCache/>
            </c:numRef>
          </c:val>
        </c:ser>
        <c:ser>
          <c:idx val="5738"/>
          <c:order val="5738"/>
          <c:tx>
            <c:strRef>
              <c:f>Bengaluru_House_Data.csv!$I$5740</c:f>
            </c:strRef>
          </c:tx>
          <c:spPr>
            <a:solidFill>
              <a:srgbClr val="76CC37">
                <a:alpha val="30000"/>
              </a:srgbClr>
            </a:solidFill>
            <a:ln cmpd="sng">
              <a:solidFill>
                <a:srgbClr val="76CC37"/>
              </a:solidFill>
            </a:ln>
          </c:spPr>
          <c:cat>
            <c:strRef>
              <c:f>Bengaluru_House_Data.csv!$F$1</c:f>
            </c:strRef>
          </c:cat>
          <c:val>
            <c:numRef>
              <c:f>Bengaluru_House_Data.csv!$F$5740</c:f>
              <c:numCache/>
            </c:numRef>
          </c:val>
        </c:ser>
        <c:ser>
          <c:idx val="5739"/>
          <c:order val="5739"/>
          <c:tx>
            <c:strRef>
              <c:f>Bengaluru_House_Data.csv!$I$5741</c:f>
            </c:strRef>
          </c:tx>
          <c:spPr>
            <a:solidFill>
              <a:srgbClr val="A02005">
                <a:alpha val="30000"/>
              </a:srgbClr>
            </a:solidFill>
            <a:ln cmpd="sng">
              <a:solidFill>
                <a:srgbClr val="A02005"/>
              </a:solidFill>
            </a:ln>
          </c:spPr>
          <c:cat>
            <c:strRef>
              <c:f>Bengaluru_House_Data.csv!$F$1</c:f>
            </c:strRef>
          </c:cat>
          <c:val>
            <c:numRef>
              <c:f>Bengaluru_House_Data.csv!$F$5741</c:f>
              <c:numCache/>
            </c:numRef>
          </c:val>
        </c:ser>
        <c:ser>
          <c:idx val="5740"/>
          <c:order val="5740"/>
          <c:tx>
            <c:strRef>
              <c:f>Bengaluru_House_Data.csv!$I$5742</c:f>
            </c:strRef>
          </c:tx>
          <c:spPr>
            <a:solidFill>
              <a:srgbClr val="FFFE90">
                <a:alpha val="30000"/>
              </a:srgbClr>
            </a:solidFill>
            <a:ln cmpd="sng">
              <a:solidFill>
                <a:srgbClr val="FFFE90"/>
              </a:solidFill>
            </a:ln>
          </c:spPr>
          <c:cat>
            <c:strRef>
              <c:f>Bengaluru_House_Data.csv!$F$1</c:f>
            </c:strRef>
          </c:cat>
          <c:val>
            <c:numRef>
              <c:f>Bengaluru_House_Data.csv!$F$5742</c:f>
              <c:numCache/>
            </c:numRef>
          </c:val>
        </c:ser>
        <c:ser>
          <c:idx val="5741"/>
          <c:order val="5741"/>
          <c:tx>
            <c:strRef>
              <c:f>Bengaluru_House_Data.csv!$I$5743</c:f>
            </c:strRef>
          </c:tx>
          <c:spPr>
            <a:solidFill>
              <a:srgbClr val="88AEA2">
                <a:alpha val="30000"/>
              </a:srgbClr>
            </a:solidFill>
            <a:ln cmpd="sng">
              <a:solidFill>
                <a:srgbClr val="88AEA2"/>
              </a:solidFill>
            </a:ln>
          </c:spPr>
          <c:cat>
            <c:strRef>
              <c:f>Bengaluru_House_Data.csv!$F$1</c:f>
            </c:strRef>
          </c:cat>
          <c:val>
            <c:numRef>
              <c:f>Bengaluru_House_Data.csv!$F$5743</c:f>
              <c:numCache/>
            </c:numRef>
          </c:val>
        </c:ser>
        <c:ser>
          <c:idx val="5742"/>
          <c:order val="5742"/>
          <c:tx>
            <c:strRef>
              <c:f>Bengaluru_House_Data.csv!$I$5744</c:f>
            </c:strRef>
          </c:tx>
          <c:spPr>
            <a:solidFill>
              <a:srgbClr val="38574A">
                <a:alpha val="30000"/>
              </a:srgbClr>
            </a:solidFill>
            <a:ln cmpd="sng">
              <a:solidFill>
                <a:srgbClr val="38574A"/>
              </a:solidFill>
            </a:ln>
          </c:spPr>
          <c:cat>
            <c:strRef>
              <c:f>Bengaluru_House_Data.csv!$F$1</c:f>
            </c:strRef>
          </c:cat>
          <c:val>
            <c:numRef>
              <c:f>Bengaluru_House_Data.csv!$F$5744</c:f>
              <c:numCache/>
            </c:numRef>
          </c:val>
        </c:ser>
        <c:ser>
          <c:idx val="5743"/>
          <c:order val="5743"/>
          <c:tx>
            <c:strRef>
              <c:f>Bengaluru_House_Data.csv!$I$5745</c:f>
            </c:strRef>
          </c:tx>
          <c:spPr>
            <a:solidFill>
              <a:srgbClr val="771ABF">
                <a:alpha val="30000"/>
              </a:srgbClr>
            </a:solidFill>
            <a:ln cmpd="sng">
              <a:solidFill>
                <a:srgbClr val="771ABF"/>
              </a:solidFill>
            </a:ln>
          </c:spPr>
          <c:cat>
            <c:strRef>
              <c:f>Bengaluru_House_Data.csv!$F$1</c:f>
            </c:strRef>
          </c:cat>
          <c:val>
            <c:numRef>
              <c:f>Bengaluru_House_Data.csv!$F$5745</c:f>
              <c:numCache/>
            </c:numRef>
          </c:val>
        </c:ser>
        <c:ser>
          <c:idx val="5744"/>
          <c:order val="5744"/>
          <c:tx>
            <c:strRef>
              <c:f>Bengaluru_House_Data.csv!$I$5746</c:f>
            </c:strRef>
          </c:tx>
          <c:spPr>
            <a:solidFill>
              <a:srgbClr val="77E082">
                <a:alpha val="30000"/>
              </a:srgbClr>
            </a:solidFill>
            <a:ln cmpd="sng">
              <a:solidFill>
                <a:srgbClr val="77E082"/>
              </a:solidFill>
            </a:ln>
          </c:spPr>
          <c:cat>
            <c:strRef>
              <c:f>Bengaluru_House_Data.csv!$F$1</c:f>
            </c:strRef>
          </c:cat>
          <c:val>
            <c:numRef>
              <c:f>Bengaluru_House_Data.csv!$F$5746</c:f>
              <c:numCache/>
            </c:numRef>
          </c:val>
        </c:ser>
        <c:ser>
          <c:idx val="5745"/>
          <c:order val="5745"/>
          <c:tx>
            <c:strRef>
              <c:f>Bengaluru_House_Data.csv!$I$5747</c:f>
            </c:strRef>
          </c:tx>
          <c:spPr>
            <a:solidFill>
              <a:srgbClr val="DD3A38">
                <a:alpha val="30000"/>
              </a:srgbClr>
            </a:solidFill>
            <a:ln cmpd="sng">
              <a:solidFill>
                <a:srgbClr val="DD3A38"/>
              </a:solidFill>
            </a:ln>
          </c:spPr>
          <c:cat>
            <c:strRef>
              <c:f>Bengaluru_House_Data.csv!$F$1</c:f>
            </c:strRef>
          </c:cat>
          <c:val>
            <c:numRef>
              <c:f>Bengaluru_House_Data.csv!$F$5747</c:f>
              <c:numCache/>
            </c:numRef>
          </c:val>
        </c:ser>
        <c:ser>
          <c:idx val="5746"/>
          <c:order val="5746"/>
          <c:tx>
            <c:strRef>
              <c:f>Bengaluru_House_Data.csv!$I$5748</c:f>
            </c:strRef>
          </c:tx>
          <c:spPr>
            <a:solidFill>
              <a:srgbClr val="FF2ADC">
                <a:alpha val="30000"/>
              </a:srgbClr>
            </a:solidFill>
            <a:ln cmpd="sng">
              <a:solidFill>
                <a:srgbClr val="FF2ADC"/>
              </a:solidFill>
            </a:ln>
          </c:spPr>
          <c:cat>
            <c:strRef>
              <c:f>Bengaluru_House_Data.csv!$F$1</c:f>
            </c:strRef>
          </c:cat>
          <c:val>
            <c:numRef>
              <c:f>Bengaluru_House_Data.csv!$F$5748</c:f>
              <c:numCache/>
            </c:numRef>
          </c:val>
        </c:ser>
        <c:ser>
          <c:idx val="5747"/>
          <c:order val="5747"/>
          <c:tx>
            <c:strRef>
              <c:f>Bengaluru_House_Data.csv!$I$5749</c:f>
            </c:strRef>
          </c:tx>
          <c:spPr>
            <a:solidFill>
              <a:srgbClr val="C0C2B3">
                <a:alpha val="30000"/>
              </a:srgbClr>
            </a:solidFill>
            <a:ln cmpd="sng">
              <a:solidFill>
                <a:srgbClr val="C0C2B3"/>
              </a:solidFill>
            </a:ln>
          </c:spPr>
          <c:cat>
            <c:strRef>
              <c:f>Bengaluru_House_Data.csv!$F$1</c:f>
            </c:strRef>
          </c:cat>
          <c:val>
            <c:numRef>
              <c:f>Bengaluru_House_Data.csv!$F$5749</c:f>
              <c:numCache/>
            </c:numRef>
          </c:val>
        </c:ser>
        <c:ser>
          <c:idx val="5748"/>
          <c:order val="5748"/>
          <c:tx>
            <c:strRef>
              <c:f>Bengaluru_House_Data.csv!$I$5750</c:f>
            </c:strRef>
          </c:tx>
          <c:spPr>
            <a:solidFill>
              <a:srgbClr val="717C4D">
                <a:alpha val="30000"/>
              </a:srgbClr>
            </a:solidFill>
            <a:ln cmpd="sng">
              <a:solidFill>
                <a:srgbClr val="717C4D"/>
              </a:solidFill>
            </a:ln>
          </c:spPr>
          <c:cat>
            <c:strRef>
              <c:f>Bengaluru_House_Data.csv!$F$1</c:f>
            </c:strRef>
          </c:cat>
          <c:val>
            <c:numRef>
              <c:f>Bengaluru_House_Data.csv!$F$5750</c:f>
              <c:numCache/>
            </c:numRef>
          </c:val>
        </c:ser>
        <c:ser>
          <c:idx val="5749"/>
          <c:order val="5749"/>
          <c:tx>
            <c:strRef>
              <c:f>Bengaluru_House_Data.csv!$I$5751</c:f>
            </c:strRef>
          </c:tx>
          <c:spPr>
            <a:solidFill>
              <a:srgbClr val="7D52FC">
                <a:alpha val="30000"/>
              </a:srgbClr>
            </a:solidFill>
            <a:ln cmpd="sng">
              <a:solidFill>
                <a:srgbClr val="7D52FC"/>
              </a:solidFill>
            </a:ln>
          </c:spPr>
          <c:cat>
            <c:strRef>
              <c:f>Bengaluru_House_Data.csv!$F$1</c:f>
            </c:strRef>
          </c:cat>
          <c:val>
            <c:numRef>
              <c:f>Bengaluru_House_Data.csv!$F$5751</c:f>
              <c:numCache/>
            </c:numRef>
          </c:val>
        </c:ser>
        <c:ser>
          <c:idx val="5750"/>
          <c:order val="5750"/>
          <c:tx>
            <c:strRef>
              <c:f>Bengaluru_House_Data.csv!$I$5752</c:f>
            </c:strRef>
          </c:tx>
          <c:spPr>
            <a:solidFill>
              <a:srgbClr val="79F4CD">
                <a:alpha val="30000"/>
              </a:srgbClr>
            </a:solidFill>
            <a:ln cmpd="sng">
              <a:solidFill>
                <a:srgbClr val="79F4CD"/>
              </a:solidFill>
            </a:ln>
          </c:spPr>
          <c:cat>
            <c:strRef>
              <c:f>Bengaluru_House_Data.csv!$F$1</c:f>
            </c:strRef>
          </c:cat>
          <c:val>
            <c:numRef>
              <c:f>Bengaluru_House_Data.csv!$F$5752</c:f>
              <c:numCache/>
            </c:numRef>
          </c:val>
        </c:ser>
        <c:ser>
          <c:idx val="5751"/>
          <c:order val="5751"/>
          <c:tx>
            <c:strRef>
              <c:f>Bengaluru_House_Data.csv!$I$5753</c:f>
            </c:strRef>
          </c:tx>
          <c:spPr>
            <a:solidFill>
              <a:srgbClr val="1A546C">
                <a:alpha val="30000"/>
              </a:srgbClr>
            </a:solidFill>
            <a:ln cmpd="sng">
              <a:solidFill>
                <a:srgbClr val="1A546C"/>
              </a:solidFill>
            </a:ln>
          </c:spPr>
          <c:cat>
            <c:strRef>
              <c:f>Bengaluru_House_Data.csv!$F$1</c:f>
            </c:strRef>
          </c:cat>
          <c:val>
            <c:numRef>
              <c:f>Bengaluru_House_Data.csv!$F$5753</c:f>
              <c:numCache/>
            </c:numRef>
          </c:val>
        </c:ser>
        <c:ser>
          <c:idx val="5752"/>
          <c:order val="5752"/>
          <c:tx>
            <c:strRef>
              <c:f>Bengaluru_House_Data.csv!$I$5754</c:f>
            </c:strRef>
          </c:tx>
          <c:spPr>
            <a:solidFill>
              <a:srgbClr val="FF5529">
                <a:alpha val="30000"/>
              </a:srgbClr>
            </a:solidFill>
            <a:ln cmpd="sng">
              <a:solidFill>
                <a:srgbClr val="FF5529"/>
              </a:solidFill>
            </a:ln>
          </c:spPr>
          <c:cat>
            <c:strRef>
              <c:f>Bengaluru_House_Data.csv!$F$1</c:f>
            </c:strRef>
          </c:cat>
          <c:val>
            <c:numRef>
              <c:f>Bengaluru_House_Data.csv!$F$5754</c:f>
              <c:numCache/>
            </c:numRef>
          </c:val>
        </c:ser>
        <c:ser>
          <c:idx val="5753"/>
          <c:order val="5753"/>
          <c:tx>
            <c:strRef>
              <c:f>Bengaluru_House_Data.csv!$I$5755</c:f>
            </c:strRef>
          </c:tx>
          <c:spPr>
            <a:solidFill>
              <a:srgbClr val="F7D5C4">
                <a:alpha val="30000"/>
              </a:srgbClr>
            </a:solidFill>
            <a:ln cmpd="sng">
              <a:solidFill>
                <a:srgbClr val="F7D5C4"/>
              </a:solidFill>
            </a:ln>
          </c:spPr>
          <c:cat>
            <c:strRef>
              <c:f>Bengaluru_House_Data.csv!$F$1</c:f>
            </c:strRef>
          </c:cat>
          <c:val>
            <c:numRef>
              <c:f>Bengaluru_House_Data.csv!$F$5755</c:f>
              <c:numCache/>
            </c:numRef>
          </c:val>
        </c:ser>
        <c:ser>
          <c:idx val="5754"/>
          <c:order val="5754"/>
          <c:tx>
            <c:strRef>
              <c:f>Bengaluru_House_Data.csv!$I$5756</c:f>
            </c:strRef>
          </c:tx>
          <c:spPr>
            <a:solidFill>
              <a:srgbClr val="A9A051">
                <a:alpha val="30000"/>
              </a:srgbClr>
            </a:solidFill>
            <a:ln cmpd="sng">
              <a:solidFill>
                <a:srgbClr val="A9A051"/>
              </a:solidFill>
            </a:ln>
          </c:spPr>
          <c:cat>
            <c:strRef>
              <c:f>Bengaluru_House_Data.csv!$F$1</c:f>
            </c:strRef>
          </c:cat>
          <c:val>
            <c:numRef>
              <c:f>Bengaluru_House_Data.csv!$F$5756</c:f>
              <c:numCache/>
            </c:numRef>
          </c:val>
        </c:ser>
        <c:ser>
          <c:idx val="5755"/>
          <c:order val="5755"/>
          <c:tx>
            <c:strRef>
              <c:f>Bengaluru_House_Data.csv!$I$5757</c:f>
            </c:strRef>
          </c:tx>
          <c:spPr>
            <a:solidFill>
              <a:srgbClr val="848B38">
                <a:alpha val="30000"/>
              </a:srgbClr>
            </a:solidFill>
            <a:ln cmpd="sng">
              <a:solidFill>
                <a:srgbClr val="848B38"/>
              </a:solidFill>
            </a:ln>
          </c:spPr>
          <c:cat>
            <c:strRef>
              <c:f>Bengaluru_House_Data.csv!$F$1</c:f>
            </c:strRef>
          </c:cat>
          <c:val>
            <c:numRef>
              <c:f>Bengaluru_House_Data.csv!$F$5757</c:f>
              <c:numCache/>
            </c:numRef>
          </c:val>
        </c:ser>
        <c:ser>
          <c:idx val="5756"/>
          <c:order val="5756"/>
          <c:tx>
            <c:strRef>
              <c:f>Bengaluru_House_Data.csv!$I$5758</c:f>
            </c:strRef>
          </c:tx>
          <c:spPr>
            <a:solidFill>
              <a:srgbClr val="7A0819">
                <a:alpha val="30000"/>
              </a:srgbClr>
            </a:solidFill>
            <a:ln cmpd="sng">
              <a:solidFill>
                <a:srgbClr val="7A0819"/>
              </a:solidFill>
            </a:ln>
          </c:spPr>
          <c:cat>
            <c:strRef>
              <c:f>Bengaluru_House_Data.csv!$F$1</c:f>
            </c:strRef>
          </c:cat>
          <c:val>
            <c:numRef>
              <c:f>Bengaluru_House_Data.csv!$F$5758</c:f>
              <c:numCache/>
            </c:numRef>
          </c:val>
        </c:ser>
        <c:ser>
          <c:idx val="5757"/>
          <c:order val="5757"/>
          <c:tx>
            <c:strRef>
              <c:f>Bengaluru_House_Data.csv!$I$5759</c:f>
            </c:strRef>
          </c:tx>
          <c:spPr>
            <a:solidFill>
              <a:srgbClr val="576E9F">
                <a:alpha val="30000"/>
              </a:srgbClr>
            </a:solidFill>
            <a:ln cmpd="sng">
              <a:solidFill>
                <a:srgbClr val="576E9F"/>
              </a:solidFill>
            </a:ln>
          </c:spPr>
          <c:cat>
            <c:strRef>
              <c:f>Bengaluru_House_Data.csv!$F$1</c:f>
            </c:strRef>
          </c:cat>
          <c:val>
            <c:numRef>
              <c:f>Bengaluru_House_Data.csv!$F$5759</c:f>
              <c:numCache/>
            </c:numRef>
          </c:val>
        </c:ser>
        <c:ser>
          <c:idx val="5758"/>
          <c:order val="5758"/>
          <c:tx>
            <c:strRef>
              <c:f>Bengaluru_House_Data.csv!$I$5760</c:f>
            </c:strRef>
          </c:tx>
          <c:spPr>
            <a:solidFill>
              <a:srgbClr val="FF8175">
                <a:alpha val="30000"/>
              </a:srgbClr>
            </a:solidFill>
            <a:ln cmpd="sng">
              <a:solidFill>
                <a:srgbClr val="FF8175"/>
              </a:solidFill>
            </a:ln>
          </c:spPr>
          <c:cat>
            <c:strRef>
              <c:f>Bengaluru_House_Data.csv!$F$1</c:f>
            </c:strRef>
          </c:cat>
          <c:val>
            <c:numRef>
              <c:f>Bengaluru_House_Data.csv!$F$5760</c:f>
              <c:numCache/>
            </c:numRef>
          </c:val>
        </c:ser>
        <c:ser>
          <c:idx val="5759"/>
          <c:order val="5759"/>
          <c:tx>
            <c:strRef>
              <c:f>Bengaluru_House_Data.csv!$I$5761</c:f>
            </c:strRef>
          </c:tx>
          <c:spPr>
            <a:solidFill>
              <a:srgbClr val="2FE9D5">
                <a:alpha val="30000"/>
              </a:srgbClr>
            </a:solidFill>
            <a:ln cmpd="sng">
              <a:solidFill>
                <a:srgbClr val="2FE9D5"/>
              </a:solidFill>
            </a:ln>
          </c:spPr>
          <c:cat>
            <c:strRef>
              <c:f>Bengaluru_House_Data.csv!$F$1</c:f>
            </c:strRef>
          </c:cat>
          <c:val>
            <c:numRef>
              <c:f>Bengaluru_House_Data.csv!$F$5761</c:f>
              <c:numCache/>
            </c:numRef>
          </c:val>
        </c:ser>
        <c:ser>
          <c:idx val="5760"/>
          <c:order val="5760"/>
          <c:tx>
            <c:strRef>
              <c:f>Bengaluru_House_Data.csv!$I$5762</c:f>
            </c:strRef>
          </c:tx>
          <c:spPr>
            <a:solidFill>
              <a:srgbClr val="E2C554">
                <a:alpha val="30000"/>
              </a:srgbClr>
            </a:solidFill>
            <a:ln cmpd="sng">
              <a:solidFill>
                <a:srgbClr val="E2C554"/>
              </a:solidFill>
            </a:ln>
          </c:spPr>
          <c:cat>
            <c:strRef>
              <c:f>Bengaluru_House_Data.csv!$F$1</c:f>
            </c:strRef>
          </c:cat>
          <c:val>
            <c:numRef>
              <c:f>Bengaluru_House_Data.csv!$F$5762</c:f>
              <c:numCache/>
            </c:numRef>
          </c:val>
        </c:ser>
        <c:ser>
          <c:idx val="5761"/>
          <c:order val="5761"/>
          <c:tx>
            <c:strRef>
              <c:f>Bengaluru_House_Data.csv!$I$5763</c:f>
            </c:strRef>
          </c:tx>
          <c:spPr>
            <a:solidFill>
              <a:srgbClr val="8AC375">
                <a:alpha val="30000"/>
              </a:srgbClr>
            </a:solidFill>
            <a:ln cmpd="sng">
              <a:solidFill>
                <a:srgbClr val="8AC375"/>
              </a:solidFill>
            </a:ln>
          </c:spPr>
          <c:cat>
            <c:strRef>
              <c:f>Bengaluru_House_Data.csv!$F$1</c:f>
            </c:strRef>
          </c:cat>
          <c:val>
            <c:numRef>
              <c:f>Bengaluru_House_Data.csv!$F$5763</c:f>
              <c:numCache/>
            </c:numRef>
          </c:val>
        </c:ser>
        <c:ser>
          <c:idx val="5762"/>
          <c:order val="5762"/>
          <c:tx>
            <c:strRef>
              <c:f>Bengaluru_House_Data.csv!$I$5764</c:f>
            </c:strRef>
          </c:tx>
          <c:spPr>
            <a:solidFill>
              <a:srgbClr val="7B1C64">
                <a:alpha val="30000"/>
              </a:srgbClr>
            </a:solidFill>
            <a:ln cmpd="sng">
              <a:solidFill>
                <a:srgbClr val="7B1C64"/>
              </a:solidFill>
            </a:ln>
          </c:spPr>
          <c:cat>
            <c:strRef>
              <c:f>Bengaluru_House_Data.csv!$F$1</c:f>
            </c:strRef>
          </c:cat>
          <c:val>
            <c:numRef>
              <c:f>Bengaluru_House_Data.csv!$F$5764</c:f>
              <c:numCache/>
            </c:numRef>
          </c:val>
        </c:ser>
        <c:ser>
          <c:idx val="5763"/>
          <c:order val="5763"/>
          <c:tx>
            <c:strRef>
              <c:f>Bengaluru_House_Data.csv!$I$5765</c:f>
            </c:strRef>
          </c:tx>
          <c:spPr>
            <a:solidFill>
              <a:srgbClr val="9488D3">
                <a:alpha val="30000"/>
              </a:srgbClr>
            </a:solidFill>
            <a:ln cmpd="sng">
              <a:solidFill>
                <a:srgbClr val="9488D3"/>
              </a:solidFill>
            </a:ln>
          </c:spPr>
          <c:cat>
            <c:strRef>
              <c:f>Bengaluru_House_Data.csv!$F$1</c:f>
            </c:strRef>
          </c:cat>
          <c:val>
            <c:numRef>
              <c:f>Bengaluru_House_Data.csv!$F$5765</c:f>
              <c:numCache/>
            </c:numRef>
          </c:val>
        </c:ser>
        <c:ser>
          <c:idx val="5764"/>
          <c:order val="5764"/>
          <c:tx>
            <c:strRef>
              <c:f>Bengaluru_House_Data.csv!$I$5766</c:f>
            </c:strRef>
          </c:tx>
          <c:spPr>
            <a:solidFill>
              <a:srgbClr val="FFADC1">
                <a:alpha val="30000"/>
              </a:srgbClr>
            </a:solidFill>
            <a:ln cmpd="sng">
              <a:solidFill>
                <a:srgbClr val="FFADC1"/>
              </a:solidFill>
            </a:ln>
          </c:spPr>
          <c:cat>
            <c:strRef>
              <c:f>Bengaluru_House_Data.csv!$F$1</c:f>
            </c:strRef>
          </c:cat>
          <c:val>
            <c:numRef>
              <c:f>Bengaluru_House_Data.csv!$F$5766</c:f>
              <c:numCache/>
            </c:numRef>
          </c:val>
        </c:ser>
        <c:ser>
          <c:idx val="5765"/>
          <c:order val="5765"/>
          <c:tx>
            <c:strRef>
              <c:f>Bengaluru_House_Data.csv!$I$5767</c:f>
            </c:strRef>
          </c:tx>
          <c:spPr>
            <a:solidFill>
              <a:srgbClr val="66FDE6">
                <a:alpha val="30000"/>
              </a:srgbClr>
            </a:solidFill>
            <a:ln cmpd="sng">
              <a:solidFill>
                <a:srgbClr val="66FDE6"/>
              </a:solidFill>
            </a:ln>
          </c:spPr>
          <c:cat>
            <c:strRef>
              <c:f>Bengaluru_House_Data.csv!$F$1</c:f>
            </c:strRef>
          </c:cat>
          <c:val>
            <c:numRef>
              <c:f>Bengaluru_House_Data.csv!$F$5767</c:f>
              <c:numCache/>
            </c:numRef>
          </c:val>
        </c:ser>
        <c:ser>
          <c:idx val="5766"/>
          <c:order val="5766"/>
          <c:tx>
            <c:strRef>
              <c:f>Bengaluru_House_Data.csv!$I$5768</c:f>
            </c:strRef>
          </c:tx>
          <c:spPr>
            <a:solidFill>
              <a:srgbClr val="1BEA57">
                <a:alpha val="30000"/>
              </a:srgbClr>
            </a:solidFill>
            <a:ln cmpd="sng">
              <a:solidFill>
                <a:srgbClr val="1BEA57"/>
              </a:solidFill>
            </a:ln>
          </c:spPr>
          <c:cat>
            <c:strRef>
              <c:f>Bengaluru_House_Data.csv!$F$1</c:f>
            </c:strRef>
          </c:cat>
          <c:val>
            <c:numRef>
              <c:f>Bengaluru_House_Data.csv!$F$5768</c:f>
              <c:numCache/>
            </c:numRef>
          </c:val>
        </c:ser>
        <c:ser>
          <c:idx val="5767"/>
          <c:order val="5767"/>
          <c:tx>
            <c:strRef>
              <c:f>Bengaluru_House_Data.csv!$I$5769</c:f>
            </c:strRef>
          </c:tx>
          <c:spPr>
            <a:solidFill>
              <a:srgbClr val="90FBB2">
                <a:alpha val="30000"/>
              </a:srgbClr>
            </a:solidFill>
            <a:ln cmpd="sng">
              <a:solidFill>
                <a:srgbClr val="90FBB2"/>
              </a:solidFill>
            </a:ln>
          </c:spPr>
          <c:cat>
            <c:strRef>
              <c:f>Bengaluru_House_Data.csv!$F$1</c:f>
            </c:strRef>
          </c:cat>
          <c:val>
            <c:numRef>
              <c:f>Bengaluru_House_Data.csv!$F$5769</c:f>
              <c:numCache/>
            </c:numRef>
          </c:val>
        </c:ser>
        <c:ser>
          <c:idx val="5768"/>
          <c:order val="5768"/>
          <c:tx>
            <c:strRef>
              <c:f>Bengaluru_House_Data.csv!$I$5770</c:f>
            </c:strRef>
          </c:tx>
          <c:spPr>
            <a:solidFill>
              <a:srgbClr val="7C30AF">
                <a:alpha val="30000"/>
              </a:srgbClr>
            </a:solidFill>
            <a:ln cmpd="sng">
              <a:solidFill>
                <a:srgbClr val="7C30AF"/>
              </a:solidFill>
            </a:ln>
          </c:spPr>
          <c:cat>
            <c:strRef>
              <c:f>Bengaluru_House_Data.csv!$F$1</c:f>
            </c:strRef>
          </c:cat>
          <c:val>
            <c:numRef>
              <c:f>Bengaluru_House_Data.csv!$F$5770</c:f>
              <c:numCache/>
            </c:numRef>
          </c:val>
        </c:ser>
        <c:ser>
          <c:idx val="5769"/>
          <c:order val="5769"/>
          <c:tx>
            <c:strRef>
              <c:f>Bengaluru_House_Data.csv!$I$5771</c:f>
            </c:strRef>
          </c:tx>
          <c:spPr>
            <a:solidFill>
              <a:srgbClr val="D1A207">
                <a:alpha val="30000"/>
              </a:srgbClr>
            </a:solidFill>
            <a:ln cmpd="sng">
              <a:solidFill>
                <a:srgbClr val="D1A207"/>
              </a:solidFill>
            </a:ln>
          </c:spPr>
          <c:cat>
            <c:strRef>
              <c:f>Bengaluru_House_Data.csv!$F$1</c:f>
            </c:strRef>
          </c:cat>
          <c:val>
            <c:numRef>
              <c:f>Bengaluru_House_Data.csv!$F$5771</c:f>
              <c:numCache/>
            </c:numRef>
          </c:val>
        </c:ser>
        <c:ser>
          <c:idx val="5770"/>
          <c:order val="5770"/>
          <c:tx>
            <c:strRef>
              <c:f>Bengaluru_House_Data.csv!$I$5772</c:f>
            </c:strRef>
          </c:tx>
          <c:spPr>
            <a:solidFill>
              <a:srgbClr val="FFD90D">
                <a:alpha val="30000"/>
              </a:srgbClr>
            </a:solidFill>
            <a:ln cmpd="sng">
              <a:solidFill>
                <a:srgbClr val="FFD90D"/>
              </a:solidFill>
            </a:ln>
          </c:spPr>
          <c:cat>
            <c:strRef>
              <c:f>Bengaluru_House_Data.csv!$F$1</c:f>
            </c:strRef>
          </c:cat>
          <c:val>
            <c:numRef>
              <c:f>Bengaluru_House_Data.csv!$F$5772</c:f>
              <c:numCache/>
            </c:numRef>
          </c:val>
        </c:ser>
        <c:ser>
          <c:idx val="5771"/>
          <c:order val="5771"/>
          <c:tx>
            <c:strRef>
              <c:f>Bengaluru_House_Data.csv!$I$5773</c:f>
            </c:strRef>
          </c:tx>
          <c:spPr>
            <a:solidFill>
              <a:srgbClr val="9D11F7">
                <a:alpha val="30000"/>
              </a:srgbClr>
            </a:solidFill>
            <a:ln cmpd="sng">
              <a:solidFill>
                <a:srgbClr val="9D11F7"/>
              </a:solidFill>
            </a:ln>
          </c:spPr>
          <c:cat>
            <c:strRef>
              <c:f>Bengaluru_House_Data.csv!$F$1</c:f>
            </c:strRef>
          </c:cat>
          <c:val>
            <c:numRef>
              <c:f>Bengaluru_House_Data.csv!$F$5773</c:f>
              <c:numCache/>
            </c:numRef>
          </c:val>
        </c:ser>
        <c:ser>
          <c:idx val="5772"/>
          <c:order val="5772"/>
          <c:tx>
            <c:strRef>
              <c:f>Bengaluru_House_Data.csv!$I$5774</c:f>
            </c:strRef>
          </c:tx>
          <c:spPr>
            <a:solidFill>
              <a:srgbClr val="530E5B">
                <a:alpha val="30000"/>
              </a:srgbClr>
            </a:solidFill>
            <a:ln cmpd="sng">
              <a:solidFill>
                <a:srgbClr val="530E5B"/>
              </a:solidFill>
            </a:ln>
          </c:spPr>
          <c:cat>
            <c:strRef>
              <c:f>Bengaluru_House_Data.csv!$F$1</c:f>
            </c:strRef>
          </c:cat>
          <c:val>
            <c:numRef>
              <c:f>Bengaluru_House_Data.csv!$F$5774</c:f>
              <c:numCache/>
            </c:numRef>
          </c:val>
        </c:ser>
        <c:ser>
          <c:idx val="5773"/>
          <c:order val="5773"/>
          <c:tx>
            <c:strRef>
              <c:f>Bengaluru_House_Data.csv!$I$5775</c:f>
            </c:strRef>
          </c:tx>
          <c:spPr>
            <a:solidFill>
              <a:srgbClr val="9734EE">
                <a:alpha val="30000"/>
              </a:srgbClr>
            </a:solidFill>
            <a:ln cmpd="sng">
              <a:solidFill>
                <a:srgbClr val="9734EE"/>
              </a:solidFill>
            </a:ln>
          </c:spPr>
          <c:cat>
            <c:strRef>
              <c:f>Bengaluru_House_Data.csv!$F$1</c:f>
            </c:strRef>
          </c:cat>
          <c:val>
            <c:numRef>
              <c:f>Bengaluru_House_Data.csv!$F$5775</c:f>
              <c:numCache/>
            </c:numRef>
          </c:val>
        </c:ser>
        <c:ser>
          <c:idx val="5774"/>
          <c:order val="5774"/>
          <c:tx>
            <c:strRef>
              <c:f>Bengaluru_House_Data.csv!$I$5776</c:f>
            </c:strRef>
          </c:tx>
          <c:spPr>
            <a:solidFill>
              <a:srgbClr val="7D44FB">
                <a:alpha val="30000"/>
              </a:srgbClr>
            </a:solidFill>
            <a:ln cmpd="sng">
              <a:solidFill>
                <a:srgbClr val="7D44FB"/>
              </a:solidFill>
            </a:ln>
          </c:spPr>
          <c:cat>
            <c:strRef>
              <c:f>Bengaluru_House_Data.csv!$F$1</c:f>
            </c:strRef>
          </c:cat>
          <c:val>
            <c:numRef>
              <c:f>Bengaluru_House_Data.csv!$F$5776</c:f>
              <c:numCache/>
            </c:numRef>
          </c:val>
        </c:ser>
        <c:ser>
          <c:idx val="5775"/>
          <c:order val="5775"/>
          <c:tx>
            <c:strRef>
              <c:f>Bengaluru_House_Data.csv!$I$5777</c:f>
            </c:strRef>
          </c:tx>
          <c:spPr>
            <a:solidFill>
              <a:srgbClr val="0EBC3A">
                <a:alpha val="30000"/>
              </a:srgbClr>
            </a:solidFill>
            <a:ln cmpd="sng">
              <a:solidFill>
                <a:srgbClr val="0EBC3A"/>
              </a:solidFill>
            </a:ln>
          </c:spPr>
          <c:cat>
            <c:strRef>
              <c:f>Bengaluru_House_Data.csv!$F$1</c:f>
            </c:strRef>
          </c:cat>
          <c:val>
            <c:numRef>
              <c:f>Bengaluru_House_Data.csv!$F$5777</c:f>
              <c:numCache/>
            </c:numRef>
          </c:val>
        </c:ser>
        <c:ser>
          <c:idx val="5776"/>
          <c:order val="5776"/>
          <c:tx>
            <c:strRef>
              <c:f>Bengaluru_House_Data.csv!$I$5778</c:f>
            </c:strRef>
          </c:tx>
          <c:spPr>
            <a:solidFill>
              <a:srgbClr val="FF0559">
                <a:alpha val="30000"/>
              </a:srgbClr>
            </a:solidFill>
            <a:ln cmpd="sng">
              <a:solidFill>
                <a:srgbClr val="FF0559"/>
              </a:solidFill>
            </a:ln>
          </c:spPr>
          <c:cat>
            <c:strRef>
              <c:f>Bengaluru_House_Data.csv!$F$1</c:f>
            </c:strRef>
          </c:cat>
          <c:val>
            <c:numRef>
              <c:f>Bengaluru_House_Data.csv!$F$5778</c:f>
              <c:numCache/>
            </c:numRef>
          </c:val>
        </c:ser>
        <c:ser>
          <c:idx val="5777"/>
          <c:order val="5777"/>
          <c:tx>
            <c:strRef>
              <c:f>Bengaluru_House_Data.csv!$I$5779</c:f>
            </c:strRef>
          </c:tx>
          <c:spPr>
            <a:solidFill>
              <a:srgbClr val="D52508">
                <a:alpha val="30000"/>
              </a:srgbClr>
            </a:solidFill>
            <a:ln cmpd="sng">
              <a:solidFill>
                <a:srgbClr val="D52508"/>
              </a:solidFill>
            </a:ln>
          </c:spPr>
          <c:cat>
            <c:strRef>
              <c:f>Bengaluru_House_Data.csv!$F$1</c:f>
            </c:strRef>
          </c:cat>
          <c:val>
            <c:numRef>
              <c:f>Bengaluru_House_Data.csv!$F$5779</c:f>
              <c:numCache/>
            </c:numRef>
          </c:val>
        </c:ser>
        <c:ser>
          <c:idx val="5778"/>
          <c:order val="5778"/>
          <c:tx>
            <c:strRef>
              <c:f>Bengaluru_House_Data.csv!$I$5780</c:f>
            </c:strRef>
          </c:tx>
          <c:spPr>
            <a:solidFill>
              <a:srgbClr val="8C335E">
                <a:alpha val="30000"/>
              </a:srgbClr>
            </a:solidFill>
            <a:ln cmpd="sng">
              <a:solidFill>
                <a:srgbClr val="8C335E"/>
              </a:solidFill>
            </a:ln>
          </c:spPr>
          <c:cat>
            <c:strRef>
              <c:f>Bengaluru_House_Data.csv!$F$1</c:f>
            </c:strRef>
          </c:cat>
          <c:val>
            <c:numRef>
              <c:f>Bengaluru_House_Data.csv!$F$5780</c:f>
              <c:numCache/>
            </c:numRef>
          </c:val>
        </c:ser>
        <c:ser>
          <c:idx val="5779"/>
          <c:order val="5779"/>
          <c:tx>
            <c:strRef>
              <c:f>Bengaluru_House_Data.csv!$I$5781</c:f>
            </c:strRef>
          </c:tx>
          <c:spPr>
            <a:solidFill>
              <a:srgbClr val="9D6C2B">
                <a:alpha val="30000"/>
              </a:srgbClr>
            </a:solidFill>
            <a:ln cmpd="sng">
              <a:solidFill>
                <a:srgbClr val="9D6C2B"/>
              </a:solidFill>
            </a:ln>
          </c:spPr>
          <c:cat>
            <c:strRef>
              <c:f>Bengaluru_House_Data.csv!$F$1</c:f>
            </c:strRef>
          </c:cat>
          <c:val>
            <c:numRef>
              <c:f>Bengaluru_House_Data.csv!$F$5781</c:f>
              <c:numCache/>
            </c:numRef>
          </c:val>
        </c:ser>
        <c:ser>
          <c:idx val="5780"/>
          <c:order val="5780"/>
          <c:tx>
            <c:strRef>
              <c:f>Bengaluru_House_Data.csv!$I$5782</c:f>
            </c:strRef>
          </c:tx>
          <c:spPr>
            <a:solidFill>
              <a:srgbClr val="7F5846">
                <a:alpha val="30000"/>
              </a:srgbClr>
            </a:solidFill>
            <a:ln cmpd="sng">
              <a:solidFill>
                <a:srgbClr val="7F5846"/>
              </a:solidFill>
            </a:ln>
          </c:spPr>
          <c:cat>
            <c:strRef>
              <c:f>Bengaluru_House_Data.csv!$F$1</c:f>
            </c:strRef>
          </c:cat>
          <c:val>
            <c:numRef>
              <c:f>Bengaluru_House_Data.csv!$F$5782</c:f>
              <c:numCache/>
            </c:numRef>
          </c:val>
        </c:ser>
        <c:ser>
          <c:idx val="5781"/>
          <c:order val="5781"/>
          <c:tx>
            <c:strRef>
              <c:f>Bengaluru_House_Data.csv!$I$5783</c:f>
            </c:strRef>
          </c:tx>
          <c:spPr>
            <a:solidFill>
              <a:srgbClr val="4BD66E">
                <a:alpha val="30000"/>
              </a:srgbClr>
            </a:solidFill>
            <a:ln cmpd="sng">
              <a:solidFill>
                <a:srgbClr val="4BD66E"/>
              </a:solidFill>
            </a:ln>
          </c:spPr>
          <c:cat>
            <c:strRef>
              <c:f>Bengaluru_House_Data.csv!$F$1</c:f>
            </c:strRef>
          </c:cat>
          <c:val>
            <c:numRef>
              <c:f>Bengaluru_House_Data.csv!$F$5783</c:f>
              <c:numCache/>
            </c:numRef>
          </c:val>
        </c:ser>
        <c:ser>
          <c:idx val="5782"/>
          <c:order val="5782"/>
          <c:tx>
            <c:strRef>
              <c:f>Bengaluru_House_Data.csv!$I$5784</c:f>
            </c:strRef>
          </c:tx>
          <c:spPr>
            <a:solidFill>
              <a:srgbClr val="FF30A6">
                <a:alpha val="30000"/>
              </a:srgbClr>
            </a:solidFill>
            <a:ln cmpd="sng">
              <a:solidFill>
                <a:srgbClr val="FF30A6"/>
              </a:solidFill>
            </a:ln>
          </c:spPr>
          <c:cat>
            <c:strRef>
              <c:f>Bengaluru_House_Data.csv!$F$1</c:f>
            </c:strRef>
          </c:cat>
          <c:val>
            <c:numRef>
              <c:f>Bengaluru_House_Data.csv!$F$5784</c:f>
              <c:numCache/>
            </c:numRef>
          </c:val>
        </c:ser>
        <c:ser>
          <c:idx val="5783"/>
          <c:order val="5783"/>
          <c:tx>
            <c:strRef>
              <c:f>Bengaluru_House_Data.csv!$I$5785</c:f>
            </c:strRef>
          </c:tx>
          <c:spPr>
            <a:solidFill>
              <a:srgbClr val="0D3819">
                <a:alpha val="30000"/>
              </a:srgbClr>
            </a:solidFill>
            <a:ln cmpd="sng">
              <a:solidFill>
                <a:srgbClr val="0D3819"/>
              </a:solidFill>
            </a:ln>
          </c:spPr>
          <c:cat>
            <c:strRef>
              <c:f>Bengaluru_House_Data.csv!$F$1</c:f>
            </c:strRef>
          </c:cat>
          <c:val>
            <c:numRef>
              <c:f>Bengaluru_House_Data.csv!$F$5785</c:f>
              <c:numCache/>
            </c:numRef>
          </c:val>
        </c:ser>
        <c:ser>
          <c:idx val="5784"/>
          <c:order val="5784"/>
          <c:tx>
            <c:strRef>
              <c:f>Bengaluru_House_Data.csv!$I$5786</c:f>
            </c:strRef>
          </c:tx>
          <c:spPr>
            <a:solidFill>
              <a:srgbClr val="C55761">
                <a:alpha val="30000"/>
              </a:srgbClr>
            </a:solidFill>
            <a:ln cmpd="sng">
              <a:solidFill>
                <a:srgbClr val="C55761"/>
              </a:solidFill>
            </a:ln>
          </c:spPr>
          <c:cat>
            <c:strRef>
              <c:f>Bengaluru_House_Data.csv!$F$1</c:f>
            </c:strRef>
          </c:cat>
          <c:val>
            <c:numRef>
              <c:f>Bengaluru_House_Data.csv!$F$5786</c:f>
              <c:numCache/>
            </c:numRef>
          </c:val>
        </c:ser>
        <c:ser>
          <c:idx val="5785"/>
          <c:order val="5785"/>
          <c:tx>
            <c:strRef>
              <c:f>Bengaluru_House_Data.csv!$I$5787</c:f>
            </c:strRef>
          </c:tx>
          <c:spPr>
            <a:solidFill>
              <a:srgbClr val="A3A567">
                <a:alpha val="30000"/>
              </a:srgbClr>
            </a:solidFill>
            <a:ln cmpd="sng">
              <a:solidFill>
                <a:srgbClr val="A3A567"/>
              </a:solidFill>
            </a:ln>
          </c:spPr>
          <c:cat>
            <c:strRef>
              <c:f>Bengaluru_House_Data.csv!$F$1</c:f>
            </c:strRef>
          </c:cat>
          <c:val>
            <c:numRef>
              <c:f>Bengaluru_House_Data.csv!$F$5787</c:f>
              <c:numCache/>
            </c:numRef>
          </c:val>
        </c:ser>
        <c:ser>
          <c:idx val="5786"/>
          <c:order val="5786"/>
          <c:tx>
            <c:strRef>
              <c:f>Bengaluru_House_Data.csv!$I$5788</c:f>
            </c:strRef>
          </c:tx>
          <c:spPr>
            <a:solidFill>
              <a:srgbClr val="806C91">
                <a:alpha val="30000"/>
              </a:srgbClr>
            </a:solidFill>
            <a:ln cmpd="sng">
              <a:solidFill>
                <a:srgbClr val="806C91"/>
              </a:solidFill>
            </a:ln>
          </c:spPr>
          <c:cat>
            <c:strRef>
              <c:f>Bengaluru_House_Data.csv!$F$1</c:f>
            </c:strRef>
          </c:cat>
          <c:val>
            <c:numRef>
              <c:f>Bengaluru_House_Data.csv!$F$5788</c:f>
              <c:numCache/>
            </c:numRef>
          </c:val>
        </c:ser>
        <c:ser>
          <c:idx val="5787"/>
          <c:order val="5787"/>
          <c:tx>
            <c:strRef>
              <c:f>Bengaluru_House_Data.csv!$I$5789</c:f>
            </c:strRef>
          </c:tx>
          <c:spPr>
            <a:solidFill>
              <a:srgbClr val="88F0A1">
                <a:alpha val="30000"/>
              </a:srgbClr>
            </a:solidFill>
            <a:ln cmpd="sng">
              <a:solidFill>
                <a:srgbClr val="88F0A1"/>
              </a:solidFill>
            </a:ln>
          </c:spPr>
          <c:cat>
            <c:strRef>
              <c:f>Bengaluru_House_Data.csv!$F$1</c:f>
            </c:strRef>
          </c:cat>
          <c:val>
            <c:numRef>
              <c:f>Bengaluru_House_Data.csv!$F$5789</c:f>
              <c:numCache/>
            </c:numRef>
          </c:val>
        </c:ser>
        <c:ser>
          <c:idx val="5788"/>
          <c:order val="5788"/>
          <c:tx>
            <c:strRef>
              <c:f>Bengaluru_House_Data.csv!$I$5790</c:f>
            </c:strRef>
          </c:tx>
          <c:spPr>
            <a:solidFill>
              <a:srgbClr val="FF5CF2">
                <a:alpha val="30000"/>
              </a:srgbClr>
            </a:solidFill>
            <a:ln cmpd="sng">
              <a:solidFill>
                <a:srgbClr val="FF5CF2"/>
              </a:solidFill>
            </a:ln>
          </c:spPr>
          <c:cat>
            <c:strRef>
              <c:f>Bengaluru_House_Data.csv!$F$1</c:f>
            </c:strRef>
          </c:cat>
          <c:val>
            <c:numRef>
              <c:f>Bengaluru_House_Data.csv!$F$5790</c:f>
              <c:numCache/>
            </c:numRef>
          </c:val>
        </c:ser>
        <c:ser>
          <c:idx val="5789"/>
          <c:order val="5789"/>
          <c:tx>
            <c:strRef>
              <c:f>Bengaluru_House_Data.csv!$I$5791</c:f>
            </c:strRef>
          </c:tx>
          <c:spPr>
            <a:solidFill>
              <a:srgbClr val="444C2A">
                <a:alpha val="30000"/>
              </a:srgbClr>
            </a:solidFill>
            <a:ln cmpd="sng">
              <a:solidFill>
                <a:srgbClr val="444C2A"/>
              </a:solidFill>
            </a:ln>
          </c:spPr>
          <c:cat>
            <c:strRef>
              <c:f>Bengaluru_House_Data.csv!$F$1</c:f>
            </c:strRef>
          </c:cat>
          <c:val>
            <c:numRef>
              <c:f>Bengaluru_House_Data.csv!$F$5791</c:f>
              <c:numCache/>
            </c:numRef>
          </c:val>
        </c:ser>
        <c:ser>
          <c:idx val="5790"/>
          <c:order val="5790"/>
          <c:tx>
            <c:strRef>
              <c:f>Bengaluru_House_Data.csv!$I$5792</c:f>
            </c:strRef>
          </c:tx>
          <c:spPr>
            <a:solidFill>
              <a:srgbClr val="FE7C65">
                <a:alpha val="30000"/>
              </a:srgbClr>
            </a:solidFill>
            <a:ln cmpd="sng">
              <a:solidFill>
                <a:srgbClr val="FE7C65"/>
              </a:solidFill>
            </a:ln>
          </c:spPr>
          <c:cat>
            <c:strRef>
              <c:f>Bengaluru_House_Data.csv!$F$1</c:f>
            </c:strRef>
          </c:cat>
          <c:val>
            <c:numRef>
              <c:f>Bengaluru_House_Data.csv!$F$5792</c:f>
              <c:numCache/>
            </c:numRef>
          </c:val>
        </c:ser>
        <c:ser>
          <c:idx val="5791"/>
          <c:order val="5791"/>
          <c:tx>
            <c:strRef>
              <c:f>Bengaluru_House_Data.csv!$I$5793</c:f>
            </c:strRef>
          </c:tx>
          <c:spPr>
            <a:solidFill>
              <a:srgbClr val="AADDA4">
                <a:alpha val="30000"/>
              </a:srgbClr>
            </a:solidFill>
            <a:ln cmpd="sng">
              <a:solidFill>
                <a:srgbClr val="AADDA4"/>
              </a:solidFill>
            </a:ln>
          </c:spPr>
          <c:cat>
            <c:strRef>
              <c:f>Bengaluru_House_Data.csv!$F$1</c:f>
            </c:strRef>
          </c:cat>
          <c:val>
            <c:numRef>
              <c:f>Bengaluru_House_Data.csv!$F$5793</c:f>
              <c:numCache/>
            </c:numRef>
          </c:val>
        </c:ser>
        <c:ser>
          <c:idx val="5792"/>
          <c:order val="5792"/>
          <c:tx>
            <c:strRef>
              <c:f>Bengaluru_House_Data.csv!$I$5794</c:f>
            </c:strRef>
          </c:tx>
          <c:spPr>
            <a:solidFill>
              <a:srgbClr val="8181DD">
                <a:alpha val="30000"/>
              </a:srgbClr>
            </a:solidFill>
            <a:ln cmpd="sng">
              <a:solidFill>
                <a:srgbClr val="8181DD"/>
              </a:solidFill>
            </a:ln>
          </c:spPr>
          <c:cat>
            <c:strRef>
              <c:f>Bengaluru_House_Data.csv!$F$1</c:f>
            </c:strRef>
          </c:cat>
          <c:val>
            <c:numRef>
              <c:f>Bengaluru_House_Data.csv!$F$5794</c:f>
              <c:numCache/>
            </c:numRef>
          </c:val>
        </c:ser>
        <c:ser>
          <c:idx val="5793"/>
          <c:order val="5793"/>
          <c:tx>
            <c:strRef>
              <c:f>Bengaluru_House_Data.csv!$I$5795</c:f>
            </c:strRef>
          </c:tx>
          <c:spPr>
            <a:solidFill>
              <a:srgbClr val="C50BD5">
                <a:alpha val="30000"/>
              </a:srgbClr>
            </a:solidFill>
            <a:ln cmpd="sng">
              <a:solidFill>
                <a:srgbClr val="C50BD5"/>
              </a:solidFill>
            </a:ln>
          </c:spPr>
          <c:cat>
            <c:strRef>
              <c:f>Bengaluru_House_Data.csv!$F$1</c:f>
            </c:strRef>
          </c:cat>
          <c:val>
            <c:numRef>
              <c:f>Bengaluru_House_Data.csv!$F$5795</c:f>
              <c:numCache/>
            </c:numRef>
          </c:val>
        </c:ser>
        <c:ser>
          <c:idx val="5794"/>
          <c:order val="5794"/>
          <c:tx>
            <c:strRef>
              <c:f>Bengaluru_House_Data.csv!$I$5796</c:f>
            </c:strRef>
          </c:tx>
          <c:spPr>
            <a:solidFill>
              <a:srgbClr val="FF883E">
                <a:alpha val="30000"/>
              </a:srgbClr>
            </a:solidFill>
            <a:ln cmpd="sng">
              <a:solidFill>
                <a:srgbClr val="FF883E"/>
              </a:solidFill>
            </a:ln>
          </c:spPr>
          <c:cat>
            <c:strRef>
              <c:f>Bengaluru_House_Data.csv!$F$1</c:f>
            </c:strRef>
          </c:cat>
          <c:val>
            <c:numRef>
              <c:f>Bengaluru_House_Data.csv!$F$5796</c:f>
              <c:numCache/>
            </c:numRef>
          </c:val>
        </c:ser>
        <c:ser>
          <c:idx val="5795"/>
          <c:order val="5795"/>
          <c:tx>
            <c:strRef>
              <c:f>Bengaluru_House_Data.csv!$I$5797</c:f>
            </c:strRef>
          </c:tx>
          <c:spPr>
            <a:solidFill>
              <a:srgbClr val="7C603C">
                <a:alpha val="30000"/>
              </a:srgbClr>
            </a:solidFill>
            <a:ln cmpd="sng">
              <a:solidFill>
                <a:srgbClr val="7C603C"/>
              </a:solidFill>
            </a:ln>
          </c:spPr>
          <c:cat>
            <c:strRef>
              <c:f>Bengaluru_House_Data.csv!$F$1</c:f>
            </c:strRef>
          </c:cat>
          <c:val>
            <c:numRef>
              <c:f>Bengaluru_House_Data.csv!$F$5797</c:f>
              <c:numCache/>
            </c:numRef>
          </c:val>
        </c:ser>
        <c:ser>
          <c:idx val="5796"/>
          <c:order val="5796"/>
          <c:tx>
            <c:strRef>
              <c:f>Bengaluru_House_Data.csv!$I$5798</c:f>
            </c:strRef>
          </c:tx>
          <c:spPr>
            <a:solidFill>
              <a:srgbClr val="36A168">
                <a:alpha val="30000"/>
              </a:srgbClr>
            </a:solidFill>
            <a:ln cmpd="sng">
              <a:solidFill>
                <a:srgbClr val="36A168"/>
              </a:solidFill>
            </a:ln>
          </c:spPr>
          <c:cat>
            <c:strRef>
              <c:f>Bengaluru_House_Data.csv!$F$1</c:f>
            </c:strRef>
          </c:cat>
          <c:val>
            <c:numRef>
              <c:f>Bengaluru_House_Data.csv!$F$5798</c:f>
              <c:numCache/>
            </c:numRef>
          </c:val>
        </c:ser>
        <c:ser>
          <c:idx val="5797"/>
          <c:order val="5797"/>
          <c:tx>
            <c:strRef>
              <c:f>Bengaluru_House_Data.csv!$I$5799</c:f>
            </c:strRef>
          </c:tx>
          <c:spPr>
            <a:solidFill>
              <a:srgbClr val="B015E1">
                <a:alpha val="30000"/>
              </a:srgbClr>
            </a:solidFill>
            <a:ln cmpd="sng">
              <a:solidFill>
                <a:srgbClr val="B015E1"/>
              </a:solidFill>
            </a:ln>
          </c:spPr>
          <c:cat>
            <c:strRef>
              <c:f>Bengaluru_House_Data.csv!$F$1</c:f>
            </c:strRef>
          </c:cat>
          <c:val>
            <c:numRef>
              <c:f>Bengaluru_House_Data.csv!$F$5799</c:f>
              <c:numCache/>
            </c:numRef>
          </c:val>
        </c:ser>
        <c:ser>
          <c:idx val="5798"/>
          <c:order val="5798"/>
          <c:tx>
            <c:strRef>
              <c:f>Bengaluru_House_Data.csv!$I$5800</c:f>
            </c:strRef>
          </c:tx>
          <c:spPr>
            <a:solidFill>
              <a:srgbClr val="829528">
                <a:alpha val="30000"/>
              </a:srgbClr>
            </a:solidFill>
            <a:ln cmpd="sng">
              <a:solidFill>
                <a:srgbClr val="829528"/>
              </a:solidFill>
            </a:ln>
          </c:spPr>
          <c:cat>
            <c:strRef>
              <c:f>Bengaluru_House_Data.csv!$F$1</c:f>
            </c:strRef>
          </c:cat>
          <c:val>
            <c:numRef>
              <c:f>Bengaluru_House_Data.csv!$F$5800</c:f>
              <c:numCache/>
            </c:numRef>
          </c:val>
        </c:ser>
        <c:ser>
          <c:idx val="5799"/>
          <c:order val="5799"/>
          <c:tx>
            <c:strRef>
              <c:f>Bengaluru_House_Data.csv!$I$5801</c:f>
            </c:strRef>
          </c:tx>
          <c:spPr>
            <a:solidFill>
              <a:srgbClr val="012509">
                <a:alpha val="30000"/>
              </a:srgbClr>
            </a:solidFill>
            <a:ln cmpd="sng">
              <a:solidFill>
                <a:srgbClr val="012509"/>
              </a:solidFill>
            </a:ln>
          </c:spPr>
          <c:cat>
            <c:strRef>
              <c:f>Bengaluru_House_Data.csv!$F$1</c:f>
            </c:strRef>
          </c:cat>
          <c:val>
            <c:numRef>
              <c:f>Bengaluru_House_Data.csv!$F$5801</c:f>
              <c:numCache/>
            </c:numRef>
          </c:val>
        </c:ser>
        <c:ser>
          <c:idx val="5800"/>
          <c:order val="5800"/>
          <c:tx>
            <c:strRef>
              <c:f>Bengaluru_House_Data.csv!$I$5802</c:f>
            </c:strRef>
          </c:tx>
          <c:spPr>
            <a:solidFill>
              <a:srgbClr val="FFB48A">
                <a:alpha val="30000"/>
              </a:srgbClr>
            </a:solidFill>
            <a:ln cmpd="sng">
              <a:solidFill>
                <a:srgbClr val="FFB48A"/>
              </a:solidFill>
            </a:ln>
          </c:spPr>
          <c:cat>
            <c:strRef>
              <c:f>Bengaluru_House_Data.csv!$F$1</c:f>
            </c:strRef>
          </c:cat>
          <c:val>
            <c:numRef>
              <c:f>Bengaluru_House_Data.csv!$F$5802</c:f>
              <c:numCache/>
            </c:numRef>
          </c:val>
        </c:ser>
        <c:ser>
          <c:idx val="5801"/>
          <c:order val="5801"/>
          <c:tx>
            <c:strRef>
              <c:f>Bengaluru_House_Data.csv!$I$5803</c:f>
            </c:strRef>
          </c:tx>
          <c:spPr>
            <a:solidFill>
              <a:srgbClr val="B3744D">
                <a:alpha val="30000"/>
              </a:srgbClr>
            </a:solidFill>
            <a:ln cmpd="sng">
              <a:solidFill>
                <a:srgbClr val="B3744D"/>
              </a:solidFill>
            </a:ln>
          </c:spPr>
          <c:cat>
            <c:strRef>
              <c:f>Bengaluru_House_Data.csv!$F$1</c:f>
            </c:strRef>
          </c:cat>
          <c:val>
            <c:numRef>
              <c:f>Bengaluru_House_Data.csv!$F$5803</c:f>
              <c:numCache/>
            </c:numRef>
          </c:val>
        </c:ser>
        <c:ser>
          <c:idx val="5802"/>
          <c:order val="5802"/>
          <c:tx>
            <c:strRef>
              <c:f>Bengaluru_House_Data.csv!$I$5804</c:f>
            </c:strRef>
          </c:tx>
          <c:spPr>
            <a:solidFill>
              <a:srgbClr val="6FC56B">
                <a:alpha val="30000"/>
              </a:srgbClr>
            </a:solidFill>
            <a:ln cmpd="sng">
              <a:solidFill>
                <a:srgbClr val="6FC56B"/>
              </a:solidFill>
            </a:ln>
          </c:spPr>
          <c:cat>
            <c:strRef>
              <c:f>Bengaluru_House_Data.csv!$F$1</c:f>
            </c:strRef>
          </c:cat>
          <c:val>
            <c:numRef>
              <c:f>Bengaluru_House_Data.csv!$F$5804</c:f>
              <c:numCache/>
            </c:numRef>
          </c:val>
        </c:ser>
        <c:ser>
          <c:idx val="5803"/>
          <c:order val="5803"/>
          <c:tx>
            <c:strRef>
              <c:f>Bengaluru_House_Data.csv!$I$5805</c:f>
            </c:strRef>
          </c:tx>
          <c:spPr>
            <a:solidFill>
              <a:srgbClr val="B64E1D">
                <a:alpha val="30000"/>
              </a:srgbClr>
            </a:solidFill>
            <a:ln cmpd="sng">
              <a:solidFill>
                <a:srgbClr val="B64E1D"/>
              </a:solidFill>
            </a:ln>
          </c:spPr>
          <c:cat>
            <c:strRef>
              <c:f>Bengaluru_House_Data.csv!$F$1</c:f>
            </c:strRef>
          </c:cat>
          <c:val>
            <c:numRef>
              <c:f>Bengaluru_House_Data.csv!$F$5805</c:f>
              <c:numCache/>
            </c:numRef>
          </c:val>
        </c:ser>
        <c:ser>
          <c:idx val="5804"/>
          <c:order val="5804"/>
          <c:tx>
            <c:strRef>
              <c:f>Bengaluru_House_Data.csv!$I$5806</c:f>
            </c:strRef>
          </c:tx>
          <c:spPr>
            <a:solidFill>
              <a:srgbClr val="83A973">
                <a:alpha val="30000"/>
              </a:srgbClr>
            </a:solidFill>
            <a:ln cmpd="sng">
              <a:solidFill>
                <a:srgbClr val="83A973"/>
              </a:solidFill>
            </a:ln>
          </c:spPr>
          <c:cat>
            <c:strRef>
              <c:f>Bengaluru_House_Data.csv!$F$1</c:f>
            </c:strRef>
          </c:cat>
          <c:val>
            <c:numRef>
              <c:f>Bengaluru_House_Data.csv!$F$5806</c:f>
              <c:numCache/>
            </c:numRef>
          </c:val>
        </c:ser>
        <c:ser>
          <c:idx val="5805"/>
          <c:order val="5805"/>
          <c:tx>
            <c:strRef>
              <c:f>Bengaluru_House_Data.csv!$I$5807</c:f>
            </c:strRef>
          </c:tx>
          <c:spPr>
            <a:solidFill>
              <a:srgbClr val="3E3F3C">
                <a:alpha val="30000"/>
              </a:srgbClr>
            </a:solidFill>
            <a:ln cmpd="sng">
              <a:solidFill>
                <a:srgbClr val="3E3F3C"/>
              </a:solidFill>
            </a:ln>
          </c:spPr>
          <c:cat>
            <c:strRef>
              <c:f>Bengaluru_House_Data.csv!$F$1</c:f>
            </c:strRef>
          </c:cat>
          <c:val>
            <c:numRef>
              <c:f>Bengaluru_House_Data.csv!$F$5807</c:f>
              <c:numCache/>
            </c:numRef>
          </c:val>
        </c:ser>
        <c:ser>
          <c:idx val="5806"/>
          <c:order val="5806"/>
          <c:tx>
            <c:strRef>
              <c:f>Bengaluru_House_Data.csv!$I$5808</c:f>
            </c:strRef>
          </c:tx>
          <c:spPr>
            <a:solidFill>
              <a:srgbClr val="FFE0D6">
                <a:alpha val="30000"/>
              </a:srgbClr>
            </a:solidFill>
            <a:ln cmpd="sng">
              <a:solidFill>
                <a:srgbClr val="FFE0D6"/>
              </a:solidFill>
            </a:ln>
          </c:spPr>
          <c:cat>
            <c:strRef>
              <c:f>Bengaluru_House_Data.csv!$F$1</c:f>
            </c:strRef>
          </c:cat>
          <c:val>
            <c:numRef>
              <c:f>Bengaluru_House_Data.csv!$F$5808</c:f>
              <c:numCache/>
            </c:numRef>
          </c:val>
        </c:ser>
        <c:ser>
          <c:idx val="5807"/>
          <c:order val="5807"/>
          <c:tx>
            <c:strRef>
              <c:f>Bengaluru_House_Data.csv!$I$5809</c:f>
            </c:strRef>
          </c:tx>
          <c:spPr>
            <a:solidFill>
              <a:srgbClr val="EB885E">
                <a:alpha val="30000"/>
              </a:srgbClr>
            </a:solidFill>
            <a:ln cmpd="sng">
              <a:solidFill>
                <a:srgbClr val="EB885E"/>
              </a:solidFill>
            </a:ln>
          </c:spPr>
          <c:cat>
            <c:strRef>
              <c:f>Bengaluru_House_Data.csv!$F$1</c:f>
            </c:strRef>
          </c:cat>
          <c:val>
            <c:numRef>
              <c:f>Bengaluru_House_Data.csv!$F$5809</c:f>
              <c:numCache/>
            </c:numRef>
          </c:val>
        </c:ser>
        <c:ser>
          <c:idx val="5808"/>
          <c:order val="5808"/>
          <c:tx>
            <c:strRef>
              <c:f>Bengaluru_House_Data.csv!$I$5810</c:f>
            </c:strRef>
          </c:tx>
          <c:spPr>
            <a:solidFill>
              <a:srgbClr val="A8EA6E">
                <a:alpha val="30000"/>
              </a:srgbClr>
            </a:solidFill>
            <a:ln cmpd="sng">
              <a:solidFill>
                <a:srgbClr val="A8EA6E"/>
              </a:solidFill>
            </a:ln>
          </c:spPr>
          <c:cat>
            <c:strRef>
              <c:f>Bengaluru_House_Data.csv!$F$1</c:f>
            </c:strRef>
          </c:cat>
          <c:val>
            <c:numRef>
              <c:f>Bengaluru_House_Data.csv!$F$5810</c:f>
              <c:numCache/>
            </c:numRef>
          </c:val>
        </c:ser>
        <c:ser>
          <c:idx val="5809"/>
          <c:order val="5809"/>
          <c:tx>
            <c:strRef>
              <c:f>Bengaluru_House_Data.csv!$I$5811</c:f>
            </c:strRef>
          </c:tx>
          <c:spPr>
            <a:solidFill>
              <a:srgbClr val="BC865A">
                <a:alpha val="30000"/>
              </a:srgbClr>
            </a:solidFill>
            <a:ln cmpd="sng">
              <a:solidFill>
                <a:srgbClr val="BC865A"/>
              </a:solidFill>
            </a:ln>
          </c:spPr>
          <c:cat>
            <c:strRef>
              <c:f>Bengaluru_House_Data.csv!$F$1</c:f>
            </c:strRef>
          </c:cat>
          <c:val>
            <c:numRef>
              <c:f>Bengaluru_House_Data.csv!$F$5811</c:f>
              <c:numCache/>
            </c:numRef>
          </c:val>
        </c:ser>
        <c:ser>
          <c:idx val="5810"/>
          <c:order val="5810"/>
          <c:tx>
            <c:strRef>
              <c:f>Bengaluru_House_Data.csv!$I$5812</c:f>
            </c:strRef>
          </c:tx>
          <c:spPr>
            <a:solidFill>
              <a:srgbClr val="85BDBE">
                <a:alpha val="30000"/>
              </a:srgbClr>
            </a:solidFill>
            <a:ln cmpd="sng">
              <a:solidFill>
                <a:srgbClr val="85BDBE"/>
              </a:solidFill>
            </a:ln>
          </c:spPr>
          <c:cat>
            <c:strRef>
              <c:f>Bengaluru_House_Data.csv!$F$1</c:f>
            </c:strRef>
          </c:cat>
          <c:val>
            <c:numRef>
              <c:f>Bengaluru_House_Data.csv!$F$5812</c:f>
              <c:numCache/>
            </c:numRef>
          </c:val>
        </c:ser>
        <c:ser>
          <c:idx val="5811"/>
          <c:order val="5811"/>
          <c:tx>
            <c:strRef>
              <c:f>Bengaluru_House_Data.csv!$I$5813</c:f>
            </c:strRef>
          </c:tx>
          <c:spPr>
            <a:solidFill>
              <a:srgbClr val="7B5970">
                <a:alpha val="30000"/>
              </a:srgbClr>
            </a:solidFill>
            <a:ln cmpd="sng">
              <a:solidFill>
                <a:srgbClr val="7B5970"/>
              </a:solidFill>
            </a:ln>
          </c:spPr>
          <c:cat>
            <c:strRef>
              <c:f>Bengaluru_House_Data.csv!$F$1</c:f>
            </c:strRef>
          </c:cat>
          <c:val>
            <c:numRef>
              <c:f>Bengaluru_House_Data.csv!$F$5813</c:f>
              <c:numCache/>
            </c:numRef>
          </c:val>
        </c:ser>
        <c:ser>
          <c:idx val="5812"/>
          <c:order val="5812"/>
          <c:tx>
            <c:strRef>
              <c:f>Bengaluru_House_Data.csv!$I$5814</c:f>
            </c:strRef>
          </c:tx>
          <c:spPr>
            <a:solidFill>
              <a:srgbClr val="FF0B23">
                <a:alpha val="30000"/>
              </a:srgbClr>
            </a:solidFill>
            <a:ln cmpd="sng">
              <a:solidFill>
                <a:srgbClr val="FF0B23"/>
              </a:solidFill>
            </a:ln>
          </c:spPr>
          <c:cat>
            <c:strRef>
              <c:f>Bengaluru_House_Data.csv!$F$1</c:f>
            </c:strRef>
          </c:cat>
          <c:val>
            <c:numRef>
              <c:f>Bengaluru_House_Data.csv!$F$5814</c:f>
              <c:numCache/>
            </c:numRef>
          </c:val>
        </c:ser>
        <c:ser>
          <c:idx val="5813"/>
          <c:order val="5813"/>
          <c:tx>
            <c:strRef>
              <c:f>Bengaluru_House_Data.csv!$I$5815</c:f>
            </c:strRef>
          </c:tx>
          <c:spPr>
            <a:solidFill>
              <a:srgbClr val="229B6F">
                <a:alpha val="30000"/>
              </a:srgbClr>
            </a:solidFill>
            <a:ln cmpd="sng">
              <a:solidFill>
                <a:srgbClr val="229B6F"/>
              </a:solidFill>
            </a:ln>
          </c:spPr>
          <c:cat>
            <c:strRef>
              <c:f>Bengaluru_House_Data.csv!$F$1</c:f>
            </c:strRef>
          </c:cat>
          <c:val>
            <c:numRef>
              <c:f>Bengaluru_House_Data.csv!$F$5815</c:f>
              <c:numCache/>
            </c:numRef>
          </c:val>
        </c:ser>
        <c:ser>
          <c:idx val="5814"/>
          <c:order val="5814"/>
          <c:tx>
            <c:strRef>
              <c:f>Bengaluru_House_Data.csv!$I$5816</c:f>
            </c:strRef>
          </c:tx>
          <c:spPr>
            <a:solidFill>
              <a:srgbClr val="E00E72">
                <a:alpha val="30000"/>
              </a:srgbClr>
            </a:solidFill>
            <a:ln cmpd="sng">
              <a:solidFill>
                <a:srgbClr val="E00E72"/>
              </a:solidFill>
            </a:ln>
          </c:spPr>
          <c:cat>
            <c:strRef>
              <c:f>Bengaluru_House_Data.csv!$F$1</c:f>
            </c:strRef>
          </c:cat>
          <c:val>
            <c:numRef>
              <c:f>Bengaluru_House_Data.csv!$F$5816</c:f>
              <c:numCache/>
            </c:numRef>
          </c:val>
        </c:ser>
        <c:ser>
          <c:idx val="5815"/>
          <c:order val="5815"/>
          <c:tx>
            <c:strRef>
              <c:f>Bengaluru_House_Data.csv!$I$5817</c:f>
            </c:strRef>
          </c:tx>
          <c:spPr>
            <a:solidFill>
              <a:srgbClr val="C3BF96">
                <a:alpha val="30000"/>
              </a:srgbClr>
            </a:solidFill>
            <a:ln cmpd="sng">
              <a:solidFill>
                <a:srgbClr val="C3BF96"/>
              </a:solidFill>
            </a:ln>
          </c:spPr>
          <c:cat>
            <c:strRef>
              <c:f>Bengaluru_House_Data.csv!$F$1</c:f>
            </c:strRef>
          </c:cat>
          <c:val>
            <c:numRef>
              <c:f>Bengaluru_House_Data.csv!$F$5817</c:f>
              <c:numCache/>
            </c:numRef>
          </c:val>
        </c:ser>
        <c:ser>
          <c:idx val="5816"/>
          <c:order val="5816"/>
          <c:tx>
            <c:strRef>
              <c:f>Bengaluru_House_Data.csv!$I$5818</c:f>
            </c:strRef>
          </c:tx>
          <c:spPr>
            <a:solidFill>
              <a:srgbClr val="86D10A">
                <a:alpha val="30000"/>
              </a:srgbClr>
            </a:solidFill>
            <a:ln cmpd="sng">
              <a:solidFill>
                <a:srgbClr val="86D10A"/>
              </a:solidFill>
            </a:ln>
          </c:spPr>
          <c:cat>
            <c:strRef>
              <c:f>Bengaluru_House_Data.csv!$F$1</c:f>
            </c:strRef>
          </c:cat>
          <c:val>
            <c:numRef>
              <c:f>Bengaluru_House_Data.csv!$F$5818</c:f>
              <c:numCache/>
            </c:numRef>
          </c:val>
        </c:ser>
        <c:ser>
          <c:idx val="5817"/>
          <c:order val="5817"/>
          <c:tx>
            <c:strRef>
              <c:f>Bengaluru_House_Data.csv!$I$5819</c:f>
            </c:strRef>
          </c:tx>
          <c:spPr>
            <a:solidFill>
              <a:srgbClr val="B873A3">
                <a:alpha val="30000"/>
              </a:srgbClr>
            </a:solidFill>
            <a:ln cmpd="sng">
              <a:solidFill>
                <a:srgbClr val="B873A3"/>
              </a:solidFill>
            </a:ln>
          </c:spPr>
          <c:cat>
            <c:strRef>
              <c:f>Bengaluru_House_Data.csv!$F$1</c:f>
            </c:strRef>
          </c:cat>
          <c:val>
            <c:numRef>
              <c:f>Bengaluru_House_Data.csv!$F$5819</c:f>
              <c:numCache/>
            </c:numRef>
          </c:val>
        </c:ser>
        <c:ser>
          <c:idx val="5818"/>
          <c:order val="5818"/>
          <c:tx>
            <c:strRef>
              <c:f>Bengaluru_House_Data.csv!$I$5820</c:f>
            </c:strRef>
          </c:tx>
          <c:spPr>
            <a:solidFill>
              <a:srgbClr val="FF376F">
                <a:alpha val="30000"/>
              </a:srgbClr>
            </a:solidFill>
            <a:ln cmpd="sng">
              <a:solidFill>
                <a:srgbClr val="FF376F"/>
              </a:solidFill>
            </a:ln>
          </c:spPr>
          <c:cat>
            <c:strRef>
              <c:f>Bengaluru_House_Data.csv!$F$1</c:f>
            </c:strRef>
          </c:cat>
          <c:val>
            <c:numRef>
              <c:f>Bengaluru_House_Data.csv!$F$5820</c:f>
              <c:numCache/>
            </c:numRef>
          </c:val>
        </c:ser>
        <c:ser>
          <c:idx val="5819"/>
          <c:order val="5819"/>
          <c:tx>
            <c:strRef>
              <c:f>Bengaluru_House_Data.csv!$I$5821</c:f>
            </c:strRef>
          </c:tx>
          <c:spPr>
            <a:solidFill>
              <a:srgbClr val="5AAF80">
                <a:alpha val="30000"/>
              </a:srgbClr>
            </a:solidFill>
            <a:ln cmpd="sng">
              <a:solidFill>
                <a:srgbClr val="5AAF80"/>
              </a:solidFill>
            </a:ln>
          </c:spPr>
          <c:cat>
            <c:strRef>
              <c:f>Bengaluru_House_Data.csv!$F$1</c:f>
            </c:strRef>
          </c:cat>
          <c:val>
            <c:numRef>
              <c:f>Bengaluru_House_Data.csv!$F$5821</c:f>
              <c:numCache/>
            </c:numRef>
          </c:val>
        </c:ser>
        <c:ser>
          <c:idx val="5820"/>
          <c:order val="5820"/>
          <c:tx>
            <c:strRef>
              <c:f>Bengaluru_House_Data.csv!$I$5822</c:f>
            </c:strRef>
          </c:tx>
          <c:spPr>
            <a:solidFill>
              <a:srgbClr val="193375">
                <a:alpha val="30000"/>
              </a:srgbClr>
            </a:solidFill>
            <a:ln cmpd="sng">
              <a:solidFill>
                <a:srgbClr val="193375"/>
              </a:solidFill>
            </a:ln>
          </c:spPr>
          <c:cat>
            <c:strRef>
              <c:f>Bengaluru_House_Data.csv!$F$1</c:f>
            </c:strRef>
          </c:cat>
          <c:val>
            <c:numRef>
              <c:f>Bengaluru_House_Data.csv!$F$5822</c:f>
              <c:numCache/>
            </c:numRef>
          </c:val>
        </c:ser>
        <c:ser>
          <c:idx val="5821"/>
          <c:order val="5821"/>
          <c:tx>
            <c:strRef>
              <c:f>Bengaluru_House_Data.csv!$I$5823</c:f>
            </c:strRef>
          </c:tx>
          <c:spPr>
            <a:solidFill>
              <a:srgbClr val="C9F7D3">
                <a:alpha val="30000"/>
              </a:srgbClr>
            </a:solidFill>
            <a:ln cmpd="sng">
              <a:solidFill>
                <a:srgbClr val="C9F7D3"/>
              </a:solidFill>
            </a:ln>
          </c:spPr>
          <c:cat>
            <c:strRef>
              <c:f>Bengaluru_House_Data.csv!$F$1</c:f>
            </c:strRef>
          </c:cat>
          <c:val>
            <c:numRef>
              <c:f>Bengaluru_House_Data.csv!$F$5823</c:f>
              <c:numCache/>
            </c:numRef>
          </c:val>
        </c:ser>
        <c:ser>
          <c:idx val="5822"/>
          <c:order val="5822"/>
          <c:tx>
            <c:strRef>
              <c:f>Bengaluru_House_Data.csv!$I$5824</c:f>
            </c:strRef>
          </c:tx>
          <c:spPr>
            <a:solidFill>
              <a:srgbClr val="87E555">
                <a:alpha val="30000"/>
              </a:srgbClr>
            </a:solidFill>
            <a:ln cmpd="sng">
              <a:solidFill>
                <a:srgbClr val="87E555"/>
              </a:solidFill>
            </a:ln>
          </c:spPr>
          <c:cat>
            <c:strRef>
              <c:f>Bengaluru_House_Data.csv!$F$1</c:f>
            </c:strRef>
          </c:cat>
          <c:val>
            <c:numRef>
              <c:f>Bengaluru_House_Data.csv!$F$5824</c:f>
              <c:numCache/>
            </c:numRef>
          </c:val>
        </c:ser>
        <c:ser>
          <c:idx val="5823"/>
          <c:order val="5823"/>
          <c:tx>
            <c:strRef>
              <c:f>Bengaluru_House_Data.csv!$I$5825</c:f>
            </c:strRef>
          </c:tx>
          <c:spPr>
            <a:solidFill>
              <a:srgbClr val="F58DD7">
                <a:alpha val="30000"/>
              </a:srgbClr>
            </a:solidFill>
            <a:ln cmpd="sng">
              <a:solidFill>
                <a:srgbClr val="F58DD7"/>
              </a:solidFill>
            </a:ln>
          </c:spPr>
          <c:cat>
            <c:strRef>
              <c:f>Bengaluru_House_Data.csv!$F$1</c:f>
            </c:strRef>
          </c:cat>
          <c:val>
            <c:numRef>
              <c:f>Bengaluru_House_Data.csv!$F$5825</c:f>
              <c:numCache/>
            </c:numRef>
          </c:val>
        </c:ser>
        <c:ser>
          <c:idx val="5824"/>
          <c:order val="5824"/>
          <c:tx>
            <c:strRef>
              <c:f>Bengaluru_House_Data.csv!$I$5826</c:f>
            </c:strRef>
          </c:tx>
          <c:spPr>
            <a:solidFill>
              <a:srgbClr val="FF63BB">
                <a:alpha val="30000"/>
              </a:srgbClr>
            </a:solidFill>
            <a:ln cmpd="sng">
              <a:solidFill>
                <a:srgbClr val="FF63BB"/>
              </a:solidFill>
            </a:ln>
          </c:spPr>
          <c:cat>
            <c:strRef>
              <c:f>Bengaluru_House_Data.csv!$F$1</c:f>
            </c:strRef>
          </c:cat>
          <c:val>
            <c:numRef>
              <c:f>Bengaluru_House_Data.csv!$F$5826</c:f>
              <c:numCache/>
            </c:numRef>
          </c:val>
        </c:ser>
        <c:ser>
          <c:idx val="5825"/>
          <c:order val="5825"/>
          <c:tx>
            <c:strRef>
              <c:f>Bengaluru_House_Data.csv!$I$5827</c:f>
            </c:strRef>
          </c:tx>
          <c:spPr>
            <a:solidFill>
              <a:srgbClr val="91C391">
                <a:alpha val="30000"/>
              </a:srgbClr>
            </a:solidFill>
            <a:ln cmpd="sng">
              <a:solidFill>
                <a:srgbClr val="91C391"/>
              </a:solidFill>
            </a:ln>
          </c:spPr>
          <c:cat>
            <c:strRef>
              <c:f>Bengaluru_House_Data.csv!$F$1</c:f>
            </c:strRef>
          </c:cat>
          <c:val>
            <c:numRef>
              <c:f>Bengaluru_House_Data.csv!$F$5827</c:f>
              <c:numCache/>
            </c:numRef>
          </c:val>
        </c:ser>
        <c:ser>
          <c:idx val="5826"/>
          <c:order val="5826"/>
          <c:tx>
            <c:strRef>
              <c:f>Bengaluru_House_Data.csv!$I$5828</c:f>
            </c:strRef>
          </c:tx>
          <c:spPr>
            <a:solidFill>
              <a:srgbClr val="525878">
                <a:alpha val="30000"/>
              </a:srgbClr>
            </a:solidFill>
            <a:ln cmpd="sng">
              <a:solidFill>
                <a:srgbClr val="525878"/>
              </a:solidFill>
            </a:ln>
          </c:spPr>
          <c:cat>
            <c:strRef>
              <c:f>Bengaluru_House_Data.csv!$F$1</c:f>
            </c:strRef>
          </c:cat>
          <c:val>
            <c:numRef>
              <c:f>Bengaluru_House_Data.csv!$F$5828</c:f>
              <c:numCache/>
            </c:numRef>
          </c:val>
        </c:ser>
        <c:ser>
          <c:idx val="5827"/>
          <c:order val="5827"/>
          <c:tx>
            <c:strRef>
              <c:f>Bengaluru_House_Data.csv!$I$5829</c:f>
            </c:strRef>
          </c:tx>
          <c:spPr>
            <a:solidFill>
              <a:srgbClr val="CF2F10">
                <a:alpha val="30000"/>
              </a:srgbClr>
            </a:solidFill>
            <a:ln cmpd="sng">
              <a:solidFill>
                <a:srgbClr val="CF2F10"/>
              </a:solidFill>
            </a:ln>
          </c:spPr>
          <c:cat>
            <c:strRef>
              <c:f>Bengaluru_House_Data.csv!$F$1</c:f>
            </c:strRef>
          </c:cat>
          <c:val>
            <c:numRef>
              <c:f>Bengaluru_House_Data.csv!$F$5829</c:f>
              <c:numCache/>
            </c:numRef>
          </c:val>
        </c:ser>
        <c:ser>
          <c:idx val="5828"/>
          <c:order val="5828"/>
          <c:tx>
            <c:strRef>
              <c:f>Bengaluru_House_Data.csv!$I$5830</c:f>
            </c:strRef>
          </c:tx>
          <c:spPr>
            <a:solidFill>
              <a:srgbClr val="88F9A0">
                <a:alpha val="30000"/>
              </a:srgbClr>
            </a:solidFill>
            <a:ln cmpd="sng">
              <a:solidFill>
                <a:srgbClr val="88F9A0"/>
              </a:solidFill>
            </a:ln>
          </c:spPr>
          <c:cat>
            <c:strRef>
              <c:f>Bengaluru_House_Data.csv!$F$1</c:f>
            </c:strRef>
          </c:cat>
          <c:val>
            <c:numRef>
              <c:f>Bengaluru_House_Data.csv!$F$5830</c:f>
              <c:numCache/>
            </c:numRef>
          </c:val>
        </c:ser>
        <c:ser>
          <c:idx val="5829"/>
          <c:order val="5829"/>
          <c:tx>
            <c:strRef>
              <c:f>Bengaluru_House_Data.csv!$I$5831</c:f>
            </c:strRef>
          </c:tx>
          <c:spPr>
            <a:solidFill>
              <a:srgbClr val="32A70B">
                <a:alpha val="30000"/>
              </a:srgbClr>
            </a:solidFill>
            <a:ln cmpd="sng">
              <a:solidFill>
                <a:srgbClr val="32A70B"/>
              </a:solidFill>
            </a:ln>
          </c:spPr>
          <c:cat>
            <c:strRef>
              <c:f>Bengaluru_House_Data.csv!$F$1</c:f>
            </c:strRef>
          </c:cat>
          <c:val>
            <c:numRef>
              <c:f>Bengaluru_House_Data.csv!$F$5831</c:f>
              <c:numCache/>
            </c:numRef>
          </c:val>
        </c:ser>
        <c:ser>
          <c:idx val="5830"/>
          <c:order val="5830"/>
          <c:tx>
            <c:strRef>
              <c:f>Bengaluru_House_Data.csv!$I$5832</c:f>
            </c:strRef>
          </c:tx>
          <c:spPr>
            <a:solidFill>
              <a:srgbClr val="FF8F07">
                <a:alpha val="30000"/>
              </a:srgbClr>
            </a:solidFill>
            <a:ln cmpd="sng">
              <a:solidFill>
                <a:srgbClr val="FF8F07"/>
              </a:solidFill>
            </a:ln>
          </c:spPr>
          <c:cat>
            <c:strRef>
              <c:f>Bengaluru_House_Data.csv!$F$1</c:f>
            </c:strRef>
          </c:cat>
          <c:val>
            <c:numRef>
              <c:f>Bengaluru_House_Data.csv!$F$5832</c:f>
              <c:numCache/>
            </c:numRef>
          </c:val>
        </c:ser>
        <c:ser>
          <c:idx val="5831"/>
          <c:order val="5831"/>
          <c:tx>
            <c:strRef>
              <c:f>Bengaluru_House_Data.csv!$I$5833</c:f>
            </c:strRef>
          </c:tx>
          <c:spPr>
            <a:solidFill>
              <a:srgbClr val="C8D7A2">
                <a:alpha val="30000"/>
              </a:srgbClr>
            </a:solidFill>
            <a:ln cmpd="sng">
              <a:solidFill>
                <a:srgbClr val="C8D7A2"/>
              </a:solidFill>
            </a:ln>
          </c:spPr>
          <c:cat>
            <c:strRef>
              <c:f>Bengaluru_House_Data.csv!$F$1</c:f>
            </c:strRef>
          </c:cat>
          <c:val>
            <c:numRef>
              <c:f>Bengaluru_House_Data.csv!$F$5833</c:f>
              <c:numCache/>
            </c:numRef>
          </c:val>
        </c:ser>
        <c:ser>
          <c:idx val="5832"/>
          <c:order val="5832"/>
          <c:tx>
            <c:strRef>
              <c:f>Bengaluru_House_Data.csv!$I$5834</c:f>
            </c:strRef>
          </c:tx>
          <c:spPr>
            <a:solidFill>
              <a:srgbClr val="8A7C7C">
                <a:alpha val="30000"/>
              </a:srgbClr>
            </a:solidFill>
            <a:ln cmpd="sng">
              <a:solidFill>
                <a:srgbClr val="8A7C7C"/>
              </a:solidFill>
            </a:ln>
          </c:spPr>
          <c:cat>
            <c:strRef>
              <c:f>Bengaluru_House_Data.csv!$F$1</c:f>
            </c:strRef>
          </c:cat>
          <c:val>
            <c:numRef>
              <c:f>Bengaluru_House_Data.csv!$F$5834</c:f>
              <c:numCache/>
            </c:numRef>
          </c:val>
        </c:ser>
        <c:ser>
          <c:idx val="5833"/>
          <c:order val="5833"/>
          <c:tx>
            <c:strRef>
              <c:f>Bengaluru_House_Data.csv!$I$5835</c:f>
            </c:strRef>
          </c:tx>
          <c:spPr>
            <a:solidFill>
              <a:srgbClr val="D6684C">
                <a:alpha val="30000"/>
              </a:srgbClr>
            </a:solidFill>
            <a:ln cmpd="sng">
              <a:solidFill>
                <a:srgbClr val="D6684C"/>
              </a:solidFill>
            </a:ln>
          </c:spPr>
          <c:cat>
            <c:strRef>
              <c:f>Bengaluru_House_Data.csv!$F$1</c:f>
            </c:strRef>
          </c:cat>
          <c:val>
            <c:numRef>
              <c:f>Bengaluru_House_Data.csv!$F$5835</c:f>
              <c:numCache/>
            </c:numRef>
          </c:val>
        </c:ser>
        <c:ser>
          <c:idx val="5834"/>
          <c:order val="5834"/>
          <c:tx>
            <c:strRef>
              <c:f>Bengaluru_House_Data.csv!$I$5836</c:f>
            </c:strRef>
          </c:tx>
          <c:spPr>
            <a:solidFill>
              <a:srgbClr val="890DEC">
                <a:alpha val="30000"/>
              </a:srgbClr>
            </a:solidFill>
            <a:ln cmpd="sng">
              <a:solidFill>
                <a:srgbClr val="890DEC"/>
              </a:solidFill>
            </a:ln>
          </c:spPr>
          <c:cat>
            <c:strRef>
              <c:f>Bengaluru_House_Data.csv!$F$1</c:f>
            </c:strRef>
          </c:cat>
          <c:val>
            <c:numRef>
              <c:f>Bengaluru_House_Data.csv!$F$5836</c:f>
              <c:numCache/>
            </c:numRef>
          </c:val>
        </c:ser>
        <c:ser>
          <c:idx val="5835"/>
          <c:order val="5835"/>
          <c:tx>
            <c:strRef>
              <c:f>Bengaluru_House_Data.csv!$I$5837</c:f>
            </c:strRef>
          </c:tx>
          <c:spPr>
            <a:solidFill>
              <a:srgbClr val="6FC13E">
                <a:alpha val="30000"/>
              </a:srgbClr>
            </a:solidFill>
            <a:ln cmpd="sng">
              <a:solidFill>
                <a:srgbClr val="6FC13E"/>
              </a:solidFill>
            </a:ln>
          </c:spPr>
          <c:cat>
            <c:strRef>
              <c:f>Bengaluru_House_Data.csv!$F$1</c:f>
            </c:strRef>
          </c:cat>
          <c:val>
            <c:numRef>
              <c:f>Bengaluru_House_Data.csv!$F$5837</c:f>
              <c:numCache/>
            </c:numRef>
          </c:val>
        </c:ser>
        <c:ser>
          <c:idx val="5836"/>
          <c:order val="5836"/>
          <c:tx>
            <c:strRef>
              <c:f>Bengaluru_House_Data.csv!$I$5838</c:f>
            </c:strRef>
          </c:tx>
          <c:spPr>
            <a:solidFill>
              <a:srgbClr val="FFBB53">
                <a:alpha val="30000"/>
              </a:srgbClr>
            </a:solidFill>
            <a:ln cmpd="sng">
              <a:solidFill>
                <a:srgbClr val="FFBB53"/>
              </a:solidFill>
            </a:ln>
          </c:spPr>
          <c:cat>
            <c:strRef>
              <c:f>Bengaluru_House_Data.csv!$F$1</c:f>
            </c:strRef>
          </c:cat>
          <c:val>
            <c:numRef>
              <c:f>Bengaluru_House_Data.csv!$F$5838</c:f>
              <c:numCache/>
            </c:numRef>
          </c:val>
        </c:ser>
        <c:ser>
          <c:idx val="5837"/>
          <c:order val="5837"/>
          <c:tx>
            <c:strRef>
              <c:f>Bengaluru_House_Data.csv!$I$5839</c:f>
            </c:strRef>
          </c:tx>
          <c:spPr>
            <a:solidFill>
              <a:srgbClr val="00EBB3">
                <a:alpha val="30000"/>
              </a:srgbClr>
            </a:solidFill>
            <a:ln cmpd="sng">
              <a:solidFill>
                <a:srgbClr val="00EBB3"/>
              </a:solidFill>
            </a:ln>
          </c:spPr>
          <c:cat>
            <c:strRef>
              <c:f>Bengaluru_House_Data.csv!$F$1</c:f>
            </c:strRef>
          </c:cat>
          <c:val>
            <c:numRef>
              <c:f>Bengaluru_House_Data.csv!$F$5839</c:f>
              <c:numCache/>
            </c:numRef>
          </c:val>
        </c:ser>
        <c:ser>
          <c:idx val="5838"/>
          <c:order val="5838"/>
          <c:tx>
            <c:strRef>
              <c:f>Bengaluru_House_Data.csv!$I$5840</c:f>
            </c:strRef>
          </c:tx>
          <c:spPr>
            <a:solidFill>
              <a:srgbClr val="C3A17F">
                <a:alpha val="30000"/>
              </a:srgbClr>
            </a:solidFill>
            <a:ln cmpd="sng">
              <a:solidFill>
                <a:srgbClr val="C3A17F"/>
              </a:solidFill>
            </a:ln>
          </c:spPr>
          <c:cat>
            <c:strRef>
              <c:f>Bengaluru_House_Data.csv!$F$1</c:f>
            </c:strRef>
          </c:cat>
          <c:val>
            <c:numRef>
              <c:f>Bengaluru_House_Data.csv!$F$5840</c:f>
              <c:numCache/>
            </c:numRef>
          </c:val>
        </c:ser>
        <c:ser>
          <c:idx val="5839"/>
          <c:order val="5839"/>
          <c:tx>
            <c:strRef>
              <c:f>Bengaluru_House_Data.csv!$I$5841</c:f>
            </c:strRef>
          </c:tx>
          <c:spPr>
            <a:solidFill>
              <a:srgbClr val="DCA089">
                <a:alpha val="30000"/>
              </a:srgbClr>
            </a:solidFill>
            <a:ln cmpd="sng">
              <a:solidFill>
                <a:srgbClr val="DCA089"/>
              </a:solidFill>
            </a:ln>
          </c:spPr>
          <c:cat>
            <c:strRef>
              <c:f>Bengaluru_House_Data.csv!$F$1</c:f>
            </c:strRef>
          </c:cat>
          <c:val>
            <c:numRef>
              <c:f>Bengaluru_House_Data.csv!$F$5841</c:f>
              <c:numCache/>
            </c:numRef>
          </c:val>
        </c:ser>
        <c:ser>
          <c:idx val="5840"/>
          <c:order val="5840"/>
          <c:tx>
            <c:strRef>
              <c:f>Bengaluru_House_Data.csv!$I$5842</c:f>
            </c:strRef>
          </c:tx>
          <c:spPr>
            <a:solidFill>
              <a:srgbClr val="8B2137">
                <a:alpha val="30000"/>
              </a:srgbClr>
            </a:solidFill>
            <a:ln cmpd="sng">
              <a:solidFill>
                <a:srgbClr val="8B2137"/>
              </a:solidFill>
            </a:ln>
          </c:spPr>
          <c:cat>
            <c:strRef>
              <c:f>Bengaluru_House_Data.csv!$F$1</c:f>
            </c:strRef>
          </c:cat>
          <c:val>
            <c:numRef>
              <c:f>Bengaluru_House_Data.csv!$F$5842</c:f>
              <c:numCache/>
            </c:numRef>
          </c:val>
        </c:ser>
        <c:ser>
          <c:idx val="5841"/>
          <c:order val="5841"/>
          <c:tx>
            <c:strRef>
              <c:f>Bengaluru_House_Data.csv!$I$5843</c:f>
            </c:strRef>
          </c:tx>
          <c:spPr>
            <a:solidFill>
              <a:srgbClr val="ACDB72">
                <a:alpha val="30000"/>
              </a:srgbClr>
            </a:solidFill>
            <a:ln cmpd="sng">
              <a:solidFill>
                <a:srgbClr val="ACDB72"/>
              </a:solidFill>
            </a:ln>
          </c:spPr>
          <c:cat>
            <c:strRef>
              <c:f>Bengaluru_House_Data.csv!$F$1</c:f>
            </c:strRef>
          </c:cat>
          <c:val>
            <c:numRef>
              <c:f>Bengaluru_House_Data.csv!$F$5843</c:f>
              <c:numCache/>
            </c:numRef>
          </c:val>
        </c:ser>
        <c:ser>
          <c:idx val="5842"/>
          <c:order val="5842"/>
          <c:tx>
            <c:strRef>
              <c:f>Bengaluru_House_Data.csv!$I$5844</c:f>
            </c:strRef>
          </c:tx>
          <c:spPr>
            <a:solidFill>
              <a:srgbClr val="FFE6A0">
                <a:alpha val="30000"/>
              </a:srgbClr>
            </a:solidFill>
            <a:ln cmpd="sng">
              <a:solidFill>
                <a:srgbClr val="FFE6A0"/>
              </a:solidFill>
            </a:ln>
          </c:spPr>
          <c:cat>
            <c:strRef>
              <c:f>Bengaluru_House_Data.csv!$F$1</c:f>
            </c:strRef>
          </c:cat>
          <c:val>
            <c:numRef>
              <c:f>Bengaluru_House_Data.csv!$F$5844</c:f>
              <c:numCache/>
            </c:numRef>
          </c:val>
        </c:ser>
        <c:ser>
          <c:idx val="5843"/>
          <c:order val="5843"/>
          <c:tx>
            <c:strRef>
              <c:f>Bengaluru_House_Data.csv!$I$5845</c:f>
            </c:strRef>
          </c:tx>
          <c:spPr>
            <a:solidFill>
              <a:srgbClr val="38FEC4">
                <a:alpha val="30000"/>
              </a:srgbClr>
            </a:solidFill>
            <a:ln cmpd="sng">
              <a:solidFill>
                <a:srgbClr val="38FEC4"/>
              </a:solidFill>
            </a:ln>
          </c:spPr>
          <c:cat>
            <c:strRef>
              <c:f>Bengaluru_House_Data.csv!$F$1</c:f>
            </c:strRef>
          </c:cat>
          <c:val>
            <c:numRef>
              <c:f>Bengaluru_House_Data.csv!$F$5845</c:f>
              <c:numCache/>
            </c:numRef>
          </c:val>
        </c:ser>
        <c:ser>
          <c:idx val="5844"/>
          <c:order val="5844"/>
          <c:tx>
            <c:strRef>
              <c:f>Bengaluru_House_Data.csv!$I$5846</c:f>
            </c:strRef>
          </c:tx>
          <c:spPr>
            <a:solidFill>
              <a:srgbClr val="FCC582">
                <a:alpha val="30000"/>
              </a:srgbClr>
            </a:solidFill>
            <a:ln cmpd="sng">
              <a:solidFill>
                <a:srgbClr val="FCC582"/>
              </a:solidFill>
            </a:ln>
          </c:spPr>
          <c:cat>
            <c:strRef>
              <c:f>Bengaluru_House_Data.csv!$F$1</c:f>
            </c:strRef>
          </c:cat>
          <c:val>
            <c:numRef>
              <c:f>Bengaluru_House_Data.csv!$F$5846</c:f>
              <c:numCache/>
            </c:numRef>
          </c:val>
        </c:ser>
        <c:ser>
          <c:idx val="5845"/>
          <c:order val="5845"/>
          <c:tx>
            <c:strRef>
              <c:f>Bengaluru_House_Data.csv!$I$5847</c:f>
            </c:strRef>
          </c:tx>
          <c:spPr>
            <a:solidFill>
              <a:srgbClr val="E2D9C5">
                <a:alpha val="30000"/>
              </a:srgbClr>
            </a:solidFill>
            <a:ln cmpd="sng">
              <a:solidFill>
                <a:srgbClr val="E2D9C5"/>
              </a:solidFill>
            </a:ln>
          </c:spPr>
          <c:cat>
            <c:strRef>
              <c:f>Bengaluru_House_Data.csv!$F$1</c:f>
            </c:strRef>
          </c:cat>
          <c:val>
            <c:numRef>
              <c:f>Bengaluru_House_Data.csv!$F$5847</c:f>
              <c:numCache/>
            </c:numRef>
          </c:val>
        </c:ser>
        <c:ser>
          <c:idx val="5846"/>
          <c:order val="5846"/>
          <c:tx>
            <c:strRef>
              <c:f>Bengaluru_House_Data.csv!$I$5848</c:f>
            </c:strRef>
          </c:tx>
          <c:spPr>
            <a:solidFill>
              <a:srgbClr val="8C3582">
                <a:alpha val="30000"/>
              </a:srgbClr>
            </a:solidFill>
            <a:ln cmpd="sng">
              <a:solidFill>
                <a:srgbClr val="8C3582"/>
              </a:solidFill>
            </a:ln>
          </c:spPr>
          <c:cat>
            <c:strRef>
              <c:f>Bengaluru_House_Data.csv!$F$1</c:f>
            </c:strRef>
          </c:cat>
          <c:val>
            <c:numRef>
              <c:f>Bengaluru_House_Data.csv!$F$5848</c:f>
              <c:numCache/>
            </c:numRef>
          </c:val>
        </c:ser>
        <c:ser>
          <c:idx val="5847"/>
          <c:order val="5847"/>
          <c:tx>
            <c:strRef>
              <c:f>Bengaluru_House_Data.csv!$I$5849</c:f>
            </c:strRef>
          </c:tx>
          <c:spPr>
            <a:solidFill>
              <a:srgbClr val="E9F5A5">
                <a:alpha val="30000"/>
              </a:srgbClr>
            </a:solidFill>
            <a:ln cmpd="sng">
              <a:solidFill>
                <a:srgbClr val="E9F5A5"/>
              </a:solidFill>
            </a:ln>
          </c:spPr>
          <c:cat>
            <c:strRef>
              <c:f>Bengaluru_House_Data.csv!$F$1</c:f>
            </c:strRef>
          </c:cat>
          <c:val>
            <c:numRef>
              <c:f>Bengaluru_House_Data.csv!$F$5849</c:f>
              <c:numCache/>
            </c:numRef>
          </c:val>
        </c:ser>
        <c:ser>
          <c:idx val="5848"/>
          <c:order val="5848"/>
          <c:tx>
            <c:strRef>
              <c:f>Bengaluru_House_Data.csv!$I$5850</c:f>
            </c:strRef>
          </c:tx>
          <c:spPr>
            <a:solidFill>
              <a:srgbClr val="FF12EC">
                <a:alpha val="30000"/>
              </a:srgbClr>
            </a:solidFill>
            <a:ln cmpd="sng">
              <a:solidFill>
                <a:srgbClr val="FF12EC"/>
              </a:solidFill>
            </a:ln>
          </c:spPr>
          <c:cat>
            <c:strRef>
              <c:f>Bengaluru_House_Data.csv!$F$1</c:f>
            </c:strRef>
          </c:cat>
          <c:val>
            <c:numRef>
              <c:f>Bengaluru_House_Data.csv!$F$5850</c:f>
              <c:numCache/>
            </c:numRef>
          </c:val>
        </c:ser>
        <c:ser>
          <c:idx val="5849"/>
          <c:order val="5849"/>
          <c:tx>
            <c:strRef>
              <c:f>Bengaluru_House_Data.csv!$I$5851</c:f>
            </c:strRef>
          </c:tx>
          <c:spPr>
            <a:solidFill>
              <a:srgbClr val="6F12D5">
                <a:alpha val="30000"/>
              </a:srgbClr>
            </a:solidFill>
            <a:ln cmpd="sng">
              <a:solidFill>
                <a:srgbClr val="6F12D5"/>
              </a:solidFill>
            </a:ln>
          </c:spPr>
          <c:cat>
            <c:strRef>
              <c:f>Bengaluru_House_Data.csv!$F$1</c:f>
            </c:strRef>
          </c:cat>
          <c:val>
            <c:numRef>
              <c:f>Bengaluru_House_Data.csv!$F$5851</c:f>
              <c:numCache/>
            </c:numRef>
          </c:val>
        </c:ser>
        <c:ser>
          <c:idx val="5850"/>
          <c:order val="5850"/>
          <c:tx>
            <c:strRef>
              <c:f>Bengaluru_House_Data.csv!$I$5852</c:f>
            </c:strRef>
          </c:tx>
          <c:spPr>
            <a:solidFill>
              <a:srgbClr val="35EA86">
                <a:alpha val="30000"/>
              </a:srgbClr>
            </a:solidFill>
            <a:ln cmpd="sng">
              <a:solidFill>
                <a:srgbClr val="35EA86"/>
              </a:solidFill>
            </a:ln>
          </c:spPr>
          <c:cat>
            <c:strRef>
              <c:f>Bengaluru_House_Data.csv!$F$1</c:f>
            </c:strRef>
          </c:cat>
          <c:val>
            <c:numRef>
              <c:f>Bengaluru_House_Data.csv!$F$5852</c:f>
              <c:numCache/>
            </c:numRef>
          </c:val>
        </c:ser>
        <c:ser>
          <c:idx val="5851"/>
          <c:order val="5851"/>
          <c:tx>
            <c:strRef>
              <c:f>Bengaluru_House_Data.csv!$I$5853</c:f>
            </c:strRef>
          </c:tx>
          <c:spPr>
            <a:solidFill>
              <a:srgbClr val="E91102">
                <a:alpha val="30000"/>
              </a:srgbClr>
            </a:solidFill>
            <a:ln cmpd="sng">
              <a:solidFill>
                <a:srgbClr val="E91102"/>
              </a:solidFill>
            </a:ln>
          </c:spPr>
          <c:cat>
            <c:strRef>
              <c:f>Bengaluru_House_Data.csv!$F$1</c:f>
            </c:strRef>
          </c:cat>
          <c:val>
            <c:numRef>
              <c:f>Bengaluru_House_Data.csv!$F$5853</c:f>
              <c:numCache/>
            </c:numRef>
          </c:val>
        </c:ser>
        <c:ser>
          <c:idx val="5852"/>
          <c:order val="5852"/>
          <c:tx>
            <c:strRef>
              <c:f>Bengaluru_House_Data.csv!$I$5854</c:f>
            </c:strRef>
          </c:tx>
          <c:spPr>
            <a:solidFill>
              <a:srgbClr val="8D4ACE">
                <a:alpha val="30000"/>
              </a:srgbClr>
            </a:solidFill>
            <a:ln cmpd="sng">
              <a:solidFill>
                <a:srgbClr val="8D4ACE"/>
              </a:solidFill>
            </a:ln>
          </c:spPr>
          <c:cat>
            <c:strRef>
              <c:f>Bengaluru_House_Data.csv!$F$1</c:f>
            </c:strRef>
          </c:cat>
          <c:val>
            <c:numRef>
              <c:f>Bengaluru_House_Data.csv!$F$5854</c:f>
              <c:numCache/>
            </c:numRef>
          </c:val>
        </c:ser>
        <c:ser>
          <c:idx val="5853"/>
          <c:order val="5853"/>
          <c:tx>
            <c:strRef>
              <c:f>Bengaluru_House_Data.csv!$I$5855</c:f>
            </c:strRef>
          </c:tx>
          <c:spPr>
            <a:solidFill>
              <a:srgbClr val="2610D9">
                <a:alpha val="30000"/>
              </a:srgbClr>
            </a:solidFill>
            <a:ln cmpd="sng">
              <a:solidFill>
                <a:srgbClr val="2610D9"/>
              </a:solidFill>
            </a:ln>
          </c:spPr>
          <c:cat>
            <c:strRef>
              <c:f>Bengaluru_House_Data.csv!$F$1</c:f>
            </c:strRef>
          </c:cat>
          <c:val>
            <c:numRef>
              <c:f>Bengaluru_House_Data.csv!$F$5855</c:f>
              <c:numCache/>
            </c:numRef>
          </c:val>
        </c:ser>
        <c:ser>
          <c:idx val="5854"/>
          <c:order val="5854"/>
          <c:tx>
            <c:strRef>
              <c:f>Bengaluru_House_Data.csv!$I$5856</c:f>
            </c:strRef>
          </c:tx>
          <c:spPr>
            <a:solidFill>
              <a:srgbClr val="FF3E38">
                <a:alpha val="30000"/>
              </a:srgbClr>
            </a:solidFill>
            <a:ln cmpd="sng">
              <a:solidFill>
                <a:srgbClr val="FF3E38"/>
              </a:solidFill>
            </a:ln>
          </c:spPr>
          <c:cat>
            <c:strRef>
              <c:f>Bengaluru_House_Data.csv!$F$1</c:f>
            </c:strRef>
          </c:cat>
          <c:val>
            <c:numRef>
              <c:f>Bengaluru_House_Data.csv!$F$5856</c:f>
              <c:numCache/>
            </c:numRef>
          </c:val>
        </c:ser>
        <c:ser>
          <c:idx val="5855"/>
          <c:order val="5855"/>
          <c:tx>
            <c:strRef>
              <c:f>Bengaluru_House_Data.csv!$I$5857</c:f>
            </c:strRef>
          </c:tx>
          <c:spPr>
            <a:solidFill>
              <a:srgbClr val="A726E7">
                <a:alpha val="30000"/>
              </a:srgbClr>
            </a:solidFill>
            <a:ln cmpd="sng">
              <a:solidFill>
                <a:srgbClr val="A726E7"/>
              </a:solidFill>
            </a:ln>
          </c:spPr>
          <c:cat>
            <c:strRef>
              <c:f>Bengaluru_House_Data.csv!$F$1</c:f>
            </c:strRef>
          </c:cat>
          <c:val>
            <c:numRef>
              <c:f>Bengaluru_House_Data.csv!$F$5857</c:f>
              <c:numCache/>
            </c:numRef>
          </c:val>
        </c:ser>
        <c:ser>
          <c:idx val="5856"/>
          <c:order val="5856"/>
          <c:tx>
            <c:strRef>
              <c:f>Bengaluru_House_Data.csv!$I$5858</c:f>
            </c:strRef>
          </c:tx>
          <c:spPr>
            <a:solidFill>
              <a:srgbClr val="6D0F89">
                <a:alpha val="30000"/>
              </a:srgbClr>
            </a:solidFill>
            <a:ln cmpd="sng">
              <a:solidFill>
                <a:srgbClr val="6D0F89"/>
              </a:solidFill>
            </a:ln>
          </c:spPr>
          <c:cat>
            <c:strRef>
              <c:f>Bengaluru_House_Data.csv!$F$1</c:f>
            </c:strRef>
          </c:cat>
          <c:val>
            <c:numRef>
              <c:f>Bengaluru_House_Data.csv!$F$5858</c:f>
              <c:numCache/>
            </c:numRef>
          </c:val>
        </c:ser>
        <c:ser>
          <c:idx val="5857"/>
          <c:order val="5857"/>
          <c:tx>
            <c:strRef>
              <c:f>Bengaluru_House_Data.csv!$I$5859</c:f>
            </c:strRef>
          </c:tx>
          <c:spPr>
            <a:solidFill>
              <a:srgbClr val="EF493F">
                <a:alpha val="30000"/>
              </a:srgbClr>
            </a:solidFill>
            <a:ln cmpd="sng">
              <a:solidFill>
                <a:srgbClr val="EF493F"/>
              </a:solidFill>
            </a:ln>
          </c:spPr>
          <c:cat>
            <c:strRef>
              <c:f>Bengaluru_House_Data.csv!$F$1</c:f>
            </c:strRef>
          </c:cat>
          <c:val>
            <c:numRef>
              <c:f>Bengaluru_House_Data.csv!$F$5859</c:f>
              <c:numCache/>
            </c:numRef>
          </c:val>
        </c:ser>
        <c:ser>
          <c:idx val="5858"/>
          <c:order val="5858"/>
          <c:tx>
            <c:strRef>
              <c:f>Bengaluru_House_Data.csv!$I$5860</c:f>
            </c:strRef>
          </c:tx>
          <c:spPr>
            <a:solidFill>
              <a:srgbClr val="8E5E19">
                <a:alpha val="30000"/>
              </a:srgbClr>
            </a:solidFill>
            <a:ln cmpd="sng">
              <a:solidFill>
                <a:srgbClr val="8E5E19"/>
              </a:solidFill>
            </a:ln>
          </c:spPr>
          <c:cat>
            <c:strRef>
              <c:f>Bengaluru_House_Data.csv!$F$1</c:f>
            </c:strRef>
          </c:cat>
          <c:val>
            <c:numRef>
              <c:f>Bengaluru_House_Data.csv!$F$5860</c:f>
              <c:numCache/>
            </c:numRef>
          </c:val>
        </c:ser>
        <c:ser>
          <c:idx val="5859"/>
          <c:order val="5859"/>
          <c:tx>
            <c:strRef>
              <c:f>Bengaluru_House_Data.csv!$I$5861</c:f>
            </c:strRef>
          </c:tx>
          <c:spPr>
            <a:solidFill>
              <a:srgbClr val="622A0D">
                <a:alpha val="30000"/>
              </a:srgbClr>
            </a:solidFill>
            <a:ln cmpd="sng">
              <a:solidFill>
                <a:srgbClr val="622A0D"/>
              </a:solidFill>
            </a:ln>
          </c:spPr>
          <c:cat>
            <c:strRef>
              <c:f>Bengaluru_House_Data.csv!$F$1</c:f>
            </c:strRef>
          </c:cat>
          <c:val>
            <c:numRef>
              <c:f>Bengaluru_House_Data.csv!$F$5861</c:f>
              <c:numCache/>
            </c:numRef>
          </c:val>
        </c:ser>
        <c:ser>
          <c:idx val="5860"/>
          <c:order val="5860"/>
          <c:tx>
            <c:strRef>
              <c:f>Bengaluru_House_Data.csv!$I$5862</c:f>
            </c:strRef>
          </c:tx>
          <c:spPr>
            <a:solidFill>
              <a:srgbClr val="FF6A84">
                <a:alpha val="30000"/>
              </a:srgbClr>
            </a:solidFill>
            <a:ln cmpd="sng">
              <a:solidFill>
                <a:srgbClr val="FF6A84"/>
              </a:solidFill>
            </a:ln>
          </c:spPr>
          <c:cat>
            <c:strRef>
              <c:f>Bengaluru_House_Data.csv!$F$1</c:f>
            </c:strRef>
          </c:cat>
          <c:val>
            <c:numRef>
              <c:f>Bengaluru_House_Data.csv!$F$5862</c:f>
              <c:numCache/>
            </c:numRef>
          </c:val>
        </c:ser>
        <c:ser>
          <c:idx val="5861"/>
          <c:order val="5861"/>
          <c:tx>
            <c:strRef>
              <c:f>Bengaluru_House_Data.csv!$I$5863</c:f>
            </c:strRef>
          </c:tx>
          <c:spPr>
            <a:solidFill>
              <a:srgbClr val="DE3AF8">
                <a:alpha val="30000"/>
              </a:srgbClr>
            </a:solidFill>
            <a:ln cmpd="sng">
              <a:solidFill>
                <a:srgbClr val="DE3AF8"/>
              </a:solidFill>
            </a:ln>
          </c:spPr>
          <c:cat>
            <c:strRef>
              <c:f>Bengaluru_House_Data.csv!$F$1</c:f>
            </c:strRef>
          </c:cat>
          <c:val>
            <c:numRef>
              <c:f>Bengaluru_House_Data.csv!$F$5863</c:f>
              <c:numCache/>
            </c:numRef>
          </c:val>
        </c:ser>
        <c:ser>
          <c:idx val="5862"/>
          <c:order val="5862"/>
          <c:tx>
            <c:strRef>
              <c:f>Bengaluru_House_Data.csv!$I$5864</c:f>
            </c:strRef>
          </c:tx>
          <c:spPr>
            <a:solidFill>
              <a:srgbClr val="A6338C">
                <a:alpha val="30000"/>
              </a:srgbClr>
            </a:solidFill>
            <a:ln cmpd="sng">
              <a:solidFill>
                <a:srgbClr val="A6338C"/>
              </a:solidFill>
            </a:ln>
          </c:spPr>
          <c:cat>
            <c:strRef>
              <c:f>Bengaluru_House_Data.csv!$F$1</c:f>
            </c:strRef>
          </c:cat>
          <c:val>
            <c:numRef>
              <c:f>Bengaluru_House_Data.csv!$F$5864</c:f>
              <c:numCache/>
            </c:numRef>
          </c:val>
        </c:ser>
        <c:ser>
          <c:idx val="5863"/>
          <c:order val="5863"/>
          <c:tx>
            <c:strRef>
              <c:f>Bengaluru_House_Data.csv!$I$5865</c:f>
            </c:strRef>
          </c:tx>
          <c:spPr>
            <a:solidFill>
              <a:srgbClr val="F5827B">
                <a:alpha val="30000"/>
              </a:srgbClr>
            </a:solidFill>
            <a:ln cmpd="sng">
              <a:solidFill>
                <a:srgbClr val="F5827B"/>
              </a:solidFill>
            </a:ln>
          </c:spPr>
          <c:cat>
            <c:strRef>
              <c:f>Bengaluru_House_Data.csv!$F$1</c:f>
            </c:strRef>
          </c:cat>
          <c:val>
            <c:numRef>
              <c:f>Bengaluru_House_Data.csv!$F$5865</c:f>
              <c:numCache/>
            </c:numRef>
          </c:val>
        </c:ser>
        <c:ser>
          <c:idx val="5864"/>
          <c:order val="5864"/>
          <c:tx>
            <c:strRef>
              <c:f>Bengaluru_House_Data.csv!$I$5866</c:f>
            </c:strRef>
          </c:tx>
          <c:spPr>
            <a:solidFill>
              <a:srgbClr val="8F7264">
                <a:alpha val="30000"/>
              </a:srgbClr>
            </a:solidFill>
            <a:ln cmpd="sng">
              <a:solidFill>
                <a:srgbClr val="8F7264"/>
              </a:solidFill>
            </a:ln>
          </c:spPr>
          <c:cat>
            <c:strRef>
              <c:f>Bengaluru_House_Data.csv!$F$1</c:f>
            </c:strRef>
          </c:cat>
          <c:val>
            <c:numRef>
              <c:f>Bengaluru_House_Data.csv!$F$5866</c:f>
              <c:numCache/>
            </c:numRef>
          </c:val>
        </c:ser>
        <c:ser>
          <c:idx val="5865"/>
          <c:order val="5865"/>
          <c:tx>
            <c:strRef>
              <c:f>Bengaluru_House_Data.csv!$I$5867</c:f>
            </c:strRef>
          </c:tx>
          <c:spPr>
            <a:solidFill>
              <a:srgbClr val="9F4440">
                <a:alpha val="30000"/>
              </a:srgbClr>
            </a:solidFill>
            <a:ln cmpd="sng">
              <a:solidFill>
                <a:srgbClr val="9F4440"/>
              </a:solidFill>
            </a:ln>
          </c:spPr>
          <c:cat>
            <c:strRef>
              <c:f>Bengaluru_House_Data.csv!$F$1</c:f>
            </c:strRef>
          </c:cat>
          <c:val>
            <c:numRef>
              <c:f>Bengaluru_House_Data.csv!$F$5867</c:f>
              <c:numCache/>
            </c:numRef>
          </c:val>
        </c:ser>
        <c:ser>
          <c:idx val="5866"/>
          <c:order val="5866"/>
          <c:tx>
            <c:strRef>
              <c:f>Bengaluru_House_Data.csv!$I$5868</c:f>
            </c:strRef>
          </c:tx>
          <c:spPr>
            <a:solidFill>
              <a:srgbClr val="FF96D0">
                <a:alpha val="30000"/>
              </a:srgbClr>
            </a:solidFill>
            <a:ln cmpd="sng">
              <a:solidFill>
                <a:srgbClr val="FF96D0"/>
              </a:solidFill>
            </a:ln>
          </c:spPr>
          <c:cat>
            <c:strRef>
              <c:f>Bengaluru_House_Data.csv!$F$1</c:f>
            </c:strRef>
          </c:cat>
          <c:val>
            <c:numRef>
              <c:f>Bengaluru_House_Data.csv!$F$5868</c:f>
              <c:numCache/>
            </c:numRef>
          </c:val>
        </c:ser>
        <c:ser>
          <c:idx val="5867"/>
          <c:order val="5867"/>
          <c:tx>
            <c:strRef>
              <c:f>Bengaluru_House_Data.csv!$I$5869</c:f>
            </c:strRef>
          </c:tx>
          <c:spPr>
            <a:solidFill>
              <a:srgbClr val="164E09">
                <a:alpha val="30000"/>
              </a:srgbClr>
            </a:solidFill>
            <a:ln cmpd="sng">
              <a:solidFill>
                <a:srgbClr val="164E09"/>
              </a:solidFill>
            </a:ln>
          </c:spPr>
          <c:cat>
            <c:strRef>
              <c:f>Bengaluru_House_Data.csv!$F$1</c:f>
            </c:strRef>
          </c:cat>
          <c:val>
            <c:numRef>
              <c:f>Bengaluru_House_Data.csv!$F$5869</c:f>
              <c:numCache/>
            </c:numRef>
          </c:val>
        </c:ser>
        <c:ser>
          <c:idx val="5868"/>
          <c:order val="5868"/>
          <c:tx>
            <c:strRef>
              <c:f>Bengaluru_House_Data.csv!$I$5870</c:f>
            </c:strRef>
          </c:tx>
          <c:spPr>
            <a:solidFill>
              <a:srgbClr val="DF588F">
                <a:alpha val="30000"/>
              </a:srgbClr>
            </a:solidFill>
            <a:ln cmpd="sng">
              <a:solidFill>
                <a:srgbClr val="DF588F"/>
              </a:solidFill>
            </a:ln>
          </c:spPr>
          <c:cat>
            <c:strRef>
              <c:f>Bengaluru_House_Data.csv!$F$1</c:f>
            </c:strRef>
          </c:cat>
          <c:val>
            <c:numRef>
              <c:f>Bengaluru_House_Data.csv!$F$5870</c:f>
              <c:numCache/>
            </c:numRef>
          </c:val>
        </c:ser>
        <c:ser>
          <c:idx val="5869"/>
          <c:order val="5869"/>
          <c:tx>
            <c:strRef>
              <c:f>Bengaluru_House_Data.csv!$I$5871</c:f>
            </c:strRef>
          </c:tx>
          <c:spPr>
            <a:solidFill>
              <a:srgbClr val="FBBAB8">
                <a:alpha val="30000"/>
              </a:srgbClr>
            </a:solidFill>
            <a:ln cmpd="sng">
              <a:solidFill>
                <a:srgbClr val="FBBAB8"/>
              </a:solidFill>
            </a:ln>
          </c:spPr>
          <c:cat>
            <c:strRef>
              <c:f>Bengaluru_House_Data.csv!$F$1</c:f>
            </c:strRef>
          </c:cat>
          <c:val>
            <c:numRef>
              <c:f>Bengaluru_House_Data.csv!$F$5871</c:f>
              <c:numCache/>
            </c:numRef>
          </c:val>
        </c:ser>
        <c:ser>
          <c:idx val="5870"/>
          <c:order val="5870"/>
          <c:tx>
            <c:strRef>
              <c:f>Bengaluru_House_Data.csv!$I$5872</c:f>
            </c:strRef>
          </c:tx>
          <c:spPr>
            <a:solidFill>
              <a:srgbClr val="9186AF">
                <a:alpha val="30000"/>
              </a:srgbClr>
            </a:solidFill>
            <a:ln cmpd="sng">
              <a:solidFill>
                <a:srgbClr val="9186AF"/>
              </a:solidFill>
            </a:ln>
          </c:spPr>
          <c:cat>
            <c:strRef>
              <c:f>Bengaluru_House_Data.csv!$F$1</c:f>
            </c:strRef>
          </c:cat>
          <c:val>
            <c:numRef>
              <c:f>Bengaluru_House_Data.csv!$F$5872</c:f>
              <c:numCache/>
            </c:numRef>
          </c:val>
        </c:ser>
        <c:ser>
          <c:idx val="5871"/>
          <c:order val="5871"/>
          <c:tx>
            <c:strRef>
              <c:f>Bengaluru_House_Data.csv!$I$5873</c:f>
            </c:strRef>
          </c:tx>
          <c:spPr>
            <a:solidFill>
              <a:srgbClr val="DC5E74">
                <a:alpha val="30000"/>
              </a:srgbClr>
            </a:solidFill>
            <a:ln cmpd="sng">
              <a:solidFill>
                <a:srgbClr val="DC5E74"/>
              </a:solidFill>
            </a:ln>
          </c:spPr>
          <c:cat>
            <c:strRef>
              <c:f>Bengaluru_House_Data.csv!$F$1</c:f>
            </c:strRef>
          </c:cat>
          <c:val>
            <c:numRef>
              <c:f>Bengaluru_House_Data.csv!$F$5873</c:f>
              <c:numCache/>
            </c:numRef>
          </c:val>
        </c:ser>
        <c:ser>
          <c:idx val="5872"/>
          <c:order val="5872"/>
          <c:tx>
            <c:strRef>
              <c:f>Bengaluru_House_Data.csv!$I$5874</c:f>
            </c:strRef>
          </c:tx>
          <c:spPr>
            <a:solidFill>
              <a:srgbClr val="FFC11D">
                <a:alpha val="30000"/>
              </a:srgbClr>
            </a:solidFill>
            <a:ln cmpd="sng">
              <a:solidFill>
                <a:srgbClr val="FFC11D"/>
              </a:solidFill>
            </a:ln>
          </c:spPr>
          <c:cat>
            <c:strRef>
              <c:f>Bengaluru_House_Data.csv!$F$1</c:f>
            </c:strRef>
          </c:cat>
          <c:val>
            <c:numRef>
              <c:f>Bengaluru_House_Data.csv!$F$5874</c:f>
              <c:numCache/>
            </c:numRef>
          </c:val>
        </c:ser>
        <c:ser>
          <c:idx val="5873"/>
          <c:order val="5873"/>
          <c:tx>
            <c:strRef>
              <c:f>Bengaluru_House_Data.csv!$I$5875</c:f>
            </c:strRef>
          </c:tx>
          <c:spPr>
            <a:solidFill>
              <a:srgbClr val="4D611A">
                <a:alpha val="30000"/>
              </a:srgbClr>
            </a:solidFill>
            <a:ln cmpd="sng">
              <a:solidFill>
                <a:srgbClr val="4D611A"/>
              </a:solidFill>
            </a:ln>
          </c:spPr>
          <c:cat>
            <c:strRef>
              <c:f>Bengaluru_House_Data.csv!$F$1</c:f>
            </c:strRef>
          </c:cat>
          <c:val>
            <c:numRef>
              <c:f>Bengaluru_House_Data.csv!$F$5875</c:f>
              <c:numCache/>
            </c:numRef>
          </c:val>
        </c:ser>
        <c:ser>
          <c:idx val="5874"/>
          <c:order val="5874"/>
          <c:tx>
            <c:strRef>
              <c:f>Bengaluru_House_Data.csv!$I$5876</c:f>
            </c:strRef>
          </c:tx>
          <c:spPr>
            <a:solidFill>
              <a:srgbClr val="177C93">
                <a:alpha val="30000"/>
              </a:srgbClr>
            </a:solidFill>
            <a:ln cmpd="sng">
              <a:solidFill>
                <a:srgbClr val="177C93"/>
              </a:solidFill>
            </a:ln>
          </c:spPr>
          <c:cat>
            <c:strRef>
              <c:f>Bengaluru_House_Data.csv!$F$1</c:f>
            </c:strRef>
          </c:cat>
          <c:val>
            <c:numRef>
              <c:f>Bengaluru_House_Data.csv!$F$5876</c:f>
              <c:numCache/>
            </c:numRef>
          </c:val>
        </c:ser>
        <c:ser>
          <c:idx val="5875"/>
          <c:order val="5875"/>
          <c:tx>
            <c:strRef>
              <c:f>Bengaluru_House_Data.csv!$I$5877</c:f>
            </c:strRef>
          </c:tx>
          <c:spPr>
            <a:solidFill>
              <a:srgbClr val="02F3F4">
                <a:alpha val="30000"/>
              </a:srgbClr>
            </a:solidFill>
            <a:ln cmpd="sng">
              <a:solidFill>
                <a:srgbClr val="02F3F4"/>
              </a:solidFill>
            </a:ln>
          </c:spPr>
          <c:cat>
            <c:strRef>
              <c:f>Bengaluru_House_Data.csv!$F$1</c:f>
            </c:strRef>
          </c:cat>
          <c:val>
            <c:numRef>
              <c:f>Bengaluru_House_Data.csv!$F$5877</c:f>
              <c:numCache/>
            </c:numRef>
          </c:val>
        </c:ser>
        <c:ser>
          <c:idx val="5876"/>
          <c:order val="5876"/>
          <c:tx>
            <c:strRef>
              <c:f>Bengaluru_House_Data.csv!$I$5878</c:f>
            </c:strRef>
          </c:tx>
          <c:spPr>
            <a:solidFill>
              <a:srgbClr val="929AFB">
                <a:alpha val="30000"/>
              </a:srgbClr>
            </a:solidFill>
            <a:ln cmpd="sng">
              <a:solidFill>
                <a:srgbClr val="929AFB"/>
              </a:solidFill>
            </a:ln>
          </c:spPr>
          <c:cat>
            <c:strRef>
              <c:f>Bengaluru_House_Data.csv!$F$1</c:f>
            </c:strRef>
          </c:cat>
          <c:val>
            <c:numRef>
              <c:f>Bengaluru_House_Data.csv!$F$5878</c:f>
              <c:numCache/>
            </c:numRef>
          </c:val>
        </c:ser>
        <c:ser>
          <c:idx val="5877"/>
          <c:order val="5877"/>
          <c:tx>
            <c:strRef>
              <c:f>Bengaluru_House_Data.csv!$I$5879</c:f>
            </c:strRef>
          </c:tx>
          <c:spPr>
            <a:solidFill>
              <a:srgbClr val="1978A7">
                <a:alpha val="30000"/>
              </a:srgbClr>
            </a:solidFill>
            <a:ln cmpd="sng">
              <a:solidFill>
                <a:srgbClr val="1978A7"/>
              </a:solidFill>
            </a:ln>
          </c:spPr>
          <c:cat>
            <c:strRef>
              <c:f>Bengaluru_House_Data.csv!$F$1</c:f>
            </c:strRef>
          </c:cat>
          <c:val>
            <c:numRef>
              <c:f>Bengaluru_House_Data.csv!$F$5879</c:f>
              <c:numCache/>
            </c:numRef>
          </c:val>
        </c:ser>
        <c:ser>
          <c:idx val="5878"/>
          <c:order val="5878"/>
          <c:tx>
            <c:strRef>
              <c:f>Bengaluru_House_Data.csv!$I$5880</c:f>
            </c:strRef>
          </c:tx>
          <c:spPr>
            <a:solidFill>
              <a:srgbClr val="FFED69">
                <a:alpha val="30000"/>
              </a:srgbClr>
            </a:solidFill>
            <a:ln cmpd="sng">
              <a:solidFill>
                <a:srgbClr val="FFED69"/>
              </a:solidFill>
            </a:ln>
          </c:spPr>
          <c:cat>
            <c:strRef>
              <c:f>Bengaluru_House_Data.csv!$F$1</c:f>
            </c:strRef>
          </c:cat>
          <c:val>
            <c:numRef>
              <c:f>Bengaluru_House_Data.csv!$F$5880</c:f>
              <c:numCache/>
            </c:numRef>
          </c:val>
        </c:ser>
        <c:ser>
          <c:idx val="5879"/>
          <c:order val="5879"/>
          <c:tx>
            <c:strRef>
              <c:f>Bengaluru_House_Data.csv!$I$5881</c:f>
            </c:strRef>
          </c:tx>
          <c:spPr>
            <a:solidFill>
              <a:srgbClr val="85752B">
                <a:alpha val="30000"/>
              </a:srgbClr>
            </a:solidFill>
            <a:ln cmpd="sng">
              <a:solidFill>
                <a:srgbClr val="85752B"/>
              </a:solidFill>
            </a:ln>
          </c:spPr>
          <c:cat>
            <c:strRef>
              <c:f>Bengaluru_House_Data.csv!$F$1</c:f>
            </c:strRef>
          </c:cat>
          <c:val>
            <c:numRef>
              <c:f>Bengaluru_House_Data.csv!$F$5881</c:f>
              <c:numCache/>
            </c:numRef>
          </c:val>
        </c:ser>
        <c:ser>
          <c:idx val="5880"/>
          <c:order val="5880"/>
          <c:tx>
            <c:strRef>
              <c:f>Bengaluru_House_Data.csv!$I$5882</c:f>
            </c:strRef>
          </c:tx>
          <c:spPr>
            <a:solidFill>
              <a:srgbClr val="50A196">
                <a:alpha val="30000"/>
              </a:srgbClr>
            </a:solidFill>
            <a:ln cmpd="sng">
              <a:solidFill>
                <a:srgbClr val="50A196"/>
              </a:solidFill>
            </a:ln>
          </c:spPr>
          <c:cat>
            <c:strRef>
              <c:f>Bengaluru_House_Data.csv!$F$1</c:f>
            </c:strRef>
          </c:cat>
          <c:val>
            <c:numRef>
              <c:f>Bengaluru_House_Data.csv!$F$5882</c:f>
              <c:numCache/>
            </c:numRef>
          </c:val>
        </c:ser>
        <c:ser>
          <c:idx val="5881"/>
          <c:order val="5881"/>
          <c:tx>
            <c:strRef>
              <c:f>Bengaluru_House_Data.csv!$I$5883</c:f>
            </c:strRef>
          </c:tx>
          <c:spPr>
            <a:solidFill>
              <a:srgbClr val="082B31">
                <a:alpha val="30000"/>
              </a:srgbClr>
            </a:solidFill>
            <a:ln cmpd="sng">
              <a:solidFill>
                <a:srgbClr val="082B31"/>
              </a:solidFill>
            </a:ln>
          </c:spPr>
          <c:cat>
            <c:strRef>
              <c:f>Bengaluru_House_Data.csv!$F$1</c:f>
            </c:strRef>
          </c:cat>
          <c:val>
            <c:numRef>
              <c:f>Bengaluru_House_Data.csv!$F$5883</c:f>
              <c:numCache/>
            </c:numRef>
          </c:val>
        </c:ser>
        <c:ser>
          <c:idx val="5882"/>
          <c:order val="5882"/>
          <c:tx>
            <c:strRef>
              <c:f>Bengaluru_House_Data.csv!$I$5884</c:f>
            </c:strRef>
          </c:tx>
          <c:spPr>
            <a:solidFill>
              <a:srgbClr val="93AE46">
                <a:alpha val="30000"/>
              </a:srgbClr>
            </a:solidFill>
            <a:ln cmpd="sng">
              <a:solidFill>
                <a:srgbClr val="93AE46"/>
              </a:solidFill>
            </a:ln>
          </c:spPr>
          <c:cat>
            <c:strRef>
              <c:f>Bengaluru_House_Data.csv!$F$1</c:f>
            </c:strRef>
          </c:cat>
          <c:val>
            <c:numRef>
              <c:f>Bengaluru_House_Data.csv!$F$5884</c:f>
              <c:numCache/>
            </c:numRef>
          </c:val>
        </c:ser>
        <c:ser>
          <c:idx val="5883"/>
          <c:order val="5883"/>
          <c:tx>
            <c:strRef>
              <c:f>Bengaluru_House_Data.csv!$I$5885</c:f>
            </c:strRef>
          </c:tx>
          <c:spPr>
            <a:solidFill>
              <a:srgbClr val="5692DB">
                <a:alpha val="30000"/>
              </a:srgbClr>
            </a:solidFill>
            <a:ln cmpd="sng">
              <a:solidFill>
                <a:srgbClr val="5692DB"/>
              </a:solidFill>
            </a:ln>
          </c:spPr>
          <c:cat>
            <c:strRef>
              <c:f>Bengaluru_House_Data.csv!$F$1</c:f>
            </c:strRef>
          </c:cat>
          <c:val>
            <c:numRef>
              <c:f>Bengaluru_House_Data.csv!$F$5885</c:f>
              <c:numCache/>
            </c:numRef>
          </c:val>
        </c:ser>
        <c:ser>
          <c:idx val="5884"/>
          <c:order val="5884"/>
          <c:tx>
            <c:strRef>
              <c:f>Bengaluru_House_Data.csv!$I$5886</c:f>
            </c:strRef>
          </c:tx>
          <c:spPr>
            <a:solidFill>
              <a:srgbClr val="FF19B5">
                <a:alpha val="30000"/>
              </a:srgbClr>
            </a:solidFill>
            <a:ln cmpd="sng">
              <a:solidFill>
                <a:srgbClr val="FF19B5"/>
              </a:solidFill>
            </a:ln>
          </c:spPr>
          <c:cat>
            <c:strRef>
              <c:f>Bengaluru_House_Data.csv!$F$1</c:f>
            </c:strRef>
          </c:cat>
          <c:val>
            <c:numRef>
              <c:f>Bengaluru_House_Data.csv!$F$5886</c:f>
              <c:numCache/>
            </c:numRef>
          </c:val>
        </c:ser>
        <c:ser>
          <c:idx val="5885"/>
          <c:order val="5885"/>
          <c:tx>
            <c:strRef>
              <c:f>Bengaluru_House_Data.csv!$I$5887</c:f>
            </c:strRef>
          </c:tx>
          <c:spPr>
            <a:solidFill>
              <a:srgbClr val="BC893C">
                <a:alpha val="30000"/>
              </a:srgbClr>
            </a:solidFill>
            <a:ln cmpd="sng">
              <a:solidFill>
                <a:srgbClr val="BC893C"/>
              </a:solidFill>
            </a:ln>
          </c:spPr>
          <c:cat>
            <c:strRef>
              <c:f>Bengaluru_House_Data.csv!$F$1</c:f>
            </c:strRef>
          </c:cat>
          <c:val>
            <c:numRef>
              <c:f>Bengaluru_House_Data.csv!$F$5887</c:f>
              <c:numCache/>
            </c:numRef>
          </c:val>
        </c:ser>
        <c:ser>
          <c:idx val="5886"/>
          <c:order val="5886"/>
          <c:tx>
            <c:strRef>
              <c:f>Bengaluru_House_Data.csv!$I$5888</c:f>
            </c:strRef>
          </c:tx>
          <c:spPr>
            <a:solidFill>
              <a:srgbClr val="89C699">
                <a:alpha val="30000"/>
              </a:srgbClr>
            </a:solidFill>
            <a:ln cmpd="sng">
              <a:solidFill>
                <a:srgbClr val="89C699"/>
              </a:solidFill>
            </a:ln>
          </c:spPr>
          <c:cat>
            <c:strRef>
              <c:f>Bengaluru_House_Data.csv!$F$1</c:f>
            </c:strRef>
          </c:cat>
          <c:val>
            <c:numRef>
              <c:f>Bengaluru_House_Data.csv!$F$5888</c:f>
              <c:numCache/>
            </c:numRef>
          </c:val>
        </c:ser>
        <c:ser>
          <c:idx val="5887"/>
          <c:order val="5887"/>
          <c:tx>
            <c:strRef>
              <c:f>Bengaluru_House_Data.csv!$I$5889</c:f>
            </c:strRef>
          </c:tx>
          <c:spPr>
            <a:solidFill>
              <a:srgbClr val="0E636E">
                <a:alpha val="30000"/>
              </a:srgbClr>
            </a:solidFill>
            <a:ln cmpd="sng">
              <a:solidFill>
                <a:srgbClr val="0E636E"/>
              </a:solidFill>
            </a:ln>
          </c:spPr>
          <c:cat>
            <c:strRef>
              <c:f>Bengaluru_House_Data.csv!$F$1</c:f>
            </c:strRef>
          </c:cat>
          <c:val>
            <c:numRef>
              <c:f>Bengaluru_House_Data.csv!$F$5889</c:f>
              <c:numCache/>
            </c:numRef>
          </c:val>
        </c:ser>
        <c:ser>
          <c:idx val="5888"/>
          <c:order val="5888"/>
          <c:tx>
            <c:strRef>
              <c:f>Bengaluru_House_Data.csv!$I$5890</c:f>
            </c:strRef>
          </c:tx>
          <c:spPr>
            <a:solidFill>
              <a:srgbClr val="94C291">
                <a:alpha val="30000"/>
              </a:srgbClr>
            </a:solidFill>
            <a:ln cmpd="sng">
              <a:solidFill>
                <a:srgbClr val="94C291"/>
              </a:solidFill>
            </a:ln>
          </c:spPr>
          <c:cat>
            <c:strRef>
              <c:f>Bengaluru_House_Data.csv!$F$1</c:f>
            </c:strRef>
          </c:cat>
          <c:val>
            <c:numRef>
              <c:f>Bengaluru_House_Data.csv!$F$5890</c:f>
              <c:numCache/>
            </c:numRef>
          </c:val>
        </c:ser>
        <c:ser>
          <c:idx val="5889"/>
          <c:order val="5889"/>
          <c:tx>
            <c:strRef>
              <c:f>Bengaluru_House_Data.csv!$I$5891</c:f>
            </c:strRef>
          </c:tx>
          <c:spPr>
            <a:solidFill>
              <a:srgbClr val="93AC0F">
                <a:alpha val="30000"/>
              </a:srgbClr>
            </a:solidFill>
            <a:ln cmpd="sng">
              <a:solidFill>
                <a:srgbClr val="93AC0F"/>
              </a:solidFill>
            </a:ln>
          </c:spPr>
          <c:cat>
            <c:strRef>
              <c:f>Bengaluru_House_Data.csv!$F$1</c:f>
            </c:strRef>
          </c:cat>
          <c:val>
            <c:numRef>
              <c:f>Bengaluru_House_Data.csv!$F$5891</c:f>
              <c:numCache/>
            </c:numRef>
          </c:val>
        </c:ser>
        <c:ser>
          <c:idx val="5890"/>
          <c:order val="5890"/>
          <c:tx>
            <c:strRef>
              <c:f>Bengaluru_House_Data.csv!$I$5892</c:f>
            </c:strRef>
          </c:tx>
          <c:spPr>
            <a:solidFill>
              <a:srgbClr val="FF4501">
                <a:alpha val="30000"/>
              </a:srgbClr>
            </a:solidFill>
            <a:ln cmpd="sng">
              <a:solidFill>
                <a:srgbClr val="FF4501"/>
              </a:solidFill>
            </a:ln>
          </c:spPr>
          <c:cat>
            <c:strRef>
              <c:f>Bengaluru_House_Data.csv!$F$1</c:f>
            </c:strRef>
          </c:cat>
          <c:val>
            <c:numRef>
              <c:f>Bengaluru_House_Data.csv!$F$5892</c:f>
              <c:numCache/>
            </c:numRef>
          </c:val>
        </c:ser>
        <c:ser>
          <c:idx val="5891"/>
          <c:order val="5891"/>
          <c:tx>
            <c:strRef>
              <c:f>Bengaluru_House_Data.csv!$I$5893</c:f>
            </c:strRef>
          </c:tx>
          <c:spPr>
            <a:solidFill>
              <a:srgbClr val="F39D4D">
                <a:alpha val="30000"/>
              </a:srgbClr>
            </a:solidFill>
            <a:ln cmpd="sng">
              <a:solidFill>
                <a:srgbClr val="F39D4D"/>
              </a:solidFill>
            </a:ln>
          </c:spPr>
          <c:cat>
            <c:strRef>
              <c:f>Bengaluru_House_Data.csv!$F$1</c:f>
            </c:strRef>
          </c:cat>
          <c:val>
            <c:numRef>
              <c:f>Bengaluru_House_Data.csv!$F$5893</c:f>
              <c:numCache/>
            </c:numRef>
          </c:val>
        </c:ser>
        <c:ser>
          <c:idx val="5892"/>
          <c:order val="5892"/>
          <c:tx>
            <c:strRef>
              <c:f>Bengaluru_House_Data.csv!$I$5894</c:f>
            </c:strRef>
          </c:tx>
          <c:spPr>
            <a:solidFill>
              <a:srgbClr val="C1EA9D">
                <a:alpha val="30000"/>
              </a:srgbClr>
            </a:solidFill>
            <a:ln cmpd="sng">
              <a:solidFill>
                <a:srgbClr val="C1EA9D"/>
              </a:solidFill>
            </a:ln>
          </c:spPr>
          <c:cat>
            <c:strRef>
              <c:f>Bengaluru_House_Data.csv!$F$1</c:f>
            </c:strRef>
          </c:cat>
          <c:val>
            <c:numRef>
              <c:f>Bengaluru_House_Data.csv!$F$5894</c:f>
              <c:numCache/>
            </c:numRef>
          </c:val>
        </c:ser>
        <c:ser>
          <c:idx val="5893"/>
          <c:order val="5893"/>
          <c:tx>
            <c:strRef>
              <c:f>Bengaluru_House_Data.csv!$I$5895</c:f>
            </c:strRef>
          </c:tx>
          <c:spPr>
            <a:solidFill>
              <a:srgbClr val="159CAA">
                <a:alpha val="30000"/>
              </a:srgbClr>
            </a:solidFill>
            <a:ln cmpd="sng">
              <a:solidFill>
                <a:srgbClr val="159CAA"/>
              </a:solidFill>
            </a:ln>
          </c:spPr>
          <c:cat>
            <c:strRef>
              <c:f>Bengaluru_House_Data.csv!$F$1</c:f>
            </c:strRef>
          </c:cat>
          <c:val>
            <c:numRef>
              <c:f>Bengaluru_House_Data.csv!$F$5895</c:f>
              <c:numCache/>
            </c:numRef>
          </c:val>
        </c:ser>
        <c:ser>
          <c:idx val="5894"/>
          <c:order val="5894"/>
          <c:tx>
            <c:strRef>
              <c:f>Bengaluru_House_Data.csv!$I$5896</c:f>
            </c:strRef>
          </c:tx>
          <c:spPr>
            <a:solidFill>
              <a:srgbClr val="95D6DD">
                <a:alpha val="30000"/>
              </a:srgbClr>
            </a:solidFill>
            <a:ln cmpd="sng">
              <a:solidFill>
                <a:srgbClr val="95D6DD"/>
              </a:solidFill>
            </a:ln>
          </c:spPr>
          <c:cat>
            <c:strRef>
              <c:f>Bengaluru_House_Data.csv!$F$1</c:f>
            </c:strRef>
          </c:cat>
          <c:val>
            <c:numRef>
              <c:f>Bengaluru_House_Data.csv!$F$5896</c:f>
              <c:numCache/>
            </c:numRef>
          </c:val>
        </c:ser>
        <c:ser>
          <c:idx val="5895"/>
          <c:order val="5895"/>
          <c:tx>
            <c:strRef>
              <c:f>Bengaluru_House_Data.csv!$I$5897</c:f>
            </c:strRef>
          </c:tx>
          <c:spPr>
            <a:solidFill>
              <a:srgbClr val="D0C642">
                <a:alpha val="30000"/>
              </a:srgbClr>
            </a:solidFill>
            <a:ln cmpd="sng">
              <a:solidFill>
                <a:srgbClr val="D0C642"/>
              </a:solidFill>
            </a:ln>
          </c:spPr>
          <c:cat>
            <c:strRef>
              <c:f>Bengaluru_House_Data.csv!$F$1</c:f>
            </c:strRef>
          </c:cat>
          <c:val>
            <c:numRef>
              <c:f>Bengaluru_House_Data.csv!$F$5897</c:f>
              <c:numCache/>
            </c:numRef>
          </c:val>
        </c:ser>
        <c:ser>
          <c:idx val="5896"/>
          <c:order val="5896"/>
          <c:tx>
            <c:strRef>
              <c:f>Bengaluru_House_Data.csv!$I$5898</c:f>
            </c:strRef>
          </c:tx>
          <c:spPr>
            <a:solidFill>
              <a:srgbClr val="FF714D">
                <a:alpha val="30000"/>
              </a:srgbClr>
            </a:solidFill>
            <a:ln cmpd="sng">
              <a:solidFill>
                <a:srgbClr val="FF714D"/>
              </a:solidFill>
            </a:ln>
          </c:spPr>
          <c:cat>
            <c:strRef>
              <c:f>Bengaluru_House_Data.csv!$F$1</c:f>
            </c:strRef>
          </c:cat>
          <c:val>
            <c:numRef>
              <c:f>Bengaluru_House_Data.csv!$F$5898</c:f>
              <c:numCache/>
            </c:numRef>
          </c:val>
        </c:ser>
        <c:ser>
          <c:idx val="5897"/>
          <c:order val="5897"/>
          <c:tx>
            <c:strRef>
              <c:f>Bengaluru_House_Data.csv!$I$5899</c:f>
            </c:strRef>
          </c:tx>
          <c:spPr>
            <a:solidFill>
              <a:srgbClr val="2BB15E">
                <a:alpha val="30000"/>
              </a:srgbClr>
            </a:solidFill>
            <a:ln cmpd="sng">
              <a:solidFill>
                <a:srgbClr val="2BB15E"/>
              </a:solidFill>
            </a:ln>
          </c:spPr>
          <c:cat>
            <c:strRef>
              <c:f>Bengaluru_House_Data.csv!$F$1</c:f>
            </c:strRef>
          </c:cat>
          <c:val>
            <c:numRef>
              <c:f>Bengaluru_House_Data.csv!$F$5899</c:f>
              <c:numCache/>
            </c:numRef>
          </c:val>
        </c:ser>
        <c:ser>
          <c:idx val="5898"/>
          <c:order val="5898"/>
          <c:tx>
            <c:strRef>
              <c:f>Bengaluru_House_Data.csv!$I$5900</c:f>
            </c:strRef>
          </c:tx>
          <c:spPr>
            <a:solidFill>
              <a:srgbClr val="FA0FA0">
                <a:alpha val="30000"/>
              </a:srgbClr>
            </a:solidFill>
            <a:ln cmpd="sng">
              <a:solidFill>
                <a:srgbClr val="FA0FA0"/>
              </a:solidFill>
            </a:ln>
          </c:spPr>
          <c:cat>
            <c:strRef>
              <c:f>Bengaluru_House_Data.csv!$F$1</c:f>
            </c:strRef>
          </c:cat>
          <c:val>
            <c:numRef>
              <c:f>Bengaluru_House_Data.csv!$F$5900</c:f>
              <c:numCache/>
            </c:numRef>
          </c:val>
        </c:ser>
        <c:ser>
          <c:idx val="5899"/>
          <c:order val="5899"/>
          <c:tx>
            <c:strRef>
              <c:f>Bengaluru_House_Data.csv!$I$5901</c:f>
            </c:strRef>
          </c:tx>
          <c:spPr>
            <a:solidFill>
              <a:srgbClr val="1BD4E7">
                <a:alpha val="30000"/>
              </a:srgbClr>
            </a:solidFill>
            <a:ln cmpd="sng">
              <a:solidFill>
                <a:srgbClr val="1BD4E7"/>
              </a:solidFill>
            </a:ln>
          </c:spPr>
          <c:cat>
            <c:strRef>
              <c:f>Bengaluru_House_Data.csv!$F$1</c:f>
            </c:strRef>
          </c:cat>
          <c:val>
            <c:numRef>
              <c:f>Bengaluru_House_Data.csv!$F$5901</c:f>
              <c:numCache/>
            </c:numRef>
          </c:val>
        </c:ser>
        <c:ser>
          <c:idx val="5900"/>
          <c:order val="5900"/>
          <c:tx>
            <c:strRef>
              <c:f>Bengaluru_House_Data.csv!$I$5902</c:f>
            </c:strRef>
          </c:tx>
          <c:spPr>
            <a:solidFill>
              <a:srgbClr val="97EA28">
                <a:alpha val="30000"/>
              </a:srgbClr>
            </a:solidFill>
            <a:ln cmpd="sng">
              <a:solidFill>
                <a:srgbClr val="97EA28"/>
              </a:solidFill>
            </a:ln>
          </c:spPr>
          <c:cat>
            <c:strRef>
              <c:f>Bengaluru_House_Data.csv!$F$1</c:f>
            </c:strRef>
          </c:cat>
          <c:val>
            <c:numRef>
              <c:f>Bengaluru_House_Data.csv!$F$5902</c:f>
              <c:numCache/>
            </c:numRef>
          </c:val>
        </c:ser>
        <c:ser>
          <c:idx val="5901"/>
          <c:order val="5901"/>
          <c:tx>
            <c:strRef>
              <c:f>Bengaluru_House_Data.csv!$I$5903</c:f>
            </c:strRef>
          </c:tx>
          <c:spPr>
            <a:solidFill>
              <a:srgbClr val="0DE076">
                <a:alpha val="30000"/>
              </a:srgbClr>
            </a:solidFill>
            <a:ln cmpd="sng">
              <a:solidFill>
                <a:srgbClr val="0DE076"/>
              </a:solidFill>
            </a:ln>
          </c:spPr>
          <c:cat>
            <c:strRef>
              <c:f>Bengaluru_House_Data.csv!$F$1</c:f>
            </c:strRef>
          </c:cat>
          <c:val>
            <c:numRef>
              <c:f>Bengaluru_House_Data.csv!$F$5903</c:f>
              <c:numCache/>
            </c:numRef>
          </c:val>
        </c:ser>
        <c:ser>
          <c:idx val="5902"/>
          <c:order val="5902"/>
          <c:tx>
            <c:strRef>
              <c:f>Bengaluru_House_Data.csv!$I$5904</c:f>
            </c:strRef>
          </c:tx>
          <c:spPr>
            <a:solidFill>
              <a:srgbClr val="FF9C9A">
                <a:alpha val="30000"/>
              </a:srgbClr>
            </a:solidFill>
            <a:ln cmpd="sng">
              <a:solidFill>
                <a:srgbClr val="FF9C9A"/>
              </a:solidFill>
            </a:ln>
          </c:spPr>
          <c:cat>
            <c:strRef>
              <c:f>Bengaluru_House_Data.csv!$F$1</c:f>
            </c:strRef>
          </c:cat>
          <c:val>
            <c:numRef>
              <c:f>Bengaluru_House_Data.csv!$F$5904</c:f>
              <c:numCache/>
            </c:numRef>
          </c:val>
        </c:ser>
        <c:ser>
          <c:idx val="5903"/>
          <c:order val="5903"/>
          <c:tx>
            <c:strRef>
              <c:f>Bengaluru_House_Data.csv!$I$5905</c:f>
            </c:strRef>
          </c:tx>
          <c:spPr>
            <a:solidFill>
              <a:srgbClr val="63C46F">
                <a:alpha val="30000"/>
              </a:srgbClr>
            </a:solidFill>
            <a:ln cmpd="sng">
              <a:solidFill>
                <a:srgbClr val="63C46F"/>
              </a:solidFill>
            </a:ln>
          </c:spPr>
          <c:cat>
            <c:strRef>
              <c:f>Bengaluru_House_Data.csv!$F$1</c:f>
            </c:strRef>
          </c:cat>
          <c:val>
            <c:numRef>
              <c:f>Bengaluru_House_Data.csv!$F$5905</c:f>
              <c:numCache/>
            </c:numRef>
          </c:val>
        </c:ser>
        <c:ser>
          <c:idx val="5904"/>
          <c:order val="5904"/>
          <c:tx>
            <c:strRef>
              <c:f>Bengaluru_House_Data.csv!$I$5906</c:f>
            </c:strRef>
          </c:tx>
          <c:spPr>
            <a:solidFill>
              <a:srgbClr val="3333A3">
                <a:alpha val="30000"/>
              </a:srgbClr>
            </a:solidFill>
            <a:ln cmpd="sng">
              <a:solidFill>
                <a:srgbClr val="3333A3"/>
              </a:solidFill>
            </a:ln>
          </c:spPr>
          <c:cat>
            <c:strRef>
              <c:f>Bengaluru_House_Data.csv!$F$1</c:f>
            </c:strRef>
          </c:cat>
          <c:val>
            <c:numRef>
              <c:f>Bengaluru_House_Data.csv!$F$5906</c:f>
              <c:numCache/>
            </c:numRef>
          </c:val>
        </c:ser>
        <c:ser>
          <c:idx val="5905"/>
          <c:order val="5905"/>
          <c:tx>
            <c:strRef>
              <c:f>Bengaluru_House_Data.csv!$I$5907</c:f>
            </c:strRef>
          </c:tx>
          <c:spPr>
            <a:solidFill>
              <a:srgbClr val="210D23">
                <a:alpha val="30000"/>
              </a:srgbClr>
            </a:solidFill>
            <a:ln cmpd="sng">
              <a:solidFill>
                <a:srgbClr val="210D23"/>
              </a:solidFill>
            </a:ln>
          </c:spPr>
          <c:cat>
            <c:strRef>
              <c:f>Bengaluru_House_Data.csv!$F$1</c:f>
            </c:strRef>
          </c:cat>
          <c:val>
            <c:numRef>
              <c:f>Bengaluru_House_Data.csv!$F$5907</c:f>
              <c:numCache/>
            </c:numRef>
          </c:val>
        </c:ser>
        <c:ser>
          <c:idx val="5906"/>
          <c:order val="5906"/>
          <c:tx>
            <c:strRef>
              <c:f>Bengaluru_House_Data.csv!$I$5908</c:f>
            </c:strRef>
          </c:tx>
          <c:spPr>
            <a:solidFill>
              <a:srgbClr val="98FE73">
                <a:alpha val="30000"/>
              </a:srgbClr>
            </a:solidFill>
            <a:ln cmpd="sng">
              <a:solidFill>
                <a:srgbClr val="98FE73"/>
              </a:solidFill>
            </a:ln>
          </c:spPr>
          <c:cat>
            <c:strRef>
              <c:f>Bengaluru_House_Data.csv!$F$1</c:f>
            </c:strRef>
          </c:cat>
          <c:val>
            <c:numRef>
              <c:f>Bengaluru_House_Data.csv!$F$5908</c:f>
              <c:numCache/>
            </c:numRef>
          </c:val>
        </c:ser>
        <c:ser>
          <c:idx val="5907"/>
          <c:order val="5907"/>
          <c:tx>
            <c:strRef>
              <c:f>Bengaluru_House_Data.csv!$I$5909</c:f>
            </c:strRef>
          </c:tx>
          <c:spPr>
            <a:solidFill>
              <a:srgbClr val="4AFAA9">
                <a:alpha val="30000"/>
              </a:srgbClr>
            </a:solidFill>
            <a:ln cmpd="sng">
              <a:solidFill>
                <a:srgbClr val="4AFAA9"/>
              </a:solidFill>
            </a:ln>
          </c:spPr>
          <c:cat>
            <c:strRef>
              <c:f>Bengaluru_House_Data.csv!$F$1</c:f>
            </c:strRef>
          </c:cat>
          <c:val>
            <c:numRef>
              <c:f>Bengaluru_House_Data.csv!$F$5909</c:f>
              <c:numCache/>
            </c:numRef>
          </c:val>
        </c:ser>
        <c:ser>
          <c:idx val="5908"/>
          <c:order val="5908"/>
          <c:tx>
            <c:strRef>
              <c:f>Bengaluru_House_Data.csv!$I$5910</c:f>
            </c:strRef>
          </c:tx>
          <c:spPr>
            <a:solidFill>
              <a:srgbClr val="FFC8E6">
                <a:alpha val="30000"/>
              </a:srgbClr>
            </a:solidFill>
            <a:ln cmpd="sng">
              <a:solidFill>
                <a:srgbClr val="FFC8E6"/>
              </a:solidFill>
            </a:ln>
          </c:spPr>
          <c:cat>
            <c:strRef>
              <c:f>Bengaluru_House_Data.csv!$F$1</c:f>
            </c:strRef>
          </c:cat>
          <c:val>
            <c:numRef>
              <c:f>Bengaluru_House_Data.csv!$F$5910</c:f>
              <c:numCache/>
            </c:numRef>
          </c:val>
        </c:ser>
        <c:ser>
          <c:idx val="5909"/>
          <c:order val="5909"/>
          <c:tx>
            <c:strRef>
              <c:f>Bengaluru_House_Data.csv!$I$5911</c:f>
            </c:strRef>
          </c:tx>
          <c:spPr>
            <a:solidFill>
              <a:srgbClr val="9AD880">
                <a:alpha val="30000"/>
              </a:srgbClr>
            </a:solidFill>
            <a:ln cmpd="sng">
              <a:solidFill>
                <a:srgbClr val="9AD880"/>
              </a:solidFill>
            </a:ln>
          </c:spPr>
          <c:cat>
            <c:strRef>
              <c:f>Bengaluru_House_Data.csv!$F$1</c:f>
            </c:strRef>
          </c:cat>
          <c:val>
            <c:numRef>
              <c:f>Bengaluru_House_Data.csv!$F$5911</c:f>
              <c:numCache/>
            </c:numRef>
          </c:val>
        </c:ser>
        <c:ser>
          <c:idx val="5910"/>
          <c:order val="5910"/>
          <c:tx>
            <c:strRef>
              <c:f>Bengaluru_House_Data.csv!$I$5912</c:f>
            </c:strRef>
          </c:tx>
          <c:spPr>
            <a:solidFill>
              <a:srgbClr val="6C58A7">
                <a:alpha val="30000"/>
              </a:srgbClr>
            </a:solidFill>
            <a:ln cmpd="sng">
              <a:solidFill>
                <a:srgbClr val="6C58A7"/>
              </a:solidFill>
            </a:ln>
          </c:spPr>
          <c:cat>
            <c:strRef>
              <c:f>Bengaluru_House_Data.csv!$F$1</c:f>
            </c:strRef>
          </c:cat>
          <c:val>
            <c:numRef>
              <c:f>Bengaluru_House_Data.csv!$F$5912</c:f>
              <c:numCache/>
            </c:numRef>
          </c:val>
        </c:ser>
        <c:ser>
          <c:idx val="5911"/>
          <c:order val="5911"/>
          <c:tx>
            <c:strRef>
              <c:f>Bengaluru_House_Data.csv!$I$5913</c:f>
            </c:strRef>
          </c:tx>
          <c:spPr>
            <a:solidFill>
              <a:srgbClr val="284560">
                <a:alpha val="30000"/>
              </a:srgbClr>
            </a:solidFill>
            <a:ln cmpd="sng">
              <a:solidFill>
                <a:srgbClr val="284560"/>
              </a:solidFill>
            </a:ln>
          </c:spPr>
          <c:cat>
            <c:strRef>
              <c:f>Bengaluru_House_Data.csv!$F$1</c:f>
            </c:strRef>
          </c:cat>
          <c:val>
            <c:numRef>
              <c:f>Bengaluru_House_Data.csv!$F$5913</c:f>
              <c:numCache/>
            </c:numRef>
          </c:val>
        </c:ser>
        <c:ser>
          <c:idx val="5912"/>
          <c:order val="5912"/>
          <c:tx>
            <c:strRef>
              <c:f>Bengaluru_House_Data.csv!$I$5914</c:f>
            </c:strRef>
          </c:tx>
          <c:spPr>
            <a:solidFill>
              <a:srgbClr val="9913BF">
                <a:alpha val="30000"/>
              </a:srgbClr>
            </a:solidFill>
            <a:ln cmpd="sng">
              <a:solidFill>
                <a:srgbClr val="9913BF"/>
              </a:solidFill>
            </a:ln>
          </c:spPr>
          <c:cat>
            <c:strRef>
              <c:f>Bengaluru_House_Data.csv!$F$1</c:f>
            </c:strRef>
          </c:cat>
          <c:val>
            <c:numRef>
              <c:f>Bengaluru_House_Data.csv!$F$5914</c:f>
              <c:numCache/>
            </c:numRef>
          </c:val>
        </c:ser>
        <c:ser>
          <c:idx val="5913"/>
          <c:order val="5913"/>
          <c:tx>
            <c:strRef>
              <c:f>Bengaluru_House_Data.csv!$I$5915</c:f>
            </c:strRef>
          </c:tx>
          <c:spPr>
            <a:solidFill>
              <a:srgbClr val="8715DD">
                <a:alpha val="30000"/>
              </a:srgbClr>
            </a:solidFill>
            <a:ln cmpd="sng">
              <a:solidFill>
                <a:srgbClr val="8715DD"/>
              </a:solidFill>
            </a:ln>
          </c:spPr>
          <c:cat>
            <c:strRef>
              <c:f>Bengaluru_House_Data.csv!$F$1</c:f>
            </c:strRef>
          </c:cat>
          <c:val>
            <c:numRef>
              <c:f>Bengaluru_House_Data.csv!$F$5915</c:f>
              <c:numCache/>
            </c:numRef>
          </c:val>
        </c:ser>
        <c:ser>
          <c:idx val="5914"/>
          <c:order val="5914"/>
          <c:tx>
            <c:strRef>
              <c:f>Bengaluru_House_Data.csv!$I$5916</c:f>
            </c:strRef>
          </c:tx>
          <c:spPr>
            <a:solidFill>
              <a:srgbClr val="FFF432">
                <a:alpha val="30000"/>
              </a:srgbClr>
            </a:solidFill>
            <a:ln cmpd="sng">
              <a:solidFill>
                <a:srgbClr val="FFF432"/>
              </a:solidFill>
            </a:ln>
          </c:spPr>
          <c:cat>
            <c:strRef>
              <c:f>Bengaluru_House_Data.csv!$F$1</c:f>
            </c:strRef>
          </c:cat>
          <c:val>
            <c:numRef>
              <c:f>Bengaluru_House_Data.csv!$F$5916</c:f>
              <c:numCache/>
            </c:numRef>
          </c:val>
        </c:ser>
        <c:ser>
          <c:idx val="5915"/>
          <c:order val="5915"/>
          <c:tx>
            <c:strRef>
              <c:f>Bengaluru_House_Data.csv!$I$5917</c:f>
            </c:strRef>
          </c:tx>
          <c:spPr>
            <a:solidFill>
              <a:srgbClr val="D2EC92">
                <a:alpha val="30000"/>
              </a:srgbClr>
            </a:solidFill>
            <a:ln cmpd="sng">
              <a:solidFill>
                <a:srgbClr val="D2EC92"/>
              </a:solidFill>
            </a:ln>
          </c:spPr>
          <c:cat>
            <c:strRef>
              <c:f>Bengaluru_House_Data.csv!$F$1</c:f>
            </c:strRef>
          </c:cat>
          <c:val>
            <c:numRef>
              <c:f>Bengaluru_House_Data.csv!$F$5917</c:f>
              <c:numCache/>
            </c:numRef>
          </c:val>
        </c:ser>
        <c:ser>
          <c:idx val="5916"/>
          <c:order val="5916"/>
          <c:tx>
            <c:strRef>
              <c:f>Bengaluru_House_Data.csv!$I$5918</c:f>
            </c:strRef>
          </c:tx>
          <c:spPr>
            <a:solidFill>
              <a:srgbClr val="A47DAA">
                <a:alpha val="30000"/>
              </a:srgbClr>
            </a:solidFill>
            <a:ln cmpd="sng">
              <a:solidFill>
                <a:srgbClr val="A47DAA"/>
              </a:solidFill>
            </a:ln>
          </c:spPr>
          <c:cat>
            <c:strRef>
              <c:f>Bengaluru_House_Data.csv!$F$1</c:f>
            </c:strRef>
          </c:cat>
          <c:val>
            <c:numRef>
              <c:f>Bengaluru_House_Data.csv!$F$5918</c:f>
              <c:numCache/>
            </c:numRef>
          </c:val>
        </c:ser>
        <c:ser>
          <c:idx val="5917"/>
          <c:order val="5917"/>
          <c:tx>
            <c:strRef>
              <c:f>Bengaluru_House_Data.csv!$I$5919</c:f>
            </c:strRef>
          </c:tx>
          <c:spPr>
            <a:solidFill>
              <a:srgbClr val="2E7D9D">
                <a:alpha val="30000"/>
              </a:srgbClr>
            </a:solidFill>
            <a:ln cmpd="sng">
              <a:solidFill>
                <a:srgbClr val="2E7D9D"/>
              </a:solidFill>
            </a:ln>
          </c:spPr>
          <c:cat>
            <c:strRef>
              <c:f>Bengaluru_House_Data.csv!$F$1</c:f>
            </c:strRef>
          </c:cat>
          <c:val>
            <c:numRef>
              <c:f>Bengaluru_House_Data.csv!$F$5919</c:f>
              <c:numCache/>
            </c:numRef>
          </c:val>
        </c:ser>
        <c:ser>
          <c:idx val="5918"/>
          <c:order val="5918"/>
          <c:tx>
            <c:strRef>
              <c:f>Bengaluru_House_Data.csv!$I$5920</c:f>
            </c:strRef>
          </c:tx>
          <c:spPr>
            <a:solidFill>
              <a:srgbClr val="9A270A">
                <a:alpha val="30000"/>
              </a:srgbClr>
            </a:solidFill>
            <a:ln cmpd="sng">
              <a:solidFill>
                <a:srgbClr val="9A270A"/>
              </a:solidFill>
            </a:ln>
          </c:spPr>
          <c:cat>
            <c:strRef>
              <c:f>Bengaluru_House_Data.csv!$F$1</c:f>
            </c:strRef>
          </c:cat>
          <c:val>
            <c:numRef>
              <c:f>Bengaluru_House_Data.csv!$F$5920</c:f>
              <c:numCache/>
            </c:numRef>
          </c:val>
        </c:ser>
        <c:ser>
          <c:idx val="5919"/>
          <c:order val="5919"/>
          <c:tx>
            <c:strRef>
              <c:f>Bengaluru_House_Data.csv!$I$5921</c:f>
            </c:strRef>
          </c:tx>
          <c:spPr>
            <a:solidFill>
              <a:srgbClr val="C32F11">
                <a:alpha val="30000"/>
              </a:srgbClr>
            </a:solidFill>
            <a:ln cmpd="sng">
              <a:solidFill>
                <a:srgbClr val="C32F11"/>
              </a:solidFill>
            </a:ln>
          </c:spPr>
          <c:cat>
            <c:strRef>
              <c:f>Bengaluru_House_Data.csv!$F$1</c:f>
            </c:strRef>
          </c:cat>
          <c:val>
            <c:numRef>
              <c:f>Bengaluru_House_Data.csv!$F$5921</c:f>
              <c:numCache/>
            </c:numRef>
          </c:val>
        </c:ser>
        <c:ser>
          <c:idx val="5920"/>
          <c:order val="5920"/>
          <c:tx>
            <c:strRef>
              <c:f>Bengaluru_House_Data.csv!$I$5922</c:f>
            </c:strRef>
          </c:tx>
          <c:spPr>
            <a:solidFill>
              <a:srgbClr val="FF207E">
                <a:alpha val="30000"/>
              </a:srgbClr>
            </a:solidFill>
            <a:ln cmpd="sng">
              <a:solidFill>
                <a:srgbClr val="FF207E"/>
              </a:solidFill>
            </a:ln>
          </c:spPr>
          <c:cat>
            <c:strRef>
              <c:f>Bengaluru_House_Data.csv!$F$1</c:f>
            </c:strRef>
          </c:cat>
          <c:val>
            <c:numRef>
              <c:f>Bengaluru_House_Data.csv!$F$5922</c:f>
              <c:numCache/>
            </c:numRef>
          </c:val>
        </c:ser>
        <c:ser>
          <c:idx val="5921"/>
          <c:order val="5921"/>
          <c:tx>
            <c:strRef>
              <c:f>Bengaluru_House_Data.csv!$I$5923</c:f>
            </c:strRef>
          </c:tx>
          <c:spPr>
            <a:solidFill>
              <a:srgbClr val="0900A3">
                <a:alpha val="30000"/>
              </a:srgbClr>
            </a:solidFill>
            <a:ln cmpd="sng">
              <a:solidFill>
                <a:srgbClr val="0900A3"/>
              </a:solidFill>
            </a:ln>
          </c:spPr>
          <c:cat>
            <c:strRef>
              <c:f>Bengaluru_House_Data.csv!$F$1</c:f>
            </c:strRef>
          </c:cat>
          <c:val>
            <c:numRef>
              <c:f>Bengaluru_House_Data.csv!$F$5923</c:f>
              <c:numCache/>
            </c:numRef>
          </c:val>
        </c:ser>
        <c:ser>
          <c:idx val="5922"/>
          <c:order val="5922"/>
          <c:tx>
            <c:strRef>
              <c:f>Bengaluru_House_Data.csv!$I$5924</c:f>
            </c:strRef>
          </c:tx>
          <c:spPr>
            <a:solidFill>
              <a:srgbClr val="DDA1AD">
                <a:alpha val="30000"/>
              </a:srgbClr>
            </a:solidFill>
            <a:ln cmpd="sng">
              <a:solidFill>
                <a:srgbClr val="DDA1AD"/>
              </a:solidFill>
            </a:ln>
          </c:spPr>
          <c:cat>
            <c:strRef>
              <c:f>Bengaluru_House_Data.csv!$F$1</c:f>
            </c:strRef>
          </c:cat>
          <c:val>
            <c:numRef>
              <c:f>Bengaluru_House_Data.csv!$F$5924</c:f>
              <c:numCache/>
            </c:numRef>
          </c:val>
        </c:ser>
        <c:ser>
          <c:idx val="5923"/>
          <c:order val="5923"/>
          <c:tx>
            <c:strRef>
              <c:f>Bengaluru_House_Data.csv!$I$5925</c:f>
            </c:strRef>
          </c:tx>
          <c:spPr>
            <a:solidFill>
              <a:srgbClr val="34B6D9">
                <a:alpha val="30000"/>
              </a:srgbClr>
            </a:solidFill>
            <a:ln cmpd="sng">
              <a:solidFill>
                <a:srgbClr val="34B6D9"/>
              </a:solidFill>
            </a:ln>
          </c:spPr>
          <c:cat>
            <c:strRef>
              <c:f>Bengaluru_House_Data.csv!$F$1</c:f>
            </c:strRef>
          </c:cat>
          <c:val>
            <c:numRef>
              <c:f>Bengaluru_House_Data.csv!$F$5925</c:f>
              <c:numCache/>
            </c:numRef>
          </c:val>
        </c:ser>
        <c:ser>
          <c:idx val="5924"/>
          <c:order val="5924"/>
          <c:tx>
            <c:strRef>
              <c:f>Bengaluru_House_Data.csv!$I$5926</c:f>
            </c:strRef>
          </c:tx>
          <c:spPr>
            <a:solidFill>
              <a:srgbClr val="9B3B55">
                <a:alpha val="30000"/>
              </a:srgbClr>
            </a:solidFill>
            <a:ln cmpd="sng">
              <a:solidFill>
                <a:srgbClr val="9B3B55"/>
              </a:solidFill>
            </a:ln>
          </c:spPr>
          <c:cat>
            <c:strRef>
              <c:f>Bengaluru_House_Data.csv!$F$1</c:f>
            </c:strRef>
          </c:cat>
          <c:val>
            <c:numRef>
              <c:f>Bengaluru_House_Data.csv!$F$5926</c:f>
              <c:numCache/>
            </c:numRef>
          </c:val>
        </c:ser>
        <c:ser>
          <c:idx val="5925"/>
          <c:order val="5925"/>
          <c:tx>
            <c:strRef>
              <c:f>Bengaluru_House_Data.csv!$I$5927</c:f>
            </c:strRef>
          </c:tx>
          <c:spPr>
            <a:solidFill>
              <a:srgbClr val="004944">
                <a:alpha val="30000"/>
              </a:srgbClr>
            </a:solidFill>
            <a:ln cmpd="sng">
              <a:solidFill>
                <a:srgbClr val="004944"/>
              </a:solidFill>
            </a:ln>
          </c:spPr>
          <c:cat>
            <c:strRef>
              <c:f>Bengaluru_House_Data.csv!$F$1</c:f>
            </c:strRef>
          </c:cat>
          <c:val>
            <c:numRef>
              <c:f>Bengaluru_House_Data.csv!$F$5927</c:f>
              <c:numCache/>
            </c:numRef>
          </c:val>
        </c:ser>
        <c:ser>
          <c:idx val="5926"/>
          <c:order val="5926"/>
          <c:tx>
            <c:strRef>
              <c:f>Bengaluru_House_Data.csv!$I$5928</c:f>
            </c:strRef>
          </c:tx>
          <c:spPr>
            <a:solidFill>
              <a:srgbClr val="FF4CCA">
                <a:alpha val="30000"/>
              </a:srgbClr>
            </a:solidFill>
            <a:ln cmpd="sng">
              <a:solidFill>
                <a:srgbClr val="FF4CCA"/>
              </a:solidFill>
            </a:ln>
          </c:spPr>
          <c:cat>
            <c:strRef>
              <c:f>Bengaluru_House_Data.csv!$F$1</c:f>
            </c:strRef>
          </c:cat>
          <c:val>
            <c:numRef>
              <c:f>Bengaluru_House_Data.csv!$F$5928</c:f>
              <c:numCache/>
            </c:numRef>
          </c:val>
        </c:ser>
        <c:ser>
          <c:idx val="5927"/>
          <c:order val="5927"/>
          <c:tx>
            <c:strRef>
              <c:f>Bengaluru_House_Data.csv!$I$5929</c:f>
            </c:strRef>
          </c:tx>
          <c:spPr>
            <a:solidFill>
              <a:srgbClr val="4114B4">
                <a:alpha val="30000"/>
              </a:srgbClr>
            </a:solidFill>
            <a:ln cmpd="sng">
              <a:solidFill>
                <a:srgbClr val="4114B4"/>
              </a:solidFill>
            </a:ln>
          </c:spPr>
          <c:cat>
            <c:strRef>
              <c:f>Bengaluru_House_Data.csv!$F$1</c:f>
            </c:strRef>
          </c:cat>
          <c:val>
            <c:numRef>
              <c:f>Bengaluru_House_Data.csv!$F$5929</c:f>
              <c:numCache/>
            </c:numRef>
          </c:val>
        </c:ser>
        <c:ser>
          <c:idx val="5928"/>
          <c:order val="5928"/>
          <c:tx>
            <c:strRef>
              <c:f>Bengaluru_House_Data.csv!$I$5930</c:f>
            </c:strRef>
          </c:tx>
          <c:spPr>
            <a:solidFill>
              <a:srgbClr val="16C6B0">
                <a:alpha val="30000"/>
              </a:srgbClr>
            </a:solidFill>
            <a:ln cmpd="sng">
              <a:solidFill>
                <a:srgbClr val="16C6B0"/>
              </a:solidFill>
            </a:ln>
          </c:spPr>
          <c:cat>
            <c:strRef>
              <c:f>Bengaluru_House_Data.csv!$F$1</c:f>
            </c:strRef>
          </c:cat>
          <c:val>
            <c:numRef>
              <c:f>Bengaluru_House_Data.csv!$F$5930</c:f>
              <c:numCache/>
            </c:numRef>
          </c:val>
        </c:ser>
        <c:ser>
          <c:idx val="5929"/>
          <c:order val="5929"/>
          <c:tx>
            <c:strRef>
              <c:f>Bengaluru_House_Data.csv!$I$5931</c:f>
            </c:strRef>
          </c:tx>
          <c:spPr>
            <a:solidFill>
              <a:srgbClr val="3AEE16">
                <a:alpha val="30000"/>
              </a:srgbClr>
            </a:solidFill>
            <a:ln cmpd="sng">
              <a:solidFill>
                <a:srgbClr val="3AEE16"/>
              </a:solidFill>
            </a:ln>
          </c:spPr>
          <c:cat>
            <c:strRef>
              <c:f>Bengaluru_House_Data.csv!$F$1</c:f>
            </c:strRef>
          </c:cat>
          <c:val>
            <c:numRef>
              <c:f>Bengaluru_House_Data.csv!$F$5931</c:f>
              <c:numCache/>
            </c:numRef>
          </c:val>
        </c:ser>
        <c:ser>
          <c:idx val="5930"/>
          <c:order val="5930"/>
          <c:tx>
            <c:strRef>
              <c:f>Bengaluru_House_Data.csv!$I$5932</c:f>
            </c:strRef>
          </c:tx>
          <c:spPr>
            <a:solidFill>
              <a:srgbClr val="9D4FA0">
                <a:alpha val="30000"/>
              </a:srgbClr>
            </a:solidFill>
            <a:ln cmpd="sng">
              <a:solidFill>
                <a:srgbClr val="9D4FA0"/>
              </a:solidFill>
            </a:ln>
          </c:spPr>
          <c:cat>
            <c:strRef>
              <c:f>Bengaluru_House_Data.csv!$F$1</c:f>
            </c:strRef>
          </c:cat>
          <c:val>
            <c:numRef>
              <c:f>Bengaluru_House_Data.csv!$F$5932</c:f>
              <c:numCache/>
            </c:numRef>
          </c:val>
        </c:ser>
        <c:ser>
          <c:idx val="5931"/>
          <c:order val="5931"/>
          <c:tx>
            <c:strRef>
              <c:f>Bengaluru_House_Data.csv!$I$5933</c:f>
            </c:strRef>
          </c:tx>
          <c:spPr>
            <a:solidFill>
              <a:srgbClr val="3D6378">
                <a:alpha val="30000"/>
              </a:srgbClr>
            </a:solidFill>
            <a:ln cmpd="sng">
              <a:solidFill>
                <a:srgbClr val="3D6378"/>
              </a:solidFill>
            </a:ln>
          </c:spPr>
          <c:cat>
            <c:strRef>
              <c:f>Bengaluru_House_Data.csv!$F$1</c:f>
            </c:strRef>
          </c:cat>
          <c:val>
            <c:numRef>
              <c:f>Bengaluru_House_Data.csv!$F$5933</c:f>
              <c:numCache/>
            </c:numRef>
          </c:val>
        </c:ser>
        <c:ser>
          <c:idx val="5932"/>
          <c:order val="5932"/>
          <c:tx>
            <c:strRef>
              <c:f>Bengaluru_House_Data.csv!$I$5934</c:f>
            </c:strRef>
          </c:tx>
          <c:spPr>
            <a:solidFill>
              <a:srgbClr val="FF7717">
                <a:alpha val="30000"/>
              </a:srgbClr>
            </a:solidFill>
            <a:ln cmpd="sng">
              <a:solidFill>
                <a:srgbClr val="FF7717"/>
              </a:solidFill>
            </a:ln>
          </c:spPr>
          <c:cat>
            <c:strRef>
              <c:f>Bengaluru_House_Data.csv!$F$1</c:f>
            </c:strRef>
          </c:cat>
          <c:val>
            <c:numRef>
              <c:f>Bengaluru_House_Data.csv!$F$5934</c:f>
              <c:numCache/>
            </c:numRef>
          </c:val>
        </c:ser>
        <c:ser>
          <c:idx val="5933"/>
          <c:order val="5933"/>
          <c:tx>
            <c:strRef>
              <c:f>Bengaluru_House_Data.csv!$I$5935</c:f>
            </c:strRef>
          </c:tx>
          <c:spPr>
            <a:solidFill>
              <a:srgbClr val="7827C5">
                <a:alpha val="30000"/>
              </a:srgbClr>
            </a:solidFill>
            <a:ln cmpd="sng">
              <a:solidFill>
                <a:srgbClr val="7827C5"/>
              </a:solidFill>
            </a:ln>
          </c:spPr>
          <c:cat>
            <c:strRef>
              <c:f>Bengaluru_House_Data.csv!$F$1</c:f>
            </c:strRef>
          </c:cat>
          <c:val>
            <c:numRef>
              <c:f>Bengaluru_House_Data.csv!$F$5935</c:f>
              <c:numCache/>
            </c:numRef>
          </c:val>
        </c:ser>
        <c:ser>
          <c:idx val="5934"/>
          <c:order val="5934"/>
          <c:tx>
            <c:strRef>
              <c:f>Bengaluru_House_Data.csv!$I$5936</c:f>
            </c:strRef>
          </c:tx>
          <c:spPr>
            <a:solidFill>
              <a:srgbClr val="4EEAB4">
                <a:alpha val="30000"/>
              </a:srgbClr>
            </a:solidFill>
            <a:ln cmpd="sng">
              <a:solidFill>
                <a:srgbClr val="4EEAB4"/>
              </a:solidFill>
            </a:ln>
          </c:spPr>
          <c:cat>
            <c:strRef>
              <c:f>Bengaluru_House_Data.csv!$F$1</c:f>
            </c:strRef>
          </c:cat>
          <c:val>
            <c:numRef>
              <c:f>Bengaluru_House_Data.csv!$F$5936</c:f>
              <c:numCache/>
            </c:numRef>
          </c:val>
        </c:ser>
        <c:ser>
          <c:idx val="5935"/>
          <c:order val="5935"/>
          <c:tx>
            <c:strRef>
              <c:f>Bengaluru_House_Data.csv!$I$5937</c:f>
            </c:strRef>
          </c:tx>
          <c:spPr>
            <a:solidFill>
              <a:srgbClr val="412752">
                <a:alpha val="30000"/>
              </a:srgbClr>
            </a:solidFill>
            <a:ln cmpd="sng">
              <a:solidFill>
                <a:srgbClr val="412752"/>
              </a:solidFill>
            </a:ln>
          </c:spPr>
          <c:cat>
            <c:strRef>
              <c:f>Bengaluru_House_Data.csv!$F$1</c:f>
            </c:strRef>
          </c:cat>
          <c:val>
            <c:numRef>
              <c:f>Bengaluru_House_Data.csv!$F$5937</c:f>
              <c:numCache/>
            </c:numRef>
          </c:val>
        </c:ser>
        <c:ser>
          <c:idx val="5936"/>
          <c:order val="5936"/>
          <c:tx>
            <c:strRef>
              <c:f>Bengaluru_House_Data.csv!$I$5938</c:f>
            </c:strRef>
          </c:tx>
          <c:spPr>
            <a:solidFill>
              <a:srgbClr val="9E63EC">
                <a:alpha val="30000"/>
              </a:srgbClr>
            </a:solidFill>
            <a:ln cmpd="sng">
              <a:solidFill>
                <a:srgbClr val="9E63EC"/>
              </a:solidFill>
            </a:ln>
          </c:spPr>
          <c:cat>
            <c:strRef>
              <c:f>Bengaluru_House_Data.csv!$F$1</c:f>
            </c:strRef>
          </c:cat>
          <c:val>
            <c:numRef>
              <c:f>Bengaluru_House_Data.csv!$F$5938</c:f>
              <c:numCache/>
            </c:numRef>
          </c:val>
        </c:ser>
        <c:ser>
          <c:idx val="5937"/>
          <c:order val="5937"/>
          <c:tx>
            <c:strRef>
              <c:f>Bengaluru_House_Data.csv!$I$5939</c:f>
            </c:strRef>
          </c:tx>
          <c:spPr>
            <a:solidFill>
              <a:srgbClr val="7A7DAB">
                <a:alpha val="30000"/>
              </a:srgbClr>
            </a:solidFill>
            <a:ln cmpd="sng">
              <a:solidFill>
                <a:srgbClr val="7A7DAB"/>
              </a:solidFill>
            </a:ln>
          </c:spPr>
          <c:cat>
            <c:strRef>
              <c:f>Bengaluru_House_Data.csv!$F$1</c:f>
            </c:strRef>
          </c:cat>
          <c:val>
            <c:numRef>
              <c:f>Bengaluru_House_Data.csv!$F$5939</c:f>
              <c:numCache/>
            </c:numRef>
          </c:val>
        </c:ser>
        <c:ser>
          <c:idx val="5938"/>
          <c:order val="5938"/>
          <c:tx>
            <c:strRef>
              <c:f>Bengaluru_House_Data.csv!$I$5940</c:f>
            </c:strRef>
          </c:tx>
          <c:spPr>
            <a:solidFill>
              <a:srgbClr val="FFA363">
                <a:alpha val="30000"/>
              </a:srgbClr>
            </a:solidFill>
            <a:ln cmpd="sng">
              <a:solidFill>
                <a:srgbClr val="FFA363"/>
              </a:solidFill>
            </a:ln>
          </c:spPr>
          <c:cat>
            <c:strRef>
              <c:f>Bengaluru_House_Data.csv!$F$1</c:f>
            </c:strRef>
          </c:cat>
          <c:val>
            <c:numRef>
              <c:f>Bengaluru_House_Data.csv!$F$5940</c:f>
              <c:numCache/>
            </c:numRef>
          </c:val>
        </c:ser>
        <c:ser>
          <c:idx val="5939"/>
          <c:order val="5939"/>
          <c:tx>
            <c:strRef>
              <c:f>Bengaluru_House_Data.csv!$I$5941</c:f>
            </c:strRef>
          </c:tx>
          <c:spPr>
            <a:solidFill>
              <a:srgbClr val="B03BD6">
                <a:alpha val="30000"/>
              </a:srgbClr>
            </a:solidFill>
            <a:ln cmpd="sng">
              <a:solidFill>
                <a:srgbClr val="B03BD6"/>
              </a:solidFill>
            </a:ln>
          </c:spPr>
          <c:cat>
            <c:strRef>
              <c:f>Bengaluru_House_Data.csv!$F$1</c:f>
            </c:strRef>
          </c:cat>
          <c:val>
            <c:numRef>
              <c:f>Bengaluru_House_Data.csv!$F$5941</c:f>
              <c:numCache/>
            </c:numRef>
          </c:val>
        </c:ser>
        <c:ser>
          <c:idx val="5940"/>
          <c:order val="5940"/>
          <c:tx>
            <c:strRef>
              <c:f>Bengaluru_House_Data.csv!$I$5942</c:f>
            </c:strRef>
          </c:tx>
          <c:spPr>
            <a:solidFill>
              <a:srgbClr val="870FB7">
                <a:alpha val="30000"/>
              </a:srgbClr>
            </a:solidFill>
            <a:ln cmpd="sng">
              <a:solidFill>
                <a:srgbClr val="870FB7"/>
              </a:solidFill>
            </a:ln>
          </c:spPr>
          <c:cat>
            <c:strRef>
              <c:f>Bengaluru_House_Data.csv!$F$1</c:f>
            </c:strRef>
          </c:cat>
          <c:val>
            <c:numRef>
              <c:f>Bengaluru_House_Data.csv!$F$5942</c:f>
              <c:numCache/>
            </c:numRef>
          </c:val>
        </c:ser>
        <c:ser>
          <c:idx val="5941"/>
          <c:order val="5941"/>
          <c:tx>
            <c:strRef>
              <c:f>Bengaluru_House_Data.csv!$I$5943</c:f>
            </c:strRef>
          </c:tx>
          <c:spPr>
            <a:solidFill>
              <a:srgbClr val="475F8F">
                <a:alpha val="30000"/>
              </a:srgbClr>
            </a:solidFill>
            <a:ln cmpd="sng">
              <a:solidFill>
                <a:srgbClr val="475F8F"/>
              </a:solidFill>
            </a:ln>
          </c:spPr>
          <c:cat>
            <c:strRef>
              <c:f>Bengaluru_House_Data.csv!$F$1</c:f>
            </c:strRef>
          </c:cat>
          <c:val>
            <c:numRef>
              <c:f>Bengaluru_House_Data.csv!$F$5943</c:f>
              <c:numCache/>
            </c:numRef>
          </c:val>
        </c:ser>
        <c:ser>
          <c:idx val="5942"/>
          <c:order val="5942"/>
          <c:tx>
            <c:strRef>
              <c:f>Bengaluru_House_Data.csv!$I$5944</c:f>
            </c:strRef>
          </c:tx>
          <c:spPr>
            <a:solidFill>
              <a:srgbClr val="9F7737">
                <a:alpha val="30000"/>
              </a:srgbClr>
            </a:solidFill>
            <a:ln cmpd="sng">
              <a:solidFill>
                <a:srgbClr val="9F7737"/>
              </a:solidFill>
            </a:ln>
          </c:spPr>
          <c:cat>
            <c:strRef>
              <c:f>Bengaluru_House_Data.csv!$F$1</c:f>
            </c:strRef>
          </c:cat>
          <c:val>
            <c:numRef>
              <c:f>Bengaluru_House_Data.csv!$F$5944</c:f>
              <c:numCache/>
            </c:numRef>
          </c:val>
        </c:ser>
        <c:ser>
          <c:idx val="5943"/>
          <c:order val="5943"/>
          <c:tx>
            <c:strRef>
              <c:f>Bengaluru_House_Data.csv!$I$5945</c:f>
            </c:strRef>
          </c:tx>
          <c:spPr>
            <a:solidFill>
              <a:srgbClr val="B797DF">
                <a:alpha val="30000"/>
              </a:srgbClr>
            </a:solidFill>
            <a:ln cmpd="sng">
              <a:solidFill>
                <a:srgbClr val="B797DF"/>
              </a:solidFill>
            </a:ln>
          </c:spPr>
          <c:cat>
            <c:strRef>
              <c:f>Bengaluru_House_Data.csv!$F$1</c:f>
            </c:strRef>
          </c:cat>
          <c:val>
            <c:numRef>
              <c:f>Bengaluru_House_Data.csv!$F$5945</c:f>
              <c:numCache/>
            </c:numRef>
          </c:val>
        </c:ser>
        <c:ser>
          <c:idx val="5944"/>
          <c:order val="5944"/>
          <c:tx>
            <c:strRef>
              <c:f>Bengaluru_House_Data.csv!$I$5946</c:f>
            </c:strRef>
          </c:tx>
          <c:spPr>
            <a:solidFill>
              <a:srgbClr val="FFCFAF">
                <a:alpha val="30000"/>
              </a:srgbClr>
            </a:solidFill>
            <a:ln cmpd="sng">
              <a:solidFill>
                <a:srgbClr val="FFCFAF"/>
              </a:solidFill>
            </a:ln>
          </c:spPr>
          <c:cat>
            <c:strRef>
              <c:f>Bengaluru_House_Data.csv!$F$1</c:f>
            </c:strRef>
          </c:cat>
          <c:val>
            <c:numRef>
              <c:f>Bengaluru_House_Data.csv!$F$5946</c:f>
              <c:numCache/>
            </c:numRef>
          </c:val>
        </c:ser>
        <c:ser>
          <c:idx val="5945"/>
          <c:order val="5945"/>
          <c:tx>
            <c:strRef>
              <c:f>Bengaluru_House_Data.csv!$I$5947</c:f>
            </c:strRef>
          </c:tx>
          <c:spPr>
            <a:solidFill>
              <a:srgbClr val="E74FE7">
                <a:alpha val="30000"/>
              </a:srgbClr>
            </a:solidFill>
            <a:ln cmpd="sng">
              <a:solidFill>
                <a:srgbClr val="E74FE7"/>
              </a:solidFill>
            </a:ln>
          </c:spPr>
          <c:cat>
            <c:strRef>
              <c:f>Bengaluru_House_Data.csv!$F$1</c:f>
            </c:strRef>
          </c:cat>
          <c:val>
            <c:numRef>
              <c:f>Bengaluru_House_Data.csv!$F$5947</c:f>
              <c:numCache/>
            </c:numRef>
          </c:val>
        </c:ser>
        <c:ser>
          <c:idx val="5946"/>
          <c:order val="5946"/>
          <c:tx>
            <c:strRef>
              <c:f>Bengaluru_House_Data.csv!$I$5948</c:f>
            </c:strRef>
          </c:tx>
          <c:spPr>
            <a:solidFill>
              <a:srgbClr val="C034BA">
                <a:alpha val="30000"/>
              </a:srgbClr>
            </a:solidFill>
            <a:ln cmpd="sng">
              <a:solidFill>
                <a:srgbClr val="C034BA"/>
              </a:solidFill>
            </a:ln>
          </c:spPr>
          <c:cat>
            <c:strRef>
              <c:f>Bengaluru_House_Data.csv!$F$1</c:f>
            </c:strRef>
          </c:cat>
          <c:val>
            <c:numRef>
              <c:f>Bengaluru_House_Data.csv!$F$5948</c:f>
              <c:numCache/>
            </c:numRef>
          </c:val>
        </c:ser>
        <c:ser>
          <c:idx val="5947"/>
          <c:order val="5947"/>
          <c:tx>
            <c:strRef>
              <c:f>Bengaluru_House_Data.csv!$I$5949</c:f>
            </c:strRef>
          </c:tx>
          <c:spPr>
            <a:solidFill>
              <a:srgbClr val="4D97CC">
                <a:alpha val="30000"/>
              </a:srgbClr>
            </a:solidFill>
            <a:ln cmpd="sng">
              <a:solidFill>
                <a:srgbClr val="4D97CC"/>
              </a:solidFill>
            </a:ln>
          </c:spPr>
          <c:cat>
            <c:strRef>
              <c:f>Bengaluru_House_Data.csv!$F$1</c:f>
            </c:strRef>
          </c:cat>
          <c:val>
            <c:numRef>
              <c:f>Bengaluru_House_Data.csv!$F$5949</c:f>
              <c:numCache/>
            </c:numRef>
          </c:val>
        </c:ser>
        <c:ser>
          <c:idx val="5948"/>
          <c:order val="5948"/>
          <c:tx>
            <c:strRef>
              <c:f>Bengaluru_House_Data.csv!$I$5950</c:f>
            </c:strRef>
          </c:tx>
          <c:spPr>
            <a:solidFill>
              <a:srgbClr val="A08B82">
                <a:alpha val="30000"/>
              </a:srgbClr>
            </a:solidFill>
            <a:ln cmpd="sng">
              <a:solidFill>
                <a:srgbClr val="A08B82"/>
              </a:solidFill>
            </a:ln>
          </c:spPr>
          <c:cat>
            <c:strRef>
              <c:f>Bengaluru_House_Data.csv!$F$1</c:f>
            </c:strRef>
          </c:cat>
          <c:val>
            <c:numRef>
              <c:f>Bengaluru_House_Data.csv!$F$5950</c:f>
              <c:numCache/>
            </c:numRef>
          </c:val>
        </c:ser>
        <c:ser>
          <c:idx val="5949"/>
          <c:order val="5949"/>
          <c:tx>
            <c:strRef>
              <c:f>Bengaluru_House_Data.csv!$I$5951</c:f>
            </c:strRef>
          </c:tx>
          <c:spPr>
            <a:solidFill>
              <a:srgbClr val="F4B113">
                <a:alpha val="30000"/>
              </a:srgbClr>
            </a:solidFill>
            <a:ln cmpd="sng">
              <a:solidFill>
                <a:srgbClr val="F4B113"/>
              </a:solidFill>
            </a:ln>
          </c:spPr>
          <c:cat>
            <c:strRef>
              <c:f>Bengaluru_House_Data.csv!$F$1</c:f>
            </c:strRef>
          </c:cat>
          <c:val>
            <c:numRef>
              <c:f>Bengaluru_House_Data.csv!$F$5951</c:f>
              <c:numCache/>
            </c:numRef>
          </c:val>
        </c:ser>
        <c:ser>
          <c:idx val="5950"/>
          <c:order val="5950"/>
          <c:tx>
            <c:strRef>
              <c:f>Bengaluru_House_Data.csv!$I$5952</c:f>
            </c:strRef>
          </c:tx>
          <c:spPr>
            <a:solidFill>
              <a:srgbClr val="FFFBFB">
                <a:alpha val="30000"/>
              </a:srgbClr>
            </a:solidFill>
            <a:ln cmpd="sng">
              <a:solidFill>
                <a:srgbClr val="FFFBFB"/>
              </a:solidFill>
            </a:ln>
          </c:spPr>
          <c:cat>
            <c:strRef>
              <c:f>Bengaluru_House_Data.csv!$F$1</c:f>
            </c:strRef>
          </c:cat>
          <c:val>
            <c:numRef>
              <c:f>Bengaluru_House_Data.csv!$F$5952</c:f>
              <c:numCache/>
            </c:numRef>
          </c:val>
        </c:ser>
        <c:ser>
          <c:idx val="5951"/>
          <c:order val="5951"/>
          <c:tx>
            <c:strRef>
              <c:f>Bengaluru_House_Data.csv!$I$5953</c:f>
            </c:strRef>
          </c:tx>
          <c:spPr>
            <a:solidFill>
              <a:srgbClr val="1E63F8">
                <a:alpha val="30000"/>
              </a:srgbClr>
            </a:solidFill>
            <a:ln cmpd="sng">
              <a:solidFill>
                <a:srgbClr val="1E63F8"/>
              </a:solidFill>
            </a:ln>
          </c:spPr>
          <c:cat>
            <c:strRef>
              <c:f>Bengaluru_House_Data.csv!$F$1</c:f>
            </c:strRef>
          </c:cat>
          <c:val>
            <c:numRef>
              <c:f>Bengaluru_House_Data.csv!$F$5953</c:f>
              <c:numCache/>
            </c:numRef>
          </c:val>
        </c:ser>
        <c:ser>
          <c:idx val="5952"/>
          <c:order val="5952"/>
          <c:tx>
            <c:strRef>
              <c:f>Bengaluru_House_Data.csv!$I$5954</c:f>
            </c:strRef>
          </c:tx>
          <c:spPr>
            <a:solidFill>
              <a:srgbClr val="F858BE">
                <a:alpha val="30000"/>
              </a:srgbClr>
            </a:solidFill>
            <a:ln cmpd="sng">
              <a:solidFill>
                <a:srgbClr val="F858BE"/>
              </a:solidFill>
            </a:ln>
          </c:spPr>
          <c:cat>
            <c:strRef>
              <c:f>Bengaluru_House_Data.csv!$F$1</c:f>
            </c:strRef>
          </c:cat>
          <c:val>
            <c:numRef>
              <c:f>Bengaluru_House_Data.csv!$F$5954</c:f>
              <c:numCache/>
            </c:numRef>
          </c:val>
        </c:ser>
        <c:ser>
          <c:idx val="5953"/>
          <c:order val="5953"/>
          <c:tx>
            <c:strRef>
              <c:f>Bengaluru_House_Data.csv!$I$5955</c:f>
            </c:strRef>
          </c:tx>
          <c:spPr>
            <a:solidFill>
              <a:srgbClr val="54D008">
                <a:alpha val="30000"/>
              </a:srgbClr>
            </a:solidFill>
            <a:ln cmpd="sng">
              <a:solidFill>
                <a:srgbClr val="54D008"/>
              </a:solidFill>
            </a:ln>
          </c:spPr>
          <c:cat>
            <c:strRef>
              <c:f>Bengaluru_House_Data.csv!$F$1</c:f>
            </c:strRef>
          </c:cat>
          <c:val>
            <c:numRef>
              <c:f>Bengaluru_House_Data.csv!$F$5955</c:f>
              <c:numCache/>
            </c:numRef>
          </c:val>
        </c:ser>
        <c:ser>
          <c:idx val="5954"/>
          <c:order val="5954"/>
          <c:tx>
            <c:strRef>
              <c:f>Bengaluru_House_Data.csv!$I$5956</c:f>
            </c:strRef>
          </c:tx>
          <c:spPr>
            <a:solidFill>
              <a:srgbClr val="A19FCE">
                <a:alpha val="30000"/>
              </a:srgbClr>
            </a:solidFill>
            <a:ln cmpd="sng">
              <a:solidFill>
                <a:srgbClr val="A19FCE"/>
              </a:solidFill>
            </a:ln>
          </c:spPr>
          <c:cat>
            <c:strRef>
              <c:f>Bengaluru_House_Data.csv!$F$1</c:f>
            </c:strRef>
          </c:cat>
          <c:val>
            <c:numRef>
              <c:f>Bengaluru_House_Data.csv!$F$5956</c:f>
              <c:numCache/>
            </c:numRef>
          </c:val>
        </c:ser>
        <c:ser>
          <c:idx val="5955"/>
          <c:order val="5955"/>
          <c:tx>
            <c:strRef>
              <c:f>Bengaluru_House_Data.csv!$I$5957</c:f>
            </c:strRef>
          </c:tx>
          <c:spPr>
            <a:solidFill>
              <a:srgbClr val="31CB46">
                <a:alpha val="30000"/>
              </a:srgbClr>
            </a:solidFill>
            <a:ln cmpd="sng">
              <a:solidFill>
                <a:srgbClr val="31CB46"/>
              </a:solidFill>
            </a:ln>
          </c:spPr>
          <c:cat>
            <c:strRef>
              <c:f>Bengaluru_House_Data.csv!$F$1</c:f>
            </c:strRef>
          </c:cat>
          <c:val>
            <c:numRef>
              <c:f>Bengaluru_House_Data.csv!$F$5957</c:f>
              <c:numCache/>
            </c:numRef>
          </c:val>
        </c:ser>
        <c:ser>
          <c:idx val="5956"/>
          <c:order val="5956"/>
          <c:tx>
            <c:strRef>
              <c:f>Bengaluru_House_Data.csv!$I$5958</c:f>
            </c:strRef>
          </c:tx>
          <c:spPr>
            <a:solidFill>
              <a:srgbClr val="FF2747">
                <a:alpha val="30000"/>
              </a:srgbClr>
            </a:solidFill>
            <a:ln cmpd="sng">
              <a:solidFill>
                <a:srgbClr val="FF2747"/>
              </a:solidFill>
            </a:ln>
          </c:spPr>
          <c:cat>
            <c:strRef>
              <c:f>Bengaluru_House_Data.csv!$F$1</c:f>
            </c:strRef>
          </c:cat>
          <c:val>
            <c:numRef>
              <c:f>Bengaluru_House_Data.csv!$F$5958</c:f>
              <c:numCache/>
            </c:numRef>
          </c:val>
        </c:ser>
        <c:ser>
          <c:idx val="5957"/>
          <c:order val="5957"/>
          <c:tx>
            <c:strRef>
              <c:f>Bengaluru_House_Data.csv!$I$5959</c:f>
            </c:strRef>
          </c:tx>
          <c:spPr>
            <a:solidFill>
              <a:srgbClr val="567709">
                <a:alpha val="30000"/>
              </a:srgbClr>
            </a:solidFill>
            <a:ln cmpd="sng">
              <a:solidFill>
                <a:srgbClr val="567709"/>
              </a:solidFill>
            </a:ln>
          </c:spPr>
          <c:cat>
            <c:strRef>
              <c:f>Bengaluru_House_Data.csv!$F$1</c:f>
            </c:strRef>
          </c:cat>
          <c:val>
            <c:numRef>
              <c:f>Bengaluru_House_Data.csv!$F$5959</c:f>
              <c:numCache/>
            </c:numRef>
          </c:val>
        </c:ser>
        <c:ser>
          <c:idx val="5958"/>
          <c:order val="5958"/>
          <c:tx>
            <c:strRef>
              <c:f>Bengaluru_House_Data.csv!$I$5960</c:f>
            </c:strRef>
          </c:tx>
          <c:spPr>
            <a:solidFill>
              <a:srgbClr val="317DC1">
                <a:alpha val="30000"/>
              </a:srgbClr>
            </a:solidFill>
            <a:ln cmpd="sng">
              <a:solidFill>
                <a:srgbClr val="317DC1"/>
              </a:solidFill>
            </a:ln>
          </c:spPr>
          <c:cat>
            <c:strRef>
              <c:f>Bengaluru_House_Data.csv!$F$1</c:f>
            </c:strRef>
          </c:cat>
          <c:val>
            <c:numRef>
              <c:f>Bengaluru_House_Data.csv!$F$5960</c:f>
              <c:numCache/>
            </c:numRef>
          </c:val>
        </c:ser>
        <c:ser>
          <c:idx val="5959"/>
          <c:order val="5959"/>
          <c:tx>
            <c:strRef>
              <c:f>Bengaluru_House_Data.csv!$I$5961</c:f>
            </c:strRef>
          </c:tx>
          <c:spPr>
            <a:solidFill>
              <a:srgbClr val="5A0845">
                <a:alpha val="30000"/>
              </a:srgbClr>
            </a:solidFill>
            <a:ln cmpd="sng">
              <a:solidFill>
                <a:srgbClr val="5A0845"/>
              </a:solidFill>
            </a:ln>
          </c:spPr>
          <c:cat>
            <c:strRef>
              <c:f>Bengaluru_House_Data.csv!$F$1</c:f>
            </c:strRef>
          </c:cat>
          <c:val>
            <c:numRef>
              <c:f>Bengaluru_House_Data.csv!$F$5961</c:f>
              <c:numCache/>
            </c:numRef>
          </c:val>
        </c:ser>
        <c:ser>
          <c:idx val="5960"/>
          <c:order val="5960"/>
          <c:tx>
            <c:strRef>
              <c:f>Bengaluru_House_Data.csv!$I$5962</c:f>
            </c:strRef>
          </c:tx>
          <c:spPr>
            <a:solidFill>
              <a:srgbClr val="A3B319">
                <a:alpha val="30000"/>
              </a:srgbClr>
            </a:solidFill>
            <a:ln cmpd="sng">
              <a:solidFill>
                <a:srgbClr val="A3B319"/>
              </a:solidFill>
            </a:ln>
          </c:spPr>
          <c:cat>
            <c:strRef>
              <c:f>Bengaluru_House_Data.csv!$F$1</c:f>
            </c:strRef>
          </c:cat>
          <c:val>
            <c:numRef>
              <c:f>Bengaluru_House_Data.csv!$F$5962</c:f>
              <c:numCache/>
            </c:numRef>
          </c:val>
        </c:ser>
        <c:ser>
          <c:idx val="5961"/>
          <c:order val="5961"/>
          <c:tx>
            <c:strRef>
              <c:f>Bengaluru_House_Data.csv!$I$5963</c:f>
            </c:strRef>
          </c:tx>
          <c:spPr>
            <a:solidFill>
              <a:srgbClr val="6EE57A">
                <a:alpha val="30000"/>
              </a:srgbClr>
            </a:solidFill>
            <a:ln cmpd="sng">
              <a:solidFill>
                <a:srgbClr val="6EE57A"/>
              </a:solidFill>
            </a:ln>
          </c:spPr>
          <c:cat>
            <c:strRef>
              <c:f>Bengaluru_House_Data.csv!$F$1</c:f>
            </c:strRef>
          </c:cat>
          <c:val>
            <c:numRef>
              <c:f>Bengaluru_House_Data.csv!$F$5963</c:f>
              <c:numCache/>
            </c:numRef>
          </c:val>
        </c:ser>
        <c:ser>
          <c:idx val="5962"/>
          <c:order val="5962"/>
          <c:tx>
            <c:strRef>
              <c:f>Bengaluru_House_Data.csv!$I$5964</c:f>
            </c:strRef>
          </c:tx>
          <c:spPr>
            <a:solidFill>
              <a:srgbClr val="FF5294">
                <a:alpha val="30000"/>
              </a:srgbClr>
            </a:solidFill>
            <a:ln cmpd="sng">
              <a:solidFill>
                <a:srgbClr val="FF5294"/>
              </a:solidFill>
            </a:ln>
          </c:spPr>
          <c:cat>
            <c:strRef>
              <c:f>Bengaluru_House_Data.csv!$F$1</c:f>
            </c:strRef>
          </c:cat>
          <c:val>
            <c:numRef>
              <c:f>Bengaluru_House_Data.csv!$F$5964</c:f>
              <c:numCache/>
            </c:numRef>
          </c:val>
        </c:ser>
        <c:ser>
          <c:idx val="5963"/>
          <c:order val="5963"/>
          <c:tx>
            <c:strRef>
              <c:f>Bengaluru_House_Data.csv!$I$5965</c:f>
            </c:strRef>
          </c:tx>
          <c:spPr>
            <a:solidFill>
              <a:srgbClr val="8E8A1A">
                <a:alpha val="30000"/>
              </a:srgbClr>
            </a:solidFill>
            <a:ln cmpd="sng">
              <a:solidFill>
                <a:srgbClr val="8E8A1A"/>
              </a:solidFill>
            </a:ln>
          </c:spPr>
          <c:cat>
            <c:strRef>
              <c:f>Bengaluru_House_Data.csv!$F$1</c:f>
            </c:strRef>
          </c:cat>
          <c:val>
            <c:numRef>
              <c:f>Bengaluru_House_Data.csv!$F$5965</c:f>
              <c:numCache/>
            </c:numRef>
          </c:val>
        </c:ser>
        <c:ser>
          <c:idx val="5964"/>
          <c:order val="5964"/>
          <c:tx>
            <c:strRef>
              <c:f>Bengaluru_House_Data.csv!$I$5966</c:f>
            </c:strRef>
          </c:tx>
          <c:spPr>
            <a:solidFill>
              <a:srgbClr val="6AA1C4">
                <a:alpha val="30000"/>
              </a:srgbClr>
            </a:solidFill>
            <a:ln cmpd="sng">
              <a:solidFill>
                <a:srgbClr val="6AA1C4"/>
              </a:solidFill>
            </a:ln>
          </c:spPr>
          <c:cat>
            <c:strRef>
              <c:f>Bengaluru_House_Data.csv!$F$1</c:f>
            </c:strRef>
          </c:cat>
          <c:val>
            <c:numRef>
              <c:f>Bengaluru_House_Data.csv!$F$5966</c:f>
              <c:numCache/>
            </c:numRef>
          </c:val>
        </c:ser>
        <c:ser>
          <c:idx val="5965"/>
          <c:order val="5965"/>
          <c:tx>
            <c:strRef>
              <c:f>Bengaluru_House_Data.csv!$I$5967</c:f>
            </c:strRef>
          </c:tx>
          <c:spPr>
            <a:solidFill>
              <a:srgbClr val="604181">
                <a:alpha val="30000"/>
              </a:srgbClr>
            </a:solidFill>
            <a:ln cmpd="sng">
              <a:solidFill>
                <a:srgbClr val="604181"/>
              </a:solidFill>
            </a:ln>
          </c:spPr>
          <c:cat>
            <c:strRef>
              <c:f>Bengaluru_House_Data.csv!$F$1</c:f>
            </c:strRef>
          </c:cat>
          <c:val>
            <c:numRef>
              <c:f>Bengaluru_House_Data.csv!$F$5967</c:f>
              <c:numCache/>
            </c:numRef>
          </c:val>
        </c:ser>
        <c:ser>
          <c:idx val="5966"/>
          <c:order val="5966"/>
          <c:tx>
            <c:strRef>
              <c:f>Bengaluru_House_Data.csv!$I$5968</c:f>
            </c:strRef>
          </c:tx>
          <c:spPr>
            <a:solidFill>
              <a:srgbClr val="A4C764">
                <a:alpha val="30000"/>
              </a:srgbClr>
            </a:solidFill>
            <a:ln cmpd="sng">
              <a:solidFill>
                <a:srgbClr val="A4C764"/>
              </a:solidFill>
            </a:ln>
          </c:spPr>
          <c:cat>
            <c:strRef>
              <c:f>Bengaluru_House_Data.csv!$F$1</c:f>
            </c:strRef>
          </c:cat>
          <c:val>
            <c:numRef>
              <c:f>Bengaluru_House_Data.csv!$F$5968</c:f>
              <c:numCache/>
            </c:numRef>
          </c:val>
        </c:ser>
        <c:ser>
          <c:idx val="5967"/>
          <c:order val="5967"/>
          <c:tx>
            <c:strRef>
              <c:f>Bengaluru_House_Data.csv!$I$5969</c:f>
            </c:strRef>
          </c:tx>
          <c:spPr>
            <a:solidFill>
              <a:srgbClr val="ABFFAD">
                <a:alpha val="30000"/>
              </a:srgbClr>
            </a:solidFill>
            <a:ln cmpd="sng">
              <a:solidFill>
                <a:srgbClr val="ABFFAD"/>
              </a:solidFill>
            </a:ln>
          </c:spPr>
          <c:cat>
            <c:strRef>
              <c:f>Bengaluru_House_Data.csv!$F$1</c:f>
            </c:strRef>
          </c:cat>
          <c:val>
            <c:numRef>
              <c:f>Bengaluru_House_Data.csv!$F$5969</c:f>
              <c:numCache/>
            </c:numRef>
          </c:val>
        </c:ser>
        <c:ser>
          <c:idx val="5968"/>
          <c:order val="5968"/>
          <c:tx>
            <c:strRef>
              <c:f>Bengaluru_House_Data.csv!$I$5970</c:f>
            </c:strRef>
          </c:tx>
          <c:spPr>
            <a:solidFill>
              <a:srgbClr val="FF7EE0">
                <a:alpha val="30000"/>
              </a:srgbClr>
            </a:solidFill>
            <a:ln cmpd="sng">
              <a:solidFill>
                <a:srgbClr val="FF7EE0"/>
              </a:solidFill>
            </a:ln>
          </c:spPr>
          <c:cat>
            <c:strRef>
              <c:f>Bengaluru_House_Data.csv!$F$1</c:f>
            </c:strRef>
          </c:cat>
          <c:val>
            <c:numRef>
              <c:f>Bengaluru_House_Data.csv!$F$5970</c:f>
              <c:numCache/>
            </c:numRef>
          </c:val>
        </c:ser>
        <c:ser>
          <c:idx val="5969"/>
          <c:order val="5969"/>
          <c:tx>
            <c:strRef>
              <c:f>Bengaluru_House_Data.csv!$I$5971</c:f>
            </c:strRef>
          </c:tx>
          <c:spPr>
            <a:solidFill>
              <a:srgbClr val="C59E2B">
                <a:alpha val="30000"/>
              </a:srgbClr>
            </a:solidFill>
            <a:ln cmpd="sng">
              <a:solidFill>
                <a:srgbClr val="C59E2B"/>
              </a:solidFill>
            </a:ln>
          </c:spPr>
          <c:cat>
            <c:strRef>
              <c:f>Bengaluru_House_Data.csv!$F$1</c:f>
            </c:strRef>
          </c:cat>
          <c:val>
            <c:numRef>
              <c:f>Bengaluru_House_Data.csv!$F$5971</c:f>
              <c:numCache/>
            </c:numRef>
          </c:val>
        </c:ser>
        <c:ser>
          <c:idx val="5970"/>
          <c:order val="5970"/>
          <c:tx>
            <c:strRef>
              <c:f>Bengaluru_House_Data.csv!$I$5972</c:f>
            </c:strRef>
          </c:tx>
          <c:spPr>
            <a:solidFill>
              <a:srgbClr val="A3C6C8">
                <a:alpha val="30000"/>
              </a:srgbClr>
            </a:solidFill>
            <a:ln cmpd="sng">
              <a:solidFill>
                <a:srgbClr val="A3C6C8"/>
              </a:solidFill>
            </a:ln>
          </c:spPr>
          <c:cat>
            <c:strRef>
              <c:f>Bengaluru_House_Data.csv!$F$1</c:f>
            </c:strRef>
          </c:cat>
          <c:val>
            <c:numRef>
              <c:f>Bengaluru_House_Data.csv!$F$5972</c:f>
              <c:numCache/>
            </c:numRef>
          </c:val>
        </c:ser>
        <c:ser>
          <c:idx val="5971"/>
          <c:order val="5971"/>
          <c:tx>
            <c:strRef>
              <c:f>Bengaluru_House_Data.csv!$I$5973</c:f>
            </c:strRef>
          </c:tx>
          <c:spPr>
            <a:solidFill>
              <a:srgbClr val="6779BE">
                <a:alpha val="30000"/>
              </a:srgbClr>
            </a:solidFill>
            <a:ln cmpd="sng">
              <a:solidFill>
                <a:srgbClr val="6779BE"/>
              </a:solidFill>
            </a:ln>
          </c:spPr>
          <c:cat>
            <c:strRef>
              <c:f>Bengaluru_House_Data.csv!$F$1</c:f>
            </c:strRef>
          </c:cat>
          <c:val>
            <c:numRef>
              <c:f>Bengaluru_House_Data.csv!$F$5973</c:f>
              <c:numCache/>
            </c:numRef>
          </c:val>
        </c:ser>
        <c:ser>
          <c:idx val="5972"/>
          <c:order val="5972"/>
          <c:tx>
            <c:strRef>
              <c:f>Bengaluru_House_Data.csv!$I$5974</c:f>
            </c:strRef>
          </c:tx>
          <c:spPr>
            <a:solidFill>
              <a:srgbClr val="A5DCB0">
                <a:alpha val="30000"/>
              </a:srgbClr>
            </a:solidFill>
            <a:ln cmpd="sng">
              <a:solidFill>
                <a:srgbClr val="A5DCB0"/>
              </a:solidFill>
            </a:ln>
          </c:spPr>
          <c:cat>
            <c:strRef>
              <c:f>Bengaluru_House_Data.csv!$F$1</c:f>
            </c:strRef>
          </c:cat>
          <c:val>
            <c:numRef>
              <c:f>Bengaluru_House_Data.csv!$F$5974</c:f>
              <c:numCache/>
            </c:numRef>
          </c:val>
        </c:ser>
        <c:ser>
          <c:idx val="5973"/>
          <c:order val="5973"/>
          <c:tx>
            <c:strRef>
              <c:f>Bengaluru_House_Data.csv!$I$5975</c:f>
            </c:strRef>
          </c:tx>
          <c:spPr>
            <a:solidFill>
              <a:srgbClr val="E81AE1">
                <a:alpha val="30000"/>
              </a:srgbClr>
            </a:solidFill>
            <a:ln cmpd="sng">
              <a:solidFill>
                <a:srgbClr val="E81AE1"/>
              </a:solidFill>
            </a:ln>
          </c:spPr>
          <c:cat>
            <c:strRef>
              <c:f>Bengaluru_House_Data.csv!$F$1</c:f>
            </c:strRef>
          </c:cat>
          <c:val>
            <c:numRef>
              <c:f>Bengaluru_House_Data.csv!$F$5975</c:f>
              <c:numCache/>
            </c:numRef>
          </c:val>
        </c:ser>
        <c:ser>
          <c:idx val="5974"/>
          <c:order val="5974"/>
          <c:tx>
            <c:strRef>
              <c:f>Bengaluru_House_Data.csv!$I$5976</c:f>
            </c:strRef>
          </c:tx>
          <c:spPr>
            <a:solidFill>
              <a:srgbClr val="FFAA2C">
                <a:alpha val="30000"/>
              </a:srgbClr>
            </a:solidFill>
            <a:ln cmpd="sng">
              <a:solidFill>
                <a:srgbClr val="FFAA2C"/>
              </a:solidFill>
            </a:ln>
          </c:spPr>
          <c:cat>
            <c:strRef>
              <c:f>Bengaluru_House_Data.csv!$F$1</c:f>
            </c:strRef>
          </c:cat>
          <c:val>
            <c:numRef>
              <c:f>Bengaluru_House_Data.csv!$F$5976</c:f>
              <c:numCache/>
            </c:numRef>
          </c:val>
        </c:ser>
        <c:ser>
          <c:idx val="5975"/>
          <c:order val="5975"/>
          <c:tx>
            <c:strRef>
              <c:f>Bengaluru_House_Data.csv!$I$5977</c:f>
            </c:strRef>
          </c:tx>
          <c:spPr>
            <a:solidFill>
              <a:srgbClr val="FDB23D">
                <a:alpha val="30000"/>
              </a:srgbClr>
            </a:solidFill>
            <a:ln cmpd="sng">
              <a:solidFill>
                <a:srgbClr val="FDB23D"/>
              </a:solidFill>
            </a:ln>
          </c:spPr>
          <c:cat>
            <c:strRef>
              <c:f>Bengaluru_House_Data.csv!$F$1</c:f>
            </c:strRef>
          </c:cat>
          <c:val>
            <c:numRef>
              <c:f>Bengaluru_House_Data.csv!$F$5977</c:f>
              <c:numCache/>
            </c:numRef>
          </c:val>
        </c:ser>
        <c:ser>
          <c:idx val="5976"/>
          <c:order val="5976"/>
          <c:tx>
            <c:strRef>
              <c:f>Bengaluru_House_Data.csv!$I$5978</c:f>
            </c:strRef>
          </c:tx>
          <c:spPr>
            <a:solidFill>
              <a:srgbClr val="DBEBCB">
                <a:alpha val="30000"/>
              </a:srgbClr>
            </a:solidFill>
            <a:ln cmpd="sng">
              <a:solidFill>
                <a:srgbClr val="DBEBCB"/>
              </a:solidFill>
            </a:ln>
          </c:spPr>
          <c:cat>
            <c:strRef>
              <c:f>Bengaluru_House_Data.csv!$F$1</c:f>
            </c:strRef>
          </c:cat>
          <c:val>
            <c:numRef>
              <c:f>Bengaluru_House_Data.csv!$F$5978</c:f>
              <c:numCache/>
            </c:numRef>
          </c:val>
        </c:ser>
        <c:ser>
          <c:idx val="5977"/>
          <c:order val="5977"/>
          <c:tx>
            <c:strRef>
              <c:f>Bengaluru_House_Data.csv!$I$5979</c:f>
            </c:strRef>
          </c:tx>
          <c:spPr>
            <a:solidFill>
              <a:srgbClr val="6DB1FB">
                <a:alpha val="30000"/>
              </a:srgbClr>
            </a:solidFill>
            <a:ln cmpd="sng">
              <a:solidFill>
                <a:srgbClr val="6DB1FB"/>
              </a:solidFill>
            </a:ln>
          </c:spPr>
          <c:cat>
            <c:strRef>
              <c:f>Bengaluru_House_Data.csv!$F$1</c:f>
            </c:strRef>
          </c:cat>
          <c:val>
            <c:numRef>
              <c:f>Bengaluru_House_Data.csv!$F$5979</c:f>
              <c:numCache/>
            </c:numRef>
          </c:val>
        </c:ser>
        <c:ser>
          <c:idx val="5978"/>
          <c:order val="5978"/>
          <c:tx>
            <c:strRef>
              <c:f>Bengaluru_House_Data.csv!$I$5980</c:f>
            </c:strRef>
          </c:tx>
          <c:spPr>
            <a:solidFill>
              <a:srgbClr val="A6F0FB">
                <a:alpha val="30000"/>
              </a:srgbClr>
            </a:solidFill>
            <a:ln cmpd="sng">
              <a:solidFill>
                <a:srgbClr val="A6F0FB"/>
              </a:solidFill>
            </a:ln>
          </c:spPr>
          <c:cat>
            <c:strRef>
              <c:f>Bengaluru_House_Data.csv!$F$1</c:f>
            </c:strRef>
          </c:cat>
          <c:val>
            <c:numRef>
              <c:f>Bengaluru_House_Data.csv!$F$5980</c:f>
              <c:numCache/>
            </c:numRef>
          </c:val>
        </c:ser>
        <c:ser>
          <c:idx val="5979"/>
          <c:order val="5979"/>
          <c:tx>
            <c:strRef>
              <c:f>Bengaluru_House_Data.csv!$I$5981</c:f>
            </c:strRef>
          </c:tx>
          <c:spPr>
            <a:solidFill>
              <a:srgbClr val="243415">
                <a:alpha val="30000"/>
              </a:srgbClr>
            </a:solidFill>
            <a:ln cmpd="sng">
              <a:solidFill>
                <a:srgbClr val="243415"/>
              </a:solidFill>
            </a:ln>
          </c:spPr>
          <c:cat>
            <c:strRef>
              <c:f>Bengaluru_House_Data.csv!$F$1</c:f>
            </c:strRef>
          </c:cat>
          <c:val>
            <c:numRef>
              <c:f>Bengaluru_House_Data.csv!$F$5981</c:f>
              <c:numCache/>
            </c:numRef>
          </c:val>
        </c:ser>
        <c:ser>
          <c:idx val="5980"/>
          <c:order val="5980"/>
          <c:tx>
            <c:strRef>
              <c:f>Bengaluru_House_Data.csv!$I$5982</c:f>
            </c:strRef>
          </c:tx>
          <c:spPr>
            <a:solidFill>
              <a:srgbClr val="FFD678">
                <a:alpha val="30000"/>
              </a:srgbClr>
            </a:solidFill>
            <a:ln cmpd="sng">
              <a:solidFill>
                <a:srgbClr val="FFD678"/>
              </a:solidFill>
            </a:ln>
          </c:spPr>
          <c:cat>
            <c:strRef>
              <c:f>Bengaluru_House_Data.csv!$F$1</c:f>
            </c:strRef>
          </c:cat>
          <c:val>
            <c:numRef>
              <c:f>Bengaluru_House_Data.csv!$F$5982</c:f>
              <c:numCache/>
            </c:numRef>
          </c:val>
        </c:ser>
        <c:ser>
          <c:idx val="5981"/>
          <c:order val="5981"/>
          <c:tx>
            <c:strRef>
              <c:f>Bengaluru_House_Data.csv!$I$5983</c:f>
            </c:strRef>
          </c:tx>
          <c:spPr>
            <a:solidFill>
              <a:srgbClr val="34C64E">
                <a:alpha val="30000"/>
              </a:srgbClr>
            </a:solidFill>
            <a:ln cmpd="sng">
              <a:solidFill>
                <a:srgbClr val="34C64E"/>
              </a:solidFill>
            </a:ln>
          </c:spPr>
          <c:cat>
            <c:strRef>
              <c:f>Bengaluru_House_Data.csv!$F$1</c:f>
            </c:strRef>
          </c:cat>
          <c:val>
            <c:numRef>
              <c:f>Bengaluru_House_Data.csv!$F$5983</c:f>
              <c:numCache/>
            </c:numRef>
          </c:val>
        </c:ser>
        <c:ser>
          <c:idx val="5982"/>
          <c:order val="5982"/>
          <c:tx>
            <c:strRef>
              <c:f>Bengaluru_House_Data.csv!$I$5984</c:f>
            </c:strRef>
          </c:tx>
          <c:spPr>
            <a:solidFill>
              <a:srgbClr val="140FCE">
                <a:alpha val="30000"/>
              </a:srgbClr>
            </a:solidFill>
            <a:ln cmpd="sng">
              <a:solidFill>
                <a:srgbClr val="140FCE"/>
              </a:solidFill>
            </a:ln>
          </c:spPr>
          <c:cat>
            <c:strRef>
              <c:f>Bengaluru_House_Data.csv!$F$1</c:f>
            </c:strRef>
          </c:cat>
          <c:val>
            <c:numRef>
              <c:f>Bengaluru_House_Data.csv!$F$5984</c:f>
              <c:numCache/>
            </c:numRef>
          </c:val>
        </c:ser>
        <c:ser>
          <c:idx val="5983"/>
          <c:order val="5983"/>
          <c:tx>
            <c:strRef>
              <c:f>Bengaluru_House_Data.csv!$I$5985</c:f>
            </c:strRef>
          </c:tx>
          <c:spPr>
            <a:solidFill>
              <a:srgbClr val="73EA37">
                <a:alpha val="30000"/>
              </a:srgbClr>
            </a:solidFill>
            <a:ln cmpd="sng">
              <a:solidFill>
                <a:srgbClr val="73EA37"/>
              </a:solidFill>
            </a:ln>
          </c:spPr>
          <c:cat>
            <c:strRef>
              <c:f>Bengaluru_House_Data.csv!$F$1</c:f>
            </c:strRef>
          </c:cat>
          <c:val>
            <c:numRef>
              <c:f>Bengaluru_House_Data.csv!$F$5985</c:f>
              <c:numCache/>
            </c:numRef>
          </c:val>
        </c:ser>
        <c:ser>
          <c:idx val="5984"/>
          <c:order val="5984"/>
          <c:tx>
            <c:strRef>
              <c:f>Bengaluru_House_Data.csv!$I$5986</c:f>
            </c:strRef>
          </c:tx>
          <c:spPr>
            <a:solidFill>
              <a:srgbClr val="A70446">
                <a:alpha val="30000"/>
              </a:srgbClr>
            </a:solidFill>
            <a:ln cmpd="sng">
              <a:solidFill>
                <a:srgbClr val="A70446"/>
              </a:solidFill>
            </a:ln>
          </c:spPr>
          <c:cat>
            <c:strRef>
              <c:f>Bengaluru_House_Data.csv!$F$1</c:f>
            </c:strRef>
          </c:cat>
          <c:val>
            <c:numRef>
              <c:f>Bengaluru_House_Data.csv!$F$5986</c:f>
              <c:numCache/>
            </c:numRef>
          </c:val>
        </c:ser>
        <c:ser>
          <c:idx val="5985"/>
          <c:order val="5985"/>
          <c:tx>
            <c:strRef>
              <c:f>Bengaluru_House_Data.csv!$I$5987</c:f>
            </c:strRef>
          </c:tx>
          <c:spPr>
            <a:solidFill>
              <a:srgbClr val="614E48">
                <a:alpha val="30000"/>
              </a:srgbClr>
            </a:solidFill>
            <a:ln cmpd="sng">
              <a:solidFill>
                <a:srgbClr val="614E48"/>
              </a:solidFill>
            </a:ln>
          </c:spPr>
          <c:cat>
            <c:strRef>
              <c:f>Bengaluru_House_Data.csv!$F$1</c:f>
            </c:strRef>
          </c:cat>
          <c:val>
            <c:numRef>
              <c:f>Bengaluru_House_Data.csv!$F$5987</c:f>
              <c:numCache/>
            </c:numRef>
          </c:val>
        </c:ser>
        <c:ser>
          <c:idx val="5986"/>
          <c:order val="5986"/>
          <c:tx>
            <c:strRef>
              <c:f>Bengaluru_House_Data.csv!$I$5988</c:f>
            </c:strRef>
          </c:tx>
          <c:spPr>
            <a:solidFill>
              <a:srgbClr val="FF02C4">
                <a:alpha val="30000"/>
              </a:srgbClr>
            </a:solidFill>
            <a:ln cmpd="sng">
              <a:solidFill>
                <a:srgbClr val="FF02C4"/>
              </a:solidFill>
            </a:ln>
          </c:spPr>
          <c:cat>
            <c:strRef>
              <c:f>Bengaluru_House_Data.csv!$F$1</c:f>
            </c:strRef>
          </c:cat>
          <c:val>
            <c:numRef>
              <c:f>Bengaluru_House_Data.csv!$F$5988</c:f>
              <c:numCache/>
            </c:numRef>
          </c:val>
        </c:ser>
        <c:ser>
          <c:idx val="5987"/>
          <c:order val="5987"/>
          <c:tx>
            <c:strRef>
              <c:f>Bengaluru_House_Data.csv!$I$5989</c:f>
            </c:strRef>
          </c:tx>
          <c:spPr>
            <a:solidFill>
              <a:srgbClr val="6CDA5F">
                <a:alpha val="30000"/>
              </a:srgbClr>
            </a:solidFill>
            <a:ln cmpd="sng">
              <a:solidFill>
                <a:srgbClr val="6CDA5F"/>
              </a:solidFill>
            </a:ln>
          </c:spPr>
          <c:cat>
            <c:strRef>
              <c:f>Bengaluru_House_Data.csv!$F$1</c:f>
            </c:strRef>
          </c:cat>
          <c:val>
            <c:numRef>
              <c:f>Bengaluru_House_Data.csv!$F$5989</c:f>
              <c:numCache/>
            </c:numRef>
          </c:val>
        </c:ser>
        <c:ser>
          <c:idx val="5988"/>
          <c:order val="5988"/>
          <c:tx>
            <c:strRef>
              <c:f>Bengaluru_House_Data.csv!$I$5990</c:f>
            </c:strRef>
          </c:tx>
          <c:spPr>
            <a:solidFill>
              <a:srgbClr val="4D34D1">
                <a:alpha val="30000"/>
              </a:srgbClr>
            </a:solidFill>
            <a:ln cmpd="sng">
              <a:solidFill>
                <a:srgbClr val="4D34D1"/>
              </a:solidFill>
            </a:ln>
          </c:spPr>
          <c:cat>
            <c:strRef>
              <c:f>Bengaluru_House_Data.csv!$F$1</c:f>
            </c:strRef>
          </c:cat>
          <c:val>
            <c:numRef>
              <c:f>Bengaluru_House_Data.csv!$F$5990</c:f>
              <c:numCache/>
            </c:numRef>
          </c:val>
        </c:ser>
        <c:ser>
          <c:idx val="5989"/>
          <c:order val="5989"/>
          <c:tx>
            <c:strRef>
              <c:f>Bengaluru_House_Data.csv!$I$5991</c:f>
            </c:strRef>
          </c:tx>
          <c:spPr>
            <a:solidFill>
              <a:srgbClr val="792274">
                <a:alpha val="30000"/>
              </a:srgbClr>
            </a:solidFill>
            <a:ln cmpd="sng">
              <a:solidFill>
                <a:srgbClr val="792274"/>
              </a:solidFill>
            </a:ln>
          </c:spPr>
          <c:cat>
            <c:strRef>
              <c:f>Bengaluru_House_Data.csv!$F$1</c:f>
            </c:strRef>
          </c:cat>
          <c:val>
            <c:numRef>
              <c:f>Bengaluru_House_Data.csv!$F$5991</c:f>
              <c:numCache/>
            </c:numRef>
          </c:val>
        </c:ser>
        <c:ser>
          <c:idx val="5990"/>
          <c:order val="5990"/>
          <c:tx>
            <c:strRef>
              <c:f>Bengaluru_House_Data.csv!$I$5992</c:f>
            </c:strRef>
          </c:tx>
          <c:spPr>
            <a:solidFill>
              <a:srgbClr val="A91891">
                <a:alpha val="30000"/>
              </a:srgbClr>
            </a:solidFill>
            <a:ln cmpd="sng">
              <a:solidFill>
                <a:srgbClr val="A91891"/>
              </a:solidFill>
            </a:ln>
          </c:spPr>
          <c:cat>
            <c:strRef>
              <c:f>Bengaluru_House_Data.csv!$F$1</c:f>
            </c:strRef>
          </c:cat>
          <c:val>
            <c:numRef>
              <c:f>Bengaluru_House_Data.csv!$F$5992</c:f>
              <c:numCache/>
            </c:numRef>
          </c:val>
        </c:ser>
        <c:ser>
          <c:idx val="5991"/>
          <c:order val="5991"/>
          <c:tx>
            <c:strRef>
              <c:f>Bengaluru_House_Data.csv!$I$5993</c:f>
            </c:strRef>
          </c:tx>
          <c:spPr>
            <a:solidFill>
              <a:srgbClr val="9E687C">
                <a:alpha val="30000"/>
              </a:srgbClr>
            </a:solidFill>
            <a:ln cmpd="sng">
              <a:solidFill>
                <a:srgbClr val="9E687C"/>
              </a:solidFill>
            </a:ln>
          </c:spPr>
          <c:cat>
            <c:strRef>
              <c:f>Bengaluru_House_Data.csv!$F$1</c:f>
            </c:strRef>
          </c:cat>
          <c:val>
            <c:numRef>
              <c:f>Bengaluru_House_Data.csv!$F$5993</c:f>
              <c:numCache/>
            </c:numRef>
          </c:val>
        </c:ser>
        <c:ser>
          <c:idx val="5992"/>
          <c:order val="5992"/>
          <c:tx>
            <c:strRef>
              <c:f>Bengaluru_House_Data.csv!$I$5994</c:f>
            </c:strRef>
          </c:tx>
          <c:spPr>
            <a:solidFill>
              <a:srgbClr val="FF2D11">
                <a:alpha val="30000"/>
              </a:srgbClr>
            </a:solidFill>
            <a:ln cmpd="sng">
              <a:solidFill>
                <a:srgbClr val="FF2D11"/>
              </a:solidFill>
            </a:ln>
          </c:spPr>
          <c:cat>
            <c:strRef>
              <c:f>Bengaluru_House_Data.csv!$F$1</c:f>
            </c:strRef>
          </c:cat>
          <c:val>
            <c:numRef>
              <c:f>Bengaluru_House_Data.csv!$F$5994</c:f>
              <c:numCache/>
            </c:numRef>
          </c:val>
        </c:ser>
        <c:ser>
          <c:idx val="5993"/>
          <c:order val="5993"/>
          <c:tx>
            <c:strRef>
              <c:f>Bengaluru_House_Data.csv!$I$5995</c:f>
            </c:strRef>
          </c:tx>
          <c:spPr>
            <a:solidFill>
              <a:srgbClr val="A3ED70">
                <a:alpha val="30000"/>
              </a:srgbClr>
            </a:solidFill>
            <a:ln cmpd="sng">
              <a:solidFill>
                <a:srgbClr val="A3ED70"/>
              </a:solidFill>
            </a:ln>
          </c:spPr>
          <c:cat>
            <c:strRef>
              <c:f>Bengaluru_House_Data.csv!$F$1</c:f>
            </c:strRef>
          </c:cat>
          <c:val>
            <c:numRef>
              <c:f>Bengaluru_House_Data.csv!$F$5995</c:f>
              <c:numCache/>
            </c:numRef>
          </c:val>
        </c:ser>
        <c:ser>
          <c:idx val="5994"/>
          <c:order val="5994"/>
          <c:tx>
            <c:strRef>
              <c:f>Bengaluru_House_Data.csv!$I$5996</c:f>
            </c:strRef>
          </c:tx>
          <c:spPr>
            <a:solidFill>
              <a:srgbClr val="8558D5">
                <a:alpha val="30000"/>
              </a:srgbClr>
            </a:solidFill>
            <a:ln cmpd="sng">
              <a:solidFill>
                <a:srgbClr val="8558D5"/>
              </a:solidFill>
            </a:ln>
          </c:spPr>
          <c:cat>
            <c:strRef>
              <c:f>Bengaluru_House_Data.csv!$F$1</c:f>
            </c:strRef>
          </c:cat>
          <c:val>
            <c:numRef>
              <c:f>Bengaluru_House_Data.csv!$F$5996</c:f>
              <c:numCache/>
            </c:numRef>
          </c:val>
        </c:ser>
        <c:ser>
          <c:idx val="5995"/>
          <c:order val="5995"/>
          <c:tx>
            <c:strRef>
              <c:f>Bengaluru_House_Data.csv!$I$5997</c:f>
            </c:strRef>
          </c:tx>
          <c:spPr>
            <a:solidFill>
              <a:srgbClr val="805BB0">
                <a:alpha val="30000"/>
              </a:srgbClr>
            </a:solidFill>
            <a:ln cmpd="sng">
              <a:solidFill>
                <a:srgbClr val="805BB0"/>
              </a:solidFill>
            </a:ln>
          </c:spPr>
          <c:cat>
            <c:strRef>
              <c:f>Bengaluru_House_Data.csv!$F$1</c:f>
            </c:strRef>
          </c:cat>
          <c:val>
            <c:numRef>
              <c:f>Bengaluru_House_Data.csv!$F$5997</c:f>
              <c:numCache/>
            </c:numRef>
          </c:val>
        </c:ser>
        <c:ser>
          <c:idx val="5996"/>
          <c:order val="5996"/>
          <c:tx>
            <c:strRef>
              <c:f>Bengaluru_House_Data.csv!$I$5998</c:f>
            </c:strRef>
          </c:tx>
          <c:spPr>
            <a:solidFill>
              <a:srgbClr val="AA2CDD">
                <a:alpha val="30000"/>
              </a:srgbClr>
            </a:solidFill>
            <a:ln cmpd="sng">
              <a:solidFill>
                <a:srgbClr val="AA2CDD"/>
              </a:solidFill>
            </a:ln>
          </c:spPr>
          <c:cat>
            <c:strRef>
              <c:f>Bengaluru_House_Data.csv!$F$1</c:f>
            </c:strRef>
          </c:cat>
          <c:val>
            <c:numRef>
              <c:f>Bengaluru_House_Data.csv!$F$5998</c:f>
              <c:numCache/>
            </c:numRef>
          </c:val>
        </c:ser>
        <c:ser>
          <c:idx val="5997"/>
          <c:order val="5997"/>
          <c:tx>
            <c:strRef>
              <c:f>Bengaluru_House_Data.csv!$I$5999</c:f>
            </c:strRef>
          </c:tx>
          <c:spPr>
            <a:solidFill>
              <a:srgbClr val="DB82AF">
                <a:alpha val="30000"/>
              </a:srgbClr>
            </a:solidFill>
            <a:ln cmpd="sng">
              <a:solidFill>
                <a:srgbClr val="DB82AF"/>
              </a:solidFill>
            </a:ln>
          </c:spPr>
          <c:cat>
            <c:strRef>
              <c:f>Bengaluru_House_Data.csv!$F$1</c:f>
            </c:strRef>
          </c:cat>
          <c:val>
            <c:numRef>
              <c:f>Bengaluru_House_Data.csv!$F$5999</c:f>
              <c:numCache/>
            </c:numRef>
          </c:val>
        </c:ser>
        <c:ser>
          <c:idx val="5998"/>
          <c:order val="5998"/>
          <c:tx>
            <c:strRef>
              <c:f>Bengaluru_House_Data.csv!$I$6000</c:f>
            </c:strRef>
          </c:tx>
          <c:spPr>
            <a:solidFill>
              <a:srgbClr val="FF595D">
                <a:alpha val="30000"/>
              </a:srgbClr>
            </a:solidFill>
            <a:ln cmpd="sng">
              <a:solidFill>
                <a:srgbClr val="FF595D"/>
              </a:solidFill>
            </a:ln>
          </c:spPr>
          <c:cat>
            <c:strRef>
              <c:f>Bengaluru_House_Data.csv!$F$1</c:f>
            </c:strRef>
          </c:cat>
          <c:val>
            <c:numRef>
              <c:f>Bengaluru_House_Data.csv!$F$6000</c:f>
              <c:numCache/>
            </c:numRef>
          </c:val>
        </c:ser>
        <c:ser>
          <c:idx val="5999"/>
          <c:order val="5999"/>
          <c:tx>
            <c:strRef>
              <c:f>Bengaluru_House_Data.csv!$I$6001</c:f>
            </c:strRef>
          </c:tx>
          <c:spPr>
            <a:solidFill>
              <a:srgbClr val="DB0181">
                <a:alpha val="30000"/>
              </a:srgbClr>
            </a:solidFill>
            <a:ln cmpd="sng">
              <a:solidFill>
                <a:srgbClr val="DB0181"/>
              </a:solidFill>
            </a:ln>
          </c:spPr>
          <c:cat>
            <c:strRef>
              <c:f>Bengaluru_House_Data.csv!$F$1</c:f>
            </c:strRef>
          </c:cat>
          <c:val>
            <c:numRef>
              <c:f>Bengaluru_House_Data.csv!$F$6001</c:f>
              <c:numCache/>
            </c:numRef>
          </c:val>
        </c:ser>
        <c:ser>
          <c:idx val="6000"/>
          <c:order val="6000"/>
          <c:tx>
            <c:strRef>
              <c:f>Bengaluru_House_Data.csv!$I$6002</c:f>
            </c:strRef>
          </c:tx>
          <c:spPr>
            <a:solidFill>
              <a:srgbClr val="BE7DD8">
                <a:alpha val="30000"/>
              </a:srgbClr>
            </a:solidFill>
            <a:ln cmpd="sng">
              <a:solidFill>
                <a:srgbClr val="BE7DD8"/>
              </a:solidFill>
            </a:ln>
          </c:spPr>
          <c:cat>
            <c:strRef>
              <c:f>Bengaluru_House_Data.csv!$F$1</c:f>
            </c:strRef>
          </c:cat>
          <c:val>
            <c:numRef>
              <c:f>Bengaluru_House_Data.csv!$F$6002</c:f>
              <c:numCache/>
            </c:numRef>
          </c:val>
        </c:ser>
        <c:ser>
          <c:idx val="6001"/>
          <c:order val="6001"/>
          <c:tx>
            <c:strRef>
              <c:f>Bengaluru_House_Data.csv!$I$6003</c:f>
            </c:strRef>
          </c:tx>
          <c:spPr>
            <a:solidFill>
              <a:srgbClr val="8693ED">
                <a:alpha val="30000"/>
              </a:srgbClr>
            </a:solidFill>
            <a:ln cmpd="sng">
              <a:solidFill>
                <a:srgbClr val="8693ED"/>
              </a:solidFill>
            </a:ln>
          </c:spPr>
          <c:cat>
            <c:strRef>
              <c:f>Bengaluru_House_Data.csv!$F$1</c:f>
            </c:strRef>
          </c:cat>
          <c:val>
            <c:numRef>
              <c:f>Bengaluru_House_Data.csv!$F$6003</c:f>
              <c:numCache/>
            </c:numRef>
          </c:val>
        </c:ser>
        <c:ser>
          <c:idx val="6002"/>
          <c:order val="6002"/>
          <c:tx>
            <c:strRef>
              <c:f>Bengaluru_House_Data.csv!$I$6004</c:f>
            </c:strRef>
          </c:tx>
          <c:spPr>
            <a:solidFill>
              <a:srgbClr val="AB4028">
                <a:alpha val="30000"/>
              </a:srgbClr>
            </a:solidFill>
            <a:ln cmpd="sng">
              <a:solidFill>
                <a:srgbClr val="AB4028"/>
              </a:solidFill>
            </a:ln>
          </c:spPr>
          <c:cat>
            <c:strRef>
              <c:f>Bengaluru_House_Data.csv!$F$1</c:f>
            </c:strRef>
          </c:cat>
          <c:val>
            <c:numRef>
              <c:f>Bengaluru_House_Data.csv!$F$6004</c:f>
              <c:numCache/>
            </c:numRef>
          </c:val>
        </c:ser>
        <c:ser>
          <c:idx val="6003"/>
          <c:order val="6003"/>
          <c:tx>
            <c:strRef>
              <c:f>Bengaluru_House_Data.csv!$I$6005</c:f>
            </c:strRef>
          </c:tx>
          <c:spPr>
            <a:solidFill>
              <a:srgbClr val="189CE3">
                <a:alpha val="30000"/>
              </a:srgbClr>
            </a:solidFill>
            <a:ln cmpd="sng">
              <a:solidFill>
                <a:srgbClr val="189CE3"/>
              </a:solidFill>
            </a:ln>
          </c:spPr>
          <c:cat>
            <c:strRef>
              <c:f>Bengaluru_House_Data.csv!$F$1</c:f>
            </c:strRef>
          </c:cat>
          <c:val>
            <c:numRef>
              <c:f>Bengaluru_House_Data.csv!$F$6005</c:f>
              <c:numCache/>
            </c:numRef>
          </c:val>
        </c:ser>
        <c:ser>
          <c:idx val="6004"/>
          <c:order val="6004"/>
          <c:tx>
            <c:strRef>
              <c:f>Bengaluru_House_Data.csv!$I$6006</c:f>
            </c:strRef>
          </c:tx>
          <c:spPr>
            <a:solidFill>
              <a:srgbClr val="FF85A9">
                <a:alpha val="30000"/>
              </a:srgbClr>
            </a:solidFill>
            <a:ln cmpd="sng">
              <a:solidFill>
                <a:srgbClr val="FF85A9"/>
              </a:solidFill>
            </a:ln>
          </c:spPr>
          <c:cat>
            <c:strRef>
              <c:f>Bengaluru_House_Data.csv!$F$1</c:f>
            </c:strRef>
          </c:cat>
          <c:val>
            <c:numRef>
              <c:f>Bengaluru_House_Data.csv!$F$6006</c:f>
              <c:numCache/>
            </c:numRef>
          </c:val>
        </c:ser>
        <c:ser>
          <c:idx val="6005"/>
          <c:order val="6005"/>
          <c:tx>
            <c:strRef>
              <c:f>Bengaluru_House_Data.csv!$I$6007</c:f>
            </c:strRef>
          </c:tx>
          <c:spPr>
            <a:solidFill>
              <a:srgbClr val="121592">
                <a:alpha val="30000"/>
              </a:srgbClr>
            </a:solidFill>
            <a:ln cmpd="sng">
              <a:solidFill>
                <a:srgbClr val="121592"/>
              </a:solidFill>
            </a:ln>
          </c:spPr>
          <c:cat>
            <c:strRef>
              <c:f>Bengaluru_House_Data.csv!$F$1</c:f>
            </c:strRef>
          </c:cat>
          <c:val>
            <c:numRef>
              <c:f>Bengaluru_House_Data.csv!$F$6007</c:f>
              <c:numCache/>
            </c:numRef>
          </c:val>
        </c:ser>
        <c:ser>
          <c:idx val="6006"/>
          <c:order val="6006"/>
          <c:tx>
            <c:strRef>
              <c:f>Bengaluru_House_Data.csv!$I$6008</c:f>
            </c:strRef>
          </c:tx>
          <c:spPr>
            <a:solidFill>
              <a:srgbClr val="F7A2DB">
                <a:alpha val="30000"/>
              </a:srgbClr>
            </a:solidFill>
            <a:ln cmpd="sng">
              <a:solidFill>
                <a:srgbClr val="F7A2DB"/>
              </a:solidFill>
            </a:ln>
          </c:spPr>
          <c:cat>
            <c:strRef>
              <c:f>Bengaluru_House_Data.csv!$F$1</c:f>
            </c:strRef>
          </c:cat>
          <c:val>
            <c:numRef>
              <c:f>Bengaluru_House_Data.csv!$F$6008</c:f>
              <c:numCache/>
            </c:numRef>
          </c:val>
        </c:ser>
        <c:ser>
          <c:idx val="6007"/>
          <c:order val="6007"/>
          <c:tx>
            <c:strRef>
              <c:f>Bengaluru_House_Data.csv!$I$6009</c:f>
            </c:strRef>
          </c:tx>
          <c:spPr>
            <a:solidFill>
              <a:srgbClr val="8CCB2A">
                <a:alpha val="30000"/>
              </a:srgbClr>
            </a:solidFill>
            <a:ln cmpd="sng">
              <a:solidFill>
                <a:srgbClr val="8CCB2A"/>
              </a:solidFill>
            </a:ln>
          </c:spPr>
          <c:cat>
            <c:strRef>
              <c:f>Bengaluru_House_Data.csv!$F$1</c:f>
            </c:strRef>
          </c:cat>
          <c:val>
            <c:numRef>
              <c:f>Bengaluru_House_Data.csv!$F$6009</c:f>
              <c:numCache/>
            </c:numRef>
          </c:val>
        </c:ser>
        <c:ser>
          <c:idx val="6008"/>
          <c:order val="6008"/>
          <c:tx>
            <c:strRef>
              <c:f>Bengaluru_House_Data.csv!$I$6010</c:f>
            </c:strRef>
          </c:tx>
          <c:spPr>
            <a:solidFill>
              <a:srgbClr val="AC5473">
                <a:alpha val="30000"/>
              </a:srgbClr>
            </a:solidFill>
            <a:ln cmpd="sng">
              <a:solidFill>
                <a:srgbClr val="AC5473"/>
              </a:solidFill>
            </a:ln>
          </c:spPr>
          <c:cat>
            <c:strRef>
              <c:f>Bengaluru_House_Data.csv!$F$1</c:f>
            </c:strRef>
          </c:cat>
          <c:val>
            <c:numRef>
              <c:f>Bengaluru_House_Data.csv!$F$6010</c:f>
              <c:numCache/>
            </c:numRef>
          </c:val>
        </c:ser>
        <c:ser>
          <c:idx val="6009"/>
          <c:order val="6009"/>
          <c:tx>
            <c:strRef>
              <c:f>Bengaluru_House_Data.csv!$I$6011</c:f>
            </c:strRef>
          </c:tx>
          <c:spPr>
            <a:solidFill>
              <a:srgbClr val="55B617">
                <a:alpha val="30000"/>
              </a:srgbClr>
            </a:solidFill>
            <a:ln cmpd="sng">
              <a:solidFill>
                <a:srgbClr val="55B617"/>
              </a:solidFill>
            </a:ln>
          </c:spPr>
          <c:cat>
            <c:strRef>
              <c:f>Bengaluru_House_Data.csv!$F$1</c:f>
            </c:strRef>
          </c:cat>
          <c:val>
            <c:numRef>
              <c:f>Bengaluru_House_Data.csv!$F$6011</c:f>
              <c:numCache/>
            </c:numRef>
          </c:val>
        </c:ser>
        <c:ser>
          <c:idx val="6010"/>
          <c:order val="6010"/>
          <c:tx>
            <c:strRef>
              <c:f>Bengaluru_House_Data.csv!$I$6012</c:f>
            </c:strRef>
          </c:tx>
          <c:spPr>
            <a:solidFill>
              <a:srgbClr val="FFB1F5">
                <a:alpha val="30000"/>
              </a:srgbClr>
            </a:solidFill>
            <a:ln cmpd="sng">
              <a:solidFill>
                <a:srgbClr val="FFB1F5"/>
              </a:solidFill>
            </a:ln>
          </c:spPr>
          <c:cat>
            <c:strRef>
              <c:f>Bengaluru_House_Data.csv!$F$1</c:f>
            </c:strRef>
          </c:cat>
          <c:val>
            <c:numRef>
              <c:f>Bengaluru_House_Data.csv!$F$6012</c:f>
              <c:numCache/>
            </c:numRef>
          </c:val>
        </c:ser>
        <c:ser>
          <c:idx val="6011"/>
          <c:order val="6011"/>
          <c:tx>
            <c:strRef>
              <c:f>Bengaluru_House_Data.csv!$I$6013</c:f>
            </c:strRef>
          </c:tx>
          <c:spPr>
            <a:solidFill>
              <a:srgbClr val="4929A3">
                <a:alpha val="30000"/>
              </a:srgbClr>
            </a:solidFill>
            <a:ln cmpd="sng">
              <a:solidFill>
                <a:srgbClr val="4929A3"/>
              </a:solidFill>
            </a:ln>
          </c:spPr>
          <c:cat>
            <c:strRef>
              <c:f>Bengaluru_House_Data.csv!$F$1</c:f>
            </c:strRef>
          </c:cat>
          <c:val>
            <c:numRef>
              <c:f>Bengaluru_House_Data.csv!$F$6013</c:f>
              <c:numCache/>
            </c:numRef>
          </c:val>
        </c:ser>
        <c:ser>
          <c:idx val="6012"/>
          <c:order val="6012"/>
          <c:tx>
            <c:strRef>
              <c:f>Bengaluru_House_Data.csv!$I$6014</c:f>
            </c:strRef>
          </c:tx>
          <c:spPr>
            <a:solidFill>
              <a:srgbClr val="2FC6DF">
                <a:alpha val="30000"/>
              </a:srgbClr>
            </a:solidFill>
            <a:ln cmpd="sng">
              <a:solidFill>
                <a:srgbClr val="2FC6DF"/>
              </a:solidFill>
            </a:ln>
          </c:spPr>
          <c:cat>
            <c:strRef>
              <c:f>Bengaluru_House_Data.csv!$F$1</c:f>
            </c:strRef>
          </c:cat>
          <c:val>
            <c:numRef>
              <c:f>Bengaluru_House_Data.csv!$F$6014</c:f>
              <c:numCache/>
            </c:numRef>
          </c:val>
        </c:ser>
        <c:ser>
          <c:idx val="6013"/>
          <c:order val="6013"/>
          <c:tx>
            <c:strRef>
              <c:f>Bengaluru_House_Data.csv!$I$6015</c:f>
            </c:strRef>
          </c:tx>
          <c:spPr>
            <a:solidFill>
              <a:srgbClr val="930466">
                <a:alpha val="30000"/>
              </a:srgbClr>
            </a:solidFill>
            <a:ln cmpd="sng">
              <a:solidFill>
                <a:srgbClr val="930466"/>
              </a:solidFill>
            </a:ln>
          </c:spPr>
          <c:cat>
            <c:strRef>
              <c:f>Bengaluru_House_Data.csv!$F$1</c:f>
            </c:strRef>
          </c:cat>
          <c:val>
            <c:numRef>
              <c:f>Bengaluru_House_Data.csv!$F$6015</c:f>
              <c:numCache/>
            </c:numRef>
          </c:val>
        </c:ser>
        <c:ser>
          <c:idx val="6014"/>
          <c:order val="6014"/>
          <c:tx>
            <c:strRef>
              <c:f>Bengaluru_House_Data.csv!$I$6016</c:f>
            </c:strRef>
          </c:tx>
          <c:spPr>
            <a:solidFill>
              <a:srgbClr val="AD68BF">
                <a:alpha val="30000"/>
              </a:srgbClr>
            </a:solidFill>
            <a:ln cmpd="sng">
              <a:solidFill>
                <a:srgbClr val="AD68BF"/>
              </a:solidFill>
            </a:ln>
          </c:spPr>
          <c:cat>
            <c:strRef>
              <c:f>Bengaluru_House_Data.csv!$F$1</c:f>
            </c:strRef>
          </c:cat>
          <c:val>
            <c:numRef>
              <c:f>Bengaluru_House_Data.csv!$F$6016</c:f>
              <c:numCache/>
            </c:numRef>
          </c:val>
        </c:ser>
        <c:ser>
          <c:idx val="6015"/>
          <c:order val="6015"/>
          <c:tx>
            <c:strRef>
              <c:f>Bengaluru_House_Data.csv!$I$6017</c:f>
            </c:strRef>
          </c:tx>
          <c:spPr>
            <a:solidFill>
              <a:srgbClr val="92D04A">
                <a:alpha val="30000"/>
              </a:srgbClr>
            </a:solidFill>
            <a:ln cmpd="sng">
              <a:solidFill>
                <a:srgbClr val="92D04A"/>
              </a:solidFill>
            </a:ln>
          </c:spPr>
          <c:cat>
            <c:strRef>
              <c:f>Bengaluru_House_Data.csv!$F$1</c:f>
            </c:strRef>
          </c:cat>
          <c:val>
            <c:numRef>
              <c:f>Bengaluru_House_Data.csv!$F$6017</c:f>
              <c:numCache/>
            </c:numRef>
          </c:val>
        </c:ser>
        <c:ser>
          <c:idx val="6016"/>
          <c:order val="6016"/>
          <c:tx>
            <c:strRef>
              <c:f>Bengaluru_House_Data.csv!$I$6018</c:f>
            </c:strRef>
          </c:tx>
          <c:spPr>
            <a:solidFill>
              <a:srgbClr val="FFDD41">
                <a:alpha val="30000"/>
              </a:srgbClr>
            </a:solidFill>
            <a:ln cmpd="sng">
              <a:solidFill>
                <a:srgbClr val="FFDD41"/>
              </a:solidFill>
            </a:ln>
          </c:spPr>
          <c:cat>
            <c:strRef>
              <c:f>Bengaluru_House_Data.csv!$F$1</c:f>
            </c:strRef>
          </c:cat>
          <c:val>
            <c:numRef>
              <c:f>Bengaluru_House_Data.csv!$F$6018</c:f>
              <c:numCache/>
            </c:numRef>
          </c:val>
        </c:ser>
        <c:ser>
          <c:idx val="6017"/>
          <c:order val="6017"/>
          <c:tx>
            <c:strRef>
              <c:f>Bengaluru_House_Data.csv!$I$6019</c:f>
            </c:strRef>
          </c:tx>
          <c:spPr>
            <a:solidFill>
              <a:srgbClr val="813DB4">
                <a:alpha val="30000"/>
              </a:srgbClr>
            </a:solidFill>
            <a:ln cmpd="sng">
              <a:solidFill>
                <a:srgbClr val="813DB4"/>
              </a:solidFill>
            </a:ln>
          </c:spPr>
          <c:cat>
            <c:strRef>
              <c:f>Bengaluru_House_Data.csv!$F$1</c:f>
            </c:strRef>
          </c:cat>
          <c:val>
            <c:numRef>
              <c:f>Bengaluru_House_Data.csv!$F$6019</c:f>
              <c:numCache/>
            </c:numRef>
          </c:val>
        </c:ser>
        <c:ser>
          <c:idx val="6018"/>
          <c:order val="6018"/>
          <c:tx>
            <c:strRef>
              <c:f>Bengaluru_House_Data.csv!$I$6020</c:f>
            </c:strRef>
          </c:tx>
          <c:spPr>
            <a:solidFill>
              <a:srgbClr val="68EBE2">
                <a:alpha val="30000"/>
              </a:srgbClr>
            </a:solidFill>
            <a:ln cmpd="sng">
              <a:solidFill>
                <a:srgbClr val="68EBE2"/>
              </a:solidFill>
            </a:ln>
          </c:spPr>
          <c:cat>
            <c:strRef>
              <c:f>Bengaluru_House_Data.csv!$F$1</c:f>
            </c:strRef>
          </c:cat>
          <c:val>
            <c:numRef>
              <c:f>Bengaluru_House_Data.csv!$F$6020</c:f>
              <c:numCache/>
            </c:numRef>
          </c:val>
        </c:ser>
        <c:ser>
          <c:idx val="6019"/>
          <c:order val="6019"/>
          <c:tx>
            <c:strRef>
              <c:f>Bengaluru_House_Data.csv!$I$6021</c:f>
            </c:strRef>
          </c:tx>
          <c:spPr>
            <a:solidFill>
              <a:srgbClr val="993CA3">
                <a:alpha val="30000"/>
              </a:srgbClr>
            </a:solidFill>
            <a:ln cmpd="sng">
              <a:solidFill>
                <a:srgbClr val="993CA3"/>
              </a:solidFill>
            </a:ln>
          </c:spPr>
          <c:cat>
            <c:strRef>
              <c:f>Bengaluru_House_Data.csv!$F$1</c:f>
            </c:strRef>
          </c:cat>
          <c:val>
            <c:numRef>
              <c:f>Bengaluru_House_Data.csv!$F$6021</c:f>
              <c:numCache/>
            </c:numRef>
          </c:val>
        </c:ser>
        <c:ser>
          <c:idx val="6020"/>
          <c:order val="6020"/>
          <c:tx>
            <c:strRef>
              <c:f>Bengaluru_House_Data.csv!$I$6022</c:f>
            </c:strRef>
          </c:tx>
          <c:spPr>
            <a:solidFill>
              <a:srgbClr val="AF7C0A">
                <a:alpha val="30000"/>
              </a:srgbClr>
            </a:solidFill>
            <a:ln cmpd="sng">
              <a:solidFill>
                <a:srgbClr val="AF7C0A"/>
              </a:solidFill>
            </a:ln>
          </c:spPr>
          <c:cat>
            <c:strRef>
              <c:f>Bengaluru_House_Data.csv!$F$1</c:f>
            </c:strRef>
          </c:cat>
          <c:val>
            <c:numRef>
              <c:f>Bengaluru_House_Data.csv!$F$6022</c:f>
              <c:numCache/>
            </c:numRef>
          </c:val>
        </c:ser>
        <c:ser>
          <c:idx val="6021"/>
          <c:order val="6021"/>
          <c:tx>
            <c:strRef>
              <c:f>Bengaluru_House_Data.csv!$I$6023</c:f>
            </c:strRef>
          </c:tx>
          <c:spPr>
            <a:solidFill>
              <a:srgbClr val="CFEA7E">
                <a:alpha val="30000"/>
              </a:srgbClr>
            </a:solidFill>
            <a:ln cmpd="sng">
              <a:solidFill>
                <a:srgbClr val="CFEA7E"/>
              </a:solidFill>
            </a:ln>
          </c:spPr>
          <c:cat>
            <c:strRef>
              <c:f>Bengaluru_House_Data.csv!$F$1</c:f>
            </c:strRef>
          </c:cat>
          <c:val>
            <c:numRef>
              <c:f>Bengaluru_House_Data.csv!$F$6023</c:f>
              <c:numCache/>
            </c:numRef>
          </c:val>
        </c:ser>
        <c:ser>
          <c:idx val="6022"/>
          <c:order val="6022"/>
          <c:tx>
            <c:strRef>
              <c:f>Bengaluru_House_Data.csv!$I$6024</c:f>
            </c:strRef>
          </c:tx>
          <c:spPr>
            <a:solidFill>
              <a:srgbClr val="FF088E">
                <a:alpha val="30000"/>
              </a:srgbClr>
            </a:solidFill>
            <a:ln cmpd="sng">
              <a:solidFill>
                <a:srgbClr val="FF088E"/>
              </a:solidFill>
            </a:ln>
          </c:spPr>
          <c:cat>
            <c:strRef>
              <c:f>Bengaluru_House_Data.csv!$F$1</c:f>
            </c:strRef>
          </c:cat>
          <c:val>
            <c:numRef>
              <c:f>Bengaluru_House_Data.csv!$F$6024</c:f>
              <c:numCache/>
            </c:numRef>
          </c:val>
        </c:ser>
        <c:ser>
          <c:idx val="6023"/>
          <c:order val="6023"/>
          <c:tx>
            <c:strRef>
              <c:f>Bengaluru_House_Data.csv!$I$6025</c:f>
            </c:strRef>
          </c:tx>
          <c:spPr>
            <a:solidFill>
              <a:srgbClr val="B950C5">
                <a:alpha val="30000"/>
              </a:srgbClr>
            </a:solidFill>
            <a:ln cmpd="sng">
              <a:solidFill>
                <a:srgbClr val="B950C5"/>
              </a:solidFill>
            </a:ln>
          </c:spPr>
          <c:cat>
            <c:strRef>
              <c:f>Bengaluru_House_Data.csv!$F$1</c:f>
            </c:strRef>
          </c:cat>
          <c:val>
            <c:numRef>
              <c:f>Bengaluru_House_Data.csv!$F$6025</c:f>
              <c:numCache/>
            </c:numRef>
          </c:val>
        </c:ser>
        <c:ser>
          <c:idx val="6024"/>
          <c:order val="6024"/>
          <c:tx>
            <c:strRef>
              <c:f>Bengaluru_House_Data.csv!$I$6026</c:f>
            </c:strRef>
          </c:tx>
          <c:spPr>
            <a:solidFill>
              <a:srgbClr val="A10FE5">
                <a:alpha val="30000"/>
              </a:srgbClr>
            </a:solidFill>
            <a:ln cmpd="sng">
              <a:solidFill>
                <a:srgbClr val="A10FE5"/>
              </a:solidFill>
            </a:ln>
          </c:spPr>
          <c:cat>
            <c:strRef>
              <c:f>Bengaluru_House_Data.csv!$F$1</c:f>
            </c:strRef>
          </c:cat>
          <c:val>
            <c:numRef>
              <c:f>Bengaluru_House_Data.csv!$F$6026</c:f>
              <c:numCache/>
            </c:numRef>
          </c:val>
        </c:ser>
        <c:ser>
          <c:idx val="6025"/>
          <c:order val="6025"/>
          <c:tx>
            <c:strRef>
              <c:f>Bengaluru_House_Data.csv!$I$6027</c:f>
            </c:strRef>
          </c:tx>
          <c:spPr>
            <a:solidFill>
              <a:srgbClr val="9F75DF">
                <a:alpha val="30000"/>
              </a:srgbClr>
            </a:solidFill>
            <a:ln cmpd="sng">
              <a:solidFill>
                <a:srgbClr val="9F75DF"/>
              </a:solidFill>
            </a:ln>
          </c:spPr>
          <c:cat>
            <c:strRef>
              <c:f>Bengaluru_House_Data.csv!$F$1</c:f>
            </c:strRef>
          </c:cat>
          <c:val>
            <c:numRef>
              <c:f>Bengaluru_House_Data.csv!$F$6027</c:f>
              <c:numCache/>
            </c:numRef>
          </c:val>
        </c:ser>
        <c:ser>
          <c:idx val="6026"/>
          <c:order val="6026"/>
          <c:tx>
            <c:strRef>
              <c:f>Bengaluru_House_Data.csv!$I$6028</c:f>
            </c:strRef>
          </c:tx>
          <c:spPr>
            <a:solidFill>
              <a:srgbClr val="B09055">
                <a:alpha val="30000"/>
              </a:srgbClr>
            </a:solidFill>
            <a:ln cmpd="sng">
              <a:solidFill>
                <a:srgbClr val="B09055"/>
              </a:solidFill>
            </a:ln>
          </c:spPr>
          <c:cat>
            <c:strRef>
              <c:f>Bengaluru_House_Data.csv!$F$1</c:f>
            </c:strRef>
          </c:cat>
          <c:val>
            <c:numRef>
              <c:f>Bengaluru_House_Data.csv!$F$6028</c:f>
              <c:numCache/>
            </c:numRef>
          </c:val>
        </c:ser>
        <c:ser>
          <c:idx val="6027"/>
          <c:order val="6027"/>
          <c:tx>
            <c:strRef>
              <c:f>Bengaluru_House_Data.csv!$I$6029</c:f>
            </c:strRef>
          </c:tx>
          <c:spPr>
            <a:solidFill>
              <a:srgbClr val="0C04B1">
                <a:alpha val="30000"/>
              </a:srgbClr>
            </a:solidFill>
            <a:ln cmpd="sng">
              <a:solidFill>
                <a:srgbClr val="0C04B1"/>
              </a:solidFill>
            </a:ln>
          </c:spPr>
          <c:cat>
            <c:strRef>
              <c:f>Bengaluru_House_Data.csv!$F$1</c:f>
            </c:strRef>
          </c:cat>
          <c:val>
            <c:numRef>
              <c:f>Bengaluru_House_Data.csv!$F$6029</c:f>
              <c:numCache/>
            </c:numRef>
          </c:val>
        </c:ser>
        <c:ser>
          <c:idx val="6028"/>
          <c:order val="6028"/>
          <c:tx>
            <c:strRef>
              <c:f>Bengaluru_House_Data.csv!$I$6030</c:f>
            </c:strRef>
          </c:tx>
          <c:spPr>
            <a:solidFill>
              <a:srgbClr val="FF34DA">
                <a:alpha val="30000"/>
              </a:srgbClr>
            </a:solidFill>
            <a:ln cmpd="sng">
              <a:solidFill>
                <a:srgbClr val="FF34DA"/>
              </a:solidFill>
            </a:ln>
          </c:spPr>
          <c:cat>
            <c:strRef>
              <c:f>Bengaluru_House_Data.csv!$F$1</c:f>
            </c:strRef>
          </c:cat>
          <c:val>
            <c:numRef>
              <c:f>Bengaluru_House_Data.csv!$F$6030</c:f>
              <c:numCache/>
            </c:numRef>
          </c:val>
        </c:ser>
        <c:ser>
          <c:idx val="6029"/>
          <c:order val="6029"/>
          <c:tx>
            <c:strRef>
              <c:f>Bengaluru_House_Data.csv!$I$6031</c:f>
            </c:strRef>
          </c:tx>
          <c:spPr>
            <a:solidFill>
              <a:srgbClr val="F064D6">
                <a:alpha val="30000"/>
              </a:srgbClr>
            </a:solidFill>
            <a:ln cmpd="sng">
              <a:solidFill>
                <a:srgbClr val="F064D6"/>
              </a:solidFill>
            </a:ln>
          </c:spPr>
          <c:cat>
            <c:strRef>
              <c:f>Bengaluru_House_Data.csv!$F$1</c:f>
            </c:strRef>
          </c:cat>
          <c:val>
            <c:numRef>
              <c:f>Bengaluru_House_Data.csv!$F$6031</c:f>
              <c:numCache/>
            </c:numRef>
          </c:val>
        </c:ser>
        <c:ser>
          <c:idx val="6030"/>
          <c:order val="6030"/>
          <c:tx>
            <c:strRef>
              <c:f>Bengaluru_House_Data.csv!$I$6032</c:f>
            </c:strRef>
          </c:tx>
          <c:spPr>
            <a:solidFill>
              <a:srgbClr val="DA34E9">
                <a:alpha val="30000"/>
              </a:srgbClr>
            </a:solidFill>
            <a:ln cmpd="sng">
              <a:solidFill>
                <a:srgbClr val="DA34E9"/>
              </a:solidFill>
            </a:ln>
          </c:spPr>
          <c:cat>
            <c:strRef>
              <c:f>Bengaluru_House_Data.csv!$F$1</c:f>
            </c:strRef>
          </c:cat>
          <c:val>
            <c:numRef>
              <c:f>Bengaluru_House_Data.csv!$F$6032</c:f>
              <c:numCache/>
            </c:numRef>
          </c:val>
        </c:ser>
        <c:ser>
          <c:idx val="6031"/>
          <c:order val="6031"/>
          <c:tx>
            <c:strRef>
              <c:f>Bengaluru_House_Data.csv!$I$6033</c:f>
            </c:strRef>
          </c:tx>
          <c:spPr>
            <a:solidFill>
              <a:srgbClr val="A6AD1C">
                <a:alpha val="30000"/>
              </a:srgbClr>
            </a:solidFill>
            <a:ln cmpd="sng">
              <a:solidFill>
                <a:srgbClr val="A6AD1C"/>
              </a:solidFill>
            </a:ln>
          </c:spPr>
          <c:cat>
            <c:strRef>
              <c:f>Bengaluru_House_Data.csv!$F$1</c:f>
            </c:strRef>
          </c:cat>
          <c:val>
            <c:numRef>
              <c:f>Bengaluru_House_Data.csv!$F$6033</c:f>
              <c:numCache/>
            </c:numRef>
          </c:val>
        </c:ser>
        <c:ser>
          <c:idx val="6032"/>
          <c:order val="6032"/>
          <c:tx>
            <c:strRef>
              <c:f>Bengaluru_House_Data.csv!$I$6034</c:f>
            </c:strRef>
          </c:tx>
          <c:spPr>
            <a:solidFill>
              <a:srgbClr val="B1A5A1">
                <a:alpha val="30000"/>
              </a:srgbClr>
            </a:solidFill>
            <a:ln cmpd="sng">
              <a:solidFill>
                <a:srgbClr val="B1A5A1"/>
              </a:solidFill>
            </a:ln>
          </c:spPr>
          <c:cat>
            <c:strRef>
              <c:f>Bengaluru_House_Data.csv!$F$1</c:f>
            </c:strRef>
          </c:cat>
          <c:val>
            <c:numRef>
              <c:f>Bengaluru_House_Data.csv!$F$6034</c:f>
              <c:numCache/>
            </c:numRef>
          </c:val>
        </c:ser>
        <c:ser>
          <c:idx val="6033"/>
          <c:order val="6033"/>
          <c:tx>
            <c:strRef>
              <c:f>Bengaluru_House_Data.csv!$I$6035</c:f>
            </c:strRef>
          </c:tx>
          <c:spPr>
            <a:solidFill>
              <a:srgbClr val="491FE5">
                <a:alpha val="30000"/>
              </a:srgbClr>
            </a:solidFill>
            <a:ln cmpd="sng">
              <a:solidFill>
                <a:srgbClr val="491FE5"/>
              </a:solidFill>
            </a:ln>
          </c:spPr>
          <c:cat>
            <c:strRef>
              <c:f>Bengaluru_House_Data.csv!$F$1</c:f>
            </c:strRef>
          </c:cat>
          <c:val>
            <c:numRef>
              <c:f>Bengaluru_House_Data.csv!$F$6035</c:f>
              <c:numCache/>
            </c:numRef>
          </c:val>
        </c:ser>
        <c:ser>
          <c:idx val="6034"/>
          <c:order val="6034"/>
          <c:tx>
            <c:strRef>
              <c:f>Bengaluru_House_Data.csv!$I$6036</c:f>
            </c:strRef>
          </c:tx>
          <c:spPr>
            <a:solidFill>
              <a:srgbClr val="FF6026">
                <a:alpha val="30000"/>
              </a:srgbClr>
            </a:solidFill>
            <a:ln cmpd="sng">
              <a:solidFill>
                <a:srgbClr val="FF6026"/>
              </a:solidFill>
            </a:ln>
          </c:spPr>
          <c:cat>
            <c:strRef>
              <c:f>Bengaluru_House_Data.csv!$F$1</c:f>
            </c:strRef>
          </c:cat>
          <c:val>
            <c:numRef>
              <c:f>Bengaluru_House_Data.csv!$F$6036</c:f>
              <c:numCache/>
            </c:numRef>
          </c:val>
        </c:ser>
        <c:ser>
          <c:idx val="6035"/>
          <c:order val="6035"/>
          <c:tx>
            <c:strRef>
              <c:f>Bengaluru_House_Data.csv!$I$6037</c:f>
            </c:strRef>
          </c:tx>
          <c:spPr>
            <a:solidFill>
              <a:srgbClr val="2878E8">
                <a:alpha val="30000"/>
              </a:srgbClr>
            </a:solidFill>
            <a:ln cmpd="sng">
              <a:solidFill>
                <a:srgbClr val="2878E8"/>
              </a:solidFill>
            </a:ln>
          </c:spPr>
          <c:cat>
            <c:strRef>
              <c:f>Bengaluru_House_Data.csv!$F$1</c:f>
            </c:strRef>
          </c:cat>
          <c:val>
            <c:numRef>
              <c:f>Bengaluru_House_Data.csv!$F$6037</c:f>
              <c:numCache/>
            </c:numRef>
          </c:val>
        </c:ser>
        <c:ser>
          <c:idx val="6036"/>
          <c:order val="6036"/>
          <c:tx>
            <c:strRef>
              <c:f>Bengaluru_House_Data.csv!$I$6038</c:f>
            </c:strRef>
          </c:tx>
          <c:spPr>
            <a:solidFill>
              <a:srgbClr val="1259EC">
                <a:alpha val="30000"/>
              </a:srgbClr>
            </a:solidFill>
            <a:ln cmpd="sng">
              <a:solidFill>
                <a:srgbClr val="1259EC"/>
              </a:solidFill>
            </a:ln>
          </c:spPr>
          <c:cat>
            <c:strRef>
              <c:f>Bengaluru_House_Data.csv!$F$1</c:f>
            </c:strRef>
          </c:cat>
          <c:val>
            <c:numRef>
              <c:f>Bengaluru_House_Data.csv!$F$6038</c:f>
              <c:numCache/>
            </c:numRef>
          </c:val>
        </c:ser>
        <c:ser>
          <c:idx val="6037"/>
          <c:order val="6037"/>
          <c:tx>
            <c:strRef>
              <c:f>Bengaluru_House_Data.csv!$I$6039</c:f>
            </c:strRef>
          </c:tx>
          <c:spPr>
            <a:solidFill>
              <a:srgbClr val="ACE559">
                <a:alpha val="30000"/>
              </a:srgbClr>
            </a:solidFill>
            <a:ln cmpd="sng">
              <a:solidFill>
                <a:srgbClr val="ACE559"/>
              </a:solidFill>
            </a:ln>
          </c:spPr>
          <c:cat>
            <c:strRef>
              <c:f>Bengaluru_House_Data.csv!$F$1</c:f>
            </c:strRef>
          </c:cat>
          <c:val>
            <c:numRef>
              <c:f>Bengaluru_House_Data.csv!$F$6039</c:f>
              <c:numCache/>
            </c:numRef>
          </c:val>
        </c:ser>
        <c:ser>
          <c:idx val="6038"/>
          <c:order val="6038"/>
          <c:tx>
            <c:strRef>
              <c:f>Bengaluru_House_Data.csv!$I$6040</c:f>
            </c:strRef>
          </c:tx>
          <c:spPr>
            <a:solidFill>
              <a:srgbClr val="B2B9EC">
                <a:alpha val="30000"/>
              </a:srgbClr>
            </a:solidFill>
            <a:ln cmpd="sng">
              <a:solidFill>
                <a:srgbClr val="B2B9EC"/>
              </a:solidFill>
            </a:ln>
          </c:spPr>
          <c:cat>
            <c:strRef>
              <c:f>Bengaluru_House_Data.csv!$F$1</c:f>
            </c:strRef>
          </c:cat>
          <c:val>
            <c:numRef>
              <c:f>Bengaluru_House_Data.csv!$F$6040</c:f>
              <c:numCache/>
            </c:numRef>
          </c:val>
        </c:ser>
        <c:ser>
          <c:idx val="6039"/>
          <c:order val="6039"/>
          <c:tx>
            <c:strRef>
              <c:f>Bengaluru_House_Data.csv!$I$6041</c:f>
            </c:strRef>
          </c:tx>
          <c:spPr>
            <a:solidFill>
              <a:srgbClr val="853919">
                <a:alpha val="30000"/>
              </a:srgbClr>
            </a:solidFill>
            <a:ln cmpd="sng">
              <a:solidFill>
                <a:srgbClr val="853919"/>
              </a:solidFill>
            </a:ln>
          </c:spPr>
          <c:cat>
            <c:strRef>
              <c:f>Bengaluru_House_Data.csv!$F$1</c:f>
            </c:strRef>
          </c:cat>
          <c:val>
            <c:numRef>
              <c:f>Bengaluru_House_Data.csv!$F$6041</c:f>
              <c:numCache/>
            </c:numRef>
          </c:val>
        </c:ser>
        <c:ser>
          <c:idx val="6040"/>
          <c:order val="6040"/>
          <c:tx>
            <c:strRef>
              <c:f>Bengaluru_House_Data.csv!$I$6042</c:f>
            </c:strRef>
          </c:tx>
          <c:spPr>
            <a:solidFill>
              <a:srgbClr val="FF8C72">
                <a:alpha val="30000"/>
              </a:srgbClr>
            </a:solidFill>
            <a:ln cmpd="sng">
              <a:solidFill>
                <a:srgbClr val="FF8C72"/>
              </a:solidFill>
            </a:ln>
          </c:spPr>
          <c:cat>
            <c:strRef>
              <c:f>Bengaluru_House_Data.csv!$F$1</c:f>
            </c:strRef>
          </c:cat>
          <c:val>
            <c:numRef>
              <c:f>Bengaluru_House_Data.csv!$F$6042</c:f>
              <c:numCache/>
            </c:numRef>
          </c:val>
        </c:ser>
        <c:ser>
          <c:idx val="6041"/>
          <c:order val="6041"/>
          <c:tx>
            <c:strRef>
              <c:f>Bengaluru_House_Data.csv!$I$6043</c:f>
            </c:strRef>
          </c:tx>
          <c:spPr>
            <a:solidFill>
              <a:srgbClr val="5F8CF9">
                <a:alpha val="30000"/>
              </a:srgbClr>
            </a:solidFill>
            <a:ln cmpd="sng">
              <a:solidFill>
                <a:srgbClr val="5F8CF9"/>
              </a:solidFill>
            </a:ln>
          </c:spPr>
          <c:cat>
            <c:strRef>
              <c:f>Bengaluru_House_Data.csv!$F$1</c:f>
            </c:strRef>
          </c:cat>
          <c:val>
            <c:numRef>
              <c:f>Bengaluru_House_Data.csv!$F$6043</c:f>
              <c:numCache/>
            </c:numRef>
          </c:val>
        </c:ser>
        <c:ser>
          <c:idx val="6042"/>
          <c:order val="6042"/>
          <c:tx>
            <c:strRef>
              <c:f>Bengaluru_House_Data.csv!$I$6044</c:f>
            </c:strRef>
          </c:tx>
          <c:spPr>
            <a:solidFill>
              <a:srgbClr val="4B7DEF">
                <a:alpha val="30000"/>
              </a:srgbClr>
            </a:solidFill>
            <a:ln cmpd="sng">
              <a:solidFill>
                <a:srgbClr val="4B7DEF"/>
              </a:solidFill>
            </a:ln>
          </c:spPr>
          <c:cat>
            <c:strRef>
              <c:f>Bengaluru_House_Data.csv!$F$1</c:f>
            </c:strRef>
          </c:cat>
          <c:val>
            <c:numRef>
              <c:f>Bengaluru_House_Data.csv!$F$6044</c:f>
              <c:numCache/>
            </c:numRef>
          </c:val>
        </c:ser>
        <c:ser>
          <c:idx val="6043"/>
          <c:order val="6043"/>
          <c:tx>
            <c:strRef>
              <c:f>Bengaluru_House_Data.csv!$I$6045</c:f>
            </c:strRef>
          </c:tx>
          <c:spPr>
            <a:solidFill>
              <a:srgbClr val="B21E95">
                <a:alpha val="30000"/>
              </a:srgbClr>
            </a:solidFill>
            <a:ln cmpd="sng">
              <a:solidFill>
                <a:srgbClr val="B21E95"/>
              </a:solidFill>
            </a:ln>
          </c:spPr>
          <c:cat>
            <c:strRef>
              <c:f>Bengaluru_House_Data.csv!$F$1</c:f>
            </c:strRef>
          </c:cat>
          <c:val>
            <c:numRef>
              <c:f>Bengaluru_House_Data.csv!$F$6045</c:f>
              <c:numCache/>
            </c:numRef>
          </c:val>
        </c:ser>
        <c:ser>
          <c:idx val="6044"/>
          <c:order val="6044"/>
          <c:tx>
            <c:strRef>
              <c:f>Bengaluru_House_Data.csv!$I$6046</c:f>
            </c:strRef>
          </c:tx>
          <c:spPr>
            <a:solidFill>
              <a:srgbClr val="B3CD37">
                <a:alpha val="30000"/>
              </a:srgbClr>
            </a:solidFill>
            <a:ln cmpd="sng">
              <a:solidFill>
                <a:srgbClr val="B3CD37"/>
              </a:solidFill>
            </a:ln>
          </c:spPr>
          <c:cat>
            <c:strRef>
              <c:f>Bengaluru_House_Data.csv!$F$1</c:f>
            </c:strRef>
          </c:cat>
          <c:val>
            <c:numRef>
              <c:f>Bengaluru_House_Data.csv!$F$6046</c:f>
              <c:numCache/>
            </c:numRef>
          </c:val>
        </c:ser>
        <c:ser>
          <c:idx val="6045"/>
          <c:order val="6045"/>
          <c:tx>
            <c:strRef>
              <c:f>Bengaluru_House_Data.csv!$I$6047</c:f>
            </c:strRef>
          </c:tx>
          <c:spPr>
            <a:solidFill>
              <a:srgbClr val="C2534C">
                <a:alpha val="30000"/>
              </a:srgbClr>
            </a:solidFill>
            <a:ln cmpd="sng">
              <a:solidFill>
                <a:srgbClr val="C2534C"/>
              </a:solidFill>
            </a:ln>
          </c:spPr>
          <c:cat>
            <c:strRef>
              <c:f>Bengaluru_House_Data.csv!$F$1</c:f>
            </c:strRef>
          </c:cat>
          <c:val>
            <c:numRef>
              <c:f>Bengaluru_House_Data.csv!$F$6047</c:f>
              <c:numCache/>
            </c:numRef>
          </c:val>
        </c:ser>
        <c:ser>
          <c:idx val="6046"/>
          <c:order val="6046"/>
          <c:tx>
            <c:strRef>
              <c:f>Bengaluru_House_Data.csv!$I$6048</c:f>
            </c:strRef>
          </c:tx>
          <c:spPr>
            <a:solidFill>
              <a:srgbClr val="FFB8BE">
                <a:alpha val="30000"/>
              </a:srgbClr>
            </a:solidFill>
            <a:ln cmpd="sng">
              <a:solidFill>
                <a:srgbClr val="FFB8BE"/>
              </a:solidFill>
            </a:ln>
          </c:spPr>
          <c:cat>
            <c:strRef>
              <c:f>Bengaluru_House_Data.csv!$F$1</c:f>
            </c:strRef>
          </c:cat>
          <c:val>
            <c:numRef>
              <c:f>Bengaluru_House_Data.csv!$F$6048</c:f>
              <c:numCache/>
            </c:numRef>
          </c:val>
        </c:ser>
        <c:ser>
          <c:idx val="6047"/>
          <c:order val="6047"/>
          <c:tx>
            <c:strRef>
              <c:f>Bengaluru_House_Data.csv!$I$6049</c:f>
            </c:strRef>
          </c:tx>
          <c:spPr>
            <a:solidFill>
              <a:srgbClr val="97A00A">
                <a:alpha val="30000"/>
              </a:srgbClr>
            </a:solidFill>
            <a:ln cmpd="sng">
              <a:solidFill>
                <a:srgbClr val="97A00A"/>
              </a:solidFill>
            </a:ln>
          </c:spPr>
          <c:cat>
            <c:strRef>
              <c:f>Bengaluru_House_Data.csv!$F$1</c:f>
            </c:strRef>
          </c:cat>
          <c:val>
            <c:numRef>
              <c:f>Bengaluru_House_Data.csv!$F$6049</c:f>
              <c:numCache/>
            </c:numRef>
          </c:val>
        </c:ser>
        <c:ser>
          <c:idx val="6048"/>
          <c:order val="6048"/>
          <c:tx>
            <c:strRef>
              <c:f>Bengaluru_House_Data.csv!$I$6050</c:f>
            </c:strRef>
          </c:tx>
          <c:spPr>
            <a:solidFill>
              <a:srgbClr val="84A2F2">
                <a:alpha val="30000"/>
              </a:srgbClr>
            </a:solidFill>
            <a:ln cmpd="sng">
              <a:solidFill>
                <a:srgbClr val="84A2F2"/>
              </a:solidFill>
            </a:ln>
          </c:spPr>
          <c:cat>
            <c:strRef>
              <c:f>Bengaluru_House_Data.csv!$F$1</c:f>
            </c:strRef>
          </c:cat>
          <c:val>
            <c:numRef>
              <c:f>Bengaluru_House_Data.csv!$F$6050</c:f>
              <c:numCache/>
            </c:numRef>
          </c:val>
        </c:ser>
        <c:ser>
          <c:idx val="6049"/>
          <c:order val="6049"/>
          <c:tx>
            <c:strRef>
              <c:f>Bengaluru_House_Data.csv!$I$6051</c:f>
            </c:strRef>
          </c:tx>
          <c:spPr>
            <a:solidFill>
              <a:srgbClr val="B856D2">
                <a:alpha val="30000"/>
              </a:srgbClr>
            </a:solidFill>
            <a:ln cmpd="sng">
              <a:solidFill>
                <a:srgbClr val="B856D2"/>
              </a:solidFill>
            </a:ln>
          </c:spPr>
          <c:cat>
            <c:strRef>
              <c:f>Bengaluru_House_Data.csv!$F$1</c:f>
            </c:strRef>
          </c:cat>
          <c:val>
            <c:numRef>
              <c:f>Bengaluru_House_Data.csv!$F$6051</c:f>
              <c:numCache/>
            </c:numRef>
          </c:val>
        </c:ser>
        <c:ser>
          <c:idx val="6050"/>
          <c:order val="6050"/>
          <c:tx>
            <c:strRef>
              <c:f>Bengaluru_House_Data.csv!$I$6052</c:f>
            </c:strRef>
          </c:tx>
          <c:spPr>
            <a:solidFill>
              <a:srgbClr val="B5E182">
                <a:alpha val="30000"/>
              </a:srgbClr>
            </a:solidFill>
            <a:ln cmpd="sng">
              <a:solidFill>
                <a:srgbClr val="B5E182"/>
              </a:solidFill>
            </a:ln>
          </c:spPr>
          <c:cat>
            <c:strRef>
              <c:f>Bengaluru_House_Data.csv!$F$1</c:f>
            </c:strRef>
          </c:cat>
          <c:val>
            <c:numRef>
              <c:f>Bengaluru_House_Data.csv!$F$6052</c:f>
              <c:numCache/>
            </c:numRef>
          </c:val>
        </c:ser>
        <c:ser>
          <c:idx val="6051"/>
          <c:order val="6051"/>
          <c:tx>
            <c:strRef>
              <c:f>Bengaluru_House_Data.csv!$I$6053</c:f>
            </c:strRef>
          </c:tx>
          <c:spPr>
            <a:solidFill>
              <a:srgbClr val="FF6D80">
                <a:alpha val="30000"/>
              </a:srgbClr>
            </a:solidFill>
            <a:ln cmpd="sng">
              <a:solidFill>
                <a:srgbClr val="FF6D80"/>
              </a:solidFill>
            </a:ln>
          </c:spPr>
          <c:cat>
            <c:strRef>
              <c:f>Bengaluru_House_Data.csv!$F$1</c:f>
            </c:strRef>
          </c:cat>
          <c:val>
            <c:numRef>
              <c:f>Bengaluru_House_Data.csv!$F$6053</c:f>
              <c:numCache/>
            </c:numRef>
          </c:val>
        </c:ser>
        <c:ser>
          <c:idx val="6052"/>
          <c:order val="6052"/>
          <c:tx>
            <c:strRef>
              <c:f>Bengaluru_House_Data.csv!$I$6054</c:f>
            </c:strRef>
          </c:tx>
          <c:spPr>
            <a:solidFill>
              <a:srgbClr val="FFE30B">
                <a:alpha val="30000"/>
              </a:srgbClr>
            </a:solidFill>
            <a:ln cmpd="sng">
              <a:solidFill>
                <a:srgbClr val="FFE30B"/>
              </a:solidFill>
            </a:ln>
          </c:spPr>
          <c:cat>
            <c:strRef>
              <c:f>Bengaluru_House_Data.csv!$F$1</c:f>
            </c:strRef>
          </c:cat>
          <c:val>
            <c:numRef>
              <c:f>Bengaluru_House_Data.csv!$F$6054</c:f>
              <c:numCache/>
            </c:numRef>
          </c:val>
        </c:ser>
        <c:ser>
          <c:idx val="6053"/>
          <c:order val="6053"/>
          <c:tx>
            <c:strRef>
              <c:f>Bengaluru_House_Data.csv!$I$6055</c:f>
            </c:strRef>
          </c:tx>
          <c:spPr>
            <a:solidFill>
              <a:srgbClr val="CEB31B">
                <a:alpha val="30000"/>
              </a:srgbClr>
            </a:solidFill>
            <a:ln cmpd="sng">
              <a:solidFill>
                <a:srgbClr val="CEB31B"/>
              </a:solidFill>
            </a:ln>
          </c:spPr>
          <c:cat>
            <c:strRef>
              <c:f>Bengaluru_House_Data.csv!$F$1</c:f>
            </c:strRef>
          </c:cat>
          <c:val>
            <c:numRef>
              <c:f>Bengaluru_House_Data.csv!$F$6055</c:f>
              <c:numCache/>
            </c:numRef>
          </c:val>
        </c:ser>
        <c:ser>
          <c:idx val="6054"/>
          <c:order val="6054"/>
          <c:tx>
            <c:strRef>
              <c:f>Bengaluru_House_Data.csv!$I$6056</c:f>
            </c:strRef>
          </c:tx>
          <c:spPr>
            <a:solidFill>
              <a:srgbClr val="BCC6F6">
                <a:alpha val="30000"/>
              </a:srgbClr>
            </a:solidFill>
            <a:ln cmpd="sng">
              <a:solidFill>
                <a:srgbClr val="BCC6F6"/>
              </a:solidFill>
            </a:ln>
          </c:spPr>
          <c:cat>
            <c:strRef>
              <c:f>Bengaluru_House_Data.csv!$F$1</c:f>
            </c:strRef>
          </c:cat>
          <c:val>
            <c:numRef>
              <c:f>Bengaluru_House_Data.csv!$F$6056</c:f>
              <c:numCache/>
            </c:numRef>
          </c:val>
        </c:ser>
        <c:ser>
          <c:idx val="6055"/>
          <c:order val="6055"/>
          <c:tx>
            <c:strRef>
              <c:f>Bengaluru_House_Data.csv!$I$6057</c:f>
            </c:strRef>
          </c:tx>
          <c:spPr>
            <a:solidFill>
              <a:srgbClr val="BF8F0E">
                <a:alpha val="30000"/>
              </a:srgbClr>
            </a:solidFill>
            <a:ln cmpd="sng">
              <a:solidFill>
                <a:srgbClr val="BF8F0E"/>
              </a:solidFill>
            </a:ln>
          </c:spPr>
          <c:cat>
            <c:strRef>
              <c:f>Bengaluru_House_Data.csv!$F$1</c:f>
            </c:strRef>
          </c:cat>
          <c:val>
            <c:numRef>
              <c:f>Bengaluru_House_Data.csv!$F$6057</c:f>
              <c:numCache/>
            </c:numRef>
          </c:val>
        </c:ser>
        <c:ser>
          <c:idx val="6056"/>
          <c:order val="6056"/>
          <c:tx>
            <c:strRef>
              <c:f>Bengaluru_House_Data.csv!$I$6058</c:f>
            </c:strRef>
          </c:tx>
          <c:spPr>
            <a:solidFill>
              <a:srgbClr val="B6F5CE">
                <a:alpha val="30000"/>
              </a:srgbClr>
            </a:solidFill>
            <a:ln cmpd="sng">
              <a:solidFill>
                <a:srgbClr val="B6F5CE"/>
              </a:solidFill>
            </a:ln>
          </c:spPr>
          <c:cat>
            <c:strRef>
              <c:f>Bengaluru_House_Data.csv!$F$1</c:f>
            </c:strRef>
          </c:cat>
          <c:val>
            <c:numRef>
              <c:f>Bengaluru_House_Data.csv!$F$6058</c:f>
              <c:numCache/>
            </c:numRef>
          </c:val>
        </c:ser>
        <c:ser>
          <c:idx val="6057"/>
          <c:order val="6057"/>
          <c:tx>
            <c:strRef>
              <c:f>Bengaluru_House_Data.csv!$I$6059</c:f>
            </c:strRef>
          </c:tx>
          <c:spPr>
            <a:solidFill>
              <a:srgbClr val="3C87B3">
                <a:alpha val="30000"/>
              </a:srgbClr>
            </a:solidFill>
            <a:ln cmpd="sng">
              <a:solidFill>
                <a:srgbClr val="3C87B3"/>
              </a:solidFill>
            </a:ln>
          </c:spPr>
          <c:cat>
            <c:strRef>
              <c:f>Bengaluru_House_Data.csv!$F$1</c:f>
            </c:strRef>
          </c:cat>
          <c:val>
            <c:numRef>
              <c:f>Bengaluru_House_Data.csv!$F$6059</c:f>
              <c:numCache/>
            </c:numRef>
          </c:val>
        </c:ser>
        <c:ser>
          <c:idx val="6058"/>
          <c:order val="6058"/>
          <c:tx>
            <c:strRef>
              <c:f>Bengaluru_House_Data.csv!$I$6060</c:f>
            </c:strRef>
          </c:tx>
          <c:spPr>
            <a:solidFill>
              <a:srgbClr val="FF0F57">
                <a:alpha val="30000"/>
              </a:srgbClr>
            </a:solidFill>
            <a:ln cmpd="sng">
              <a:solidFill>
                <a:srgbClr val="FF0F57"/>
              </a:solidFill>
            </a:ln>
          </c:spPr>
          <c:cat>
            <c:strRef>
              <c:f>Bengaluru_House_Data.csv!$F$1</c:f>
            </c:strRef>
          </c:cat>
          <c:val>
            <c:numRef>
              <c:f>Bengaluru_House_Data.csv!$F$6060</c:f>
              <c:numCache/>
            </c:numRef>
          </c:val>
        </c:ser>
        <c:ser>
          <c:idx val="6059"/>
          <c:order val="6059"/>
          <c:tx>
            <c:strRef>
              <c:f>Bengaluru_House_Data.csv!$I$6061</c:f>
            </c:strRef>
          </c:tx>
          <c:spPr>
            <a:solidFill>
              <a:srgbClr val="06C72C">
                <a:alpha val="30000"/>
              </a:srgbClr>
            </a:solidFill>
            <a:ln cmpd="sng">
              <a:solidFill>
                <a:srgbClr val="06C72C"/>
              </a:solidFill>
            </a:ln>
          </c:spPr>
          <c:cat>
            <c:strRef>
              <c:f>Bengaluru_House_Data.csv!$F$1</c:f>
            </c:strRef>
          </c:cat>
          <c:val>
            <c:numRef>
              <c:f>Bengaluru_House_Data.csv!$F$6061</c:f>
              <c:numCache/>
            </c:numRef>
          </c:val>
        </c:ser>
        <c:ser>
          <c:idx val="6060"/>
          <c:order val="6060"/>
          <c:tx>
            <c:strRef>
              <c:f>Bengaluru_House_Data.csv!$I$6062</c:f>
            </c:strRef>
          </c:tx>
          <c:spPr>
            <a:solidFill>
              <a:srgbClr val="F5EBF9">
                <a:alpha val="30000"/>
              </a:srgbClr>
            </a:solidFill>
            <a:ln cmpd="sng">
              <a:solidFill>
                <a:srgbClr val="F5EBF9"/>
              </a:solidFill>
            </a:ln>
          </c:spPr>
          <c:cat>
            <c:strRef>
              <c:f>Bengaluru_House_Data.csv!$F$1</c:f>
            </c:strRef>
          </c:cat>
          <c:val>
            <c:numRef>
              <c:f>Bengaluru_House_Data.csv!$F$6062</c:f>
              <c:numCache/>
            </c:numRef>
          </c:val>
        </c:ser>
        <c:ser>
          <c:idx val="6061"/>
          <c:order val="6061"/>
          <c:tx>
            <c:strRef>
              <c:f>Bengaluru_House_Data.csv!$I$6063</c:f>
            </c:strRef>
          </c:tx>
          <c:spPr>
            <a:solidFill>
              <a:srgbClr val="C5C74B">
                <a:alpha val="30000"/>
              </a:srgbClr>
            </a:solidFill>
            <a:ln cmpd="sng">
              <a:solidFill>
                <a:srgbClr val="C5C74B"/>
              </a:solidFill>
            </a:ln>
          </c:spPr>
          <c:cat>
            <c:strRef>
              <c:f>Bengaluru_House_Data.csv!$F$1</c:f>
            </c:strRef>
          </c:cat>
          <c:val>
            <c:numRef>
              <c:f>Bengaluru_House_Data.csv!$F$6063</c:f>
              <c:numCache/>
            </c:numRef>
          </c:val>
        </c:ser>
        <c:ser>
          <c:idx val="6062"/>
          <c:order val="6062"/>
          <c:tx>
            <c:strRef>
              <c:f>Bengaluru_House_Data.csv!$I$6064</c:f>
            </c:strRef>
          </c:tx>
          <c:spPr>
            <a:solidFill>
              <a:srgbClr val="B70919">
                <a:alpha val="30000"/>
              </a:srgbClr>
            </a:solidFill>
            <a:ln cmpd="sng">
              <a:solidFill>
                <a:srgbClr val="B70919"/>
              </a:solidFill>
            </a:ln>
          </c:spPr>
          <c:cat>
            <c:strRef>
              <c:f>Bengaluru_House_Data.csv!$F$1</c:f>
            </c:strRef>
          </c:cat>
          <c:val>
            <c:numRef>
              <c:f>Bengaluru_House_Data.csv!$F$6064</c:f>
              <c:numCache/>
            </c:numRef>
          </c:val>
        </c:ser>
        <c:ser>
          <c:idx val="6063"/>
          <c:order val="6063"/>
          <c:tx>
            <c:strRef>
              <c:f>Bengaluru_House_Data.csv!$I$6065</c:f>
            </c:strRef>
          </c:tx>
          <c:spPr>
            <a:solidFill>
              <a:srgbClr val="79A1E7">
                <a:alpha val="30000"/>
              </a:srgbClr>
            </a:solidFill>
            <a:ln cmpd="sng">
              <a:solidFill>
                <a:srgbClr val="79A1E7"/>
              </a:solidFill>
            </a:ln>
          </c:spPr>
          <c:cat>
            <c:strRef>
              <c:f>Bengaluru_House_Data.csv!$F$1</c:f>
            </c:strRef>
          </c:cat>
          <c:val>
            <c:numRef>
              <c:f>Bengaluru_House_Data.csv!$F$6065</c:f>
              <c:numCache/>
            </c:numRef>
          </c:val>
        </c:ser>
        <c:ser>
          <c:idx val="6064"/>
          <c:order val="6064"/>
          <c:tx>
            <c:strRef>
              <c:f>Bengaluru_House_Data.csv!$I$6066</c:f>
            </c:strRef>
          </c:tx>
          <c:spPr>
            <a:solidFill>
              <a:srgbClr val="FF3BA3">
                <a:alpha val="30000"/>
              </a:srgbClr>
            </a:solidFill>
            <a:ln cmpd="sng">
              <a:solidFill>
                <a:srgbClr val="FF3BA3"/>
              </a:solidFill>
            </a:ln>
          </c:spPr>
          <c:cat>
            <c:strRef>
              <c:f>Bengaluru_House_Data.csv!$F$1</c:f>
            </c:strRef>
          </c:cat>
          <c:val>
            <c:numRef>
              <c:f>Bengaluru_House_Data.csv!$F$6066</c:f>
              <c:numCache/>
            </c:numRef>
          </c:val>
        </c:ser>
        <c:ser>
          <c:idx val="6065"/>
          <c:order val="6065"/>
          <c:tx>
            <c:strRef>
              <c:f>Bengaluru_House_Data.csv!$I$6067</c:f>
            </c:strRef>
          </c:tx>
          <c:spPr>
            <a:solidFill>
              <a:srgbClr val="3DDB3D">
                <a:alpha val="30000"/>
              </a:srgbClr>
            </a:solidFill>
            <a:ln cmpd="sng">
              <a:solidFill>
                <a:srgbClr val="3DDB3D"/>
              </a:solidFill>
            </a:ln>
          </c:spPr>
          <c:cat>
            <c:strRef>
              <c:f>Bengaluru_House_Data.csv!$F$1</c:f>
            </c:strRef>
          </c:cat>
          <c:val>
            <c:numRef>
              <c:f>Bengaluru_House_Data.csv!$F$6067</c:f>
              <c:numCache/>
            </c:numRef>
          </c:val>
        </c:ser>
        <c:ser>
          <c:idx val="6066"/>
          <c:order val="6066"/>
          <c:tx>
            <c:strRef>
              <c:f>Bengaluru_House_Data.csv!$I$6068</c:f>
            </c:strRef>
          </c:tx>
          <c:spPr>
            <a:solidFill>
              <a:srgbClr val="2E10FC">
                <a:alpha val="30000"/>
              </a:srgbClr>
            </a:solidFill>
            <a:ln cmpd="sng">
              <a:solidFill>
                <a:srgbClr val="2E10FC"/>
              </a:solidFill>
            </a:ln>
          </c:spPr>
          <c:cat>
            <c:strRef>
              <c:f>Bengaluru_House_Data.csv!$F$1</c:f>
            </c:strRef>
          </c:cat>
          <c:val>
            <c:numRef>
              <c:f>Bengaluru_House_Data.csv!$F$6068</c:f>
              <c:numCache/>
            </c:numRef>
          </c:val>
        </c:ser>
        <c:ser>
          <c:idx val="6067"/>
          <c:order val="6067"/>
          <c:tx>
            <c:strRef>
              <c:f>Bengaluru_House_Data.csv!$I$6069</c:f>
            </c:strRef>
          </c:tx>
          <c:spPr>
            <a:solidFill>
              <a:srgbClr val="CBFF88">
                <a:alpha val="30000"/>
              </a:srgbClr>
            </a:solidFill>
            <a:ln cmpd="sng">
              <a:solidFill>
                <a:srgbClr val="CBFF88"/>
              </a:solidFill>
            </a:ln>
          </c:spPr>
          <c:cat>
            <c:strRef>
              <c:f>Bengaluru_House_Data.csv!$F$1</c:f>
            </c:strRef>
          </c:cat>
          <c:val>
            <c:numRef>
              <c:f>Bengaluru_House_Data.csv!$F$6069</c:f>
              <c:numCache/>
            </c:numRef>
          </c:val>
        </c:ser>
        <c:ser>
          <c:idx val="6068"/>
          <c:order val="6068"/>
          <c:tx>
            <c:strRef>
              <c:f>Bengaluru_House_Data.csv!$I$6070</c:f>
            </c:strRef>
          </c:tx>
          <c:spPr>
            <a:solidFill>
              <a:srgbClr val="B81D64">
                <a:alpha val="30000"/>
              </a:srgbClr>
            </a:solidFill>
            <a:ln cmpd="sng">
              <a:solidFill>
                <a:srgbClr val="B81D64"/>
              </a:solidFill>
            </a:ln>
          </c:spPr>
          <c:cat>
            <c:strRef>
              <c:f>Bengaluru_House_Data.csv!$F$1</c:f>
            </c:strRef>
          </c:cat>
          <c:val>
            <c:numRef>
              <c:f>Bengaluru_House_Data.csv!$F$6070</c:f>
              <c:numCache/>
            </c:numRef>
          </c:val>
        </c:ser>
        <c:ser>
          <c:idx val="6069"/>
          <c:order val="6069"/>
          <c:tx>
            <c:strRef>
              <c:f>Bengaluru_House_Data.csv!$I$6071</c:f>
            </c:strRef>
          </c:tx>
          <c:spPr>
            <a:solidFill>
              <a:srgbClr val="B6BB1B">
                <a:alpha val="30000"/>
              </a:srgbClr>
            </a:solidFill>
            <a:ln cmpd="sng">
              <a:solidFill>
                <a:srgbClr val="B6BB1B"/>
              </a:solidFill>
            </a:ln>
          </c:spPr>
          <c:cat>
            <c:strRef>
              <c:f>Bengaluru_House_Data.csv!$F$1</c:f>
            </c:strRef>
          </c:cat>
          <c:val>
            <c:numRef>
              <c:f>Bengaluru_House_Data.csv!$F$6071</c:f>
              <c:numCache/>
            </c:numRef>
          </c:val>
        </c:ser>
        <c:ser>
          <c:idx val="6070"/>
          <c:order val="6070"/>
          <c:tx>
            <c:strRef>
              <c:f>Bengaluru_House_Data.csv!$I$6072</c:f>
            </c:strRef>
          </c:tx>
          <c:spPr>
            <a:solidFill>
              <a:srgbClr val="FF67EF">
                <a:alpha val="30000"/>
              </a:srgbClr>
            </a:solidFill>
            <a:ln cmpd="sng">
              <a:solidFill>
                <a:srgbClr val="FF67EF"/>
              </a:solidFill>
            </a:ln>
          </c:spPr>
          <c:cat>
            <c:strRef>
              <c:f>Bengaluru_House_Data.csv!$F$1</c:f>
            </c:strRef>
          </c:cat>
          <c:val>
            <c:numRef>
              <c:f>Bengaluru_House_Data.csv!$F$6072</c:f>
              <c:numCache/>
            </c:numRef>
          </c:val>
        </c:ser>
        <c:ser>
          <c:idx val="6071"/>
          <c:order val="6071"/>
          <c:tx>
            <c:strRef>
              <c:f>Bengaluru_House_Data.csv!$I$6073</c:f>
            </c:strRef>
          </c:tx>
          <c:spPr>
            <a:solidFill>
              <a:srgbClr val="74EF4E">
                <a:alpha val="30000"/>
              </a:srgbClr>
            </a:solidFill>
            <a:ln cmpd="sng">
              <a:solidFill>
                <a:srgbClr val="74EF4E"/>
              </a:solidFill>
            </a:ln>
          </c:spPr>
          <c:cat>
            <c:strRef>
              <c:f>Bengaluru_House_Data.csv!$F$1</c:f>
            </c:strRef>
          </c:cat>
          <c:val>
            <c:numRef>
              <c:f>Bengaluru_House_Data.csv!$F$6073</c:f>
              <c:numCache/>
            </c:numRef>
          </c:val>
        </c:ser>
        <c:ser>
          <c:idx val="6072"/>
          <c:order val="6072"/>
          <c:tx>
            <c:strRef>
              <c:f>Bengaluru_House_Data.csv!$I$6074</c:f>
            </c:strRef>
          </c:tx>
          <c:spPr>
            <a:solidFill>
              <a:srgbClr val="663400">
                <a:alpha val="30000"/>
              </a:srgbClr>
            </a:solidFill>
            <a:ln cmpd="sng">
              <a:solidFill>
                <a:srgbClr val="663400"/>
              </a:solidFill>
            </a:ln>
          </c:spPr>
          <c:cat>
            <c:strRef>
              <c:f>Bengaluru_House_Data.csv!$F$1</c:f>
            </c:strRef>
          </c:cat>
          <c:val>
            <c:numRef>
              <c:f>Bengaluru_House_Data.csv!$F$6074</c:f>
              <c:numCache/>
            </c:numRef>
          </c:val>
        </c:ser>
        <c:ser>
          <c:idx val="6073"/>
          <c:order val="6073"/>
          <c:tx>
            <c:strRef>
              <c:f>Bengaluru_House_Data.csv!$I$6075</c:f>
            </c:strRef>
          </c:tx>
          <c:spPr>
            <a:solidFill>
              <a:srgbClr val="D238C4">
                <a:alpha val="30000"/>
              </a:srgbClr>
            </a:solidFill>
            <a:ln cmpd="sng">
              <a:solidFill>
                <a:srgbClr val="D238C4"/>
              </a:solidFill>
            </a:ln>
          </c:spPr>
          <c:cat>
            <c:strRef>
              <c:f>Bengaluru_House_Data.csv!$F$1</c:f>
            </c:strRef>
          </c:cat>
          <c:val>
            <c:numRef>
              <c:f>Bengaluru_House_Data.csv!$F$6075</c:f>
              <c:numCache/>
            </c:numRef>
          </c:val>
        </c:ser>
        <c:ser>
          <c:idx val="6074"/>
          <c:order val="6074"/>
          <c:tx>
            <c:strRef>
              <c:f>Bengaluru_House_Data.csv!$I$6076</c:f>
            </c:strRef>
          </c:tx>
          <c:spPr>
            <a:solidFill>
              <a:srgbClr val="B931B0">
                <a:alpha val="30000"/>
              </a:srgbClr>
            </a:solidFill>
            <a:ln cmpd="sng">
              <a:solidFill>
                <a:srgbClr val="B931B0"/>
              </a:solidFill>
            </a:ln>
          </c:spPr>
          <c:cat>
            <c:strRef>
              <c:f>Bengaluru_House_Data.csv!$F$1</c:f>
            </c:strRef>
          </c:cat>
          <c:val>
            <c:numRef>
              <c:f>Bengaluru_House_Data.csv!$F$6076</c:f>
              <c:numCache/>
            </c:numRef>
          </c:val>
        </c:ser>
        <c:ser>
          <c:idx val="6075"/>
          <c:order val="6075"/>
          <c:tx>
            <c:strRef>
              <c:f>Bengaluru_House_Data.csv!$I$6077</c:f>
            </c:strRef>
          </c:tx>
          <c:spPr>
            <a:solidFill>
              <a:srgbClr val="F3D54E">
                <a:alpha val="30000"/>
              </a:srgbClr>
            </a:solidFill>
            <a:ln cmpd="sng">
              <a:solidFill>
                <a:srgbClr val="F3D54E"/>
              </a:solidFill>
            </a:ln>
          </c:spPr>
          <c:cat>
            <c:strRef>
              <c:f>Bengaluru_House_Data.csv!$F$1</c:f>
            </c:strRef>
          </c:cat>
          <c:val>
            <c:numRef>
              <c:f>Bengaluru_House_Data.csv!$F$6077</c:f>
              <c:numCache/>
            </c:numRef>
          </c:val>
        </c:ser>
        <c:ser>
          <c:idx val="6076"/>
          <c:order val="6076"/>
          <c:tx>
            <c:strRef>
              <c:f>Bengaluru_House_Data.csv!$I$6078</c:f>
            </c:strRef>
          </c:tx>
          <c:spPr>
            <a:solidFill>
              <a:srgbClr val="FF933B">
                <a:alpha val="30000"/>
              </a:srgbClr>
            </a:solidFill>
            <a:ln cmpd="sng">
              <a:solidFill>
                <a:srgbClr val="FF933B"/>
              </a:solidFill>
            </a:ln>
          </c:spPr>
          <c:cat>
            <c:strRef>
              <c:f>Bengaluru_House_Data.csv!$F$1</c:f>
            </c:strRef>
          </c:cat>
          <c:val>
            <c:numRef>
              <c:f>Bengaluru_House_Data.csv!$F$6078</c:f>
              <c:numCache/>
            </c:numRef>
          </c:val>
        </c:ser>
        <c:ser>
          <c:idx val="6077"/>
          <c:order val="6077"/>
          <c:tx>
            <c:strRef>
              <c:f>Bengaluru_House_Data.csv!$I$6079</c:f>
            </c:strRef>
          </c:tx>
          <c:spPr>
            <a:solidFill>
              <a:srgbClr val="AC035F">
                <a:alpha val="30000"/>
              </a:srgbClr>
            </a:solidFill>
            <a:ln cmpd="sng">
              <a:solidFill>
                <a:srgbClr val="AC035F"/>
              </a:solidFill>
            </a:ln>
          </c:spPr>
          <c:cat>
            <c:strRef>
              <c:f>Bengaluru_House_Data.csv!$F$1</c:f>
            </c:strRef>
          </c:cat>
          <c:val>
            <c:numRef>
              <c:f>Bengaluru_House_Data.csv!$F$6079</c:f>
              <c:numCache/>
            </c:numRef>
          </c:val>
        </c:ser>
        <c:ser>
          <c:idx val="6078"/>
          <c:order val="6078"/>
          <c:tx>
            <c:strRef>
              <c:f>Bengaluru_House_Data.csv!$I$6080</c:f>
            </c:strRef>
          </c:tx>
          <c:spPr>
            <a:solidFill>
              <a:srgbClr val="9F5903">
                <a:alpha val="30000"/>
              </a:srgbClr>
            </a:solidFill>
            <a:ln cmpd="sng">
              <a:solidFill>
                <a:srgbClr val="9F5903"/>
              </a:solidFill>
            </a:ln>
          </c:spPr>
          <c:cat>
            <c:strRef>
              <c:f>Bengaluru_House_Data.csv!$F$1</c:f>
            </c:strRef>
          </c:cat>
          <c:val>
            <c:numRef>
              <c:f>Bengaluru_House_Data.csv!$F$6080</c:f>
              <c:numCache/>
            </c:numRef>
          </c:val>
        </c:ser>
        <c:ser>
          <c:idx val="6079"/>
          <c:order val="6079"/>
          <c:tx>
            <c:strRef>
              <c:f>Bengaluru_House_Data.csv!$I$6081</c:f>
            </c:strRef>
          </c:tx>
          <c:spPr>
            <a:solidFill>
              <a:srgbClr val="D87001">
                <a:alpha val="30000"/>
              </a:srgbClr>
            </a:solidFill>
            <a:ln cmpd="sng">
              <a:solidFill>
                <a:srgbClr val="D87001"/>
              </a:solidFill>
            </a:ln>
          </c:spPr>
          <c:cat>
            <c:strRef>
              <c:f>Bengaluru_House_Data.csv!$F$1</c:f>
            </c:strRef>
          </c:cat>
          <c:val>
            <c:numRef>
              <c:f>Bengaluru_House_Data.csv!$F$6081</c:f>
              <c:numCache/>
            </c:numRef>
          </c:val>
        </c:ser>
        <c:ser>
          <c:idx val="6080"/>
          <c:order val="6080"/>
          <c:tx>
            <c:strRef>
              <c:f>Bengaluru_House_Data.csv!$I$6082</c:f>
            </c:strRef>
          </c:tx>
          <c:spPr>
            <a:solidFill>
              <a:srgbClr val="BB45FB">
                <a:alpha val="30000"/>
              </a:srgbClr>
            </a:solidFill>
            <a:ln cmpd="sng">
              <a:solidFill>
                <a:srgbClr val="BB45FB"/>
              </a:solidFill>
            </a:ln>
          </c:spPr>
          <c:cat>
            <c:strRef>
              <c:f>Bengaluru_House_Data.csv!$F$1</c:f>
            </c:strRef>
          </c:cat>
          <c:val>
            <c:numRef>
              <c:f>Bengaluru_House_Data.csv!$F$6082</c:f>
              <c:numCache/>
            </c:numRef>
          </c:val>
        </c:ser>
        <c:ser>
          <c:idx val="6081"/>
          <c:order val="6081"/>
          <c:tx>
            <c:strRef>
              <c:f>Bengaluru_House_Data.csv!$I$6083</c:f>
            </c:strRef>
          </c:tx>
          <c:spPr>
            <a:solidFill>
              <a:srgbClr val="30EF82">
                <a:alpha val="30000"/>
              </a:srgbClr>
            </a:solidFill>
            <a:ln cmpd="sng">
              <a:solidFill>
                <a:srgbClr val="30EF82"/>
              </a:solidFill>
            </a:ln>
          </c:spPr>
          <c:cat>
            <c:strRef>
              <c:f>Bengaluru_House_Data.csv!$F$1</c:f>
            </c:strRef>
          </c:cat>
          <c:val>
            <c:numRef>
              <c:f>Bengaluru_House_Data.csv!$F$6083</c:f>
              <c:numCache/>
            </c:numRef>
          </c:val>
        </c:ser>
        <c:ser>
          <c:idx val="6082"/>
          <c:order val="6082"/>
          <c:tx>
            <c:strRef>
              <c:f>Bengaluru_House_Data.csv!$I$6084</c:f>
            </c:strRef>
          </c:tx>
          <c:spPr>
            <a:solidFill>
              <a:srgbClr val="FFBE88">
                <a:alpha val="30000"/>
              </a:srgbClr>
            </a:solidFill>
            <a:ln cmpd="sng">
              <a:solidFill>
                <a:srgbClr val="FFBE88"/>
              </a:solidFill>
            </a:ln>
          </c:spPr>
          <c:cat>
            <c:strRef>
              <c:f>Bengaluru_House_Data.csv!$F$1</c:f>
            </c:strRef>
          </c:cat>
          <c:val>
            <c:numRef>
              <c:f>Bengaluru_House_Data.csv!$F$6084</c:f>
              <c:numCache/>
            </c:numRef>
          </c:val>
        </c:ser>
        <c:ser>
          <c:idx val="6083"/>
          <c:order val="6083"/>
          <c:tx>
            <c:strRef>
              <c:f>Bengaluru_House_Data.csv!$I$6085</c:f>
            </c:strRef>
          </c:tx>
          <c:spPr>
            <a:solidFill>
              <a:srgbClr val="E41670">
                <a:alpha val="30000"/>
              </a:srgbClr>
            </a:solidFill>
            <a:ln cmpd="sng">
              <a:solidFill>
                <a:srgbClr val="E41670"/>
              </a:solidFill>
            </a:ln>
          </c:spPr>
          <c:cat>
            <c:strRef>
              <c:f>Bengaluru_House_Data.csv!$F$1</c:f>
            </c:strRef>
          </c:cat>
          <c:val>
            <c:numRef>
              <c:f>Bengaluru_House_Data.csv!$F$6085</c:f>
              <c:numCache/>
            </c:numRef>
          </c:val>
        </c:ser>
        <c:ser>
          <c:idx val="6084"/>
          <c:order val="6084"/>
          <c:tx>
            <c:strRef>
              <c:f>Bengaluru_House_Data.csv!$I$6086</c:f>
            </c:strRef>
          </c:tx>
          <c:spPr>
            <a:solidFill>
              <a:srgbClr val="D87D06">
                <a:alpha val="30000"/>
              </a:srgbClr>
            </a:solidFill>
            <a:ln cmpd="sng">
              <a:solidFill>
                <a:srgbClr val="D87D06"/>
              </a:solidFill>
            </a:ln>
          </c:spPr>
          <c:cat>
            <c:strRef>
              <c:f>Bengaluru_House_Data.csv!$F$1</c:f>
            </c:strRef>
          </c:cat>
          <c:val>
            <c:numRef>
              <c:f>Bengaluru_House_Data.csv!$F$6086</c:f>
              <c:numCache/>
            </c:numRef>
          </c:val>
        </c:ser>
        <c:ser>
          <c:idx val="6085"/>
          <c:order val="6085"/>
          <c:tx>
            <c:strRef>
              <c:f>Bengaluru_House_Data.csv!$I$6087</c:f>
            </c:strRef>
          </c:tx>
          <c:spPr>
            <a:solidFill>
              <a:srgbClr val="DEA93D">
                <a:alpha val="30000"/>
              </a:srgbClr>
            </a:solidFill>
            <a:ln cmpd="sng">
              <a:solidFill>
                <a:srgbClr val="DEA93D"/>
              </a:solidFill>
            </a:ln>
          </c:spPr>
          <c:cat>
            <c:strRef>
              <c:f>Bengaluru_House_Data.csv!$F$1</c:f>
            </c:strRef>
          </c:cat>
          <c:val>
            <c:numRef>
              <c:f>Bengaluru_House_Data.csv!$F$6087</c:f>
              <c:numCache/>
            </c:numRef>
          </c:val>
        </c:ser>
        <c:ser>
          <c:idx val="6086"/>
          <c:order val="6086"/>
          <c:tx>
            <c:strRef>
              <c:f>Bengaluru_House_Data.csv!$I$6088</c:f>
            </c:strRef>
          </c:tx>
          <c:spPr>
            <a:solidFill>
              <a:srgbClr val="BC5946">
                <a:alpha val="30000"/>
              </a:srgbClr>
            </a:solidFill>
            <a:ln cmpd="sng">
              <a:solidFill>
                <a:srgbClr val="BC5946"/>
              </a:solidFill>
            </a:ln>
          </c:spPr>
          <c:cat>
            <c:strRef>
              <c:f>Bengaluru_House_Data.csv!$F$1</c:f>
            </c:strRef>
          </c:cat>
          <c:val>
            <c:numRef>
              <c:f>Bengaluru_House_Data.csv!$F$6088</c:f>
              <c:numCache/>
            </c:numRef>
          </c:val>
        </c:ser>
        <c:ser>
          <c:idx val="6087"/>
          <c:order val="6087"/>
          <c:tx>
            <c:strRef>
              <c:f>Bengaluru_House_Data.csv!$I$6089</c:f>
            </c:strRef>
          </c:tx>
          <c:spPr>
            <a:solidFill>
              <a:srgbClr val="6D09B5">
                <a:alpha val="30000"/>
              </a:srgbClr>
            </a:solidFill>
            <a:ln cmpd="sng">
              <a:solidFill>
                <a:srgbClr val="6D09B5"/>
              </a:solidFill>
            </a:ln>
          </c:spPr>
          <c:cat>
            <c:strRef>
              <c:f>Bengaluru_House_Data.csv!$F$1</c:f>
            </c:strRef>
          </c:cat>
          <c:val>
            <c:numRef>
              <c:f>Bengaluru_House_Data.csv!$F$6089</c:f>
              <c:numCache/>
            </c:numRef>
          </c:val>
        </c:ser>
        <c:ser>
          <c:idx val="6088"/>
          <c:order val="6088"/>
          <c:tx>
            <c:strRef>
              <c:f>Bengaluru_House_Data.csv!$I$6090</c:f>
            </c:strRef>
          </c:tx>
          <c:spPr>
            <a:solidFill>
              <a:srgbClr val="FFEAD4">
                <a:alpha val="30000"/>
              </a:srgbClr>
            </a:solidFill>
            <a:ln cmpd="sng">
              <a:solidFill>
                <a:srgbClr val="FFEAD4"/>
              </a:solidFill>
            </a:ln>
          </c:spPr>
          <c:cat>
            <c:strRef>
              <c:f>Bengaluru_House_Data.csv!$F$1</c:f>
            </c:strRef>
          </c:cat>
          <c:val>
            <c:numRef>
              <c:f>Bengaluru_House_Data.csv!$F$6090</c:f>
              <c:numCache/>
            </c:numRef>
          </c:val>
        </c:ser>
        <c:ser>
          <c:idx val="6089"/>
          <c:order val="6089"/>
          <c:tx>
            <c:strRef>
              <c:f>Bengaluru_House_Data.csv!$I$6091</c:f>
            </c:strRef>
          </c:tx>
          <c:spPr>
            <a:solidFill>
              <a:srgbClr val="1B2A81">
                <a:alpha val="30000"/>
              </a:srgbClr>
            </a:solidFill>
            <a:ln cmpd="sng">
              <a:solidFill>
                <a:srgbClr val="1B2A81"/>
              </a:solidFill>
            </a:ln>
          </c:spPr>
          <c:cat>
            <c:strRef>
              <c:f>Bengaluru_House_Data.csv!$F$1</c:f>
            </c:strRef>
          </c:cat>
          <c:val>
            <c:numRef>
              <c:f>Bengaluru_House_Data.csv!$F$6091</c:f>
              <c:numCache/>
            </c:numRef>
          </c:val>
        </c:ser>
        <c:ser>
          <c:idx val="6090"/>
          <c:order val="6090"/>
          <c:tx>
            <c:strRef>
              <c:f>Bengaluru_House_Data.csv!$I$6092</c:f>
            </c:strRef>
          </c:tx>
          <c:spPr>
            <a:solidFill>
              <a:srgbClr val="11A20A">
                <a:alpha val="30000"/>
              </a:srgbClr>
            </a:solidFill>
            <a:ln cmpd="sng">
              <a:solidFill>
                <a:srgbClr val="11A20A"/>
              </a:solidFill>
            </a:ln>
          </c:spPr>
          <c:cat>
            <c:strRef>
              <c:f>Bengaluru_House_Data.csv!$F$1</c:f>
            </c:strRef>
          </c:cat>
          <c:val>
            <c:numRef>
              <c:f>Bengaluru_House_Data.csv!$F$6092</c:f>
              <c:numCache/>
            </c:numRef>
          </c:val>
        </c:ser>
        <c:ser>
          <c:idx val="6091"/>
          <c:order val="6091"/>
          <c:tx>
            <c:strRef>
              <c:f>Bengaluru_House_Data.csv!$I$6093</c:f>
            </c:strRef>
          </c:tx>
          <c:spPr>
            <a:solidFill>
              <a:srgbClr val="E5E17A">
                <a:alpha val="30000"/>
              </a:srgbClr>
            </a:solidFill>
            <a:ln cmpd="sng">
              <a:solidFill>
                <a:srgbClr val="E5E17A"/>
              </a:solidFill>
            </a:ln>
          </c:spPr>
          <c:cat>
            <c:strRef>
              <c:f>Bengaluru_House_Data.csv!$F$1</c:f>
            </c:strRef>
          </c:cat>
          <c:val>
            <c:numRef>
              <c:f>Bengaluru_House_Data.csv!$F$6093</c:f>
              <c:numCache/>
            </c:numRef>
          </c:val>
        </c:ser>
        <c:ser>
          <c:idx val="6092"/>
          <c:order val="6092"/>
          <c:tx>
            <c:strRef>
              <c:f>Bengaluru_House_Data.csv!$I$6094</c:f>
            </c:strRef>
          </c:tx>
          <c:spPr>
            <a:solidFill>
              <a:srgbClr val="BD6E92">
                <a:alpha val="30000"/>
              </a:srgbClr>
            </a:solidFill>
            <a:ln cmpd="sng">
              <a:solidFill>
                <a:srgbClr val="BD6E92"/>
              </a:solidFill>
            </a:ln>
          </c:spPr>
          <c:cat>
            <c:strRef>
              <c:f>Bengaluru_House_Data.csv!$F$1</c:f>
            </c:strRef>
          </c:cat>
          <c:val>
            <c:numRef>
              <c:f>Bengaluru_House_Data.csv!$F$6094</c:f>
              <c:numCache/>
            </c:numRef>
          </c:val>
        </c:ser>
        <c:ser>
          <c:idx val="6093"/>
          <c:order val="6093"/>
          <c:tx>
            <c:strRef>
              <c:f>Bengaluru_House_Data.csv!$I$6095</c:f>
            </c:strRef>
          </c:tx>
          <c:spPr>
            <a:solidFill>
              <a:srgbClr val="AA24E9">
                <a:alpha val="30000"/>
              </a:srgbClr>
            </a:solidFill>
            <a:ln cmpd="sng">
              <a:solidFill>
                <a:srgbClr val="AA24E9"/>
              </a:solidFill>
            </a:ln>
          </c:spPr>
          <c:cat>
            <c:strRef>
              <c:f>Bengaluru_House_Data.csv!$F$1</c:f>
            </c:strRef>
          </c:cat>
          <c:val>
            <c:numRef>
              <c:f>Bengaluru_House_Data.csv!$F$6095</c:f>
              <c:numCache/>
            </c:numRef>
          </c:val>
        </c:ser>
        <c:ser>
          <c:idx val="6094"/>
          <c:order val="6094"/>
          <c:tx>
            <c:strRef>
              <c:f>Bengaluru_House_Data.csv!$I$6096</c:f>
            </c:strRef>
          </c:tx>
          <c:spPr>
            <a:solidFill>
              <a:srgbClr val="FF1620">
                <a:alpha val="30000"/>
              </a:srgbClr>
            </a:solidFill>
            <a:ln cmpd="sng">
              <a:solidFill>
                <a:srgbClr val="FF1620"/>
              </a:solidFill>
            </a:ln>
          </c:spPr>
          <c:cat>
            <c:strRef>
              <c:f>Bengaluru_House_Data.csv!$F$1</c:f>
            </c:strRef>
          </c:cat>
          <c:val>
            <c:numRef>
              <c:f>Bengaluru_House_Data.csv!$F$6096</c:f>
              <c:numCache/>
            </c:numRef>
          </c:val>
        </c:ser>
        <c:ser>
          <c:idx val="6095"/>
          <c:order val="6095"/>
          <c:tx>
            <c:strRef>
              <c:f>Bengaluru_House_Data.csv!$I$6097</c:f>
            </c:strRef>
          </c:tx>
          <c:spPr>
            <a:solidFill>
              <a:srgbClr val="533E93">
                <a:alpha val="30000"/>
              </a:srgbClr>
            </a:solidFill>
            <a:ln cmpd="sng">
              <a:solidFill>
                <a:srgbClr val="533E93"/>
              </a:solidFill>
            </a:ln>
          </c:spPr>
          <c:cat>
            <c:strRef>
              <c:f>Bengaluru_House_Data.csv!$F$1</c:f>
            </c:strRef>
          </c:cat>
          <c:val>
            <c:numRef>
              <c:f>Bengaluru_House_Data.csv!$F$6097</c:f>
              <c:numCache/>
            </c:numRef>
          </c:val>
        </c:ser>
        <c:ser>
          <c:idx val="6096"/>
          <c:order val="6096"/>
          <c:tx>
            <c:strRef>
              <c:f>Bengaluru_House_Data.csv!$I$6098</c:f>
            </c:strRef>
          </c:tx>
          <c:spPr>
            <a:solidFill>
              <a:srgbClr val="49C70D">
                <a:alpha val="30000"/>
              </a:srgbClr>
            </a:solidFill>
            <a:ln cmpd="sng">
              <a:solidFill>
                <a:srgbClr val="49C70D"/>
              </a:solidFill>
            </a:ln>
          </c:spPr>
          <c:cat>
            <c:strRef>
              <c:f>Bengaluru_House_Data.csv!$F$1</c:f>
            </c:strRef>
          </c:cat>
          <c:val>
            <c:numRef>
              <c:f>Bengaluru_House_Data.csv!$F$6098</c:f>
              <c:numCache/>
            </c:numRef>
          </c:val>
        </c:ser>
        <c:ser>
          <c:idx val="6097"/>
          <c:order val="6097"/>
          <c:tx>
            <c:strRef>
              <c:f>Bengaluru_House_Data.csv!$I$6099</c:f>
            </c:strRef>
          </c:tx>
          <c:spPr>
            <a:solidFill>
              <a:srgbClr val="EB19B7">
                <a:alpha val="30000"/>
              </a:srgbClr>
            </a:solidFill>
            <a:ln cmpd="sng">
              <a:solidFill>
                <a:srgbClr val="EB19B7"/>
              </a:solidFill>
            </a:ln>
          </c:spPr>
          <c:cat>
            <c:strRef>
              <c:f>Bengaluru_House_Data.csv!$F$1</c:f>
            </c:strRef>
          </c:cat>
          <c:val>
            <c:numRef>
              <c:f>Bengaluru_House_Data.csv!$F$6099</c:f>
              <c:numCache/>
            </c:numRef>
          </c:val>
        </c:ser>
        <c:ser>
          <c:idx val="6098"/>
          <c:order val="6098"/>
          <c:tx>
            <c:strRef>
              <c:f>Bengaluru_House_Data.csv!$I$6100</c:f>
            </c:strRef>
          </c:tx>
          <c:spPr>
            <a:solidFill>
              <a:srgbClr val="BE82DD">
                <a:alpha val="30000"/>
              </a:srgbClr>
            </a:solidFill>
            <a:ln cmpd="sng">
              <a:solidFill>
                <a:srgbClr val="BE82DD"/>
              </a:solidFill>
            </a:ln>
          </c:spPr>
          <c:cat>
            <c:strRef>
              <c:f>Bengaluru_House_Data.csv!$F$1</c:f>
            </c:strRef>
          </c:cat>
          <c:val>
            <c:numRef>
              <c:f>Bengaluru_House_Data.csv!$F$6100</c:f>
              <c:numCache/>
            </c:numRef>
          </c:val>
        </c:ser>
        <c:ser>
          <c:idx val="6099"/>
          <c:order val="6099"/>
          <c:tx>
            <c:strRef>
              <c:f>Bengaluru_House_Data.csv!$I$6101</c:f>
            </c:strRef>
          </c:tx>
          <c:spPr>
            <a:solidFill>
              <a:srgbClr val="E63E1D">
                <a:alpha val="30000"/>
              </a:srgbClr>
            </a:solidFill>
            <a:ln cmpd="sng">
              <a:solidFill>
                <a:srgbClr val="E63E1D"/>
              </a:solidFill>
            </a:ln>
          </c:spPr>
          <c:cat>
            <c:strRef>
              <c:f>Bengaluru_House_Data.csv!$F$1</c:f>
            </c:strRef>
          </c:cat>
          <c:val>
            <c:numRef>
              <c:f>Bengaluru_House_Data.csv!$F$6101</c:f>
              <c:numCache/>
            </c:numRef>
          </c:val>
        </c:ser>
        <c:ser>
          <c:idx val="6100"/>
          <c:order val="6100"/>
          <c:tx>
            <c:strRef>
              <c:f>Bengaluru_House_Data.csv!$I$6102</c:f>
            </c:strRef>
          </c:tx>
          <c:spPr>
            <a:solidFill>
              <a:srgbClr val="FF426C">
                <a:alpha val="30000"/>
              </a:srgbClr>
            </a:solidFill>
            <a:ln cmpd="sng">
              <a:solidFill>
                <a:srgbClr val="FF426C"/>
              </a:solidFill>
            </a:ln>
          </c:spPr>
          <c:cat>
            <c:strRef>
              <c:f>Bengaluru_House_Data.csv!$F$1</c:f>
            </c:strRef>
          </c:cat>
          <c:val>
            <c:numRef>
              <c:f>Bengaluru_House_Data.csv!$F$6102</c:f>
              <c:numCache/>
            </c:numRef>
          </c:val>
        </c:ser>
        <c:ser>
          <c:idx val="6101"/>
          <c:order val="6101"/>
          <c:tx>
            <c:strRef>
              <c:f>Bengaluru_House_Data.csv!$I$6103</c:f>
            </c:strRef>
          </c:tx>
          <c:spPr>
            <a:solidFill>
              <a:srgbClr val="8A52A4">
                <a:alpha val="30000"/>
              </a:srgbClr>
            </a:solidFill>
            <a:ln cmpd="sng">
              <a:solidFill>
                <a:srgbClr val="8A52A4"/>
              </a:solidFill>
            </a:ln>
          </c:spPr>
          <c:cat>
            <c:strRef>
              <c:f>Bengaluru_House_Data.csv!$F$1</c:f>
            </c:strRef>
          </c:cat>
          <c:val>
            <c:numRef>
              <c:f>Bengaluru_House_Data.csv!$F$6103</c:f>
              <c:numCache/>
            </c:numRef>
          </c:val>
        </c:ser>
        <c:ser>
          <c:idx val="6102"/>
          <c:order val="6102"/>
          <c:tx>
            <c:strRef>
              <c:f>Bengaluru_House_Data.csv!$I$6104</c:f>
            </c:strRef>
          </c:tx>
          <c:spPr>
            <a:solidFill>
              <a:srgbClr val="82EB10">
                <a:alpha val="30000"/>
              </a:srgbClr>
            </a:solidFill>
            <a:ln cmpd="sng">
              <a:solidFill>
                <a:srgbClr val="82EB10"/>
              </a:solidFill>
            </a:ln>
          </c:spPr>
          <c:cat>
            <c:strRef>
              <c:f>Bengaluru_House_Data.csv!$F$1</c:f>
            </c:strRef>
          </c:cat>
          <c:val>
            <c:numRef>
              <c:f>Bengaluru_House_Data.csv!$F$6104</c:f>
              <c:numCache/>
            </c:numRef>
          </c:val>
        </c:ser>
        <c:ser>
          <c:idx val="6103"/>
          <c:order val="6103"/>
          <c:tx>
            <c:strRef>
              <c:f>Bengaluru_House_Data.csv!$I$6105</c:f>
            </c:strRef>
          </c:tx>
          <c:spPr>
            <a:solidFill>
              <a:srgbClr val="F152F3">
                <a:alpha val="30000"/>
              </a:srgbClr>
            </a:solidFill>
            <a:ln cmpd="sng">
              <a:solidFill>
                <a:srgbClr val="F152F3"/>
              </a:solidFill>
            </a:ln>
          </c:spPr>
          <c:cat>
            <c:strRef>
              <c:f>Bengaluru_House_Data.csv!$F$1</c:f>
            </c:strRef>
          </c:cat>
          <c:val>
            <c:numRef>
              <c:f>Bengaluru_House_Data.csv!$F$6105</c:f>
              <c:numCache/>
            </c:numRef>
          </c:val>
        </c:ser>
        <c:ser>
          <c:idx val="6104"/>
          <c:order val="6104"/>
          <c:tx>
            <c:strRef>
              <c:f>Bengaluru_House_Data.csv!$I$6106</c:f>
            </c:strRef>
          </c:tx>
          <c:spPr>
            <a:solidFill>
              <a:srgbClr val="BF9628">
                <a:alpha val="30000"/>
              </a:srgbClr>
            </a:solidFill>
            <a:ln cmpd="sng">
              <a:solidFill>
                <a:srgbClr val="BF9628"/>
              </a:solidFill>
            </a:ln>
          </c:spPr>
          <c:cat>
            <c:strRef>
              <c:f>Bengaluru_House_Data.csv!$F$1</c:f>
            </c:strRef>
          </c:cat>
          <c:val>
            <c:numRef>
              <c:f>Bengaluru_House_Data.csv!$F$6106</c:f>
              <c:numCache/>
            </c:numRef>
          </c:val>
        </c:ser>
        <c:ser>
          <c:idx val="6105"/>
          <c:order val="6105"/>
          <c:tx>
            <c:strRef>
              <c:f>Bengaluru_House_Data.csv!$I$6107</c:f>
            </c:strRef>
          </c:tx>
          <c:spPr>
            <a:solidFill>
              <a:srgbClr val="235850">
                <a:alpha val="30000"/>
              </a:srgbClr>
            </a:solidFill>
            <a:ln cmpd="sng">
              <a:solidFill>
                <a:srgbClr val="235850"/>
              </a:solidFill>
            </a:ln>
          </c:spPr>
          <c:cat>
            <c:strRef>
              <c:f>Bengaluru_House_Data.csv!$F$1</c:f>
            </c:strRef>
          </c:cat>
          <c:val>
            <c:numRef>
              <c:f>Bengaluru_House_Data.csv!$F$6107</c:f>
              <c:numCache/>
            </c:numRef>
          </c:val>
        </c:ser>
        <c:ser>
          <c:idx val="6106"/>
          <c:order val="6106"/>
          <c:tx>
            <c:strRef>
              <c:f>Bengaluru_House_Data.csv!$I$6108</c:f>
            </c:strRef>
          </c:tx>
          <c:spPr>
            <a:solidFill>
              <a:srgbClr val="FF6EB8">
                <a:alpha val="30000"/>
              </a:srgbClr>
            </a:solidFill>
            <a:ln cmpd="sng">
              <a:solidFill>
                <a:srgbClr val="FF6EB8"/>
              </a:solidFill>
            </a:ln>
          </c:spPr>
          <c:cat>
            <c:strRef>
              <c:f>Bengaluru_House_Data.csv!$F$1</c:f>
            </c:strRef>
          </c:cat>
          <c:val>
            <c:numRef>
              <c:f>Bengaluru_House_Data.csv!$F$6108</c:f>
              <c:numCache/>
            </c:numRef>
          </c:val>
        </c:ser>
        <c:ser>
          <c:idx val="6107"/>
          <c:order val="6107"/>
          <c:tx>
            <c:strRef>
              <c:f>Bengaluru_House_Data.csv!$I$6109</c:f>
            </c:strRef>
          </c:tx>
          <c:spPr>
            <a:solidFill>
              <a:srgbClr val="C266B5">
                <a:alpha val="30000"/>
              </a:srgbClr>
            </a:solidFill>
            <a:ln cmpd="sng">
              <a:solidFill>
                <a:srgbClr val="C266B5"/>
              </a:solidFill>
            </a:ln>
          </c:spPr>
          <c:cat>
            <c:strRef>
              <c:f>Bengaluru_House_Data.csv!$F$1</c:f>
            </c:strRef>
          </c:cat>
          <c:val>
            <c:numRef>
              <c:f>Bengaluru_House_Data.csv!$F$6109</c:f>
              <c:numCache/>
            </c:numRef>
          </c:val>
        </c:ser>
        <c:ser>
          <c:idx val="6108"/>
          <c:order val="6108"/>
          <c:tx>
            <c:strRef>
              <c:f>Bengaluru_House_Data.csv!$I$6110</c:f>
            </c:strRef>
          </c:tx>
          <c:spPr>
            <a:solidFill>
              <a:srgbClr val="BB1013">
                <a:alpha val="30000"/>
              </a:srgbClr>
            </a:solidFill>
            <a:ln cmpd="sng">
              <a:solidFill>
                <a:srgbClr val="BB1013"/>
              </a:solidFill>
            </a:ln>
          </c:spPr>
          <c:cat>
            <c:strRef>
              <c:f>Bengaluru_House_Data.csv!$F$1</c:f>
            </c:strRef>
          </c:cat>
          <c:val>
            <c:numRef>
              <c:f>Bengaluru_House_Data.csv!$F$6110</c:f>
              <c:numCache/>
            </c:numRef>
          </c:val>
        </c:ser>
        <c:ser>
          <c:idx val="6109"/>
          <c:order val="6109"/>
          <c:tx>
            <c:strRef>
              <c:f>Bengaluru_House_Data.csv!$I$6111</c:f>
            </c:strRef>
          </c:tx>
          <c:spPr>
            <a:solidFill>
              <a:srgbClr val="F78A30">
                <a:alpha val="30000"/>
              </a:srgbClr>
            </a:solidFill>
            <a:ln cmpd="sng">
              <a:solidFill>
                <a:srgbClr val="F78A30"/>
              </a:solidFill>
            </a:ln>
          </c:spPr>
          <c:cat>
            <c:strRef>
              <c:f>Bengaluru_House_Data.csv!$F$1</c:f>
            </c:strRef>
          </c:cat>
          <c:val>
            <c:numRef>
              <c:f>Bengaluru_House_Data.csv!$F$6111</c:f>
              <c:numCache/>
            </c:numRef>
          </c:val>
        </c:ser>
        <c:ser>
          <c:idx val="6110"/>
          <c:order val="6110"/>
          <c:tx>
            <c:strRef>
              <c:f>Bengaluru_House_Data.csv!$I$6112</c:f>
            </c:strRef>
          </c:tx>
          <c:spPr>
            <a:solidFill>
              <a:srgbClr val="C1AA73">
                <a:alpha val="30000"/>
              </a:srgbClr>
            </a:solidFill>
            <a:ln cmpd="sng">
              <a:solidFill>
                <a:srgbClr val="C1AA73"/>
              </a:solidFill>
            </a:ln>
          </c:spPr>
          <c:cat>
            <c:strRef>
              <c:f>Bengaluru_House_Data.csv!$F$1</c:f>
            </c:strRef>
          </c:cat>
          <c:val>
            <c:numRef>
              <c:f>Bengaluru_House_Data.csv!$F$6112</c:f>
              <c:numCache/>
            </c:numRef>
          </c:val>
        </c:ser>
        <c:ser>
          <c:idx val="6111"/>
          <c:order val="6111"/>
          <c:tx>
            <c:strRef>
              <c:f>Bengaluru_House_Data.csv!$I$6113</c:f>
            </c:strRef>
          </c:tx>
          <c:spPr>
            <a:solidFill>
              <a:srgbClr val="607284">
                <a:alpha val="30000"/>
              </a:srgbClr>
            </a:solidFill>
            <a:ln cmpd="sng">
              <a:solidFill>
                <a:srgbClr val="607284"/>
              </a:solidFill>
            </a:ln>
          </c:spPr>
          <c:cat>
            <c:strRef>
              <c:f>Bengaluru_House_Data.csv!$F$1</c:f>
            </c:strRef>
          </c:cat>
          <c:val>
            <c:numRef>
              <c:f>Bengaluru_House_Data.csv!$F$6113</c:f>
              <c:numCache/>
            </c:numRef>
          </c:val>
        </c:ser>
        <c:ser>
          <c:idx val="6112"/>
          <c:order val="6112"/>
          <c:tx>
            <c:strRef>
              <c:f>Bengaluru_House_Data.csv!$I$6114</c:f>
            </c:strRef>
          </c:tx>
          <c:spPr>
            <a:solidFill>
              <a:srgbClr val="FF9905">
                <a:alpha val="30000"/>
              </a:srgbClr>
            </a:solidFill>
            <a:ln cmpd="sng">
              <a:solidFill>
                <a:srgbClr val="FF9905"/>
              </a:solidFill>
            </a:ln>
          </c:spPr>
          <c:cat>
            <c:strRef>
              <c:f>Bengaluru_House_Data.csv!$F$1</c:f>
            </c:strRef>
          </c:cat>
          <c:val>
            <c:numRef>
              <c:f>Bengaluru_House_Data.csv!$F$6114</c:f>
              <c:numCache/>
            </c:numRef>
          </c:val>
        </c:ser>
        <c:ser>
          <c:idx val="6113"/>
          <c:order val="6113"/>
          <c:tx>
            <c:strRef>
              <c:f>Bengaluru_House_Data.csv!$I$6115</c:f>
            </c:strRef>
          </c:tx>
          <c:spPr>
            <a:solidFill>
              <a:srgbClr val="F979C6">
                <a:alpha val="30000"/>
              </a:srgbClr>
            </a:solidFill>
            <a:ln cmpd="sng">
              <a:solidFill>
                <a:srgbClr val="F979C6"/>
              </a:solidFill>
            </a:ln>
          </c:spPr>
          <c:cat>
            <c:strRef>
              <c:f>Bengaluru_House_Data.csv!$F$1</c:f>
            </c:strRef>
          </c:cat>
          <c:val>
            <c:numRef>
              <c:f>Bengaluru_House_Data.csv!$F$6115</c:f>
              <c:numCache/>
            </c:numRef>
          </c:val>
        </c:ser>
        <c:ser>
          <c:idx val="6114"/>
          <c:order val="6114"/>
          <c:tx>
            <c:strRef>
              <c:f>Bengaluru_House_Data.csv!$I$6116</c:f>
            </c:strRef>
          </c:tx>
          <c:spPr>
            <a:solidFill>
              <a:srgbClr val="F33417">
                <a:alpha val="30000"/>
              </a:srgbClr>
            </a:solidFill>
            <a:ln cmpd="sng">
              <a:solidFill>
                <a:srgbClr val="F33417"/>
              </a:solidFill>
            </a:ln>
          </c:spPr>
          <c:cat>
            <c:strRef>
              <c:f>Bengaluru_House_Data.csv!$F$1</c:f>
            </c:strRef>
          </c:cat>
          <c:val>
            <c:numRef>
              <c:f>Bengaluru_House_Data.csv!$F$6116</c:f>
              <c:numCache/>
            </c:numRef>
          </c:val>
        </c:ser>
        <c:ser>
          <c:idx val="6115"/>
          <c:order val="6115"/>
          <c:tx>
            <c:strRef>
              <c:f>Bengaluru_House_Data.csv!$I$6117</c:f>
            </c:strRef>
          </c:tx>
          <c:spPr>
            <a:solidFill>
              <a:srgbClr val="FEC36C">
                <a:alpha val="30000"/>
              </a:srgbClr>
            </a:solidFill>
            <a:ln cmpd="sng">
              <a:solidFill>
                <a:srgbClr val="FEC36C"/>
              </a:solidFill>
            </a:ln>
          </c:spPr>
          <c:cat>
            <c:strRef>
              <c:f>Bengaluru_House_Data.csv!$F$1</c:f>
            </c:strRef>
          </c:cat>
          <c:val>
            <c:numRef>
              <c:f>Bengaluru_House_Data.csv!$F$6117</c:f>
              <c:numCache/>
            </c:numRef>
          </c:val>
        </c:ser>
        <c:ser>
          <c:idx val="6116"/>
          <c:order val="6116"/>
          <c:tx>
            <c:strRef>
              <c:f>Bengaluru_House_Data.csv!$I$6118</c:f>
            </c:strRef>
          </c:tx>
          <c:spPr>
            <a:solidFill>
              <a:srgbClr val="C2BEBF">
                <a:alpha val="30000"/>
              </a:srgbClr>
            </a:solidFill>
            <a:ln cmpd="sng">
              <a:solidFill>
                <a:srgbClr val="C2BEBF"/>
              </a:solidFill>
            </a:ln>
          </c:spPr>
          <c:cat>
            <c:strRef>
              <c:f>Bengaluru_House_Data.csv!$F$1</c:f>
            </c:strRef>
          </c:cat>
          <c:val>
            <c:numRef>
              <c:f>Bengaluru_House_Data.csv!$F$6118</c:f>
              <c:numCache/>
            </c:numRef>
          </c:val>
        </c:ser>
        <c:ser>
          <c:idx val="6117"/>
          <c:order val="6117"/>
          <c:tx>
            <c:strRef>
              <c:f>Bengaluru_House_Data.csv!$I$6119</c:f>
            </c:strRef>
          </c:tx>
          <c:spPr>
            <a:solidFill>
              <a:srgbClr val="9D8CB7">
                <a:alpha val="30000"/>
              </a:srgbClr>
            </a:solidFill>
            <a:ln cmpd="sng">
              <a:solidFill>
                <a:srgbClr val="9D8CB7"/>
              </a:solidFill>
            </a:ln>
          </c:spPr>
          <c:cat>
            <c:strRef>
              <c:f>Bengaluru_House_Data.csv!$F$1</c:f>
            </c:strRef>
          </c:cat>
          <c:val>
            <c:numRef>
              <c:f>Bengaluru_House_Data.csv!$F$6119</c:f>
              <c:numCache/>
            </c:numRef>
          </c:val>
        </c:ser>
        <c:ser>
          <c:idx val="6118"/>
          <c:order val="6118"/>
          <c:tx>
            <c:strRef>
              <c:f>Bengaluru_House_Data.csv!$I$6120</c:f>
            </c:strRef>
          </c:tx>
          <c:spPr>
            <a:solidFill>
              <a:srgbClr val="FFC551">
                <a:alpha val="30000"/>
              </a:srgbClr>
            </a:solidFill>
            <a:ln cmpd="sng">
              <a:solidFill>
                <a:srgbClr val="FFC551"/>
              </a:solidFill>
            </a:ln>
          </c:spPr>
          <c:cat>
            <c:strRef>
              <c:f>Bengaluru_House_Data.csv!$F$1</c:f>
            </c:strRef>
          </c:cat>
          <c:val>
            <c:numRef>
              <c:f>Bengaluru_House_Data.csv!$F$6120</c:f>
              <c:numCache/>
            </c:numRef>
          </c:val>
        </c:ser>
        <c:ser>
          <c:idx val="6119"/>
          <c:order val="6119"/>
          <c:tx>
            <c:strRef>
              <c:f>Bengaluru_House_Data.csv!$I$6121</c:f>
            </c:strRef>
          </c:tx>
          <c:spPr>
            <a:solidFill>
              <a:srgbClr val="318DD7">
                <a:alpha val="30000"/>
              </a:srgbClr>
            </a:solidFill>
            <a:ln cmpd="sng">
              <a:solidFill>
                <a:srgbClr val="318DD7"/>
              </a:solidFill>
            </a:ln>
          </c:spPr>
          <c:cat>
            <c:strRef>
              <c:f>Bengaluru_House_Data.csv!$F$1</c:f>
            </c:strRef>
          </c:cat>
          <c:val>
            <c:numRef>
              <c:f>Bengaluru_House_Data.csv!$F$6121</c:f>
              <c:numCache/>
            </c:numRef>
          </c:val>
        </c:ser>
        <c:ser>
          <c:idx val="6120"/>
          <c:order val="6120"/>
          <c:tx>
            <c:strRef>
              <c:f>Bengaluru_House_Data.csv!$I$6122</c:f>
            </c:strRef>
          </c:tx>
          <c:spPr>
            <a:solidFill>
              <a:srgbClr val="2C591A">
                <a:alpha val="30000"/>
              </a:srgbClr>
            </a:solidFill>
            <a:ln cmpd="sng">
              <a:solidFill>
                <a:srgbClr val="2C591A"/>
              </a:solidFill>
            </a:ln>
          </c:spPr>
          <c:cat>
            <c:strRef>
              <c:f>Bengaluru_House_Data.csv!$F$1</c:f>
            </c:strRef>
          </c:cat>
          <c:val>
            <c:numRef>
              <c:f>Bengaluru_House_Data.csv!$F$6122</c:f>
              <c:numCache/>
            </c:numRef>
          </c:val>
        </c:ser>
        <c:ser>
          <c:idx val="6121"/>
          <c:order val="6121"/>
          <c:tx>
            <c:strRef>
              <c:f>Bengaluru_House_Data.csv!$I$6123</c:f>
            </c:strRef>
          </c:tx>
          <c:spPr>
            <a:solidFill>
              <a:srgbClr val="04FBA9">
                <a:alpha val="30000"/>
              </a:srgbClr>
            </a:solidFill>
            <a:ln cmpd="sng">
              <a:solidFill>
                <a:srgbClr val="04FBA9"/>
              </a:solidFill>
            </a:ln>
          </c:spPr>
          <c:cat>
            <c:strRef>
              <c:f>Bengaluru_House_Data.csv!$F$1</c:f>
            </c:strRef>
          </c:cat>
          <c:val>
            <c:numRef>
              <c:f>Bengaluru_House_Data.csv!$F$6123</c:f>
              <c:numCache/>
            </c:numRef>
          </c:val>
        </c:ser>
        <c:ser>
          <c:idx val="6122"/>
          <c:order val="6122"/>
          <c:tx>
            <c:strRef>
              <c:f>Bengaluru_House_Data.csv!$I$6124</c:f>
            </c:strRef>
          </c:tx>
          <c:spPr>
            <a:solidFill>
              <a:srgbClr val="C3D20A">
                <a:alpha val="30000"/>
              </a:srgbClr>
            </a:solidFill>
            <a:ln cmpd="sng">
              <a:solidFill>
                <a:srgbClr val="C3D20A"/>
              </a:solidFill>
            </a:ln>
          </c:spPr>
          <c:cat>
            <c:strRef>
              <c:f>Bengaluru_House_Data.csv!$F$1</c:f>
            </c:strRef>
          </c:cat>
          <c:val>
            <c:numRef>
              <c:f>Bengaluru_House_Data.csv!$F$6124</c:f>
              <c:numCache/>
            </c:numRef>
          </c:val>
        </c:ser>
        <c:ser>
          <c:idx val="6123"/>
          <c:order val="6123"/>
          <c:tx>
            <c:strRef>
              <c:f>Bengaluru_House_Data.csv!$I$6125</c:f>
            </c:strRef>
          </c:tx>
          <c:spPr>
            <a:solidFill>
              <a:srgbClr val="DAA6EB">
                <a:alpha val="30000"/>
              </a:srgbClr>
            </a:solidFill>
            <a:ln cmpd="sng">
              <a:solidFill>
                <a:srgbClr val="DAA6EB"/>
              </a:solidFill>
            </a:ln>
          </c:spPr>
          <c:cat>
            <c:strRef>
              <c:f>Bengaluru_House_Data.csv!$F$1</c:f>
            </c:strRef>
          </c:cat>
          <c:val>
            <c:numRef>
              <c:f>Bengaluru_House_Data.csv!$F$6125</c:f>
              <c:numCache/>
            </c:numRef>
          </c:val>
        </c:ser>
        <c:ser>
          <c:idx val="6124"/>
          <c:order val="6124"/>
          <c:tx>
            <c:strRef>
              <c:f>Bengaluru_House_Data.csv!$I$6126</c:f>
            </c:strRef>
          </c:tx>
          <c:spPr>
            <a:solidFill>
              <a:srgbClr val="FFF19D">
                <a:alpha val="30000"/>
              </a:srgbClr>
            </a:solidFill>
            <a:ln cmpd="sng">
              <a:solidFill>
                <a:srgbClr val="FFF19D"/>
              </a:solidFill>
            </a:ln>
          </c:spPr>
          <c:cat>
            <c:strRef>
              <c:f>Bengaluru_House_Data.csv!$F$1</c:f>
            </c:strRef>
          </c:cat>
          <c:val>
            <c:numRef>
              <c:f>Bengaluru_House_Data.csv!$F$6126</c:f>
              <c:numCache/>
            </c:numRef>
          </c:val>
        </c:ser>
        <c:ser>
          <c:idx val="6125"/>
          <c:order val="6125"/>
          <c:tx>
            <c:strRef>
              <c:f>Bengaluru_House_Data.csv!$I$6127</c:f>
            </c:strRef>
          </c:tx>
          <c:spPr>
            <a:solidFill>
              <a:srgbClr val="68A1E8">
                <a:alpha val="30000"/>
              </a:srgbClr>
            </a:solidFill>
            <a:ln cmpd="sng">
              <a:solidFill>
                <a:srgbClr val="68A1E8"/>
              </a:solidFill>
            </a:ln>
          </c:spPr>
          <c:cat>
            <c:strRef>
              <c:f>Bengaluru_House_Data.csv!$F$1</c:f>
            </c:strRef>
          </c:cat>
          <c:val>
            <c:numRef>
              <c:f>Bengaluru_House_Data.csv!$F$6127</c:f>
              <c:numCache/>
            </c:numRef>
          </c:val>
        </c:ser>
        <c:ser>
          <c:idx val="6126"/>
          <c:order val="6126"/>
          <c:tx>
            <c:strRef>
              <c:f>Bengaluru_House_Data.csv!$I$6128</c:f>
            </c:strRef>
          </c:tx>
          <c:spPr>
            <a:solidFill>
              <a:srgbClr val="657E1D">
                <a:alpha val="30000"/>
              </a:srgbClr>
            </a:solidFill>
            <a:ln cmpd="sng">
              <a:solidFill>
                <a:srgbClr val="657E1D"/>
              </a:solidFill>
            </a:ln>
          </c:spPr>
          <c:cat>
            <c:strRef>
              <c:f>Bengaluru_House_Data.csv!$F$1</c:f>
            </c:strRef>
          </c:cat>
          <c:val>
            <c:numRef>
              <c:f>Bengaluru_House_Data.csv!$F$6128</c:f>
              <c:numCache/>
            </c:numRef>
          </c:val>
        </c:ser>
        <c:ser>
          <c:idx val="6127"/>
          <c:order val="6127"/>
          <c:tx>
            <c:strRef>
              <c:f>Bengaluru_House_Data.csv!$I$6129</c:f>
            </c:strRef>
          </c:tx>
          <c:spPr>
            <a:solidFill>
              <a:srgbClr val="0A33E6">
                <a:alpha val="30000"/>
              </a:srgbClr>
            </a:solidFill>
            <a:ln cmpd="sng">
              <a:solidFill>
                <a:srgbClr val="0A33E6"/>
              </a:solidFill>
            </a:ln>
          </c:spPr>
          <c:cat>
            <c:strRef>
              <c:f>Bengaluru_House_Data.csv!$F$1</c:f>
            </c:strRef>
          </c:cat>
          <c:val>
            <c:numRef>
              <c:f>Bengaluru_House_Data.csv!$F$6129</c:f>
              <c:numCache/>
            </c:numRef>
          </c:val>
        </c:ser>
        <c:ser>
          <c:idx val="6128"/>
          <c:order val="6128"/>
          <c:tx>
            <c:strRef>
              <c:f>Bengaluru_House_Data.csv!$I$6130</c:f>
            </c:strRef>
          </c:tx>
          <c:spPr>
            <a:solidFill>
              <a:srgbClr val="C4E655">
                <a:alpha val="30000"/>
              </a:srgbClr>
            </a:solidFill>
            <a:ln cmpd="sng">
              <a:solidFill>
                <a:srgbClr val="C4E655"/>
              </a:solidFill>
            </a:ln>
          </c:spPr>
          <c:cat>
            <c:strRef>
              <c:f>Bengaluru_House_Data.csv!$F$1</c:f>
            </c:strRef>
          </c:cat>
          <c:val>
            <c:numRef>
              <c:f>Bengaluru_House_Data.csv!$F$6130</c:f>
              <c:numCache/>
            </c:numRef>
          </c:val>
        </c:ser>
        <c:ser>
          <c:idx val="6129"/>
          <c:order val="6129"/>
          <c:tx>
            <c:strRef>
              <c:f>Bengaluru_House_Data.csv!$I$6131</c:f>
            </c:strRef>
          </c:tx>
          <c:spPr>
            <a:solidFill>
              <a:srgbClr val="17C01F">
                <a:alpha val="30000"/>
              </a:srgbClr>
            </a:solidFill>
            <a:ln cmpd="sng">
              <a:solidFill>
                <a:srgbClr val="17C01F"/>
              </a:solidFill>
            </a:ln>
          </c:spPr>
          <c:cat>
            <c:strRef>
              <c:f>Bengaluru_House_Data.csv!$F$1</c:f>
            </c:strRef>
          </c:cat>
          <c:val>
            <c:numRef>
              <c:f>Bengaluru_House_Data.csv!$F$6131</c:f>
              <c:numCache/>
            </c:numRef>
          </c:val>
        </c:ser>
        <c:ser>
          <c:idx val="6130"/>
          <c:order val="6130"/>
          <c:tx>
            <c:strRef>
              <c:f>Bengaluru_House_Data.csv!$I$6132</c:f>
            </c:strRef>
          </c:tx>
          <c:spPr>
            <a:solidFill>
              <a:srgbClr val="FF1DE9">
                <a:alpha val="30000"/>
              </a:srgbClr>
            </a:solidFill>
            <a:ln cmpd="sng">
              <a:solidFill>
                <a:srgbClr val="FF1DE9"/>
              </a:solidFill>
            </a:ln>
          </c:spPr>
          <c:cat>
            <c:strRef>
              <c:f>Bengaluru_House_Data.csv!$F$1</c:f>
            </c:strRef>
          </c:cat>
          <c:val>
            <c:numRef>
              <c:f>Bengaluru_House_Data.csv!$F$6132</c:f>
              <c:numCache/>
            </c:numRef>
          </c:val>
        </c:ser>
        <c:ser>
          <c:idx val="6131"/>
          <c:order val="6131"/>
          <c:tx>
            <c:strRef>
              <c:f>Bengaluru_House_Data.csv!$I$6133</c:f>
            </c:strRef>
          </c:tx>
          <c:spPr>
            <a:solidFill>
              <a:srgbClr val="9FB5F9">
                <a:alpha val="30000"/>
              </a:srgbClr>
            </a:solidFill>
            <a:ln cmpd="sng">
              <a:solidFill>
                <a:srgbClr val="9FB5F9"/>
              </a:solidFill>
            </a:ln>
          </c:spPr>
          <c:cat>
            <c:strRef>
              <c:f>Bengaluru_House_Data.csv!$F$1</c:f>
            </c:strRef>
          </c:cat>
          <c:val>
            <c:numRef>
              <c:f>Bengaluru_House_Data.csv!$F$6133</c:f>
              <c:numCache/>
            </c:numRef>
          </c:val>
        </c:ser>
        <c:ser>
          <c:idx val="6132"/>
          <c:order val="6132"/>
          <c:tx>
            <c:strRef>
              <c:f>Bengaluru_House_Data.csv!$I$6134</c:f>
            </c:strRef>
          </c:tx>
          <c:spPr>
            <a:solidFill>
              <a:srgbClr val="9DA221">
                <a:alpha val="30000"/>
              </a:srgbClr>
            </a:solidFill>
            <a:ln cmpd="sng">
              <a:solidFill>
                <a:srgbClr val="9DA221"/>
              </a:solidFill>
            </a:ln>
          </c:spPr>
          <c:cat>
            <c:strRef>
              <c:f>Bengaluru_House_Data.csv!$F$1</c:f>
            </c:strRef>
          </c:cat>
          <c:val>
            <c:numRef>
              <c:f>Bengaluru_House_Data.csv!$F$6134</c:f>
              <c:numCache/>
            </c:numRef>
          </c:val>
        </c:ser>
        <c:ser>
          <c:idx val="6133"/>
          <c:order val="6133"/>
          <c:tx>
            <c:strRef>
              <c:f>Bengaluru_House_Data.csv!$I$6135</c:f>
            </c:strRef>
          </c:tx>
          <c:spPr>
            <a:solidFill>
              <a:srgbClr val="116C22">
                <a:alpha val="30000"/>
              </a:srgbClr>
            </a:solidFill>
            <a:ln cmpd="sng">
              <a:solidFill>
                <a:srgbClr val="116C22"/>
              </a:solidFill>
            </a:ln>
          </c:spPr>
          <c:cat>
            <c:strRef>
              <c:f>Bengaluru_House_Data.csv!$F$1</c:f>
            </c:strRef>
          </c:cat>
          <c:val>
            <c:numRef>
              <c:f>Bengaluru_House_Data.csv!$F$6135</c:f>
              <c:numCache/>
            </c:numRef>
          </c:val>
        </c:ser>
        <c:ser>
          <c:idx val="6134"/>
          <c:order val="6134"/>
          <c:tx>
            <c:strRef>
              <c:f>Bengaluru_House_Data.csv!$I$6136</c:f>
            </c:strRef>
          </c:tx>
          <c:spPr>
            <a:solidFill>
              <a:srgbClr val="C5FAA1">
                <a:alpha val="30000"/>
              </a:srgbClr>
            </a:solidFill>
            <a:ln cmpd="sng">
              <a:solidFill>
                <a:srgbClr val="C5FAA1"/>
              </a:solidFill>
            </a:ln>
          </c:spPr>
          <c:cat>
            <c:strRef>
              <c:f>Bengaluru_House_Data.csv!$F$1</c:f>
            </c:strRef>
          </c:cat>
          <c:val>
            <c:numRef>
              <c:f>Bengaluru_House_Data.csv!$F$6136</c:f>
              <c:numCache/>
            </c:numRef>
          </c:val>
        </c:ser>
        <c:ser>
          <c:idx val="6135"/>
          <c:order val="6135"/>
          <c:tx>
            <c:strRef>
              <c:f>Bengaluru_House_Data.csv!$I$6137</c:f>
            </c:strRef>
          </c:tx>
          <c:spPr>
            <a:solidFill>
              <a:srgbClr val="54DA52">
                <a:alpha val="30000"/>
              </a:srgbClr>
            </a:solidFill>
            <a:ln cmpd="sng">
              <a:solidFill>
                <a:srgbClr val="54DA52"/>
              </a:solidFill>
            </a:ln>
          </c:spPr>
          <c:cat>
            <c:strRef>
              <c:f>Bengaluru_House_Data.csv!$F$1</c:f>
            </c:strRef>
          </c:cat>
          <c:val>
            <c:numRef>
              <c:f>Bengaluru_House_Data.csv!$F$6137</c:f>
              <c:numCache/>
            </c:numRef>
          </c:val>
        </c:ser>
        <c:ser>
          <c:idx val="6136"/>
          <c:order val="6136"/>
          <c:tx>
            <c:strRef>
              <c:f>Bengaluru_House_Data.csv!$I$6138</c:f>
            </c:strRef>
          </c:tx>
          <c:spPr>
            <a:solidFill>
              <a:srgbClr val="FF4935">
                <a:alpha val="30000"/>
              </a:srgbClr>
            </a:solidFill>
            <a:ln cmpd="sng">
              <a:solidFill>
                <a:srgbClr val="FF4935"/>
              </a:solidFill>
            </a:ln>
          </c:spPr>
          <c:cat>
            <c:strRef>
              <c:f>Bengaluru_House_Data.csv!$F$1</c:f>
            </c:strRef>
          </c:cat>
          <c:val>
            <c:numRef>
              <c:f>Bengaluru_House_Data.csv!$F$6138</c:f>
              <c:numCache/>
            </c:numRef>
          </c:val>
        </c:ser>
        <c:ser>
          <c:idx val="6137"/>
          <c:order val="6137"/>
          <c:tx>
            <c:strRef>
              <c:f>Bengaluru_House_Data.csv!$I$6139</c:f>
            </c:strRef>
          </c:tx>
          <c:spPr>
            <a:solidFill>
              <a:srgbClr val="D7C90A">
                <a:alpha val="30000"/>
              </a:srgbClr>
            </a:solidFill>
            <a:ln cmpd="sng">
              <a:solidFill>
                <a:srgbClr val="D7C90A"/>
              </a:solidFill>
            </a:ln>
          </c:spPr>
          <c:cat>
            <c:strRef>
              <c:f>Bengaluru_House_Data.csv!$F$1</c:f>
            </c:strRef>
          </c:cat>
          <c:val>
            <c:numRef>
              <c:f>Bengaluru_House_Data.csv!$F$6139</c:f>
              <c:numCache/>
            </c:numRef>
          </c:val>
        </c:ser>
        <c:ser>
          <c:idx val="6138"/>
          <c:order val="6138"/>
          <c:tx>
            <c:strRef>
              <c:f>Bengaluru_House_Data.csv!$I$6140</c:f>
            </c:strRef>
          </c:tx>
          <c:spPr>
            <a:solidFill>
              <a:srgbClr val="D6C724">
                <a:alpha val="30000"/>
              </a:srgbClr>
            </a:solidFill>
            <a:ln cmpd="sng">
              <a:solidFill>
                <a:srgbClr val="D6C724"/>
              </a:solidFill>
            </a:ln>
          </c:spPr>
          <c:cat>
            <c:strRef>
              <c:f>Bengaluru_House_Data.csv!$F$1</c:f>
            </c:strRef>
          </c:cat>
          <c:val>
            <c:numRef>
              <c:f>Bengaluru_House_Data.csv!$F$6140</c:f>
              <c:numCache/>
            </c:numRef>
          </c:val>
        </c:ser>
        <c:ser>
          <c:idx val="6139"/>
          <c:order val="6139"/>
          <c:tx>
            <c:strRef>
              <c:f>Bengaluru_House_Data.csv!$I$6141</c:f>
            </c:strRef>
          </c:tx>
          <c:spPr>
            <a:solidFill>
              <a:srgbClr val="17A45F">
                <a:alpha val="30000"/>
              </a:srgbClr>
            </a:solidFill>
            <a:ln cmpd="sng">
              <a:solidFill>
                <a:srgbClr val="17A45F"/>
              </a:solidFill>
            </a:ln>
          </c:spPr>
          <c:cat>
            <c:strRef>
              <c:f>Bengaluru_House_Data.csv!$F$1</c:f>
            </c:strRef>
          </c:cat>
          <c:val>
            <c:numRef>
              <c:f>Bengaluru_House_Data.csv!$F$6141</c:f>
              <c:numCache/>
            </c:numRef>
          </c:val>
        </c:ser>
        <c:ser>
          <c:idx val="6140"/>
          <c:order val="6140"/>
          <c:tx>
            <c:strRef>
              <c:f>Bengaluru_House_Data.csv!$I$6142</c:f>
            </c:strRef>
          </c:tx>
          <c:spPr>
            <a:solidFill>
              <a:srgbClr val="C70EEC">
                <a:alpha val="30000"/>
              </a:srgbClr>
            </a:solidFill>
            <a:ln cmpd="sng">
              <a:solidFill>
                <a:srgbClr val="C70EEC"/>
              </a:solidFill>
            </a:ln>
          </c:spPr>
          <c:cat>
            <c:strRef>
              <c:f>Bengaluru_House_Data.csv!$F$1</c:f>
            </c:strRef>
          </c:cat>
          <c:val>
            <c:numRef>
              <c:f>Bengaluru_House_Data.csv!$F$6142</c:f>
              <c:numCache/>
            </c:numRef>
          </c:val>
        </c:ser>
        <c:ser>
          <c:idx val="6141"/>
          <c:order val="6141"/>
          <c:tx>
            <c:strRef>
              <c:f>Bengaluru_House_Data.csv!$I$6143</c:f>
            </c:strRef>
          </c:tx>
          <c:spPr>
            <a:solidFill>
              <a:srgbClr val="91F486">
                <a:alpha val="30000"/>
              </a:srgbClr>
            </a:solidFill>
            <a:ln cmpd="sng">
              <a:solidFill>
                <a:srgbClr val="91F486"/>
              </a:solidFill>
            </a:ln>
          </c:spPr>
          <c:cat>
            <c:strRef>
              <c:f>Bengaluru_House_Data.csv!$F$1</c:f>
            </c:strRef>
          </c:cat>
          <c:val>
            <c:numRef>
              <c:f>Bengaluru_House_Data.csv!$F$6143</c:f>
              <c:numCache/>
            </c:numRef>
          </c:val>
        </c:ser>
        <c:ser>
          <c:idx val="6142"/>
          <c:order val="6142"/>
          <c:tx>
            <c:strRef>
              <c:f>Bengaluru_House_Data.csv!$I$6144</c:f>
            </c:strRef>
          </c:tx>
          <c:spPr>
            <a:solidFill>
              <a:srgbClr val="FF7482">
                <a:alpha val="30000"/>
              </a:srgbClr>
            </a:solidFill>
            <a:ln cmpd="sng">
              <a:solidFill>
                <a:srgbClr val="FF7482"/>
              </a:solidFill>
            </a:ln>
          </c:spPr>
          <c:cat>
            <c:strRef>
              <c:f>Bengaluru_House_Data.csv!$F$1</c:f>
            </c:strRef>
          </c:cat>
          <c:val>
            <c:numRef>
              <c:f>Bengaluru_House_Data.csv!$F$6144</c:f>
              <c:numCache/>
            </c:numRef>
          </c:val>
        </c:ser>
        <c:ser>
          <c:idx val="6143"/>
          <c:order val="6143"/>
          <c:tx>
            <c:strRef>
              <c:f>Bengaluru_House_Data.csv!$I$6145</c:f>
            </c:strRef>
          </c:tx>
          <c:spPr>
            <a:solidFill>
              <a:srgbClr val="0FDC1B">
                <a:alpha val="30000"/>
              </a:srgbClr>
            </a:solidFill>
            <a:ln cmpd="sng">
              <a:solidFill>
                <a:srgbClr val="0FDC1B"/>
              </a:solidFill>
            </a:ln>
          </c:spPr>
          <c:cat>
            <c:strRef>
              <c:f>Bengaluru_House_Data.csv!$F$1</c:f>
            </c:strRef>
          </c:cat>
          <c:val>
            <c:numRef>
              <c:f>Bengaluru_House_Data.csv!$F$6145</c:f>
              <c:numCache/>
            </c:numRef>
          </c:val>
        </c:ser>
        <c:ser>
          <c:idx val="6144"/>
          <c:order val="6144"/>
          <c:tx>
            <c:strRef>
              <c:f>Bengaluru_House_Data.csv!$I$6146</c:f>
            </c:strRef>
          </c:tx>
          <c:spPr>
            <a:solidFill>
              <a:srgbClr val="0FEB27">
                <a:alpha val="30000"/>
              </a:srgbClr>
            </a:solidFill>
            <a:ln cmpd="sng">
              <a:solidFill>
                <a:srgbClr val="0FEB27"/>
              </a:solidFill>
            </a:ln>
          </c:spPr>
          <c:cat>
            <c:strRef>
              <c:f>Bengaluru_House_Data.csv!$F$1</c:f>
            </c:strRef>
          </c:cat>
          <c:val>
            <c:numRef>
              <c:f>Bengaluru_House_Data.csv!$F$6146</c:f>
              <c:numCache/>
            </c:numRef>
          </c:val>
        </c:ser>
        <c:ser>
          <c:idx val="6145"/>
          <c:order val="6145"/>
          <c:tx>
            <c:strRef>
              <c:f>Bengaluru_House_Data.csv!$I$6147</c:f>
            </c:strRef>
          </c:tx>
          <c:spPr>
            <a:solidFill>
              <a:srgbClr val="1DDD9B">
                <a:alpha val="30000"/>
              </a:srgbClr>
            </a:solidFill>
            <a:ln cmpd="sng">
              <a:solidFill>
                <a:srgbClr val="1DDD9B"/>
              </a:solidFill>
            </a:ln>
          </c:spPr>
          <c:cat>
            <c:strRef>
              <c:f>Bengaluru_House_Data.csv!$F$1</c:f>
            </c:strRef>
          </c:cat>
          <c:val>
            <c:numRef>
              <c:f>Bengaluru_House_Data.csv!$F$6147</c:f>
              <c:numCache/>
            </c:numRef>
          </c:val>
        </c:ser>
        <c:ser>
          <c:idx val="6146"/>
          <c:order val="6146"/>
          <c:tx>
            <c:strRef>
              <c:f>Bengaluru_House_Data.csv!$I$6148</c:f>
            </c:strRef>
          </c:tx>
          <c:spPr>
            <a:solidFill>
              <a:srgbClr val="C82237">
                <a:alpha val="30000"/>
              </a:srgbClr>
            </a:solidFill>
            <a:ln cmpd="sng">
              <a:solidFill>
                <a:srgbClr val="C82237"/>
              </a:solidFill>
            </a:ln>
          </c:spPr>
          <c:cat>
            <c:strRef>
              <c:f>Bengaluru_House_Data.csv!$F$1</c:f>
            </c:strRef>
          </c:cat>
          <c:val>
            <c:numRef>
              <c:f>Bengaluru_House_Data.csv!$F$6148</c:f>
              <c:numCache/>
            </c:numRef>
          </c:val>
        </c:ser>
        <c:ser>
          <c:idx val="6147"/>
          <c:order val="6147"/>
          <c:tx>
            <c:strRef>
              <c:f>Bengaluru_House_Data.csv!$I$6149</c:f>
            </c:strRef>
          </c:tx>
          <c:spPr>
            <a:solidFill>
              <a:srgbClr val="CE0EB9">
                <a:alpha val="30000"/>
              </a:srgbClr>
            </a:solidFill>
            <a:ln cmpd="sng">
              <a:solidFill>
                <a:srgbClr val="CE0EB9"/>
              </a:solidFill>
            </a:ln>
          </c:spPr>
          <c:cat>
            <c:strRef>
              <c:f>Bengaluru_House_Data.csv!$F$1</c:f>
            </c:strRef>
          </c:cat>
          <c:val>
            <c:numRef>
              <c:f>Bengaluru_House_Data.csv!$F$6149</c:f>
              <c:numCache/>
            </c:numRef>
          </c:val>
        </c:ser>
        <c:ser>
          <c:idx val="6148"/>
          <c:order val="6148"/>
          <c:tx>
            <c:strRef>
              <c:f>Bengaluru_House_Data.csv!$I$6150</c:f>
            </c:strRef>
          </c:tx>
          <c:spPr>
            <a:solidFill>
              <a:srgbClr val="FFA0CE">
                <a:alpha val="30000"/>
              </a:srgbClr>
            </a:solidFill>
            <a:ln cmpd="sng">
              <a:solidFill>
                <a:srgbClr val="FFA0CE"/>
              </a:solidFill>
            </a:ln>
          </c:spPr>
          <c:cat>
            <c:strRef>
              <c:f>Bengaluru_House_Data.csv!$F$1</c:f>
            </c:strRef>
          </c:cat>
          <c:val>
            <c:numRef>
              <c:f>Bengaluru_House_Data.csv!$F$6150</c:f>
              <c:numCache/>
            </c:numRef>
          </c:val>
        </c:ser>
        <c:ser>
          <c:idx val="6149"/>
          <c:order val="6149"/>
          <c:tx>
            <c:strRef>
              <c:f>Bengaluru_House_Data.csv!$I$6151</c:f>
            </c:strRef>
          </c:tx>
          <c:spPr>
            <a:solidFill>
              <a:srgbClr val="46F02C">
                <a:alpha val="30000"/>
              </a:srgbClr>
            </a:solidFill>
            <a:ln cmpd="sng">
              <a:solidFill>
                <a:srgbClr val="46F02C"/>
              </a:solidFill>
            </a:ln>
          </c:spPr>
          <c:cat>
            <c:strRef>
              <c:f>Bengaluru_House_Data.csv!$F$1</c:f>
            </c:strRef>
          </c:cat>
          <c:val>
            <c:numRef>
              <c:f>Bengaluru_House_Data.csv!$F$6151</c:f>
              <c:numCache/>
            </c:numRef>
          </c:val>
        </c:ser>
        <c:ser>
          <c:idx val="6150"/>
          <c:order val="6150"/>
          <c:tx>
            <c:strRef>
              <c:f>Bengaluru_House_Data.csv!$I$6152</c:f>
            </c:strRef>
          </c:tx>
          <c:spPr>
            <a:solidFill>
              <a:srgbClr val="48102B">
                <a:alpha val="30000"/>
              </a:srgbClr>
            </a:solidFill>
            <a:ln cmpd="sng">
              <a:solidFill>
                <a:srgbClr val="48102B"/>
              </a:solidFill>
            </a:ln>
          </c:spPr>
          <c:cat>
            <c:strRef>
              <c:f>Bengaluru_House_Data.csv!$F$1</c:f>
            </c:strRef>
          </c:cat>
          <c:val>
            <c:numRef>
              <c:f>Bengaluru_House_Data.csv!$F$6152</c:f>
              <c:numCache/>
            </c:numRef>
          </c:val>
        </c:ser>
        <c:ser>
          <c:idx val="6151"/>
          <c:order val="6151"/>
          <c:tx>
            <c:strRef>
              <c:f>Bengaluru_House_Data.csv!$I$6153</c:f>
            </c:strRef>
          </c:tx>
          <c:spPr>
            <a:solidFill>
              <a:srgbClr val="2415D8">
                <a:alpha val="30000"/>
              </a:srgbClr>
            </a:solidFill>
            <a:ln cmpd="sng">
              <a:solidFill>
                <a:srgbClr val="2415D8"/>
              </a:solidFill>
            </a:ln>
          </c:spPr>
          <c:cat>
            <c:strRef>
              <c:f>Bengaluru_House_Data.csv!$F$1</c:f>
            </c:strRef>
          </c:cat>
          <c:val>
            <c:numRef>
              <c:f>Bengaluru_House_Data.csv!$F$6153</c:f>
              <c:numCache/>
            </c:numRef>
          </c:val>
        </c:ser>
        <c:ser>
          <c:idx val="6152"/>
          <c:order val="6152"/>
          <c:tx>
            <c:strRef>
              <c:f>Bengaluru_House_Data.csv!$I$6154</c:f>
            </c:strRef>
          </c:tx>
          <c:spPr>
            <a:solidFill>
              <a:srgbClr val="C93783">
                <a:alpha val="30000"/>
              </a:srgbClr>
            </a:solidFill>
            <a:ln cmpd="sng">
              <a:solidFill>
                <a:srgbClr val="C93783"/>
              </a:solidFill>
            </a:ln>
          </c:spPr>
          <c:cat>
            <c:strRef>
              <c:f>Bengaluru_House_Data.csv!$F$1</c:f>
            </c:strRef>
          </c:cat>
          <c:val>
            <c:numRef>
              <c:f>Bengaluru_House_Data.csv!$F$6154</c:f>
              <c:numCache/>
            </c:numRef>
          </c:val>
        </c:ser>
        <c:ser>
          <c:idx val="6153"/>
          <c:order val="6153"/>
          <c:tx>
            <c:strRef>
              <c:f>Bengaluru_House_Data.csv!$I$6155</c:f>
            </c:strRef>
          </c:tx>
          <c:spPr>
            <a:solidFill>
              <a:srgbClr val="0B29ED">
                <a:alpha val="30000"/>
              </a:srgbClr>
            </a:solidFill>
            <a:ln cmpd="sng">
              <a:solidFill>
                <a:srgbClr val="0B29ED"/>
              </a:solidFill>
            </a:ln>
          </c:spPr>
          <c:cat>
            <c:strRef>
              <c:f>Bengaluru_House_Data.csv!$F$1</c:f>
            </c:strRef>
          </c:cat>
          <c:val>
            <c:numRef>
              <c:f>Bengaluru_House_Data.csv!$F$6155</c:f>
              <c:numCache/>
            </c:numRef>
          </c:val>
        </c:ser>
        <c:ser>
          <c:idx val="6154"/>
          <c:order val="6154"/>
          <c:tx>
            <c:strRef>
              <c:f>Bengaluru_House_Data.csv!$I$6156</c:f>
            </c:strRef>
          </c:tx>
          <c:spPr>
            <a:solidFill>
              <a:srgbClr val="FFCC1A">
                <a:alpha val="30000"/>
              </a:srgbClr>
            </a:solidFill>
            <a:ln cmpd="sng">
              <a:solidFill>
                <a:srgbClr val="FFCC1A"/>
              </a:solidFill>
            </a:ln>
          </c:spPr>
          <c:cat>
            <c:strRef>
              <c:f>Bengaluru_House_Data.csv!$F$1</c:f>
            </c:strRef>
          </c:cat>
          <c:val>
            <c:numRef>
              <c:f>Bengaluru_House_Data.csv!$F$6156</c:f>
              <c:numCache/>
            </c:numRef>
          </c:val>
        </c:ser>
        <c:ser>
          <c:idx val="6155"/>
          <c:order val="6155"/>
          <c:tx>
            <c:strRef>
              <c:f>Bengaluru_House_Data.csv!$I$6157</c:f>
            </c:strRef>
          </c:tx>
          <c:spPr>
            <a:solidFill>
              <a:srgbClr val="7E043E">
                <a:alpha val="30000"/>
              </a:srgbClr>
            </a:solidFill>
            <a:ln cmpd="sng">
              <a:solidFill>
                <a:srgbClr val="7E043E"/>
              </a:solidFill>
            </a:ln>
          </c:spPr>
          <c:cat>
            <c:strRef>
              <c:f>Bengaluru_House_Data.csv!$F$1</c:f>
            </c:strRef>
          </c:cat>
          <c:val>
            <c:numRef>
              <c:f>Bengaluru_House_Data.csv!$F$6157</c:f>
              <c:numCache/>
            </c:numRef>
          </c:val>
        </c:ser>
        <c:ser>
          <c:idx val="6156"/>
          <c:order val="6156"/>
          <c:tx>
            <c:strRef>
              <c:f>Bengaluru_House_Data.csv!$I$6158</c:f>
            </c:strRef>
          </c:tx>
          <c:spPr>
            <a:solidFill>
              <a:srgbClr val="80352E">
                <a:alpha val="30000"/>
              </a:srgbClr>
            </a:solidFill>
            <a:ln cmpd="sng">
              <a:solidFill>
                <a:srgbClr val="80352E"/>
              </a:solidFill>
            </a:ln>
          </c:spPr>
          <c:cat>
            <c:strRef>
              <c:f>Bengaluru_House_Data.csv!$F$1</c:f>
            </c:strRef>
          </c:cat>
          <c:val>
            <c:numRef>
              <c:f>Bengaluru_House_Data.csv!$F$6158</c:f>
              <c:numCache/>
            </c:numRef>
          </c:val>
        </c:ser>
        <c:ser>
          <c:idx val="6157"/>
          <c:order val="6157"/>
          <c:tx>
            <c:strRef>
              <c:f>Bengaluru_House_Data.csv!$I$6159</c:f>
            </c:strRef>
          </c:tx>
          <c:spPr>
            <a:solidFill>
              <a:srgbClr val="2A4D15">
                <a:alpha val="30000"/>
              </a:srgbClr>
            </a:solidFill>
            <a:ln cmpd="sng">
              <a:solidFill>
                <a:srgbClr val="2A4D15"/>
              </a:solidFill>
            </a:ln>
          </c:spPr>
          <c:cat>
            <c:strRef>
              <c:f>Bengaluru_House_Data.csv!$F$1</c:f>
            </c:strRef>
          </c:cat>
          <c:val>
            <c:numRef>
              <c:f>Bengaluru_House_Data.csv!$F$6159</c:f>
              <c:numCache/>
            </c:numRef>
          </c:val>
        </c:ser>
        <c:ser>
          <c:idx val="6158"/>
          <c:order val="6158"/>
          <c:tx>
            <c:strRef>
              <c:f>Bengaluru_House_Data.csv!$I$6160</c:f>
            </c:strRef>
          </c:tx>
          <c:spPr>
            <a:solidFill>
              <a:srgbClr val="CA4BCE">
                <a:alpha val="30000"/>
              </a:srgbClr>
            </a:solidFill>
            <a:ln cmpd="sng">
              <a:solidFill>
                <a:srgbClr val="CA4BCE"/>
              </a:solidFill>
            </a:ln>
          </c:spPr>
          <c:cat>
            <c:strRef>
              <c:f>Bengaluru_House_Data.csv!$F$1</c:f>
            </c:strRef>
          </c:cat>
          <c:val>
            <c:numRef>
              <c:f>Bengaluru_House_Data.csv!$F$6160</c:f>
              <c:numCache/>
            </c:numRef>
          </c:val>
        </c:ser>
        <c:ser>
          <c:idx val="6159"/>
          <c:order val="6159"/>
          <c:tx>
            <c:strRef>
              <c:f>Bengaluru_House_Data.csv!$I$6161</c:f>
            </c:strRef>
          </c:tx>
          <c:spPr>
            <a:solidFill>
              <a:srgbClr val="474321">
                <a:alpha val="30000"/>
              </a:srgbClr>
            </a:solidFill>
            <a:ln cmpd="sng">
              <a:solidFill>
                <a:srgbClr val="474321"/>
              </a:solidFill>
            </a:ln>
          </c:spPr>
          <c:cat>
            <c:strRef>
              <c:f>Bengaluru_House_Data.csv!$F$1</c:f>
            </c:strRef>
          </c:cat>
          <c:val>
            <c:numRef>
              <c:f>Bengaluru_House_Data.csv!$F$6161</c:f>
              <c:numCache/>
            </c:numRef>
          </c:val>
        </c:ser>
        <c:ser>
          <c:idx val="6160"/>
          <c:order val="6160"/>
          <c:tx>
            <c:strRef>
              <c:f>Bengaluru_House_Data.csv!$I$6162</c:f>
            </c:strRef>
          </c:tx>
          <c:spPr>
            <a:solidFill>
              <a:srgbClr val="FFF866">
                <a:alpha val="30000"/>
              </a:srgbClr>
            </a:solidFill>
            <a:ln cmpd="sng">
              <a:solidFill>
                <a:srgbClr val="FFF866"/>
              </a:solidFill>
            </a:ln>
          </c:spPr>
          <c:cat>
            <c:strRef>
              <c:f>Bengaluru_House_Data.csv!$F$1</c:f>
            </c:strRef>
          </c:cat>
          <c:val>
            <c:numRef>
              <c:f>Bengaluru_House_Data.csv!$F$6162</c:f>
              <c:numCache/>
            </c:numRef>
          </c:val>
        </c:ser>
        <c:ser>
          <c:idx val="6161"/>
          <c:order val="6161"/>
          <c:tx>
            <c:strRef>
              <c:f>Bengaluru_House_Data.csv!$I$6163</c:f>
            </c:strRef>
          </c:tx>
          <c:spPr>
            <a:solidFill>
              <a:srgbClr val="B5184F">
                <a:alpha val="30000"/>
              </a:srgbClr>
            </a:solidFill>
            <a:ln cmpd="sng">
              <a:solidFill>
                <a:srgbClr val="B5184F"/>
              </a:solidFill>
            </a:ln>
          </c:spPr>
          <c:cat>
            <c:strRef>
              <c:f>Bengaluru_House_Data.csv!$F$1</c:f>
            </c:strRef>
          </c:cat>
          <c:val>
            <c:numRef>
              <c:f>Bengaluru_House_Data.csv!$F$6163</c:f>
              <c:numCache/>
            </c:numRef>
          </c:val>
        </c:ser>
        <c:ser>
          <c:idx val="6162"/>
          <c:order val="6162"/>
          <c:tx>
            <c:strRef>
              <c:f>Bengaluru_House_Data.csv!$I$6164</c:f>
            </c:strRef>
          </c:tx>
          <c:spPr>
            <a:solidFill>
              <a:srgbClr val="B95931">
                <a:alpha val="30000"/>
              </a:srgbClr>
            </a:solidFill>
            <a:ln cmpd="sng">
              <a:solidFill>
                <a:srgbClr val="B95931"/>
              </a:solidFill>
            </a:ln>
          </c:spPr>
          <c:cat>
            <c:strRef>
              <c:f>Bengaluru_House_Data.csv!$F$1</c:f>
            </c:strRef>
          </c:cat>
          <c:val>
            <c:numRef>
              <c:f>Bengaluru_House_Data.csv!$F$6164</c:f>
              <c:numCache/>
            </c:numRef>
          </c:val>
        </c:ser>
        <c:ser>
          <c:idx val="6163"/>
          <c:order val="6163"/>
          <c:tx>
            <c:strRef>
              <c:f>Bengaluru_House_Data.csv!$I$6165</c:f>
            </c:strRef>
          </c:tx>
          <c:spPr>
            <a:solidFill>
              <a:srgbClr val="308651">
                <a:alpha val="30000"/>
              </a:srgbClr>
            </a:solidFill>
            <a:ln cmpd="sng">
              <a:solidFill>
                <a:srgbClr val="308651"/>
              </a:solidFill>
            </a:ln>
          </c:spPr>
          <c:cat>
            <c:strRef>
              <c:f>Bengaluru_House_Data.csv!$F$1</c:f>
            </c:strRef>
          </c:cat>
          <c:val>
            <c:numRef>
              <c:f>Bengaluru_House_Data.csv!$F$6165</c:f>
              <c:numCache/>
            </c:numRef>
          </c:val>
        </c:ser>
        <c:ser>
          <c:idx val="6164"/>
          <c:order val="6164"/>
          <c:tx>
            <c:strRef>
              <c:f>Bengaluru_House_Data.csv!$I$6166</c:f>
            </c:strRef>
          </c:tx>
          <c:spPr>
            <a:solidFill>
              <a:srgbClr val="CB5F19">
                <a:alpha val="30000"/>
              </a:srgbClr>
            </a:solidFill>
            <a:ln cmpd="sng">
              <a:solidFill>
                <a:srgbClr val="CB5F19"/>
              </a:solidFill>
            </a:ln>
          </c:spPr>
          <c:cat>
            <c:strRef>
              <c:f>Bengaluru_House_Data.csv!$F$1</c:f>
            </c:strRef>
          </c:cat>
          <c:val>
            <c:numRef>
              <c:f>Bengaluru_House_Data.csv!$F$6166</c:f>
              <c:numCache/>
            </c:numRef>
          </c:val>
        </c:ser>
        <c:ser>
          <c:idx val="6165"/>
          <c:order val="6165"/>
          <c:tx>
            <c:strRef>
              <c:f>Bengaluru_House_Data.csv!$I$6167</c:f>
            </c:strRef>
          </c:tx>
          <c:spPr>
            <a:solidFill>
              <a:srgbClr val="845D54">
                <a:alpha val="30000"/>
              </a:srgbClr>
            </a:solidFill>
            <a:ln cmpd="sng">
              <a:solidFill>
                <a:srgbClr val="845D54"/>
              </a:solidFill>
            </a:ln>
          </c:spPr>
          <c:cat>
            <c:strRef>
              <c:f>Bengaluru_House_Data.csv!$F$1</c:f>
            </c:strRef>
          </c:cat>
          <c:val>
            <c:numRef>
              <c:f>Bengaluru_House_Data.csv!$F$6167</c:f>
              <c:numCache/>
            </c:numRef>
          </c:val>
        </c:ser>
        <c:ser>
          <c:idx val="6166"/>
          <c:order val="6166"/>
          <c:tx>
            <c:strRef>
              <c:f>Bengaluru_House_Data.csv!$I$6168</c:f>
            </c:strRef>
          </c:tx>
          <c:spPr>
            <a:solidFill>
              <a:srgbClr val="FF24B2">
                <a:alpha val="30000"/>
              </a:srgbClr>
            </a:solidFill>
            <a:ln cmpd="sng">
              <a:solidFill>
                <a:srgbClr val="FF24B2"/>
              </a:solidFill>
            </a:ln>
          </c:spPr>
          <c:cat>
            <c:strRef>
              <c:f>Bengaluru_House_Data.csv!$F$1</c:f>
            </c:strRef>
          </c:cat>
          <c:val>
            <c:numRef>
              <c:f>Bengaluru_House_Data.csv!$F$6168</c:f>
              <c:numCache/>
            </c:numRef>
          </c:val>
        </c:ser>
        <c:ser>
          <c:idx val="6167"/>
          <c:order val="6167"/>
          <c:tx>
            <c:strRef>
              <c:f>Bengaluru_House_Data.csv!$I$6169</c:f>
            </c:strRef>
          </c:tx>
          <c:spPr>
            <a:solidFill>
              <a:srgbClr val="ED2C60">
                <a:alpha val="30000"/>
              </a:srgbClr>
            </a:solidFill>
            <a:ln cmpd="sng">
              <a:solidFill>
                <a:srgbClr val="ED2C60"/>
              </a:solidFill>
            </a:ln>
          </c:spPr>
          <c:cat>
            <c:strRef>
              <c:f>Bengaluru_House_Data.csv!$F$1</c:f>
            </c:strRef>
          </c:cat>
          <c:val>
            <c:numRef>
              <c:f>Bengaluru_House_Data.csv!$F$6169</c:f>
              <c:numCache/>
            </c:numRef>
          </c:val>
        </c:ser>
        <c:ser>
          <c:idx val="6168"/>
          <c:order val="6168"/>
          <c:tx>
            <c:strRef>
              <c:f>Bengaluru_House_Data.csv!$I$6170</c:f>
            </c:strRef>
          </c:tx>
          <c:spPr>
            <a:solidFill>
              <a:srgbClr val="F27E34">
                <a:alpha val="30000"/>
              </a:srgbClr>
            </a:solidFill>
            <a:ln cmpd="sng">
              <a:solidFill>
                <a:srgbClr val="F27E34"/>
              </a:solidFill>
            </a:ln>
          </c:spPr>
          <c:cat>
            <c:strRef>
              <c:f>Bengaluru_House_Data.csv!$F$1</c:f>
            </c:strRef>
          </c:cat>
          <c:val>
            <c:numRef>
              <c:f>Bengaluru_House_Data.csv!$F$6170</c:f>
              <c:numCache/>
            </c:numRef>
          </c:val>
        </c:ser>
        <c:ser>
          <c:idx val="6169"/>
          <c:order val="6169"/>
          <c:tx>
            <c:strRef>
              <c:f>Bengaluru_House_Data.csv!$I$6171</c:f>
            </c:strRef>
          </c:tx>
          <c:spPr>
            <a:solidFill>
              <a:srgbClr val="36BE8E">
                <a:alpha val="30000"/>
              </a:srgbClr>
            </a:solidFill>
            <a:ln cmpd="sng">
              <a:solidFill>
                <a:srgbClr val="36BE8E"/>
              </a:solidFill>
            </a:ln>
          </c:spPr>
          <c:cat>
            <c:strRef>
              <c:f>Bengaluru_House_Data.csv!$F$1</c:f>
            </c:strRef>
          </c:cat>
          <c:val>
            <c:numRef>
              <c:f>Bengaluru_House_Data.csv!$F$6171</c:f>
              <c:numCache/>
            </c:numRef>
          </c:val>
        </c:ser>
        <c:ser>
          <c:idx val="6170"/>
          <c:order val="6170"/>
          <c:tx>
            <c:strRef>
              <c:f>Bengaluru_House_Data.csv!$I$6172</c:f>
            </c:strRef>
          </c:tx>
          <c:spPr>
            <a:solidFill>
              <a:srgbClr val="CD7364">
                <a:alpha val="30000"/>
              </a:srgbClr>
            </a:solidFill>
            <a:ln cmpd="sng">
              <a:solidFill>
                <a:srgbClr val="CD7364"/>
              </a:solidFill>
            </a:ln>
          </c:spPr>
          <c:cat>
            <c:strRef>
              <c:f>Bengaluru_House_Data.csv!$F$1</c:f>
            </c:strRef>
          </c:cat>
          <c:val>
            <c:numRef>
              <c:f>Bengaluru_House_Data.csv!$F$6172</c:f>
              <c:numCache/>
            </c:numRef>
          </c:val>
        </c:ser>
        <c:ser>
          <c:idx val="6171"/>
          <c:order val="6171"/>
          <c:tx>
            <c:strRef>
              <c:f>Bengaluru_House_Data.csv!$I$6173</c:f>
            </c:strRef>
          </c:tx>
          <c:spPr>
            <a:solidFill>
              <a:srgbClr val="C17788">
                <a:alpha val="30000"/>
              </a:srgbClr>
            </a:solidFill>
            <a:ln cmpd="sng">
              <a:solidFill>
                <a:srgbClr val="C17788"/>
              </a:solidFill>
            </a:ln>
          </c:spPr>
          <c:cat>
            <c:strRef>
              <c:f>Bengaluru_House_Data.csv!$F$1</c:f>
            </c:strRef>
          </c:cat>
          <c:val>
            <c:numRef>
              <c:f>Bengaluru_House_Data.csv!$F$6173</c:f>
              <c:numCache/>
            </c:numRef>
          </c:val>
        </c:ser>
        <c:ser>
          <c:idx val="6172"/>
          <c:order val="6172"/>
          <c:tx>
            <c:strRef>
              <c:f>Bengaluru_House_Data.csv!$I$6174</c:f>
            </c:strRef>
          </c:tx>
          <c:spPr>
            <a:solidFill>
              <a:srgbClr val="FF4FFF">
                <a:alpha val="30000"/>
              </a:srgbClr>
            </a:solidFill>
            <a:ln cmpd="sng">
              <a:solidFill>
                <a:srgbClr val="FF4FFF"/>
              </a:solidFill>
            </a:ln>
          </c:spPr>
          <c:cat>
            <c:strRef>
              <c:f>Bengaluru_House_Data.csv!$F$1</c:f>
            </c:strRef>
          </c:cat>
          <c:val>
            <c:numRef>
              <c:f>Bengaluru_House_Data.csv!$F$6174</c:f>
              <c:numCache/>
            </c:numRef>
          </c:val>
        </c:ser>
        <c:ser>
          <c:idx val="6173"/>
          <c:order val="6173"/>
          <c:tx>
            <c:strRef>
              <c:f>Bengaluru_House_Data.csv!$I$6175</c:f>
            </c:strRef>
          </c:tx>
          <c:spPr>
            <a:solidFill>
              <a:srgbClr val="243F71">
                <a:alpha val="30000"/>
              </a:srgbClr>
            </a:solidFill>
            <a:ln cmpd="sng">
              <a:solidFill>
                <a:srgbClr val="243F71"/>
              </a:solidFill>
            </a:ln>
          </c:spPr>
          <c:cat>
            <c:strRef>
              <c:f>Bengaluru_House_Data.csv!$F$1</c:f>
            </c:strRef>
          </c:cat>
          <c:val>
            <c:numRef>
              <c:f>Bengaluru_House_Data.csv!$F$6175</c:f>
              <c:numCache/>
            </c:numRef>
          </c:val>
        </c:ser>
        <c:ser>
          <c:idx val="6174"/>
          <c:order val="6174"/>
          <c:tx>
            <c:strRef>
              <c:f>Bengaluru_House_Data.csv!$I$6176</c:f>
            </c:strRef>
          </c:tx>
          <c:spPr>
            <a:solidFill>
              <a:srgbClr val="2AA238">
                <a:alpha val="30000"/>
              </a:srgbClr>
            </a:solidFill>
            <a:ln cmpd="sng">
              <a:solidFill>
                <a:srgbClr val="2AA238"/>
              </a:solidFill>
            </a:ln>
          </c:spPr>
          <c:cat>
            <c:strRef>
              <c:f>Bengaluru_House_Data.csv!$F$1</c:f>
            </c:strRef>
          </c:cat>
          <c:val>
            <c:numRef>
              <c:f>Bengaluru_House_Data.csv!$F$6176</c:f>
              <c:numCache/>
            </c:numRef>
          </c:val>
        </c:ser>
        <c:ser>
          <c:idx val="6175"/>
          <c:order val="6175"/>
          <c:tx>
            <c:strRef>
              <c:f>Bengaluru_House_Data.csv!$I$6177</c:f>
            </c:strRef>
          </c:tx>
          <c:spPr>
            <a:solidFill>
              <a:srgbClr val="3DF7CA">
                <a:alpha val="30000"/>
              </a:srgbClr>
            </a:solidFill>
            <a:ln cmpd="sng">
              <a:solidFill>
                <a:srgbClr val="3DF7CA"/>
              </a:solidFill>
            </a:ln>
          </c:spPr>
          <c:cat>
            <c:strRef>
              <c:f>Bengaluru_House_Data.csv!$F$1</c:f>
            </c:strRef>
          </c:cat>
          <c:val>
            <c:numRef>
              <c:f>Bengaluru_House_Data.csv!$F$6177</c:f>
              <c:numCache/>
            </c:numRef>
          </c:val>
        </c:ser>
        <c:ser>
          <c:idx val="6176"/>
          <c:order val="6176"/>
          <c:tx>
            <c:strRef>
              <c:f>Bengaluru_House_Data.csv!$I$6178</c:f>
            </c:strRef>
          </c:tx>
          <c:spPr>
            <a:solidFill>
              <a:srgbClr val="CE87B0">
                <a:alpha val="30000"/>
              </a:srgbClr>
            </a:solidFill>
            <a:ln cmpd="sng">
              <a:solidFill>
                <a:srgbClr val="CE87B0"/>
              </a:solidFill>
            </a:ln>
          </c:spPr>
          <c:cat>
            <c:strRef>
              <c:f>Bengaluru_House_Data.csv!$F$1</c:f>
            </c:strRef>
          </c:cat>
          <c:val>
            <c:numRef>
              <c:f>Bengaluru_House_Data.csv!$F$6178</c:f>
              <c:numCache/>
            </c:numRef>
          </c:val>
        </c:ser>
        <c:ser>
          <c:idx val="6177"/>
          <c:order val="6177"/>
          <c:tx>
            <c:strRef>
              <c:f>Bengaluru_House_Data.csv!$I$6179</c:f>
            </c:strRef>
          </c:tx>
          <c:spPr>
            <a:solidFill>
              <a:srgbClr val="FE91BB">
                <a:alpha val="30000"/>
              </a:srgbClr>
            </a:solidFill>
            <a:ln cmpd="sng">
              <a:solidFill>
                <a:srgbClr val="FE91BB"/>
              </a:solidFill>
            </a:ln>
          </c:spPr>
          <c:cat>
            <c:strRef>
              <c:f>Bengaluru_House_Data.csv!$F$1</c:f>
            </c:strRef>
          </c:cat>
          <c:val>
            <c:numRef>
              <c:f>Bengaluru_House_Data.csv!$F$6179</c:f>
              <c:numCache/>
            </c:numRef>
          </c:val>
        </c:ser>
        <c:ser>
          <c:idx val="6178"/>
          <c:order val="6178"/>
          <c:tx>
            <c:strRef>
              <c:f>Bengaluru_House_Data.csv!$I$6180</c:f>
            </c:strRef>
          </c:tx>
          <c:spPr>
            <a:solidFill>
              <a:srgbClr val="FF7B4B">
                <a:alpha val="30000"/>
              </a:srgbClr>
            </a:solidFill>
            <a:ln cmpd="sng">
              <a:solidFill>
                <a:srgbClr val="FF7B4B"/>
              </a:solidFill>
            </a:ln>
          </c:spPr>
          <c:cat>
            <c:strRef>
              <c:f>Bengaluru_House_Data.csv!$F$1</c:f>
            </c:strRef>
          </c:cat>
          <c:val>
            <c:numRef>
              <c:f>Bengaluru_House_Data.csv!$F$6180</c:f>
              <c:numCache/>
            </c:numRef>
          </c:val>
        </c:ser>
        <c:ser>
          <c:idx val="6179"/>
          <c:order val="6179"/>
          <c:tx>
            <c:strRef>
              <c:f>Bengaluru_House_Data.csv!$I$6181</c:f>
            </c:strRef>
          </c:tx>
          <c:spPr>
            <a:solidFill>
              <a:srgbClr val="5C5382">
                <a:alpha val="30000"/>
              </a:srgbClr>
            </a:solidFill>
            <a:ln cmpd="sng">
              <a:solidFill>
                <a:srgbClr val="5C5382"/>
              </a:solidFill>
            </a:ln>
          </c:spPr>
          <c:cat>
            <c:strRef>
              <c:f>Bengaluru_House_Data.csv!$F$1</c:f>
            </c:strRef>
          </c:cat>
          <c:val>
            <c:numRef>
              <c:f>Bengaluru_House_Data.csv!$F$6181</c:f>
              <c:numCache/>
            </c:numRef>
          </c:val>
        </c:ser>
        <c:ser>
          <c:idx val="6180"/>
          <c:order val="6180"/>
          <c:tx>
            <c:strRef>
              <c:f>Bengaluru_House_Data.csv!$I$6182</c:f>
            </c:strRef>
          </c:tx>
          <c:spPr>
            <a:solidFill>
              <a:srgbClr val="63C73B">
                <a:alpha val="30000"/>
              </a:srgbClr>
            </a:solidFill>
            <a:ln cmpd="sng">
              <a:solidFill>
                <a:srgbClr val="63C73B"/>
              </a:solidFill>
            </a:ln>
          </c:spPr>
          <c:cat>
            <c:strRef>
              <c:f>Bengaluru_House_Data.csv!$F$1</c:f>
            </c:strRef>
          </c:cat>
          <c:val>
            <c:numRef>
              <c:f>Bengaluru_House_Data.csv!$F$6182</c:f>
              <c:numCache/>
            </c:numRef>
          </c:val>
        </c:ser>
        <c:ser>
          <c:idx val="6181"/>
          <c:order val="6181"/>
          <c:tx>
            <c:strRef>
              <c:f>Bengaluru_House_Data.csv!$I$6183</c:f>
            </c:strRef>
          </c:tx>
          <c:spPr>
            <a:solidFill>
              <a:srgbClr val="432F07">
                <a:alpha val="30000"/>
              </a:srgbClr>
            </a:solidFill>
            <a:ln cmpd="sng">
              <a:solidFill>
                <a:srgbClr val="432F07"/>
              </a:solidFill>
            </a:ln>
          </c:spPr>
          <c:cat>
            <c:strRef>
              <c:f>Bengaluru_House_Data.csv!$F$1</c:f>
            </c:strRef>
          </c:cat>
          <c:val>
            <c:numRef>
              <c:f>Bengaluru_House_Data.csv!$F$6183</c:f>
              <c:numCache/>
            </c:numRef>
          </c:val>
        </c:ser>
        <c:ser>
          <c:idx val="6182"/>
          <c:order val="6182"/>
          <c:tx>
            <c:strRef>
              <c:f>Bengaluru_House_Data.csv!$I$6184</c:f>
            </c:strRef>
          </c:tx>
          <c:spPr>
            <a:solidFill>
              <a:srgbClr val="CF9BFB">
                <a:alpha val="30000"/>
              </a:srgbClr>
            </a:solidFill>
            <a:ln cmpd="sng">
              <a:solidFill>
                <a:srgbClr val="CF9BFB"/>
              </a:solidFill>
            </a:ln>
          </c:spPr>
          <c:cat>
            <c:strRef>
              <c:f>Bengaluru_House_Data.csv!$F$1</c:f>
            </c:strRef>
          </c:cat>
          <c:val>
            <c:numRef>
              <c:f>Bengaluru_House_Data.csv!$F$6184</c:f>
              <c:numCache/>
            </c:numRef>
          </c:val>
        </c:ser>
        <c:ser>
          <c:idx val="6183"/>
          <c:order val="6183"/>
          <c:tx>
            <c:strRef>
              <c:f>Bengaluru_House_Data.csv!$I$6185</c:f>
            </c:strRef>
          </c:tx>
          <c:spPr>
            <a:solidFill>
              <a:srgbClr val="3BABEF">
                <a:alpha val="30000"/>
              </a:srgbClr>
            </a:solidFill>
            <a:ln cmpd="sng">
              <a:solidFill>
                <a:srgbClr val="3BABEF"/>
              </a:solidFill>
            </a:ln>
          </c:spPr>
          <c:cat>
            <c:strRef>
              <c:f>Bengaluru_House_Data.csv!$F$1</c:f>
            </c:strRef>
          </c:cat>
          <c:val>
            <c:numRef>
              <c:f>Bengaluru_House_Data.csv!$F$6185</c:f>
              <c:numCache/>
            </c:numRef>
          </c:val>
        </c:ser>
        <c:ser>
          <c:idx val="6184"/>
          <c:order val="6184"/>
          <c:tx>
            <c:strRef>
              <c:f>Bengaluru_House_Data.csv!$I$6186</c:f>
            </c:strRef>
          </c:tx>
          <c:spPr>
            <a:solidFill>
              <a:srgbClr val="FFA797">
                <a:alpha val="30000"/>
              </a:srgbClr>
            </a:solidFill>
            <a:ln cmpd="sng">
              <a:solidFill>
                <a:srgbClr val="FFA797"/>
              </a:solidFill>
            </a:ln>
          </c:spPr>
          <c:cat>
            <c:strRef>
              <c:f>Bengaluru_House_Data.csv!$F$1</c:f>
            </c:strRef>
          </c:cat>
          <c:val>
            <c:numRef>
              <c:f>Bengaluru_House_Data.csv!$F$6186</c:f>
              <c:numCache/>
            </c:numRef>
          </c:val>
        </c:ser>
        <c:ser>
          <c:idx val="6185"/>
          <c:order val="6185"/>
          <c:tx>
            <c:strRef>
              <c:f>Bengaluru_House_Data.csv!$I$6187</c:f>
            </c:strRef>
          </c:tx>
          <c:spPr>
            <a:solidFill>
              <a:srgbClr val="936793">
                <a:alpha val="30000"/>
              </a:srgbClr>
            </a:solidFill>
            <a:ln cmpd="sng">
              <a:solidFill>
                <a:srgbClr val="936793"/>
              </a:solidFill>
            </a:ln>
          </c:spPr>
          <c:cat>
            <c:strRef>
              <c:f>Bengaluru_House_Data.csv!$F$1</c:f>
            </c:strRef>
          </c:cat>
          <c:val>
            <c:numRef>
              <c:f>Bengaluru_House_Data.csv!$F$6187</c:f>
              <c:numCache/>
            </c:numRef>
          </c:val>
        </c:ser>
        <c:ser>
          <c:idx val="6186"/>
          <c:order val="6186"/>
          <c:tx>
            <c:strRef>
              <c:f>Bengaluru_House_Data.csv!$I$6188</c:f>
            </c:strRef>
          </c:tx>
          <c:spPr>
            <a:solidFill>
              <a:srgbClr val="9CEC3E">
                <a:alpha val="30000"/>
              </a:srgbClr>
            </a:solidFill>
            <a:ln cmpd="sng">
              <a:solidFill>
                <a:srgbClr val="9CEC3E"/>
              </a:solidFill>
            </a:ln>
          </c:spPr>
          <c:cat>
            <c:strRef>
              <c:f>Bengaluru_House_Data.csv!$F$1</c:f>
            </c:strRef>
          </c:cat>
          <c:val>
            <c:numRef>
              <c:f>Bengaluru_House_Data.csv!$F$6188</c:f>
              <c:numCache/>
            </c:numRef>
          </c:val>
        </c:ser>
        <c:ser>
          <c:idx val="6187"/>
          <c:order val="6187"/>
          <c:tx>
            <c:strRef>
              <c:f>Bengaluru_House_Data.csv!$I$6189</c:f>
            </c:strRef>
          </c:tx>
          <c:spPr>
            <a:solidFill>
              <a:srgbClr val="496744">
                <a:alpha val="30000"/>
              </a:srgbClr>
            </a:solidFill>
            <a:ln cmpd="sng">
              <a:solidFill>
                <a:srgbClr val="496744"/>
              </a:solidFill>
            </a:ln>
          </c:spPr>
          <c:cat>
            <c:strRef>
              <c:f>Bengaluru_House_Data.csv!$F$1</c:f>
            </c:strRef>
          </c:cat>
          <c:val>
            <c:numRef>
              <c:f>Bengaluru_House_Data.csv!$F$6189</c:f>
              <c:numCache/>
            </c:numRef>
          </c:val>
        </c:ser>
        <c:ser>
          <c:idx val="6188"/>
          <c:order val="6188"/>
          <c:tx>
            <c:strRef>
              <c:f>Bengaluru_House_Data.csv!$I$6190</c:f>
            </c:strRef>
          </c:tx>
          <c:spPr>
            <a:solidFill>
              <a:srgbClr val="D0AF46">
                <a:alpha val="30000"/>
              </a:srgbClr>
            </a:solidFill>
            <a:ln cmpd="sng">
              <a:solidFill>
                <a:srgbClr val="D0AF46"/>
              </a:solidFill>
            </a:ln>
          </c:spPr>
          <c:cat>
            <c:strRef>
              <c:f>Bengaluru_House_Data.csv!$F$1</c:f>
            </c:strRef>
          </c:cat>
          <c:val>
            <c:numRef>
              <c:f>Bengaluru_House_Data.csv!$F$6190</c:f>
              <c:numCache/>
            </c:numRef>
          </c:val>
        </c:ser>
        <c:ser>
          <c:idx val="6189"/>
          <c:order val="6189"/>
          <c:tx>
            <c:strRef>
              <c:f>Bengaluru_House_Data.csv!$I$6191</c:f>
            </c:strRef>
          </c:tx>
          <c:spPr>
            <a:solidFill>
              <a:srgbClr val="78C523">
                <a:alpha val="30000"/>
              </a:srgbClr>
            </a:solidFill>
            <a:ln cmpd="sng">
              <a:solidFill>
                <a:srgbClr val="78C523"/>
              </a:solidFill>
            </a:ln>
          </c:spPr>
          <c:cat>
            <c:strRef>
              <c:f>Bengaluru_House_Data.csv!$F$1</c:f>
            </c:strRef>
          </c:cat>
          <c:val>
            <c:numRef>
              <c:f>Bengaluru_House_Data.csv!$F$6191</c:f>
              <c:numCache/>
            </c:numRef>
          </c:val>
        </c:ser>
        <c:ser>
          <c:idx val="6190"/>
          <c:order val="6190"/>
          <c:tx>
            <c:strRef>
              <c:f>Bengaluru_House_Data.csv!$I$6192</c:f>
            </c:strRef>
          </c:tx>
          <c:spPr>
            <a:solidFill>
              <a:srgbClr val="FFD3E3">
                <a:alpha val="30000"/>
              </a:srgbClr>
            </a:solidFill>
            <a:ln cmpd="sng">
              <a:solidFill>
                <a:srgbClr val="FFD3E3"/>
              </a:solidFill>
            </a:ln>
          </c:spPr>
          <c:cat>
            <c:strRef>
              <c:f>Bengaluru_House_Data.csv!$F$1</c:f>
            </c:strRef>
          </c:cat>
          <c:val>
            <c:numRef>
              <c:f>Bengaluru_House_Data.csv!$F$6192</c:f>
              <c:numCache/>
            </c:numRef>
          </c:val>
        </c:ser>
        <c:ser>
          <c:idx val="6191"/>
          <c:order val="6191"/>
          <c:tx>
            <c:strRef>
              <c:f>Bengaluru_House_Data.csv!$I$6193</c:f>
            </c:strRef>
          </c:tx>
          <c:spPr>
            <a:solidFill>
              <a:srgbClr val="CA7BA4">
                <a:alpha val="30000"/>
              </a:srgbClr>
            </a:solidFill>
            <a:ln cmpd="sng">
              <a:solidFill>
                <a:srgbClr val="CA7BA4"/>
              </a:solidFill>
            </a:ln>
          </c:spPr>
          <c:cat>
            <c:strRef>
              <c:f>Bengaluru_House_Data.csv!$F$1</c:f>
            </c:strRef>
          </c:cat>
          <c:val>
            <c:numRef>
              <c:f>Bengaluru_House_Data.csv!$F$6193</c:f>
              <c:numCache/>
            </c:numRef>
          </c:val>
        </c:ser>
        <c:ser>
          <c:idx val="6192"/>
          <c:order val="6192"/>
          <c:tx>
            <c:strRef>
              <c:f>Bengaluru_House_Data.csv!$I$6194</c:f>
            </c:strRef>
          </c:tx>
          <c:spPr>
            <a:solidFill>
              <a:srgbClr val="D41042">
                <a:alpha val="30000"/>
              </a:srgbClr>
            </a:solidFill>
            <a:ln cmpd="sng">
              <a:solidFill>
                <a:srgbClr val="D41042"/>
              </a:solidFill>
            </a:ln>
          </c:spPr>
          <c:cat>
            <c:strRef>
              <c:f>Bengaluru_House_Data.csv!$F$1</c:f>
            </c:strRef>
          </c:cat>
          <c:val>
            <c:numRef>
              <c:f>Bengaluru_House_Data.csv!$F$6194</c:f>
              <c:numCache/>
            </c:numRef>
          </c:val>
        </c:ser>
        <c:ser>
          <c:idx val="6193"/>
          <c:order val="6193"/>
          <c:tx>
            <c:strRef>
              <c:f>Bengaluru_House_Data.csv!$I$6195</c:f>
            </c:strRef>
          </c:tx>
          <c:spPr>
            <a:solidFill>
              <a:srgbClr val="50A080">
                <a:alpha val="30000"/>
              </a:srgbClr>
            </a:solidFill>
            <a:ln cmpd="sng">
              <a:solidFill>
                <a:srgbClr val="50A080"/>
              </a:solidFill>
            </a:ln>
          </c:spPr>
          <c:cat>
            <c:strRef>
              <c:f>Bengaluru_House_Data.csv!$F$1</c:f>
            </c:strRef>
          </c:cat>
          <c:val>
            <c:numRef>
              <c:f>Bengaluru_House_Data.csv!$F$6195</c:f>
              <c:numCache/>
            </c:numRef>
          </c:val>
        </c:ser>
        <c:ser>
          <c:idx val="6194"/>
          <c:order val="6194"/>
          <c:tx>
            <c:strRef>
              <c:f>Bengaluru_House_Data.csv!$I$6196</c:f>
            </c:strRef>
          </c:tx>
          <c:spPr>
            <a:solidFill>
              <a:srgbClr val="D1C392">
                <a:alpha val="30000"/>
              </a:srgbClr>
            </a:solidFill>
            <a:ln cmpd="sng">
              <a:solidFill>
                <a:srgbClr val="D1C392"/>
              </a:solidFill>
            </a:ln>
          </c:spPr>
          <c:cat>
            <c:strRef>
              <c:f>Bengaluru_House_Data.csv!$F$1</c:f>
            </c:strRef>
          </c:cat>
          <c:val>
            <c:numRef>
              <c:f>Bengaluru_House_Data.csv!$F$6196</c:f>
              <c:numCache/>
            </c:numRef>
          </c:val>
        </c:ser>
        <c:ser>
          <c:idx val="6195"/>
          <c:order val="6195"/>
          <c:tx>
            <c:strRef>
              <c:f>Bengaluru_House_Data.csv!$I$6197</c:f>
            </c:strRef>
          </c:tx>
          <c:spPr>
            <a:solidFill>
              <a:srgbClr val="B5DF56">
                <a:alpha val="30000"/>
              </a:srgbClr>
            </a:solidFill>
            <a:ln cmpd="sng">
              <a:solidFill>
                <a:srgbClr val="B5DF56"/>
              </a:solidFill>
            </a:ln>
          </c:spPr>
          <c:cat>
            <c:strRef>
              <c:f>Bengaluru_House_Data.csv!$F$1</c:f>
            </c:strRef>
          </c:cat>
          <c:val>
            <c:numRef>
              <c:f>Bengaluru_House_Data.csv!$F$6197</c:f>
              <c:numCache/>
            </c:numRef>
          </c:val>
        </c:ser>
        <c:ser>
          <c:idx val="6196"/>
          <c:order val="6196"/>
          <c:tx>
            <c:strRef>
              <c:f>Bengaluru_House_Data.csv!$I$6198</c:f>
            </c:strRef>
          </c:tx>
          <c:spPr>
            <a:solidFill>
              <a:srgbClr val="FFFF2F">
                <a:alpha val="30000"/>
              </a:srgbClr>
            </a:solidFill>
            <a:ln cmpd="sng">
              <a:solidFill>
                <a:srgbClr val="FFFF2F"/>
              </a:solidFill>
            </a:ln>
          </c:spPr>
          <c:cat>
            <c:strRef>
              <c:f>Bengaluru_House_Data.csv!$F$1</c:f>
            </c:strRef>
          </c:cat>
          <c:val>
            <c:numRef>
              <c:f>Bengaluru_House_Data.csv!$F$6198</c:f>
              <c:numCache/>
            </c:numRef>
          </c:val>
        </c:ser>
        <c:ser>
          <c:idx val="6197"/>
          <c:order val="6197"/>
          <c:tx>
            <c:strRef>
              <c:f>Bengaluru_House_Data.csv!$I$6199</c:f>
            </c:strRef>
          </c:tx>
          <c:spPr>
            <a:solidFill>
              <a:srgbClr val="028FB5">
                <a:alpha val="30000"/>
              </a:srgbClr>
            </a:solidFill>
            <a:ln cmpd="sng">
              <a:solidFill>
                <a:srgbClr val="028FB5"/>
              </a:solidFill>
            </a:ln>
          </c:spPr>
          <c:cat>
            <c:strRef>
              <c:f>Bengaluru_House_Data.csv!$F$1</c:f>
            </c:strRef>
          </c:cat>
          <c:val>
            <c:numRef>
              <c:f>Bengaluru_House_Data.csv!$F$6199</c:f>
              <c:numCache/>
            </c:numRef>
          </c:val>
        </c:ser>
        <c:ser>
          <c:idx val="6198"/>
          <c:order val="6198"/>
          <c:tx>
            <c:strRef>
              <c:f>Bengaluru_House_Data.csv!$I$6200</c:f>
            </c:strRef>
          </c:tx>
          <c:spPr>
            <a:solidFill>
              <a:srgbClr val="0D3545">
                <a:alpha val="30000"/>
              </a:srgbClr>
            </a:solidFill>
            <a:ln cmpd="sng">
              <a:solidFill>
                <a:srgbClr val="0D3545"/>
              </a:solidFill>
            </a:ln>
          </c:spPr>
          <c:cat>
            <c:strRef>
              <c:f>Bengaluru_House_Data.csv!$F$1</c:f>
            </c:strRef>
          </c:cat>
          <c:val>
            <c:numRef>
              <c:f>Bengaluru_House_Data.csv!$F$6200</c:f>
              <c:numCache/>
            </c:numRef>
          </c:val>
        </c:ser>
        <c:ser>
          <c:idx val="6199"/>
          <c:order val="6199"/>
          <c:tx>
            <c:strRef>
              <c:f>Bengaluru_House_Data.csv!$I$6201</c:f>
            </c:strRef>
          </c:tx>
          <c:spPr>
            <a:solidFill>
              <a:srgbClr val="56D8BD">
                <a:alpha val="30000"/>
              </a:srgbClr>
            </a:solidFill>
            <a:ln cmpd="sng">
              <a:solidFill>
                <a:srgbClr val="56D8BD"/>
              </a:solidFill>
            </a:ln>
          </c:spPr>
          <c:cat>
            <c:strRef>
              <c:f>Bengaluru_House_Data.csv!$F$1</c:f>
            </c:strRef>
          </c:cat>
          <c:val>
            <c:numRef>
              <c:f>Bengaluru_House_Data.csv!$F$6201</c:f>
              <c:numCache/>
            </c:numRef>
          </c:val>
        </c:ser>
        <c:ser>
          <c:idx val="6200"/>
          <c:order val="6200"/>
          <c:tx>
            <c:strRef>
              <c:f>Bengaluru_House_Data.csv!$I$6202</c:f>
            </c:strRef>
          </c:tx>
          <c:spPr>
            <a:solidFill>
              <a:srgbClr val="D3D7DD">
                <a:alpha val="30000"/>
              </a:srgbClr>
            </a:solidFill>
            <a:ln cmpd="sng">
              <a:solidFill>
                <a:srgbClr val="D3D7DD"/>
              </a:solidFill>
            </a:ln>
          </c:spPr>
          <c:cat>
            <c:strRef>
              <c:f>Bengaluru_House_Data.csv!$F$1</c:f>
            </c:strRef>
          </c:cat>
          <c:val>
            <c:numRef>
              <c:f>Bengaluru_House_Data.csv!$F$6202</c:f>
              <c:numCache/>
            </c:numRef>
          </c:val>
        </c:ser>
        <c:ser>
          <c:idx val="6201"/>
          <c:order val="6201"/>
          <c:tx>
            <c:strRef>
              <c:f>Bengaluru_House_Data.csv!$I$6203</c:f>
            </c:strRef>
          </c:tx>
          <c:spPr>
            <a:solidFill>
              <a:srgbClr val="F2F98A">
                <a:alpha val="30000"/>
              </a:srgbClr>
            </a:solidFill>
            <a:ln cmpd="sng">
              <a:solidFill>
                <a:srgbClr val="F2F98A"/>
              </a:solidFill>
            </a:ln>
          </c:spPr>
          <c:cat>
            <c:strRef>
              <c:f>Bengaluru_House_Data.csv!$F$1</c:f>
            </c:strRef>
          </c:cat>
          <c:val>
            <c:numRef>
              <c:f>Bengaluru_House_Data.csv!$F$6203</c:f>
              <c:numCache/>
            </c:numRef>
          </c:val>
        </c:ser>
        <c:ser>
          <c:idx val="6202"/>
          <c:order val="6202"/>
          <c:tx>
            <c:strRef>
              <c:f>Bengaluru_House_Data.csv!$I$6204</c:f>
            </c:strRef>
          </c:tx>
          <c:spPr>
            <a:solidFill>
              <a:srgbClr val="FF2A7C">
                <a:alpha val="30000"/>
              </a:srgbClr>
            </a:solidFill>
            <a:ln cmpd="sng">
              <a:solidFill>
                <a:srgbClr val="FF2A7C"/>
              </a:solidFill>
            </a:ln>
          </c:spPr>
          <c:cat>
            <c:strRef>
              <c:f>Bengaluru_House_Data.csv!$F$1</c:f>
            </c:strRef>
          </c:cat>
          <c:val>
            <c:numRef>
              <c:f>Bengaluru_House_Data.csv!$F$6204</c:f>
              <c:numCache/>
            </c:numRef>
          </c:val>
        </c:ser>
        <c:ser>
          <c:idx val="6203"/>
          <c:order val="6203"/>
          <c:tx>
            <c:strRef>
              <c:f>Bengaluru_House_Data.csv!$I$6205</c:f>
            </c:strRef>
          </c:tx>
          <c:spPr>
            <a:solidFill>
              <a:srgbClr val="3AA2C6">
                <a:alpha val="30000"/>
              </a:srgbClr>
            </a:solidFill>
            <a:ln cmpd="sng">
              <a:solidFill>
                <a:srgbClr val="3AA2C6"/>
              </a:solidFill>
            </a:ln>
          </c:spPr>
          <c:cat>
            <c:strRef>
              <c:f>Bengaluru_House_Data.csv!$F$1</c:f>
            </c:strRef>
          </c:cat>
          <c:val>
            <c:numRef>
              <c:f>Bengaluru_House_Data.csv!$F$6205</c:f>
              <c:numCache/>
            </c:numRef>
          </c:val>
        </c:ser>
        <c:ser>
          <c:idx val="6204"/>
          <c:order val="6204"/>
          <c:tx>
            <c:strRef>
              <c:f>Bengaluru_House_Data.csv!$I$6206</c:f>
            </c:strRef>
          </c:tx>
          <c:spPr>
            <a:solidFill>
              <a:srgbClr val="465948">
                <a:alpha val="30000"/>
              </a:srgbClr>
            </a:solidFill>
            <a:ln cmpd="sng">
              <a:solidFill>
                <a:srgbClr val="465948"/>
              </a:solidFill>
            </a:ln>
          </c:spPr>
          <c:cat>
            <c:strRef>
              <c:f>Bengaluru_House_Data.csv!$F$1</c:f>
            </c:strRef>
          </c:cat>
          <c:val>
            <c:numRef>
              <c:f>Bengaluru_House_Data.csv!$F$6206</c:f>
              <c:numCache/>
            </c:numRef>
          </c:val>
        </c:ser>
        <c:ser>
          <c:idx val="6205"/>
          <c:order val="6205"/>
          <c:tx>
            <c:strRef>
              <c:f>Bengaluru_House_Data.csv!$I$6207</c:f>
            </c:strRef>
          </c:tx>
          <c:spPr>
            <a:solidFill>
              <a:srgbClr val="5C11F9">
                <a:alpha val="30000"/>
              </a:srgbClr>
            </a:solidFill>
            <a:ln cmpd="sng">
              <a:solidFill>
                <a:srgbClr val="5C11F9"/>
              </a:solidFill>
            </a:ln>
          </c:spPr>
          <c:cat>
            <c:strRef>
              <c:f>Bengaluru_House_Data.csv!$F$1</c:f>
            </c:strRef>
          </c:cat>
          <c:val>
            <c:numRef>
              <c:f>Bengaluru_House_Data.csv!$F$6207</c:f>
              <c:numCache/>
            </c:numRef>
          </c:val>
        </c:ser>
        <c:ser>
          <c:idx val="6206"/>
          <c:order val="6206"/>
          <c:tx>
            <c:strRef>
              <c:f>Bengaluru_House_Data.csv!$I$6208</c:f>
            </c:strRef>
          </c:tx>
          <c:spPr>
            <a:solidFill>
              <a:srgbClr val="D4EB28">
                <a:alpha val="30000"/>
              </a:srgbClr>
            </a:solidFill>
            <a:ln cmpd="sng">
              <a:solidFill>
                <a:srgbClr val="D4EB28"/>
              </a:solidFill>
            </a:ln>
          </c:spPr>
          <c:cat>
            <c:strRef>
              <c:f>Bengaluru_House_Data.csv!$F$1</c:f>
            </c:strRef>
          </c:cat>
          <c:val>
            <c:numRef>
              <c:f>Bengaluru_House_Data.csv!$F$6208</c:f>
              <c:numCache/>
            </c:numRef>
          </c:val>
        </c:ser>
        <c:ser>
          <c:idx val="6207"/>
          <c:order val="6207"/>
          <c:tx>
            <c:strRef>
              <c:f>Bengaluru_House_Data.csv!$I$6209</c:f>
            </c:strRef>
          </c:tx>
          <c:spPr>
            <a:solidFill>
              <a:srgbClr val="2F13BD">
                <a:alpha val="30000"/>
              </a:srgbClr>
            </a:solidFill>
            <a:ln cmpd="sng">
              <a:solidFill>
                <a:srgbClr val="2F13BD"/>
              </a:solidFill>
            </a:ln>
          </c:spPr>
          <c:cat>
            <c:strRef>
              <c:f>Bengaluru_House_Data.csv!$F$1</c:f>
            </c:strRef>
          </c:cat>
          <c:val>
            <c:numRef>
              <c:f>Bengaluru_House_Data.csv!$F$6209</c:f>
              <c:numCache/>
            </c:numRef>
          </c:val>
        </c:ser>
        <c:ser>
          <c:idx val="6208"/>
          <c:order val="6208"/>
          <c:tx>
            <c:strRef>
              <c:f>Bengaluru_House_Data.csv!$I$6210</c:f>
            </c:strRef>
          </c:tx>
          <c:spPr>
            <a:solidFill>
              <a:srgbClr val="FF56C8">
                <a:alpha val="30000"/>
              </a:srgbClr>
            </a:solidFill>
            <a:ln cmpd="sng">
              <a:solidFill>
                <a:srgbClr val="FF56C8"/>
              </a:solidFill>
            </a:ln>
          </c:spPr>
          <c:cat>
            <c:strRef>
              <c:f>Bengaluru_House_Data.csv!$F$1</c:f>
            </c:strRef>
          </c:cat>
          <c:val>
            <c:numRef>
              <c:f>Bengaluru_House_Data.csv!$F$6210</c:f>
              <c:numCache/>
            </c:numRef>
          </c:val>
        </c:ser>
        <c:ser>
          <c:idx val="6209"/>
          <c:order val="6209"/>
          <c:tx>
            <c:strRef>
              <c:f>Bengaluru_House_Data.csv!$I$6211</c:f>
            </c:strRef>
          </c:tx>
          <c:spPr>
            <a:solidFill>
              <a:srgbClr val="71B6D7">
                <a:alpha val="30000"/>
              </a:srgbClr>
            </a:solidFill>
            <a:ln cmpd="sng">
              <a:solidFill>
                <a:srgbClr val="71B6D7"/>
              </a:solidFill>
            </a:ln>
          </c:spPr>
          <c:cat>
            <c:strRef>
              <c:f>Bengaluru_House_Data.csv!$F$1</c:f>
            </c:strRef>
          </c:cat>
          <c:val>
            <c:numRef>
              <c:f>Bengaluru_House_Data.csv!$F$6211</c:f>
              <c:numCache/>
            </c:numRef>
          </c:val>
        </c:ser>
        <c:ser>
          <c:idx val="6210"/>
          <c:order val="6210"/>
          <c:tx>
            <c:strRef>
              <c:f>Bengaluru_House_Data.csv!$I$6212</c:f>
            </c:strRef>
          </c:tx>
          <c:spPr>
            <a:solidFill>
              <a:srgbClr val="7F7E4C">
                <a:alpha val="30000"/>
              </a:srgbClr>
            </a:solidFill>
            <a:ln cmpd="sng">
              <a:solidFill>
                <a:srgbClr val="7F7E4C"/>
              </a:solidFill>
            </a:ln>
          </c:spPr>
          <c:cat>
            <c:strRef>
              <c:f>Bengaluru_House_Data.csv!$F$1</c:f>
            </c:strRef>
          </c:cat>
          <c:val>
            <c:numRef>
              <c:f>Bengaluru_House_Data.csv!$F$6212</c:f>
              <c:numCache/>
            </c:numRef>
          </c:val>
        </c:ser>
        <c:ser>
          <c:idx val="6211"/>
          <c:order val="6211"/>
          <c:tx>
            <c:strRef>
              <c:f>Bengaluru_House_Data.csv!$I$6213</c:f>
            </c:strRef>
          </c:tx>
          <c:spPr>
            <a:solidFill>
              <a:srgbClr val="634936">
                <a:alpha val="30000"/>
              </a:srgbClr>
            </a:solidFill>
            <a:ln cmpd="sng">
              <a:solidFill>
                <a:srgbClr val="634936"/>
              </a:solidFill>
            </a:ln>
          </c:spPr>
          <c:cat>
            <c:strRef>
              <c:f>Bengaluru_House_Data.csv!$F$1</c:f>
            </c:strRef>
          </c:cat>
          <c:val>
            <c:numRef>
              <c:f>Bengaluru_House_Data.csv!$F$6213</c:f>
              <c:numCache/>
            </c:numRef>
          </c:val>
        </c:ser>
        <c:ser>
          <c:idx val="6212"/>
          <c:order val="6212"/>
          <c:tx>
            <c:strRef>
              <c:f>Bengaluru_House_Data.csv!$I$6214</c:f>
            </c:strRef>
          </c:tx>
          <c:spPr>
            <a:solidFill>
              <a:srgbClr val="D50074">
                <a:alpha val="30000"/>
              </a:srgbClr>
            </a:solidFill>
            <a:ln cmpd="sng">
              <a:solidFill>
                <a:srgbClr val="D50074"/>
              </a:solidFill>
            </a:ln>
          </c:spPr>
          <c:cat>
            <c:strRef>
              <c:f>Bengaluru_House_Data.csv!$F$1</c:f>
            </c:strRef>
          </c:cat>
          <c:val>
            <c:numRef>
              <c:f>Bengaluru_House_Data.csv!$F$6214</c:f>
              <c:numCache/>
            </c:numRef>
          </c:val>
        </c:ser>
        <c:ser>
          <c:idx val="6213"/>
          <c:order val="6213"/>
          <c:tx>
            <c:strRef>
              <c:f>Bengaluru_House_Data.csv!$I$6215</c:f>
            </c:strRef>
          </c:tx>
          <c:spPr>
            <a:solidFill>
              <a:srgbClr val="6C2EF1">
                <a:alpha val="30000"/>
              </a:srgbClr>
            </a:solidFill>
            <a:ln cmpd="sng">
              <a:solidFill>
                <a:srgbClr val="6C2EF1"/>
              </a:solidFill>
            </a:ln>
          </c:spPr>
          <c:cat>
            <c:strRef>
              <c:f>Bengaluru_House_Data.csv!$F$1</c:f>
            </c:strRef>
          </c:cat>
          <c:val>
            <c:numRef>
              <c:f>Bengaluru_House_Data.csv!$F$6215</c:f>
              <c:numCache/>
            </c:numRef>
          </c:val>
        </c:ser>
        <c:ser>
          <c:idx val="6214"/>
          <c:order val="6214"/>
          <c:tx>
            <c:strRef>
              <c:f>Bengaluru_House_Data.csv!$I$6216</c:f>
            </c:strRef>
          </c:tx>
          <c:spPr>
            <a:solidFill>
              <a:srgbClr val="FF8214">
                <a:alpha val="30000"/>
              </a:srgbClr>
            </a:solidFill>
            <a:ln cmpd="sng">
              <a:solidFill>
                <a:srgbClr val="FF8214"/>
              </a:solidFill>
            </a:ln>
          </c:spPr>
          <c:cat>
            <c:strRef>
              <c:f>Bengaluru_House_Data.csv!$F$1</c:f>
            </c:strRef>
          </c:cat>
          <c:val>
            <c:numRef>
              <c:f>Bengaluru_House_Data.csv!$F$6216</c:f>
              <c:numCache/>
            </c:numRef>
          </c:val>
        </c:ser>
        <c:ser>
          <c:idx val="6215"/>
          <c:order val="6215"/>
          <c:tx>
            <c:strRef>
              <c:f>Bengaluru_House_Data.csv!$I$6217</c:f>
            </c:strRef>
          </c:tx>
          <c:spPr>
            <a:solidFill>
              <a:srgbClr val="A9CAE9">
                <a:alpha val="30000"/>
              </a:srgbClr>
            </a:solidFill>
            <a:ln cmpd="sng">
              <a:solidFill>
                <a:srgbClr val="A9CAE9"/>
              </a:solidFill>
            </a:ln>
          </c:spPr>
          <c:cat>
            <c:strRef>
              <c:f>Bengaluru_House_Data.csv!$F$1</c:f>
            </c:strRef>
          </c:cat>
          <c:val>
            <c:numRef>
              <c:f>Bengaluru_House_Data.csv!$F$6217</c:f>
              <c:numCache/>
            </c:numRef>
          </c:val>
        </c:ser>
        <c:ser>
          <c:idx val="6216"/>
          <c:order val="6216"/>
          <c:tx>
            <c:strRef>
              <c:f>Bengaluru_House_Data.csv!$I$6218</c:f>
            </c:strRef>
          </c:tx>
          <c:spPr>
            <a:solidFill>
              <a:srgbClr val="B7A34F">
                <a:alpha val="30000"/>
              </a:srgbClr>
            </a:solidFill>
            <a:ln cmpd="sng">
              <a:solidFill>
                <a:srgbClr val="B7A34F"/>
              </a:solidFill>
            </a:ln>
          </c:spPr>
          <c:cat>
            <c:strRef>
              <c:f>Bengaluru_House_Data.csv!$F$1</c:f>
            </c:strRef>
          </c:cat>
          <c:val>
            <c:numRef>
              <c:f>Bengaluru_House_Data.csv!$F$6218</c:f>
              <c:numCache/>
            </c:numRef>
          </c:val>
        </c:ser>
        <c:ser>
          <c:idx val="6217"/>
          <c:order val="6217"/>
          <c:tx>
            <c:strRef>
              <c:f>Bengaluru_House_Data.csv!$I$6219</c:f>
            </c:strRef>
          </c:tx>
          <c:spPr>
            <a:solidFill>
              <a:srgbClr val="698173">
                <a:alpha val="30000"/>
              </a:srgbClr>
            </a:solidFill>
            <a:ln cmpd="sng">
              <a:solidFill>
                <a:srgbClr val="698173"/>
              </a:solidFill>
            </a:ln>
          </c:spPr>
          <c:cat>
            <c:strRef>
              <c:f>Bengaluru_House_Data.csv!$F$1</c:f>
            </c:strRef>
          </c:cat>
          <c:val>
            <c:numRef>
              <c:f>Bengaluru_House_Data.csv!$F$6219</c:f>
              <c:numCache/>
            </c:numRef>
          </c:val>
        </c:ser>
        <c:ser>
          <c:idx val="6218"/>
          <c:order val="6218"/>
          <c:tx>
            <c:strRef>
              <c:f>Bengaluru_House_Data.csv!$I$6220</c:f>
            </c:strRef>
          </c:tx>
          <c:spPr>
            <a:solidFill>
              <a:srgbClr val="D614BF">
                <a:alpha val="30000"/>
              </a:srgbClr>
            </a:solidFill>
            <a:ln cmpd="sng">
              <a:solidFill>
                <a:srgbClr val="D614BF"/>
              </a:solidFill>
            </a:ln>
          </c:spPr>
          <c:cat>
            <c:strRef>
              <c:f>Bengaluru_House_Data.csv!$F$1</c:f>
            </c:strRef>
          </c:cat>
          <c:val>
            <c:numRef>
              <c:f>Bengaluru_House_Data.csv!$F$6220</c:f>
              <c:numCache/>
            </c:numRef>
          </c:val>
        </c:ser>
        <c:ser>
          <c:idx val="6219"/>
          <c:order val="6219"/>
          <c:tx>
            <c:strRef>
              <c:f>Bengaluru_House_Data.csv!$I$6221</c:f>
            </c:strRef>
          </c:tx>
          <c:spPr>
            <a:solidFill>
              <a:srgbClr val="A84825">
                <a:alpha val="30000"/>
              </a:srgbClr>
            </a:solidFill>
            <a:ln cmpd="sng">
              <a:solidFill>
                <a:srgbClr val="A84825"/>
              </a:solidFill>
            </a:ln>
          </c:spPr>
          <c:cat>
            <c:strRef>
              <c:f>Bengaluru_House_Data.csv!$F$1</c:f>
            </c:strRef>
          </c:cat>
          <c:val>
            <c:numRef>
              <c:f>Bengaluru_House_Data.csv!$F$6221</c:f>
              <c:numCache/>
            </c:numRef>
          </c:val>
        </c:ser>
        <c:ser>
          <c:idx val="6220"/>
          <c:order val="6220"/>
          <c:tx>
            <c:strRef>
              <c:f>Bengaluru_House_Data.csv!$I$6222</c:f>
            </c:strRef>
          </c:tx>
          <c:spPr>
            <a:solidFill>
              <a:srgbClr val="FFAE60">
                <a:alpha val="30000"/>
              </a:srgbClr>
            </a:solidFill>
            <a:ln cmpd="sng">
              <a:solidFill>
                <a:srgbClr val="FFAE60"/>
              </a:solidFill>
            </a:ln>
          </c:spPr>
          <c:cat>
            <c:strRef>
              <c:f>Bengaluru_House_Data.csv!$F$1</c:f>
            </c:strRef>
          </c:cat>
          <c:val>
            <c:numRef>
              <c:f>Bengaluru_House_Data.csv!$F$6222</c:f>
              <c:numCache/>
            </c:numRef>
          </c:val>
        </c:ser>
        <c:ser>
          <c:idx val="6221"/>
          <c:order val="6221"/>
          <c:tx>
            <c:strRef>
              <c:f>Bengaluru_House_Data.csv!$I$6223</c:f>
            </c:strRef>
          </c:tx>
          <c:spPr>
            <a:solidFill>
              <a:srgbClr val="E0DEFA">
                <a:alpha val="30000"/>
              </a:srgbClr>
            </a:solidFill>
            <a:ln cmpd="sng">
              <a:solidFill>
                <a:srgbClr val="E0DEFA"/>
              </a:solidFill>
            </a:ln>
          </c:spPr>
          <c:cat>
            <c:strRef>
              <c:f>Bengaluru_House_Data.csv!$F$1</c:f>
            </c:strRef>
          </c:cat>
          <c:val>
            <c:numRef>
              <c:f>Bengaluru_House_Data.csv!$F$6223</c:f>
              <c:numCache/>
            </c:numRef>
          </c:val>
        </c:ser>
        <c:ser>
          <c:idx val="6222"/>
          <c:order val="6222"/>
          <c:tx>
            <c:strRef>
              <c:f>Bengaluru_House_Data.csv!$I$6224</c:f>
            </c:strRef>
          </c:tx>
          <c:spPr>
            <a:solidFill>
              <a:srgbClr val="F0C752">
                <a:alpha val="30000"/>
              </a:srgbClr>
            </a:solidFill>
            <a:ln cmpd="sng">
              <a:solidFill>
                <a:srgbClr val="F0C752"/>
              </a:solidFill>
            </a:ln>
          </c:spPr>
          <c:cat>
            <c:strRef>
              <c:f>Bengaluru_House_Data.csv!$F$1</c:f>
            </c:strRef>
          </c:cat>
          <c:val>
            <c:numRef>
              <c:f>Bengaluru_House_Data.csv!$F$6224</c:f>
              <c:numCache/>
            </c:numRef>
          </c:val>
        </c:ser>
        <c:ser>
          <c:idx val="6223"/>
          <c:order val="6223"/>
          <c:tx>
            <c:strRef>
              <c:f>Bengaluru_House_Data.csv!$I$6225</c:f>
            </c:strRef>
          </c:tx>
          <c:spPr>
            <a:solidFill>
              <a:srgbClr val="6FBAAF">
                <a:alpha val="30000"/>
              </a:srgbClr>
            </a:solidFill>
            <a:ln cmpd="sng">
              <a:solidFill>
                <a:srgbClr val="6FBAAF"/>
              </a:solidFill>
            </a:ln>
          </c:spPr>
          <c:cat>
            <c:strRef>
              <c:f>Bengaluru_House_Data.csv!$F$1</c:f>
            </c:strRef>
          </c:cat>
          <c:val>
            <c:numRef>
              <c:f>Bengaluru_House_Data.csv!$F$6225</c:f>
              <c:numCache/>
            </c:numRef>
          </c:val>
        </c:ser>
        <c:ser>
          <c:idx val="6224"/>
          <c:order val="6224"/>
          <c:tx>
            <c:strRef>
              <c:f>Bengaluru_House_Data.csv!$I$6226</c:f>
            </c:strRef>
          </c:tx>
          <c:spPr>
            <a:solidFill>
              <a:srgbClr val="D7280A">
                <a:alpha val="30000"/>
              </a:srgbClr>
            </a:solidFill>
            <a:ln cmpd="sng">
              <a:solidFill>
                <a:srgbClr val="D7280A"/>
              </a:solidFill>
            </a:ln>
          </c:spPr>
          <c:cat>
            <c:strRef>
              <c:f>Bengaluru_House_Data.csv!$F$1</c:f>
            </c:strRef>
          </c:cat>
          <c:val>
            <c:numRef>
              <c:f>Bengaluru_House_Data.csv!$F$6226</c:f>
              <c:numCache/>
            </c:numRef>
          </c:val>
        </c:ser>
        <c:ser>
          <c:idx val="6225"/>
          <c:order val="6225"/>
          <c:tx>
            <c:strRef>
              <c:f>Bengaluru_House_Data.csv!$I$6227</c:f>
            </c:strRef>
          </c:tx>
          <c:spPr>
            <a:solidFill>
              <a:srgbClr val="E56258">
                <a:alpha val="30000"/>
              </a:srgbClr>
            </a:solidFill>
            <a:ln cmpd="sng">
              <a:solidFill>
                <a:srgbClr val="E56258"/>
              </a:solidFill>
            </a:ln>
          </c:spPr>
          <c:cat>
            <c:strRef>
              <c:f>Bengaluru_House_Data.csv!$F$1</c:f>
            </c:strRef>
          </c:cat>
          <c:val>
            <c:numRef>
              <c:f>Bengaluru_House_Data.csv!$F$6227</c:f>
              <c:numCache/>
            </c:numRef>
          </c:val>
        </c:ser>
        <c:ser>
          <c:idx val="6226"/>
          <c:order val="6226"/>
          <c:tx>
            <c:strRef>
              <c:f>Bengaluru_House_Data.csv!$I$6228</c:f>
            </c:strRef>
          </c:tx>
          <c:spPr>
            <a:solidFill>
              <a:srgbClr val="FFDAAC">
                <a:alpha val="30000"/>
              </a:srgbClr>
            </a:solidFill>
            <a:ln cmpd="sng">
              <a:solidFill>
                <a:srgbClr val="FFDAAC"/>
              </a:solidFill>
            </a:ln>
          </c:spPr>
          <c:cat>
            <c:strRef>
              <c:f>Bengaluru_House_Data.csv!$F$1</c:f>
            </c:strRef>
          </c:cat>
          <c:val>
            <c:numRef>
              <c:f>Bengaluru_House_Data.csv!$F$6228</c:f>
              <c:numCache/>
            </c:numRef>
          </c:val>
        </c:ser>
        <c:ser>
          <c:idx val="6227"/>
          <c:order val="6227"/>
          <c:tx>
            <c:strRef>
              <c:f>Bengaluru_House_Data.csv!$I$6229</c:f>
            </c:strRef>
          </c:tx>
          <c:spPr>
            <a:solidFill>
              <a:srgbClr val="18F20B">
                <a:alpha val="30000"/>
              </a:srgbClr>
            </a:solidFill>
            <a:ln cmpd="sng">
              <a:solidFill>
                <a:srgbClr val="18F20B"/>
              </a:solidFill>
            </a:ln>
          </c:spPr>
          <c:cat>
            <c:strRef>
              <c:f>Bengaluru_House_Data.csv!$F$1</c:f>
            </c:strRef>
          </c:cat>
          <c:val>
            <c:numRef>
              <c:f>Bengaluru_House_Data.csv!$F$6229</c:f>
              <c:numCache/>
            </c:numRef>
          </c:val>
        </c:ser>
        <c:ser>
          <c:idx val="6228"/>
          <c:order val="6228"/>
          <c:tx>
            <c:strRef>
              <c:f>Bengaluru_House_Data.csv!$I$6230</c:f>
            </c:strRef>
          </c:tx>
          <c:spPr>
            <a:solidFill>
              <a:srgbClr val="29EC55">
                <a:alpha val="30000"/>
              </a:srgbClr>
            </a:solidFill>
            <a:ln cmpd="sng">
              <a:solidFill>
                <a:srgbClr val="29EC55"/>
              </a:solidFill>
            </a:ln>
          </c:spPr>
          <c:cat>
            <c:strRef>
              <c:f>Bengaluru_House_Data.csv!$F$1</c:f>
            </c:strRef>
          </c:cat>
          <c:val>
            <c:numRef>
              <c:f>Bengaluru_House_Data.csv!$F$6230</c:f>
              <c:numCache/>
            </c:numRef>
          </c:val>
        </c:ser>
        <c:ser>
          <c:idx val="6229"/>
          <c:order val="6229"/>
          <c:tx>
            <c:strRef>
              <c:f>Bengaluru_House_Data.csv!$I$6231</c:f>
            </c:strRef>
          </c:tx>
          <c:spPr>
            <a:solidFill>
              <a:srgbClr val="75F2EC">
                <a:alpha val="30000"/>
              </a:srgbClr>
            </a:solidFill>
            <a:ln cmpd="sng">
              <a:solidFill>
                <a:srgbClr val="75F2EC"/>
              </a:solidFill>
            </a:ln>
          </c:spPr>
          <c:cat>
            <c:strRef>
              <c:f>Bengaluru_House_Data.csv!$F$1</c:f>
            </c:strRef>
          </c:cat>
          <c:val>
            <c:numRef>
              <c:f>Bengaluru_House_Data.csv!$F$6231</c:f>
              <c:numCache/>
            </c:numRef>
          </c:val>
        </c:ser>
        <c:ser>
          <c:idx val="6230"/>
          <c:order val="6230"/>
          <c:tx>
            <c:strRef>
              <c:f>Bengaluru_House_Data.csv!$I$6232</c:f>
            </c:strRef>
          </c:tx>
          <c:spPr>
            <a:solidFill>
              <a:srgbClr val="D93C55">
                <a:alpha val="30000"/>
              </a:srgbClr>
            </a:solidFill>
            <a:ln cmpd="sng">
              <a:solidFill>
                <a:srgbClr val="D93C55"/>
              </a:solidFill>
            </a:ln>
          </c:spPr>
          <c:cat>
            <c:strRef>
              <c:f>Bengaluru_House_Data.csv!$F$1</c:f>
            </c:strRef>
          </c:cat>
          <c:val>
            <c:numRef>
              <c:f>Bengaluru_House_Data.csv!$F$6232</c:f>
              <c:numCache/>
            </c:numRef>
          </c:val>
        </c:ser>
        <c:ser>
          <c:idx val="6231"/>
          <c:order val="6231"/>
          <c:tx>
            <c:strRef>
              <c:f>Bengaluru_House_Data.csv!$I$6233</c:f>
            </c:strRef>
          </c:tx>
          <c:spPr>
            <a:solidFill>
              <a:srgbClr val="227C8C">
                <a:alpha val="30000"/>
              </a:srgbClr>
            </a:solidFill>
            <a:ln cmpd="sng">
              <a:solidFill>
                <a:srgbClr val="227C8C"/>
              </a:solidFill>
            </a:ln>
          </c:spPr>
          <c:cat>
            <c:strRef>
              <c:f>Bengaluru_House_Data.csv!$F$1</c:f>
            </c:strRef>
          </c:cat>
          <c:val>
            <c:numRef>
              <c:f>Bengaluru_House_Data.csv!$F$6233</c:f>
              <c:numCache/>
            </c:numRef>
          </c:val>
        </c:ser>
        <c:ser>
          <c:idx val="6232"/>
          <c:order val="6232"/>
          <c:tx>
            <c:strRef>
              <c:f>Bengaluru_House_Data.csv!$I$6234</c:f>
            </c:strRef>
          </c:tx>
          <c:spPr>
            <a:solidFill>
              <a:srgbClr val="FF05F9">
                <a:alpha val="30000"/>
              </a:srgbClr>
            </a:solidFill>
            <a:ln cmpd="sng">
              <a:solidFill>
                <a:srgbClr val="FF05F9"/>
              </a:solidFill>
            </a:ln>
          </c:spPr>
          <c:cat>
            <c:strRef>
              <c:f>Bengaluru_House_Data.csv!$F$1</c:f>
            </c:strRef>
          </c:cat>
          <c:val>
            <c:numRef>
              <c:f>Bengaluru_House_Data.csv!$F$6234</c:f>
              <c:numCache/>
            </c:numRef>
          </c:val>
        </c:ser>
        <c:ser>
          <c:idx val="6233"/>
          <c:order val="6233"/>
          <c:tx>
            <c:strRef>
              <c:f>Bengaluru_House_Data.csv!$I$6235</c:f>
            </c:strRef>
          </c:tx>
          <c:spPr>
            <a:solidFill>
              <a:srgbClr val="4F051C">
                <a:alpha val="30000"/>
              </a:srgbClr>
            </a:solidFill>
            <a:ln cmpd="sng">
              <a:solidFill>
                <a:srgbClr val="4F051C"/>
              </a:solidFill>
            </a:ln>
          </c:spPr>
          <c:cat>
            <c:strRef>
              <c:f>Bengaluru_House_Data.csv!$F$1</c:f>
            </c:strRef>
          </c:cat>
          <c:val>
            <c:numRef>
              <c:f>Bengaluru_House_Data.csv!$F$6235</c:f>
              <c:numCache/>
            </c:numRef>
          </c:val>
        </c:ser>
        <c:ser>
          <c:idx val="6234"/>
          <c:order val="6234"/>
          <c:tx>
            <c:strRef>
              <c:f>Bengaluru_House_Data.csv!$I$6236</c:f>
            </c:strRef>
          </c:tx>
          <c:spPr>
            <a:solidFill>
              <a:srgbClr val="611059">
                <a:alpha val="30000"/>
              </a:srgbClr>
            </a:solidFill>
            <a:ln cmpd="sng">
              <a:solidFill>
                <a:srgbClr val="611059"/>
              </a:solidFill>
            </a:ln>
          </c:spPr>
          <c:cat>
            <c:strRef>
              <c:f>Bengaluru_House_Data.csv!$F$1</c:f>
            </c:strRef>
          </c:cat>
          <c:val>
            <c:numRef>
              <c:f>Bengaluru_House_Data.csv!$F$6236</c:f>
              <c:numCache/>
            </c:numRef>
          </c:val>
        </c:ser>
        <c:ser>
          <c:idx val="6235"/>
          <c:order val="6235"/>
          <c:tx>
            <c:strRef>
              <c:f>Bengaluru_House_Data.csv!$I$6237</c:f>
            </c:strRef>
          </c:tx>
          <c:spPr>
            <a:solidFill>
              <a:srgbClr val="7C2B28">
                <a:alpha val="30000"/>
              </a:srgbClr>
            </a:solidFill>
            <a:ln cmpd="sng">
              <a:solidFill>
                <a:srgbClr val="7C2B28"/>
              </a:solidFill>
            </a:ln>
          </c:spPr>
          <c:cat>
            <c:strRef>
              <c:f>Bengaluru_House_Data.csv!$F$1</c:f>
            </c:strRef>
          </c:cat>
          <c:val>
            <c:numRef>
              <c:f>Bengaluru_House_Data.csv!$F$6237</c:f>
              <c:numCache/>
            </c:numRef>
          </c:val>
        </c:ser>
        <c:ser>
          <c:idx val="6236"/>
          <c:order val="6236"/>
          <c:tx>
            <c:strRef>
              <c:f>Bengaluru_House_Data.csv!$I$6238</c:f>
            </c:strRef>
          </c:tx>
          <c:spPr>
            <a:solidFill>
              <a:srgbClr val="DA50A1">
                <a:alpha val="30000"/>
              </a:srgbClr>
            </a:solidFill>
            <a:ln cmpd="sng">
              <a:solidFill>
                <a:srgbClr val="DA50A1"/>
              </a:solidFill>
            </a:ln>
          </c:spPr>
          <c:cat>
            <c:strRef>
              <c:f>Bengaluru_House_Data.csv!$F$1</c:f>
            </c:strRef>
          </c:cat>
          <c:val>
            <c:numRef>
              <c:f>Bengaluru_House_Data.csv!$F$6238</c:f>
              <c:numCache/>
            </c:numRef>
          </c:val>
        </c:ser>
        <c:ser>
          <c:idx val="6237"/>
          <c:order val="6237"/>
          <c:tx>
            <c:strRef>
              <c:f>Bengaluru_House_Data.csv!$I$6239</c:f>
            </c:strRef>
          </c:tx>
          <c:spPr>
            <a:solidFill>
              <a:srgbClr val="5F96BF">
                <a:alpha val="30000"/>
              </a:srgbClr>
            </a:solidFill>
            <a:ln cmpd="sng">
              <a:solidFill>
                <a:srgbClr val="5F96BF"/>
              </a:solidFill>
            </a:ln>
          </c:spPr>
          <c:cat>
            <c:strRef>
              <c:f>Bengaluru_House_Data.csv!$F$1</c:f>
            </c:strRef>
          </c:cat>
          <c:val>
            <c:numRef>
              <c:f>Bengaluru_House_Data.csv!$F$6239</c:f>
              <c:numCache/>
            </c:numRef>
          </c:val>
        </c:ser>
        <c:ser>
          <c:idx val="6238"/>
          <c:order val="6238"/>
          <c:tx>
            <c:strRef>
              <c:f>Bengaluru_House_Data.csv!$I$6240</c:f>
            </c:strRef>
          </c:tx>
          <c:spPr>
            <a:solidFill>
              <a:srgbClr val="FF3145">
                <a:alpha val="30000"/>
              </a:srgbClr>
            </a:solidFill>
            <a:ln cmpd="sng">
              <a:solidFill>
                <a:srgbClr val="FF3145"/>
              </a:solidFill>
            </a:ln>
          </c:spPr>
          <c:cat>
            <c:strRef>
              <c:f>Bengaluru_House_Data.csv!$F$1</c:f>
            </c:strRef>
          </c:cat>
          <c:val>
            <c:numRef>
              <c:f>Bengaluru_House_Data.csv!$F$6240</c:f>
              <c:numCache/>
            </c:numRef>
          </c:val>
        </c:ser>
        <c:ser>
          <c:idx val="6239"/>
          <c:order val="6239"/>
          <c:tx>
            <c:strRef>
              <c:f>Bengaluru_House_Data.csv!$I$6241</c:f>
            </c:strRef>
          </c:tx>
          <c:spPr>
            <a:solidFill>
              <a:srgbClr val="87192D">
                <a:alpha val="30000"/>
              </a:srgbClr>
            </a:solidFill>
            <a:ln cmpd="sng">
              <a:solidFill>
                <a:srgbClr val="87192D"/>
              </a:solidFill>
            </a:ln>
          </c:spPr>
          <c:cat>
            <c:strRef>
              <c:f>Bengaluru_House_Data.csv!$F$1</c:f>
            </c:strRef>
          </c:cat>
          <c:val>
            <c:numRef>
              <c:f>Bengaluru_House_Data.csv!$F$6241</c:f>
              <c:numCache/>
            </c:numRef>
          </c:val>
        </c:ser>
        <c:ser>
          <c:idx val="6240"/>
          <c:order val="6240"/>
          <c:tx>
            <c:strRef>
              <c:f>Bengaluru_House_Data.csv!$I$6242</c:f>
            </c:strRef>
          </c:tx>
          <c:spPr>
            <a:solidFill>
              <a:srgbClr val="9A355C">
                <a:alpha val="30000"/>
              </a:srgbClr>
            </a:solidFill>
            <a:ln cmpd="sng">
              <a:solidFill>
                <a:srgbClr val="9A355C"/>
              </a:solidFill>
            </a:ln>
          </c:spPr>
          <c:cat>
            <c:strRef>
              <c:f>Bengaluru_House_Data.csv!$F$1</c:f>
            </c:strRef>
          </c:cat>
          <c:val>
            <c:numRef>
              <c:f>Bengaluru_House_Data.csv!$F$6242</c:f>
              <c:numCache/>
            </c:numRef>
          </c:val>
        </c:ser>
        <c:ser>
          <c:idx val="6241"/>
          <c:order val="6241"/>
          <c:tx>
            <c:strRef>
              <c:f>Bengaluru_House_Data.csv!$I$6243</c:f>
            </c:strRef>
          </c:tx>
          <c:spPr>
            <a:solidFill>
              <a:srgbClr val="826365">
                <a:alpha val="30000"/>
              </a:srgbClr>
            </a:solidFill>
            <a:ln cmpd="sng">
              <a:solidFill>
                <a:srgbClr val="826365"/>
              </a:solidFill>
            </a:ln>
          </c:spPr>
          <c:cat>
            <c:strRef>
              <c:f>Bengaluru_House_Data.csv!$F$1</c:f>
            </c:strRef>
          </c:cat>
          <c:val>
            <c:numRef>
              <c:f>Bengaluru_House_Data.csv!$F$6243</c:f>
              <c:numCache/>
            </c:numRef>
          </c:val>
        </c:ser>
        <c:ser>
          <c:idx val="6242"/>
          <c:order val="6242"/>
          <c:tx>
            <c:strRef>
              <c:f>Bengaluru_House_Data.csv!$I$6244</c:f>
            </c:strRef>
          </c:tx>
          <c:spPr>
            <a:solidFill>
              <a:srgbClr val="DB64EC">
                <a:alpha val="30000"/>
              </a:srgbClr>
            </a:solidFill>
            <a:ln cmpd="sng">
              <a:solidFill>
                <a:srgbClr val="DB64EC"/>
              </a:solidFill>
            </a:ln>
          </c:spPr>
          <c:cat>
            <c:strRef>
              <c:f>Bengaluru_House_Data.csv!$F$1</c:f>
            </c:strRef>
          </c:cat>
          <c:val>
            <c:numRef>
              <c:f>Bengaluru_House_Data.csv!$F$6244</c:f>
              <c:numCache/>
            </c:numRef>
          </c:val>
        </c:ser>
        <c:ser>
          <c:idx val="6243"/>
          <c:order val="6243"/>
          <c:tx>
            <c:strRef>
              <c:f>Bengaluru_House_Data.csv!$I$6245</c:f>
            </c:strRef>
          </c:tx>
          <c:spPr>
            <a:solidFill>
              <a:srgbClr val="9CB0F3">
                <a:alpha val="30000"/>
              </a:srgbClr>
            </a:solidFill>
            <a:ln cmpd="sng">
              <a:solidFill>
                <a:srgbClr val="9CB0F3"/>
              </a:solidFill>
            </a:ln>
          </c:spPr>
          <c:cat>
            <c:strRef>
              <c:f>Bengaluru_House_Data.csv!$F$1</c:f>
            </c:strRef>
          </c:cat>
          <c:val>
            <c:numRef>
              <c:f>Bengaluru_House_Data.csv!$F$6245</c:f>
              <c:numCache/>
            </c:numRef>
          </c:val>
        </c:ser>
        <c:ser>
          <c:idx val="6244"/>
          <c:order val="6244"/>
          <c:tx>
            <c:strRef>
              <c:f>Bengaluru_House_Data.csv!$I$6246</c:f>
            </c:strRef>
          </c:tx>
          <c:spPr>
            <a:solidFill>
              <a:srgbClr val="FF5D91">
                <a:alpha val="30000"/>
              </a:srgbClr>
            </a:solidFill>
            <a:ln cmpd="sng">
              <a:solidFill>
                <a:srgbClr val="FF5D91"/>
              </a:solidFill>
            </a:ln>
          </c:spPr>
          <c:cat>
            <c:strRef>
              <c:f>Bengaluru_House_Data.csv!$F$1</c:f>
            </c:strRef>
          </c:cat>
          <c:val>
            <c:numRef>
              <c:f>Bengaluru_House_Data.csv!$F$6246</c:f>
              <c:numCache/>
            </c:numRef>
          </c:val>
        </c:ser>
        <c:ser>
          <c:idx val="6245"/>
          <c:order val="6245"/>
          <c:tx>
            <c:strRef>
              <c:f>Bengaluru_House_Data.csv!$I$6247</c:f>
            </c:strRef>
          </c:tx>
          <c:spPr>
            <a:solidFill>
              <a:srgbClr val="BE2D3E">
                <a:alpha val="30000"/>
              </a:srgbClr>
            </a:solidFill>
            <a:ln cmpd="sng">
              <a:solidFill>
                <a:srgbClr val="BE2D3E"/>
              </a:solidFill>
            </a:ln>
          </c:spPr>
          <c:cat>
            <c:strRef>
              <c:f>Bengaluru_House_Data.csv!$F$1</c:f>
            </c:strRef>
          </c:cat>
          <c:val>
            <c:numRef>
              <c:f>Bengaluru_House_Data.csv!$F$6247</c:f>
              <c:numCache/>
            </c:numRef>
          </c:val>
        </c:ser>
        <c:ser>
          <c:idx val="6246"/>
          <c:order val="6246"/>
          <c:tx>
            <c:strRef>
              <c:f>Bengaluru_House_Data.csv!$I$6248</c:f>
            </c:strRef>
          </c:tx>
          <c:spPr>
            <a:solidFill>
              <a:srgbClr val="D35A5F">
                <a:alpha val="30000"/>
              </a:srgbClr>
            </a:solidFill>
            <a:ln cmpd="sng">
              <a:solidFill>
                <a:srgbClr val="D35A5F"/>
              </a:solidFill>
            </a:ln>
          </c:spPr>
          <c:cat>
            <c:strRef>
              <c:f>Bengaluru_House_Data.csv!$F$1</c:f>
            </c:strRef>
          </c:cat>
          <c:val>
            <c:numRef>
              <c:f>Bengaluru_House_Data.csv!$F$6248</c:f>
              <c:numCache/>
            </c:numRef>
          </c:val>
        </c:ser>
        <c:ser>
          <c:idx val="6247"/>
          <c:order val="6247"/>
          <c:tx>
            <c:strRef>
              <c:f>Bengaluru_House_Data.csv!$I$6249</c:f>
            </c:strRef>
          </c:tx>
          <c:spPr>
            <a:solidFill>
              <a:srgbClr val="889BA2">
                <a:alpha val="30000"/>
              </a:srgbClr>
            </a:solidFill>
            <a:ln cmpd="sng">
              <a:solidFill>
                <a:srgbClr val="889BA2"/>
              </a:solidFill>
            </a:ln>
          </c:spPr>
          <c:cat>
            <c:strRef>
              <c:f>Bengaluru_House_Data.csv!$F$1</c:f>
            </c:strRef>
          </c:cat>
          <c:val>
            <c:numRef>
              <c:f>Bengaluru_House_Data.csv!$F$6249</c:f>
              <c:numCache/>
            </c:numRef>
          </c:val>
        </c:ser>
        <c:ser>
          <c:idx val="6248"/>
          <c:order val="6248"/>
          <c:tx>
            <c:strRef>
              <c:f>Bengaluru_House_Data.csv!$I$6250</c:f>
            </c:strRef>
          </c:tx>
          <c:spPr>
            <a:solidFill>
              <a:srgbClr val="DC7837">
                <a:alpha val="30000"/>
              </a:srgbClr>
            </a:solidFill>
            <a:ln cmpd="sng">
              <a:solidFill>
                <a:srgbClr val="DC7837"/>
              </a:solidFill>
            </a:ln>
          </c:spPr>
          <c:cat>
            <c:strRef>
              <c:f>Bengaluru_House_Data.csv!$F$1</c:f>
            </c:strRef>
          </c:cat>
          <c:val>
            <c:numRef>
              <c:f>Bengaluru_House_Data.csv!$F$6250</c:f>
              <c:numCache/>
            </c:numRef>
          </c:val>
        </c:ser>
        <c:ser>
          <c:idx val="6249"/>
          <c:order val="6249"/>
          <c:tx>
            <c:strRef>
              <c:f>Bengaluru_House_Data.csv!$I$6251</c:f>
            </c:strRef>
          </c:tx>
          <c:spPr>
            <a:solidFill>
              <a:srgbClr val="D9CA27">
                <a:alpha val="30000"/>
              </a:srgbClr>
            </a:solidFill>
            <a:ln cmpd="sng">
              <a:solidFill>
                <a:srgbClr val="D9CA27"/>
              </a:solidFill>
            </a:ln>
          </c:spPr>
          <c:cat>
            <c:strRef>
              <c:f>Bengaluru_House_Data.csv!$F$1</c:f>
            </c:strRef>
          </c:cat>
          <c:val>
            <c:numRef>
              <c:f>Bengaluru_House_Data.csv!$F$6251</c:f>
              <c:numCache/>
            </c:numRef>
          </c:val>
        </c:ser>
        <c:ser>
          <c:idx val="6250"/>
          <c:order val="6250"/>
          <c:tx>
            <c:strRef>
              <c:f>Bengaluru_House_Data.csv!$I$6252</c:f>
            </c:strRef>
          </c:tx>
          <c:spPr>
            <a:solidFill>
              <a:srgbClr val="FF89DD">
                <a:alpha val="30000"/>
              </a:srgbClr>
            </a:solidFill>
            <a:ln cmpd="sng">
              <a:solidFill>
                <a:srgbClr val="FF89DD"/>
              </a:solidFill>
            </a:ln>
          </c:spPr>
          <c:cat>
            <c:strRef>
              <c:f>Bengaluru_House_Data.csv!$F$1</c:f>
            </c:strRef>
          </c:cat>
          <c:val>
            <c:numRef>
              <c:f>Bengaluru_House_Data.csv!$F$6252</c:f>
              <c:numCache/>
            </c:numRef>
          </c:val>
        </c:ser>
        <c:ser>
          <c:idx val="6251"/>
          <c:order val="6251"/>
          <c:tx>
            <c:strRef>
              <c:f>Bengaluru_House_Data.csv!$I$6253</c:f>
            </c:strRef>
          </c:tx>
          <c:spPr>
            <a:solidFill>
              <a:srgbClr val="F5414F">
                <a:alpha val="30000"/>
              </a:srgbClr>
            </a:solidFill>
            <a:ln cmpd="sng">
              <a:solidFill>
                <a:srgbClr val="F5414F"/>
              </a:solidFill>
            </a:ln>
          </c:spPr>
          <c:cat>
            <c:strRef>
              <c:f>Bengaluru_House_Data.csv!$F$1</c:f>
            </c:strRef>
          </c:cat>
          <c:val>
            <c:numRef>
              <c:f>Bengaluru_House_Data.csv!$F$6253</c:f>
              <c:numCache/>
            </c:numRef>
          </c:val>
        </c:ser>
        <c:ser>
          <c:idx val="6252"/>
          <c:order val="6252"/>
          <c:tx>
            <c:strRef>
              <c:f>Bengaluru_House_Data.csv!$I$6254</c:f>
            </c:strRef>
          </c:tx>
          <c:spPr>
            <a:solidFill>
              <a:srgbClr val="0B7E63">
                <a:alpha val="30000"/>
              </a:srgbClr>
            </a:solidFill>
            <a:ln cmpd="sng">
              <a:solidFill>
                <a:srgbClr val="0B7E63"/>
              </a:solidFill>
            </a:ln>
          </c:spPr>
          <c:cat>
            <c:strRef>
              <c:f>Bengaluru_House_Data.csv!$F$1</c:f>
            </c:strRef>
          </c:cat>
          <c:val>
            <c:numRef>
              <c:f>Bengaluru_House_Data.csv!$F$6254</c:f>
              <c:numCache/>
            </c:numRef>
          </c:val>
        </c:ser>
        <c:ser>
          <c:idx val="6253"/>
          <c:order val="6253"/>
          <c:tx>
            <c:strRef>
              <c:f>Bengaluru_House_Data.csv!$I$6255</c:f>
            </c:strRef>
          </c:tx>
          <c:spPr>
            <a:solidFill>
              <a:srgbClr val="8FD4DE">
                <a:alpha val="30000"/>
              </a:srgbClr>
            </a:solidFill>
            <a:ln cmpd="sng">
              <a:solidFill>
                <a:srgbClr val="8FD4DE"/>
              </a:solidFill>
            </a:ln>
          </c:spPr>
          <c:cat>
            <c:strRef>
              <c:f>Bengaluru_House_Data.csv!$F$1</c:f>
            </c:strRef>
          </c:cat>
          <c:val>
            <c:numRef>
              <c:f>Bengaluru_House_Data.csv!$F$6255</c:f>
              <c:numCache/>
            </c:numRef>
          </c:val>
        </c:ser>
        <c:ser>
          <c:idx val="6254"/>
          <c:order val="6254"/>
          <c:tx>
            <c:strRef>
              <c:f>Bengaluru_House_Data.csv!$I$6256</c:f>
            </c:strRef>
          </c:tx>
          <c:spPr>
            <a:solidFill>
              <a:srgbClr val="DD8C83">
                <a:alpha val="30000"/>
              </a:srgbClr>
            </a:solidFill>
            <a:ln cmpd="sng">
              <a:solidFill>
                <a:srgbClr val="DD8C83"/>
              </a:solidFill>
            </a:ln>
          </c:spPr>
          <c:cat>
            <c:strRef>
              <c:f>Bengaluru_House_Data.csv!$F$1</c:f>
            </c:strRef>
          </c:cat>
          <c:val>
            <c:numRef>
              <c:f>Bengaluru_House_Data.csv!$F$6256</c:f>
              <c:numCache/>
            </c:numRef>
          </c:val>
        </c:ser>
        <c:ser>
          <c:idx val="6255"/>
          <c:order val="6255"/>
          <c:tx>
            <c:strRef>
              <c:f>Bengaluru_House_Data.csv!$I$6257</c:f>
            </c:strRef>
          </c:tx>
          <c:spPr>
            <a:solidFill>
              <a:srgbClr val="16E45A">
                <a:alpha val="30000"/>
              </a:srgbClr>
            </a:solidFill>
            <a:ln cmpd="sng">
              <a:solidFill>
                <a:srgbClr val="16E45A"/>
              </a:solidFill>
            </a:ln>
          </c:spPr>
          <c:cat>
            <c:strRef>
              <c:f>Bengaluru_House_Data.csv!$F$1</c:f>
            </c:strRef>
          </c:cat>
          <c:val>
            <c:numRef>
              <c:f>Bengaluru_House_Data.csv!$F$6257</c:f>
              <c:numCache/>
            </c:numRef>
          </c:val>
        </c:ser>
        <c:ser>
          <c:idx val="6256"/>
          <c:order val="6256"/>
          <c:tx>
            <c:strRef>
              <c:f>Bengaluru_House_Data.csv!$I$6258</c:f>
            </c:strRef>
          </c:tx>
          <c:spPr>
            <a:solidFill>
              <a:srgbClr val="FFB529">
                <a:alpha val="30000"/>
              </a:srgbClr>
            </a:solidFill>
            <a:ln cmpd="sng">
              <a:solidFill>
                <a:srgbClr val="FFB529"/>
              </a:solidFill>
            </a:ln>
          </c:spPr>
          <c:cat>
            <c:strRef>
              <c:f>Bengaluru_House_Data.csv!$F$1</c:f>
            </c:strRef>
          </c:cat>
          <c:val>
            <c:numRef>
              <c:f>Bengaluru_House_Data.csv!$F$6258</c:f>
              <c:numCache/>
            </c:numRef>
          </c:val>
        </c:ser>
        <c:ser>
          <c:idx val="6257"/>
          <c:order val="6257"/>
          <c:tx>
            <c:strRef>
              <c:f>Bengaluru_House_Data.csv!$I$6259</c:f>
            </c:strRef>
          </c:tx>
          <c:spPr>
            <a:solidFill>
              <a:srgbClr val="2D5560">
                <a:alpha val="30000"/>
              </a:srgbClr>
            </a:solidFill>
            <a:ln cmpd="sng">
              <a:solidFill>
                <a:srgbClr val="2D5560"/>
              </a:solidFill>
            </a:ln>
          </c:spPr>
          <c:cat>
            <c:strRef>
              <c:f>Bengaluru_House_Data.csv!$F$1</c:f>
            </c:strRef>
          </c:cat>
          <c:val>
            <c:numRef>
              <c:f>Bengaluru_House_Data.csv!$F$6259</c:f>
              <c:numCache/>
            </c:numRef>
          </c:val>
        </c:ser>
        <c:ser>
          <c:idx val="6258"/>
          <c:order val="6258"/>
          <c:tx>
            <c:strRef>
              <c:f>Bengaluru_House_Data.csv!$I$6260</c:f>
            </c:strRef>
          </c:tx>
          <c:spPr>
            <a:solidFill>
              <a:srgbClr val="44A366">
                <a:alpha val="30000"/>
              </a:srgbClr>
            </a:solidFill>
            <a:ln cmpd="sng">
              <a:solidFill>
                <a:srgbClr val="44A366"/>
              </a:solidFill>
            </a:ln>
          </c:spPr>
          <c:cat>
            <c:strRef>
              <c:f>Bengaluru_House_Data.csv!$F$1</c:f>
            </c:strRef>
          </c:cat>
          <c:val>
            <c:numRef>
              <c:f>Bengaluru_House_Data.csv!$F$6260</c:f>
              <c:numCache/>
            </c:numRef>
          </c:val>
        </c:ser>
        <c:ser>
          <c:idx val="6259"/>
          <c:order val="6259"/>
          <c:tx>
            <c:strRef>
              <c:f>Bengaluru_House_Data.csv!$I$6261</c:f>
            </c:strRef>
          </c:tx>
          <c:spPr>
            <a:solidFill>
              <a:srgbClr val="950C1B">
                <a:alpha val="30000"/>
              </a:srgbClr>
            </a:solidFill>
            <a:ln cmpd="sng">
              <a:solidFill>
                <a:srgbClr val="950C1B"/>
              </a:solidFill>
            </a:ln>
          </c:spPr>
          <c:cat>
            <c:strRef>
              <c:f>Bengaluru_House_Data.csv!$F$1</c:f>
            </c:strRef>
          </c:cat>
          <c:val>
            <c:numRef>
              <c:f>Bengaluru_House_Data.csv!$F$6261</c:f>
              <c:numCache/>
            </c:numRef>
          </c:val>
        </c:ser>
        <c:ser>
          <c:idx val="6260"/>
          <c:order val="6260"/>
          <c:tx>
            <c:strRef>
              <c:f>Bengaluru_House_Data.csv!$I$6262</c:f>
            </c:strRef>
          </c:tx>
          <c:spPr>
            <a:solidFill>
              <a:srgbClr val="DFA0CE">
                <a:alpha val="30000"/>
              </a:srgbClr>
            </a:solidFill>
            <a:ln cmpd="sng">
              <a:solidFill>
                <a:srgbClr val="DFA0CE"/>
              </a:solidFill>
            </a:ln>
          </c:spPr>
          <c:cat>
            <c:strRef>
              <c:f>Bengaluru_House_Data.csv!$F$1</c:f>
            </c:strRef>
          </c:cat>
          <c:val>
            <c:numRef>
              <c:f>Bengaluru_House_Data.csv!$F$6262</c:f>
              <c:numCache/>
            </c:numRef>
          </c:val>
        </c:ser>
        <c:ser>
          <c:idx val="6261"/>
          <c:order val="6261"/>
          <c:tx>
            <c:strRef>
              <c:f>Bengaluru_House_Data.csv!$I$6263</c:f>
            </c:strRef>
          </c:tx>
          <c:spPr>
            <a:solidFill>
              <a:srgbClr val="53FE8E">
                <a:alpha val="30000"/>
              </a:srgbClr>
            </a:solidFill>
            <a:ln cmpd="sng">
              <a:solidFill>
                <a:srgbClr val="53FE8E"/>
              </a:solidFill>
            </a:ln>
          </c:spPr>
          <c:cat>
            <c:strRef>
              <c:f>Bengaluru_House_Data.csv!$F$1</c:f>
            </c:strRef>
          </c:cat>
          <c:val>
            <c:numRef>
              <c:f>Bengaluru_House_Data.csv!$F$6263</c:f>
              <c:numCache/>
            </c:numRef>
          </c:val>
        </c:ser>
        <c:ser>
          <c:idx val="6262"/>
          <c:order val="6262"/>
          <c:tx>
            <c:strRef>
              <c:f>Bengaluru_House_Data.csv!$I$6264</c:f>
            </c:strRef>
          </c:tx>
          <c:spPr>
            <a:solidFill>
              <a:srgbClr val="FFE076">
                <a:alpha val="30000"/>
              </a:srgbClr>
            </a:solidFill>
            <a:ln cmpd="sng">
              <a:solidFill>
                <a:srgbClr val="FFE076"/>
              </a:solidFill>
            </a:ln>
          </c:spPr>
          <c:cat>
            <c:strRef>
              <c:f>Bengaluru_House_Data.csv!$F$1</c:f>
            </c:strRef>
          </c:cat>
          <c:val>
            <c:numRef>
              <c:f>Bengaluru_House_Data.csv!$F$6264</c:f>
              <c:numCache/>
            </c:numRef>
          </c:val>
        </c:ser>
        <c:ser>
          <c:idx val="6263"/>
          <c:order val="6263"/>
          <c:tx>
            <c:strRef>
              <c:f>Bengaluru_House_Data.csv!$I$6265</c:f>
            </c:strRef>
          </c:tx>
          <c:spPr>
            <a:solidFill>
              <a:srgbClr val="656871">
                <a:alpha val="30000"/>
              </a:srgbClr>
            </a:solidFill>
            <a:ln cmpd="sng">
              <a:solidFill>
                <a:srgbClr val="656871"/>
              </a:solidFill>
            </a:ln>
          </c:spPr>
          <c:cat>
            <c:strRef>
              <c:f>Bengaluru_House_Data.csv!$F$1</c:f>
            </c:strRef>
          </c:cat>
          <c:val>
            <c:numRef>
              <c:f>Bengaluru_House_Data.csv!$F$6265</c:f>
              <c:numCache/>
            </c:numRef>
          </c:val>
        </c:ser>
        <c:ser>
          <c:idx val="6264"/>
          <c:order val="6264"/>
          <c:tx>
            <c:strRef>
              <c:f>Bengaluru_House_Data.csv!$I$6266</c:f>
            </c:strRef>
          </c:tx>
          <c:spPr>
            <a:solidFill>
              <a:srgbClr val="7DC769">
                <a:alpha val="30000"/>
              </a:srgbClr>
            </a:solidFill>
            <a:ln cmpd="sng">
              <a:solidFill>
                <a:srgbClr val="7DC769"/>
              </a:solidFill>
            </a:ln>
          </c:spPr>
          <c:cat>
            <c:strRef>
              <c:f>Bengaluru_House_Data.csv!$F$1</c:f>
            </c:strRef>
          </c:cat>
          <c:val>
            <c:numRef>
              <c:f>Bengaluru_House_Data.csv!$F$6266</c:f>
              <c:numCache/>
            </c:numRef>
          </c:val>
        </c:ser>
        <c:ser>
          <c:idx val="6265"/>
          <c:order val="6265"/>
          <c:tx>
            <c:strRef>
              <c:f>Bengaluru_House_Data.csv!$I$6267</c:f>
            </c:strRef>
          </c:tx>
          <c:spPr>
            <a:solidFill>
              <a:srgbClr val="9B4557">
                <a:alpha val="30000"/>
              </a:srgbClr>
            </a:solidFill>
            <a:ln cmpd="sng">
              <a:solidFill>
                <a:srgbClr val="9B4557"/>
              </a:solidFill>
            </a:ln>
          </c:spPr>
          <c:cat>
            <c:strRef>
              <c:f>Bengaluru_House_Data.csv!$F$1</c:f>
            </c:strRef>
          </c:cat>
          <c:val>
            <c:numRef>
              <c:f>Bengaluru_House_Data.csv!$F$6267</c:f>
              <c:numCache/>
            </c:numRef>
          </c:val>
        </c:ser>
        <c:ser>
          <c:idx val="6266"/>
          <c:order val="6266"/>
          <c:tx>
            <c:strRef>
              <c:f>Bengaluru_House_Data.csv!$I$6268</c:f>
            </c:strRef>
          </c:tx>
          <c:spPr>
            <a:solidFill>
              <a:srgbClr val="E0B419">
                <a:alpha val="30000"/>
              </a:srgbClr>
            </a:solidFill>
            <a:ln cmpd="sng">
              <a:solidFill>
                <a:srgbClr val="E0B419"/>
              </a:solidFill>
            </a:ln>
          </c:spPr>
          <c:cat>
            <c:strRef>
              <c:f>Bengaluru_House_Data.csv!$F$1</c:f>
            </c:strRef>
          </c:cat>
          <c:val>
            <c:numRef>
              <c:f>Bengaluru_House_Data.csv!$F$6268</c:f>
              <c:numCache/>
            </c:numRef>
          </c:val>
        </c:ser>
        <c:ser>
          <c:idx val="6267"/>
          <c:order val="6267"/>
          <c:tx>
            <c:strRef>
              <c:f>Bengaluru_House_Data.csv!$I$6269</c:f>
            </c:strRef>
          </c:tx>
          <c:spPr>
            <a:solidFill>
              <a:srgbClr val="9018C1">
                <a:alpha val="30000"/>
              </a:srgbClr>
            </a:solidFill>
            <a:ln cmpd="sng">
              <a:solidFill>
                <a:srgbClr val="9018C1"/>
              </a:solidFill>
            </a:ln>
          </c:spPr>
          <c:cat>
            <c:strRef>
              <c:f>Bengaluru_House_Data.csv!$F$1</c:f>
            </c:strRef>
          </c:cat>
          <c:val>
            <c:numRef>
              <c:f>Bengaluru_House_Data.csv!$F$6269</c:f>
              <c:numCache/>
            </c:numRef>
          </c:val>
        </c:ser>
        <c:ser>
          <c:idx val="6268"/>
          <c:order val="6268"/>
          <c:tx>
            <c:strRef>
              <c:f>Bengaluru_House_Data.csv!$I$6270</c:f>
            </c:strRef>
          </c:tx>
          <c:spPr>
            <a:solidFill>
              <a:srgbClr val="FF0CC2">
                <a:alpha val="30000"/>
              </a:srgbClr>
            </a:solidFill>
            <a:ln cmpd="sng">
              <a:solidFill>
                <a:srgbClr val="FF0CC2"/>
              </a:solidFill>
            </a:ln>
          </c:spPr>
          <c:cat>
            <c:strRef>
              <c:f>Bengaluru_House_Data.csv!$F$1</c:f>
            </c:strRef>
          </c:cat>
          <c:val>
            <c:numRef>
              <c:f>Bengaluru_House_Data.csv!$F$6270</c:f>
              <c:numCache/>
            </c:numRef>
          </c:val>
        </c:ser>
        <c:ser>
          <c:idx val="6269"/>
          <c:order val="6269"/>
          <c:tx>
            <c:strRef>
              <c:f>Bengaluru_House_Data.csv!$I$6271</c:f>
            </c:strRef>
          </c:tx>
          <c:spPr>
            <a:solidFill>
              <a:srgbClr val="9C7C82">
                <a:alpha val="30000"/>
              </a:srgbClr>
            </a:solidFill>
            <a:ln cmpd="sng">
              <a:solidFill>
                <a:srgbClr val="9C7C82"/>
              </a:solidFill>
            </a:ln>
          </c:spPr>
          <c:cat>
            <c:strRef>
              <c:f>Bengaluru_House_Data.csv!$F$1</c:f>
            </c:strRef>
          </c:cat>
          <c:val>
            <c:numRef>
              <c:f>Bengaluru_House_Data.csv!$F$6271</c:f>
              <c:numCache/>
            </c:numRef>
          </c:val>
        </c:ser>
        <c:ser>
          <c:idx val="6270"/>
          <c:order val="6270"/>
          <c:tx>
            <c:strRef>
              <c:f>Bengaluru_House_Data.csv!$I$6272</c:f>
            </c:strRef>
          </c:tx>
          <c:spPr>
            <a:solidFill>
              <a:srgbClr val="B6EC6D">
                <a:alpha val="30000"/>
              </a:srgbClr>
            </a:solidFill>
            <a:ln cmpd="sng">
              <a:solidFill>
                <a:srgbClr val="B6EC6D"/>
              </a:solidFill>
            </a:ln>
          </c:spPr>
          <c:cat>
            <c:strRef>
              <c:f>Bengaluru_House_Data.csv!$F$1</c:f>
            </c:strRef>
          </c:cat>
          <c:val>
            <c:numRef>
              <c:f>Bengaluru_House_Data.csv!$F$6272</c:f>
              <c:numCache/>
            </c:numRef>
          </c:val>
        </c:ser>
        <c:ser>
          <c:idx val="6271"/>
          <c:order val="6271"/>
          <c:tx>
            <c:strRef>
              <c:f>Bengaluru_House_Data.csv!$I$6273</c:f>
            </c:strRef>
          </c:tx>
          <c:spPr>
            <a:solidFill>
              <a:srgbClr val="A27D94">
                <a:alpha val="30000"/>
              </a:srgbClr>
            </a:solidFill>
            <a:ln cmpd="sng">
              <a:solidFill>
                <a:srgbClr val="A27D94"/>
              </a:solidFill>
            </a:ln>
          </c:spPr>
          <c:cat>
            <c:strRef>
              <c:f>Bengaluru_House_Data.csv!$F$1</c:f>
            </c:strRef>
          </c:cat>
          <c:val>
            <c:numRef>
              <c:f>Bengaluru_House_Data.csv!$F$6273</c:f>
              <c:numCache/>
            </c:numRef>
          </c:val>
        </c:ser>
        <c:ser>
          <c:idx val="6272"/>
          <c:order val="6272"/>
          <c:tx>
            <c:strRef>
              <c:f>Bengaluru_House_Data.csv!$I$6274</c:f>
            </c:strRef>
          </c:tx>
          <c:spPr>
            <a:solidFill>
              <a:srgbClr val="E1C965">
                <a:alpha val="30000"/>
              </a:srgbClr>
            </a:solidFill>
            <a:ln cmpd="sng">
              <a:solidFill>
                <a:srgbClr val="E1C965"/>
              </a:solidFill>
            </a:ln>
          </c:spPr>
          <c:cat>
            <c:strRef>
              <c:f>Bengaluru_House_Data.csv!$F$1</c:f>
            </c:strRef>
          </c:cat>
          <c:val>
            <c:numRef>
              <c:f>Bengaluru_House_Data.csv!$F$6274</c:f>
              <c:numCache/>
            </c:numRef>
          </c:val>
        </c:ser>
        <c:ser>
          <c:idx val="6273"/>
          <c:order val="6273"/>
          <c:tx>
            <c:strRef>
              <c:f>Bengaluru_House_Data.csv!$I$6275</c:f>
            </c:strRef>
          </c:tx>
          <c:spPr>
            <a:solidFill>
              <a:srgbClr val="CD33F5">
                <a:alpha val="30000"/>
              </a:srgbClr>
            </a:solidFill>
            <a:ln cmpd="sng">
              <a:solidFill>
                <a:srgbClr val="CD33F5"/>
              </a:solidFill>
            </a:ln>
          </c:spPr>
          <c:cat>
            <c:strRef>
              <c:f>Bengaluru_House_Data.csv!$F$1</c:f>
            </c:strRef>
          </c:cat>
          <c:val>
            <c:numRef>
              <c:f>Bengaluru_House_Data.csv!$F$6275</c:f>
              <c:numCache/>
            </c:numRef>
          </c:val>
        </c:ser>
        <c:ser>
          <c:idx val="6274"/>
          <c:order val="6274"/>
          <c:tx>
            <c:strRef>
              <c:f>Bengaluru_House_Data.csv!$I$6276</c:f>
            </c:strRef>
          </c:tx>
          <c:spPr>
            <a:solidFill>
              <a:srgbClr val="FF380E">
                <a:alpha val="30000"/>
              </a:srgbClr>
            </a:solidFill>
            <a:ln cmpd="sng">
              <a:solidFill>
                <a:srgbClr val="FF380E"/>
              </a:solidFill>
            </a:ln>
          </c:spPr>
          <c:cat>
            <c:strRef>
              <c:f>Bengaluru_House_Data.csv!$F$1</c:f>
            </c:strRef>
          </c:cat>
          <c:val>
            <c:numRef>
              <c:f>Bengaluru_House_Data.csv!$F$6276</c:f>
              <c:numCache/>
            </c:numRef>
          </c:val>
        </c:ser>
        <c:ser>
          <c:idx val="6275"/>
          <c:order val="6275"/>
          <c:tx>
            <c:strRef>
              <c:f>Bengaluru_House_Data.csv!$I$6277</c:f>
            </c:strRef>
          </c:tx>
          <c:spPr>
            <a:solidFill>
              <a:srgbClr val="D49094">
                <a:alpha val="30000"/>
              </a:srgbClr>
            </a:solidFill>
            <a:ln cmpd="sng">
              <a:solidFill>
                <a:srgbClr val="D49094"/>
              </a:solidFill>
            </a:ln>
          </c:spPr>
          <c:cat>
            <c:strRef>
              <c:f>Bengaluru_House_Data.csv!$F$1</c:f>
            </c:strRef>
          </c:cat>
          <c:val>
            <c:numRef>
              <c:f>Bengaluru_House_Data.csv!$F$6277</c:f>
              <c:numCache/>
            </c:numRef>
          </c:val>
        </c:ser>
        <c:ser>
          <c:idx val="6276"/>
          <c:order val="6276"/>
          <c:tx>
            <c:strRef>
              <c:f>Bengaluru_House_Data.csv!$I$6278</c:f>
            </c:strRef>
          </c:tx>
          <c:spPr>
            <a:solidFill>
              <a:srgbClr val="EE1170">
                <a:alpha val="30000"/>
              </a:srgbClr>
            </a:solidFill>
            <a:ln cmpd="sng">
              <a:solidFill>
                <a:srgbClr val="EE1170"/>
              </a:solidFill>
            </a:ln>
          </c:spPr>
          <c:cat>
            <c:strRef>
              <c:f>Bengaluru_House_Data.csv!$F$1</c:f>
            </c:strRef>
          </c:cat>
          <c:val>
            <c:numRef>
              <c:f>Bengaluru_House_Data.csv!$F$6278</c:f>
              <c:numCache/>
            </c:numRef>
          </c:val>
        </c:ser>
        <c:ser>
          <c:idx val="6277"/>
          <c:order val="6277"/>
          <c:tx>
            <c:strRef>
              <c:f>Bengaluru_House_Data.csv!$I$6279</c:f>
            </c:strRef>
          </c:tx>
          <c:spPr>
            <a:solidFill>
              <a:srgbClr val="A8B5D1">
                <a:alpha val="30000"/>
              </a:srgbClr>
            </a:solidFill>
            <a:ln cmpd="sng">
              <a:solidFill>
                <a:srgbClr val="A8B5D1"/>
              </a:solidFill>
            </a:ln>
          </c:spPr>
          <c:cat>
            <c:strRef>
              <c:f>Bengaluru_House_Data.csv!$F$1</c:f>
            </c:strRef>
          </c:cat>
          <c:val>
            <c:numRef>
              <c:f>Bengaluru_House_Data.csv!$F$6279</c:f>
              <c:numCache/>
            </c:numRef>
          </c:val>
        </c:ser>
        <c:ser>
          <c:idx val="6278"/>
          <c:order val="6278"/>
          <c:tx>
            <c:strRef>
              <c:f>Bengaluru_House_Data.csv!$I$6280</c:f>
            </c:strRef>
          </c:tx>
          <c:spPr>
            <a:solidFill>
              <a:srgbClr val="E2DDB0">
                <a:alpha val="30000"/>
              </a:srgbClr>
            </a:solidFill>
            <a:ln cmpd="sng">
              <a:solidFill>
                <a:srgbClr val="E2DDB0"/>
              </a:solidFill>
            </a:ln>
          </c:spPr>
          <c:cat>
            <c:strRef>
              <c:f>Bengaluru_House_Data.csv!$F$1</c:f>
            </c:strRef>
          </c:cat>
          <c:val>
            <c:numRef>
              <c:f>Bengaluru_House_Data.csv!$F$6280</c:f>
              <c:numCache/>
            </c:numRef>
          </c:val>
        </c:ser>
        <c:ser>
          <c:idx val="6279"/>
          <c:order val="6279"/>
          <c:tx>
            <c:strRef>
              <c:f>Bengaluru_House_Data.csv!$I$6281</c:f>
            </c:strRef>
          </c:tx>
          <c:spPr>
            <a:solidFill>
              <a:srgbClr val="094D29">
                <a:alpha val="30000"/>
              </a:srgbClr>
            </a:solidFill>
            <a:ln cmpd="sng">
              <a:solidFill>
                <a:srgbClr val="094D29"/>
              </a:solidFill>
            </a:ln>
          </c:spPr>
          <c:cat>
            <c:strRef>
              <c:f>Bengaluru_House_Data.csv!$F$1</c:f>
            </c:strRef>
          </c:cat>
          <c:val>
            <c:numRef>
              <c:f>Bengaluru_House_Data.csv!$F$6281</c:f>
              <c:numCache/>
            </c:numRef>
          </c:val>
        </c:ser>
        <c:ser>
          <c:idx val="6280"/>
          <c:order val="6280"/>
          <c:tx>
            <c:strRef>
              <c:f>Bengaluru_House_Data.csv!$I$6282</c:f>
            </c:strRef>
          </c:tx>
          <c:spPr>
            <a:solidFill>
              <a:srgbClr val="FF645A">
                <a:alpha val="30000"/>
              </a:srgbClr>
            </a:solidFill>
            <a:ln cmpd="sng">
              <a:solidFill>
                <a:srgbClr val="FF645A"/>
              </a:solidFill>
            </a:ln>
          </c:spPr>
          <c:cat>
            <c:strRef>
              <c:f>Bengaluru_House_Data.csv!$F$1</c:f>
            </c:strRef>
          </c:cat>
          <c:val>
            <c:numRef>
              <c:f>Bengaluru_House_Data.csv!$F$6282</c:f>
              <c:numCache/>
            </c:numRef>
          </c:val>
        </c:ser>
        <c:ser>
          <c:idx val="6281"/>
          <c:order val="6281"/>
          <c:tx>
            <c:strRef>
              <c:f>Bengaluru_House_Data.csv!$I$6283</c:f>
            </c:strRef>
          </c:tx>
          <c:spPr>
            <a:solidFill>
              <a:srgbClr val="0BA4A5">
                <a:alpha val="30000"/>
              </a:srgbClr>
            </a:solidFill>
            <a:ln cmpd="sng">
              <a:solidFill>
                <a:srgbClr val="0BA4A5"/>
              </a:solidFill>
            </a:ln>
          </c:spPr>
          <c:cat>
            <c:strRef>
              <c:f>Bengaluru_House_Data.csv!$F$1</c:f>
            </c:strRef>
          </c:cat>
          <c:val>
            <c:numRef>
              <c:f>Bengaluru_House_Data.csv!$F$6283</c:f>
              <c:numCache/>
            </c:numRef>
          </c:val>
        </c:ser>
        <c:ser>
          <c:idx val="6282"/>
          <c:order val="6282"/>
          <c:tx>
            <c:strRef>
              <c:f>Bengaluru_House_Data.csv!$I$6284</c:f>
            </c:strRef>
          </c:tx>
          <c:spPr>
            <a:solidFill>
              <a:srgbClr val="273573">
                <a:alpha val="30000"/>
              </a:srgbClr>
            </a:solidFill>
            <a:ln cmpd="sng">
              <a:solidFill>
                <a:srgbClr val="273573"/>
              </a:solidFill>
            </a:ln>
          </c:spPr>
          <c:cat>
            <c:strRef>
              <c:f>Bengaluru_House_Data.csv!$F$1</c:f>
            </c:strRef>
          </c:cat>
          <c:val>
            <c:numRef>
              <c:f>Bengaluru_House_Data.csv!$F$6284</c:f>
              <c:numCache/>
            </c:numRef>
          </c:val>
        </c:ser>
        <c:ser>
          <c:idx val="6283"/>
          <c:order val="6283"/>
          <c:tx>
            <c:strRef>
              <c:f>Bengaluru_House_Data.csv!$I$6285</c:f>
            </c:strRef>
          </c:tx>
          <c:spPr>
            <a:solidFill>
              <a:srgbClr val="AEEE0D">
                <a:alpha val="30000"/>
              </a:srgbClr>
            </a:solidFill>
            <a:ln cmpd="sng">
              <a:solidFill>
                <a:srgbClr val="AEEE0D"/>
              </a:solidFill>
            </a:ln>
          </c:spPr>
          <c:cat>
            <c:strRef>
              <c:f>Bengaluru_House_Data.csv!$F$1</c:f>
            </c:strRef>
          </c:cat>
          <c:val>
            <c:numRef>
              <c:f>Bengaluru_House_Data.csv!$F$6285</c:f>
              <c:numCache/>
            </c:numRef>
          </c:val>
        </c:ser>
        <c:ser>
          <c:idx val="6284"/>
          <c:order val="6284"/>
          <c:tx>
            <c:strRef>
              <c:f>Bengaluru_House_Data.csv!$I$6286</c:f>
            </c:strRef>
          </c:tx>
          <c:spPr>
            <a:solidFill>
              <a:srgbClr val="E3F1FB">
                <a:alpha val="30000"/>
              </a:srgbClr>
            </a:solidFill>
            <a:ln cmpd="sng">
              <a:solidFill>
                <a:srgbClr val="E3F1FB"/>
              </a:solidFill>
            </a:ln>
          </c:spPr>
          <c:cat>
            <c:strRef>
              <c:f>Bengaluru_House_Data.csv!$F$1</c:f>
            </c:strRef>
          </c:cat>
          <c:val>
            <c:numRef>
              <c:f>Bengaluru_House_Data.csv!$F$6286</c:f>
              <c:numCache/>
            </c:numRef>
          </c:val>
        </c:ser>
        <c:ser>
          <c:idx val="6285"/>
          <c:order val="6285"/>
          <c:tx>
            <c:strRef>
              <c:f>Bengaluru_House_Data.csv!$I$6287</c:f>
            </c:strRef>
          </c:tx>
          <c:spPr>
            <a:solidFill>
              <a:srgbClr val="46675C">
                <a:alpha val="30000"/>
              </a:srgbClr>
            </a:solidFill>
            <a:ln cmpd="sng">
              <a:solidFill>
                <a:srgbClr val="46675C"/>
              </a:solidFill>
            </a:ln>
          </c:spPr>
          <c:cat>
            <c:strRef>
              <c:f>Bengaluru_House_Data.csv!$F$1</c:f>
            </c:strRef>
          </c:cat>
          <c:val>
            <c:numRef>
              <c:f>Bengaluru_House_Data.csv!$F$6287</c:f>
              <c:numCache/>
            </c:numRef>
          </c:val>
        </c:ser>
        <c:ser>
          <c:idx val="6286"/>
          <c:order val="6286"/>
          <c:tx>
            <c:strRef>
              <c:f>Bengaluru_House_Data.csv!$I$6288</c:f>
            </c:strRef>
          </c:tx>
          <c:spPr>
            <a:solidFill>
              <a:srgbClr val="FF90A6">
                <a:alpha val="30000"/>
              </a:srgbClr>
            </a:solidFill>
            <a:ln cmpd="sng">
              <a:solidFill>
                <a:srgbClr val="FF90A6"/>
              </a:solidFill>
            </a:ln>
          </c:spPr>
          <c:cat>
            <c:strRef>
              <c:f>Bengaluru_House_Data.csv!$F$1</c:f>
            </c:strRef>
          </c:cat>
          <c:val>
            <c:numRef>
              <c:f>Bengaluru_House_Data.csv!$F$6288</c:f>
              <c:numCache/>
            </c:numRef>
          </c:val>
        </c:ser>
        <c:ser>
          <c:idx val="6287"/>
          <c:order val="6287"/>
          <c:tx>
            <c:strRef>
              <c:f>Bengaluru_House_Data.csv!$I$6289</c:f>
            </c:strRef>
          </c:tx>
          <c:spPr>
            <a:solidFill>
              <a:srgbClr val="43B8B6">
                <a:alpha val="30000"/>
              </a:srgbClr>
            </a:solidFill>
            <a:ln cmpd="sng">
              <a:solidFill>
                <a:srgbClr val="43B8B6"/>
              </a:solidFill>
            </a:ln>
          </c:spPr>
          <c:cat>
            <c:strRef>
              <c:f>Bengaluru_House_Data.csv!$F$1</c:f>
            </c:strRef>
          </c:cat>
          <c:val>
            <c:numRef>
              <c:f>Bengaluru_House_Data.csv!$F$6289</c:f>
              <c:numCache/>
            </c:numRef>
          </c:val>
        </c:ser>
        <c:ser>
          <c:idx val="6288"/>
          <c:order val="6288"/>
          <c:tx>
            <c:strRef>
              <c:f>Bengaluru_House_Data.csv!$I$6290</c:f>
            </c:strRef>
          </c:tx>
          <c:spPr>
            <a:solidFill>
              <a:srgbClr val="605A76">
                <a:alpha val="30000"/>
              </a:srgbClr>
            </a:solidFill>
            <a:ln cmpd="sng">
              <a:solidFill>
                <a:srgbClr val="605A76"/>
              </a:solidFill>
            </a:ln>
          </c:spPr>
          <c:cat>
            <c:strRef>
              <c:f>Bengaluru_House_Data.csv!$F$1</c:f>
            </c:strRef>
          </c:cat>
          <c:val>
            <c:numRef>
              <c:f>Bengaluru_House_Data.csv!$F$6290</c:f>
              <c:numCache/>
            </c:numRef>
          </c:val>
        </c:ser>
        <c:ser>
          <c:idx val="6289"/>
          <c:order val="6289"/>
          <c:tx>
            <c:strRef>
              <c:f>Bengaluru_House_Data.csv!$I$6291</c:f>
            </c:strRef>
          </c:tx>
          <c:spPr>
            <a:solidFill>
              <a:srgbClr val="B4264A">
                <a:alpha val="30000"/>
              </a:srgbClr>
            </a:solidFill>
            <a:ln cmpd="sng">
              <a:solidFill>
                <a:srgbClr val="B4264A"/>
              </a:solidFill>
            </a:ln>
          </c:spPr>
          <c:cat>
            <c:strRef>
              <c:f>Bengaluru_House_Data.csv!$F$1</c:f>
            </c:strRef>
          </c:cat>
          <c:val>
            <c:numRef>
              <c:f>Bengaluru_House_Data.csv!$F$6291</c:f>
              <c:numCache/>
            </c:numRef>
          </c:val>
        </c:ser>
        <c:ser>
          <c:idx val="6290"/>
          <c:order val="6290"/>
          <c:tx>
            <c:strRef>
              <c:f>Bengaluru_House_Data.csv!$I$6292</c:f>
            </c:strRef>
          </c:tx>
          <c:spPr>
            <a:solidFill>
              <a:srgbClr val="E50546">
                <a:alpha val="30000"/>
              </a:srgbClr>
            </a:solidFill>
            <a:ln cmpd="sng">
              <a:solidFill>
                <a:srgbClr val="E50546"/>
              </a:solidFill>
            </a:ln>
          </c:spPr>
          <c:cat>
            <c:strRef>
              <c:f>Bengaluru_House_Data.csv!$F$1</c:f>
            </c:strRef>
          </c:cat>
          <c:val>
            <c:numRef>
              <c:f>Bengaluru_House_Data.csv!$F$6292</c:f>
              <c:numCache/>
            </c:numRef>
          </c:val>
        </c:ser>
        <c:ser>
          <c:idx val="6291"/>
          <c:order val="6291"/>
          <c:tx>
            <c:strRef>
              <c:f>Bengaluru_House_Data.csv!$I$6293</c:f>
            </c:strRef>
          </c:tx>
          <c:spPr>
            <a:solidFill>
              <a:srgbClr val="838190">
                <a:alpha val="30000"/>
              </a:srgbClr>
            </a:solidFill>
            <a:ln cmpd="sng">
              <a:solidFill>
                <a:srgbClr val="838190"/>
              </a:solidFill>
            </a:ln>
          </c:spPr>
          <c:cat>
            <c:strRef>
              <c:f>Bengaluru_House_Data.csv!$F$1</c:f>
            </c:strRef>
          </c:cat>
          <c:val>
            <c:numRef>
              <c:f>Bengaluru_House_Data.csv!$F$6293</c:f>
              <c:numCache/>
            </c:numRef>
          </c:val>
        </c:ser>
        <c:ser>
          <c:idx val="6292"/>
          <c:order val="6292"/>
          <c:tx>
            <c:strRef>
              <c:f>Bengaluru_House_Data.csv!$I$6294</c:f>
            </c:strRef>
          </c:tx>
          <c:spPr>
            <a:solidFill>
              <a:srgbClr val="FFBBF3">
                <a:alpha val="30000"/>
              </a:srgbClr>
            </a:solidFill>
            <a:ln cmpd="sng">
              <a:solidFill>
                <a:srgbClr val="FFBBF3"/>
              </a:solidFill>
            </a:ln>
          </c:spPr>
          <c:cat>
            <c:strRef>
              <c:f>Bengaluru_House_Data.csv!$F$1</c:f>
            </c:strRef>
          </c:cat>
          <c:val>
            <c:numRef>
              <c:f>Bengaluru_House_Data.csv!$F$6294</c:f>
              <c:numCache/>
            </c:numRef>
          </c:val>
        </c:ser>
        <c:ser>
          <c:idx val="6293"/>
          <c:order val="6293"/>
          <c:tx>
            <c:strRef>
              <c:f>Bengaluru_House_Data.csv!$I$6295</c:f>
            </c:strRef>
          </c:tx>
          <c:spPr>
            <a:solidFill>
              <a:srgbClr val="7ACBC7">
                <a:alpha val="30000"/>
              </a:srgbClr>
            </a:solidFill>
            <a:ln cmpd="sng">
              <a:solidFill>
                <a:srgbClr val="7ACBC7"/>
              </a:solidFill>
            </a:ln>
          </c:spPr>
          <c:cat>
            <c:strRef>
              <c:f>Bengaluru_House_Data.csv!$F$1</c:f>
            </c:strRef>
          </c:cat>
          <c:val>
            <c:numRef>
              <c:f>Bengaluru_House_Data.csv!$F$6295</c:f>
              <c:numCache/>
            </c:numRef>
          </c:val>
        </c:ser>
        <c:ser>
          <c:idx val="6294"/>
          <c:order val="6294"/>
          <c:tx>
            <c:strRef>
              <c:f>Bengaluru_House_Data.csv!$I$6296</c:f>
            </c:strRef>
          </c:tx>
          <c:spPr>
            <a:solidFill>
              <a:srgbClr val="987E7A">
                <a:alpha val="30000"/>
              </a:srgbClr>
            </a:solidFill>
            <a:ln cmpd="sng">
              <a:solidFill>
                <a:srgbClr val="987E7A"/>
              </a:solidFill>
            </a:ln>
          </c:spPr>
          <c:cat>
            <c:strRef>
              <c:f>Bengaluru_House_Data.csv!$F$1</c:f>
            </c:strRef>
          </c:cat>
          <c:val>
            <c:numRef>
              <c:f>Bengaluru_House_Data.csv!$F$6296</c:f>
              <c:numCache/>
            </c:numRef>
          </c:val>
        </c:ser>
        <c:ser>
          <c:idx val="6295"/>
          <c:order val="6295"/>
          <c:tx>
            <c:strRef>
              <c:f>Bengaluru_House_Data.csv!$I$6297</c:f>
            </c:strRef>
          </c:tx>
          <c:spPr>
            <a:solidFill>
              <a:srgbClr val="BB5F86">
                <a:alpha val="30000"/>
              </a:srgbClr>
            </a:solidFill>
            <a:ln cmpd="sng">
              <a:solidFill>
                <a:srgbClr val="BB5F86"/>
              </a:solidFill>
            </a:ln>
          </c:spPr>
          <c:cat>
            <c:strRef>
              <c:f>Bengaluru_House_Data.csv!$F$1</c:f>
            </c:strRef>
          </c:cat>
          <c:val>
            <c:numRef>
              <c:f>Bengaluru_House_Data.csv!$F$6297</c:f>
              <c:numCache/>
            </c:numRef>
          </c:val>
        </c:ser>
        <c:ser>
          <c:idx val="6296"/>
          <c:order val="6296"/>
          <c:tx>
            <c:strRef>
              <c:f>Bengaluru_House_Data.csv!$I$6298</c:f>
            </c:strRef>
          </c:tx>
          <c:spPr>
            <a:solidFill>
              <a:srgbClr val="E61992">
                <a:alpha val="30000"/>
              </a:srgbClr>
            </a:solidFill>
            <a:ln cmpd="sng">
              <a:solidFill>
                <a:srgbClr val="E61992"/>
              </a:solidFill>
            </a:ln>
          </c:spPr>
          <c:cat>
            <c:strRef>
              <c:f>Bengaluru_House_Data.csv!$F$1</c:f>
            </c:strRef>
          </c:cat>
          <c:val>
            <c:numRef>
              <c:f>Bengaluru_House_Data.csv!$F$6298</c:f>
              <c:numCache/>
            </c:numRef>
          </c:val>
        </c:ser>
        <c:ser>
          <c:idx val="6297"/>
          <c:order val="6297"/>
          <c:tx>
            <c:strRef>
              <c:f>Bengaluru_House_Data.csv!$I$6299</c:f>
            </c:strRef>
          </c:tx>
          <c:spPr>
            <a:solidFill>
              <a:srgbClr val="C09BC3">
                <a:alpha val="30000"/>
              </a:srgbClr>
            </a:solidFill>
            <a:ln cmpd="sng">
              <a:solidFill>
                <a:srgbClr val="C09BC3"/>
              </a:solidFill>
            </a:ln>
          </c:spPr>
          <c:cat>
            <c:strRef>
              <c:f>Bengaluru_House_Data.csv!$F$1</c:f>
            </c:strRef>
          </c:cat>
          <c:val>
            <c:numRef>
              <c:f>Bengaluru_House_Data.csv!$F$6299</c:f>
              <c:numCache/>
            </c:numRef>
          </c:val>
        </c:ser>
        <c:ser>
          <c:idx val="6298"/>
          <c:order val="6298"/>
          <c:tx>
            <c:strRef>
              <c:f>Bengaluru_House_Data.csv!$I$6300</c:f>
            </c:strRef>
          </c:tx>
          <c:spPr>
            <a:solidFill>
              <a:srgbClr val="FFE73F">
                <a:alpha val="30000"/>
              </a:srgbClr>
            </a:solidFill>
            <a:ln cmpd="sng">
              <a:solidFill>
                <a:srgbClr val="FFE73F"/>
              </a:solidFill>
            </a:ln>
          </c:spPr>
          <c:cat>
            <c:strRef>
              <c:f>Bengaluru_House_Data.csv!$F$1</c:f>
            </c:strRef>
          </c:cat>
          <c:val>
            <c:numRef>
              <c:f>Bengaluru_House_Data.csv!$F$6300</c:f>
              <c:numCache/>
            </c:numRef>
          </c:val>
        </c:ser>
        <c:ser>
          <c:idx val="6299"/>
          <c:order val="6299"/>
          <c:tx>
            <c:strRef>
              <c:f>Bengaluru_House_Data.csv!$I$6301</c:f>
            </c:strRef>
          </c:tx>
          <c:spPr>
            <a:solidFill>
              <a:srgbClr val="B2DFD8">
                <a:alpha val="30000"/>
              </a:srgbClr>
            </a:solidFill>
            <a:ln cmpd="sng">
              <a:solidFill>
                <a:srgbClr val="B2DFD8"/>
              </a:solidFill>
            </a:ln>
          </c:spPr>
          <c:cat>
            <c:strRef>
              <c:f>Bengaluru_House_Data.csv!$F$1</c:f>
            </c:strRef>
          </c:cat>
          <c:val>
            <c:numRef>
              <c:f>Bengaluru_House_Data.csv!$F$6301</c:f>
              <c:numCache/>
            </c:numRef>
          </c:val>
        </c:ser>
        <c:ser>
          <c:idx val="6300"/>
          <c:order val="6300"/>
          <c:tx>
            <c:strRef>
              <c:f>Bengaluru_House_Data.csv!$I$6302</c:f>
            </c:strRef>
          </c:tx>
          <c:spPr>
            <a:solidFill>
              <a:srgbClr val="D1A37D">
                <a:alpha val="30000"/>
              </a:srgbClr>
            </a:solidFill>
            <a:ln cmpd="sng">
              <a:solidFill>
                <a:srgbClr val="D1A37D"/>
              </a:solidFill>
            </a:ln>
          </c:spPr>
          <c:cat>
            <c:strRef>
              <c:f>Bengaluru_House_Data.csv!$F$1</c:f>
            </c:strRef>
          </c:cat>
          <c:val>
            <c:numRef>
              <c:f>Bengaluru_House_Data.csv!$F$6302</c:f>
              <c:numCache/>
            </c:numRef>
          </c:val>
        </c:ser>
        <c:ser>
          <c:idx val="6301"/>
          <c:order val="6301"/>
          <c:tx>
            <c:strRef>
              <c:f>Bengaluru_House_Data.csv!$I$6303</c:f>
            </c:strRef>
          </c:tx>
          <c:spPr>
            <a:solidFill>
              <a:srgbClr val="C197C3">
                <a:alpha val="30000"/>
              </a:srgbClr>
            </a:solidFill>
            <a:ln cmpd="sng">
              <a:solidFill>
                <a:srgbClr val="C197C3"/>
              </a:solidFill>
            </a:ln>
          </c:spPr>
          <c:cat>
            <c:strRef>
              <c:f>Bengaluru_House_Data.csv!$F$1</c:f>
            </c:strRef>
          </c:cat>
          <c:val>
            <c:numRef>
              <c:f>Bengaluru_House_Data.csv!$F$6303</c:f>
              <c:numCache/>
            </c:numRef>
          </c:val>
        </c:ser>
        <c:ser>
          <c:idx val="6302"/>
          <c:order val="6302"/>
          <c:tx>
            <c:strRef>
              <c:f>Bengaluru_House_Data.csv!$I$6304</c:f>
            </c:strRef>
          </c:tx>
          <c:spPr>
            <a:solidFill>
              <a:srgbClr val="E72DDD">
                <a:alpha val="30000"/>
              </a:srgbClr>
            </a:solidFill>
            <a:ln cmpd="sng">
              <a:solidFill>
                <a:srgbClr val="E72DDD"/>
              </a:solidFill>
            </a:ln>
          </c:spPr>
          <c:cat>
            <c:strRef>
              <c:f>Bengaluru_House_Data.csv!$F$1</c:f>
            </c:strRef>
          </c:cat>
          <c:val>
            <c:numRef>
              <c:f>Bengaluru_House_Data.csv!$F$6304</c:f>
              <c:numCache/>
            </c:numRef>
          </c:val>
        </c:ser>
        <c:ser>
          <c:idx val="6303"/>
          <c:order val="6303"/>
          <c:tx>
            <c:strRef>
              <c:f>Bengaluru_House_Data.csv!$I$6305</c:f>
            </c:strRef>
          </c:tx>
          <c:spPr>
            <a:solidFill>
              <a:srgbClr val="FDB5F7">
                <a:alpha val="30000"/>
              </a:srgbClr>
            </a:solidFill>
            <a:ln cmpd="sng">
              <a:solidFill>
                <a:srgbClr val="FDB5F7"/>
              </a:solidFill>
            </a:ln>
          </c:spPr>
          <c:cat>
            <c:strRef>
              <c:f>Bengaluru_House_Data.csv!$F$1</c:f>
            </c:strRef>
          </c:cat>
          <c:val>
            <c:numRef>
              <c:f>Bengaluru_House_Data.csv!$F$6305</c:f>
              <c:numCache/>
            </c:numRef>
          </c:val>
        </c:ser>
        <c:ser>
          <c:idx val="6304"/>
          <c:order val="6304"/>
          <c:tx>
            <c:strRef>
              <c:f>Bengaluru_House_Data.csv!$I$6306</c:f>
            </c:strRef>
          </c:tx>
          <c:spPr>
            <a:solidFill>
              <a:srgbClr val="FF138B">
                <a:alpha val="30000"/>
              </a:srgbClr>
            </a:solidFill>
            <a:ln cmpd="sng">
              <a:solidFill>
                <a:srgbClr val="FF138B"/>
              </a:solidFill>
            </a:ln>
          </c:spPr>
          <c:cat>
            <c:strRef>
              <c:f>Bengaluru_House_Data.csv!$F$1</c:f>
            </c:strRef>
          </c:cat>
          <c:val>
            <c:numRef>
              <c:f>Bengaluru_House_Data.csv!$F$6306</c:f>
              <c:numCache/>
            </c:numRef>
          </c:val>
        </c:ser>
        <c:ser>
          <c:idx val="6305"/>
          <c:order val="6305"/>
          <c:tx>
            <c:strRef>
              <c:f>Bengaluru_House_Data.csv!$I$6307</c:f>
            </c:strRef>
          </c:tx>
          <c:spPr>
            <a:solidFill>
              <a:srgbClr val="E9F3E9">
                <a:alpha val="30000"/>
              </a:srgbClr>
            </a:solidFill>
            <a:ln cmpd="sng">
              <a:solidFill>
                <a:srgbClr val="E9F3E9"/>
              </a:solidFill>
            </a:ln>
          </c:spPr>
          <c:cat>
            <c:strRef>
              <c:f>Bengaluru_House_Data.csv!$F$1</c:f>
            </c:strRef>
          </c:cat>
          <c:val>
            <c:numRef>
              <c:f>Bengaluru_House_Data.csv!$F$6307</c:f>
              <c:numCache/>
            </c:numRef>
          </c:val>
        </c:ser>
        <c:ser>
          <c:idx val="6306"/>
          <c:order val="6306"/>
          <c:tx>
            <c:strRef>
              <c:f>Bengaluru_House_Data.csv!$I$6308</c:f>
            </c:strRef>
          </c:tx>
          <c:spPr>
            <a:solidFill>
              <a:srgbClr val="0AC880">
                <a:alpha val="30000"/>
              </a:srgbClr>
            </a:solidFill>
            <a:ln cmpd="sng">
              <a:solidFill>
                <a:srgbClr val="0AC880"/>
              </a:solidFill>
            </a:ln>
          </c:spPr>
          <c:cat>
            <c:strRef>
              <c:f>Bengaluru_House_Data.csv!$F$1</c:f>
            </c:strRef>
          </c:cat>
          <c:val>
            <c:numRef>
              <c:f>Bengaluru_House_Data.csv!$F$6308</c:f>
              <c:numCache/>
            </c:numRef>
          </c:val>
        </c:ser>
        <c:ser>
          <c:idx val="6307"/>
          <c:order val="6307"/>
          <c:tx>
            <c:strRef>
              <c:f>Bengaluru_House_Data.csv!$I$6309</c:f>
            </c:strRef>
          </c:tx>
          <c:spPr>
            <a:solidFill>
              <a:srgbClr val="C7CF00">
                <a:alpha val="30000"/>
              </a:srgbClr>
            </a:solidFill>
            <a:ln cmpd="sng">
              <a:solidFill>
                <a:srgbClr val="C7CF00"/>
              </a:solidFill>
            </a:ln>
          </c:spPr>
          <c:cat>
            <c:strRef>
              <c:f>Bengaluru_House_Data.csv!$F$1</c:f>
            </c:strRef>
          </c:cat>
          <c:val>
            <c:numRef>
              <c:f>Bengaluru_House_Data.csv!$F$6309</c:f>
              <c:numCache/>
            </c:numRef>
          </c:val>
        </c:ser>
        <c:ser>
          <c:idx val="6308"/>
          <c:order val="6308"/>
          <c:tx>
            <c:strRef>
              <c:f>Bengaluru_House_Data.csv!$I$6310</c:f>
            </c:strRef>
          </c:tx>
          <c:spPr>
            <a:solidFill>
              <a:srgbClr val="E84128">
                <a:alpha val="30000"/>
              </a:srgbClr>
            </a:solidFill>
            <a:ln cmpd="sng">
              <a:solidFill>
                <a:srgbClr val="E84128"/>
              </a:solidFill>
            </a:ln>
          </c:spPr>
          <c:cat>
            <c:strRef>
              <c:f>Bengaluru_House_Data.csv!$F$1</c:f>
            </c:strRef>
          </c:cat>
          <c:val>
            <c:numRef>
              <c:f>Bengaluru_House_Data.csv!$F$6310</c:f>
              <c:numCache/>
            </c:numRef>
          </c:val>
        </c:ser>
        <c:ser>
          <c:idx val="6309"/>
          <c:order val="6309"/>
          <c:tx>
            <c:strRef>
              <c:f>Bengaluru_House_Data.csv!$I$6311</c:f>
            </c:strRef>
          </c:tx>
          <c:spPr>
            <a:solidFill>
              <a:srgbClr val="3ACF2B">
                <a:alpha val="30000"/>
              </a:srgbClr>
            </a:solidFill>
            <a:ln cmpd="sng">
              <a:solidFill>
                <a:srgbClr val="3ACF2B"/>
              </a:solidFill>
            </a:ln>
          </c:spPr>
          <c:cat>
            <c:strRef>
              <c:f>Bengaluru_House_Data.csv!$F$1</c:f>
            </c:strRef>
          </c:cat>
          <c:val>
            <c:numRef>
              <c:f>Bengaluru_House_Data.csv!$F$6311</c:f>
              <c:numCache/>
            </c:numRef>
          </c:val>
        </c:ser>
        <c:ser>
          <c:idx val="6310"/>
          <c:order val="6310"/>
          <c:tx>
            <c:strRef>
              <c:f>Bengaluru_House_Data.csv!$I$6312</c:f>
            </c:strRef>
          </c:tx>
          <c:spPr>
            <a:solidFill>
              <a:srgbClr val="FF3FD7">
                <a:alpha val="30000"/>
              </a:srgbClr>
            </a:solidFill>
            <a:ln cmpd="sng">
              <a:solidFill>
                <a:srgbClr val="FF3FD7"/>
              </a:solidFill>
            </a:ln>
          </c:spPr>
          <c:cat>
            <c:strRef>
              <c:f>Bengaluru_House_Data.csv!$F$1</c:f>
            </c:strRef>
          </c:cat>
          <c:val>
            <c:numRef>
              <c:f>Bengaluru_House_Data.csv!$F$6312</c:f>
              <c:numCache/>
            </c:numRef>
          </c:val>
        </c:ser>
        <c:ser>
          <c:idx val="6311"/>
          <c:order val="6311"/>
          <c:tx>
            <c:strRef>
              <c:f>Bengaluru_House_Data.csv!$I$6313</c:f>
            </c:strRef>
          </c:tx>
          <c:spPr>
            <a:solidFill>
              <a:srgbClr val="2007FA">
                <a:alpha val="30000"/>
              </a:srgbClr>
            </a:solidFill>
            <a:ln cmpd="sng">
              <a:solidFill>
                <a:srgbClr val="2007FA"/>
              </a:solidFill>
            </a:ln>
          </c:spPr>
          <c:cat>
            <c:strRef>
              <c:f>Bengaluru_House_Data.csv!$F$1</c:f>
            </c:strRef>
          </c:cat>
          <c:val>
            <c:numRef>
              <c:f>Bengaluru_House_Data.csv!$F$6313</c:f>
              <c:numCache/>
            </c:numRef>
          </c:val>
        </c:ser>
        <c:ser>
          <c:idx val="6312"/>
          <c:order val="6312"/>
          <c:tx>
            <c:strRef>
              <c:f>Bengaluru_House_Data.csv!$I$6314</c:f>
            </c:strRef>
          </c:tx>
          <c:spPr>
            <a:solidFill>
              <a:srgbClr val="42EC84">
                <a:alpha val="30000"/>
              </a:srgbClr>
            </a:solidFill>
            <a:ln cmpd="sng">
              <a:solidFill>
                <a:srgbClr val="42EC84"/>
              </a:solidFill>
            </a:ln>
          </c:spPr>
          <c:cat>
            <c:strRef>
              <c:f>Bengaluru_House_Data.csv!$F$1</c:f>
            </c:strRef>
          </c:cat>
          <c:val>
            <c:numRef>
              <c:f>Bengaluru_House_Data.csv!$F$6314</c:f>
              <c:numCache/>
            </c:numRef>
          </c:val>
        </c:ser>
        <c:ser>
          <c:idx val="6313"/>
          <c:order val="6313"/>
          <c:tx>
            <c:strRef>
              <c:f>Bengaluru_House_Data.csv!$I$6315</c:f>
            </c:strRef>
          </c:tx>
          <c:spPr>
            <a:solidFill>
              <a:srgbClr val="CE083C">
                <a:alpha val="30000"/>
              </a:srgbClr>
            </a:solidFill>
            <a:ln cmpd="sng">
              <a:solidFill>
                <a:srgbClr val="CE083C"/>
              </a:solidFill>
            </a:ln>
          </c:spPr>
          <c:cat>
            <c:strRef>
              <c:f>Bengaluru_House_Data.csv!$F$1</c:f>
            </c:strRef>
          </c:cat>
          <c:val>
            <c:numRef>
              <c:f>Bengaluru_House_Data.csv!$F$6315</c:f>
              <c:numCache/>
            </c:numRef>
          </c:val>
        </c:ser>
        <c:ser>
          <c:idx val="6314"/>
          <c:order val="6314"/>
          <c:tx>
            <c:strRef>
              <c:f>Bengaluru_House_Data.csv!$I$6316</c:f>
            </c:strRef>
          </c:tx>
          <c:spPr>
            <a:solidFill>
              <a:srgbClr val="E95574">
                <a:alpha val="30000"/>
              </a:srgbClr>
            </a:solidFill>
            <a:ln cmpd="sng">
              <a:solidFill>
                <a:srgbClr val="E95574"/>
              </a:solidFill>
            </a:ln>
          </c:spPr>
          <c:cat>
            <c:strRef>
              <c:f>Bengaluru_House_Data.csv!$F$1</c:f>
            </c:strRef>
          </c:cat>
          <c:val>
            <c:numRef>
              <c:f>Bengaluru_House_Data.csv!$F$6316</c:f>
              <c:numCache/>
            </c:numRef>
          </c:val>
        </c:ser>
        <c:ser>
          <c:idx val="6315"/>
          <c:order val="6315"/>
          <c:tx>
            <c:strRef>
              <c:f>Bengaluru_House_Data.csv!$I$6317</c:f>
            </c:strRef>
          </c:tx>
          <c:spPr>
            <a:solidFill>
              <a:srgbClr val="77E95E">
                <a:alpha val="30000"/>
              </a:srgbClr>
            </a:solidFill>
            <a:ln cmpd="sng">
              <a:solidFill>
                <a:srgbClr val="77E95E"/>
              </a:solidFill>
            </a:ln>
          </c:spPr>
          <c:cat>
            <c:strRef>
              <c:f>Bengaluru_House_Data.csv!$F$1</c:f>
            </c:strRef>
          </c:cat>
          <c:val>
            <c:numRef>
              <c:f>Bengaluru_House_Data.csv!$F$6317</c:f>
              <c:numCache/>
            </c:numRef>
          </c:val>
        </c:ser>
        <c:ser>
          <c:idx val="6316"/>
          <c:order val="6316"/>
          <c:tx>
            <c:strRef>
              <c:f>Bengaluru_House_Data.csv!$I$6318</c:f>
            </c:strRef>
          </c:tx>
          <c:spPr>
            <a:solidFill>
              <a:srgbClr val="FF6B23">
                <a:alpha val="30000"/>
              </a:srgbClr>
            </a:solidFill>
            <a:ln cmpd="sng">
              <a:solidFill>
                <a:srgbClr val="FF6B23"/>
              </a:solidFill>
            </a:ln>
          </c:spPr>
          <c:cat>
            <c:strRef>
              <c:f>Bengaluru_House_Data.csv!$F$1</c:f>
            </c:strRef>
          </c:cat>
          <c:val>
            <c:numRef>
              <c:f>Bengaluru_House_Data.csv!$F$6318</c:f>
              <c:numCache/>
            </c:numRef>
          </c:val>
        </c:ser>
        <c:ser>
          <c:idx val="6317"/>
          <c:order val="6317"/>
          <c:tx>
            <c:strRef>
              <c:f>Bengaluru_House_Data.csv!$I$6319</c:f>
            </c:strRef>
          </c:tx>
          <c:spPr>
            <a:solidFill>
              <a:srgbClr val="581B0B">
                <a:alpha val="30000"/>
              </a:srgbClr>
            </a:solidFill>
            <a:ln cmpd="sng">
              <a:solidFill>
                <a:srgbClr val="581B0B"/>
              </a:solidFill>
            </a:ln>
          </c:spPr>
          <c:cat>
            <c:strRef>
              <c:f>Bengaluru_House_Data.csv!$F$1</c:f>
            </c:strRef>
          </c:cat>
          <c:val>
            <c:numRef>
              <c:f>Bengaluru_House_Data.csv!$F$6319</c:f>
              <c:numCache/>
            </c:numRef>
          </c:val>
        </c:ser>
        <c:ser>
          <c:idx val="6318"/>
          <c:order val="6318"/>
          <c:tx>
            <c:strRef>
              <c:f>Bengaluru_House_Data.csv!$I$6320</c:f>
            </c:strRef>
          </c:tx>
          <c:spPr>
            <a:solidFill>
              <a:srgbClr val="7B1187">
                <a:alpha val="30000"/>
              </a:srgbClr>
            </a:solidFill>
            <a:ln cmpd="sng">
              <a:solidFill>
                <a:srgbClr val="7B1187"/>
              </a:solidFill>
            </a:ln>
          </c:spPr>
          <c:cat>
            <c:strRef>
              <c:f>Bengaluru_House_Data.csv!$F$1</c:f>
            </c:strRef>
          </c:cat>
          <c:val>
            <c:numRef>
              <c:f>Bengaluru_House_Data.csv!$F$6320</c:f>
              <c:numCache/>
            </c:numRef>
          </c:val>
        </c:ser>
        <c:ser>
          <c:idx val="6319"/>
          <c:order val="6319"/>
          <c:tx>
            <c:strRef>
              <c:f>Bengaluru_House_Data.csv!$I$6321</c:f>
            </c:strRef>
          </c:tx>
          <c:spPr>
            <a:solidFill>
              <a:srgbClr val="D44079">
                <a:alpha val="30000"/>
              </a:srgbClr>
            </a:solidFill>
            <a:ln cmpd="sng">
              <a:solidFill>
                <a:srgbClr val="D44079"/>
              </a:solidFill>
            </a:ln>
          </c:spPr>
          <c:cat>
            <c:strRef>
              <c:f>Bengaluru_House_Data.csv!$F$1</c:f>
            </c:strRef>
          </c:cat>
          <c:val>
            <c:numRef>
              <c:f>Bengaluru_House_Data.csv!$F$6321</c:f>
              <c:numCache/>
            </c:numRef>
          </c:val>
        </c:ser>
        <c:ser>
          <c:idx val="6320"/>
          <c:order val="6320"/>
          <c:tx>
            <c:strRef>
              <c:f>Bengaluru_House_Data.csv!$I$6322</c:f>
            </c:strRef>
          </c:tx>
          <c:spPr>
            <a:solidFill>
              <a:srgbClr val="EB69BF">
                <a:alpha val="30000"/>
              </a:srgbClr>
            </a:solidFill>
            <a:ln cmpd="sng">
              <a:solidFill>
                <a:srgbClr val="EB69BF"/>
              </a:solidFill>
            </a:ln>
          </c:spPr>
          <c:cat>
            <c:strRef>
              <c:f>Bengaluru_House_Data.csv!$F$1</c:f>
            </c:strRef>
          </c:cat>
          <c:val>
            <c:numRef>
              <c:f>Bengaluru_House_Data.csv!$F$6322</c:f>
              <c:numCache/>
            </c:numRef>
          </c:val>
        </c:ser>
        <c:ser>
          <c:idx val="6321"/>
          <c:order val="6321"/>
          <c:tx>
            <c:strRef>
              <c:f>Bengaluru_House_Data.csv!$I$6323</c:f>
            </c:strRef>
          </c:tx>
          <c:spPr>
            <a:solidFill>
              <a:srgbClr val="B40392">
                <a:alpha val="30000"/>
              </a:srgbClr>
            </a:solidFill>
            <a:ln cmpd="sng">
              <a:solidFill>
                <a:srgbClr val="B40392"/>
              </a:solidFill>
            </a:ln>
          </c:spPr>
          <c:cat>
            <c:strRef>
              <c:f>Bengaluru_House_Data.csv!$F$1</c:f>
            </c:strRef>
          </c:cat>
          <c:val>
            <c:numRef>
              <c:f>Bengaluru_House_Data.csv!$F$6323</c:f>
              <c:numCache/>
            </c:numRef>
          </c:val>
        </c:ser>
        <c:ser>
          <c:idx val="6322"/>
          <c:order val="6322"/>
          <c:tx>
            <c:strRef>
              <c:f>Bengaluru_House_Data.csv!$I$6324</c:f>
            </c:strRef>
          </c:tx>
          <c:spPr>
            <a:solidFill>
              <a:srgbClr val="FF9670">
                <a:alpha val="30000"/>
              </a:srgbClr>
            </a:solidFill>
            <a:ln cmpd="sng">
              <a:solidFill>
                <a:srgbClr val="FF9670"/>
              </a:solidFill>
            </a:ln>
          </c:spPr>
          <c:cat>
            <c:strRef>
              <c:f>Bengaluru_House_Data.csv!$F$1</c:f>
            </c:strRef>
          </c:cat>
          <c:val>
            <c:numRef>
              <c:f>Bengaluru_House_Data.csv!$F$6324</c:f>
              <c:numCache/>
            </c:numRef>
          </c:val>
        </c:ser>
        <c:ser>
          <c:idx val="6323"/>
          <c:order val="6323"/>
          <c:tx>
            <c:strRef>
              <c:f>Bengaluru_House_Data.csv!$I$6325</c:f>
            </c:strRef>
          </c:tx>
          <c:spPr>
            <a:solidFill>
              <a:srgbClr val="902E1C">
                <a:alpha val="30000"/>
              </a:srgbClr>
            </a:solidFill>
            <a:ln cmpd="sng">
              <a:solidFill>
                <a:srgbClr val="902E1C"/>
              </a:solidFill>
            </a:ln>
          </c:spPr>
          <c:cat>
            <c:strRef>
              <c:f>Bengaluru_House_Data.csv!$F$1</c:f>
            </c:strRef>
          </c:cat>
          <c:val>
            <c:numRef>
              <c:f>Bengaluru_House_Data.csv!$F$6325</c:f>
              <c:numCache/>
            </c:numRef>
          </c:val>
        </c:ser>
        <c:ser>
          <c:idx val="6324"/>
          <c:order val="6324"/>
          <c:tx>
            <c:strRef>
              <c:f>Bengaluru_House_Data.csv!$I$6326</c:f>
            </c:strRef>
          </c:tx>
          <c:spPr>
            <a:solidFill>
              <a:srgbClr val="B4358A">
                <a:alpha val="30000"/>
              </a:srgbClr>
            </a:solidFill>
            <a:ln cmpd="sng">
              <a:solidFill>
                <a:srgbClr val="B4358A"/>
              </a:solidFill>
            </a:ln>
          </c:spPr>
          <c:cat>
            <c:strRef>
              <c:f>Bengaluru_House_Data.csv!$F$1</c:f>
            </c:strRef>
          </c:cat>
          <c:val>
            <c:numRef>
              <c:f>Bengaluru_House_Data.csv!$F$6326</c:f>
              <c:numCache/>
            </c:numRef>
          </c:val>
        </c:ser>
        <c:ser>
          <c:idx val="6325"/>
          <c:order val="6325"/>
          <c:tx>
            <c:strRef>
              <c:f>Bengaluru_House_Data.csv!$I$6327</c:f>
            </c:strRef>
          </c:tx>
          <c:spPr>
            <a:solidFill>
              <a:srgbClr val="DA79B5">
                <a:alpha val="30000"/>
              </a:srgbClr>
            </a:solidFill>
            <a:ln cmpd="sng">
              <a:solidFill>
                <a:srgbClr val="DA79B5"/>
              </a:solidFill>
            </a:ln>
          </c:spPr>
          <c:cat>
            <c:strRef>
              <c:f>Bengaluru_House_Data.csv!$F$1</c:f>
            </c:strRef>
          </c:cat>
          <c:val>
            <c:numRef>
              <c:f>Bengaluru_House_Data.csv!$F$6327</c:f>
              <c:numCache/>
            </c:numRef>
          </c:val>
        </c:ser>
        <c:ser>
          <c:idx val="6326"/>
          <c:order val="6326"/>
          <c:tx>
            <c:strRef>
              <c:f>Bengaluru_House_Data.csv!$I$6328</c:f>
            </c:strRef>
          </c:tx>
          <c:spPr>
            <a:solidFill>
              <a:srgbClr val="EC7D0A">
                <a:alpha val="30000"/>
              </a:srgbClr>
            </a:solidFill>
            <a:ln cmpd="sng">
              <a:solidFill>
                <a:srgbClr val="EC7D0A"/>
              </a:solidFill>
            </a:ln>
          </c:spPr>
          <c:cat>
            <c:strRef>
              <c:f>Bengaluru_House_Data.csv!$F$1</c:f>
            </c:strRef>
          </c:cat>
          <c:val>
            <c:numRef>
              <c:f>Bengaluru_House_Data.csv!$F$6328</c:f>
              <c:numCache/>
            </c:numRef>
          </c:val>
        </c:ser>
        <c:ser>
          <c:idx val="6327"/>
          <c:order val="6327"/>
          <c:tx>
            <c:strRef>
              <c:f>Bengaluru_House_Data.csv!$I$6329</c:f>
            </c:strRef>
          </c:tx>
          <c:spPr>
            <a:solidFill>
              <a:srgbClr val="F11DC5">
                <a:alpha val="30000"/>
              </a:srgbClr>
            </a:solidFill>
            <a:ln cmpd="sng">
              <a:solidFill>
                <a:srgbClr val="F11DC5"/>
              </a:solidFill>
            </a:ln>
          </c:spPr>
          <c:cat>
            <c:strRef>
              <c:f>Bengaluru_House_Data.csv!$F$1</c:f>
            </c:strRef>
          </c:cat>
          <c:val>
            <c:numRef>
              <c:f>Bengaluru_House_Data.csv!$F$6329</c:f>
              <c:numCache/>
            </c:numRef>
          </c:val>
        </c:ser>
        <c:ser>
          <c:idx val="6328"/>
          <c:order val="6328"/>
          <c:tx>
            <c:strRef>
              <c:f>Bengaluru_House_Data.csv!$I$6330</c:f>
            </c:strRef>
          </c:tx>
          <c:spPr>
            <a:solidFill>
              <a:srgbClr val="FFC2BC">
                <a:alpha val="30000"/>
              </a:srgbClr>
            </a:solidFill>
            <a:ln cmpd="sng">
              <a:solidFill>
                <a:srgbClr val="FFC2BC"/>
              </a:solidFill>
            </a:ln>
          </c:spPr>
          <c:cat>
            <c:strRef>
              <c:f>Bengaluru_House_Data.csv!$F$1</c:f>
            </c:strRef>
          </c:cat>
          <c:val>
            <c:numRef>
              <c:f>Bengaluru_House_Data.csv!$F$6330</c:f>
              <c:numCache/>
            </c:numRef>
          </c:val>
        </c:ser>
        <c:ser>
          <c:idx val="6329"/>
          <c:order val="6329"/>
          <c:tx>
            <c:strRef>
              <c:f>Bengaluru_House_Data.csv!$I$6331</c:f>
            </c:strRef>
          </c:tx>
          <c:spPr>
            <a:solidFill>
              <a:srgbClr val="C7422D">
                <a:alpha val="30000"/>
              </a:srgbClr>
            </a:solidFill>
            <a:ln cmpd="sng">
              <a:solidFill>
                <a:srgbClr val="C7422D"/>
              </a:solidFill>
            </a:ln>
          </c:spPr>
          <c:cat>
            <c:strRef>
              <c:f>Bengaluru_House_Data.csv!$F$1</c:f>
            </c:strRef>
          </c:cat>
          <c:val>
            <c:numRef>
              <c:f>Bengaluru_House_Data.csv!$F$6331</c:f>
              <c:numCache/>
            </c:numRef>
          </c:val>
        </c:ser>
        <c:ser>
          <c:idx val="6330"/>
          <c:order val="6330"/>
          <c:tx>
            <c:strRef>
              <c:f>Bengaluru_House_Data.csv!$I$6332</c:f>
            </c:strRef>
          </c:tx>
          <c:spPr>
            <a:solidFill>
              <a:srgbClr val="ED5A8E">
                <a:alpha val="30000"/>
              </a:srgbClr>
            </a:solidFill>
            <a:ln cmpd="sng">
              <a:solidFill>
                <a:srgbClr val="ED5A8E"/>
              </a:solidFill>
            </a:ln>
          </c:spPr>
          <c:cat>
            <c:strRef>
              <c:f>Bengaluru_House_Data.csv!$F$1</c:f>
            </c:strRef>
          </c:cat>
          <c:val>
            <c:numRef>
              <c:f>Bengaluru_House_Data.csv!$F$6332</c:f>
              <c:numCache/>
            </c:numRef>
          </c:val>
        </c:ser>
        <c:ser>
          <c:idx val="6331"/>
          <c:order val="6331"/>
          <c:tx>
            <c:strRef>
              <c:f>Bengaluru_House_Data.csv!$I$6333</c:f>
            </c:strRef>
          </c:tx>
          <c:spPr>
            <a:solidFill>
              <a:srgbClr val="E1B1F2">
                <a:alpha val="30000"/>
              </a:srgbClr>
            </a:solidFill>
            <a:ln cmpd="sng">
              <a:solidFill>
                <a:srgbClr val="E1B1F2"/>
              </a:solidFill>
            </a:ln>
          </c:spPr>
          <c:cat>
            <c:strRef>
              <c:f>Bengaluru_House_Data.csv!$F$1</c:f>
            </c:strRef>
          </c:cat>
          <c:val>
            <c:numRef>
              <c:f>Bengaluru_House_Data.csv!$F$6333</c:f>
              <c:numCache/>
            </c:numRef>
          </c:val>
        </c:ser>
        <c:ser>
          <c:idx val="6332"/>
          <c:order val="6332"/>
          <c:tx>
            <c:strRef>
              <c:f>Bengaluru_House_Data.csv!$I$6334</c:f>
            </c:strRef>
          </c:tx>
          <c:spPr>
            <a:solidFill>
              <a:srgbClr val="ED9256">
                <a:alpha val="30000"/>
              </a:srgbClr>
            </a:solidFill>
            <a:ln cmpd="sng">
              <a:solidFill>
                <a:srgbClr val="ED9256"/>
              </a:solidFill>
            </a:ln>
          </c:spPr>
          <c:cat>
            <c:strRef>
              <c:f>Bengaluru_House_Data.csv!$F$1</c:f>
            </c:strRef>
          </c:cat>
          <c:val>
            <c:numRef>
              <c:f>Bengaluru_House_Data.csv!$F$6334</c:f>
              <c:numCache/>
            </c:numRef>
          </c:val>
        </c:ser>
        <c:ser>
          <c:idx val="6333"/>
          <c:order val="6333"/>
          <c:tx>
            <c:strRef>
              <c:f>Bengaluru_House_Data.csv!$I$6335</c:f>
            </c:strRef>
          </c:tx>
          <c:spPr>
            <a:solidFill>
              <a:srgbClr val="2E38F9">
                <a:alpha val="30000"/>
              </a:srgbClr>
            </a:solidFill>
            <a:ln cmpd="sng">
              <a:solidFill>
                <a:srgbClr val="2E38F9"/>
              </a:solidFill>
            </a:ln>
          </c:spPr>
          <c:cat>
            <c:strRef>
              <c:f>Bengaluru_House_Data.csv!$F$1</c:f>
            </c:strRef>
          </c:cat>
          <c:val>
            <c:numRef>
              <c:f>Bengaluru_House_Data.csv!$F$6335</c:f>
              <c:numCache/>
            </c:numRef>
          </c:val>
        </c:ser>
        <c:ser>
          <c:idx val="6334"/>
          <c:order val="6334"/>
          <c:tx>
            <c:strRef>
              <c:f>Bengaluru_House_Data.csv!$I$6336</c:f>
            </c:strRef>
          </c:tx>
          <c:spPr>
            <a:solidFill>
              <a:srgbClr val="FFEE08">
                <a:alpha val="30000"/>
              </a:srgbClr>
            </a:solidFill>
            <a:ln cmpd="sng">
              <a:solidFill>
                <a:srgbClr val="FFEE08"/>
              </a:solidFill>
            </a:ln>
          </c:spPr>
          <c:cat>
            <c:strRef>
              <c:f>Bengaluru_House_Data.csv!$F$1</c:f>
            </c:strRef>
          </c:cat>
          <c:val>
            <c:numRef>
              <c:f>Bengaluru_House_Data.csv!$F$6336</c:f>
              <c:numCache/>
            </c:numRef>
          </c:val>
        </c:ser>
        <c:ser>
          <c:idx val="6335"/>
          <c:order val="6335"/>
          <c:tx>
            <c:strRef>
              <c:f>Bengaluru_House_Data.csv!$I$6337</c:f>
            </c:strRef>
          </c:tx>
          <c:spPr>
            <a:solidFill>
              <a:srgbClr val="FF563F">
                <a:alpha val="30000"/>
              </a:srgbClr>
            </a:solidFill>
            <a:ln cmpd="sng">
              <a:solidFill>
                <a:srgbClr val="FF563F"/>
              </a:solidFill>
            </a:ln>
          </c:spPr>
          <c:cat>
            <c:strRef>
              <c:f>Bengaluru_House_Data.csv!$F$1</c:f>
            </c:strRef>
          </c:cat>
          <c:val>
            <c:numRef>
              <c:f>Bengaluru_House_Data.csv!$F$6337</c:f>
              <c:numCache/>
            </c:numRef>
          </c:val>
        </c:ser>
        <c:ser>
          <c:idx val="6336"/>
          <c:order val="6336"/>
          <c:tx>
            <c:strRef>
              <c:f>Bengaluru_House_Data.csv!$I$6338</c:f>
            </c:strRef>
          </c:tx>
          <c:spPr>
            <a:solidFill>
              <a:srgbClr val="257F91">
                <a:alpha val="30000"/>
              </a:srgbClr>
            </a:solidFill>
            <a:ln cmpd="sng">
              <a:solidFill>
                <a:srgbClr val="257F91"/>
              </a:solidFill>
            </a:ln>
          </c:spPr>
          <c:cat>
            <c:strRef>
              <c:f>Bengaluru_House_Data.csv!$F$1</c:f>
            </c:strRef>
          </c:cat>
          <c:val>
            <c:numRef>
              <c:f>Bengaluru_House_Data.csv!$F$6338</c:f>
              <c:numCache/>
            </c:numRef>
          </c:val>
        </c:ser>
        <c:ser>
          <c:idx val="6337"/>
          <c:order val="6337"/>
          <c:tx>
            <c:strRef>
              <c:f>Bengaluru_House_Data.csv!$I$6339</c:f>
            </c:strRef>
          </c:tx>
          <c:spPr>
            <a:solidFill>
              <a:srgbClr val="E7E92F">
                <a:alpha val="30000"/>
              </a:srgbClr>
            </a:solidFill>
            <a:ln cmpd="sng">
              <a:solidFill>
                <a:srgbClr val="E7E92F"/>
              </a:solidFill>
            </a:ln>
          </c:spPr>
          <c:cat>
            <c:strRef>
              <c:f>Bengaluru_House_Data.csv!$F$1</c:f>
            </c:strRef>
          </c:cat>
          <c:val>
            <c:numRef>
              <c:f>Bengaluru_House_Data.csv!$F$6339</c:f>
              <c:numCache/>
            </c:numRef>
          </c:val>
        </c:ser>
        <c:ser>
          <c:idx val="6338"/>
          <c:order val="6338"/>
          <c:tx>
            <c:strRef>
              <c:f>Bengaluru_House_Data.csv!$I$6340</c:f>
            </c:strRef>
          </c:tx>
          <c:spPr>
            <a:solidFill>
              <a:srgbClr val="EEA6A1">
                <a:alpha val="30000"/>
              </a:srgbClr>
            </a:solidFill>
            <a:ln cmpd="sng">
              <a:solidFill>
                <a:srgbClr val="EEA6A1"/>
              </a:solidFill>
            </a:ln>
          </c:spPr>
          <c:cat>
            <c:strRef>
              <c:f>Bengaluru_House_Data.csv!$F$1</c:f>
            </c:strRef>
          </c:cat>
          <c:val>
            <c:numRef>
              <c:f>Bengaluru_House_Data.csv!$F$6340</c:f>
              <c:numCache/>
            </c:numRef>
          </c:val>
        </c:ser>
        <c:ser>
          <c:idx val="6339"/>
          <c:order val="6339"/>
          <c:tx>
            <c:strRef>
              <c:f>Bengaluru_House_Data.csv!$I$6341</c:f>
            </c:strRef>
          </c:tx>
          <c:spPr>
            <a:solidFill>
              <a:srgbClr val="6A522D">
                <a:alpha val="30000"/>
              </a:srgbClr>
            </a:solidFill>
            <a:ln cmpd="sng">
              <a:solidFill>
                <a:srgbClr val="6A522D"/>
              </a:solidFill>
            </a:ln>
          </c:spPr>
          <c:cat>
            <c:strRef>
              <c:f>Bengaluru_House_Data.csv!$F$1</c:f>
            </c:strRef>
          </c:cat>
          <c:val>
            <c:numRef>
              <c:f>Bengaluru_House_Data.csv!$F$6341</c:f>
              <c:numCache/>
            </c:numRef>
          </c:val>
        </c:ser>
        <c:ser>
          <c:idx val="6340"/>
          <c:order val="6340"/>
          <c:tx>
            <c:strRef>
              <c:f>Bengaluru_House_Data.csv!$I$6342</c:f>
            </c:strRef>
          </c:tx>
          <c:spPr>
            <a:solidFill>
              <a:srgbClr val="FF1A54">
                <a:alpha val="30000"/>
              </a:srgbClr>
            </a:solidFill>
            <a:ln cmpd="sng">
              <a:solidFill>
                <a:srgbClr val="FF1A54"/>
              </a:solidFill>
            </a:ln>
          </c:spPr>
          <c:cat>
            <c:strRef>
              <c:f>Bengaluru_House_Data.csv!$F$1</c:f>
            </c:strRef>
          </c:cat>
          <c:val>
            <c:numRef>
              <c:f>Bengaluru_House_Data.csv!$F$6342</c:f>
              <c:numCache/>
            </c:numRef>
          </c:val>
        </c:ser>
        <c:ser>
          <c:idx val="6341"/>
          <c:order val="6341"/>
          <c:tx>
            <c:strRef>
              <c:f>Bengaluru_House_Data.csv!$I$6343</c:f>
            </c:strRef>
          </c:tx>
          <c:spPr>
            <a:solidFill>
              <a:srgbClr val="366A50">
                <a:alpha val="30000"/>
              </a:srgbClr>
            </a:solidFill>
            <a:ln cmpd="sng">
              <a:solidFill>
                <a:srgbClr val="366A50"/>
              </a:solidFill>
            </a:ln>
          </c:spPr>
          <c:cat>
            <c:strRef>
              <c:f>Bengaluru_House_Data.csv!$F$1</c:f>
            </c:strRef>
          </c:cat>
          <c:val>
            <c:numRef>
              <c:f>Bengaluru_House_Data.csv!$F$6343</c:f>
              <c:numCache/>
            </c:numRef>
          </c:val>
        </c:ser>
        <c:ser>
          <c:idx val="6342"/>
          <c:order val="6342"/>
          <c:tx>
            <c:strRef>
              <c:f>Bengaluru_House_Data.csv!$I$6344</c:f>
            </c:strRef>
          </c:tx>
          <c:spPr>
            <a:solidFill>
              <a:srgbClr val="5EA394">
                <a:alpha val="30000"/>
              </a:srgbClr>
            </a:solidFill>
            <a:ln cmpd="sng">
              <a:solidFill>
                <a:srgbClr val="5EA394"/>
              </a:solidFill>
            </a:ln>
          </c:spPr>
          <c:cat>
            <c:strRef>
              <c:f>Bengaluru_House_Data.csv!$F$1</c:f>
            </c:strRef>
          </c:cat>
          <c:val>
            <c:numRef>
              <c:f>Bengaluru_House_Data.csv!$F$6344</c:f>
              <c:numCache/>
            </c:numRef>
          </c:val>
        </c:ser>
        <c:ser>
          <c:idx val="6343"/>
          <c:order val="6343"/>
          <c:tx>
            <c:strRef>
              <c:f>Bengaluru_House_Data.csv!$I$6345</c:f>
            </c:strRef>
          </c:tx>
          <c:spPr>
            <a:solidFill>
              <a:srgbClr val="ED226B">
                <a:alpha val="30000"/>
              </a:srgbClr>
            </a:solidFill>
            <a:ln cmpd="sng">
              <a:solidFill>
                <a:srgbClr val="ED226B"/>
              </a:solidFill>
            </a:ln>
          </c:spPr>
          <c:cat>
            <c:strRef>
              <c:f>Bengaluru_House_Data.csv!$F$1</c:f>
            </c:strRef>
          </c:cat>
          <c:val>
            <c:numRef>
              <c:f>Bengaluru_House_Data.csv!$F$6345</c:f>
              <c:numCache/>
            </c:numRef>
          </c:val>
        </c:ser>
        <c:ser>
          <c:idx val="6344"/>
          <c:order val="6344"/>
          <c:tx>
            <c:strRef>
              <c:f>Bengaluru_House_Data.csv!$I$6346</c:f>
            </c:strRef>
          </c:tx>
          <c:spPr>
            <a:solidFill>
              <a:srgbClr val="EFBAEC">
                <a:alpha val="30000"/>
              </a:srgbClr>
            </a:solidFill>
            <a:ln cmpd="sng">
              <a:solidFill>
                <a:srgbClr val="EFBAEC"/>
              </a:solidFill>
            </a:ln>
          </c:spPr>
          <c:cat>
            <c:strRef>
              <c:f>Bengaluru_House_Data.csv!$F$1</c:f>
            </c:strRef>
          </c:cat>
          <c:val>
            <c:numRef>
              <c:f>Bengaluru_House_Data.csv!$F$6346</c:f>
              <c:numCache/>
            </c:numRef>
          </c:val>
        </c:ser>
        <c:ser>
          <c:idx val="6345"/>
          <c:order val="6345"/>
          <c:tx>
            <c:strRef>
              <c:f>Bengaluru_House_Data.csv!$I$6347</c:f>
            </c:strRef>
          </c:tx>
          <c:spPr>
            <a:solidFill>
              <a:srgbClr val="A76C60">
                <a:alpha val="30000"/>
              </a:srgbClr>
            </a:solidFill>
            <a:ln cmpd="sng">
              <a:solidFill>
                <a:srgbClr val="A76C60"/>
              </a:solidFill>
            </a:ln>
          </c:spPr>
          <c:cat>
            <c:strRef>
              <c:f>Bengaluru_House_Data.csv!$F$1</c:f>
            </c:strRef>
          </c:cat>
          <c:val>
            <c:numRef>
              <c:f>Bengaluru_House_Data.csv!$F$6347</c:f>
              <c:numCache/>
            </c:numRef>
          </c:val>
        </c:ser>
        <c:ser>
          <c:idx val="6346"/>
          <c:order val="6346"/>
          <c:tx>
            <c:strRef>
              <c:f>Bengaluru_House_Data.csv!$I$6348</c:f>
            </c:strRef>
          </c:tx>
          <c:spPr>
            <a:solidFill>
              <a:srgbClr val="FF46A0">
                <a:alpha val="30000"/>
              </a:srgbClr>
            </a:solidFill>
            <a:ln cmpd="sng">
              <a:solidFill>
                <a:srgbClr val="FF46A0"/>
              </a:solidFill>
            </a:ln>
          </c:spPr>
          <c:cat>
            <c:strRef>
              <c:f>Bengaluru_House_Data.csv!$F$1</c:f>
            </c:strRef>
          </c:cat>
          <c:val>
            <c:numRef>
              <c:f>Bengaluru_House_Data.csv!$F$6348</c:f>
              <c:numCache/>
            </c:numRef>
          </c:val>
        </c:ser>
        <c:ser>
          <c:idx val="6347"/>
          <c:order val="6347"/>
          <c:tx>
            <c:strRef>
              <c:f>Bengaluru_House_Data.csv!$I$6349</c:f>
            </c:strRef>
          </c:tx>
          <c:spPr>
            <a:solidFill>
              <a:srgbClr val="6E7E61">
                <a:alpha val="30000"/>
              </a:srgbClr>
            </a:solidFill>
            <a:ln cmpd="sng">
              <a:solidFill>
                <a:srgbClr val="6E7E61"/>
              </a:solidFill>
            </a:ln>
          </c:spPr>
          <c:cat>
            <c:strRef>
              <c:f>Bengaluru_House_Data.csv!$F$1</c:f>
            </c:strRef>
          </c:cat>
          <c:val>
            <c:numRef>
              <c:f>Bengaluru_House_Data.csv!$F$6349</c:f>
              <c:numCache/>
            </c:numRef>
          </c:val>
        </c:ser>
        <c:ser>
          <c:idx val="6348"/>
          <c:order val="6348"/>
          <c:tx>
            <c:strRef>
              <c:f>Bengaluru_House_Data.csv!$I$6350</c:f>
            </c:strRef>
          </c:tx>
          <c:spPr>
            <a:solidFill>
              <a:srgbClr val="97C897">
                <a:alpha val="30000"/>
              </a:srgbClr>
            </a:solidFill>
            <a:ln cmpd="sng">
              <a:solidFill>
                <a:srgbClr val="97C897"/>
              </a:solidFill>
            </a:ln>
          </c:spPr>
          <c:cat>
            <c:strRef>
              <c:f>Bengaluru_House_Data.csv!$F$1</c:f>
            </c:strRef>
          </c:cat>
          <c:val>
            <c:numRef>
              <c:f>Bengaluru_House_Data.csv!$F$6350</c:f>
              <c:numCache/>
            </c:numRef>
          </c:val>
        </c:ser>
        <c:ser>
          <c:idx val="6349"/>
          <c:order val="6349"/>
          <c:tx>
            <c:strRef>
              <c:f>Bengaluru_House_Data.csv!$I$6351</c:f>
            </c:strRef>
          </c:tx>
          <c:spPr>
            <a:solidFill>
              <a:srgbClr val="F35AA8">
                <a:alpha val="30000"/>
              </a:srgbClr>
            </a:solidFill>
            <a:ln cmpd="sng">
              <a:solidFill>
                <a:srgbClr val="F35AA8"/>
              </a:solidFill>
            </a:ln>
          </c:spPr>
          <c:cat>
            <c:strRef>
              <c:f>Bengaluru_House_Data.csv!$F$1</c:f>
            </c:strRef>
          </c:cat>
          <c:val>
            <c:numRef>
              <c:f>Bengaluru_House_Data.csv!$F$6351</c:f>
              <c:numCache/>
            </c:numRef>
          </c:val>
        </c:ser>
        <c:ser>
          <c:idx val="6350"/>
          <c:order val="6350"/>
          <c:tx>
            <c:strRef>
              <c:f>Bengaluru_House_Data.csv!$I$6352</c:f>
            </c:strRef>
          </c:tx>
          <c:spPr>
            <a:solidFill>
              <a:srgbClr val="F1CE37">
                <a:alpha val="30000"/>
              </a:srgbClr>
            </a:solidFill>
            <a:ln cmpd="sng">
              <a:solidFill>
                <a:srgbClr val="F1CE37"/>
              </a:solidFill>
            </a:ln>
          </c:spPr>
          <c:cat>
            <c:strRef>
              <c:f>Bengaluru_House_Data.csv!$F$1</c:f>
            </c:strRef>
          </c:cat>
          <c:val>
            <c:numRef>
              <c:f>Bengaluru_House_Data.csv!$F$6352</c:f>
              <c:numCache/>
            </c:numRef>
          </c:val>
        </c:ser>
        <c:ser>
          <c:idx val="6351"/>
          <c:order val="6351"/>
          <c:tx>
            <c:strRef>
              <c:f>Bengaluru_House_Data.csv!$I$6353</c:f>
            </c:strRef>
          </c:tx>
          <c:spPr>
            <a:solidFill>
              <a:srgbClr val="E48694">
                <a:alpha val="30000"/>
              </a:srgbClr>
            </a:solidFill>
            <a:ln cmpd="sng">
              <a:solidFill>
                <a:srgbClr val="E48694"/>
              </a:solidFill>
            </a:ln>
          </c:spPr>
          <c:cat>
            <c:strRef>
              <c:f>Bengaluru_House_Data.csv!$F$1</c:f>
            </c:strRef>
          </c:cat>
          <c:val>
            <c:numRef>
              <c:f>Bengaluru_House_Data.csv!$F$6353</c:f>
              <c:numCache/>
            </c:numRef>
          </c:val>
        </c:ser>
        <c:ser>
          <c:idx val="6352"/>
          <c:order val="6352"/>
          <c:tx>
            <c:strRef>
              <c:f>Bengaluru_House_Data.csv!$I$6354</c:f>
            </c:strRef>
          </c:tx>
          <c:spPr>
            <a:solidFill>
              <a:srgbClr val="FF71ED">
                <a:alpha val="30000"/>
              </a:srgbClr>
            </a:solidFill>
            <a:ln cmpd="sng">
              <a:solidFill>
                <a:srgbClr val="FF71ED"/>
              </a:solidFill>
            </a:ln>
          </c:spPr>
          <c:cat>
            <c:strRef>
              <c:f>Bengaluru_House_Data.csv!$F$1</c:f>
            </c:strRef>
          </c:cat>
          <c:val>
            <c:numRef>
              <c:f>Bengaluru_House_Data.csv!$F$6354</c:f>
              <c:numCache/>
            </c:numRef>
          </c:val>
        </c:ser>
        <c:ser>
          <c:idx val="6353"/>
          <c:order val="6353"/>
          <c:tx>
            <c:strRef>
              <c:f>Bengaluru_House_Data.csv!$I$6355</c:f>
            </c:strRef>
          </c:tx>
          <c:spPr>
            <a:solidFill>
              <a:srgbClr val="A59172">
                <a:alpha val="30000"/>
              </a:srgbClr>
            </a:solidFill>
            <a:ln cmpd="sng">
              <a:solidFill>
                <a:srgbClr val="A59172"/>
              </a:solidFill>
            </a:ln>
          </c:spPr>
          <c:cat>
            <c:strRef>
              <c:f>Bengaluru_House_Data.csv!$F$1</c:f>
            </c:strRef>
          </c:cat>
          <c:val>
            <c:numRef>
              <c:f>Bengaluru_House_Data.csv!$F$6355</c:f>
              <c:numCache/>
            </c:numRef>
          </c:val>
        </c:ser>
        <c:ser>
          <c:idx val="6354"/>
          <c:order val="6354"/>
          <c:tx>
            <c:strRef>
              <c:f>Bengaluru_House_Data.csv!$I$6356</c:f>
            </c:strRef>
          </c:tx>
          <c:spPr>
            <a:solidFill>
              <a:srgbClr val="CFEC9B">
                <a:alpha val="30000"/>
              </a:srgbClr>
            </a:solidFill>
            <a:ln cmpd="sng">
              <a:solidFill>
                <a:srgbClr val="CFEC9B"/>
              </a:solidFill>
            </a:ln>
          </c:spPr>
          <c:cat>
            <c:strRef>
              <c:f>Bengaluru_House_Data.csv!$F$1</c:f>
            </c:strRef>
          </c:cat>
          <c:val>
            <c:numRef>
              <c:f>Bengaluru_House_Data.csv!$F$6356</c:f>
              <c:numCache/>
            </c:numRef>
          </c:val>
        </c:ser>
        <c:ser>
          <c:idx val="6355"/>
          <c:order val="6355"/>
          <c:tx>
            <c:strRef>
              <c:f>Bengaluru_House_Data.csv!$I$6357</c:f>
            </c:strRef>
          </c:tx>
          <c:spPr>
            <a:solidFill>
              <a:srgbClr val="FA93E4">
                <a:alpha val="30000"/>
              </a:srgbClr>
            </a:solidFill>
            <a:ln cmpd="sng">
              <a:solidFill>
                <a:srgbClr val="FA93E4"/>
              </a:solidFill>
            </a:ln>
          </c:spPr>
          <c:cat>
            <c:strRef>
              <c:f>Bengaluru_House_Data.csv!$F$1</c:f>
            </c:strRef>
          </c:cat>
          <c:val>
            <c:numRef>
              <c:f>Bengaluru_House_Data.csv!$F$6357</c:f>
              <c:numCache/>
            </c:numRef>
          </c:val>
        </c:ser>
        <c:ser>
          <c:idx val="6356"/>
          <c:order val="6356"/>
          <c:tx>
            <c:strRef>
              <c:f>Bengaluru_House_Data.csv!$I$6358</c:f>
            </c:strRef>
          </c:tx>
          <c:spPr>
            <a:solidFill>
              <a:srgbClr val="F2E283">
                <a:alpha val="30000"/>
              </a:srgbClr>
            </a:solidFill>
            <a:ln cmpd="sng">
              <a:solidFill>
                <a:srgbClr val="F2E283"/>
              </a:solidFill>
            </a:ln>
          </c:spPr>
          <c:cat>
            <c:strRef>
              <c:f>Bengaluru_House_Data.csv!$F$1</c:f>
            </c:strRef>
          </c:cat>
          <c:val>
            <c:numRef>
              <c:f>Bengaluru_House_Data.csv!$F$6358</c:f>
              <c:numCache/>
            </c:numRef>
          </c:val>
        </c:ser>
        <c:ser>
          <c:idx val="6357"/>
          <c:order val="6357"/>
          <c:tx>
            <c:strRef>
              <c:f>Bengaluru_House_Data.csv!$I$6359</c:f>
            </c:strRef>
          </c:tx>
          <c:spPr>
            <a:solidFill>
              <a:srgbClr val="21A0C7">
                <a:alpha val="30000"/>
              </a:srgbClr>
            </a:solidFill>
            <a:ln cmpd="sng">
              <a:solidFill>
                <a:srgbClr val="21A0C7"/>
              </a:solidFill>
            </a:ln>
          </c:spPr>
          <c:cat>
            <c:strRef>
              <c:f>Bengaluru_House_Data.csv!$F$1</c:f>
            </c:strRef>
          </c:cat>
          <c:val>
            <c:numRef>
              <c:f>Bengaluru_House_Data.csv!$F$6359</c:f>
              <c:numCache/>
            </c:numRef>
          </c:val>
        </c:ser>
        <c:ser>
          <c:idx val="6358"/>
          <c:order val="6358"/>
          <c:tx>
            <c:strRef>
              <c:f>Bengaluru_House_Data.csv!$I$6360</c:f>
            </c:strRef>
          </c:tx>
          <c:spPr>
            <a:solidFill>
              <a:srgbClr val="FF9D39">
                <a:alpha val="30000"/>
              </a:srgbClr>
            </a:solidFill>
            <a:ln cmpd="sng">
              <a:solidFill>
                <a:srgbClr val="FF9D39"/>
              </a:solidFill>
            </a:ln>
          </c:spPr>
          <c:cat>
            <c:strRef>
              <c:f>Bengaluru_House_Data.csv!$F$1</c:f>
            </c:strRef>
          </c:cat>
          <c:val>
            <c:numRef>
              <c:f>Bengaluru_House_Data.csv!$F$6360</c:f>
              <c:numCache/>
            </c:numRef>
          </c:val>
        </c:ser>
        <c:ser>
          <c:idx val="6359"/>
          <c:order val="6359"/>
          <c:tx>
            <c:strRef>
              <c:f>Bengaluru_House_Data.csv!$I$6361</c:f>
            </c:strRef>
          </c:tx>
          <c:spPr>
            <a:solidFill>
              <a:srgbClr val="DDA583">
                <a:alpha val="30000"/>
              </a:srgbClr>
            </a:solidFill>
            <a:ln cmpd="sng">
              <a:solidFill>
                <a:srgbClr val="DDA583"/>
              </a:solidFill>
            </a:ln>
          </c:spPr>
          <c:cat>
            <c:strRef>
              <c:f>Bengaluru_House_Data.csv!$F$1</c:f>
            </c:strRef>
          </c:cat>
          <c:val>
            <c:numRef>
              <c:f>Bengaluru_House_Data.csv!$F$6361</c:f>
              <c:numCache/>
            </c:numRef>
          </c:val>
        </c:ser>
        <c:ser>
          <c:idx val="6360"/>
          <c:order val="6360"/>
          <c:tx>
            <c:strRef>
              <c:f>Bengaluru_House_Data.csv!$I$6362</c:f>
            </c:strRef>
          </c:tx>
          <c:spPr>
            <a:solidFill>
              <a:srgbClr val="08119E">
                <a:alpha val="30000"/>
              </a:srgbClr>
            </a:solidFill>
            <a:ln cmpd="sng">
              <a:solidFill>
                <a:srgbClr val="08119E"/>
              </a:solidFill>
            </a:ln>
          </c:spPr>
          <c:cat>
            <c:strRef>
              <c:f>Bengaluru_House_Data.csv!$F$1</c:f>
            </c:strRef>
          </c:cat>
          <c:val>
            <c:numRef>
              <c:f>Bengaluru_House_Data.csv!$F$6362</c:f>
              <c:numCache/>
            </c:numRef>
          </c:val>
        </c:ser>
        <c:ser>
          <c:idx val="6361"/>
          <c:order val="6361"/>
          <c:tx>
            <c:strRef>
              <c:f>Bengaluru_House_Data.csv!$I$6363</c:f>
            </c:strRef>
          </c:tx>
          <c:spPr>
            <a:solidFill>
              <a:srgbClr val="00CB21">
                <a:alpha val="30000"/>
              </a:srgbClr>
            </a:solidFill>
            <a:ln cmpd="sng">
              <a:solidFill>
                <a:srgbClr val="00CB21"/>
              </a:solidFill>
            </a:ln>
          </c:spPr>
          <c:cat>
            <c:strRef>
              <c:f>Bengaluru_House_Data.csv!$F$1</c:f>
            </c:strRef>
          </c:cat>
          <c:val>
            <c:numRef>
              <c:f>Bengaluru_House_Data.csv!$F$6363</c:f>
              <c:numCache/>
            </c:numRef>
          </c:val>
        </c:ser>
        <c:ser>
          <c:idx val="6362"/>
          <c:order val="6362"/>
          <c:tx>
            <c:strRef>
              <c:f>Bengaluru_House_Data.csv!$I$6364</c:f>
            </c:strRef>
          </c:tx>
          <c:spPr>
            <a:solidFill>
              <a:srgbClr val="F3F6CE">
                <a:alpha val="30000"/>
              </a:srgbClr>
            </a:solidFill>
            <a:ln cmpd="sng">
              <a:solidFill>
                <a:srgbClr val="F3F6CE"/>
              </a:solidFill>
            </a:ln>
          </c:spPr>
          <c:cat>
            <c:strRef>
              <c:f>Bengaluru_House_Data.csv!$F$1</c:f>
            </c:strRef>
          </c:cat>
          <c:val>
            <c:numRef>
              <c:f>Bengaluru_House_Data.csv!$F$6364</c:f>
              <c:numCache/>
            </c:numRef>
          </c:val>
        </c:ser>
        <c:ser>
          <c:idx val="6363"/>
          <c:order val="6363"/>
          <c:tx>
            <c:strRef>
              <c:f>Bengaluru_House_Data.csv!$I$6365</c:f>
            </c:strRef>
          </c:tx>
          <c:spPr>
            <a:solidFill>
              <a:srgbClr val="5EBAFB">
                <a:alpha val="30000"/>
              </a:srgbClr>
            </a:solidFill>
            <a:ln cmpd="sng">
              <a:solidFill>
                <a:srgbClr val="5EBAFB"/>
              </a:solidFill>
            </a:ln>
          </c:spPr>
          <c:cat>
            <c:strRef>
              <c:f>Bengaluru_House_Data.csv!$F$1</c:f>
            </c:strRef>
          </c:cat>
          <c:val>
            <c:numRef>
              <c:f>Bengaluru_House_Data.csv!$F$6365</c:f>
              <c:numCache/>
            </c:numRef>
          </c:val>
        </c:ser>
        <c:ser>
          <c:idx val="6364"/>
          <c:order val="6364"/>
          <c:tx>
            <c:strRef>
              <c:f>Bengaluru_House_Data.csv!$I$6366</c:f>
            </c:strRef>
          </c:tx>
          <c:spPr>
            <a:solidFill>
              <a:srgbClr val="FFC985">
                <a:alpha val="30000"/>
              </a:srgbClr>
            </a:solidFill>
            <a:ln cmpd="sng">
              <a:solidFill>
                <a:srgbClr val="FFC985"/>
              </a:solidFill>
            </a:ln>
          </c:spPr>
          <c:cat>
            <c:strRef>
              <c:f>Bengaluru_House_Data.csv!$F$1</c:f>
            </c:strRef>
          </c:cat>
          <c:val>
            <c:numRef>
              <c:f>Bengaluru_House_Data.csv!$F$6366</c:f>
              <c:numCache/>
            </c:numRef>
          </c:val>
        </c:ser>
        <c:ser>
          <c:idx val="6365"/>
          <c:order val="6365"/>
          <c:tx>
            <c:strRef>
              <c:f>Bengaluru_House_Data.csv!$I$6367</c:f>
            </c:strRef>
          </c:tx>
          <c:spPr>
            <a:solidFill>
              <a:srgbClr val="14B994">
                <a:alpha val="30000"/>
              </a:srgbClr>
            </a:solidFill>
            <a:ln cmpd="sng">
              <a:solidFill>
                <a:srgbClr val="14B994"/>
              </a:solidFill>
            </a:ln>
          </c:spPr>
          <c:cat>
            <c:strRef>
              <c:f>Bengaluru_House_Data.csv!$F$1</c:f>
            </c:strRef>
          </c:cat>
          <c:val>
            <c:numRef>
              <c:f>Bengaluru_House_Data.csv!$F$6367</c:f>
              <c:numCache/>
            </c:numRef>
          </c:val>
        </c:ser>
        <c:ser>
          <c:idx val="6366"/>
          <c:order val="6366"/>
          <c:tx>
            <c:strRef>
              <c:f>Bengaluru_House_Data.csv!$I$6368</c:f>
            </c:strRef>
          </c:tx>
          <c:spPr>
            <a:solidFill>
              <a:srgbClr val="4136A1">
                <a:alpha val="30000"/>
              </a:srgbClr>
            </a:solidFill>
            <a:ln cmpd="sng">
              <a:solidFill>
                <a:srgbClr val="4136A1"/>
              </a:solidFill>
            </a:ln>
          </c:spPr>
          <c:cat>
            <c:strRef>
              <c:f>Bengaluru_House_Data.csv!$F$1</c:f>
            </c:strRef>
          </c:cat>
          <c:val>
            <c:numRef>
              <c:f>Bengaluru_House_Data.csv!$F$6368</c:f>
              <c:numCache/>
            </c:numRef>
          </c:val>
        </c:ser>
        <c:ser>
          <c:idx val="6367"/>
          <c:order val="6367"/>
          <c:tx>
            <c:strRef>
              <c:f>Bengaluru_House_Data.csv!$I$6369</c:f>
            </c:strRef>
          </c:tx>
          <c:spPr>
            <a:solidFill>
              <a:srgbClr val="06035E">
                <a:alpha val="30000"/>
              </a:srgbClr>
            </a:solidFill>
            <a:ln cmpd="sng">
              <a:solidFill>
                <a:srgbClr val="06035E"/>
              </a:solidFill>
            </a:ln>
          </c:spPr>
          <c:cat>
            <c:strRef>
              <c:f>Bengaluru_House_Data.csv!$F$1</c:f>
            </c:strRef>
          </c:cat>
          <c:val>
            <c:numRef>
              <c:f>Bengaluru_House_Data.csv!$F$6369</c:f>
              <c:numCache/>
            </c:numRef>
          </c:val>
        </c:ser>
        <c:ser>
          <c:idx val="6368"/>
          <c:order val="6368"/>
          <c:tx>
            <c:strRef>
              <c:f>Bengaluru_House_Data.csv!$I$6370</c:f>
            </c:strRef>
          </c:tx>
          <c:spPr>
            <a:solidFill>
              <a:srgbClr val="F40A19">
                <a:alpha val="30000"/>
              </a:srgbClr>
            </a:solidFill>
            <a:ln cmpd="sng">
              <a:solidFill>
                <a:srgbClr val="F40A19"/>
              </a:solidFill>
            </a:ln>
          </c:spPr>
          <c:cat>
            <c:strRef>
              <c:f>Bengaluru_House_Data.csv!$F$1</c:f>
            </c:strRef>
          </c:cat>
          <c:val>
            <c:numRef>
              <c:f>Bengaluru_House_Data.csv!$F$6370</c:f>
              <c:numCache/>
            </c:numRef>
          </c:val>
        </c:ser>
        <c:ser>
          <c:idx val="6369"/>
          <c:order val="6369"/>
          <c:tx>
            <c:strRef>
              <c:f>Bengaluru_House_Data.csv!$I$6371</c:f>
            </c:strRef>
          </c:tx>
          <c:spPr>
            <a:solidFill>
              <a:srgbClr val="9BD42F">
                <a:alpha val="30000"/>
              </a:srgbClr>
            </a:solidFill>
            <a:ln cmpd="sng">
              <a:solidFill>
                <a:srgbClr val="9BD42F"/>
              </a:solidFill>
            </a:ln>
          </c:spPr>
          <c:cat>
            <c:strRef>
              <c:f>Bengaluru_House_Data.csv!$F$1</c:f>
            </c:strRef>
          </c:cat>
          <c:val>
            <c:numRef>
              <c:f>Bengaluru_House_Data.csv!$F$6371</c:f>
              <c:numCache/>
            </c:numRef>
          </c:val>
        </c:ser>
        <c:ser>
          <c:idx val="6370"/>
          <c:order val="6370"/>
          <c:tx>
            <c:strRef>
              <c:f>Bengaluru_House_Data.csv!$I$6372</c:f>
            </c:strRef>
          </c:tx>
          <c:spPr>
            <a:solidFill>
              <a:srgbClr val="FFF5D1">
                <a:alpha val="30000"/>
              </a:srgbClr>
            </a:solidFill>
            <a:ln cmpd="sng">
              <a:solidFill>
                <a:srgbClr val="FFF5D1"/>
              </a:solidFill>
            </a:ln>
          </c:spPr>
          <c:cat>
            <c:strRef>
              <c:f>Bengaluru_House_Data.csv!$F$1</c:f>
            </c:strRef>
          </c:cat>
          <c:val>
            <c:numRef>
              <c:f>Bengaluru_House_Data.csv!$F$6372</c:f>
              <c:numCache/>
            </c:numRef>
          </c:val>
        </c:ser>
        <c:ser>
          <c:idx val="6371"/>
          <c:order val="6371"/>
          <c:tx>
            <c:strRef>
              <c:f>Bengaluru_House_Data.csv!$I$6373</c:f>
            </c:strRef>
          </c:tx>
          <c:spPr>
            <a:solidFill>
              <a:srgbClr val="4BCDA5">
                <a:alpha val="30000"/>
              </a:srgbClr>
            </a:solidFill>
            <a:ln cmpd="sng">
              <a:solidFill>
                <a:srgbClr val="4BCDA5"/>
              </a:solidFill>
            </a:ln>
          </c:spPr>
          <c:cat>
            <c:strRef>
              <c:f>Bengaluru_House_Data.csv!$F$1</c:f>
            </c:strRef>
          </c:cat>
          <c:val>
            <c:numRef>
              <c:f>Bengaluru_House_Data.csv!$F$6373</c:f>
              <c:numCache/>
            </c:numRef>
          </c:val>
        </c:ser>
        <c:ser>
          <c:idx val="6372"/>
          <c:order val="6372"/>
          <c:tx>
            <c:strRef>
              <c:f>Bengaluru_House_Data.csv!$I$6374</c:f>
            </c:strRef>
          </c:tx>
          <c:spPr>
            <a:solidFill>
              <a:srgbClr val="795AA5">
                <a:alpha val="30000"/>
              </a:srgbClr>
            </a:solidFill>
            <a:ln cmpd="sng">
              <a:solidFill>
                <a:srgbClr val="795AA5"/>
              </a:solidFill>
            </a:ln>
          </c:spPr>
          <c:cat>
            <c:strRef>
              <c:f>Bengaluru_House_Data.csv!$F$1</c:f>
            </c:strRef>
          </c:cat>
          <c:val>
            <c:numRef>
              <c:f>Bengaluru_House_Data.csv!$F$6374</c:f>
              <c:numCache/>
            </c:numRef>
          </c:val>
        </c:ser>
        <c:ser>
          <c:idx val="6373"/>
          <c:order val="6373"/>
          <c:tx>
            <c:strRef>
              <c:f>Bengaluru_House_Data.csv!$I$6375</c:f>
            </c:strRef>
          </c:tx>
          <c:spPr>
            <a:solidFill>
              <a:srgbClr val="0D3C9A">
                <a:alpha val="30000"/>
              </a:srgbClr>
            </a:solidFill>
            <a:ln cmpd="sng">
              <a:solidFill>
                <a:srgbClr val="0D3C9A"/>
              </a:solidFill>
            </a:ln>
          </c:spPr>
          <c:cat>
            <c:strRef>
              <c:f>Bengaluru_House_Data.csv!$F$1</c:f>
            </c:strRef>
          </c:cat>
          <c:val>
            <c:numRef>
              <c:f>Bengaluru_House_Data.csv!$F$6375</c:f>
              <c:numCache/>
            </c:numRef>
          </c:val>
        </c:ser>
        <c:ser>
          <c:idx val="6374"/>
          <c:order val="6374"/>
          <c:tx>
            <c:strRef>
              <c:f>Bengaluru_House_Data.csv!$I$6376</c:f>
            </c:strRef>
          </c:tx>
          <c:spPr>
            <a:solidFill>
              <a:srgbClr val="F51E65">
                <a:alpha val="30000"/>
              </a:srgbClr>
            </a:solidFill>
            <a:ln cmpd="sng">
              <a:solidFill>
                <a:srgbClr val="F51E65"/>
              </a:solidFill>
            </a:ln>
          </c:spPr>
          <c:cat>
            <c:strRef>
              <c:f>Bengaluru_House_Data.csv!$F$1</c:f>
            </c:strRef>
          </c:cat>
          <c:val>
            <c:numRef>
              <c:f>Bengaluru_House_Data.csv!$F$6376</c:f>
              <c:numCache/>
            </c:numRef>
          </c:val>
        </c:ser>
        <c:ser>
          <c:idx val="6375"/>
          <c:order val="6375"/>
          <c:tx>
            <c:strRef>
              <c:f>Bengaluru_House_Data.csv!$I$6377</c:f>
            </c:strRef>
          </c:tx>
          <c:spPr>
            <a:solidFill>
              <a:srgbClr val="D8EE62">
                <a:alpha val="30000"/>
              </a:srgbClr>
            </a:solidFill>
            <a:ln cmpd="sng">
              <a:solidFill>
                <a:srgbClr val="D8EE62"/>
              </a:solidFill>
            </a:ln>
          </c:spPr>
          <c:cat>
            <c:strRef>
              <c:f>Bengaluru_House_Data.csv!$F$1</c:f>
            </c:strRef>
          </c:cat>
          <c:val>
            <c:numRef>
              <c:f>Bengaluru_House_Data.csv!$F$6377</c:f>
              <c:numCache/>
            </c:numRef>
          </c:val>
        </c:ser>
        <c:ser>
          <c:idx val="6376"/>
          <c:order val="6376"/>
          <c:tx>
            <c:strRef>
              <c:f>Bengaluru_House_Data.csv!$I$6378</c:f>
            </c:strRef>
          </c:tx>
          <c:spPr>
            <a:solidFill>
              <a:srgbClr val="FF211D">
                <a:alpha val="30000"/>
              </a:srgbClr>
            </a:solidFill>
            <a:ln cmpd="sng">
              <a:solidFill>
                <a:srgbClr val="FF211D"/>
              </a:solidFill>
            </a:ln>
          </c:spPr>
          <c:cat>
            <c:strRef>
              <c:f>Bengaluru_House_Data.csv!$F$1</c:f>
            </c:strRef>
          </c:cat>
          <c:val>
            <c:numRef>
              <c:f>Bengaluru_House_Data.csv!$F$6378</c:f>
              <c:numCache/>
            </c:numRef>
          </c:val>
        </c:ser>
        <c:ser>
          <c:idx val="6377"/>
          <c:order val="6377"/>
          <c:tx>
            <c:strRef>
              <c:f>Bengaluru_House_Data.csv!$I$6379</c:f>
            </c:strRef>
          </c:tx>
          <c:spPr>
            <a:solidFill>
              <a:srgbClr val="83E1B6">
                <a:alpha val="30000"/>
              </a:srgbClr>
            </a:solidFill>
            <a:ln cmpd="sng">
              <a:solidFill>
                <a:srgbClr val="83E1B6"/>
              </a:solidFill>
            </a:ln>
          </c:spPr>
          <c:cat>
            <c:strRef>
              <c:f>Bengaluru_House_Data.csv!$F$1</c:f>
            </c:strRef>
          </c:cat>
          <c:val>
            <c:numRef>
              <c:f>Bengaluru_House_Data.csv!$F$6379</c:f>
              <c:numCache/>
            </c:numRef>
          </c:val>
        </c:ser>
        <c:ser>
          <c:idx val="6378"/>
          <c:order val="6378"/>
          <c:tx>
            <c:strRef>
              <c:f>Bengaluru_House_Data.csv!$I$6380</c:f>
            </c:strRef>
          </c:tx>
          <c:spPr>
            <a:solidFill>
              <a:srgbClr val="B27FA8">
                <a:alpha val="30000"/>
              </a:srgbClr>
            </a:solidFill>
            <a:ln cmpd="sng">
              <a:solidFill>
                <a:srgbClr val="B27FA8"/>
              </a:solidFill>
            </a:ln>
          </c:spPr>
          <c:cat>
            <c:strRef>
              <c:f>Bengaluru_House_Data.csv!$F$1</c:f>
            </c:strRef>
          </c:cat>
          <c:val>
            <c:numRef>
              <c:f>Bengaluru_House_Data.csv!$F$6380</c:f>
              <c:numCache/>
            </c:numRef>
          </c:val>
        </c:ser>
        <c:ser>
          <c:idx val="6379"/>
          <c:order val="6379"/>
          <c:tx>
            <c:strRef>
              <c:f>Bengaluru_House_Data.csv!$I$6381</c:f>
            </c:strRef>
          </c:tx>
          <c:spPr>
            <a:solidFill>
              <a:srgbClr val="1374D7">
                <a:alpha val="30000"/>
              </a:srgbClr>
            </a:solidFill>
            <a:ln cmpd="sng">
              <a:solidFill>
                <a:srgbClr val="1374D7"/>
              </a:solidFill>
            </a:ln>
          </c:spPr>
          <c:cat>
            <c:strRef>
              <c:f>Bengaluru_House_Data.csv!$F$1</c:f>
            </c:strRef>
          </c:cat>
          <c:val>
            <c:numRef>
              <c:f>Bengaluru_House_Data.csv!$F$6381</c:f>
              <c:numCache/>
            </c:numRef>
          </c:val>
        </c:ser>
        <c:ser>
          <c:idx val="6380"/>
          <c:order val="6380"/>
          <c:tx>
            <c:strRef>
              <c:f>Bengaluru_House_Data.csv!$I$6382</c:f>
            </c:strRef>
          </c:tx>
          <c:spPr>
            <a:solidFill>
              <a:srgbClr val="F732B0">
                <a:alpha val="30000"/>
              </a:srgbClr>
            </a:solidFill>
            <a:ln cmpd="sng">
              <a:solidFill>
                <a:srgbClr val="F732B0"/>
              </a:solidFill>
            </a:ln>
          </c:spPr>
          <c:cat>
            <c:strRef>
              <c:f>Bengaluru_House_Data.csv!$F$1</c:f>
            </c:strRef>
          </c:cat>
          <c:val>
            <c:numRef>
              <c:f>Bengaluru_House_Data.csv!$F$6382</c:f>
              <c:numCache/>
            </c:numRef>
          </c:val>
        </c:ser>
        <c:ser>
          <c:idx val="6381"/>
          <c:order val="6381"/>
          <c:tx>
            <c:strRef>
              <c:f>Bengaluru_House_Data.csv!$I$6383</c:f>
            </c:strRef>
          </c:tx>
          <c:spPr>
            <a:solidFill>
              <a:srgbClr val="150896">
                <a:alpha val="30000"/>
              </a:srgbClr>
            </a:solidFill>
            <a:ln cmpd="sng">
              <a:solidFill>
                <a:srgbClr val="150896"/>
              </a:solidFill>
            </a:ln>
          </c:spPr>
          <c:cat>
            <c:strRef>
              <c:f>Bengaluru_House_Data.csv!$F$1</c:f>
            </c:strRef>
          </c:cat>
          <c:val>
            <c:numRef>
              <c:f>Bengaluru_House_Data.csv!$F$6383</c:f>
              <c:numCache/>
            </c:numRef>
          </c:val>
        </c:ser>
        <c:ser>
          <c:idx val="6382"/>
          <c:order val="6382"/>
          <c:tx>
            <c:strRef>
              <c:f>Bengaluru_House_Data.csv!$I$6384</c:f>
            </c:strRef>
          </c:tx>
          <c:spPr>
            <a:solidFill>
              <a:srgbClr val="FF4C6A">
                <a:alpha val="30000"/>
              </a:srgbClr>
            </a:solidFill>
            <a:ln cmpd="sng">
              <a:solidFill>
                <a:srgbClr val="FF4C6A"/>
              </a:solidFill>
            </a:ln>
          </c:spPr>
          <c:cat>
            <c:strRef>
              <c:f>Bengaluru_House_Data.csv!$F$1</c:f>
            </c:strRef>
          </c:cat>
          <c:val>
            <c:numRef>
              <c:f>Bengaluru_House_Data.csv!$F$6384</c:f>
              <c:numCache/>
            </c:numRef>
          </c:val>
        </c:ser>
        <c:ser>
          <c:idx val="6383"/>
          <c:order val="6383"/>
          <c:tx>
            <c:strRef>
              <c:f>Bengaluru_House_Data.csv!$I$6385</c:f>
            </c:strRef>
          </c:tx>
          <c:spPr>
            <a:solidFill>
              <a:srgbClr val="BBF4C7">
                <a:alpha val="30000"/>
              </a:srgbClr>
            </a:solidFill>
            <a:ln cmpd="sng">
              <a:solidFill>
                <a:srgbClr val="BBF4C7"/>
              </a:solidFill>
            </a:ln>
          </c:spPr>
          <c:cat>
            <c:strRef>
              <c:f>Bengaluru_House_Data.csv!$F$1</c:f>
            </c:strRef>
          </c:cat>
          <c:val>
            <c:numRef>
              <c:f>Bengaluru_House_Data.csv!$F$6385</c:f>
              <c:numCache/>
            </c:numRef>
          </c:val>
        </c:ser>
        <c:ser>
          <c:idx val="6384"/>
          <c:order val="6384"/>
          <c:tx>
            <c:strRef>
              <c:f>Bengaluru_House_Data.csv!$I$6386</c:f>
            </c:strRef>
          </c:tx>
          <c:spPr>
            <a:solidFill>
              <a:srgbClr val="EBA3AB">
                <a:alpha val="30000"/>
              </a:srgbClr>
            </a:solidFill>
            <a:ln cmpd="sng">
              <a:solidFill>
                <a:srgbClr val="EBA3AB"/>
              </a:solidFill>
            </a:ln>
          </c:spPr>
          <c:cat>
            <c:strRef>
              <c:f>Bengaluru_House_Data.csv!$F$1</c:f>
            </c:strRef>
          </c:cat>
          <c:val>
            <c:numRef>
              <c:f>Bengaluru_House_Data.csv!$F$6386</c:f>
              <c:numCache/>
            </c:numRef>
          </c:val>
        </c:ser>
        <c:ser>
          <c:idx val="6385"/>
          <c:order val="6385"/>
          <c:tx>
            <c:strRef>
              <c:f>Bengaluru_House_Data.csv!$I$6387</c:f>
            </c:strRef>
          </c:tx>
          <c:spPr>
            <a:solidFill>
              <a:srgbClr val="19AD13">
                <a:alpha val="30000"/>
              </a:srgbClr>
            </a:solidFill>
            <a:ln cmpd="sng">
              <a:solidFill>
                <a:srgbClr val="19AD13"/>
              </a:solidFill>
            </a:ln>
          </c:spPr>
          <c:cat>
            <c:strRef>
              <c:f>Bengaluru_House_Data.csv!$F$1</c:f>
            </c:strRef>
          </c:cat>
          <c:val>
            <c:numRef>
              <c:f>Bengaluru_House_Data.csv!$F$6387</c:f>
              <c:numCache/>
            </c:numRef>
          </c:val>
        </c:ser>
        <c:ser>
          <c:idx val="6386"/>
          <c:order val="6386"/>
          <c:tx>
            <c:strRef>
              <c:f>Bengaluru_House_Data.csv!$I$6388</c:f>
            </c:strRef>
          </c:tx>
          <c:spPr>
            <a:solidFill>
              <a:srgbClr val="F846FB">
                <a:alpha val="30000"/>
              </a:srgbClr>
            </a:solidFill>
            <a:ln cmpd="sng">
              <a:solidFill>
                <a:srgbClr val="F846FB"/>
              </a:solidFill>
            </a:ln>
          </c:spPr>
          <c:cat>
            <c:strRef>
              <c:f>Bengaluru_House_Data.csv!$F$1</c:f>
            </c:strRef>
          </c:cat>
          <c:val>
            <c:numRef>
              <c:f>Bengaluru_House_Data.csv!$F$6388</c:f>
              <c:numCache/>
            </c:numRef>
          </c:val>
        </c:ser>
        <c:ser>
          <c:idx val="6387"/>
          <c:order val="6387"/>
          <c:tx>
            <c:strRef>
              <c:f>Bengaluru_House_Data.csv!$I$6389</c:f>
            </c:strRef>
          </c:tx>
          <c:spPr>
            <a:solidFill>
              <a:srgbClr val="5222C9">
                <a:alpha val="30000"/>
              </a:srgbClr>
            </a:solidFill>
            <a:ln cmpd="sng">
              <a:solidFill>
                <a:srgbClr val="5222C9"/>
              </a:solidFill>
            </a:ln>
          </c:spPr>
          <c:cat>
            <c:strRef>
              <c:f>Bengaluru_House_Data.csv!$F$1</c:f>
            </c:strRef>
          </c:cat>
          <c:val>
            <c:numRef>
              <c:f>Bengaluru_House_Data.csv!$F$6389</c:f>
              <c:numCache/>
            </c:numRef>
          </c:val>
        </c:ser>
        <c:ser>
          <c:idx val="6388"/>
          <c:order val="6388"/>
          <c:tx>
            <c:strRef>
              <c:f>Bengaluru_House_Data.csv!$I$6390</c:f>
            </c:strRef>
          </c:tx>
          <c:spPr>
            <a:solidFill>
              <a:srgbClr val="FF78B6">
                <a:alpha val="30000"/>
              </a:srgbClr>
            </a:solidFill>
            <a:ln cmpd="sng">
              <a:solidFill>
                <a:srgbClr val="FF78B6"/>
              </a:solidFill>
            </a:ln>
          </c:spPr>
          <c:cat>
            <c:strRef>
              <c:f>Bengaluru_House_Data.csv!$F$1</c:f>
            </c:strRef>
          </c:cat>
          <c:val>
            <c:numRef>
              <c:f>Bengaluru_House_Data.csv!$F$6390</c:f>
              <c:numCache/>
            </c:numRef>
          </c:val>
        </c:ser>
        <c:ser>
          <c:idx val="6389"/>
          <c:order val="6389"/>
          <c:tx>
            <c:strRef>
              <c:f>Bengaluru_House_Data.csv!$I$6391</c:f>
            </c:strRef>
          </c:tx>
          <c:spPr>
            <a:solidFill>
              <a:srgbClr val="F208D8">
                <a:alpha val="30000"/>
              </a:srgbClr>
            </a:solidFill>
            <a:ln cmpd="sng">
              <a:solidFill>
                <a:srgbClr val="F208D8"/>
              </a:solidFill>
            </a:ln>
          </c:spPr>
          <c:cat>
            <c:strRef>
              <c:f>Bengaluru_House_Data.csv!$F$1</c:f>
            </c:strRef>
          </c:cat>
          <c:val>
            <c:numRef>
              <c:f>Bengaluru_House_Data.csv!$F$6391</c:f>
              <c:numCache/>
            </c:numRef>
          </c:val>
        </c:ser>
        <c:ser>
          <c:idx val="6390"/>
          <c:order val="6390"/>
          <c:tx>
            <c:strRef>
              <c:f>Bengaluru_House_Data.csv!$I$6392</c:f>
            </c:strRef>
          </c:tx>
          <c:spPr>
            <a:solidFill>
              <a:srgbClr val="24C8AF">
                <a:alpha val="30000"/>
              </a:srgbClr>
            </a:solidFill>
            <a:ln cmpd="sng">
              <a:solidFill>
                <a:srgbClr val="24C8AF"/>
              </a:solidFill>
            </a:ln>
          </c:spPr>
          <c:cat>
            <c:strRef>
              <c:f>Bengaluru_House_Data.csv!$F$1</c:f>
            </c:strRef>
          </c:cat>
          <c:val>
            <c:numRef>
              <c:f>Bengaluru_House_Data.csv!$F$6392</c:f>
              <c:numCache/>
            </c:numRef>
          </c:val>
        </c:ser>
        <c:ser>
          <c:idx val="6391"/>
          <c:order val="6391"/>
          <c:tx>
            <c:strRef>
              <c:f>Bengaluru_House_Data.csv!$I$6393</c:f>
            </c:strRef>
          </c:tx>
          <c:spPr>
            <a:solidFill>
              <a:srgbClr val="20E550">
                <a:alpha val="30000"/>
              </a:srgbClr>
            </a:solidFill>
            <a:ln cmpd="sng">
              <a:solidFill>
                <a:srgbClr val="20E550"/>
              </a:solidFill>
            </a:ln>
          </c:spPr>
          <c:cat>
            <c:strRef>
              <c:f>Bengaluru_House_Data.csv!$F$1</c:f>
            </c:strRef>
          </c:cat>
          <c:val>
            <c:numRef>
              <c:f>Bengaluru_House_Data.csv!$F$6393</c:f>
              <c:numCache/>
            </c:numRef>
          </c:val>
        </c:ser>
        <c:ser>
          <c:idx val="6392"/>
          <c:order val="6392"/>
          <c:tx>
            <c:strRef>
              <c:f>Bengaluru_House_Data.csv!$I$6394</c:f>
            </c:strRef>
          </c:tx>
          <c:spPr>
            <a:solidFill>
              <a:srgbClr val="F95B47">
                <a:alpha val="30000"/>
              </a:srgbClr>
            </a:solidFill>
            <a:ln cmpd="sng">
              <a:solidFill>
                <a:srgbClr val="F95B47"/>
              </a:solidFill>
            </a:ln>
          </c:spPr>
          <c:cat>
            <c:strRef>
              <c:f>Bengaluru_House_Data.csv!$F$1</c:f>
            </c:strRef>
          </c:cat>
          <c:val>
            <c:numRef>
              <c:f>Bengaluru_House_Data.csv!$F$6394</c:f>
              <c:numCache/>
            </c:numRef>
          </c:val>
        </c:ser>
        <c:ser>
          <c:idx val="6393"/>
          <c:order val="6393"/>
          <c:tx>
            <c:strRef>
              <c:f>Bengaluru_House_Data.csv!$I$6395</c:f>
            </c:strRef>
          </c:tx>
          <c:spPr>
            <a:solidFill>
              <a:srgbClr val="8F3DFD">
                <a:alpha val="30000"/>
              </a:srgbClr>
            </a:solidFill>
            <a:ln cmpd="sng">
              <a:solidFill>
                <a:srgbClr val="8F3DFD"/>
              </a:solidFill>
            </a:ln>
          </c:spPr>
          <c:cat>
            <c:strRef>
              <c:f>Bengaluru_House_Data.csv!$F$1</c:f>
            </c:strRef>
          </c:cat>
          <c:val>
            <c:numRef>
              <c:f>Bengaluru_House_Data.csv!$F$6395</c:f>
              <c:numCache/>
            </c:numRef>
          </c:val>
        </c:ser>
        <c:ser>
          <c:idx val="6394"/>
          <c:order val="6394"/>
          <c:tx>
            <c:strRef>
              <c:f>Bengaluru_House_Data.csv!$I$6396</c:f>
            </c:strRef>
          </c:tx>
          <c:spPr>
            <a:solidFill>
              <a:srgbClr val="FFA402">
                <a:alpha val="30000"/>
              </a:srgbClr>
            </a:solidFill>
            <a:ln cmpd="sng">
              <a:solidFill>
                <a:srgbClr val="FFA402"/>
              </a:solidFill>
            </a:ln>
          </c:spPr>
          <c:cat>
            <c:strRef>
              <c:f>Bengaluru_House_Data.csv!$F$1</c:f>
            </c:strRef>
          </c:cat>
          <c:val>
            <c:numRef>
              <c:f>Bengaluru_House_Data.csv!$F$6396</c:f>
              <c:numCache/>
            </c:numRef>
          </c:val>
        </c:ser>
        <c:ser>
          <c:idx val="6395"/>
          <c:order val="6395"/>
          <c:tx>
            <c:strRef>
              <c:f>Bengaluru_House_Data.csv!$I$6397</c:f>
            </c:strRef>
          </c:tx>
          <c:spPr>
            <a:solidFill>
              <a:srgbClr val="2A1CEA">
                <a:alpha val="30000"/>
              </a:srgbClr>
            </a:solidFill>
            <a:ln cmpd="sng">
              <a:solidFill>
                <a:srgbClr val="2A1CEA"/>
              </a:solidFill>
            </a:ln>
          </c:spPr>
          <c:cat>
            <c:strRef>
              <c:f>Bengaluru_House_Data.csv!$F$1</c:f>
            </c:strRef>
          </c:cat>
          <c:val>
            <c:numRef>
              <c:f>Bengaluru_House_Data.csv!$F$6397</c:f>
              <c:numCache/>
            </c:numRef>
          </c:val>
        </c:ser>
        <c:ser>
          <c:idx val="6396"/>
          <c:order val="6396"/>
          <c:tx>
            <c:strRef>
              <c:f>Bengaluru_House_Data.csv!$I$6398</c:f>
            </c:strRef>
          </c:tx>
          <c:spPr>
            <a:solidFill>
              <a:srgbClr val="5CEDB2">
                <a:alpha val="30000"/>
              </a:srgbClr>
            </a:solidFill>
            <a:ln cmpd="sng">
              <a:solidFill>
                <a:srgbClr val="5CEDB2"/>
              </a:solidFill>
            </a:ln>
          </c:spPr>
          <c:cat>
            <c:strRef>
              <c:f>Bengaluru_House_Data.csv!$F$1</c:f>
            </c:strRef>
          </c:cat>
          <c:val>
            <c:numRef>
              <c:f>Bengaluru_House_Data.csv!$F$6398</c:f>
              <c:numCache/>
            </c:numRef>
          </c:val>
        </c:ser>
        <c:ser>
          <c:idx val="6397"/>
          <c:order val="6397"/>
          <c:tx>
            <c:strRef>
              <c:f>Bengaluru_House_Data.csv!$I$6399</c:f>
            </c:strRef>
          </c:tx>
          <c:spPr>
            <a:solidFill>
              <a:srgbClr val="261D8D">
                <a:alpha val="30000"/>
              </a:srgbClr>
            </a:solidFill>
            <a:ln cmpd="sng">
              <a:solidFill>
                <a:srgbClr val="261D8D"/>
              </a:solidFill>
            </a:ln>
          </c:spPr>
          <c:cat>
            <c:strRef>
              <c:f>Bengaluru_House_Data.csv!$F$1</c:f>
            </c:strRef>
          </c:cat>
          <c:val>
            <c:numRef>
              <c:f>Bengaluru_House_Data.csv!$F$6399</c:f>
              <c:numCache/>
            </c:numRef>
          </c:val>
        </c:ser>
        <c:ser>
          <c:idx val="6398"/>
          <c:order val="6398"/>
          <c:tx>
            <c:strRef>
              <c:f>Bengaluru_House_Data.csv!$I$6400</c:f>
            </c:strRef>
          </c:tx>
          <c:spPr>
            <a:solidFill>
              <a:srgbClr val="FA6F92">
                <a:alpha val="30000"/>
              </a:srgbClr>
            </a:solidFill>
            <a:ln cmpd="sng">
              <a:solidFill>
                <a:srgbClr val="FA6F92"/>
              </a:solidFill>
            </a:ln>
          </c:spPr>
          <c:cat>
            <c:strRef>
              <c:f>Bengaluru_House_Data.csv!$F$1</c:f>
            </c:strRef>
          </c:cat>
          <c:val>
            <c:numRef>
              <c:f>Bengaluru_House_Data.csv!$F$6400</c:f>
              <c:numCache/>
            </c:numRef>
          </c:val>
        </c:ser>
        <c:ser>
          <c:idx val="6399"/>
          <c:order val="6399"/>
          <c:tx>
            <c:strRef>
              <c:f>Bengaluru_House_Data.csv!$I$6401</c:f>
            </c:strRef>
          </c:tx>
          <c:spPr>
            <a:solidFill>
              <a:srgbClr val="CB5731">
                <a:alpha val="30000"/>
              </a:srgbClr>
            </a:solidFill>
            <a:ln cmpd="sng">
              <a:solidFill>
                <a:srgbClr val="CB5731"/>
              </a:solidFill>
            </a:ln>
          </c:spPr>
          <c:cat>
            <c:strRef>
              <c:f>Bengaluru_House_Data.csv!$F$1</c:f>
            </c:strRef>
          </c:cat>
          <c:val>
            <c:numRef>
              <c:f>Bengaluru_House_Data.csv!$F$6401</c:f>
              <c:numCache/>
            </c:numRef>
          </c:val>
        </c:ser>
        <c:ser>
          <c:idx val="6400"/>
          <c:order val="6400"/>
          <c:tx>
            <c:strRef>
              <c:f>Bengaluru_House_Data.csv!$I$6402</c:f>
            </c:strRef>
          </c:tx>
          <c:spPr>
            <a:solidFill>
              <a:srgbClr val="FFD04E">
                <a:alpha val="30000"/>
              </a:srgbClr>
            </a:solidFill>
            <a:ln cmpd="sng">
              <a:solidFill>
                <a:srgbClr val="FFD04E"/>
              </a:solidFill>
            </a:ln>
          </c:spPr>
          <c:cat>
            <c:strRef>
              <c:f>Bengaluru_House_Data.csv!$F$1</c:f>
            </c:strRef>
          </c:cat>
          <c:val>
            <c:numRef>
              <c:f>Bengaluru_House_Data.csv!$F$6402</c:f>
              <c:numCache/>
            </c:numRef>
          </c:val>
        </c:ser>
        <c:ser>
          <c:idx val="6401"/>
          <c:order val="6401"/>
          <c:tx>
            <c:strRef>
              <c:f>Bengaluru_House_Data.csv!$I$6403</c:f>
            </c:strRef>
          </c:tx>
          <c:spPr>
            <a:solidFill>
              <a:srgbClr val="6130FB">
                <a:alpha val="30000"/>
              </a:srgbClr>
            </a:solidFill>
            <a:ln cmpd="sng">
              <a:solidFill>
                <a:srgbClr val="6130FB"/>
              </a:solidFill>
            </a:ln>
          </c:spPr>
          <c:cat>
            <c:strRef>
              <c:f>Bengaluru_House_Data.csv!$F$1</c:f>
            </c:strRef>
          </c:cat>
          <c:val>
            <c:numRef>
              <c:f>Bengaluru_House_Data.csv!$F$6403</c:f>
              <c:numCache/>
            </c:numRef>
          </c:val>
        </c:ser>
        <c:ser>
          <c:idx val="6402"/>
          <c:order val="6402"/>
          <c:tx>
            <c:strRef>
              <c:f>Bengaluru_House_Data.csv!$I$6404</c:f>
            </c:strRef>
          </c:tx>
          <c:spPr>
            <a:solidFill>
              <a:srgbClr val="9511B5">
                <a:alpha val="30000"/>
              </a:srgbClr>
            </a:solidFill>
            <a:ln cmpd="sng">
              <a:solidFill>
                <a:srgbClr val="9511B5"/>
              </a:solidFill>
            </a:ln>
          </c:spPr>
          <c:cat>
            <c:strRef>
              <c:f>Bengaluru_House_Data.csv!$F$1</c:f>
            </c:strRef>
          </c:cat>
          <c:val>
            <c:numRef>
              <c:f>Bengaluru_House_Data.csv!$F$6404</c:f>
              <c:numCache/>
            </c:numRef>
          </c:val>
        </c:ser>
        <c:ser>
          <c:idx val="6403"/>
          <c:order val="6403"/>
          <c:tx>
            <c:strRef>
              <c:f>Bengaluru_House_Data.csv!$I$6405</c:f>
            </c:strRef>
          </c:tx>
          <c:spPr>
            <a:solidFill>
              <a:srgbClr val="2C56C9">
                <a:alpha val="30000"/>
              </a:srgbClr>
            </a:solidFill>
            <a:ln cmpd="sng">
              <a:solidFill>
                <a:srgbClr val="2C56C9"/>
              </a:solidFill>
            </a:ln>
          </c:spPr>
          <c:cat>
            <c:strRef>
              <c:f>Bengaluru_House_Data.csv!$F$1</c:f>
            </c:strRef>
          </c:cat>
          <c:val>
            <c:numRef>
              <c:f>Bengaluru_House_Data.csv!$F$6405</c:f>
              <c:numCache/>
            </c:numRef>
          </c:val>
        </c:ser>
        <c:ser>
          <c:idx val="6404"/>
          <c:order val="6404"/>
          <c:tx>
            <c:strRef>
              <c:f>Bengaluru_House_Data.csv!$I$6406</c:f>
            </c:strRef>
          </c:tx>
          <c:spPr>
            <a:solidFill>
              <a:srgbClr val="FB83DD">
                <a:alpha val="30000"/>
              </a:srgbClr>
            </a:solidFill>
            <a:ln cmpd="sng">
              <a:solidFill>
                <a:srgbClr val="FB83DD"/>
              </a:solidFill>
            </a:ln>
          </c:spPr>
          <c:cat>
            <c:strRef>
              <c:f>Bengaluru_House_Data.csv!$F$1</c:f>
            </c:strRef>
          </c:cat>
          <c:val>
            <c:numRef>
              <c:f>Bengaluru_House_Data.csv!$F$6406</c:f>
              <c:numCache/>
            </c:numRef>
          </c:val>
        </c:ser>
        <c:ser>
          <c:idx val="6405"/>
          <c:order val="6405"/>
          <c:tx>
            <c:strRef>
              <c:f>Bengaluru_House_Data.csv!$I$6407</c:f>
            </c:strRef>
          </c:tx>
          <c:spPr>
            <a:solidFill>
              <a:srgbClr val="087164">
                <a:alpha val="30000"/>
              </a:srgbClr>
            </a:solidFill>
            <a:ln cmpd="sng">
              <a:solidFill>
                <a:srgbClr val="087164"/>
              </a:solidFill>
            </a:ln>
          </c:spPr>
          <c:cat>
            <c:strRef>
              <c:f>Bengaluru_House_Data.csv!$F$1</c:f>
            </c:strRef>
          </c:cat>
          <c:val>
            <c:numRef>
              <c:f>Bengaluru_House_Data.csv!$F$6407</c:f>
              <c:numCache/>
            </c:numRef>
          </c:val>
        </c:ser>
        <c:ser>
          <c:idx val="6406"/>
          <c:order val="6406"/>
          <c:tx>
            <c:strRef>
              <c:f>Bengaluru_House_Data.csv!$I$6408</c:f>
            </c:strRef>
          </c:tx>
          <c:spPr>
            <a:solidFill>
              <a:srgbClr val="FFFC9A">
                <a:alpha val="30000"/>
              </a:srgbClr>
            </a:solidFill>
            <a:ln cmpd="sng">
              <a:solidFill>
                <a:srgbClr val="FFFC9A"/>
              </a:solidFill>
            </a:ln>
          </c:spPr>
          <c:cat>
            <c:strRef>
              <c:f>Bengaluru_House_Data.csv!$F$1</c:f>
            </c:strRef>
          </c:cat>
          <c:val>
            <c:numRef>
              <c:f>Bengaluru_House_Data.csv!$F$6408</c:f>
              <c:numCache/>
            </c:numRef>
          </c:val>
        </c:ser>
        <c:ser>
          <c:idx val="6407"/>
          <c:order val="6407"/>
          <c:tx>
            <c:strRef>
              <c:f>Bengaluru_House_Data.csv!$I$6409</c:f>
            </c:strRef>
          </c:tx>
          <c:spPr>
            <a:solidFill>
              <a:srgbClr val="99440C">
                <a:alpha val="30000"/>
              </a:srgbClr>
            </a:solidFill>
            <a:ln cmpd="sng">
              <a:solidFill>
                <a:srgbClr val="99440C"/>
              </a:solidFill>
            </a:ln>
          </c:spPr>
          <c:cat>
            <c:strRef>
              <c:f>Bengaluru_House_Data.csv!$F$1</c:f>
            </c:strRef>
          </c:cat>
          <c:val>
            <c:numRef>
              <c:f>Bengaluru_House_Data.csv!$F$6409</c:f>
              <c:numCache/>
            </c:numRef>
          </c:val>
        </c:ser>
        <c:ser>
          <c:idx val="6408"/>
          <c:order val="6408"/>
          <c:tx>
            <c:strRef>
              <c:f>Bengaluru_House_Data.csv!$I$6410</c:f>
            </c:strRef>
          </c:tx>
          <c:spPr>
            <a:solidFill>
              <a:srgbClr val="CE36B8">
                <a:alpha val="30000"/>
              </a:srgbClr>
            </a:solidFill>
            <a:ln cmpd="sng">
              <a:solidFill>
                <a:srgbClr val="CE36B8"/>
              </a:solidFill>
            </a:ln>
          </c:spPr>
          <c:cat>
            <c:strRef>
              <c:f>Bengaluru_House_Data.csv!$F$1</c:f>
            </c:strRef>
          </c:cat>
          <c:val>
            <c:numRef>
              <c:f>Bengaluru_House_Data.csv!$F$6410</c:f>
              <c:numCache/>
            </c:numRef>
          </c:val>
        </c:ser>
        <c:ser>
          <c:idx val="6409"/>
          <c:order val="6409"/>
          <c:tx>
            <c:strRef>
              <c:f>Bengaluru_House_Data.csv!$I$6411</c:f>
            </c:strRef>
          </c:tx>
          <c:spPr>
            <a:solidFill>
              <a:srgbClr val="328E06">
                <a:alpha val="30000"/>
              </a:srgbClr>
            </a:solidFill>
            <a:ln cmpd="sng">
              <a:solidFill>
                <a:srgbClr val="328E06"/>
              </a:solidFill>
            </a:ln>
          </c:spPr>
          <c:cat>
            <c:strRef>
              <c:f>Bengaluru_House_Data.csv!$F$1</c:f>
            </c:strRef>
          </c:cat>
          <c:val>
            <c:numRef>
              <c:f>Bengaluru_House_Data.csv!$F$6411</c:f>
              <c:numCache/>
            </c:numRef>
          </c:val>
        </c:ser>
        <c:ser>
          <c:idx val="6410"/>
          <c:order val="6410"/>
          <c:tx>
            <c:strRef>
              <c:f>Bengaluru_House_Data.csv!$I$6412</c:f>
            </c:strRef>
          </c:tx>
          <c:spPr>
            <a:solidFill>
              <a:srgbClr val="FD9728">
                <a:alpha val="30000"/>
              </a:srgbClr>
            </a:solidFill>
            <a:ln cmpd="sng">
              <a:solidFill>
                <a:srgbClr val="FD9728"/>
              </a:solidFill>
            </a:ln>
          </c:spPr>
          <c:cat>
            <c:strRef>
              <c:f>Bengaluru_House_Data.csv!$F$1</c:f>
            </c:strRef>
          </c:cat>
          <c:val>
            <c:numRef>
              <c:f>Bengaluru_House_Data.csv!$F$6412</c:f>
              <c:numCache/>
            </c:numRef>
          </c:val>
        </c:ser>
        <c:ser>
          <c:idx val="6411"/>
          <c:order val="6411"/>
          <c:tx>
            <c:strRef>
              <c:f>Bengaluru_House_Data.csv!$I$6413</c:f>
            </c:strRef>
          </c:tx>
          <c:spPr>
            <a:solidFill>
              <a:srgbClr val="458B98">
                <a:alpha val="30000"/>
              </a:srgbClr>
            </a:solidFill>
            <a:ln cmpd="sng">
              <a:solidFill>
                <a:srgbClr val="458B98"/>
              </a:solidFill>
            </a:ln>
          </c:spPr>
          <c:cat>
            <c:strRef>
              <c:f>Bengaluru_House_Data.csv!$F$1</c:f>
            </c:strRef>
          </c:cat>
          <c:val>
            <c:numRef>
              <c:f>Bengaluru_House_Data.csv!$F$6413</c:f>
              <c:numCache/>
            </c:numRef>
          </c:val>
        </c:ser>
        <c:ser>
          <c:idx val="6412"/>
          <c:order val="6412"/>
          <c:tx>
            <c:strRef>
              <c:f>Bengaluru_House_Data.csv!$I$6414</c:f>
            </c:strRef>
          </c:tx>
          <c:spPr>
            <a:solidFill>
              <a:srgbClr val="FF27E7">
                <a:alpha val="30000"/>
              </a:srgbClr>
            </a:solidFill>
            <a:ln cmpd="sng">
              <a:solidFill>
                <a:srgbClr val="FF27E7"/>
              </a:solidFill>
            </a:ln>
          </c:spPr>
          <c:cat>
            <c:strRef>
              <c:f>Bengaluru_House_Data.csv!$F$1</c:f>
            </c:strRef>
          </c:cat>
          <c:val>
            <c:numRef>
              <c:f>Bengaluru_House_Data.csv!$F$6414</c:f>
              <c:numCache/>
            </c:numRef>
          </c:val>
        </c:ser>
        <c:ser>
          <c:idx val="6413"/>
          <c:order val="6413"/>
          <c:tx>
            <c:strRef>
              <c:f>Bengaluru_House_Data.csv!$I$6415</c:f>
            </c:strRef>
          </c:tx>
          <c:spPr>
            <a:solidFill>
              <a:srgbClr val="D0571D">
                <a:alpha val="30000"/>
              </a:srgbClr>
            </a:solidFill>
            <a:ln cmpd="sng">
              <a:solidFill>
                <a:srgbClr val="D0571D"/>
              </a:solidFill>
            </a:ln>
          </c:spPr>
          <c:cat>
            <c:strRef>
              <c:f>Bengaluru_House_Data.csv!$F$1</c:f>
            </c:strRef>
          </c:cat>
          <c:val>
            <c:numRef>
              <c:f>Bengaluru_House_Data.csv!$F$6415</c:f>
              <c:numCache/>
            </c:numRef>
          </c:val>
        </c:ser>
        <c:ser>
          <c:idx val="6414"/>
          <c:order val="6414"/>
          <c:tx>
            <c:strRef>
              <c:f>Bengaluru_House_Data.csv!$I$6416</c:f>
            </c:strRef>
          </c:tx>
          <c:spPr>
            <a:solidFill>
              <a:srgbClr val="065ABC">
                <a:alpha val="30000"/>
              </a:srgbClr>
            </a:solidFill>
            <a:ln cmpd="sng">
              <a:solidFill>
                <a:srgbClr val="065ABC"/>
              </a:solidFill>
            </a:ln>
          </c:spPr>
          <c:cat>
            <c:strRef>
              <c:f>Bengaluru_House_Data.csv!$F$1</c:f>
            </c:strRef>
          </c:cat>
          <c:val>
            <c:numRef>
              <c:f>Bengaluru_House_Data.csv!$F$6416</c:f>
              <c:numCache/>
            </c:numRef>
          </c:val>
        </c:ser>
        <c:ser>
          <c:idx val="6415"/>
          <c:order val="6415"/>
          <c:tx>
            <c:strRef>
              <c:f>Bengaluru_House_Data.csv!$I$6417</c:f>
            </c:strRef>
          </c:tx>
          <c:spPr>
            <a:solidFill>
              <a:srgbClr val="39C742">
                <a:alpha val="30000"/>
              </a:srgbClr>
            </a:solidFill>
            <a:ln cmpd="sng">
              <a:solidFill>
                <a:srgbClr val="39C742"/>
              </a:solidFill>
            </a:ln>
          </c:spPr>
          <c:cat>
            <c:strRef>
              <c:f>Bengaluru_House_Data.csv!$F$1</c:f>
            </c:strRef>
          </c:cat>
          <c:val>
            <c:numRef>
              <c:f>Bengaluru_House_Data.csv!$F$6417</c:f>
              <c:numCache/>
            </c:numRef>
          </c:val>
        </c:ser>
        <c:ser>
          <c:idx val="6416"/>
          <c:order val="6416"/>
          <c:tx>
            <c:strRef>
              <c:f>Bengaluru_House_Data.csv!$I$6418</c:f>
            </c:strRef>
          </c:tx>
          <c:spPr>
            <a:solidFill>
              <a:srgbClr val="FEAB74">
                <a:alpha val="30000"/>
              </a:srgbClr>
            </a:solidFill>
            <a:ln cmpd="sng">
              <a:solidFill>
                <a:srgbClr val="FEAB74"/>
              </a:solidFill>
            </a:ln>
          </c:spPr>
          <c:cat>
            <c:strRef>
              <c:f>Bengaluru_House_Data.csv!$F$1</c:f>
            </c:strRef>
          </c:cat>
          <c:val>
            <c:numRef>
              <c:f>Bengaluru_House_Data.csv!$F$6418</c:f>
              <c:numCache/>
            </c:numRef>
          </c:val>
        </c:ser>
        <c:ser>
          <c:idx val="6417"/>
          <c:order val="6417"/>
          <c:tx>
            <c:strRef>
              <c:f>Bengaluru_House_Data.csv!$I$6419</c:f>
            </c:strRef>
          </c:tx>
          <c:spPr>
            <a:solidFill>
              <a:srgbClr val="82A5CB">
                <a:alpha val="30000"/>
              </a:srgbClr>
            </a:solidFill>
            <a:ln cmpd="sng">
              <a:solidFill>
                <a:srgbClr val="82A5CB"/>
              </a:solidFill>
            </a:ln>
          </c:spPr>
          <c:cat>
            <c:strRef>
              <c:f>Bengaluru_House_Data.csv!$F$1</c:f>
            </c:strRef>
          </c:cat>
          <c:val>
            <c:numRef>
              <c:f>Bengaluru_House_Data.csv!$F$6419</c:f>
              <c:numCache/>
            </c:numRef>
          </c:val>
        </c:ser>
        <c:ser>
          <c:idx val="6418"/>
          <c:order val="6418"/>
          <c:tx>
            <c:strRef>
              <c:f>Bengaluru_House_Data.csv!$I$6420</c:f>
            </c:strRef>
          </c:tx>
          <c:spPr>
            <a:solidFill>
              <a:srgbClr val="FF5333">
                <a:alpha val="30000"/>
              </a:srgbClr>
            </a:solidFill>
            <a:ln cmpd="sng">
              <a:solidFill>
                <a:srgbClr val="FF5333"/>
              </a:solidFill>
            </a:ln>
          </c:spPr>
          <c:cat>
            <c:strRef>
              <c:f>Bengaluru_House_Data.csv!$F$1</c:f>
            </c:strRef>
          </c:cat>
          <c:val>
            <c:numRef>
              <c:f>Bengaluru_House_Data.csv!$F$6420</c:f>
              <c:numCache/>
            </c:numRef>
          </c:val>
        </c:ser>
        <c:ser>
          <c:idx val="6419"/>
          <c:order val="6419"/>
          <c:tx>
            <c:strRef>
              <c:f>Bengaluru_House_Data.csv!$I$6421</c:f>
            </c:strRef>
          </c:tx>
          <c:spPr>
            <a:solidFill>
              <a:srgbClr val="086B2E">
                <a:alpha val="30000"/>
              </a:srgbClr>
            </a:solidFill>
            <a:ln cmpd="sng">
              <a:solidFill>
                <a:srgbClr val="086B2E"/>
              </a:solidFill>
            </a:ln>
          </c:spPr>
          <c:cat>
            <c:strRef>
              <c:f>Bengaluru_House_Data.csv!$F$1</c:f>
            </c:strRef>
          </c:cat>
          <c:val>
            <c:numRef>
              <c:f>Bengaluru_House_Data.csv!$F$6421</c:f>
              <c:numCache/>
            </c:numRef>
          </c:val>
        </c:ser>
        <c:ser>
          <c:idx val="6420"/>
          <c:order val="6420"/>
          <c:tx>
            <c:strRef>
              <c:f>Bengaluru_House_Data.csv!$I$6422</c:f>
            </c:strRef>
          </c:tx>
          <c:spPr>
            <a:solidFill>
              <a:srgbClr val="3F7FBF">
                <a:alpha val="30000"/>
              </a:srgbClr>
            </a:solidFill>
            <a:ln cmpd="sng">
              <a:solidFill>
                <a:srgbClr val="3F7FBF"/>
              </a:solidFill>
            </a:ln>
          </c:spPr>
          <c:cat>
            <c:strRef>
              <c:f>Bengaluru_House_Data.csv!$F$1</c:f>
            </c:strRef>
          </c:cat>
          <c:val>
            <c:numRef>
              <c:f>Bengaluru_House_Data.csv!$F$6422</c:f>
              <c:numCache/>
            </c:numRef>
          </c:val>
        </c:ser>
        <c:ser>
          <c:idx val="6421"/>
          <c:order val="6421"/>
          <c:tx>
            <c:strRef>
              <c:f>Bengaluru_House_Data.csv!$I$6423</c:f>
            </c:strRef>
          </c:tx>
          <c:spPr>
            <a:solidFill>
              <a:srgbClr val="3FFF7F">
                <a:alpha val="30000"/>
              </a:srgbClr>
            </a:solidFill>
            <a:ln cmpd="sng">
              <a:solidFill>
                <a:srgbClr val="3FFF7F"/>
              </a:solidFill>
            </a:ln>
          </c:spPr>
          <c:cat>
            <c:strRef>
              <c:f>Bengaluru_House_Data.csv!$F$1</c:f>
            </c:strRef>
          </c:cat>
          <c:val>
            <c:numRef>
              <c:f>Bengaluru_House_Data.csv!$F$6423</c:f>
              <c:numCache/>
            </c:numRef>
          </c:val>
        </c:ser>
        <c:ser>
          <c:idx val="6422"/>
          <c:order val="6422"/>
          <c:tx>
            <c:strRef>
              <c:f>Bengaluru_House_Data.csv!$I$6424</c:f>
            </c:strRef>
          </c:tx>
          <c:spPr>
            <a:solidFill>
              <a:srgbClr val="FFBFBF">
                <a:alpha val="30000"/>
              </a:srgbClr>
            </a:solidFill>
            <a:ln cmpd="sng">
              <a:solidFill>
                <a:srgbClr val="FFBFBF"/>
              </a:solidFill>
            </a:ln>
          </c:spPr>
          <c:cat>
            <c:strRef>
              <c:f>Bengaluru_House_Data.csv!$F$1</c:f>
            </c:strRef>
          </c:cat>
          <c:val>
            <c:numRef>
              <c:f>Bengaluru_House_Data.csv!$F$6424</c:f>
              <c:numCache/>
            </c:numRef>
          </c:val>
        </c:ser>
        <c:ser>
          <c:idx val="6423"/>
          <c:order val="6423"/>
          <c:tx>
            <c:strRef>
              <c:f>Bengaluru_House_Data.csv!$I$6425</c:f>
            </c:strRef>
          </c:tx>
          <c:spPr>
            <a:solidFill>
              <a:srgbClr val="BFBFFF">
                <a:alpha val="30000"/>
              </a:srgbClr>
            </a:solidFill>
            <a:ln cmpd="sng">
              <a:solidFill>
                <a:srgbClr val="BFBFFF"/>
              </a:solidFill>
            </a:ln>
          </c:spPr>
          <c:cat>
            <c:strRef>
              <c:f>Bengaluru_House_Data.csv!$F$1</c:f>
            </c:strRef>
          </c:cat>
          <c:val>
            <c:numRef>
              <c:f>Bengaluru_House_Data.csv!$F$6425</c:f>
              <c:numCache/>
            </c:numRef>
          </c:val>
        </c:ser>
        <c:ser>
          <c:idx val="6424"/>
          <c:order val="6424"/>
          <c:tx>
            <c:strRef>
              <c:f>Bengaluru_House_Data.csv!$I$6426</c:f>
            </c:strRef>
          </c:tx>
          <c:spPr>
            <a:solidFill>
              <a:srgbClr val="FF7F7F">
                <a:alpha val="30000"/>
              </a:srgbClr>
            </a:solidFill>
            <a:ln cmpd="sng">
              <a:solidFill>
                <a:srgbClr val="FF7F7F"/>
              </a:solidFill>
            </a:ln>
          </c:spPr>
          <c:cat>
            <c:strRef>
              <c:f>Bengaluru_House_Data.csv!$F$1</c:f>
            </c:strRef>
          </c:cat>
          <c:val>
            <c:numRef>
              <c:f>Bengaluru_House_Data.csv!$F$6426</c:f>
              <c:numCache/>
            </c:numRef>
          </c:val>
        </c:ser>
        <c:ser>
          <c:idx val="6425"/>
          <c:order val="6425"/>
          <c:tx>
            <c:strRef>
              <c:f>Bengaluru_House_Data.csv!$I$6427</c:f>
            </c:strRef>
          </c:tx>
          <c:spPr>
            <a:solidFill>
              <a:srgbClr val="3F7F3F">
                <a:alpha val="30000"/>
              </a:srgbClr>
            </a:solidFill>
            <a:ln cmpd="sng">
              <a:solidFill>
                <a:srgbClr val="3F7F3F"/>
              </a:solidFill>
            </a:ln>
          </c:spPr>
          <c:cat>
            <c:strRef>
              <c:f>Bengaluru_House_Data.csv!$F$1</c:f>
            </c:strRef>
          </c:cat>
          <c:val>
            <c:numRef>
              <c:f>Bengaluru_House_Data.csv!$F$6427</c:f>
              <c:numCache/>
            </c:numRef>
          </c:val>
        </c:ser>
        <c:ser>
          <c:idx val="6426"/>
          <c:order val="6426"/>
          <c:tx>
            <c:strRef>
              <c:f>Bengaluru_House_Data.csv!$I$6428</c:f>
            </c:strRef>
          </c:tx>
          <c:spPr>
            <a:solidFill>
              <a:srgbClr val="78A4C2">
                <a:alpha val="30000"/>
              </a:srgbClr>
            </a:solidFill>
            <a:ln cmpd="sng">
              <a:solidFill>
                <a:srgbClr val="78A4C2"/>
              </a:solidFill>
            </a:ln>
          </c:spPr>
          <c:cat>
            <c:strRef>
              <c:f>Bengaluru_House_Data.csv!$F$1</c:f>
            </c:strRef>
          </c:cat>
          <c:val>
            <c:numRef>
              <c:f>Bengaluru_House_Data.csv!$F$6428</c:f>
              <c:numCache/>
            </c:numRef>
          </c:val>
        </c:ser>
        <c:ser>
          <c:idx val="6427"/>
          <c:order val="6427"/>
          <c:tx>
            <c:strRef>
              <c:f>Bengaluru_House_Data.csv!$I$6429</c:f>
            </c:strRef>
          </c:tx>
          <c:spPr>
            <a:solidFill>
              <a:srgbClr val="4537BC">
                <a:alpha val="30000"/>
              </a:srgbClr>
            </a:solidFill>
            <a:ln cmpd="sng">
              <a:solidFill>
                <a:srgbClr val="4537BC"/>
              </a:solidFill>
            </a:ln>
          </c:spPr>
          <c:cat>
            <c:strRef>
              <c:f>Bengaluru_House_Data.csv!$F$1</c:f>
            </c:strRef>
          </c:cat>
          <c:val>
            <c:numRef>
              <c:f>Bengaluru_House_Data.csv!$F$6429</c:f>
              <c:numCache/>
            </c:numRef>
          </c:val>
        </c:ser>
        <c:ser>
          <c:idx val="6428"/>
          <c:order val="6428"/>
          <c:tx>
            <c:strRef>
              <c:f>Bengaluru_House_Data.csv!$I$6430</c:f>
            </c:strRef>
          </c:tx>
          <c:spPr>
            <a:solidFill>
              <a:srgbClr val="00D30A">
                <a:alpha val="30000"/>
              </a:srgbClr>
            </a:solidFill>
            <a:ln cmpd="sng">
              <a:solidFill>
                <a:srgbClr val="00D30A"/>
              </a:solidFill>
            </a:ln>
          </c:spPr>
          <c:cat>
            <c:strRef>
              <c:f>Bengaluru_House_Data.csv!$F$1</c:f>
            </c:strRef>
          </c:cat>
          <c:val>
            <c:numRef>
              <c:f>Bengaluru_House_Data.csv!$F$6430</c:f>
              <c:numCache/>
            </c:numRef>
          </c:val>
        </c:ser>
        <c:ser>
          <c:idx val="6429"/>
          <c:order val="6429"/>
          <c:tx>
            <c:strRef>
              <c:f>Bengaluru_House_Data.csv!$I$6431</c:f>
            </c:strRef>
          </c:tx>
          <c:spPr>
            <a:solidFill>
              <a:srgbClr val="FCD933">
                <a:alpha val="30000"/>
              </a:srgbClr>
            </a:solidFill>
            <a:ln cmpd="sng">
              <a:solidFill>
                <a:srgbClr val="FCD933"/>
              </a:solidFill>
            </a:ln>
          </c:spPr>
          <c:cat>
            <c:strRef>
              <c:f>Bengaluru_House_Data.csv!$F$1</c:f>
            </c:strRef>
          </c:cat>
          <c:val>
            <c:numRef>
              <c:f>Bengaluru_House_Data.csv!$F$6431</c:f>
              <c:numCache/>
            </c:numRef>
          </c:val>
        </c:ser>
        <c:ser>
          <c:idx val="6430"/>
          <c:order val="6430"/>
          <c:tx>
            <c:strRef>
              <c:f>Bengaluru_House_Data.csv!$I$6432</c:f>
            </c:strRef>
          </c:tx>
          <c:spPr>
            <a:solidFill>
              <a:srgbClr val="FFABCB">
                <a:alpha val="30000"/>
              </a:srgbClr>
            </a:solidFill>
            <a:ln cmpd="sng">
              <a:solidFill>
                <a:srgbClr val="FFABCB"/>
              </a:solidFill>
            </a:ln>
          </c:spPr>
          <c:cat>
            <c:strRef>
              <c:f>Bengaluru_House_Data.csv!$F$1</c:f>
            </c:strRef>
          </c:cat>
          <c:val>
            <c:numRef>
              <c:f>Bengaluru_House_Data.csv!$F$6432</c:f>
              <c:numCache/>
            </c:numRef>
          </c:val>
        </c:ser>
        <c:ser>
          <c:idx val="6431"/>
          <c:order val="6431"/>
          <c:tx>
            <c:strRef>
              <c:f>Bengaluru_House_Data.csv!$I$6433</c:f>
            </c:strRef>
          </c:tx>
          <c:spPr>
            <a:solidFill>
              <a:srgbClr val="769350">
                <a:alpha val="30000"/>
              </a:srgbClr>
            </a:solidFill>
            <a:ln cmpd="sng">
              <a:solidFill>
                <a:srgbClr val="769350"/>
              </a:solidFill>
            </a:ln>
          </c:spPr>
          <c:cat>
            <c:strRef>
              <c:f>Bengaluru_House_Data.csv!$F$1</c:f>
            </c:strRef>
          </c:cat>
          <c:val>
            <c:numRef>
              <c:f>Bengaluru_House_Data.csv!$F$6433</c:f>
              <c:numCache/>
            </c:numRef>
          </c:val>
        </c:ser>
        <c:ser>
          <c:idx val="6432"/>
          <c:order val="6432"/>
          <c:tx>
            <c:strRef>
              <c:f>Bengaluru_House_Data.csv!$I$6434</c:f>
            </c:strRef>
          </c:tx>
          <c:spPr>
            <a:solidFill>
              <a:srgbClr val="B0C8C6">
                <a:alpha val="30000"/>
              </a:srgbClr>
            </a:solidFill>
            <a:ln cmpd="sng">
              <a:solidFill>
                <a:srgbClr val="B0C8C6"/>
              </a:solidFill>
            </a:ln>
          </c:spPr>
          <c:cat>
            <c:strRef>
              <c:f>Bengaluru_House_Data.csv!$F$1</c:f>
            </c:strRef>
          </c:cat>
          <c:val>
            <c:numRef>
              <c:f>Bengaluru_House_Data.csv!$F$6434</c:f>
              <c:numCache/>
            </c:numRef>
          </c:val>
        </c:ser>
        <c:ser>
          <c:idx val="6433"/>
          <c:order val="6433"/>
          <c:tx>
            <c:strRef>
              <c:f>Bengaluru_House_Data.csv!$I$6435</c:f>
            </c:strRef>
          </c:tx>
          <c:spPr>
            <a:solidFill>
              <a:srgbClr val="4C70F8">
                <a:alpha val="30000"/>
              </a:srgbClr>
            </a:solidFill>
            <a:ln cmpd="sng">
              <a:solidFill>
                <a:srgbClr val="4C70F8"/>
              </a:solidFill>
            </a:ln>
          </c:spPr>
          <c:cat>
            <c:strRef>
              <c:f>Bengaluru_House_Data.csv!$F$1</c:f>
            </c:strRef>
          </c:cat>
          <c:val>
            <c:numRef>
              <c:f>Bengaluru_House_Data.csv!$F$6435</c:f>
              <c:numCache/>
            </c:numRef>
          </c:val>
        </c:ser>
        <c:ser>
          <c:idx val="6434"/>
          <c:order val="6434"/>
          <c:tx>
            <c:strRef>
              <c:f>Bengaluru_House_Data.csv!$I$6436</c:f>
            </c:strRef>
          </c:tx>
          <c:spPr>
            <a:solidFill>
              <a:srgbClr val="01E756">
                <a:alpha val="30000"/>
              </a:srgbClr>
            </a:solidFill>
            <a:ln cmpd="sng">
              <a:solidFill>
                <a:srgbClr val="01E756"/>
              </a:solidFill>
            </a:ln>
          </c:spPr>
          <c:cat>
            <c:strRef>
              <c:f>Bengaluru_House_Data.csv!$F$1</c:f>
            </c:strRef>
          </c:cat>
          <c:val>
            <c:numRef>
              <c:f>Bengaluru_House_Data.csv!$F$6436</c:f>
              <c:numCache/>
            </c:numRef>
          </c:val>
        </c:ser>
        <c:ser>
          <c:idx val="6435"/>
          <c:order val="6435"/>
          <c:tx>
            <c:strRef>
              <c:f>Bengaluru_House_Data.csv!$I$6437</c:f>
            </c:strRef>
          </c:tx>
          <c:spPr>
            <a:solidFill>
              <a:srgbClr val="39F366">
                <a:alpha val="30000"/>
              </a:srgbClr>
            </a:solidFill>
            <a:ln cmpd="sng">
              <a:solidFill>
                <a:srgbClr val="39F366"/>
              </a:solidFill>
            </a:ln>
          </c:spPr>
          <c:cat>
            <c:strRef>
              <c:f>Bengaluru_House_Data.csv!$F$1</c:f>
            </c:strRef>
          </c:cat>
          <c:val>
            <c:numRef>
              <c:f>Bengaluru_House_Data.csv!$F$6437</c:f>
              <c:numCache/>
            </c:numRef>
          </c:val>
        </c:ser>
        <c:ser>
          <c:idx val="6436"/>
          <c:order val="6436"/>
          <c:tx>
            <c:strRef>
              <c:f>Bengaluru_House_Data.csv!$I$6438</c:f>
            </c:strRef>
          </c:tx>
          <c:spPr>
            <a:solidFill>
              <a:srgbClr val="FFD717">
                <a:alpha val="30000"/>
              </a:srgbClr>
            </a:solidFill>
            <a:ln cmpd="sng">
              <a:solidFill>
                <a:srgbClr val="FFD717"/>
              </a:solidFill>
            </a:ln>
          </c:spPr>
          <c:cat>
            <c:strRef>
              <c:f>Bengaluru_House_Data.csv!$F$1</c:f>
            </c:strRef>
          </c:cat>
          <c:val>
            <c:numRef>
              <c:f>Bengaluru_House_Data.csv!$F$6438</c:f>
              <c:numCache/>
            </c:numRef>
          </c:val>
        </c:ser>
        <c:ser>
          <c:idx val="6437"/>
          <c:order val="6437"/>
          <c:tx>
            <c:strRef>
              <c:f>Bengaluru_House_Data.csv!$I$6439</c:f>
            </c:strRef>
          </c:tx>
          <c:spPr>
            <a:solidFill>
              <a:srgbClr val="AEA761">
                <a:alpha val="30000"/>
              </a:srgbClr>
            </a:solidFill>
            <a:ln cmpd="sng">
              <a:solidFill>
                <a:srgbClr val="AEA761"/>
              </a:solidFill>
            </a:ln>
          </c:spPr>
          <c:cat>
            <c:strRef>
              <c:f>Bengaluru_House_Data.csv!$F$1</c:f>
            </c:strRef>
          </c:cat>
          <c:val>
            <c:numRef>
              <c:f>Bengaluru_House_Data.csv!$F$6439</c:f>
              <c:numCache/>
            </c:numRef>
          </c:val>
        </c:ser>
        <c:ser>
          <c:idx val="6438"/>
          <c:order val="6438"/>
          <c:tx>
            <c:strRef>
              <c:f>Bengaluru_House_Data.csv!$I$6440</c:f>
            </c:strRef>
          </c:tx>
          <c:spPr>
            <a:solidFill>
              <a:srgbClr val="E9EDC9">
                <a:alpha val="30000"/>
              </a:srgbClr>
            </a:solidFill>
            <a:ln cmpd="sng">
              <a:solidFill>
                <a:srgbClr val="E9EDC9"/>
              </a:solidFill>
            </a:ln>
          </c:spPr>
          <c:cat>
            <c:strRef>
              <c:f>Bengaluru_House_Data.csv!$F$1</c:f>
            </c:strRef>
          </c:cat>
          <c:val>
            <c:numRef>
              <c:f>Bengaluru_House_Data.csv!$F$6440</c:f>
              <c:numCache/>
            </c:numRef>
          </c:val>
        </c:ser>
        <c:ser>
          <c:idx val="6439"/>
          <c:order val="6439"/>
          <c:tx>
            <c:strRef>
              <c:f>Bengaluru_House_Data.csv!$I$6441</c:f>
            </c:strRef>
          </c:tx>
          <c:spPr>
            <a:solidFill>
              <a:srgbClr val="52A835">
                <a:alpha val="30000"/>
              </a:srgbClr>
            </a:solidFill>
            <a:ln cmpd="sng">
              <a:solidFill>
                <a:srgbClr val="52A835"/>
              </a:solidFill>
            </a:ln>
          </c:spPr>
          <c:cat>
            <c:strRef>
              <c:f>Bengaluru_House_Data.csv!$F$1</c:f>
            </c:strRef>
          </c:cat>
          <c:val>
            <c:numRef>
              <c:f>Bengaluru_House_Data.csv!$F$6441</c:f>
              <c:numCache/>
            </c:numRef>
          </c:val>
        </c:ser>
        <c:ser>
          <c:idx val="6440"/>
          <c:order val="6440"/>
          <c:tx>
            <c:strRef>
              <c:f>Bengaluru_House_Data.csv!$I$6442</c:f>
            </c:strRef>
          </c:tx>
          <c:spPr>
            <a:solidFill>
              <a:srgbClr val="03FBA1">
                <a:alpha val="30000"/>
              </a:srgbClr>
            </a:solidFill>
            <a:ln cmpd="sng">
              <a:solidFill>
                <a:srgbClr val="03FBA1"/>
              </a:solidFill>
            </a:ln>
          </c:spPr>
          <c:cat>
            <c:strRef>
              <c:f>Bengaluru_House_Data.csv!$F$1</c:f>
            </c:strRef>
          </c:cat>
          <c:val>
            <c:numRef>
              <c:f>Bengaluru_House_Data.csv!$F$6442</c:f>
              <c:numCache/>
            </c:numRef>
          </c:val>
        </c:ser>
        <c:ser>
          <c:idx val="6441"/>
          <c:order val="6441"/>
          <c:tx>
            <c:strRef>
              <c:f>Bengaluru_House_Data.csv!$I$6443</c:f>
            </c:strRef>
          </c:tx>
          <c:spPr>
            <a:solidFill>
              <a:srgbClr val="760D9A">
                <a:alpha val="30000"/>
              </a:srgbClr>
            </a:solidFill>
            <a:ln cmpd="sng">
              <a:solidFill>
                <a:srgbClr val="760D9A"/>
              </a:solidFill>
            </a:ln>
          </c:spPr>
          <c:cat>
            <c:strRef>
              <c:f>Bengaluru_House_Data.csv!$F$1</c:f>
            </c:strRef>
          </c:cat>
          <c:val>
            <c:numRef>
              <c:f>Bengaluru_House_Data.csv!$F$6443</c:f>
              <c:numCache/>
            </c:numRef>
          </c:val>
        </c:ser>
        <c:ser>
          <c:idx val="6442"/>
          <c:order val="6442"/>
          <c:tx>
            <c:strRef>
              <c:f>Bengaluru_House_Data.csv!$I$6444</c:f>
            </c:strRef>
          </c:tx>
          <c:spPr>
            <a:solidFill>
              <a:srgbClr val="FF0264">
                <a:alpha val="30000"/>
              </a:srgbClr>
            </a:solidFill>
            <a:ln cmpd="sng">
              <a:solidFill>
                <a:srgbClr val="FF0264"/>
              </a:solidFill>
            </a:ln>
          </c:spPr>
          <c:cat>
            <c:strRef>
              <c:f>Bengaluru_House_Data.csv!$F$1</c:f>
            </c:strRef>
          </c:cat>
          <c:val>
            <c:numRef>
              <c:f>Bengaluru_House_Data.csv!$F$6444</c:f>
              <c:numCache/>
            </c:numRef>
          </c:val>
        </c:ser>
        <c:ser>
          <c:idx val="6443"/>
          <c:order val="6443"/>
          <c:tx>
            <c:strRef>
              <c:f>Bengaluru_House_Data.csv!$I$6445</c:f>
            </c:strRef>
          </c:tx>
          <c:spPr>
            <a:solidFill>
              <a:srgbClr val="E6BA72">
                <a:alpha val="30000"/>
              </a:srgbClr>
            </a:solidFill>
            <a:ln cmpd="sng">
              <a:solidFill>
                <a:srgbClr val="E6BA72"/>
              </a:solidFill>
            </a:ln>
          </c:spPr>
          <c:cat>
            <c:strRef>
              <c:f>Bengaluru_House_Data.csv!$F$1</c:f>
            </c:strRef>
          </c:cat>
          <c:val>
            <c:numRef>
              <c:f>Bengaluru_House_Data.csv!$F$6445</c:f>
              <c:numCache/>
            </c:numRef>
          </c:val>
        </c:ser>
        <c:ser>
          <c:idx val="6444"/>
          <c:order val="6444"/>
          <c:tx>
            <c:strRef>
              <c:f>Bengaluru_House_Data.csv!$I$6446</c:f>
            </c:strRef>
          </c:tx>
          <c:spPr>
            <a:solidFill>
              <a:srgbClr val="2211CC">
                <a:alpha val="30000"/>
              </a:srgbClr>
            </a:solidFill>
            <a:ln cmpd="sng">
              <a:solidFill>
                <a:srgbClr val="2211CC"/>
              </a:solidFill>
            </a:ln>
          </c:spPr>
          <c:cat>
            <c:strRef>
              <c:f>Bengaluru_House_Data.csv!$F$1</c:f>
            </c:strRef>
          </c:cat>
          <c:val>
            <c:numRef>
              <c:f>Bengaluru_House_Data.csv!$F$6446</c:f>
              <c:numCache/>
            </c:numRef>
          </c:val>
        </c:ser>
        <c:ser>
          <c:idx val="6445"/>
          <c:order val="6445"/>
          <c:tx>
            <c:strRef>
              <c:f>Bengaluru_House_Data.csv!$I$6447</c:f>
            </c:strRef>
          </c:tx>
          <c:spPr>
            <a:solidFill>
              <a:srgbClr val="58E171">
                <a:alpha val="30000"/>
              </a:srgbClr>
            </a:solidFill>
            <a:ln cmpd="sng">
              <a:solidFill>
                <a:srgbClr val="58E171"/>
              </a:solidFill>
            </a:ln>
          </c:spPr>
          <c:cat>
            <c:strRef>
              <c:f>Bengaluru_House_Data.csv!$F$1</c:f>
            </c:strRef>
          </c:cat>
          <c:val>
            <c:numRef>
              <c:f>Bengaluru_House_Data.csv!$F$6447</c:f>
              <c:numCache/>
            </c:numRef>
          </c:val>
        </c:ser>
        <c:ser>
          <c:idx val="6446"/>
          <c:order val="6446"/>
          <c:tx>
            <c:strRef>
              <c:f>Bengaluru_House_Data.csv!$I$6448</c:f>
            </c:strRef>
          </c:tx>
          <c:spPr>
            <a:solidFill>
              <a:srgbClr val="040FEC">
                <a:alpha val="30000"/>
              </a:srgbClr>
            </a:solidFill>
            <a:ln cmpd="sng">
              <a:solidFill>
                <a:srgbClr val="040FEC"/>
              </a:solidFill>
            </a:ln>
          </c:spPr>
          <c:cat>
            <c:strRef>
              <c:f>Bengaluru_House_Data.csv!$F$1</c:f>
            </c:strRef>
          </c:cat>
          <c:val>
            <c:numRef>
              <c:f>Bengaluru_House_Data.csv!$F$6448</c:f>
              <c:numCache/>
            </c:numRef>
          </c:val>
        </c:ser>
        <c:ser>
          <c:idx val="6447"/>
          <c:order val="6447"/>
          <c:tx>
            <c:strRef>
              <c:f>Bengaluru_House_Data.csv!$I$6449</c:f>
            </c:strRef>
          </c:tx>
          <c:spPr>
            <a:solidFill>
              <a:srgbClr val="B327CD">
                <a:alpha val="30000"/>
              </a:srgbClr>
            </a:solidFill>
            <a:ln cmpd="sng">
              <a:solidFill>
                <a:srgbClr val="B327CD"/>
              </a:solidFill>
            </a:ln>
          </c:spPr>
          <c:cat>
            <c:strRef>
              <c:f>Bengaluru_House_Data.csv!$F$1</c:f>
            </c:strRef>
          </c:cat>
          <c:val>
            <c:numRef>
              <c:f>Bengaluru_House_Data.csv!$F$6449</c:f>
              <c:numCache/>
            </c:numRef>
          </c:val>
        </c:ser>
        <c:ser>
          <c:idx val="6448"/>
          <c:order val="6448"/>
          <c:tx>
            <c:strRef>
              <c:f>Bengaluru_House_Data.csv!$I$6450</c:f>
            </c:strRef>
          </c:tx>
          <c:spPr>
            <a:solidFill>
              <a:srgbClr val="FF2EB0">
                <a:alpha val="30000"/>
              </a:srgbClr>
            </a:solidFill>
            <a:ln cmpd="sng">
              <a:solidFill>
                <a:srgbClr val="FF2EB0"/>
              </a:solidFill>
            </a:ln>
          </c:spPr>
          <c:cat>
            <c:strRef>
              <c:f>Bengaluru_House_Data.csv!$F$1</c:f>
            </c:strRef>
          </c:cat>
          <c:val>
            <c:numRef>
              <c:f>Bengaluru_House_Data.csv!$F$6450</c:f>
              <c:numCache/>
            </c:numRef>
          </c:val>
        </c:ser>
        <c:ser>
          <c:idx val="6449"/>
          <c:order val="6449"/>
          <c:tx>
            <c:strRef>
              <c:f>Bengaluru_House_Data.csv!$I$6451</c:f>
            </c:strRef>
          </c:tx>
          <c:spPr>
            <a:solidFill>
              <a:srgbClr val="1DCE83">
                <a:alpha val="30000"/>
              </a:srgbClr>
            </a:solidFill>
            <a:ln cmpd="sng">
              <a:solidFill>
                <a:srgbClr val="1DCE83"/>
              </a:solidFill>
            </a:ln>
          </c:spPr>
          <c:cat>
            <c:strRef>
              <c:f>Bengaluru_House_Data.csv!$F$1</c:f>
            </c:strRef>
          </c:cat>
          <c:val>
            <c:numRef>
              <c:f>Bengaluru_House_Data.csv!$F$6451</c:f>
              <c:numCache/>
            </c:numRef>
          </c:val>
        </c:ser>
        <c:ser>
          <c:idx val="6450"/>
          <c:order val="6450"/>
          <c:tx>
            <c:strRef>
              <c:f>Bengaluru_House_Data.csv!$I$6452</c:f>
            </c:strRef>
          </c:tx>
          <c:spPr>
            <a:solidFill>
              <a:srgbClr val="5B36D0">
                <a:alpha val="30000"/>
              </a:srgbClr>
            </a:solidFill>
            <a:ln cmpd="sng">
              <a:solidFill>
                <a:srgbClr val="5B36D0"/>
              </a:solidFill>
            </a:ln>
          </c:spPr>
          <c:cat>
            <c:strRef>
              <c:f>Bengaluru_House_Data.csv!$F$1</c:f>
            </c:strRef>
          </c:cat>
          <c:val>
            <c:numRef>
              <c:f>Bengaluru_House_Data.csv!$F$6452</c:f>
              <c:numCache/>
            </c:numRef>
          </c:val>
        </c:ser>
        <c:ser>
          <c:idx val="6451"/>
          <c:order val="6451"/>
          <c:tx>
            <c:strRef>
              <c:f>Bengaluru_House_Data.csv!$I$6453</c:f>
            </c:strRef>
          </c:tx>
          <c:spPr>
            <a:solidFill>
              <a:srgbClr val="5F19AE">
                <a:alpha val="30000"/>
              </a:srgbClr>
            </a:solidFill>
            <a:ln cmpd="sng">
              <a:solidFill>
                <a:srgbClr val="5F19AE"/>
              </a:solidFill>
            </a:ln>
          </c:spPr>
          <c:cat>
            <c:strRef>
              <c:f>Bengaluru_House_Data.csv!$F$1</c:f>
            </c:strRef>
          </c:cat>
          <c:val>
            <c:numRef>
              <c:f>Bengaluru_House_Data.csv!$F$6453</c:f>
              <c:numCache/>
            </c:numRef>
          </c:val>
        </c:ser>
        <c:ser>
          <c:idx val="6452"/>
          <c:order val="6452"/>
          <c:tx>
            <c:strRef>
              <c:f>Bengaluru_House_Data.csv!$I$6454</c:f>
            </c:strRef>
          </c:tx>
          <c:spPr>
            <a:solidFill>
              <a:srgbClr val="052438">
                <a:alpha val="30000"/>
              </a:srgbClr>
            </a:solidFill>
            <a:ln cmpd="sng">
              <a:solidFill>
                <a:srgbClr val="052438"/>
              </a:solidFill>
            </a:ln>
          </c:spPr>
          <c:cat>
            <c:strRef>
              <c:f>Bengaluru_House_Data.csv!$F$1</c:f>
            </c:strRef>
          </c:cat>
          <c:val>
            <c:numRef>
              <c:f>Bengaluru_House_Data.csv!$F$6454</c:f>
              <c:numCache/>
            </c:numRef>
          </c:val>
        </c:ser>
        <c:ser>
          <c:idx val="6453"/>
          <c:order val="6453"/>
          <c:tx>
            <c:strRef>
              <c:f>Bengaluru_House_Data.csv!$I$6455</c:f>
            </c:strRef>
          </c:tx>
          <c:spPr>
            <a:solidFill>
              <a:srgbClr val="F04201">
                <a:alpha val="30000"/>
              </a:srgbClr>
            </a:solidFill>
            <a:ln cmpd="sng">
              <a:solidFill>
                <a:srgbClr val="F04201"/>
              </a:solidFill>
            </a:ln>
          </c:spPr>
          <c:cat>
            <c:strRef>
              <c:f>Bengaluru_House_Data.csv!$F$1</c:f>
            </c:strRef>
          </c:cat>
          <c:val>
            <c:numRef>
              <c:f>Bengaluru_House_Data.csv!$F$6455</c:f>
              <c:numCache/>
            </c:numRef>
          </c:val>
        </c:ser>
        <c:ser>
          <c:idx val="6454"/>
          <c:order val="6454"/>
          <c:tx>
            <c:strRef>
              <c:f>Bengaluru_House_Data.csv!$I$6456</c:f>
            </c:strRef>
          </c:tx>
          <c:spPr>
            <a:solidFill>
              <a:srgbClr val="FF5AFC">
                <a:alpha val="30000"/>
              </a:srgbClr>
            </a:solidFill>
            <a:ln cmpd="sng">
              <a:solidFill>
                <a:srgbClr val="FF5AFC"/>
              </a:solidFill>
            </a:ln>
          </c:spPr>
          <c:cat>
            <c:strRef>
              <c:f>Bengaluru_House_Data.csv!$F$1</c:f>
            </c:strRef>
          </c:cat>
          <c:val>
            <c:numRef>
              <c:f>Bengaluru_House_Data.csv!$F$6456</c:f>
              <c:numCache/>
            </c:numRef>
          </c:val>
        </c:ser>
        <c:ser>
          <c:idx val="6455"/>
          <c:order val="6455"/>
          <c:tx>
            <c:strRef>
              <c:f>Bengaluru_House_Data.csv!$I$6457</c:f>
            </c:strRef>
          </c:tx>
          <c:spPr>
            <a:solidFill>
              <a:srgbClr val="55E295">
                <a:alpha val="30000"/>
              </a:srgbClr>
            </a:solidFill>
            <a:ln cmpd="sng">
              <a:solidFill>
                <a:srgbClr val="55E295"/>
              </a:solidFill>
            </a:ln>
          </c:spPr>
          <c:cat>
            <c:strRef>
              <c:f>Bengaluru_House_Data.csv!$F$1</c:f>
            </c:strRef>
          </c:cat>
          <c:val>
            <c:numRef>
              <c:f>Bengaluru_House_Data.csv!$F$6457</c:f>
              <c:numCache/>
            </c:numRef>
          </c:val>
        </c:ser>
        <c:ser>
          <c:idx val="6456"/>
          <c:order val="6456"/>
          <c:tx>
            <c:strRef>
              <c:f>Bengaluru_House_Data.csv!$I$6458</c:f>
            </c:strRef>
          </c:tx>
          <c:spPr>
            <a:solidFill>
              <a:srgbClr val="935BD3">
                <a:alpha val="30000"/>
              </a:srgbClr>
            </a:solidFill>
            <a:ln cmpd="sng">
              <a:solidFill>
                <a:srgbClr val="935BD3"/>
              </a:solidFill>
            </a:ln>
          </c:spPr>
          <c:cat>
            <c:strRef>
              <c:f>Bengaluru_House_Data.csv!$F$1</c:f>
            </c:strRef>
          </c:cat>
          <c:val>
            <c:numRef>
              <c:f>Bengaluru_House_Data.csv!$F$6458</c:f>
              <c:numCache/>
            </c:numRef>
          </c:val>
        </c:ser>
        <c:ser>
          <c:idx val="6457"/>
          <c:order val="6457"/>
          <c:tx>
            <c:strRef>
              <c:f>Bengaluru_House_Data.csv!$I$6459</c:f>
            </c:strRef>
          </c:tx>
          <c:spPr>
            <a:solidFill>
              <a:srgbClr val="6551EB">
                <a:alpha val="30000"/>
              </a:srgbClr>
            </a:solidFill>
            <a:ln cmpd="sng">
              <a:solidFill>
                <a:srgbClr val="6551EB"/>
              </a:solidFill>
            </a:ln>
          </c:spPr>
          <c:cat>
            <c:strRef>
              <c:f>Bengaluru_House_Data.csv!$F$1</c:f>
            </c:strRef>
          </c:cat>
          <c:val>
            <c:numRef>
              <c:f>Bengaluru_House_Data.csv!$F$6459</c:f>
              <c:numCache/>
            </c:numRef>
          </c:val>
        </c:ser>
        <c:ser>
          <c:idx val="6458"/>
          <c:order val="6458"/>
          <c:tx>
            <c:strRef>
              <c:f>Bengaluru_House_Data.csv!$I$6460</c:f>
            </c:strRef>
          </c:tx>
          <c:spPr>
            <a:solidFill>
              <a:srgbClr val="063883">
                <a:alpha val="30000"/>
              </a:srgbClr>
            </a:solidFill>
            <a:ln cmpd="sng">
              <a:solidFill>
                <a:srgbClr val="063883"/>
              </a:solidFill>
            </a:ln>
          </c:spPr>
          <c:cat>
            <c:strRef>
              <c:f>Bengaluru_House_Data.csv!$F$1</c:f>
            </c:strRef>
          </c:cat>
          <c:val>
            <c:numRef>
              <c:f>Bengaluru_House_Data.csv!$F$6460</c:f>
              <c:numCache/>
            </c:numRef>
          </c:val>
        </c:ser>
        <c:ser>
          <c:idx val="6459"/>
          <c:order val="6459"/>
          <c:tx>
            <c:strRef>
              <c:f>Bengaluru_House_Data.csv!$I$6461</c:f>
            </c:strRef>
          </c:tx>
          <c:spPr>
            <a:solidFill>
              <a:srgbClr val="2C5C35">
                <a:alpha val="30000"/>
              </a:srgbClr>
            </a:solidFill>
            <a:ln cmpd="sng">
              <a:solidFill>
                <a:srgbClr val="2C5C35"/>
              </a:solidFill>
            </a:ln>
          </c:spPr>
          <c:cat>
            <c:strRef>
              <c:f>Bengaluru_House_Data.csv!$F$1</c:f>
            </c:strRef>
          </c:cat>
          <c:val>
            <c:numRef>
              <c:f>Bengaluru_House_Data.csv!$F$6461</c:f>
              <c:numCache/>
            </c:numRef>
          </c:val>
        </c:ser>
        <c:ser>
          <c:idx val="6460"/>
          <c:order val="6460"/>
          <c:tx>
            <c:strRef>
              <c:f>Bengaluru_House_Data.csv!$I$6462</c:f>
            </c:strRef>
          </c:tx>
          <c:spPr>
            <a:solidFill>
              <a:srgbClr val="FF8648">
                <a:alpha val="30000"/>
              </a:srgbClr>
            </a:solidFill>
            <a:ln cmpd="sng">
              <a:solidFill>
                <a:srgbClr val="FF8648"/>
              </a:solidFill>
            </a:ln>
          </c:spPr>
          <c:cat>
            <c:strRef>
              <c:f>Bengaluru_House_Data.csv!$F$1</c:f>
            </c:strRef>
          </c:cat>
          <c:val>
            <c:numRef>
              <c:f>Bengaluru_House_Data.csv!$F$6462</c:f>
              <c:numCache/>
            </c:numRef>
          </c:val>
        </c:ser>
        <c:ser>
          <c:idx val="6461"/>
          <c:order val="6461"/>
          <c:tx>
            <c:strRef>
              <c:f>Bengaluru_House_Data.csv!$I$6463</c:f>
            </c:strRef>
          </c:tx>
          <c:spPr>
            <a:solidFill>
              <a:srgbClr val="8CF6A6">
                <a:alpha val="30000"/>
              </a:srgbClr>
            </a:solidFill>
            <a:ln cmpd="sng">
              <a:solidFill>
                <a:srgbClr val="8CF6A6"/>
              </a:solidFill>
            </a:ln>
          </c:spPr>
          <c:cat>
            <c:strRef>
              <c:f>Bengaluru_House_Data.csv!$F$1</c:f>
            </c:strRef>
          </c:cat>
          <c:val>
            <c:numRef>
              <c:f>Bengaluru_House_Data.csv!$F$6463</c:f>
              <c:numCache/>
            </c:numRef>
          </c:val>
        </c:ser>
        <c:ser>
          <c:idx val="6462"/>
          <c:order val="6462"/>
          <c:tx>
            <c:strRef>
              <c:f>Bengaluru_House_Data.csv!$I$6464</c:f>
            </c:strRef>
          </c:tx>
          <c:spPr>
            <a:solidFill>
              <a:srgbClr val="CC7FD6">
                <a:alpha val="30000"/>
              </a:srgbClr>
            </a:solidFill>
            <a:ln cmpd="sng">
              <a:solidFill>
                <a:srgbClr val="CC7FD6"/>
              </a:solidFill>
            </a:ln>
          </c:spPr>
          <c:cat>
            <c:strRef>
              <c:f>Bengaluru_House_Data.csv!$F$1</c:f>
            </c:strRef>
          </c:cat>
          <c:val>
            <c:numRef>
              <c:f>Bengaluru_House_Data.csv!$F$6464</c:f>
              <c:numCache/>
            </c:numRef>
          </c:val>
        </c:ser>
        <c:ser>
          <c:idx val="6463"/>
          <c:order val="6463"/>
          <c:tx>
            <c:strRef>
              <c:f>Bengaluru_House_Data.csv!$I$6465</c:f>
            </c:strRef>
          </c:tx>
          <c:spPr>
            <a:solidFill>
              <a:srgbClr val="6B8A27">
                <a:alpha val="30000"/>
              </a:srgbClr>
            </a:solidFill>
            <a:ln cmpd="sng">
              <a:solidFill>
                <a:srgbClr val="6B8A27"/>
              </a:solidFill>
            </a:ln>
          </c:spPr>
          <c:cat>
            <c:strRef>
              <c:f>Bengaluru_House_Data.csv!$F$1</c:f>
            </c:strRef>
          </c:cat>
          <c:val>
            <c:numRef>
              <c:f>Bengaluru_House_Data.csv!$F$6465</c:f>
              <c:numCache/>
            </c:numRef>
          </c:val>
        </c:ser>
        <c:ser>
          <c:idx val="6464"/>
          <c:order val="6464"/>
          <c:tx>
            <c:strRef>
              <c:f>Bengaluru_House_Data.csv!$I$6466</c:f>
            </c:strRef>
          </c:tx>
          <c:spPr>
            <a:solidFill>
              <a:srgbClr val="074CCE">
                <a:alpha val="30000"/>
              </a:srgbClr>
            </a:solidFill>
            <a:ln cmpd="sng">
              <a:solidFill>
                <a:srgbClr val="074CCE"/>
              </a:solidFill>
            </a:ln>
          </c:spPr>
          <c:cat>
            <c:strRef>
              <c:f>Bengaluru_House_Data.csv!$F$1</c:f>
            </c:strRef>
          </c:cat>
          <c:val>
            <c:numRef>
              <c:f>Bengaluru_House_Data.csv!$F$6466</c:f>
              <c:numCache/>
            </c:numRef>
          </c:val>
        </c:ser>
        <c:ser>
          <c:idx val="6465"/>
          <c:order val="6465"/>
          <c:tx>
            <c:strRef>
              <c:f>Bengaluru_House_Data.csv!$I$6467</c:f>
            </c:strRef>
          </c:tx>
          <c:spPr>
            <a:solidFill>
              <a:srgbClr val="697668">
                <a:alpha val="30000"/>
              </a:srgbClr>
            </a:solidFill>
            <a:ln cmpd="sng">
              <a:solidFill>
                <a:srgbClr val="697668"/>
              </a:solidFill>
            </a:ln>
          </c:spPr>
          <c:cat>
            <c:strRef>
              <c:f>Bengaluru_House_Data.csv!$F$1</c:f>
            </c:strRef>
          </c:cat>
          <c:val>
            <c:numRef>
              <c:f>Bengaluru_House_Data.csv!$F$6467</c:f>
              <c:numCache/>
            </c:numRef>
          </c:val>
        </c:ser>
        <c:ser>
          <c:idx val="6466"/>
          <c:order val="6466"/>
          <c:tx>
            <c:strRef>
              <c:f>Bengaluru_House_Data.csv!$I$6468</c:f>
            </c:strRef>
          </c:tx>
          <c:spPr>
            <a:solidFill>
              <a:srgbClr val="FFB294">
                <a:alpha val="30000"/>
              </a:srgbClr>
            </a:solidFill>
            <a:ln cmpd="sng">
              <a:solidFill>
                <a:srgbClr val="FFB294"/>
              </a:solidFill>
            </a:ln>
          </c:spPr>
          <c:cat>
            <c:strRef>
              <c:f>Bengaluru_House_Data.csv!$F$1</c:f>
            </c:strRef>
          </c:cat>
          <c:val>
            <c:numRef>
              <c:f>Bengaluru_House_Data.csv!$F$6468</c:f>
              <c:numCache/>
            </c:numRef>
          </c:val>
        </c:ser>
        <c:ser>
          <c:idx val="6467"/>
          <c:order val="6467"/>
          <c:tx>
            <c:strRef>
              <c:f>Bengaluru_House_Data.csv!$I$6469</c:f>
            </c:strRef>
          </c:tx>
          <c:spPr>
            <a:solidFill>
              <a:srgbClr val="C40AB7">
                <a:alpha val="30000"/>
              </a:srgbClr>
            </a:solidFill>
            <a:ln cmpd="sng">
              <a:solidFill>
                <a:srgbClr val="C40AB7"/>
              </a:solidFill>
            </a:ln>
          </c:spPr>
          <c:cat>
            <c:strRef>
              <c:f>Bengaluru_House_Data.csv!$F$1</c:f>
            </c:strRef>
          </c:cat>
          <c:val>
            <c:numRef>
              <c:f>Bengaluru_House_Data.csv!$F$6469</c:f>
              <c:numCache/>
            </c:numRef>
          </c:val>
        </c:ser>
        <c:ser>
          <c:idx val="6468"/>
          <c:order val="6468"/>
          <c:tx>
            <c:strRef>
              <c:f>Bengaluru_House_Data.csv!$I$6470</c:f>
            </c:strRef>
          </c:tx>
          <c:spPr>
            <a:solidFill>
              <a:srgbClr val="05A4D9">
                <a:alpha val="30000"/>
              </a:srgbClr>
            </a:solidFill>
            <a:ln cmpd="sng">
              <a:solidFill>
                <a:srgbClr val="05A4D9"/>
              </a:solidFill>
            </a:ln>
          </c:spPr>
          <c:cat>
            <c:strRef>
              <c:f>Bengaluru_House_Data.csv!$F$1</c:f>
            </c:strRef>
          </c:cat>
          <c:val>
            <c:numRef>
              <c:f>Bengaluru_House_Data.csv!$F$6470</c:f>
              <c:numCache/>
            </c:numRef>
          </c:val>
        </c:ser>
        <c:ser>
          <c:idx val="6469"/>
          <c:order val="6469"/>
          <c:tx>
            <c:strRef>
              <c:f>Bengaluru_House_Data.csv!$I$6471</c:f>
            </c:strRef>
          </c:tx>
          <c:spPr>
            <a:solidFill>
              <a:srgbClr val="71C264">
                <a:alpha val="30000"/>
              </a:srgbClr>
            </a:solidFill>
            <a:ln cmpd="sng">
              <a:solidFill>
                <a:srgbClr val="71C264"/>
              </a:solidFill>
            </a:ln>
          </c:spPr>
          <c:cat>
            <c:strRef>
              <c:f>Bengaluru_House_Data.csv!$F$1</c:f>
            </c:strRef>
          </c:cat>
          <c:val>
            <c:numRef>
              <c:f>Bengaluru_House_Data.csv!$F$6471</c:f>
              <c:numCache/>
            </c:numRef>
          </c:val>
        </c:ser>
        <c:ser>
          <c:idx val="6470"/>
          <c:order val="6470"/>
          <c:tx>
            <c:strRef>
              <c:f>Bengaluru_House_Data.csv!$I$6472</c:f>
            </c:strRef>
          </c:tx>
          <c:spPr>
            <a:solidFill>
              <a:srgbClr val="096019">
                <a:alpha val="30000"/>
              </a:srgbClr>
            </a:solidFill>
            <a:ln cmpd="sng">
              <a:solidFill>
                <a:srgbClr val="096019"/>
              </a:solidFill>
            </a:ln>
          </c:spPr>
          <c:cat>
            <c:strRef>
              <c:f>Bengaluru_House_Data.csv!$F$1</c:f>
            </c:strRef>
          </c:cat>
          <c:val>
            <c:numRef>
              <c:f>Bengaluru_House_Data.csv!$F$6472</c:f>
              <c:numCache/>
            </c:numRef>
          </c:val>
        </c:ser>
        <c:ser>
          <c:idx val="6471"/>
          <c:order val="6471"/>
          <c:tx>
            <c:strRef>
              <c:f>Bengaluru_House_Data.csv!$I$6473</c:f>
            </c:strRef>
          </c:tx>
          <c:spPr>
            <a:solidFill>
              <a:srgbClr val="A6909C">
                <a:alpha val="30000"/>
              </a:srgbClr>
            </a:solidFill>
            <a:ln cmpd="sng">
              <a:solidFill>
                <a:srgbClr val="A6909C"/>
              </a:solidFill>
            </a:ln>
          </c:spPr>
          <c:cat>
            <c:strRef>
              <c:f>Bengaluru_House_Data.csv!$F$1</c:f>
            </c:strRef>
          </c:cat>
          <c:val>
            <c:numRef>
              <c:f>Bengaluru_House_Data.csv!$F$6473</c:f>
              <c:numCache/>
            </c:numRef>
          </c:val>
        </c:ser>
        <c:ser>
          <c:idx val="6472"/>
          <c:order val="6472"/>
          <c:tx>
            <c:strRef>
              <c:f>Bengaluru_House_Data.csv!$I$6474</c:f>
            </c:strRef>
          </c:tx>
          <c:spPr>
            <a:solidFill>
              <a:srgbClr val="FFDDE1">
                <a:alpha val="30000"/>
              </a:srgbClr>
            </a:solidFill>
            <a:ln cmpd="sng">
              <a:solidFill>
                <a:srgbClr val="FFDDE1"/>
              </a:solidFill>
            </a:ln>
          </c:spPr>
          <c:cat>
            <c:strRef>
              <c:f>Bengaluru_House_Data.csv!$F$1</c:f>
            </c:strRef>
          </c:cat>
          <c:val>
            <c:numRef>
              <c:f>Bengaluru_House_Data.csv!$F$6474</c:f>
              <c:numCache/>
            </c:numRef>
          </c:val>
        </c:ser>
        <c:ser>
          <c:idx val="6473"/>
          <c:order val="6473"/>
          <c:tx>
            <c:strRef>
              <c:f>Bengaluru_House_Data.csv!$I$6475</c:f>
            </c:strRef>
          </c:tx>
          <c:spPr>
            <a:solidFill>
              <a:srgbClr val="FB1DC8">
                <a:alpha val="30000"/>
              </a:srgbClr>
            </a:solidFill>
            <a:ln cmpd="sng">
              <a:solidFill>
                <a:srgbClr val="FB1DC8"/>
              </a:solidFill>
            </a:ln>
          </c:spPr>
          <c:cat>
            <c:strRef>
              <c:f>Bengaluru_House_Data.csv!$F$1</c:f>
            </c:strRef>
          </c:cat>
          <c:val>
            <c:numRef>
              <c:f>Bengaluru_House_Data.csv!$F$6475</c:f>
              <c:numCache/>
            </c:numRef>
          </c:val>
        </c:ser>
        <c:ser>
          <c:idx val="6474"/>
          <c:order val="6474"/>
          <c:tx>
            <c:strRef>
              <c:f>Bengaluru_House_Data.csv!$I$6476</c:f>
            </c:strRef>
          </c:tx>
          <c:spPr>
            <a:solidFill>
              <a:srgbClr val="3DC8DD">
                <a:alpha val="30000"/>
              </a:srgbClr>
            </a:solidFill>
            <a:ln cmpd="sng">
              <a:solidFill>
                <a:srgbClr val="3DC8DD"/>
              </a:solidFill>
            </a:ln>
          </c:spPr>
          <c:cat>
            <c:strRef>
              <c:f>Bengaluru_House_Data.csv!$F$1</c:f>
            </c:strRef>
          </c:cat>
          <c:val>
            <c:numRef>
              <c:f>Bengaluru_House_Data.csv!$F$6476</c:f>
              <c:numCache/>
            </c:numRef>
          </c:val>
        </c:ser>
        <c:ser>
          <c:idx val="6475"/>
          <c:order val="6475"/>
          <c:tx>
            <c:strRef>
              <c:f>Bengaluru_House_Data.csv!$I$6477</c:f>
            </c:strRef>
          </c:tx>
          <c:spPr>
            <a:solidFill>
              <a:srgbClr val="78FBA0">
                <a:alpha val="30000"/>
              </a:srgbClr>
            </a:solidFill>
            <a:ln cmpd="sng">
              <a:solidFill>
                <a:srgbClr val="78FBA0"/>
              </a:solidFill>
            </a:ln>
          </c:spPr>
          <c:cat>
            <c:strRef>
              <c:f>Bengaluru_House_Data.csv!$F$1</c:f>
            </c:strRef>
          </c:cat>
          <c:val>
            <c:numRef>
              <c:f>Bengaluru_House_Data.csv!$F$6477</c:f>
              <c:numCache/>
            </c:numRef>
          </c:val>
        </c:ser>
        <c:ser>
          <c:idx val="6476"/>
          <c:order val="6476"/>
          <c:tx>
            <c:strRef>
              <c:f>Bengaluru_House_Data.csv!$I$6478</c:f>
            </c:strRef>
          </c:tx>
          <c:spPr>
            <a:solidFill>
              <a:srgbClr val="0A7465">
                <a:alpha val="30000"/>
              </a:srgbClr>
            </a:solidFill>
            <a:ln cmpd="sng">
              <a:solidFill>
                <a:srgbClr val="0A7465"/>
              </a:solidFill>
            </a:ln>
          </c:spPr>
          <c:cat>
            <c:strRef>
              <c:f>Bengaluru_House_Data.csv!$F$1</c:f>
            </c:strRef>
          </c:cat>
          <c:val>
            <c:numRef>
              <c:f>Bengaluru_House_Data.csv!$F$6478</c:f>
              <c:numCache/>
            </c:numRef>
          </c:val>
        </c:ser>
        <c:ser>
          <c:idx val="6477"/>
          <c:order val="6477"/>
          <c:tx>
            <c:strRef>
              <c:f>Bengaluru_House_Data.csv!$I$6479</c:f>
            </c:strRef>
          </c:tx>
          <c:spPr>
            <a:solidFill>
              <a:srgbClr val="E3AACF">
                <a:alpha val="30000"/>
              </a:srgbClr>
            </a:solidFill>
            <a:ln cmpd="sng">
              <a:solidFill>
                <a:srgbClr val="E3AACF"/>
              </a:solidFill>
            </a:ln>
          </c:spPr>
          <c:cat>
            <c:strRef>
              <c:f>Bengaluru_House_Data.csv!$F$1</c:f>
            </c:strRef>
          </c:cat>
          <c:val>
            <c:numRef>
              <c:f>Bengaluru_House_Data.csv!$F$6479</c:f>
              <c:numCache/>
            </c:numRef>
          </c:val>
        </c:ser>
        <c:ser>
          <c:idx val="6478"/>
          <c:order val="6478"/>
          <c:tx>
            <c:strRef>
              <c:f>Bengaluru_House_Data.csv!$I$6480</c:f>
            </c:strRef>
          </c:tx>
          <c:spPr>
            <a:solidFill>
              <a:srgbClr val="FF092D">
                <a:alpha val="30000"/>
              </a:srgbClr>
            </a:solidFill>
            <a:ln cmpd="sng">
              <a:solidFill>
                <a:srgbClr val="FF092D"/>
              </a:solidFill>
            </a:ln>
          </c:spPr>
          <c:cat>
            <c:strRef>
              <c:f>Bengaluru_House_Data.csv!$F$1</c:f>
            </c:strRef>
          </c:cat>
          <c:val>
            <c:numRef>
              <c:f>Bengaluru_House_Data.csv!$F$6480</c:f>
              <c:numCache/>
            </c:numRef>
          </c:val>
        </c:ser>
        <c:ser>
          <c:idx val="6479"/>
          <c:order val="6479"/>
          <c:tx>
            <c:strRef>
              <c:f>Bengaluru_House_Data.csv!$I$6481</c:f>
            </c:strRef>
          </c:tx>
          <c:spPr>
            <a:solidFill>
              <a:srgbClr val="3331D9">
                <a:alpha val="30000"/>
              </a:srgbClr>
            </a:solidFill>
            <a:ln cmpd="sng">
              <a:solidFill>
                <a:srgbClr val="3331D9"/>
              </a:solidFill>
            </a:ln>
          </c:spPr>
          <c:cat>
            <c:strRef>
              <c:f>Bengaluru_House_Data.csv!$F$1</c:f>
            </c:strRef>
          </c:cat>
          <c:val>
            <c:numRef>
              <c:f>Bengaluru_House_Data.csv!$F$6481</c:f>
              <c:numCache/>
            </c:numRef>
          </c:val>
        </c:ser>
        <c:ser>
          <c:idx val="6480"/>
          <c:order val="6480"/>
          <c:tx>
            <c:strRef>
              <c:f>Bengaluru_House_Data.csv!$I$6482</c:f>
            </c:strRef>
          </c:tx>
          <c:spPr>
            <a:solidFill>
              <a:srgbClr val="76EDE0">
                <a:alpha val="30000"/>
              </a:srgbClr>
            </a:solidFill>
            <a:ln cmpd="sng">
              <a:solidFill>
                <a:srgbClr val="76EDE0"/>
              </a:solidFill>
            </a:ln>
          </c:spPr>
          <c:cat>
            <c:strRef>
              <c:f>Bengaluru_House_Data.csv!$F$1</c:f>
            </c:strRef>
          </c:cat>
          <c:val>
            <c:numRef>
              <c:f>Bengaluru_House_Data.csv!$F$6482</c:f>
              <c:numCache/>
            </c:numRef>
          </c:val>
        </c:ser>
        <c:ser>
          <c:idx val="6481"/>
          <c:order val="6481"/>
          <c:tx>
            <c:strRef>
              <c:f>Bengaluru_House_Data.csv!$I$6483</c:f>
            </c:strRef>
          </c:tx>
          <c:spPr>
            <a:solidFill>
              <a:srgbClr val="7E33DD">
                <a:alpha val="30000"/>
              </a:srgbClr>
            </a:solidFill>
            <a:ln cmpd="sng">
              <a:solidFill>
                <a:srgbClr val="7E33DD"/>
              </a:solidFill>
            </a:ln>
          </c:spPr>
          <c:cat>
            <c:strRef>
              <c:f>Bengaluru_House_Data.csv!$F$1</c:f>
            </c:strRef>
          </c:cat>
          <c:val>
            <c:numRef>
              <c:f>Bengaluru_House_Data.csv!$F$6483</c:f>
              <c:numCache/>
            </c:numRef>
          </c:val>
        </c:ser>
        <c:ser>
          <c:idx val="6482"/>
          <c:order val="6482"/>
          <c:tx>
            <c:strRef>
              <c:f>Bengaluru_House_Data.csv!$I$6484</c:f>
            </c:strRef>
          </c:tx>
          <c:spPr>
            <a:solidFill>
              <a:srgbClr val="0B88B0">
                <a:alpha val="30000"/>
              </a:srgbClr>
            </a:solidFill>
            <a:ln cmpd="sng">
              <a:solidFill>
                <a:srgbClr val="0B88B0"/>
              </a:solidFill>
            </a:ln>
          </c:spPr>
          <c:cat>
            <c:strRef>
              <c:f>Bengaluru_House_Data.csv!$F$1</c:f>
            </c:strRef>
          </c:cat>
          <c:val>
            <c:numRef>
              <c:f>Bengaluru_House_Data.csv!$F$6484</c:f>
              <c:numCache/>
            </c:numRef>
          </c:val>
        </c:ser>
        <c:ser>
          <c:idx val="6483"/>
          <c:order val="6483"/>
          <c:tx>
            <c:strRef>
              <c:f>Bengaluru_House_Data.csv!$I$6485</c:f>
            </c:strRef>
          </c:tx>
          <c:spPr>
            <a:solidFill>
              <a:srgbClr val="20C403">
                <a:alpha val="30000"/>
              </a:srgbClr>
            </a:solidFill>
            <a:ln cmpd="sng">
              <a:solidFill>
                <a:srgbClr val="20C403"/>
              </a:solidFill>
            </a:ln>
          </c:spPr>
          <c:cat>
            <c:strRef>
              <c:f>Bengaluru_House_Data.csv!$F$1</c:f>
            </c:strRef>
          </c:cat>
          <c:val>
            <c:numRef>
              <c:f>Bengaluru_House_Data.csv!$F$6485</c:f>
              <c:numCache/>
            </c:numRef>
          </c:val>
        </c:ser>
        <c:ser>
          <c:idx val="6484"/>
          <c:order val="6484"/>
          <c:tx>
            <c:strRef>
              <c:f>Bengaluru_House_Data.csv!$I$6486</c:f>
            </c:strRef>
          </c:tx>
          <c:spPr>
            <a:solidFill>
              <a:srgbClr val="FF3579">
                <a:alpha val="30000"/>
              </a:srgbClr>
            </a:solidFill>
            <a:ln cmpd="sng">
              <a:solidFill>
                <a:srgbClr val="FF3579"/>
              </a:solidFill>
            </a:ln>
          </c:spPr>
          <c:cat>
            <c:strRef>
              <c:f>Bengaluru_House_Data.csv!$F$1</c:f>
            </c:strRef>
          </c:cat>
          <c:val>
            <c:numRef>
              <c:f>Bengaluru_House_Data.csv!$F$6486</c:f>
              <c:numCache/>
            </c:numRef>
          </c:val>
        </c:ser>
        <c:ser>
          <c:idx val="6485"/>
          <c:order val="6485"/>
          <c:tx>
            <c:strRef>
              <c:f>Bengaluru_House_Data.csv!$I$6487</c:f>
            </c:strRef>
          </c:tx>
          <c:spPr>
            <a:solidFill>
              <a:srgbClr val="6A45EA">
                <a:alpha val="30000"/>
              </a:srgbClr>
            </a:solidFill>
            <a:ln cmpd="sng">
              <a:solidFill>
                <a:srgbClr val="6A45EA"/>
              </a:solidFill>
            </a:ln>
          </c:spPr>
          <c:cat>
            <c:strRef>
              <c:f>Bengaluru_House_Data.csv!$F$1</c:f>
            </c:strRef>
          </c:cat>
          <c:val>
            <c:numRef>
              <c:f>Bengaluru_House_Data.csv!$F$6487</c:f>
              <c:numCache/>
            </c:numRef>
          </c:val>
        </c:ser>
        <c:ser>
          <c:idx val="6486"/>
          <c:order val="6486"/>
          <c:tx>
            <c:strRef>
              <c:f>Bengaluru_House_Data.csv!$I$6488</c:f>
            </c:strRef>
          </c:tx>
          <c:spPr>
            <a:solidFill>
              <a:srgbClr val="AF12E3">
                <a:alpha val="30000"/>
              </a:srgbClr>
            </a:solidFill>
            <a:ln cmpd="sng">
              <a:solidFill>
                <a:srgbClr val="AF12E3"/>
              </a:solidFill>
            </a:ln>
          </c:spPr>
          <c:cat>
            <c:strRef>
              <c:f>Bengaluru_House_Data.csv!$F$1</c:f>
            </c:strRef>
          </c:cat>
          <c:val>
            <c:numRef>
              <c:f>Bengaluru_House_Data.csv!$F$6488</c:f>
              <c:numCache/>
            </c:numRef>
          </c:val>
        </c:ser>
        <c:ser>
          <c:idx val="6487"/>
          <c:order val="6487"/>
          <c:tx>
            <c:strRef>
              <c:f>Bengaluru_House_Data.csv!$I$6489</c:f>
            </c:strRef>
          </c:tx>
          <c:spPr>
            <a:solidFill>
              <a:srgbClr val="846B1A">
                <a:alpha val="30000"/>
              </a:srgbClr>
            </a:solidFill>
            <a:ln cmpd="sng">
              <a:solidFill>
                <a:srgbClr val="846B1A"/>
              </a:solidFill>
            </a:ln>
          </c:spPr>
          <c:cat>
            <c:strRef>
              <c:f>Bengaluru_House_Data.csv!$F$1</c:f>
            </c:strRef>
          </c:cat>
          <c:val>
            <c:numRef>
              <c:f>Bengaluru_House_Data.csv!$F$6489</c:f>
              <c:numCache/>
            </c:numRef>
          </c:val>
        </c:ser>
        <c:ser>
          <c:idx val="6488"/>
          <c:order val="6488"/>
          <c:tx>
            <c:strRef>
              <c:f>Bengaluru_House_Data.csv!$I$6490</c:f>
            </c:strRef>
          </c:tx>
          <c:spPr>
            <a:solidFill>
              <a:srgbClr val="0C9CFB">
                <a:alpha val="30000"/>
              </a:srgbClr>
            </a:solidFill>
            <a:ln cmpd="sng">
              <a:solidFill>
                <a:srgbClr val="0C9CFB"/>
              </a:solidFill>
            </a:ln>
          </c:spPr>
          <c:cat>
            <c:strRef>
              <c:f>Bengaluru_House_Data.csv!$F$1</c:f>
            </c:strRef>
          </c:cat>
          <c:val>
            <c:numRef>
              <c:f>Bengaluru_House_Data.csv!$F$6490</c:f>
              <c:numCache/>
            </c:numRef>
          </c:val>
        </c:ser>
        <c:ser>
          <c:idx val="6489"/>
          <c:order val="6489"/>
          <c:tx>
            <c:strRef>
              <c:f>Bengaluru_House_Data.csv!$I$6491</c:f>
            </c:strRef>
          </c:tx>
          <c:spPr>
            <a:solidFill>
              <a:srgbClr val="5DDE37">
                <a:alpha val="30000"/>
              </a:srgbClr>
            </a:solidFill>
            <a:ln cmpd="sng">
              <a:solidFill>
                <a:srgbClr val="5DDE37"/>
              </a:solidFill>
            </a:ln>
          </c:spPr>
          <c:cat>
            <c:strRef>
              <c:f>Bengaluru_House_Data.csv!$F$1</c:f>
            </c:strRef>
          </c:cat>
          <c:val>
            <c:numRef>
              <c:f>Bengaluru_House_Data.csv!$F$6491</c:f>
              <c:numCache/>
            </c:numRef>
          </c:val>
        </c:ser>
        <c:ser>
          <c:idx val="6490"/>
          <c:order val="6490"/>
          <c:tx>
            <c:strRef>
              <c:f>Bengaluru_House_Data.csv!$I$6492</c:f>
            </c:strRef>
          </c:tx>
          <c:spPr>
            <a:solidFill>
              <a:srgbClr val="FF61C5">
                <a:alpha val="30000"/>
              </a:srgbClr>
            </a:solidFill>
            <a:ln cmpd="sng">
              <a:solidFill>
                <a:srgbClr val="FF61C5"/>
              </a:solidFill>
            </a:ln>
          </c:spPr>
          <c:cat>
            <c:strRef>
              <c:f>Bengaluru_House_Data.csv!$F$1</c:f>
            </c:strRef>
          </c:cat>
          <c:val>
            <c:numRef>
              <c:f>Bengaluru_House_Data.csv!$F$6492</c:f>
              <c:numCache/>
            </c:numRef>
          </c:val>
        </c:ser>
        <c:ser>
          <c:idx val="6491"/>
          <c:order val="6491"/>
          <c:tx>
            <c:strRef>
              <c:f>Bengaluru_House_Data.csv!$I$6493</c:f>
            </c:strRef>
          </c:tx>
          <c:spPr>
            <a:solidFill>
              <a:srgbClr val="A159FB">
                <a:alpha val="30000"/>
              </a:srgbClr>
            </a:solidFill>
            <a:ln cmpd="sng">
              <a:solidFill>
                <a:srgbClr val="A159FB"/>
              </a:solidFill>
            </a:ln>
          </c:spPr>
          <c:cat>
            <c:strRef>
              <c:f>Bengaluru_House_Data.csv!$F$1</c:f>
            </c:strRef>
          </c:cat>
          <c:val>
            <c:numRef>
              <c:f>Bengaluru_House_Data.csv!$F$6493</c:f>
              <c:numCache/>
            </c:numRef>
          </c:val>
        </c:ser>
        <c:ser>
          <c:idx val="6492"/>
          <c:order val="6492"/>
          <c:tx>
            <c:strRef>
              <c:f>Bengaluru_House_Data.csv!$I$6494</c:f>
            </c:strRef>
          </c:tx>
          <c:spPr>
            <a:solidFill>
              <a:srgbClr val="E736E7">
                <a:alpha val="30000"/>
              </a:srgbClr>
            </a:solidFill>
            <a:ln cmpd="sng">
              <a:solidFill>
                <a:srgbClr val="E736E7"/>
              </a:solidFill>
            </a:ln>
          </c:spPr>
          <c:cat>
            <c:strRef>
              <c:f>Bengaluru_House_Data.csv!$F$1</c:f>
            </c:strRef>
          </c:cat>
          <c:val>
            <c:numRef>
              <c:f>Bengaluru_House_Data.csv!$F$6494</c:f>
              <c:numCache/>
            </c:numRef>
          </c:val>
        </c:ser>
        <c:ser>
          <c:idx val="6493"/>
          <c:order val="6493"/>
          <c:tx>
            <c:strRef>
              <c:f>Bengaluru_House_Data.csv!$I$6495</c:f>
            </c:strRef>
          </c:tx>
          <c:spPr>
            <a:solidFill>
              <a:srgbClr val="8BA456">
                <a:alpha val="30000"/>
              </a:srgbClr>
            </a:solidFill>
            <a:ln cmpd="sng">
              <a:solidFill>
                <a:srgbClr val="8BA456"/>
              </a:solidFill>
            </a:ln>
          </c:spPr>
          <c:cat>
            <c:strRef>
              <c:f>Bengaluru_House_Data.csv!$F$1</c:f>
            </c:strRef>
          </c:cat>
          <c:val>
            <c:numRef>
              <c:f>Bengaluru_House_Data.csv!$F$6495</c:f>
              <c:numCache/>
            </c:numRef>
          </c:val>
        </c:ser>
        <c:ser>
          <c:idx val="6494"/>
          <c:order val="6494"/>
          <c:tx>
            <c:strRef>
              <c:f>Bengaluru_House_Data.csv!$I$6496</c:f>
            </c:strRef>
          </c:tx>
          <c:spPr>
            <a:solidFill>
              <a:srgbClr val="0DB047">
                <a:alpha val="30000"/>
              </a:srgbClr>
            </a:solidFill>
            <a:ln cmpd="sng">
              <a:solidFill>
                <a:srgbClr val="0DB047"/>
              </a:solidFill>
            </a:ln>
          </c:spPr>
          <c:cat>
            <c:strRef>
              <c:f>Bengaluru_House_Data.csv!$F$1</c:f>
            </c:strRef>
          </c:cat>
          <c:val>
            <c:numRef>
              <c:f>Bengaluru_House_Data.csv!$F$6496</c:f>
              <c:numCache/>
            </c:numRef>
          </c:val>
        </c:ser>
        <c:ser>
          <c:idx val="6495"/>
          <c:order val="6495"/>
          <c:tx>
            <c:strRef>
              <c:f>Bengaluru_House_Data.csv!$I$6497</c:f>
            </c:strRef>
          </c:tx>
          <c:spPr>
            <a:solidFill>
              <a:srgbClr val="9AF86A">
                <a:alpha val="30000"/>
              </a:srgbClr>
            </a:solidFill>
            <a:ln cmpd="sng">
              <a:solidFill>
                <a:srgbClr val="9AF86A"/>
              </a:solidFill>
            </a:ln>
          </c:spPr>
          <c:cat>
            <c:strRef>
              <c:f>Bengaluru_House_Data.csv!$F$1</c:f>
            </c:strRef>
          </c:cat>
          <c:val>
            <c:numRef>
              <c:f>Bengaluru_House_Data.csv!$F$6497</c:f>
              <c:numCache/>
            </c:numRef>
          </c:val>
        </c:ser>
        <c:ser>
          <c:idx val="6496"/>
          <c:order val="6496"/>
          <c:tx>
            <c:strRef>
              <c:f>Bengaluru_House_Data.csv!$I$6498</c:f>
            </c:strRef>
          </c:tx>
          <c:spPr>
            <a:solidFill>
              <a:srgbClr val="FF8D11">
                <a:alpha val="30000"/>
              </a:srgbClr>
            </a:solidFill>
            <a:ln cmpd="sng">
              <a:solidFill>
                <a:srgbClr val="FF8D11"/>
              </a:solidFill>
            </a:ln>
          </c:spPr>
          <c:cat>
            <c:strRef>
              <c:f>Bengaluru_House_Data.csv!$F$1</c:f>
            </c:strRef>
          </c:cat>
          <c:val>
            <c:numRef>
              <c:f>Bengaluru_House_Data.csv!$F$6498</c:f>
              <c:numCache/>
            </c:numRef>
          </c:val>
        </c:ser>
        <c:ser>
          <c:idx val="6497"/>
          <c:order val="6497"/>
          <c:tx>
            <c:strRef>
              <c:f>Bengaluru_House_Data.csv!$I$6499</c:f>
            </c:strRef>
          </c:tx>
          <c:spPr>
            <a:solidFill>
              <a:srgbClr val="D96D0C">
                <a:alpha val="30000"/>
              </a:srgbClr>
            </a:solidFill>
            <a:ln cmpd="sng">
              <a:solidFill>
                <a:srgbClr val="D96D0C"/>
              </a:solidFill>
            </a:ln>
          </c:spPr>
          <c:cat>
            <c:strRef>
              <c:f>Bengaluru_House_Data.csv!$F$1</c:f>
            </c:strRef>
          </c:cat>
          <c:val>
            <c:numRef>
              <c:f>Bengaluru_House_Data.csv!$F$6499</c:f>
              <c:numCache/>
            </c:numRef>
          </c:val>
        </c:ser>
        <c:ser>
          <c:idx val="6498"/>
          <c:order val="6498"/>
          <c:tx>
            <c:strRef>
              <c:f>Bengaluru_House_Data.csv!$I$6500</c:f>
            </c:strRef>
          </c:tx>
          <c:spPr>
            <a:solidFill>
              <a:srgbClr val="205BEA">
                <a:alpha val="30000"/>
              </a:srgbClr>
            </a:solidFill>
            <a:ln cmpd="sng">
              <a:solidFill>
                <a:srgbClr val="205BEA"/>
              </a:solidFill>
            </a:ln>
          </c:spPr>
          <c:cat>
            <c:strRef>
              <c:f>Bengaluru_House_Data.csv!$F$1</c:f>
            </c:strRef>
          </c:cat>
          <c:val>
            <c:numRef>
              <c:f>Bengaluru_House_Data.csv!$F$6500</c:f>
              <c:numCache/>
            </c:numRef>
          </c:val>
        </c:ser>
        <c:ser>
          <c:idx val="6499"/>
          <c:order val="6499"/>
          <c:tx>
            <c:strRef>
              <c:f>Bengaluru_House_Data.csv!$I$6501</c:f>
            </c:strRef>
          </c:tx>
          <c:spPr>
            <a:solidFill>
              <a:srgbClr val="91DC93">
                <a:alpha val="30000"/>
              </a:srgbClr>
            </a:solidFill>
            <a:ln cmpd="sng">
              <a:solidFill>
                <a:srgbClr val="91DC93"/>
              </a:solidFill>
            </a:ln>
          </c:spPr>
          <c:cat>
            <c:strRef>
              <c:f>Bengaluru_House_Data.csv!$F$1</c:f>
            </c:strRef>
          </c:cat>
          <c:val>
            <c:numRef>
              <c:f>Bengaluru_House_Data.csv!$F$6501</c:f>
              <c:numCache/>
            </c:numRef>
          </c:val>
        </c:ser>
        <c:ser>
          <c:idx val="6500"/>
          <c:order val="6500"/>
          <c:tx>
            <c:strRef>
              <c:f>Bengaluru_House_Data.csv!$I$6502</c:f>
            </c:strRef>
          </c:tx>
          <c:spPr>
            <a:solidFill>
              <a:srgbClr val="0FC492">
                <a:alpha val="30000"/>
              </a:srgbClr>
            </a:solidFill>
            <a:ln cmpd="sng">
              <a:solidFill>
                <a:srgbClr val="0FC492"/>
              </a:solidFill>
            </a:ln>
          </c:spPr>
          <c:cat>
            <c:strRef>
              <c:f>Bengaluru_House_Data.csv!$F$1</c:f>
            </c:strRef>
          </c:cat>
          <c:val>
            <c:numRef>
              <c:f>Bengaluru_House_Data.csv!$F$6502</c:f>
              <c:numCache/>
            </c:numRef>
          </c:val>
        </c:ser>
        <c:ser>
          <c:idx val="6501"/>
          <c:order val="6501"/>
          <c:tx>
            <c:strRef>
              <c:f>Bengaluru_House_Data.csv!$I$6503</c:f>
            </c:strRef>
          </c:tx>
          <c:spPr>
            <a:solidFill>
              <a:srgbClr val="D7129E">
                <a:alpha val="30000"/>
              </a:srgbClr>
            </a:solidFill>
            <a:ln cmpd="sng">
              <a:solidFill>
                <a:srgbClr val="D7129E"/>
              </a:solidFill>
            </a:ln>
          </c:spPr>
          <c:cat>
            <c:strRef>
              <c:f>Bengaluru_House_Data.csv!$F$1</c:f>
            </c:strRef>
          </c:cat>
          <c:val>
            <c:numRef>
              <c:f>Bengaluru_House_Data.csv!$F$6503</c:f>
              <c:numCache/>
            </c:numRef>
          </c:val>
        </c:ser>
        <c:ser>
          <c:idx val="6502"/>
          <c:order val="6502"/>
          <c:tx>
            <c:strRef>
              <c:f>Bengaluru_House_Data.csv!$I$6504</c:f>
            </c:strRef>
          </c:tx>
          <c:spPr>
            <a:solidFill>
              <a:srgbClr val="FFB85E">
                <a:alpha val="30000"/>
              </a:srgbClr>
            </a:solidFill>
            <a:ln cmpd="sng">
              <a:solidFill>
                <a:srgbClr val="FFB85E"/>
              </a:solidFill>
            </a:ln>
          </c:spPr>
          <c:cat>
            <c:strRef>
              <c:f>Bengaluru_House_Data.csv!$F$1</c:f>
            </c:strRef>
          </c:cat>
          <c:val>
            <c:numRef>
              <c:f>Bengaluru_House_Data.csv!$F$6504</c:f>
              <c:numCache/>
            </c:numRef>
          </c:val>
        </c:ser>
        <c:ser>
          <c:idx val="6503"/>
          <c:order val="6503"/>
          <c:tx>
            <c:strRef>
              <c:f>Bengaluru_House_Data.csv!$I$6505</c:f>
            </c:strRef>
          </c:tx>
          <c:spPr>
            <a:solidFill>
              <a:srgbClr val="11801D">
                <a:alpha val="30000"/>
              </a:srgbClr>
            </a:solidFill>
            <a:ln cmpd="sng">
              <a:solidFill>
                <a:srgbClr val="11801D"/>
              </a:solidFill>
            </a:ln>
          </c:spPr>
          <c:cat>
            <c:strRef>
              <c:f>Bengaluru_House_Data.csv!$F$1</c:f>
            </c:strRef>
          </c:cat>
          <c:val>
            <c:numRef>
              <c:f>Bengaluru_House_Data.csv!$F$6505</c:f>
              <c:numCache/>
            </c:numRef>
          </c:val>
        </c:ser>
        <c:ser>
          <c:idx val="6504"/>
          <c:order val="6504"/>
          <c:tx>
            <c:strRef>
              <c:f>Bengaluru_House_Data.csv!$I$6506</c:f>
            </c:strRef>
          </c:tx>
          <c:spPr>
            <a:solidFill>
              <a:srgbClr val="597FED">
                <a:alpha val="30000"/>
              </a:srgbClr>
            </a:solidFill>
            <a:ln cmpd="sng">
              <a:solidFill>
                <a:srgbClr val="597FED"/>
              </a:solidFill>
            </a:ln>
          </c:spPr>
          <c:cat>
            <c:strRef>
              <c:f>Bengaluru_House_Data.csv!$F$1</c:f>
            </c:strRef>
          </c:cat>
          <c:val>
            <c:numRef>
              <c:f>Bengaluru_House_Data.csv!$F$6506</c:f>
              <c:numCache/>
            </c:numRef>
          </c:val>
        </c:ser>
        <c:ser>
          <c:idx val="6505"/>
          <c:order val="6505"/>
          <c:tx>
            <c:strRef>
              <c:f>Bengaluru_House_Data.csv!$I$6507</c:f>
            </c:strRef>
          </c:tx>
          <c:spPr>
            <a:solidFill>
              <a:srgbClr val="9715CF">
                <a:alpha val="30000"/>
              </a:srgbClr>
            </a:solidFill>
            <a:ln cmpd="sng">
              <a:solidFill>
                <a:srgbClr val="9715CF"/>
              </a:solidFill>
            </a:ln>
          </c:spPr>
          <c:cat>
            <c:strRef>
              <c:f>Bengaluru_House_Data.csv!$F$1</c:f>
            </c:strRef>
          </c:cat>
          <c:val>
            <c:numRef>
              <c:f>Bengaluru_House_Data.csv!$F$6507</c:f>
              <c:numCache/>
            </c:numRef>
          </c:val>
        </c:ser>
        <c:ser>
          <c:idx val="6506"/>
          <c:order val="6506"/>
          <c:tx>
            <c:strRef>
              <c:f>Bengaluru_House_Data.csv!$I$6508</c:f>
            </c:strRef>
          </c:tx>
          <c:spPr>
            <a:solidFill>
              <a:srgbClr val="10D8DD">
                <a:alpha val="30000"/>
              </a:srgbClr>
            </a:solidFill>
            <a:ln cmpd="sng">
              <a:solidFill>
                <a:srgbClr val="10D8DD"/>
              </a:solidFill>
            </a:ln>
          </c:spPr>
          <c:cat>
            <c:strRef>
              <c:f>Bengaluru_House_Data.csv!$F$1</c:f>
            </c:strRef>
          </c:cat>
          <c:val>
            <c:numRef>
              <c:f>Bengaluru_House_Data.csv!$F$6508</c:f>
              <c:numCache/>
            </c:numRef>
          </c:val>
        </c:ser>
        <c:ser>
          <c:idx val="6507"/>
          <c:order val="6507"/>
          <c:tx>
            <c:strRef>
              <c:f>Bengaluru_House_Data.csv!$I$6509</c:f>
            </c:strRef>
          </c:tx>
          <c:spPr>
            <a:solidFill>
              <a:srgbClr val="142CD1">
                <a:alpha val="30000"/>
              </a:srgbClr>
            </a:solidFill>
            <a:ln cmpd="sng">
              <a:solidFill>
                <a:srgbClr val="142CD1"/>
              </a:solidFill>
            </a:ln>
          </c:spPr>
          <c:cat>
            <c:strRef>
              <c:f>Bengaluru_House_Data.csv!$F$1</c:f>
            </c:strRef>
          </c:cat>
          <c:val>
            <c:numRef>
              <c:f>Bengaluru_House_Data.csv!$F$6509</c:f>
              <c:numCache/>
            </c:numRef>
          </c:val>
        </c:ser>
        <c:ser>
          <c:idx val="6508"/>
          <c:order val="6508"/>
          <c:tx>
            <c:strRef>
              <c:f>Bengaluru_House_Data.csv!$I$6510</c:f>
            </c:strRef>
          </c:tx>
          <c:spPr>
            <a:solidFill>
              <a:srgbClr val="FFE4AA">
                <a:alpha val="30000"/>
              </a:srgbClr>
            </a:solidFill>
            <a:ln cmpd="sng">
              <a:solidFill>
                <a:srgbClr val="FFE4AA"/>
              </a:solidFill>
            </a:ln>
          </c:spPr>
          <c:cat>
            <c:strRef>
              <c:f>Bengaluru_House_Data.csv!$F$1</c:f>
            </c:strRef>
          </c:cat>
          <c:val>
            <c:numRef>
              <c:f>Bengaluru_House_Data.csv!$F$6510</c:f>
              <c:numCache/>
            </c:numRef>
          </c:val>
        </c:ser>
        <c:ser>
          <c:idx val="6509"/>
          <c:order val="6509"/>
          <c:tx>
            <c:strRef>
              <c:f>Bengaluru_House_Data.csv!$I$6511</c:f>
            </c:strRef>
          </c:tx>
          <c:spPr>
            <a:solidFill>
              <a:srgbClr val="48942E">
                <a:alpha val="30000"/>
              </a:srgbClr>
            </a:solidFill>
            <a:ln cmpd="sng">
              <a:solidFill>
                <a:srgbClr val="48942E"/>
              </a:solidFill>
            </a:ln>
          </c:spPr>
          <c:cat>
            <c:strRef>
              <c:f>Bengaluru_House_Data.csv!$F$1</c:f>
            </c:strRef>
          </c:cat>
          <c:val>
            <c:numRef>
              <c:f>Bengaluru_House_Data.csv!$F$6511</c:f>
              <c:numCache/>
            </c:numRef>
          </c:val>
        </c:ser>
        <c:ser>
          <c:idx val="6510"/>
          <c:order val="6510"/>
          <c:tx>
            <c:strRef>
              <c:f>Bengaluru_House_Data.csv!$I$6512</c:f>
            </c:strRef>
          </c:tx>
          <c:spPr>
            <a:solidFill>
              <a:srgbClr val="92A4F1">
                <a:alpha val="30000"/>
              </a:srgbClr>
            </a:solidFill>
            <a:ln cmpd="sng">
              <a:solidFill>
                <a:srgbClr val="92A4F1"/>
              </a:solidFill>
            </a:ln>
          </c:spPr>
          <c:cat>
            <c:strRef>
              <c:f>Bengaluru_House_Data.csv!$F$1</c:f>
            </c:strRef>
          </c:cat>
          <c:val>
            <c:numRef>
              <c:f>Bengaluru_House_Data.csv!$F$6512</c:f>
              <c:numCache/>
            </c:numRef>
          </c:val>
        </c:ser>
        <c:ser>
          <c:idx val="6511"/>
          <c:order val="6511"/>
          <c:tx>
            <c:strRef>
              <c:f>Bengaluru_House_Data.csv!$I$6513</c:f>
            </c:strRef>
          </c:tx>
          <c:spPr>
            <a:solidFill>
              <a:srgbClr val="9E4D0C">
                <a:alpha val="30000"/>
              </a:srgbClr>
            </a:solidFill>
            <a:ln cmpd="sng">
              <a:solidFill>
                <a:srgbClr val="9E4D0C"/>
              </a:solidFill>
            </a:ln>
          </c:spPr>
          <c:cat>
            <c:strRef>
              <c:f>Bengaluru_House_Data.csv!$F$1</c:f>
            </c:strRef>
          </c:cat>
          <c:val>
            <c:numRef>
              <c:f>Bengaluru_House_Data.csv!$F$6513</c:f>
              <c:numCache/>
            </c:numRef>
          </c:val>
        </c:ser>
        <c:ser>
          <c:idx val="6512"/>
          <c:order val="6512"/>
          <c:tx>
            <c:strRef>
              <c:f>Bengaluru_House_Data.csv!$I$6514</c:f>
            </c:strRef>
          </c:tx>
          <c:spPr>
            <a:solidFill>
              <a:srgbClr val="11ED29">
                <a:alpha val="30000"/>
              </a:srgbClr>
            </a:solidFill>
            <a:ln cmpd="sng">
              <a:solidFill>
                <a:srgbClr val="11ED29"/>
              </a:solidFill>
            </a:ln>
          </c:spPr>
          <c:cat>
            <c:strRef>
              <c:f>Bengaluru_House_Data.csv!$F$1</c:f>
            </c:strRef>
          </c:cat>
          <c:val>
            <c:numRef>
              <c:f>Bengaluru_House_Data.csv!$F$6514</c:f>
              <c:numCache/>
            </c:numRef>
          </c:val>
        </c:ser>
        <c:ser>
          <c:idx val="6513"/>
          <c:order val="6513"/>
          <c:tx>
            <c:strRef>
              <c:f>Bengaluru_House_Data.csv!$I$6515</c:f>
            </c:strRef>
          </c:tx>
          <c:spPr>
            <a:solidFill>
              <a:srgbClr val="514705">
                <a:alpha val="30000"/>
              </a:srgbClr>
            </a:solidFill>
            <a:ln cmpd="sng">
              <a:solidFill>
                <a:srgbClr val="514705"/>
              </a:solidFill>
            </a:ln>
          </c:spPr>
          <c:cat>
            <c:strRef>
              <c:f>Bengaluru_House_Data.csv!$F$1</c:f>
            </c:strRef>
          </c:cat>
          <c:val>
            <c:numRef>
              <c:f>Bengaluru_House_Data.csv!$F$6515</c:f>
              <c:numCache/>
            </c:numRef>
          </c:val>
        </c:ser>
        <c:ser>
          <c:idx val="6514"/>
          <c:order val="6514"/>
          <c:tx>
            <c:strRef>
              <c:f>Bengaluru_House_Data.csv!$I$6516</c:f>
            </c:strRef>
          </c:tx>
          <c:spPr>
            <a:solidFill>
              <a:srgbClr val="FF10F6">
                <a:alpha val="30000"/>
              </a:srgbClr>
            </a:solidFill>
            <a:ln cmpd="sng">
              <a:solidFill>
                <a:srgbClr val="FF10F6"/>
              </a:solidFill>
            </a:ln>
          </c:spPr>
          <c:cat>
            <c:strRef>
              <c:f>Bengaluru_House_Data.csv!$F$1</c:f>
            </c:strRef>
          </c:cat>
          <c:val>
            <c:numRef>
              <c:f>Bengaluru_House_Data.csv!$F$6516</c:f>
              <c:numCache/>
            </c:numRef>
          </c:val>
        </c:ser>
        <c:ser>
          <c:idx val="6515"/>
          <c:order val="6515"/>
          <c:tx>
            <c:strRef>
              <c:f>Bengaluru_House_Data.csv!$I$6517</c:f>
            </c:strRef>
          </c:tx>
          <c:spPr>
            <a:solidFill>
              <a:srgbClr val="80A840">
                <a:alpha val="30000"/>
              </a:srgbClr>
            </a:solidFill>
            <a:ln cmpd="sng">
              <a:solidFill>
                <a:srgbClr val="80A840"/>
              </a:solidFill>
            </a:ln>
          </c:spPr>
          <c:cat>
            <c:strRef>
              <c:f>Bengaluru_House_Data.csv!$F$1</c:f>
            </c:strRef>
          </c:cat>
          <c:val>
            <c:numRef>
              <c:f>Bengaluru_House_Data.csv!$F$6517</c:f>
              <c:numCache/>
            </c:numRef>
          </c:val>
        </c:ser>
        <c:ser>
          <c:idx val="6516"/>
          <c:order val="6516"/>
          <c:tx>
            <c:strRef>
              <c:f>Bengaluru_House_Data.csv!$I$6518</c:f>
            </c:strRef>
          </c:tx>
          <c:spPr>
            <a:solidFill>
              <a:srgbClr val="CAC9F4">
                <a:alpha val="30000"/>
              </a:srgbClr>
            </a:solidFill>
            <a:ln cmpd="sng">
              <a:solidFill>
                <a:srgbClr val="CAC9F4"/>
              </a:solidFill>
            </a:ln>
          </c:spPr>
          <c:cat>
            <c:strRef>
              <c:f>Bengaluru_House_Data.csv!$F$1</c:f>
            </c:strRef>
          </c:cat>
          <c:val>
            <c:numRef>
              <c:f>Bengaluru_House_Data.csv!$F$6518</c:f>
              <c:numCache/>
            </c:numRef>
          </c:val>
        </c:ser>
        <c:ser>
          <c:idx val="6517"/>
          <c:order val="6517"/>
          <c:tx>
            <c:strRef>
              <c:f>Bengaluru_House_Data.csv!$I$6519</c:f>
            </c:strRef>
          </c:tx>
          <c:spPr>
            <a:solidFill>
              <a:srgbClr val="A48549">
                <a:alpha val="30000"/>
              </a:srgbClr>
            </a:solidFill>
            <a:ln cmpd="sng">
              <a:solidFill>
                <a:srgbClr val="A48549"/>
              </a:solidFill>
            </a:ln>
          </c:spPr>
          <c:cat>
            <c:strRef>
              <c:f>Bengaluru_House_Data.csv!$F$1</c:f>
            </c:strRef>
          </c:cat>
          <c:val>
            <c:numRef>
              <c:f>Bengaluru_House_Data.csv!$F$6519</c:f>
              <c:numCache/>
            </c:numRef>
          </c:val>
        </c:ser>
        <c:ser>
          <c:idx val="6518"/>
          <c:order val="6518"/>
          <c:tx>
            <c:strRef>
              <c:f>Bengaluru_House_Data.csv!$I$6520</c:f>
            </c:strRef>
          </c:tx>
          <c:spPr>
            <a:solidFill>
              <a:srgbClr val="120174">
                <a:alpha val="30000"/>
              </a:srgbClr>
            </a:solidFill>
            <a:ln cmpd="sng">
              <a:solidFill>
                <a:srgbClr val="120174"/>
              </a:solidFill>
            </a:ln>
          </c:spPr>
          <c:cat>
            <c:strRef>
              <c:f>Bengaluru_House_Data.csv!$F$1</c:f>
            </c:strRef>
          </c:cat>
          <c:val>
            <c:numRef>
              <c:f>Bengaluru_House_Data.csv!$F$6520</c:f>
              <c:numCache/>
            </c:numRef>
          </c:val>
        </c:ser>
        <c:ser>
          <c:idx val="6519"/>
          <c:order val="6519"/>
          <c:tx>
            <c:strRef>
              <c:f>Bengaluru_House_Data.csv!$I$6521</c:f>
            </c:strRef>
          </c:tx>
          <c:spPr>
            <a:solidFill>
              <a:srgbClr val="8D6139">
                <a:alpha val="30000"/>
              </a:srgbClr>
            </a:solidFill>
            <a:ln cmpd="sng">
              <a:solidFill>
                <a:srgbClr val="8D6139"/>
              </a:solidFill>
            </a:ln>
          </c:spPr>
          <c:cat>
            <c:strRef>
              <c:f>Bengaluru_House_Data.csv!$F$1</c:f>
            </c:strRef>
          </c:cat>
          <c:val>
            <c:numRef>
              <c:f>Bengaluru_House_Data.csv!$F$6521</c:f>
              <c:numCache/>
            </c:numRef>
          </c:val>
        </c:ser>
        <c:ser>
          <c:idx val="6520"/>
          <c:order val="6520"/>
          <c:tx>
            <c:strRef>
              <c:f>Bengaluru_House_Data.csv!$I$6522</c:f>
            </c:strRef>
          </c:tx>
          <c:spPr>
            <a:solidFill>
              <a:srgbClr val="FF3C42">
                <a:alpha val="30000"/>
              </a:srgbClr>
            </a:solidFill>
            <a:ln cmpd="sng">
              <a:solidFill>
                <a:srgbClr val="FF3C42"/>
              </a:solidFill>
            </a:ln>
          </c:spPr>
          <c:cat>
            <c:strRef>
              <c:f>Bengaluru_House_Data.csv!$F$1</c:f>
            </c:strRef>
          </c:cat>
          <c:val>
            <c:numRef>
              <c:f>Bengaluru_House_Data.csv!$F$6522</c:f>
              <c:numCache/>
            </c:numRef>
          </c:val>
        </c:ser>
        <c:ser>
          <c:idx val="6521"/>
          <c:order val="6521"/>
          <c:tx>
            <c:strRef>
              <c:f>Bengaluru_House_Data.csv!$I$6523</c:f>
            </c:strRef>
          </c:tx>
          <c:spPr>
            <a:solidFill>
              <a:srgbClr val="B7BC51">
                <a:alpha val="30000"/>
              </a:srgbClr>
            </a:solidFill>
            <a:ln cmpd="sng">
              <a:solidFill>
                <a:srgbClr val="B7BC51"/>
              </a:solidFill>
            </a:ln>
          </c:spPr>
          <c:cat>
            <c:strRef>
              <c:f>Bengaluru_House_Data.csv!$F$1</c:f>
            </c:strRef>
          </c:cat>
          <c:val>
            <c:numRef>
              <c:f>Bengaluru_House_Data.csv!$F$6523</c:f>
              <c:numCache/>
            </c:numRef>
          </c:val>
        </c:ser>
        <c:ser>
          <c:idx val="6522"/>
          <c:order val="6522"/>
          <c:tx>
            <c:strRef>
              <c:f>Bengaluru_House_Data.csv!$I$6524</c:f>
            </c:strRef>
          </c:tx>
          <c:spPr>
            <a:solidFill>
              <a:srgbClr val="03EDF7">
                <a:alpha val="30000"/>
              </a:srgbClr>
            </a:solidFill>
            <a:ln cmpd="sng">
              <a:solidFill>
                <a:srgbClr val="03EDF7"/>
              </a:solidFill>
            </a:ln>
          </c:spPr>
          <c:cat>
            <c:strRef>
              <c:f>Bengaluru_House_Data.csv!$F$1</c:f>
            </c:strRef>
          </c:cat>
          <c:val>
            <c:numRef>
              <c:f>Bengaluru_House_Data.csv!$F$6524</c:f>
              <c:numCache/>
            </c:numRef>
          </c:val>
        </c:ser>
        <c:ser>
          <c:idx val="6523"/>
          <c:order val="6523"/>
          <c:tx>
            <c:strRef>
              <c:f>Bengaluru_House_Data.csv!$I$6525</c:f>
            </c:strRef>
          </c:tx>
          <c:spPr>
            <a:solidFill>
              <a:srgbClr val="AABE85">
                <a:alpha val="30000"/>
              </a:srgbClr>
            </a:solidFill>
            <a:ln cmpd="sng">
              <a:solidFill>
                <a:srgbClr val="AABE85"/>
              </a:solidFill>
            </a:ln>
          </c:spPr>
          <c:cat>
            <c:strRef>
              <c:f>Bengaluru_House_Data.csv!$F$1</c:f>
            </c:strRef>
          </c:cat>
          <c:val>
            <c:numRef>
              <c:f>Bengaluru_House_Data.csv!$F$6525</c:f>
              <c:numCache/>
            </c:numRef>
          </c:val>
        </c:ser>
        <c:ser>
          <c:idx val="6524"/>
          <c:order val="6524"/>
          <c:tx>
            <c:strRef>
              <c:f>Bengaluru_House_Data.csv!$I$6526</c:f>
            </c:strRef>
          </c:tx>
          <c:spPr>
            <a:solidFill>
              <a:srgbClr val="1315BF">
                <a:alpha val="30000"/>
              </a:srgbClr>
            </a:solidFill>
            <a:ln cmpd="sng">
              <a:solidFill>
                <a:srgbClr val="1315BF"/>
              </a:solidFill>
            </a:ln>
          </c:spPr>
          <c:cat>
            <c:strRef>
              <c:f>Bengaluru_House_Data.csv!$F$1</c:f>
            </c:strRef>
          </c:cat>
          <c:val>
            <c:numRef>
              <c:f>Bengaluru_House_Data.csv!$F$6526</c:f>
              <c:numCache/>
            </c:numRef>
          </c:val>
        </c:ser>
        <c:ser>
          <c:idx val="6525"/>
          <c:order val="6525"/>
          <c:tx>
            <c:strRef>
              <c:f>Bengaluru_House_Data.csv!$I$6527</c:f>
            </c:strRef>
          </c:tx>
          <c:spPr>
            <a:solidFill>
              <a:srgbClr val="CA7B6C">
                <a:alpha val="30000"/>
              </a:srgbClr>
            </a:solidFill>
            <a:ln cmpd="sng">
              <a:solidFill>
                <a:srgbClr val="CA7B6C"/>
              </a:solidFill>
            </a:ln>
          </c:spPr>
          <c:cat>
            <c:strRef>
              <c:f>Bengaluru_House_Data.csv!$F$1</c:f>
            </c:strRef>
          </c:cat>
          <c:val>
            <c:numRef>
              <c:f>Bengaluru_House_Data.csv!$F$6527</c:f>
              <c:numCache/>
            </c:numRef>
          </c:val>
        </c:ser>
        <c:ser>
          <c:idx val="6526"/>
          <c:order val="6526"/>
          <c:tx>
            <c:strRef>
              <c:f>Bengaluru_House_Data.csv!$I$6528</c:f>
            </c:strRef>
          </c:tx>
          <c:spPr>
            <a:solidFill>
              <a:srgbClr val="FF688E">
                <a:alpha val="30000"/>
              </a:srgbClr>
            </a:solidFill>
            <a:ln cmpd="sng">
              <a:solidFill>
                <a:srgbClr val="FF688E"/>
              </a:solidFill>
            </a:ln>
          </c:spPr>
          <c:cat>
            <c:strRef>
              <c:f>Bengaluru_House_Data.csv!$F$1</c:f>
            </c:strRef>
          </c:cat>
          <c:val>
            <c:numRef>
              <c:f>Bengaluru_House_Data.csv!$F$6528</c:f>
              <c:numCache/>
            </c:numRef>
          </c:val>
        </c:ser>
        <c:ser>
          <c:idx val="6527"/>
          <c:order val="6527"/>
          <c:tx>
            <c:strRef>
              <c:f>Bengaluru_House_Data.csv!$I$6529</c:f>
            </c:strRef>
          </c:tx>
          <c:spPr>
            <a:solidFill>
              <a:srgbClr val="EFD062">
                <a:alpha val="30000"/>
              </a:srgbClr>
            </a:solidFill>
            <a:ln cmpd="sng">
              <a:solidFill>
                <a:srgbClr val="EFD062"/>
              </a:solidFill>
            </a:ln>
          </c:spPr>
          <c:cat>
            <c:strRef>
              <c:f>Bengaluru_House_Data.csv!$F$1</c:f>
            </c:strRef>
          </c:cat>
          <c:val>
            <c:numRef>
              <c:f>Bengaluru_House_Data.csv!$F$6529</c:f>
              <c:numCache/>
            </c:numRef>
          </c:val>
        </c:ser>
        <c:ser>
          <c:idx val="6528"/>
          <c:order val="6528"/>
          <c:tx>
            <c:strRef>
              <c:f>Bengaluru_House_Data.csv!$I$6530</c:f>
            </c:strRef>
          </c:tx>
          <c:spPr>
            <a:solidFill>
              <a:srgbClr val="3C12FA">
                <a:alpha val="30000"/>
              </a:srgbClr>
            </a:solidFill>
            <a:ln cmpd="sng">
              <a:solidFill>
                <a:srgbClr val="3C12FA"/>
              </a:solidFill>
            </a:ln>
          </c:spPr>
          <c:cat>
            <c:strRef>
              <c:f>Bengaluru_House_Data.csv!$F$1</c:f>
            </c:strRef>
          </c:cat>
          <c:val>
            <c:numRef>
              <c:f>Bengaluru_House_Data.csv!$F$6530</c:f>
              <c:numCache/>
            </c:numRef>
          </c:val>
        </c:ser>
        <c:ser>
          <c:idx val="6529"/>
          <c:order val="6529"/>
          <c:tx>
            <c:strRef>
              <c:f>Bengaluru_House_Data.csv!$I$6531</c:f>
            </c:strRef>
          </c:tx>
          <c:spPr>
            <a:solidFill>
              <a:srgbClr val="B0F6C2">
                <a:alpha val="30000"/>
              </a:srgbClr>
            </a:solidFill>
            <a:ln cmpd="sng">
              <a:solidFill>
                <a:srgbClr val="B0F6C2"/>
              </a:solidFill>
            </a:ln>
          </c:spPr>
          <c:cat>
            <c:strRef>
              <c:f>Bengaluru_House_Data.csv!$F$1</c:f>
            </c:strRef>
          </c:cat>
          <c:val>
            <c:numRef>
              <c:f>Bengaluru_House_Data.csv!$F$6531</c:f>
              <c:numCache/>
            </c:numRef>
          </c:val>
        </c:ser>
        <c:ser>
          <c:idx val="6530"/>
          <c:order val="6530"/>
          <c:tx>
            <c:strRef>
              <c:f>Bengaluru_House_Data.csv!$I$6532</c:f>
            </c:strRef>
          </c:tx>
          <c:spPr>
            <a:solidFill>
              <a:srgbClr val="15290A">
                <a:alpha val="30000"/>
              </a:srgbClr>
            </a:solidFill>
            <a:ln cmpd="sng">
              <a:solidFill>
                <a:srgbClr val="15290A"/>
              </a:solidFill>
            </a:ln>
          </c:spPr>
          <c:cat>
            <c:strRef>
              <c:f>Bengaluru_House_Data.csv!$F$1</c:f>
            </c:strRef>
          </c:cat>
          <c:val>
            <c:numRef>
              <c:f>Bengaluru_House_Data.csv!$F$6532</c:f>
              <c:numCache/>
            </c:numRef>
          </c:val>
        </c:ser>
        <c:ser>
          <c:idx val="6531"/>
          <c:order val="6531"/>
          <c:tx>
            <c:strRef>
              <c:f>Bengaluru_House_Data.csv!$I$6533</c:f>
            </c:strRef>
          </c:tx>
          <c:spPr>
            <a:solidFill>
              <a:srgbClr val="0795A0">
                <a:alpha val="30000"/>
              </a:srgbClr>
            </a:solidFill>
            <a:ln cmpd="sng">
              <a:solidFill>
                <a:srgbClr val="0795A0"/>
              </a:solidFill>
            </a:ln>
          </c:spPr>
          <c:cat>
            <c:strRef>
              <c:f>Bengaluru_House_Data.csv!$F$1</c:f>
            </c:strRef>
          </c:cat>
          <c:val>
            <c:numRef>
              <c:f>Bengaluru_House_Data.csv!$F$6533</c:f>
              <c:numCache/>
            </c:numRef>
          </c:val>
        </c:ser>
        <c:ser>
          <c:idx val="6532"/>
          <c:order val="6532"/>
          <c:tx>
            <c:strRef>
              <c:f>Bengaluru_House_Data.csv!$I$6534</c:f>
            </c:strRef>
          </c:tx>
          <c:spPr>
            <a:solidFill>
              <a:srgbClr val="FF93DB">
                <a:alpha val="30000"/>
              </a:srgbClr>
            </a:solidFill>
            <a:ln cmpd="sng">
              <a:solidFill>
                <a:srgbClr val="FF93DB"/>
              </a:solidFill>
            </a:ln>
          </c:spPr>
          <c:cat>
            <c:strRef>
              <c:f>Bengaluru_House_Data.csv!$F$1</c:f>
            </c:strRef>
          </c:cat>
          <c:val>
            <c:numRef>
              <c:f>Bengaluru_House_Data.csv!$F$6534</c:f>
              <c:numCache/>
            </c:numRef>
          </c:val>
        </c:ser>
        <c:ser>
          <c:idx val="6533"/>
          <c:order val="6533"/>
          <c:tx>
            <c:strRef>
              <c:f>Bengaluru_House_Data.csv!$I$6535</c:f>
            </c:strRef>
          </c:tx>
          <c:spPr>
            <a:solidFill>
              <a:srgbClr val="26E373">
                <a:alpha val="30000"/>
              </a:srgbClr>
            </a:solidFill>
            <a:ln cmpd="sng">
              <a:solidFill>
                <a:srgbClr val="26E373"/>
              </a:solidFill>
            </a:ln>
          </c:spPr>
          <c:cat>
            <c:strRef>
              <c:f>Bengaluru_House_Data.csv!$F$1</c:f>
            </c:strRef>
          </c:cat>
          <c:val>
            <c:numRef>
              <c:f>Bengaluru_House_Data.csv!$F$6535</c:f>
              <c:numCache/>
            </c:numRef>
          </c:val>
        </c:ser>
        <c:ser>
          <c:idx val="6534"/>
          <c:order val="6534"/>
          <c:tx>
            <c:strRef>
              <c:f>Bengaluru_House_Data.csv!$I$6536</c:f>
            </c:strRef>
          </c:tx>
          <c:spPr>
            <a:solidFill>
              <a:srgbClr val="7436FE">
                <a:alpha val="30000"/>
              </a:srgbClr>
            </a:solidFill>
            <a:ln cmpd="sng">
              <a:solidFill>
                <a:srgbClr val="7436FE"/>
              </a:solidFill>
            </a:ln>
          </c:spPr>
          <c:cat>
            <c:strRef>
              <c:f>Bengaluru_House_Data.csv!$F$1</c:f>
            </c:strRef>
          </c:cat>
          <c:val>
            <c:numRef>
              <c:f>Bengaluru_House_Data.csv!$F$6536</c:f>
              <c:numCache/>
            </c:numRef>
          </c:val>
        </c:ser>
        <c:ser>
          <c:idx val="6535"/>
          <c:order val="6535"/>
          <c:tx>
            <c:strRef>
              <c:f>Bengaluru_House_Data.csv!$I$6537</c:f>
            </c:strRef>
          </c:tx>
          <c:spPr>
            <a:solidFill>
              <a:srgbClr val="B72FFE">
                <a:alpha val="30000"/>
              </a:srgbClr>
            </a:solidFill>
            <a:ln cmpd="sng">
              <a:solidFill>
                <a:srgbClr val="B72FFE"/>
              </a:solidFill>
            </a:ln>
          </c:spPr>
          <c:cat>
            <c:strRef>
              <c:f>Bengaluru_House_Data.csv!$F$1</c:f>
            </c:strRef>
          </c:cat>
          <c:val>
            <c:numRef>
              <c:f>Bengaluru_House_Data.csv!$F$6537</c:f>
              <c:numCache/>
            </c:numRef>
          </c:val>
        </c:ser>
        <c:ser>
          <c:idx val="6536"/>
          <c:order val="6536"/>
          <c:tx>
            <c:strRef>
              <c:f>Bengaluru_House_Data.csv!$I$6538</c:f>
            </c:strRef>
          </c:tx>
          <c:spPr>
            <a:solidFill>
              <a:srgbClr val="163D56">
                <a:alpha val="30000"/>
              </a:srgbClr>
            </a:solidFill>
            <a:ln cmpd="sng">
              <a:solidFill>
                <a:srgbClr val="163D56"/>
              </a:solidFill>
            </a:ln>
          </c:spPr>
          <c:cat>
            <c:strRef>
              <c:f>Bengaluru_House_Data.csv!$F$1</c:f>
            </c:strRef>
          </c:cat>
          <c:val>
            <c:numRef>
              <c:f>Bengaluru_House_Data.csv!$F$6538</c:f>
              <c:numCache/>
            </c:numRef>
          </c:val>
        </c:ser>
        <c:ser>
          <c:idx val="6537"/>
          <c:order val="6537"/>
          <c:tx>
            <c:strRef>
              <c:f>Bengaluru_House_Data.csv!$I$6539</c:f>
            </c:strRef>
          </c:tx>
          <c:spPr>
            <a:solidFill>
              <a:srgbClr val="44AFD3">
                <a:alpha val="30000"/>
              </a:srgbClr>
            </a:solidFill>
            <a:ln cmpd="sng">
              <a:solidFill>
                <a:srgbClr val="44AFD3"/>
              </a:solidFill>
            </a:ln>
          </c:spPr>
          <c:cat>
            <c:strRef>
              <c:f>Bengaluru_House_Data.csv!$F$1</c:f>
            </c:strRef>
          </c:cat>
          <c:val>
            <c:numRef>
              <c:f>Bengaluru_House_Data.csv!$F$6539</c:f>
              <c:numCache/>
            </c:numRef>
          </c:val>
        </c:ser>
        <c:ser>
          <c:idx val="6538"/>
          <c:order val="6538"/>
          <c:tx>
            <c:strRef>
              <c:f>Bengaluru_House_Data.csv!$I$6540</c:f>
            </c:strRef>
          </c:tx>
          <c:spPr>
            <a:solidFill>
              <a:srgbClr val="FFBF27">
                <a:alpha val="30000"/>
              </a:srgbClr>
            </a:solidFill>
            <a:ln cmpd="sng">
              <a:solidFill>
                <a:srgbClr val="FFBF27"/>
              </a:solidFill>
            </a:ln>
          </c:spPr>
          <c:cat>
            <c:strRef>
              <c:f>Bengaluru_House_Data.csv!$F$1</c:f>
            </c:strRef>
          </c:cat>
          <c:val>
            <c:numRef>
              <c:f>Bengaluru_House_Data.csv!$F$6540</c:f>
              <c:numCache/>
            </c:numRef>
          </c:val>
        </c:ser>
        <c:ser>
          <c:idx val="6539"/>
          <c:order val="6539"/>
          <c:tx>
            <c:strRef>
              <c:f>Bengaluru_House_Data.csv!$I$6541</c:f>
            </c:strRef>
          </c:tx>
          <c:spPr>
            <a:solidFill>
              <a:srgbClr val="5EF784">
                <a:alpha val="30000"/>
              </a:srgbClr>
            </a:solidFill>
            <a:ln cmpd="sng">
              <a:solidFill>
                <a:srgbClr val="5EF784"/>
              </a:solidFill>
            </a:ln>
          </c:spPr>
          <c:cat>
            <c:strRef>
              <c:f>Bengaluru_House_Data.csv!$F$1</c:f>
            </c:strRef>
          </c:cat>
          <c:val>
            <c:numRef>
              <c:f>Bengaluru_House_Data.csv!$F$6541</c:f>
              <c:numCache/>
            </c:numRef>
          </c:val>
        </c:ser>
        <c:ser>
          <c:idx val="6540"/>
          <c:order val="6540"/>
          <c:tx>
            <c:strRef>
              <c:f>Bengaluru_House_Data.csv!$I$6542</c:f>
            </c:strRef>
          </c:tx>
          <c:spPr>
            <a:solidFill>
              <a:srgbClr val="AD5B01">
                <a:alpha val="30000"/>
              </a:srgbClr>
            </a:solidFill>
            <a:ln cmpd="sng">
              <a:solidFill>
                <a:srgbClr val="AD5B01"/>
              </a:solidFill>
            </a:ln>
          </c:spPr>
          <c:cat>
            <c:strRef>
              <c:f>Bengaluru_House_Data.csv!$F$1</c:f>
            </c:strRef>
          </c:cat>
          <c:val>
            <c:numRef>
              <c:f>Bengaluru_House_Data.csv!$F$6542</c:f>
              <c:numCache/>
            </c:numRef>
          </c:val>
        </c:ser>
        <c:ser>
          <c:idx val="6541"/>
          <c:order val="6541"/>
          <c:tx>
            <c:strRef>
              <c:f>Bengaluru_House_Data.csv!$I$6543</c:f>
            </c:strRef>
          </c:tx>
          <c:spPr>
            <a:solidFill>
              <a:srgbClr val="BD673B">
                <a:alpha val="30000"/>
              </a:srgbClr>
            </a:solidFill>
            <a:ln cmpd="sng">
              <a:solidFill>
                <a:srgbClr val="BD673B"/>
              </a:solidFill>
            </a:ln>
          </c:spPr>
          <c:cat>
            <c:strRef>
              <c:f>Bengaluru_House_Data.csv!$F$1</c:f>
            </c:strRef>
          </c:cat>
          <c:val>
            <c:numRef>
              <c:f>Bengaluru_House_Data.csv!$F$6543</c:f>
              <c:numCache/>
            </c:numRef>
          </c:val>
        </c:ser>
        <c:ser>
          <c:idx val="6542"/>
          <c:order val="6542"/>
          <c:tx>
            <c:strRef>
              <c:f>Bengaluru_House_Data.csv!$I$6544</c:f>
            </c:strRef>
          </c:tx>
          <c:spPr>
            <a:solidFill>
              <a:srgbClr val="1751A1">
                <a:alpha val="30000"/>
              </a:srgbClr>
            </a:solidFill>
            <a:ln cmpd="sng">
              <a:solidFill>
                <a:srgbClr val="1751A1"/>
              </a:solidFill>
            </a:ln>
          </c:spPr>
          <c:cat>
            <c:strRef>
              <c:f>Bengaluru_House_Data.csv!$F$1</c:f>
            </c:strRef>
          </c:cat>
          <c:val>
            <c:numRef>
              <c:f>Bengaluru_House_Data.csv!$F$6544</c:f>
              <c:numCache/>
            </c:numRef>
          </c:val>
        </c:ser>
        <c:ser>
          <c:idx val="6543"/>
          <c:order val="6543"/>
          <c:tx>
            <c:strRef>
              <c:f>Bengaluru_House_Data.csv!$I$6545</c:f>
            </c:strRef>
          </c:tx>
          <c:spPr>
            <a:solidFill>
              <a:srgbClr val="81C907">
                <a:alpha val="30000"/>
              </a:srgbClr>
            </a:solidFill>
            <a:ln cmpd="sng">
              <a:solidFill>
                <a:srgbClr val="81C907"/>
              </a:solidFill>
            </a:ln>
          </c:spPr>
          <c:cat>
            <c:strRef>
              <c:f>Bengaluru_House_Data.csv!$F$1</c:f>
            </c:strRef>
          </c:cat>
          <c:val>
            <c:numRef>
              <c:f>Bengaluru_House_Data.csv!$F$6545</c:f>
              <c:numCache/>
            </c:numRef>
          </c:val>
        </c:ser>
        <c:ser>
          <c:idx val="6544"/>
          <c:order val="6544"/>
          <c:tx>
            <c:strRef>
              <c:f>Bengaluru_House_Data.csv!$I$6546</c:f>
            </c:strRef>
          </c:tx>
          <c:spPr>
            <a:solidFill>
              <a:srgbClr val="FFEB73">
                <a:alpha val="30000"/>
              </a:srgbClr>
            </a:solidFill>
            <a:ln cmpd="sng">
              <a:solidFill>
                <a:srgbClr val="FFEB73"/>
              </a:solidFill>
            </a:ln>
          </c:spPr>
          <c:cat>
            <c:strRef>
              <c:f>Bengaluru_House_Data.csv!$F$1</c:f>
            </c:strRef>
          </c:cat>
          <c:val>
            <c:numRef>
              <c:f>Bengaluru_House_Data.csv!$F$6546</c:f>
              <c:numCache/>
            </c:numRef>
          </c:val>
        </c:ser>
        <c:ser>
          <c:idx val="6545"/>
          <c:order val="6545"/>
          <c:tx>
            <c:strRef>
              <c:f>Bengaluru_House_Data.csv!$I$6547</c:f>
            </c:strRef>
          </c:tx>
          <c:spPr>
            <a:solidFill>
              <a:srgbClr val="950B95">
                <a:alpha val="30000"/>
              </a:srgbClr>
            </a:solidFill>
            <a:ln cmpd="sng">
              <a:solidFill>
                <a:srgbClr val="950B95"/>
              </a:solidFill>
            </a:ln>
          </c:spPr>
          <c:cat>
            <c:strRef>
              <c:f>Bengaluru_House_Data.csv!$F$1</c:f>
            </c:strRef>
          </c:cat>
          <c:val>
            <c:numRef>
              <c:f>Bengaluru_House_Data.csv!$F$6547</c:f>
              <c:numCache/>
            </c:numRef>
          </c:val>
        </c:ser>
        <c:ser>
          <c:idx val="6546"/>
          <c:order val="6546"/>
          <c:tx>
            <c:strRef>
              <c:f>Bengaluru_House_Data.csv!$I$6548</c:f>
            </c:strRef>
          </c:tx>
          <c:spPr>
            <a:solidFill>
              <a:srgbClr val="E68004">
                <a:alpha val="30000"/>
              </a:srgbClr>
            </a:solidFill>
            <a:ln cmpd="sng">
              <a:solidFill>
                <a:srgbClr val="E68004"/>
              </a:solidFill>
            </a:ln>
          </c:spPr>
          <c:cat>
            <c:strRef>
              <c:f>Bengaluru_House_Data.csv!$F$1</c:f>
            </c:strRef>
          </c:cat>
          <c:val>
            <c:numRef>
              <c:f>Bengaluru_House_Data.csv!$F$6548</c:f>
              <c:numCache/>
            </c:numRef>
          </c:val>
        </c:ser>
        <c:ser>
          <c:idx val="6547"/>
          <c:order val="6547"/>
          <c:tx>
            <c:strRef>
              <c:f>Bengaluru_House_Data.csv!$I$6549</c:f>
            </c:strRef>
          </c:tx>
          <c:spPr>
            <a:solidFill>
              <a:srgbClr val="C39F78">
                <a:alpha val="30000"/>
              </a:srgbClr>
            </a:solidFill>
            <a:ln cmpd="sng">
              <a:solidFill>
                <a:srgbClr val="C39F78"/>
              </a:solidFill>
            </a:ln>
          </c:spPr>
          <c:cat>
            <c:strRef>
              <c:f>Bengaluru_House_Data.csv!$F$1</c:f>
            </c:strRef>
          </c:cat>
          <c:val>
            <c:numRef>
              <c:f>Bengaluru_House_Data.csv!$F$6549</c:f>
              <c:numCache/>
            </c:numRef>
          </c:val>
        </c:ser>
        <c:ser>
          <c:idx val="6548"/>
          <c:order val="6548"/>
          <c:tx>
            <c:strRef>
              <c:f>Bengaluru_House_Data.csv!$I$6550</c:f>
            </c:strRef>
          </c:tx>
          <c:spPr>
            <a:solidFill>
              <a:srgbClr val="1865EC">
                <a:alpha val="30000"/>
              </a:srgbClr>
            </a:solidFill>
            <a:ln cmpd="sng">
              <a:solidFill>
                <a:srgbClr val="1865EC"/>
              </a:solidFill>
            </a:ln>
          </c:spPr>
          <c:cat>
            <c:strRef>
              <c:f>Bengaluru_House_Data.csv!$F$1</c:f>
            </c:strRef>
          </c:cat>
          <c:val>
            <c:numRef>
              <c:f>Bengaluru_House_Data.csv!$F$6550</c:f>
              <c:numCache/>
            </c:numRef>
          </c:val>
        </c:ser>
        <c:ser>
          <c:idx val="6549"/>
          <c:order val="6549"/>
          <c:tx>
            <c:strRef>
              <c:f>Bengaluru_House_Data.csv!$I$6551</c:f>
            </c:strRef>
          </c:tx>
          <c:spPr>
            <a:solidFill>
              <a:srgbClr val="BEE33B">
                <a:alpha val="30000"/>
              </a:srgbClr>
            </a:solidFill>
            <a:ln cmpd="sng">
              <a:solidFill>
                <a:srgbClr val="BEE33B"/>
              </a:solidFill>
            </a:ln>
          </c:spPr>
          <c:cat>
            <c:strRef>
              <c:f>Bengaluru_House_Data.csv!$F$1</c:f>
            </c:strRef>
          </c:cat>
          <c:val>
            <c:numRef>
              <c:f>Bengaluru_House_Data.csv!$F$6551</c:f>
              <c:numCache/>
            </c:numRef>
          </c:val>
        </c:ser>
        <c:ser>
          <c:idx val="6550"/>
          <c:order val="6550"/>
          <c:tx>
            <c:strRef>
              <c:f>Bengaluru_House_Data.csv!$I$6552</c:f>
            </c:strRef>
          </c:tx>
          <c:spPr>
            <a:solidFill>
              <a:srgbClr val="FF17BF">
                <a:alpha val="30000"/>
              </a:srgbClr>
            </a:solidFill>
            <a:ln cmpd="sng">
              <a:solidFill>
                <a:srgbClr val="FF17BF"/>
              </a:solidFill>
            </a:ln>
          </c:spPr>
          <c:cat>
            <c:strRef>
              <c:f>Bengaluru_House_Data.csv!$F$1</c:f>
            </c:strRef>
          </c:cat>
          <c:val>
            <c:numRef>
              <c:f>Bengaluru_House_Data.csv!$F$6552</c:f>
              <c:numCache/>
            </c:numRef>
          </c:val>
        </c:ser>
        <c:ser>
          <c:idx val="6551"/>
          <c:order val="6551"/>
          <c:tx>
            <c:strRef>
              <c:f>Bengaluru_House_Data.csv!$I$6553</c:f>
            </c:strRef>
          </c:tx>
          <c:spPr>
            <a:solidFill>
              <a:srgbClr val="CC1FA6">
                <a:alpha val="30000"/>
              </a:srgbClr>
            </a:solidFill>
            <a:ln cmpd="sng">
              <a:solidFill>
                <a:srgbClr val="CC1FA6"/>
              </a:solidFill>
            </a:ln>
          </c:spPr>
          <c:cat>
            <c:strRef>
              <c:f>Bengaluru_House_Data.csv!$F$1</c:f>
            </c:strRef>
          </c:cat>
          <c:val>
            <c:numRef>
              <c:f>Bengaluru_House_Data.csv!$F$6553</c:f>
              <c:numCache/>
            </c:numRef>
          </c:val>
        </c:ser>
        <c:ser>
          <c:idx val="6552"/>
          <c:order val="6552"/>
          <c:tx>
            <c:strRef>
              <c:f>Bengaluru_House_Data.csv!$I$6554</c:f>
            </c:strRef>
          </c:tx>
          <c:spPr>
            <a:solidFill>
              <a:srgbClr val="1EA408">
                <a:alpha val="30000"/>
              </a:srgbClr>
            </a:solidFill>
            <a:ln cmpd="sng">
              <a:solidFill>
                <a:srgbClr val="1EA408"/>
              </a:solidFill>
            </a:ln>
          </c:spPr>
          <c:cat>
            <c:strRef>
              <c:f>Bengaluru_House_Data.csv!$F$1</c:f>
            </c:strRef>
          </c:cat>
          <c:val>
            <c:numRef>
              <c:f>Bengaluru_House_Data.csv!$F$6554</c:f>
              <c:numCache/>
            </c:numRef>
          </c:val>
        </c:ser>
        <c:ser>
          <c:idx val="6553"/>
          <c:order val="6553"/>
          <c:tx>
            <c:strRef>
              <c:f>Bengaluru_House_Data.csv!$I$6555</c:f>
            </c:strRef>
          </c:tx>
          <c:spPr>
            <a:solidFill>
              <a:srgbClr val="CAD8B4">
                <a:alpha val="30000"/>
              </a:srgbClr>
            </a:solidFill>
            <a:ln cmpd="sng">
              <a:solidFill>
                <a:srgbClr val="CAD8B4"/>
              </a:solidFill>
            </a:ln>
          </c:spPr>
          <c:cat>
            <c:strRef>
              <c:f>Bengaluru_House_Data.csv!$F$1</c:f>
            </c:strRef>
          </c:cat>
          <c:val>
            <c:numRef>
              <c:f>Bengaluru_House_Data.csv!$F$6555</c:f>
              <c:numCache/>
            </c:numRef>
          </c:val>
        </c:ser>
        <c:ser>
          <c:idx val="6554"/>
          <c:order val="6554"/>
          <c:tx>
            <c:strRef>
              <c:f>Bengaluru_House_Data.csv!$I$6556</c:f>
            </c:strRef>
          </c:tx>
          <c:spPr>
            <a:solidFill>
              <a:srgbClr val="197938">
                <a:alpha val="30000"/>
              </a:srgbClr>
            </a:solidFill>
            <a:ln cmpd="sng">
              <a:solidFill>
                <a:srgbClr val="197938"/>
              </a:solidFill>
            </a:ln>
          </c:spPr>
          <c:cat>
            <c:strRef>
              <c:f>Bengaluru_House_Data.csv!$F$1</c:f>
            </c:strRef>
          </c:cat>
          <c:val>
            <c:numRef>
              <c:f>Bengaluru_House_Data.csv!$F$6556</c:f>
              <c:numCache/>
            </c:numRef>
          </c:val>
        </c:ser>
        <c:ser>
          <c:idx val="6555"/>
          <c:order val="6555"/>
          <c:tx>
            <c:strRef>
              <c:f>Bengaluru_House_Data.csv!$I$6557</c:f>
            </c:strRef>
          </c:tx>
          <c:spPr>
            <a:solidFill>
              <a:srgbClr val="FBFD6E">
                <a:alpha val="30000"/>
              </a:srgbClr>
            </a:solidFill>
            <a:ln cmpd="sng">
              <a:solidFill>
                <a:srgbClr val="FBFD6E"/>
              </a:solidFill>
            </a:ln>
          </c:spPr>
          <c:cat>
            <c:strRef>
              <c:f>Bengaluru_House_Data.csv!$F$1</c:f>
            </c:strRef>
          </c:cat>
          <c:val>
            <c:numRef>
              <c:f>Bengaluru_House_Data.csv!$F$6557</c:f>
              <c:numCache/>
            </c:numRef>
          </c:val>
        </c:ser>
        <c:ser>
          <c:idx val="6556"/>
          <c:order val="6556"/>
          <c:tx>
            <c:strRef>
              <c:f>Bengaluru_House_Data.csv!$I$6558</c:f>
            </c:strRef>
          </c:tx>
          <c:spPr>
            <a:solidFill>
              <a:srgbClr val="FF430B">
                <a:alpha val="30000"/>
              </a:srgbClr>
            </a:solidFill>
            <a:ln cmpd="sng">
              <a:solidFill>
                <a:srgbClr val="FF430B"/>
              </a:solidFill>
            </a:ln>
          </c:spPr>
          <c:cat>
            <c:strRef>
              <c:f>Bengaluru_House_Data.csv!$F$1</c:f>
            </c:strRef>
          </c:cat>
          <c:val>
            <c:numRef>
              <c:f>Bengaluru_House_Data.csv!$F$6558</c:f>
              <c:numCache/>
            </c:numRef>
          </c:val>
        </c:ser>
        <c:ser>
          <c:idx val="6557"/>
          <c:order val="6557"/>
          <c:tx>
            <c:strRef>
              <c:f>Bengaluru_House_Data.csv!$I$6559</c:f>
            </c:strRef>
          </c:tx>
          <c:spPr>
            <a:solidFill>
              <a:srgbClr val="0433B7">
                <a:alpha val="30000"/>
              </a:srgbClr>
            </a:solidFill>
            <a:ln cmpd="sng">
              <a:solidFill>
                <a:srgbClr val="0433B7"/>
              </a:solidFill>
            </a:ln>
          </c:spPr>
          <c:cat>
            <c:strRef>
              <c:f>Bengaluru_House_Data.csv!$F$1</c:f>
            </c:strRef>
          </c:cat>
          <c:val>
            <c:numRef>
              <c:f>Bengaluru_House_Data.csv!$F$6559</c:f>
              <c:numCache/>
            </c:numRef>
          </c:val>
        </c:ser>
        <c:ser>
          <c:idx val="6558"/>
          <c:order val="6558"/>
          <c:tx>
            <c:strRef>
              <c:f>Bengaluru_House_Data.csv!$I$6560</c:f>
            </c:strRef>
          </c:tx>
          <c:spPr>
            <a:solidFill>
              <a:srgbClr val="57C90B">
                <a:alpha val="30000"/>
              </a:srgbClr>
            </a:solidFill>
            <a:ln cmpd="sng">
              <a:solidFill>
                <a:srgbClr val="57C90B"/>
              </a:solidFill>
            </a:ln>
          </c:spPr>
          <c:cat>
            <c:strRef>
              <c:f>Bengaluru_House_Data.csv!$F$1</c:f>
            </c:strRef>
          </c:cat>
          <c:val>
            <c:numRef>
              <c:f>Bengaluru_House_Data.csv!$F$6560</c:f>
              <c:numCache/>
            </c:numRef>
          </c:val>
        </c:ser>
        <c:ser>
          <c:idx val="6559"/>
          <c:order val="6559"/>
          <c:tx>
            <c:strRef>
              <c:f>Bengaluru_House_Data.csv!$I$6561</c:f>
            </c:strRef>
          </c:tx>
          <c:spPr>
            <a:solidFill>
              <a:srgbClr val="D010F1">
                <a:alpha val="30000"/>
              </a:srgbClr>
            </a:solidFill>
            <a:ln cmpd="sng">
              <a:solidFill>
                <a:srgbClr val="D010F1"/>
              </a:solidFill>
            </a:ln>
          </c:spPr>
          <c:cat>
            <c:strRef>
              <c:f>Bengaluru_House_Data.csv!$F$1</c:f>
            </c:strRef>
          </c:cat>
          <c:val>
            <c:numRef>
              <c:f>Bengaluru_House_Data.csv!$F$6561</c:f>
              <c:numCache/>
            </c:numRef>
          </c:val>
        </c:ser>
        <c:ser>
          <c:idx val="6560"/>
          <c:order val="6560"/>
          <c:tx>
            <c:strRef>
              <c:f>Bengaluru_House_Data.csv!$I$6562</c:f>
            </c:strRef>
          </c:tx>
          <c:spPr>
            <a:solidFill>
              <a:srgbClr val="1B8D83">
                <a:alpha val="30000"/>
              </a:srgbClr>
            </a:solidFill>
            <a:ln cmpd="sng">
              <a:solidFill>
                <a:srgbClr val="1B8D83"/>
              </a:solidFill>
            </a:ln>
          </c:spPr>
          <c:cat>
            <c:strRef>
              <c:f>Bengaluru_House_Data.csv!$F$1</c:f>
            </c:strRef>
          </c:cat>
          <c:val>
            <c:numRef>
              <c:f>Bengaluru_House_Data.csv!$F$6562</c:f>
              <c:numCache/>
            </c:numRef>
          </c:val>
        </c:ser>
        <c:ser>
          <c:idx val="6561"/>
          <c:order val="6561"/>
          <c:tx>
            <c:strRef>
              <c:f>Bengaluru_House_Data.csv!$I$6563</c:f>
            </c:strRef>
          </c:tx>
          <c:spPr>
            <a:solidFill>
              <a:srgbClr val="3817A2">
                <a:alpha val="30000"/>
              </a:srgbClr>
            </a:solidFill>
            <a:ln cmpd="sng">
              <a:solidFill>
                <a:srgbClr val="3817A2"/>
              </a:solidFill>
            </a:ln>
          </c:spPr>
          <c:cat>
            <c:strRef>
              <c:f>Bengaluru_House_Data.csv!$F$1</c:f>
            </c:strRef>
          </c:cat>
          <c:val>
            <c:numRef>
              <c:f>Bengaluru_House_Data.csv!$F$6563</c:f>
              <c:numCache/>
            </c:numRef>
          </c:val>
        </c:ser>
        <c:ser>
          <c:idx val="6562"/>
          <c:order val="6562"/>
          <c:tx>
            <c:strRef>
              <c:f>Bengaluru_House_Data.csv!$I$6564</c:f>
            </c:strRef>
          </c:tx>
          <c:spPr>
            <a:solidFill>
              <a:srgbClr val="FF6E58">
                <a:alpha val="30000"/>
              </a:srgbClr>
            </a:solidFill>
            <a:ln cmpd="sng">
              <a:solidFill>
                <a:srgbClr val="FF6E58"/>
              </a:solidFill>
            </a:ln>
          </c:spPr>
          <c:cat>
            <c:strRef>
              <c:f>Bengaluru_House_Data.csv!$F$1</c:f>
            </c:strRef>
          </c:cat>
          <c:val>
            <c:numRef>
              <c:f>Bengaluru_House_Data.csv!$F$6564</c:f>
              <c:numCache/>
            </c:numRef>
          </c:val>
        </c:ser>
        <c:ser>
          <c:idx val="6563"/>
          <c:order val="6563"/>
          <c:tx>
            <c:strRef>
              <c:f>Bengaluru_House_Data.csv!$I$6565</c:f>
            </c:strRef>
          </c:tx>
          <c:spPr>
            <a:solidFill>
              <a:srgbClr val="3C46C8">
                <a:alpha val="30000"/>
              </a:srgbClr>
            </a:solidFill>
            <a:ln cmpd="sng">
              <a:solidFill>
                <a:srgbClr val="3C46C8"/>
              </a:solidFill>
            </a:ln>
          </c:spPr>
          <c:cat>
            <c:strRef>
              <c:f>Bengaluru_House_Data.csv!$F$1</c:f>
            </c:strRef>
          </c:cat>
          <c:val>
            <c:numRef>
              <c:f>Bengaluru_House_Data.csv!$F$6565</c:f>
              <c:numCache/>
            </c:numRef>
          </c:val>
        </c:ser>
        <c:ser>
          <c:idx val="6564"/>
          <c:order val="6564"/>
          <c:tx>
            <c:strRef>
              <c:f>Bengaluru_House_Data.csv!$I$6566</c:f>
            </c:strRef>
          </c:tx>
          <c:spPr>
            <a:solidFill>
              <a:srgbClr val="90ED0E">
                <a:alpha val="30000"/>
              </a:srgbClr>
            </a:solidFill>
            <a:ln cmpd="sng">
              <a:solidFill>
                <a:srgbClr val="90ED0E"/>
              </a:solidFill>
            </a:ln>
          </c:spPr>
          <c:cat>
            <c:strRef>
              <c:f>Bengaluru_House_Data.csv!$F$1</c:f>
            </c:strRef>
          </c:cat>
          <c:val>
            <c:numRef>
              <c:f>Bengaluru_House_Data.csv!$F$6566</c:f>
              <c:numCache/>
            </c:numRef>
          </c:val>
        </c:ser>
        <c:ser>
          <c:idx val="6565"/>
          <c:order val="6565"/>
          <c:tx>
            <c:strRef>
              <c:f>Bengaluru_House_Data.csv!$I$6567</c:f>
            </c:strRef>
          </c:tx>
          <c:spPr>
            <a:solidFill>
              <a:srgbClr val="D6492D">
                <a:alpha val="30000"/>
              </a:srgbClr>
            </a:solidFill>
            <a:ln cmpd="sng">
              <a:solidFill>
                <a:srgbClr val="D6492D"/>
              </a:solidFill>
            </a:ln>
          </c:spPr>
          <c:cat>
            <c:strRef>
              <c:f>Bengaluru_House_Data.csv!$F$1</c:f>
            </c:strRef>
          </c:cat>
          <c:val>
            <c:numRef>
              <c:f>Bengaluru_House_Data.csv!$F$6567</c:f>
              <c:numCache/>
            </c:numRef>
          </c:val>
        </c:ser>
        <c:ser>
          <c:idx val="6566"/>
          <c:order val="6566"/>
          <c:tx>
            <c:strRef>
              <c:f>Bengaluru_House_Data.csv!$I$6568</c:f>
            </c:strRef>
          </c:tx>
          <c:spPr>
            <a:solidFill>
              <a:srgbClr val="1CA1CE">
                <a:alpha val="30000"/>
              </a:srgbClr>
            </a:solidFill>
            <a:ln cmpd="sng">
              <a:solidFill>
                <a:srgbClr val="1CA1CE"/>
              </a:solidFill>
            </a:ln>
          </c:spPr>
          <c:cat>
            <c:strRef>
              <c:f>Bengaluru_House_Data.csv!$F$1</c:f>
            </c:strRef>
          </c:cat>
          <c:val>
            <c:numRef>
              <c:f>Bengaluru_House_Data.csv!$F$6568</c:f>
              <c:numCache/>
            </c:numRef>
          </c:val>
        </c:ser>
        <c:ser>
          <c:idx val="6567"/>
          <c:order val="6567"/>
          <c:tx>
            <c:strRef>
              <c:f>Bengaluru_House_Data.csv!$I$6569</c:f>
            </c:strRef>
          </c:tx>
          <c:spPr>
            <a:solidFill>
              <a:srgbClr val="7531D5">
                <a:alpha val="30000"/>
              </a:srgbClr>
            </a:solidFill>
            <a:ln cmpd="sng">
              <a:solidFill>
                <a:srgbClr val="7531D5"/>
              </a:solidFill>
            </a:ln>
          </c:spPr>
          <c:cat>
            <c:strRef>
              <c:f>Bengaluru_House_Data.csv!$F$1</c:f>
            </c:strRef>
          </c:cat>
          <c:val>
            <c:numRef>
              <c:f>Bengaluru_House_Data.csv!$F$6569</c:f>
              <c:numCache/>
            </c:numRef>
          </c:val>
        </c:ser>
        <c:ser>
          <c:idx val="6568"/>
          <c:order val="6568"/>
          <c:tx>
            <c:strRef>
              <c:f>Bengaluru_House_Data.csv!$I$6570</c:f>
            </c:strRef>
          </c:tx>
          <c:spPr>
            <a:solidFill>
              <a:srgbClr val="FF9AA4">
                <a:alpha val="30000"/>
              </a:srgbClr>
            </a:solidFill>
            <a:ln cmpd="sng">
              <a:solidFill>
                <a:srgbClr val="FF9AA4"/>
              </a:solidFill>
            </a:ln>
          </c:spPr>
          <c:cat>
            <c:strRef>
              <c:f>Bengaluru_House_Data.csv!$F$1</c:f>
            </c:strRef>
          </c:cat>
          <c:val>
            <c:numRef>
              <c:f>Bengaluru_House_Data.csv!$F$6570</c:f>
              <c:numCache/>
            </c:numRef>
          </c:val>
        </c:ser>
        <c:ser>
          <c:idx val="6569"/>
          <c:order val="6569"/>
          <c:tx>
            <c:strRef>
              <c:f>Bengaluru_House_Data.csv!$I$6571</c:f>
            </c:strRef>
          </c:tx>
          <c:spPr>
            <a:solidFill>
              <a:srgbClr val="735AD9">
                <a:alpha val="30000"/>
              </a:srgbClr>
            </a:solidFill>
            <a:ln cmpd="sng">
              <a:solidFill>
                <a:srgbClr val="735AD9"/>
              </a:solidFill>
            </a:ln>
          </c:spPr>
          <c:cat>
            <c:strRef>
              <c:f>Bengaluru_House_Data.csv!$F$1</c:f>
            </c:strRef>
          </c:cat>
          <c:val>
            <c:numRef>
              <c:f>Bengaluru_House_Data.csv!$F$6571</c:f>
              <c:numCache/>
            </c:numRef>
          </c:val>
        </c:ser>
        <c:ser>
          <c:idx val="6570"/>
          <c:order val="6570"/>
          <c:tx>
            <c:strRef>
              <c:f>Bengaluru_House_Data.csv!$I$6572</c:f>
            </c:strRef>
          </c:tx>
          <c:spPr>
            <a:solidFill>
              <a:srgbClr val="C91212">
                <a:alpha val="30000"/>
              </a:srgbClr>
            </a:solidFill>
            <a:ln cmpd="sng">
              <a:solidFill>
                <a:srgbClr val="C91212"/>
              </a:solidFill>
            </a:ln>
          </c:spPr>
          <c:cat>
            <c:strRef>
              <c:f>Bengaluru_House_Data.csv!$F$1</c:f>
            </c:strRef>
          </c:cat>
          <c:val>
            <c:numRef>
              <c:f>Bengaluru_House_Data.csv!$F$6572</c:f>
              <c:numCache/>
            </c:numRef>
          </c:val>
        </c:ser>
        <c:ser>
          <c:idx val="6571"/>
          <c:order val="6571"/>
          <c:tx>
            <c:strRef>
              <c:f>Bengaluru_House_Data.csv!$I$6573</c:f>
            </c:strRef>
          </c:tx>
          <c:spPr>
            <a:solidFill>
              <a:srgbClr val="DD816A">
                <a:alpha val="30000"/>
              </a:srgbClr>
            </a:solidFill>
            <a:ln cmpd="sng">
              <a:solidFill>
                <a:srgbClr val="DD816A"/>
              </a:solidFill>
            </a:ln>
          </c:spPr>
          <c:cat>
            <c:strRef>
              <c:f>Bengaluru_House_Data.csv!$F$1</c:f>
            </c:strRef>
          </c:cat>
          <c:val>
            <c:numRef>
              <c:f>Bengaluru_House_Data.csv!$F$6573</c:f>
              <c:numCache/>
            </c:numRef>
          </c:val>
        </c:ser>
        <c:ser>
          <c:idx val="6572"/>
          <c:order val="6572"/>
          <c:tx>
            <c:strRef>
              <c:f>Bengaluru_House_Data.csv!$I$6574</c:f>
            </c:strRef>
          </c:tx>
          <c:spPr>
            <a:solidFill>
              <a:srgbClr val="1DB61A">
                <a:alpha val="30000"/>
              </a:srgbClr>
            </a:solidFill>
            <a:ln cmpd="sng">
              <a:solidFill>
                <a:srgbClr val="1DB61A"/>
              </a:solidFill>
            </a:ln>
          </c:spPr>
          <c:cat>
            <c:strRef>
              <c:f>Bengaluru_House_Data.csv!$F$1</c:f>
            </c:strRef>
          </c:cat>
          <c:val>
            <c:numRef>
              <c:f>Bengaluru_House_Data.csv!$F$6574</c:f>
              <c:numCache/>
            </c:numRef>
          </c:val>
        </c:ser>
        <c:ser>
          <c:idx val="6573"/>
          <c:order val="6573"/>
          <c:tx>
            <c:strRef>
              <c:f>Bengaluru_House_Data.csv!$I$6575</c:f>
            </c:strRef>
          </c:tx>
          <c:spPr>
            <a:solidFill>
              <a:srgbClr val="B24C09">
                <a:alpha val="30000"/>
              </a:srgbClr>
            </a:solidFill>
            <a:ln cmpd="sng">
              <a:solidFill>
                <a:srgbClr val="B24C09"/>
              </a:solidFill>
            </a:ln>
          </c:spPr>
          <c:cat>
            <c:strRef>
              <c:f>Bengaluru_House_Data.csv!$F$1</c:f>
            </c:strRef>
          </c:cat>
          <c:val>
            <c:numRef>
              <c:f>Bengaluru_House_Data.csv!$F$6575</c:f>
              <c:numCache/>
            </c:numRef>
          </c:val>
        </c:ser>
        <c:ser>
          <c:idx val="6574"/>
          <c:order val="6574"/>
          <c:tx>
            <c:strRef>
              <c:f>Bengaluru_House_Data.csv!$I$6576</c:f>
            </c:strRef>
          </c:tx>
          <c:spPr>
            <a:solidFill>
              <a:srgbClr val="FFC6F0">
                <a:alpha val="30000"/>
              </a:srgbClr>
            </a:solidFill>
            <a:ln cmpd="sng">
              <a:solidFill>
                <a:srgbClr val="FFC6F0"/>
              </a:solidFill>
            </a:ln>
          </c:spPr>
          <c:cat>
            <c:strRef>
              <c:f>Bengaluru_House_Data.csv!$F$1</c:f>
            </c:strRef>
          </c:cat>
          <c:val>
            <c:numRef>
              <c:f>Bengaluru_House_Data.csv!$F$6576</c:f>
              <c:numCache/>
            </c:numRef>
          </c:val>
        </c:ser>
        <c:ser>
          <c:idx val="6575"/>
          <c:order val="6575"/>
          <c:tx>
            <c:strRef>
              <c:f>Bengaluru_House_Data.csv!$I$6577</c:f>
            </c:strRef>
          </c:tx>
          <c:spPr>
            <a:solidFill>
              <a:srgbClr val="AB6EEB">
                <a:alpha val="30000"/>
              </a:srgbClr>
            </a:solidFill>
            <a:ln cmpd="sng">
              <a:solidFill>
                <a:srgbClr val="AB6EEB"/>
              </a:solidFill>
            </a:ln>
          </c:spPr>
          <c:cat>
            <c:strRef>
              <c:f>Bengaluru_House_Data.csv!$F$1</c:f>
            </c:strRef>
          </c:cat>
          <c:val>
            <c:numRef>
              <c:f>Bengaluru_House_Data.csv!$F$6577</c:f>
              <c:numCache/>
            </c:numRef>
          </c:val>
        </c:ser>
        <c:ser>
          <c:idx val="6576"/>
          <c:order val="6576"/>
          <c:tx>
            <c:strRef>
              <c:f>Bengaluru_House_Data.csv!$I$6578</c:f>
            </c:strRef>
          </c:tx>
          <c:spPr>
            <a:solidFill>
              <a:srgbClr val="013715">
                <a:alpha val="30000"/>
              </a:srgbClr>
            </a:solidFill>
            <a:ln cmpd="sng">
              <a:solidFill>
                <a:srgbClr val="013715"/>
              </a:solidFill>
            </a:ln>
          </c:spPr>
          <c:cat>
            <c:strRef>
              <c:f>Bengaluru_House_Data.csv!$F$1</c:f>
            </c:strRef>
          </c:cat>
          <c:val>
            <c:numRef>
              <c:f>Bengaluru_House_Data.csv!$F$6578</c:f>
              <c:numCache/>
            </c:numRef>
          </c:val>
        </c:ser>
        <c:ser>
          <c:idx val="6577"/>
          <c:order val="6577"/>
          <c:tx>
            <c:strRef>
              <c:f>Bengaluru_House_Data.csv!$I$6579</c:f>
            </c:strRef>
          </c:tx>
          <c:spPr>
            <a:solidFill>
              <a:srgbClr val="E3B9A7">
                <a:alpha val="30000"/>
              </a:srgbClr>
            </a:solidFill>
            <a:ln cmpd="sng">
              <a:solidFill>
                <a:srgbClr val="E3B9A7"/>
              </a:solidFill>
            </a:ln>
          </c:spPr>
          <c:cat>
            <c:strRef>
              <c:f>Bengaluru_House_Data.csv!$F$1</c:f>
            </c:strRef>
          </c:cat>
          <c:val>
            <c:numRef>
              <c:f>Bengaluru_House_Data.csv!$F$6579</c:f>
              <c:numCache/>
            </c:numRef>
          </c:val>
        </c:ser>
        <c:ser>
          <c:idx val="6578"/>
          <c:order val="6578"/>
          <c:tx>
            <c:strRef>
              <c:f>Bengaluru_House_Data.csv!$I$6580</c:f>
            </c:strRef>
          </c:tx>
          <c:spPr>
            <a:solidFill>
              <a:srgbClr val="1ECA65">
                <a:alpha val="30000"/>
              </a:srgbClr>
            </a:solidFill>
            <a:ln cmpd="sng">
              <a:solidFill>
                <a:srgbClr val="1ECA65"/>
              </a:solidFill>
            </a:ln>
          </c:spPr>
          <c:cat>
            <c:strRef>
              <c:f>Bengaluru_House_Data.csv!$F$1</c:f>
            </c:strRef>
          </c:cat>
          <c:val>
            <c:numRef>
              <c:f>Bengaluru_House_Data.csv!$F$6580</c:f>
              <c:numCache/>
            </c:numRef>
          </c:val>
        </c:ser>
        <c:ser>
          <c:idx val="6579"/>
          <c:order val="6579"/>
          <c:tx>
            <c:strRef>
              <c:f>Bengaluru_House_Data.csv!$I$6581</c:f>
            </c:strRef>
          </c:tx>
          <c:spPr>
            <a:solidFill>
              <a:srgbClr val="EE663D">
                <a:alpha val="30000"/>
              </a:srgbClr>
            </a:solidFill>
            <a:ln cmpd="sng">
              <a:solidFill>
                <a:srgbClr val="EE663D"/>
              </a:solidFill>
            </a:ln>
          </c:spPr>
          <c:cat>
            <c:strRef>
              <c:f>Bengaluru_House_Data.csv!$F$1</c:f>
            </c:strRef>
          </c:cat>
          <c:val>
            <c:numRef>
              <c:f>Bengaluru_House_Data.csv!$F$6581</c:f>
              <c:numCache/>
            </c:numRef>
          </c:val>
        </c:ser>
        <c:ser>
          <c:idx val="6580"/>
          <c:order val="6580"/>
          <c:tx>
            <c:strRef>
              <c:f>Bengaluru_House_Data.csv!$I$6582</c:f>
            </c:strRef>
          </c:tx>
          <c:spPr>
            <a:solidFill>
              <a:srgbClr val="FFF23C">
                <a:alpha val="30000"/>
              </a:srgbClr>
            </a:solidFill>
            <a:ln cmpd="sng">
              <a:solidFill>
                <a:srgbClr val="FFF23C"/>
              </a:solidFill>
            </a:ln>
          </c:spPr>
          <c:cat>
            <c:strRef>
              <c:f>Bengaluru_House_Data.csv!$F$1</c:f>
            </c:strRef>
          </c:cat>
          <c:val>
            <c:numRef>
              <c:f>Bengaluru_House_Data.csv!$F$6582</c:f>
              <c:numCache/>
            </c:numRef>
          </c:val>
        </c:ser>
        <c:ser>
          <c:idx val="6581"/>
          <c:order val="6581"/>
          <c:tx>
            <c:strRef>
              <c:f>Bengaluru_House_Data.csv!$I$6583</c:f>
            </c:strRef>
          </c:tx>
          <c:spPr>
            <a:solidFill>
              <a:srgbClr val="E282FC">
                <a:alpha val="30000"/>
              </a:srgbClr>
            </a:solidFill>
            <a:ln cmpd="sng">
              <a:solidFill>
                <a:srgbClr val="E282FC"/>
              </a:solidFill>
            </a:ln>
          </c:spPr>
          <c:cat>
            <c:strRef>
              <c:f>Bengaluru_House_Data.csv!$F$1</c:f>
            </c:strRef>
          </c:cat>
          <c:val>
            <c:numRef>
              <c:f>Bengaluru_House_Data.csv!$F$6583</c:f>
              <c:numCache/>
            </c:numRef>
          </c:val>
        </c:ser>
        <c:ser>
          <c:idx val="6582"/>
          <c:order val="6582"/>
          <c:tx>
            <c:strRef>
              <c:f>Bengaluru_House_Data.csv!$I$6584</c:f>
            </c:strRef>
          </c:tx>
          <c:spPr>
            <a:solidFill>
              <a:srgbClr val="3A5B18">
                <a:alpha val="30000"/>
              </a:srgbClr>
            </a:solidFill>
            <a:ln cmpd="sng">
              <a:solidFill>
                <a:srgbClr val="3A5B18"/>
              </a:solidFill>
            </a:ln>
          </c:spPr>
          <c:cat>
            <c:strRef>
              <c:f>Bengaluru_House_Data.csv!$F$1</c:f>
            </c:strRef>
          </c:cat>
          <c:val>
            <c:numRef>
              <c:f>Bengaluru_House_Data.csv!$F$6584</c:f>
              <c:numCache/>
            </c:numRef>
          </c:val>
        </c:ser>
        <c:ser>
          <c:idx val="6583"/>
          <c:order val="6583"/>
          <c:tx>
            <c:strRef>
              <c:f>Bengaluru_House_Data.csv!$I$6585</c:f>
            </c:strRef>
          </c:tx>
          <c:spPr>
            <a:solidFill>
              <a:srgbClr val="E9F2E3">
                <a:alpha val="30000"/>
              </a:srgbClr>
            </a:solidFill>
            <a:ln cmpd="sng">
              <a:solidFill>
                <a:srgbClr val="E9F2E3"/>
              </a:solidFill>
            </a:ln>
          </c:spPr>
          <c:cat>
            <c:strRef>
              <c:f>Bengaluru_House_Data.csv!$F$1</c:f>
            </c:strRef>
          </c:cat>
          <c:val>
            <c:numRef>
              <c:f>Bengaluru_House_Data.csv!$F$6585</c:f>
              <c:numCache/>
            </c:numRef>
          </c:val>
        </c:ser>
        <c:ser>
          <c:idx val="6584"/>
          <c:order val="6584"/>
          <c:tx>
            <c:strRef>
              <c:f>Bengaluru_House_Data.csv!$I$6586</c:f>
            </c:strRef>
          </c:tx>
          <c:spPr>
            <a:solidFill>
              <a:srgbClr val="1FDEB0">
                <a:alpha val="30000"/>
              </a:srgbClr>
            </a:solidFill>
            <a:ln cmpd="sng">
              <a:solidFill>
                <a:srgbClr val="1FDEB0"/>
              </a:solidFill>
            </a:ln>
          </c:spPr>
          <c:cat>
            <c:strRef>
              <c:f>Bengaluru_House_Data.csv!$F$1</c:f>
            </c:strRef>
          </c:cat>
          <c:val>
            <c:numRef>
              <c:f>Bengaluru_House_Data.csv!$F$6586</c:f>
              <c:numCache/>
            </c:numRef>
          </c:val>
        </c:ser>
        <c:ser>
          <c:idx val="6585"/>
          <c:order val="6585"/>
          <c:tx>
            <c:strRef>
              <c:f>Bengaluru_House_Data.csv!$I$6587</c:f>
            </c:strRef>
          </c:tx>
          <c:spPr>
            <a:solidFill>
              <a:srgbClr val="2B8070">
                <a:alpha val="30000"/>
              </a:srgbClr>
            </a:solidFill>
            <a:ln cmpd="sng">
              <a:solidFill>
                <a:srgbClr val="2B8070"/>
              </a:solidFill>
            </a:ln>
          </c:spPr>
          <c:cat>
            <c:strRef>
              <c:f>Bengaluru_House_Data.csv!$F$1</c:f>
            </c:strRef>
          </c:cat>
          <c:val>
            <c:numRef>
              <c:f>Bengaluru_House_Data.csv!$F$6587</c:f>
              <c:numCache/>
            </c:numRef>
          </c:val>
        </c:ser>
        <c:ser>
          <c:idx val="6586"/>
          <c:order val="6586"/>
          <c:tx>
            <c:strRef>
              <c:f>Bengaluru_House_Data.csv!$I$6588</c:f>
            </c:strRef>
          </c:tx>
          <c:spPr>
            <a:solidFill>
              <a:srgbClr val="FF1E88">
                <a:alpha val="30000"/>
              </a:srgbClr>
            </a:solidFill>
            <a:ln cmpd="sng">
              <a:solidFill>
                <a:srgbClr val="FF1E88"/>
              </a:solidFill>
            </a:ln>
          </c:spPr>
          <c:cat>
            <c:strRef>
              <c:f>Bengaluru_House_Data.csv!$F$1</c:f>
            </c:strRef>
          </c:cat>
          <c:val>
            <c:numRef>
              <c:f>Bengaluru_House_Data.csv!$F$6588</c:f>
              <c:numCache/>
            </c:numRef>
          </c:val>
        </c:ser>
        <c:ser>
          <c:idx val="6587"/>
          <c:order val="6587"/>
          <c:tx>
            <c:strRef>
              <c:f>Bengaluru_House_Data.csv!$I$6589</c:f>
            </c:strRef>
          </c:tx>
          <c:spPr>
            <a:solidFill>
              <a:srgbClr val="1A960D">
                <a:alpha val="30000"/>
              </a:srgbClr>
            </a:solidFill>
            <a:ln cmpd="sng">
              <a:solidFill>
                <a:srgbClr val="1A960D"/>
              </a:solidFill>
            </a:ln>
          </c:spPr>
          <c:cat>
            <c:strRef>
              <c:f>Bengaluru_House_Data.csv!$F$1</c:f>
            </c:strRef>
          </c:cat>
          <c:val>
            <c:numRef>
              <c:f>Bengaluru_House_Data.csv!$F$6589</c:f>
              <c:numCache/>
            </c:numRef>
          </c:val>
        </c:ser>
        <c:ser>
          <c:idx val="6588"/>
          <c:order val="6588"/>
          <c:tx>
            <c:strRef>
              <c:f>Bengaluru_House_Data.csv!$I$6590</c:f>
            </c:strRef>
          </c:tx>
          <c:spPr>
            <a:solidFill>
              <a:srgbClr val="73801B">
                <a:alpha val="30000"/>
              </a:srgbClr>
            </a:solidFill>
            <a:ln cmpd="sng">
              <a:solidFill>
                <a:srgbClr val="73801B"/>
              </a:solidFill>
            </a:ln>
          </c:spPr>
          <c:cat>
            <c:strRef>
              <c:f>Bengaluru_House_Data.csv!$F$1</c:f>
            </c:strRef>
          </c:cat>
          <c:val>
            <c:numRef>
              <c:f>Bengaluru_House_Data.csv!$F$6590</c:f>
              <c:numCache/>
            </c:numRef>
          </c:val>
        </c:ser>
        <c:ser>
          <c:idx val="6589"/>
          <c:order val="6589"/>
          <c:tx>
            <c:strRef>
              <c:f>Bengaluru_House_Data.csv!$I$6591</c:f>
            </c:strRef>
          </c:tx>
          <c:spPr>
            <a:solidFill>
              <a:srgbClr val="EF2A20">
                <a:alpha val="30000"/>
              </a:srgbClr>
            </a:solidFill>
            <a:ln cmpd="sng">
              <a:solidFill>
                <a:srgbClr val="EF2A20"/>
              </a:solidFill>
            </a:ln>
          </c:spPr>
          <c:cat>
            <c:strRef>
              <c:f>Bengaluru_House_Data.csv!$F$1</c:f>
            </c:strRef>
          </c:cat>
          <c:val>
            <c:numRef>
              <c:f>Bengaluru_House_Data.csv!$F$6591</c:f>
              <c:numCache/>
            </c:numRef>
          </c:val>
        </c:ser>
        <c:ser>
          <c:idx val="6590"/>
          <c:order val="6590"/>
          <c:tx>
            <c:strRef>
              <c:f>Bengaluru_House_Data.csv!$I$6592</c:f>
            </c:strRef>
          </c:tx>
          <c:spPr>
            <a:solidFill>
              <a:srgbClr val="21F2FB">
                <a:alpha val="30000"/>
              </a:srgbClr>
            </a:solidFill>
            <a:ln cmpd="sng">
              <a:solidFill>
                <a:srgbClr val="21F2FB"/>
              </a:solidFill>
            </a:ln>
          </c:spPr>
          <c:cat>
            <c:strRef>
              <c:f>Bengaluru_House_Data.csv!$F$1</c:f>
            </c:strRef>
          </c:cat>
          <c:val>
            <c:numRef>
              <c:f>Bengaluru_House_Data.csv!$F$6592</c:f>
              <c:numCache/>
            </c:numRef>
          </c:val>
        </c:ser>
        <c:ser>
          <c:idx val="6591"/>
          <c:order val="6591"/>
          <c:tx>
            <c:strRef>
              <c:f>Bengaluru_House_Data.csv!$I$6593</c:f>
            </c:strRef>
          </c:tx>
          <c:spPr>
            <a:solidFill>
              <a:srgbClr val="689AA4">
                <a:alpha val="30000"/>
              </a:srgbClr>
            </a:solidFill>
            <a:ln cmpd="sng">
              <a:solidFill>
                <a:srgbClr val="689AA4"/>
              </a:solidFill>
            </a:ln>
          </c:spPr>
          <c:cat>
            <c:strRef>
              <c:f>Bengaluru_House_Data.csv!$F$1</c:f>
            </c:strRef>
          </c:cat>
          <c:val>
            <c:numRef>
              <c:f>Bengaluru_House_Data.csv!$F$6593</c:f>
              <c:numCache/>
            </c:numRef>
          </c:val>
        </c:ser>
        <c:ser>
          <c:idx val="6592"/>
          <c:order val="6592"/>
          <c:tx>
            <c:strRef>
              <c:f>Bengaluru_House_Data.csv!$I$6594</c:f>
            </c:strRef>
          </c:tx>
          <c:spPr>
            <a:solidFill>
              <a:srgbClr val="FF49D5">
                <a:alpha val="30000"/>
              </a:srgbClr>
            </a:solidFill>
            <a:ln cmpd="sng">
              <a:solidFill>
                <a:srgbClr val="FF49D5"/>
              </a:solidFill>
            </a:ln>
          </c:spPr>
          <c:cat>
            <c:strRef>
              <c:f>Bengaluru_House_Data.csv!$F$1</c:f>
            </c:strRef>
          </c:cat>
          <c:val>
            <c:numRef>
              <c:f>Bengaluru_House_Data.csv!$F$6594</c:f>
              <c:numCache/>
            </c:numRef>
          </c:val>
        </c:ser>
        <c:ser>
          <c:idx val="6593"/>
          <c:order val="6593"/>
          <c:tx>
            <c:strRef>
              <c:f>Bengaluru_House_Data.csv!$I$6595</c:f>
            </c:strRef>
          </c:tx>
          <c:spPr>
            <a:solidFill>
              <a:srgbClr val="51A91E">
                <a:alpha val="30000"/>
              </a:srgbClr>
            </a:solidFill>
            <a:ln cmpd="sng">
              <a:solidFill>
                <a:srgbClr val="51A91E"/>
              </a:solidFill>
            </a:ln>
          </c:spPr>
          <c:cat>
            <c:strRef>
              <c:f>Bengaluru_House_Data.csv!$F$1</c:f>
            </c:strRef>
          </c:cat>
          <c:val>
            <c:numRef>
              <c:f>Bengaluru_House_Data.csv!$F$6595</c:f>
              <c:numCache/>
            </c:numRef>
          </c:val>
        </c:ser>
        <c:ser>
          <c:idx val="6594"/>
          <c:order val="6594"/>
          <c:tx>
            <c:strRef>
              <c:f>Bengaluru_House_Data.csv!$I$6596</c:f>
            </c:strRef>
          </c:tx>
          <c:spPr>
            <a:solidFill>
              <a:srgbClr val="ABA41F">
                <a:alpha val="30000"/>
              </a:srgbClr>
            </a:solidFill>
            <a:ln cmpd="sng">
              <a:solidFill>
                <a:srgbClr val="ABA41F"/>
              </a:solidFill>
            </a:ln>
          </c:spPr>
          <c:cat>
            <c:strRef>
              <c:f>Bengaluru_House_Data.csv!$F$1</c:f>
            </c:strRef>
          </c:cat>
          <c:val>
            <c:numRef>
              <c:f>Bengaluru_House_Data.csv!$F$6596</c:f>
              <c:numCache/>
            </c:numRef>
          </c:val>
        </c:ser>
        <c:ser>
          <c:idx val="6595"/>
          <c:order val="6595"/>
          <c:tx>
            <c:strRef>
              <c:f>Bengaluru_House_Data.csv!$I$6597</c:f>
            </c:strRef>
          </c:tx>
          <c:spPr>
            <a:solidFill>
              <a:srgbClr val="F6635C">
                <a:alpha val="30000"/>
              </a:srgbClr>
            </a:solidFill>
            <a:ln cmpd="sng">
              <a:solidFill>
                <a:srgbClr val="F6635C"/>
              </a:solidFill>
            </a:ln>
          </c:spPr>
          <c:cat>
            <c:strRef>
              <c:f>Bengaluru_House_Data.csv!$F$1</c:f>
            </c:strRef>
          </c:cat>
          <c:val>
            <c:numRef>
              <c:f>Bengaluru_House_Data.csv!$F$6597</c:f>
              <c:numCache/>
            </c:numRef>
          </c:val>
        </c:ser>
        <c:ser>
          <c:idx val="6596"/>
          <c:order val="6596"/>
          <c:tx>
            <c:strRef>
              <c:f>Bengaluru_House_Data.csv!$I$6598</c:f>
            </c:strRef>
          </c:tx>
          <c:spPr>
            <a:solidFill>
              <a:srgbClr val="220647">
                <a:alpha val="30000"/>
              </a:srgbClr>
            </a:solidFill>
            <a:ln cmpd="sng">
              <a:solidFill>
                <a:srgbClr val="220647"/>
              </a:solidFill>
            </a:ln>
          </c:spPr>
          <c:cat>
            <c:strRef>
              <c:f>Bengaluru_House_Data.csv!$F$1</c:f>
            </c:strRef>
          </c:cat>
          <c:val>
            <c:numRef>
              <c:f>Bengaluru_House_Data.csv!$F$6598</c:f>
              <c:numCache/>
            </c:numRef>
          </c:val>
        </c:ser>
        <c:ser>
          <c:idx val="6597"/>
          <c:order val="6597"/>
          <c:tx>
            <c:strRef>
              <c:f>Bengaluru_House_Data.csv!$I$6599</c:f>
            </c:strRef>
          </c:tx>
          <c:spPr>
            <a:solidFill>
              <a:srgbClr val="A5B4D7">
                <a:alpha val="30000"/>
              </a:srgbClr>
            </a:solidFill>
            <a:ln cmpd="sng">
              <a:solidFill>
                <a:srgbClr val="A5B4D7"/>
              </a:solidFill>
            </a:ln>
          </c:spPr>
          <c:cat>
            <c:strRef>
              <c:f>Bengaluru_House_Data.csv!$F$1</c:f>
            </c:strRef>
          </c:cat>
          <c:val>
            <c:numRef>
              <c:f>Bengaluru_House_Data.csv!$F$6599</c:f>
              <c:numCache/>
            </c:numRef>
          </c:val>
        </c:ser>
        <c:ser>
          <c:idx val="6598"/>
          <c:order val="6598"/>
          <c:tx>
            <c:strRef>
              <c:f>Bengaluru_House_Data.csv!$I$6600</c:f>
            </c:strRef>
          </c:tx>
          <c:spPr>
            <a:solidFill>
              <a:srgbClr val="FF7521">
                <a:alpha val="30000"/>
              </a:srgbClr>
            </a:solidFill>
            <a:ln cmpd="sng">
              <a:solidFill>
                <a:srgbClr val="FF7521"/>
              </a:solidFill>
            </a:ln>
          </c:spPr>
          <c:cat>
            <c:strRef>
              <c:f>Bengaluru_House_Data.csv!$F$1</c:f>
            </c:strRef>
          </c:cat>
          <c:val>
            <c:numRef>
              <c:f>Bengaluru_House_Data.csv!$F$6600</c:f>
              <c:numCache/>
            </c:numRef>
          </c:val>
        </c:ser>
        <c:ser>
          <c:idx val="6599"/>
          <c:order val="6599"/>
          <c:tx>
            <c:strRef>
              <c:f>Bengaluru_House_Data.csv!$I$6601</c:f>
            </c:strRef>
          </c:tx>
          <c:spPr>
            <a:solidFill>
              <a:srgbClr val="89BD2F">
                <a:alpha val="30000"/>
              </a:srgbClr>
            </a:solidFill>
            <a:ln cmpd="sng">
              <a:solidFill>
                <a:srgbClr val="89BD2F"/>
              </a:solidFill>
            </a:ln>
          </c:spPr>
          <c:cat>
            <c:strRef>
              <c:f>Bengaluru_House_Data.csv!$F$1</c:f>
            </c:strRef>
          </c:cat>
          <c:val>
            <c:numRef>
              <c:f>Bengaluru_House_Data.csv!$F$6601</c:f>
              <c:numCache/>
            </c:numRef>
          </c:val>
        </c:ser>
        <c:ser>
          <c:idx val="6600"/>
          <c:order val="6600"/>
          <c:tx>
            <c:strRef>
              <c:f>Bengaluru_House_Data.csv!$I$6602</c:f>
            </c:strRef>
          </c:tx>
          <c:spPr>
            <a:solidFill>
              <a:srgbClr val="E4C922">
                <a:alpha val="30000"/>
              </a:srgbClr>
            </a:solidFill>
            <a:ln cmpd="sng">
              <a:solidFill>
                <a:srgbClr val="E4C922"/>
              </a:solidFill>
            </a:ln>
          </c:spPr>
          <c:cat>
            <c:strRef>
              <c:f>Bengaluru_House_Data.csv!$F$1</c:f>
            </c:strRef>
          </c:cat>
          <c:val>
            <c:numRef>
              <c:f>Bengaluru_House_Data.csv!$F$6602</c:f>
              <c:numCache/>
            </c:numRef>
          </c:val>
        </c:ser>
        <c:ser>
          <c:idx val="6601"/>
          <c:order val="6601"/>
          <c:tx>
            <c:strRef>
              <c:f>Bengaluru_House_Data.csv!$I$6603</c:f>
            </c:strRef>
          </c:tx>
          <c:spPr>
            <a:solidFill>
              <a:srgbClr val="FC9B99">
                <a:alpha val="30000"/>
              </a:srgbClr>
            </a:solidFill>
            <a:ln cmpd="sng">
              <a:solidFill>
                <a:srgbClr val="FC9B99"/>
              </a:solidFill>
            </a:ln>
          </c:spPr>
          <c:cat>
            <c:strRef>
              <c:f>Bengaluru_House_Data.csv!$F$1</c:f>
            </c:strRef>
          </c:cat>
          <c:val>
            <c:numRef>
              <c:f>Bengaluru_House_Data.csv!$F$6603</c:f>
              <c:numCache/>
            </c:numRef>
          </c:val>
        </c:ser>
        <c:ser>
          <c:idx val="6602"/>
          <c:order val="6602"/>
          <c:tx>
            <c:strRef>
              <c:f>Bengaluru_House_Data.csv!$I$6604</c:f>
            </c:strRef>
          </c:tx>
          <c:spPr>
            <a:solidFill>
              <a:srgbClr val="231A92">
                <a:alpha val="30000"/>
              </a:srgbClr>
            </a:solidFill>
            <a:ln cmpd="sng">
              <a:solidFill>
                <a:srgbClr val="231A92"/>
              </a:solidFill>
            </a:ln>
          </c:spPr>
          <c:cat>
            <c:strRef>
              <c:f>Bengaluru_House_Data.csv!$F$1</c:f>
            </c:strRef>
          </c:cat>
          <c:val>
            <c:numRef>
              <c:f>Bengaluru_House_Data.csv!$F$6604</c:f>
              <c:numCache/>
            </c:numRef>
          </c:val>
        </c:ser>
        <c:ser>
          <c:idx val="6603"/>
          <c:order val="6603"/>
          <c:tx>
            <c:strRef>
              <c:f>Bengaluru_House_Data.csv!$I$6605</c:f>
            </c:strRef>
          </c:tx>
          <c:spPr>
            <a:solidFill>
              <a:srgbClr val="E2CE0B">
                <a:alpha val="30000"/>
              </a:srgbClr>
            </a:solidFill>
            <a:ln cmpd="sng">
              <a:solidFill>
                <a:srgbClr val="E2CE0B"/>
              </a:solidFill>
            </a:ln>
          </c:spPr>
          <c:cat>
            <c:strRef>
              <c:f>Bengaluru_House_Data.csv!$F$1</c:f>
            </c:strRef>
          </c:cat>
          <c:val>
            <c:numRef>
              <c:f>Bengaluru_House_Data.csv!$F$6605</c:f>
              <c:numCache/>
            </c:numRef>
          </c:val>
        </c:ser>
        <c:ser>
          <c:idx val="6604"/>
          <c:order val="6604"/>
          <c:tx>
            <c:strRef>
              <c:f>Bengaluru_House_Data.csv!$I$6606</c:f>
            </c:strRef>
          </c:tx>
          <c:spPr>
            <a:solidFill>
              <a:srgbClr val="FFA16D">
                <a:alpha val="30000"/>
              </a:srgbClr>
            </a:solidFill>
            <a:ln cmpd="sng">
              <a:solidFill>
                <a:srgbClr val="FFA16D"/>
              </a:solidFill>
            </a:ln>
          </c:spPr>
          <c:cat>
            <c:strRef>
              <c:f>Bengaluru_House_Data.csv!$F$1</c:f>
            </c:strRef>
          </c:cat>
          <c:val>
            <c:numRef>
              <c:f>Bengaluru_House_Data.csv!$F$6606</c:f>
              <c:numCache/>
            </c:numRef>
          </c:val>
        </c:ser>
        <c:ser>
          <c:idx val="6605"/>
          <c:order val="6605"/>
          <c:tx>
            <c:strRef>
              <c:f>Bengaluru_House_Data.csv!$I$6607</c:f>
            </c:strRef>
          </c:tx>
          <c:spPr>
            <a:solidFill>
              <a:srgbClr val="C0D140">
                <a:alpha val="30000"/>
              </a:srgbClr>
            </a:solidFill>
            <a:ln cmpd="sng">
              <a:solidFill>
                <a:srgbClr val="C0D140"/>
              </a:solidFill>
            </a:ln>
          </c:spPr>
          <c:cat>
            <c:strRef>
              <c:f>Bengaluru_House_Data.csv!$F$1</c:f>
            </c:strRef>
          </c:cat>
          <c:val>
            <c:numRef>
              <c:f>Bengaluru_House_Data.csv!$F$6607</c:f>
              <c:numCache/>
            </c:numRef>
          </c:val>
        </c:ser>
        <c:ser>
          <c:idx val="6606"/>
          <c:order val="6606"/>
          <c:tx>
            <c:strRef>
              <c:f>Bengaluru_House_Data.csv!$I$6608</c:f>
            </c:strRef>
          </c:tx>
          <c:spPr>
            <a:solidFill>
              <a:srgbClr val="1DEE25">
                <a:alpha val="30000"/>
              </a:srgbClr>
            </a:solidFill>
            <a:ln cmpd="sng">
              <a:solidFill>
                <a:srgbClr val="1DEE25"/>
              </a:solidFill>
            </a:ln>
          </c:spPr>
          <c:cat>
            <c:strRef>
              <c:f>Bengaluru_House_Data.csv!$F$1</c:f>
            </c:strRef>
          </c:cat>
          <c:val>
            <c:numRef>
              <c:f>Bengaluru_House_Data.csv!$F$6608</c:f>
              <c:numCache/>
            </c:numRef>
          </c:val>
        </c:ser>
        <c:ser>
          <c:idx val="6607"/>
          <c:order val="6607"/>
          <c:tx>
            <c:strRef>
              <c:f>Bengaluru_House_Data.csv!$I$6609</c:f>
            </c:strRef>
          </c:tx>
          <c:spPr>
            <a:solidFill>
              <a:srgbClr val="02D3D6">
                <a:alpha val="30000"/>
              </a:srgbClr>
            </a:solidFill>
            <a:ln cmpd="sng">
              <a:solidFill>
                <a:srgbClr val="02D3D6"/>
              </a:solidFill>
            </a:ln>
          </c:spPr>
          <c:cat>
            <c:strRef>
              <c:f>Bengaluru_House_Data.csv!$F$1</c:f>
            </c:strRef>
          </c:cat>
          <c:val>
            <c:numRef>
              <c:f>Bengaluru_House_Data.csv!$F$6609</c:f>
              <c:numCache/>
            </c:numRef>
          </c:val>
        </c:ser>
        <c:ser>
          <c:idx val="6608"/>
          <c:order val="6608"/>
          <c:tx>
            <c:strRef>
              <c:f>Bengaluru_House_Data.csv!$I$6610</c:f>
            </c:strRef>
          </c:tx>
          <c:spPr>
            <a:solidFill>
              <a:srgbClr val="242EDD">
                <a:alpha val="30000"/>
              </a:srgbClr>
            </a:solidFill>
            <a:ln cmpd="sng">
              <a:solidFill>
                <a:srgbClr val="242EDD"/>
              </a:solidFill>
            </a:ln>
          </c:spPr>
          <c:cat>
            <c:strRef>
              <c:f>Bengaluru_House_Data.csv!$F$1</c:f>
            </c:strRef>
          </c:cat>
          <c:val>
            <c:numRef>
              <c:f>Bengaluru_House_Data.csv!$F$6610</c:f>
              <c:numCache/>
            </c:numRef>
          </c:val>
        </c:ser>
        <c:ser>
          <c:idx val="6609"/>
          <c:order val="6609"/>
          <c:tx>
            <c:strRef>
              <c:f>Bengaluru_House_Data.csv!$I$6611</c:f>
            </c:strRef>
          </c:tx>
          <c:spPr>
            <a:solidFill>
              <a:srgbClr val="1FE83F">
                <a:alpha val="30000"/>
              </a:srgbClr>
            </a:solidFill>
            <a:ln cmpd="sng">
              <a:solidFill>
                <a:srgbClr val="1FE83F"/>
              </a:solidFill>
            </a:ln>
          </c:spPr>
          <c:cat>
            <c:strRef>
              <c:f>Bengaluru_House_Data.csv!$F$1</c:f>
            </c:strRef>
          </c:cat>
          <c:val>
            <c:numRef>
              <c:f>Bengaluru_House_Data.csv!$F$6611</c:f>
              <c:numCache/>
            </c:numRef>
          </c:val>
        </c:ser>
        <c:ser>
          <c:idx val="6610"/>
          <c:order val="6610"/>
          <c:tx>
            <c:strRef>
              <c:f>Bengaluru_House_Data.csv!$I$6612</c:f>
            </c:strRef>
          </c:tx>
          <c:spPr>
            <a:solidFill>
              <a:srgbClr val="FFCDB9">
                <a:alpha val="30000"/>
              </a:srgbClr>
            </a:solidFill>
            <a:ln cmpd="sng">
              <a:solidFill>
                <a:srgbClr val="FFCDB9"/>
              </a:solidFill>
            </a:ln>
          </c:spPr>
          <c:cat>
            <c:strRef>
              <c:f>Bengaluru_House_Data.csv!$F$1</c:f>
            </c:strRef>
          </c:cat>
          <c:val>
            <c:numRef>
              <c:f>Bengaluru_House_Data.csv!$F$6612</c:f>
              <c:numCache/>
            </c:numRef>
          </c:val>
        </c:ser>
        <c:ser>
          <c:idx val="6611"/>
          <c:order val="6611"/>
          <c:tx>
            <c:strRef>
              <c:f>Bengaluru_House_Data.csv!$I$6613</c:f>
            </c:strRef>
          </c:tx>
          <c:spPr>
            <a:solidFill>
              <a:srgbClr val="F7E551">
                <a:alpha val="30000"/>
              </a:srgbClr>
            </a:solidFill>
            <a:ln cmpd="sng">
              <a:solidFill>
                <a:srgbClr val="F7E551"/>
              </a:solidFill>
            </a:ln>
          </c:spPr>
          <c:cat>
            <c:strRef>
              <c:f>Bengaluru_House_Data.csv!$F$1</c:f>
            </c:strRef>
          </c:cat>
          <c:val>
            <c:numRef>
              <c:f>Bengaluru_House_Data.csv!$F$6613</c:f>
              <c:numCache/>
            </c:numRef>
          </c:val>
        </c:ser>
        <c:ser>
          <c:idx val="6612"/>
          <c:order val="6612"/>
          <c:tx>
            <c:strRef>
              <c:f>Bengaluru_House_Data.csv!$I$6614</c:f>
            </c:strRef>
          </c:tx>
          <c:spPr>
            <a:solidFill>
              <a:srgbClr val="551229">
                <a:alpha val="30000"/>
              </a:srgbClr>
            </a:solidFill>
            <a:ln cmpd="sng">
              <a:solidFill>
                <a:srgbClr val="551229"/>
              </a:solidFill>
            </a:ln>
          </c:spPr>
          <c:cat>
            <c:strRef>
              <c:f>Bengaluru_House_Data.csv!$F$1</c:f>
            </c:strRef>
          </c:cat>
          <c:val>
            <c:numRef>
              <c:f>Bengaluru_House_Data.csv!$F$6614</c:f>
              <c:numCache/>
            </c:numRef>
          </c:val>
        </c:ser>
        <c:ser>
          <c:idx val="6613"/>
          <c:order val="6613"/>
          <c:tx>
            <c:strRef>
              <c:f>Bengaluru_House_Data.csv!$I$6615</c:f>
            </c:strRef>
          </c:tx>
          <c:spPr>
            <a:solidFill>
              <a:srgbClr val="090C12">
                <a:alpha val="30000"/>
              </a:srgbClr>
            </a:solidFill>
            <a:ln cmpd="sng">
              <a:solidFill>
                <a:srgbClr val="090C12"/>
              </a:solidFill>
            </a:ln>
          </c:spPr>
          <c:cat>
            <c:strRef>
              <c:f>Bengaluru_House_Data.csv!$F$1</c:f>
            </c:strRef>
          </c:cat>
          <c:val>
            <c:numRef>
              <c:f>Bengaluru_House_Data.csv!$F$6615</c:f>
              <c:numCache/>
            </c:numRef>
          </c:val>
        </c:ser>
        <c:ser>
          <c:idx val="6614"/>
          <c:order val="6614"/>
          <c:tx>
            <c:strRef>
              <c:f>Bengaluru_House_Data.csv!$I$6616</c:f>
            </c:strRef>
          </c:tx>
          <c:spPr>
            <a:solidFill>
              <a:srgbClr val="254229">
                <a:alpha val="30000"/>
              </a:srgbClr>
            </a:solidFill>
            <a:ln cmpd="sng">
              <a:solidFill>
                <a:srgbClr val="254229"/>
              </a:solidFill>
            </a:ln>
          </c:spPr>
          <c:cat>
            <c:strRef>
              <c:f>Bengaluru_House_Data.csv!$F$1</c:f>
            </c:strRef>
          </c:cat>
          <c:val>
            <c:numRef>
              <c:f>Bengaluru_House_Data.csv!$F$6616</c:f>
              <c:numCache/>
            </c:numRef>
          </c:val>
        </c:ser>
        <c:ser>
          <c:idx val="6615"/>
          <c:order val="6615"/>
          <c:tx>
            <c:strRef>
              <c:f>Bengaluru_House_Data.csv!$I$6617</c:f>
            </c:strRef>
          </c:tx>
          <c:spPr>
            <a:solidFill>
              <a:srgbClr val="5C0272">
                <a:alpha val="30000"/>
              </a:srgbClr>
            </a:solidFill>
            <a:ln cmpd="sng">
              <a:solidFill>
                <a:srgbClr val="5C0272"/>
              </a:solidFill>
            </a:ln>
          </c:spPr>
          <c:cat>
            <c:strRef>
              <c:f>Bengaluru_House_Data.csv!$F$1</c:f>
            </c:strRef>
          </c:cat>
          <c:val>
            <c:numRef>
              <c:f>Bengaluru_House_Data.csv!$F$6617</c:f>
              <c:numCache/>
            </c:numRef>
          </c:val>
        </c:ser>
        <c:ser>
          <c:idx val="6616"/>
          <c:order val="6616"/>
          <c:tx>
            <c:strRef>
              <c:f>Bengaluru_House_Data.csv!$I$6618</c:f>
            </c:strRef>
          </c:tx>
          <c:spPr>
            <a:solidFill>
              <a:srgbClr val="FFF905">
                <a:alpha val="30000"/>
              </a:srgbClr>
            </a:solidFill>
            <a:ln cmpd="sng">
              <a:solidFill>
                <a:srgbClr val="FFF905"/>
              </a:solidFill>
            </a:ln>
          </c:spPr>
          <c:cat>
            <c:strRef>
              <c:f>Bengaluru_House_Data.csv!$F$1</c:f>
            </c:strRef>
          </c:cat>
          <c:val>
            <c:numRef>
              <c:f>Bengaluru_House_Data.csv!$F$6618</c:f>
              <c:numCache/>
            </c:numRef>
          </c:val>
        </c:ser>
        <c:ser>
          <c:idx val="6617"/>
          <c:order val="6617"/>
          <c:tx>
            <c:strRef>
              <c:f>Bengaluru_House_Data.csv!$I$6619</c:f>
            </c:strRef>
          </c:tx>
          <c:spPr>
            <a:solidFill>
              <a:srgbClr val="2FF962">
                <a:alpha val="30000"/>
              </a:srgbClr>
            </a:solidFill>
            <a:ln cmpd="sng">
              <a:solidFill>
                <a:srgbClr val="2FF962"/>
              </a:solidFill>
            </a:ln>
          </c:spPr>
          <c:cat>
            <c:strRef>
              <c:f>Bengaluru_House_Data.csv!$F$1</c:f>
            </c:strRef>
          </c:cat>
          <c:val>
            <c:numRef>
              <c:f>Bengaluru_House_Data.csv!$F$6619</c:f>
              <c:numCache/>
            </c:numRef>
          </c:val>
        </c:ser>
        <c:ser>
          <c:idx val="6618"/>
          <c:order val="6618"/>
          <c:tx>
            <c:strRef>
              <c:f>Bengaluru_House_Data.csv!$I$6620</c:f>
            </c:strRef>
          </c:tx>
          <c:spPr>
            <a:solidFill>
              <a:srgbClr val="8E372C">
                <a:alpha val="30000"/>
              </a:srgbClr>
            </a:solidFill>
            <a:ln cmpd="sng">
              <a:solidFill>
                <a:srgbClr val="8E372C"/>
              </a:solidFill>
            </a:ln>
          </c:spPr>
          <c:cat>
            <c:strRef>
              <c:f>Bengaluru_House_Data.csv!$F$1</c:f>
            </c:strRef>
          </c:cat>
          <c:val>
            <c:numRef>
              <c:f>Bengaluru_House_Data.csv!$F$6620</c:f>
              <c:numCache/>
            </c:numRef>
          </c:val>
        </c:ser>
        <c:ser>
          <c:idx val="6619"/>
          <c:order val="6619"/>
          <c:tx>
            <c:strRef>
              <c:f>Bengaluru_House_Data.csv!$I$6621</c:f>
            </c:strRef>
          </c:tx>
          <c:spPr>
            <a:solidFill>
              <a:srgbClr val="0F444F">
                <a:alpha val="30000"/>
              </a:srgbClr>
            </a:solidFill>
            <a:ln cmpd="sng">
              <a:solidFill>
                <a:srgbClr val="0F444F"/>
              </a:solidFill>
            </a:ln>
          </c:spPr>
          <c:cat>
            <c:strRef>
              <c:f>Bengaluru_House_Data.csv!$F$1</c:f>
            </c:strRef>
          </c:cat>
          <c:val>
            <c:numRef>
              <c:f>Bengaluru_House_Data.csv!$F$6621</c:f>
              <c:numCache/>
            </c:numRef>
          </c:val>
        </c:ser>
        <c:ser>
          <c:idx val="6620"/>
          <c:order val="6620"/>
          <c:tx>
            <c:strRef>
              <c:f>Bengaluru_House_Data.csv!$I$6622</c:f>
            </c:strRef>
          </c:tx>
          <c:spPr>
            <a:solidFill>
              <a:srgbClr val="275674">
                <a:alpha val="30000"/>
              </a:srgbClr>
            </a:solidFill>
            <a:ln cmpd="sng">
              <a:solidFill>
                <a:srgbClr val="275674"/>
              </a:solidFill>
            </a:ln>
          </c:spPr>
          <c:cat>
            <c:strRef>
              <c:f>Bengaluru_House_Data.csv!$F$1</c:f>
            </c:strRef>
          </c:cat>
          <c:val>
            <c:numRef>
              <c:f>Bengaluru_House_Data.csv!$F$6622</c:f>
              <c:numCache/>
            </c:numRef>
          </c:val>
        </c:ser>
        <c:ser>
          <c:idx val="6621"/>
          <c:order val="6621"/>
          <c:tx>
            <c:strRef>
              <c:f>Bengaluru_House_Data.csv!$I$6623</c:f>
            </c:strRef>
          </c:tx>
          <c:spPr>
            <a:solidFill>
              <a:srgbClr val="991CA6">
                <a:alpha val="30000"/>
              </a:srgbClr>
            </a:solidFill>
            <a:ln cmpd="sng">
              <a:solidFill>
                <a:srgbClr val="991CA6"/>
              </a:solidFill>
            </a:ln>
          </c:spPr>
          <c:cat>
            <c:strRef>
              <c:f>Bengaluru_House_Data.csv!$F$1</c:f>
            </c:strRef>
          </c:cat>
          <c:val>
            <c:numRef>
              <c:f>Bengaluru_House_Data.csv!$F$6623</c:f>
              <c:numCache/>
            </c:numRef>
          </c:val>
        </c:ser>
        <c:ser>
          <c:idx val="6622"/>
          <c:order val="6622"/>
          <c:tx>
            <c:strRef>
              <c:f>Bengaluru_House_Data.csv!$I$6624</c:f>
            </c:strRef>
          </c:tx>
          <c:spPr>
            <a:solidFill>
              <a:srgbClr val="FF2452">
                <a:alpha val="30000"/>
              </a:srgbClr>
            </a:solidFill>
            <a:ln cmpd="sng">
              <a:solidFill>
                <a:srgbClr val="FF2452"/>
              </a:solidFill>
            </a:ln>
          </c:spPr>
          <c:cat>
            <c:strRef>
              <c:f>Bengaluru_House_Data.csv!$F$1</c:f>
            </c:strRef>
          </c:cat>
          <c:val>
            <c:numRef>
              <c:f>Bengaluru_House_Data.csv!$F$6624</c:f>
              <c:numCache/>
            </c:numRef>
          </c:val>
        </c:ser>
        <c:ser>
          <c:idx val="6623"/>
          <c:order val="6623"/>
          <c:tx>
            <c:strRef>
              <c:f>Bengaluru_House_Data.csv!$I$6625</c:f>
            </c:strRef>
          </c:tx>
          <c:spPr>
            <a:solidFill>
              <a:srgbClr val="670C73">
                <a:alpha val="30000"/>
              </a:srgbClr>
            </a:solidFill>
            <a:ln cmpd="sng">
              <a:solidFill>
                <a:srgbClr val="670C73"/>
              </a:solidFill>
            </a:ln>
          </c:spPr>
          <c:cat>
            <c:strRef>
              <c:f>Bengaluru_House_Data.csv!$F$1</c:f>
            </c:strRef>
          </c:cat>
          <c:val>
            <c:numRef>
              <c:f>Bengaluru_House_Data.csv!$F$6625</c:f>
              <c:numCache/>
            </c:numRef>
          </c:val>
        </c:ser>
        <c:ser>
          <c:idx val="6624"/>
          <c:order val="6624"/>
          <c:tx>
            <c:strRef>
              <c:f>Bengaluru_House_Data.csv!$I$6626</c:f>
            </c:strRef>
          </c:tx>
          <c:spPr>
            <a:solidFill>
              <a:srgbClr val="C75B2F">
                <a:alpha val="30000"/>
              </a:srgbClr>
            </a:solidFill>
            <a:ln cmpd="sng">
              <a:solidFill>
                <a:srgbClr val="C75B2F"/>
              </a:solidFill>
            </a:ln>
          </c:spPr>
          <c:cat>
            <c:strRef>
              <c:f>Bengaluru_House_Data.csv!$F$1</c:f>
            </c:strRef>
          </c:cat>
          <c:val>
            <c:numRef>
              <c:f>Bengaluru_House_Data.csv!$F$6626</c:f>
              <c:numCache/>
            </c:numRef>
          </c:val>
        </c:ser>
        <c:ser>
          <c:idx val="6625"/>
          <c:order val="6625"/>
          <c:tx>
            <c:strRef>
              <c:f>Bengaluru_House_Data.csv!$I$6627</c:f>
            </c:strRef>
          </c:tx>
          <c:spPr>
            <a:solidFill>
              <a:srgbClr val="157D8B">
                <a:alpha val="30000"/>
              </a:srgbClr>
            </a:solidFill>
            <a:ln cmpd="sng">
              <a:solidFill>
                <a:srgbClr val="157D8B"/>
              </a:solidFill>
            </a:ln>
          </c:spPr>
          <c:cat>
            <c:strRef>
              <c:f>Bengaluru_House_Data.csv!$F$1</c:f>
            </c:strRef>
          </c:cat>
          <c:val>
            <c:numRef>
              <c:f>Bengaluru_House_Data.csv!$F$6627</c:f>
              <c:numCache/>
            </c:numRef>
          </c:val>
        </c:ser>
        <c:ser>
          <c:idx val="6626"/>
          <c:order val="6626"/>
          <c:tx>
            <c:strRef>
              <c:f>Bengaluru_House_Data.csv!$I$6628</c:f>
            </c:strRef>
          </c:tx>
          <c:spPr>
            <a:solidFill>
              <a:srgbClr val="286ABF">
                <a:alpha val="30000"/>
              </a:srgbClr>
            </a:solidFill>
            <a:ln cmpd="sng">
              <a:solidFill>
                <a:srgbClr val="286ABF"/>
              </a:solidFill>
            </a:ln>
          </c:spPr>
          <c:cat>
            <c:strRef>
              <c:f>Bengaluru_House_Data.csv!$F$1</c:f>
            </c:strRef>
          </c:cat>
          <c:val>
            <c:numRef>
              <c:f>Bengaluru_House_Data.csv!$F$6628</c:f>
              <c:numCache/>
            </c:numRef>
          </c:val>
        </c:ser>
        <c:ser>
          <c:idx val="6627"/>
          <c:order val="6627"/>
          <c:tx>
            <c:strRef>
              <c:f>Bengaluru_House_Data.csv!$I$6629</c:f>
            </c:strRef>
          </c:tx>
          <c:spPr>
            <a:solidFill>
              <a:srgbClr val="D636D9">
                <a:alpha val="30000"/>
              </a:srgbClr>
            </a:solidFill>
            <a:ln cmpd="sng">
              <a:solidFill>
                <a:srgbClr val="D636D9"/>
              </a:solidFill>
            </a:ln>
          </c:spPr>
          <c:cat>
            <c:strRef>
              <c:f>Bengaluru_House_Data.csv!$F$1</c:f>
            </c:strRef>
          </c:cat>
          <c:val>
            <c:numRef>
              <c:f>Bengaluru_House_Data.csv!$F$6629</c:f>
              <c:numCache/>
            </c:numRef>
          </c:val>
        </c:ser>
        <c:ser>
          <c:idx val="6628"/>
          <c:order val="6628"/>
          <c:tx>
            <c:strRef>
              <c:f>Bengaluru_House_Data.csv!$I$6630</c:f>
            </c:strRef>
          </c:tx>
          <c:spPr>
            <a:solidFill>
              <a:srgbClr val="FF509E">
                <a:alpha val="30000"/>
              </a:srgbClr>
            </a:solidFill>
            <a:ln cmpd="sng">
              <a:solidFill>
                <a:srgbClr val="FF509E"/>
              </a:solidFill>
            </a:ln>
          </c:spPr>
          <c:cat>
            <c:strRef>
              <c:f>Bengaluru_House_Data.csv!$F$1</c:f>
            </c:strRef>
          </c:cat>
          <c:val>
            <c:numRef>
              <c:f>Bengaluru_House_Data.csv!$F$6630</c:f>
              <c:numCache/>
            </c:numRef>
          </c:val>
        </c:ser>
        <c:ser>
          <c:idx val="6629"/>
          <c:order val="6629"/>
          <c:tx>
            <c:strRef>
              <c:f>Bengaluru_House_Data.csv!$I$6631</c:f>
            </c:strRef>
          </c:tx>
          <c:spPr>
            <a:solidFill>
              <a:srgbClr val="9E2084">
                <a:alpha val="30000"/>
              </a:srgbClr>
            </a:solidFill>
            <a:ln cmpd="sng">
              <a:solidFill>
                <a:srgbClr val="9E2084"/>
              </a:solidFill>
            </a:ln>
          </c:spPr>
          <c:cat>
            <c:strRef>
              <c:f>Bengaluru_House_Data.csv!$F$1</c:f>
            </c:strRef>
          </c:cat>
          <c:val>
            <c:numRef>
              <c:f>Bengaluru_House_Data.csv!$F$6631</c:f>
              <c:numCache/>
            </c:numRef>
          </c:val>
        </c:ser>
        <c:ser>
          <c:idx val="6630"/>
          <c:order val="6630"/>
          <c:tx>
            <c:strRef>
              <c:f>Bengaluru_House_Data.csv!$I$6632</c:f>
            </c:strRef>
          </c:tx>
          <c:spPr>
            <a:solidFill>
              <a:srgbClr val="008033">
                <a:alpha val="30000"/>
              </a:srgbClr>
            </a:solidFill>
            <a:ln cmpd="sng">
              <a:solidFill>
                <a:srgbClr val="008033"/>
              </a:solidFill>
            </a:ln>
          </c:spPr>
          <c:cat>
            <c:strRef>
              <c:f>Bengaluru_House_Data.csv!$F$1</c:f>
            </c:strRef>
          </c:cat>
          <c:val>
            <c:numRef>
              <c:f>Bengaluru_House_Data.csv!$F$6632</c:f>
              <c:numCache/>
            </c:numRef>
          </c:val>
        </c:ser>
        <c:ser>
          <c:idx val="6631"/>
          <c:order val="6631"/>
          <c:tx>
            <c:strRef>
              <c:f>Bengaluru_House_Data.csv!$I$6633</c:f>
            </c:strRef>
          </c:tx>
          <c:spPr>
            <a:solidFill>
              <a:srgbClr val="1CB5C8">
                <a:alpha val="30000"/>
              </a:srgbClr>
            </a:solidFill>
            <a:ln cmpd="sng">
              <a:solidFill>
                <a:srgbClr val="1CB5C8"/>
              </a:solidFill>
            </a:ln>
          </c:spPr>
          <c:cat>
            <c:strRef>
              <c:f>Bengaluru_House_Data.csv!$F$1</c:f>
            </c:strRef>
          </c:cat>
          <c:val>
            <c:numRef>
              <c:f>Bengaluru_House_Data.csv!$F$6633</c:f>
              <c:numCache/>
            </c:numRef>
          </c:val>
        </c:ser>
        <c:ser>
          <c:idx val="6632"/>
          <c:order val="6632"/>
          <c:tx>
            <c:strRef>
              <c:f>Bengaluru_House_Data.csv!$I$6634</c:f>
            </c:strRef>
          </c:tx>
          <c:spPr>
            <a:solidFill>
              <a:srgbClr val="297F0B">
                <a:alpha val="30000"/>
              </a:srgbClr>
            </a:solidFill>
            <a:ln cmpd="sng">
              <a:solidFill>
                <a:srgbClr val="297F0B"/>
              </a:solidFill>
            </a:ln>
          </c:spPr>
          <c:cat>
            <c:strRef>
              <c:f>Bengaluru_House_Data.csv!$F$1</c:f>
            </c:strRef>
          </c:cat>
          <c:val>
            <c:numRef>
              <c:f>Bengaluru_House_Data.csv!$F$6634</c:f>
              <c:numCache/>
            </c:numRef>
          </c:val>
        </c:ser>
        <c:ser>
          <c:idx val="6633"/>
          <c:order val="6633"/>
          <c:tx>
            <c:strRef>
              <c:f>Bengaluru_House_Data.csv!$I$6635</c:f>
            </c:strRef>
          </c:tx>
          <c:spPr>
            <a:solidFill>
              <a:srgbClr val="13510D">
                <a:alpha val="30000"/>
              </a:srgbClr>
            </a:solidFill>
            <a:ln cmpd="sng">
              <a:solidFill>
                <a:srgbClr val="13510D"/>
              </a:solidFill>
            </a:ln>
          </c:spPr>
          <c:cat>
            <c:strRef>
              <c:f>Bengaluru_House_Data.csv!$F$1</c:f>
            </c:strRef>
          </c:cat>
          <c:val>
            <c:numRef>
              <c:f>Bengaluru_House_Data.csv!$F$6635</c:f>
              <c:numCache/>
            </c:numRef>
          </c:val>
        </c:ser>
        <c:ser>
          <c:idx val="6634"/>
          <c:order val="6634"/>
          <c:tx>
            <c:strRef>
              <c:f>Bengaluru_House_Data.csv!$I$6636</c:f>
            </c:strRef>
          </c:tx>
          <c:spPr>
            <a:solidFill>
              <a:srgbClr val="FF7CEA">
                <a:alpha val="30000"/>
              </a:srgbClr>
            </a:solidFill>
            <a:ln cmpd="sng">
              <a:solidFill>
                <a:srgbClr val="FF7CEA"/>
              </a:solidFill>
            </a:ln>
          </c:spPr>
          <c:cat>
            <c:strRef>
              <c:f>Bengaluru_House_Data.csv!$F$1</c:f>
            </c:strRef>
          </c:cat>
          <c:val>
            <c:numRef>
              <c:f>Bengaluru_House_Data.csv!$F$6636</c:f>
              <c:numCache/>
            </c:numRef>
          </c:val>
        </c:ser>
        <c:ser>
          <c:idx val="6635"/>
          <c:order val="6635"/>
          <c:tx>
            <c:strRef>
              <c:f>Bengaluru_House_Data.csv!$I$6637</c:f>
            </c:strRef>
          </c:tx>
          <c:spPr>
            <a:solidFill>
              <a:srgbClr val="D63496">
                <a:alpha val="30000"/>
              </a:srgbClr>
            </a:solidFill>
            <a:ln cmpd="sng">
              <a:solidFill>
                <a:srgbClr val="D63496"/>
              </a:solidFill>
            </a:ln>
          </c:spPr>
          <c:cat>
            <c:strRef>
              <c:f>Bengaluru_House_Data.csv!$F$1</c:f>
            </c:strRef>
          </c:cat>
          <c:val>
            <c:numRef>
              <c:f>Bengaluru_House_Data.csv!$F$6637</c:f>
              <c:numCache/>
            </c:numRef>
          </c:val>
        </c:ser>
        <c:ser>
          <c:idx val="6636"/>
          <c:order val="6636"/>
          <c:tx>
            <c:strRef>
              <c:f>Bengaluru_House_Data.csv!$I$6638</c:f>
            </c:strRef>
          </c:tx>
          <c:spPr>
            <a:solidFill>
              <a:srgbClr val="38A536">
                <a:alpha val="30000"/>
              </a:srgbClr>
            </a:solidFill>
            <a:ln cmpd="sng">
              <a:solidFill>
                <a:srgbClr val="38A536"/>
              </a:solidFill>
            </a:ln>
          </c:spPr>
          <c:cat>
            <c:strRef>
              <c:f>Bengaluru_House_Data.csv!$F$1</c:f>
            </c:strRef>
          </c:cat>
          <c:val>
            <c:numRef>
              <c:f>Bengaluru_House_Data.csv!$F$6638</c:f>
              <c:numCache/>
            </c:numRef>
          </c:val>
        </c:ser>
        <c:ser>
          <c:idx val="6637"/>
          <c:order val="6637"/>
          <c:tx>
            <c:strRef>
              <c:f>Bengaluru_House_Data.csv!$I$6639</c:f>
            </c:strRef>
          </c:tx>
          <c:spPr>
            <a:solidFill>
              <a:srgbClr val="22ED05">
                <a:alpha val="30000"/>
              </a:srgbClr>
            </a:solidFill>
            <a:ln cmpd="sng">
              <a:solidFill>
                <a:srgbClr val="22ED05"/>
              </a:solidFill>
            </a:ln>
          </c:spPr>
          <c:cat>
            <c:strRef>
              <c:f>Bengaluru_House_Data.csv!$F$1</c:f>
            </c:strRef>
          </c:cat>
          <c:val>
            <c:numRef>
              <c:f>Bengaluru_House_Data.csv!$F$6639</c:f>
              <c:numCache/>
            </c:numRef>
          </c:val>
        </c:ser>
        <c:ser>
          <c:idx val="6638"/>
          <c:order val="6638"/>
          <c:tx>
            <c:strRef>
              <c:f>Bengaluru_House_Data.csv!$I$6640</c:f>
            </c:strRef>
          </c:tx>
          <c:spPr>
            <a:solidFill>
              <a:srgbClr val="2A9356">
                <a:alpha val="30000"/>
              </a:srgbClr>
            </a:solidFill>
            <a:ln cmpd="sng">
              <a:solidFill>
                <a:srgbClr val="2A9356"/>
              </a:solidFill>
            </a:ln>
          </c:spPr>
          <c:cat>
            <c:strRef>
              <c:f>Bengaluru_House_Data.csv!$F$1</c:f>
            </c:strRef>
          </c:cat>
          <c:val>
            <c:numRef>
              <c:f>Bengaluru_House_Data.csv!$F$6640</c:f>
              <c:numCache/>
            </c:numRef>
          </c:val>
        </c:ser>
        <c:ser>
          <c:idx val="6639"/>
          <c:order val="6639"/>
          <c:tx>
            <c:strRef>
              <c:f>Bengaluru_House_Data.csv!$I$6641</c:f>
            </c:strRef>
          </c:tx>
          <c:spPr>
            <a:solidFill>
              <a:srgbClr val="4F6B41">
                <a:alpha val="30000"/>
              </a:srgbClr>
            </a:solidFill>
            <a:ln cmpd="sng">
              <a:solidFill>
                <a:srgbClr val="4F6B41"/>
              </a:solidFill>
            </a:ln>
          </c:spPr>
          <c:cat>
            <c:strRef>
              <c:f>Bengaluru_House_Data.csv!$F$1</c:f>
            </c:strRef>
          </c:cat>
          <c:val>
            <c:numRef>
              <c:f>Bengaluru_House_Data.csv!$F$6641</c:f>
              <c:numCache/>
            </c:numRef>
          </c:val>
        </c:ser>
        <c:ser>
          <c:idx val="6640"/>
          <c:order val="6640"/>
          <c:tx>
            <c:strRef>
              <c:f>Bengaluru_House_Data.csv!$I$6642</c:f>
            </c:strRef>
          </c:tx>
          <c:spPr>
            <a:solidFill>
              <a:srgbClr val="FFA836">
                <a:alpha val="30000"/>
              </a:srgbClr>
            </a:solidFill>
            <a:ln cmpd="sng">
              <a:solidFill>
                <a:srgbClr val="FFA836"/>
              </a:solidFill>
            </a:ln>
          </c:spPr>
          <c:cat>
            <c:strRef>
              <c:f>Bengaluru_House_Data.csv!$F$1</c:f>
            </c:strRef>
          </c:cat>
          <c:val>
            <c:numRef>
              <c:f>Bengaluru_House_Data.csv!$F$6642</c:f>
              <c:numCache/>
            </c:numRef>
          </c:val>
        </c:ser>
        <c:ser>
          <c:idx val="6641"/>
          <c:order val="6641"/>
          <c:tx>
            <c:strRef>
              <c:f>Bengaluru_House_Data.csv!$I$6643</c:f>
            </c:strRef>
          </c:tx>
          <c:spPr>
            <a:solidFill>
              <a:srgbClr val="0D48A7">
                <a:alpha val="30000"/>
              </a:srgbClr>
            </a:solidFill>
            <a:ln cmpd="sng">
              <a:solidFill>
                <a:srgbClr val="0D48A7"/>
              </a:solidFill>
            </a:ln>
          </c:spPr>
          <c:cat>
            <c:strRef>
              <c:f>Bengaluru_House_Data.csv!$F$1</c:f>
            </c:strRef>
          </c:cat>
          <c:val>
            <c:numRef>
              <c:f>Bengaluru_House_Data.csv!$F$6643</c:f>
              <c:numCache/>
            </c:numRef>
          </c:val>
        </c:ser>
        <c:ser>
          <c:idx val="6642"/>
          <c:order val="6642"/>
          <c:tx>
            <c:strRef>
              <c:f>Bengaluru_House_Data.csv!$I$6644</c:f>
            </c:strRef>
          </c:tx>
          <c:spPr>
            <a:solidFill>
              <a:srgbClr val="71C939">
                <a:alpha val="30000"/>
              </a:srgbClr>
            </a:solidFill>
            <a:ln cmpd="sng">
              <a:solidFill>
                <a:srgbClr val="71C939"/>
              </a:solidFill>
            </a:ln>
          </c:spPr>
          <c:cat>
            <c:strRef>
              <c:f>Bengaluru_House_Data.csv!$F$1</c:f>
            </c:strRef>
          </c:cat>
          <c:val>
            <c:numRef>
              <c:f>Bengaluru_House_Data.csv!$F$6644</c:f>
              <c:numCache/>
            </c:numRef>
          </c:val>
        </c:ser>
        <c:ser>
          <c:idx val="6643"/>
          <c:order val="6643"/>
          <c:tx>
            <c:strRef>
              <c:f>Bengaluru_House_Data.csv!$I$6645</c:f>
            </c:strRef>
          </c:tx>
          <c:spPr>
            <a:solidFill>
              <a:srgbClr val="282641">
                <a:alpha val="30000"/>
              </a:srgbClr>
            </a:solidFill>
            <a:ln cmpd="sng">
              <a:solidFill>
                <a:srgbClr val="282641"/>
              </a:solidFill>
            </a:ln>
          </c:spPr>
          <c:cat>
            <c:strRef>
              <c:f>Bengaluru_House_Data.csv!$F$1</c:f>
            </c:strRef>
          </c:cat>
          <c:val>
            <c:numRef>
              <c:f>Bengaluru_House_Data.csv!$F$6645</c:f>
              <c:numCache/>
            </c:numRef>
          </c:val>
        </c:ser>
        <c:ser>
          <c:idx val="6644"/>
          <c:order val="6644"/>
          <c:tx>
            <c:strRef>
              <c:f>Bengaluru_House_Data.csv!$I$6646</c:f>
            </c:strRef>
          </c:tx>
          <c:spPr>
            <a:solidFill>
              <a:srgbClr val="2BA7A1">
                <a:alpha val="30000"/>
              </a:srgbClr>
            </a:solidFill>
            <a:ln cmpd="sng">
              <a:solidFill>
                <a:srgbClr val="2BA7A1"/>
              </a:solidFill>
            </a:ln>
          </c:spPr>
          <c:cat>
            <c:strRef>
              <c:f>Bengaluru_House_Data.csv!$F$1</c:f>
            </c:strRef>
          </c:cat>
          <c:val>
            <c:numRef>
              <c:f>Bengaluru_House_Data.csv!$F$6646</c:f>
              <c:numCache/>
            </c:numRef>
          </c:val>
        </c:ser>
        <c:ser>
          <c:idx val="6645"/>
          <c:order val="6645"/>
          <c:tx>
            <c:strRef>
              <c:f>Bengaluru_House_Data.csv!$I$6647</c:f>
            </c:strRef>
          </c:tx>
          <c:spPr>
            <a:solidFill>
              <a:srgbClr val="8C8574">
                <a:alpha val="30000"/>
              </a:srgbClr>
            </a:solidFill>
            <a:ln cmpd="sng">
              <a:solidFill>
                <a:srgbClr val="8C8574"/>
              </a:solidFill>
            </a:ln>
          </c:spPr>
          <c:cat>
            <c:strRef>
              <c:f>Bengaluru_House_Data.csv!$F$1</c:f>
            </c:strRef>
          </c:cat>
          <c:val>
            <c:numRef>
              <c:f>Bengaluru_House_Data.csv!$F$6647</c:f>
              <c:numCache/>
            </c:numRef>
          </c:val>
        </c:ser>
        <c:ser>
          <c:idx val="6646"/>
          <c:order val="6646"/>
          <c:tx>
            <c:strRef>
              <c:f>Bengaluru_House_Data.csv!$I$6648</c:f>
            </c:strRef>
          </c:tx>
          <c:spPr>
            <a:solidFill>
              <a:srgbClr val="FFD482">
                <a:alpha val="30000"/>
              </a:srgbClr>
            </a:solidFill>
            <a:ln cmpd="sng">
              <a:solidFill>
                <a:srgbClr val="FFD482"/>
              </a:solidFill>
            </a:ln>
          </c:spPr>
          <c:cat>
            <c:strRef>
              <c:f>Bengaluru_House_Data.csv!$F$1</c:f>
            </c:strRef>
          </c:cat>
          <c:val>
            <c:numRef>
              <c:f>Bengaluru_House_Data.csv!$F$6648</c:f>
              <c:numCache/>
            </c:numRef>
          </c:val>
        </c:ser>
        <c:ser>
          <c:idx val="6647"/>
          <c:order val="6647"/>
          <c:tx>
            <c:strRef>
              <c:f>Bengaluru_House_Data.csv!$I$6649</c:f>
            </c:strRef>
          </c:tx>
          <c:spPr>
            <a:solidFill>
              <a:srgbClr val="455CB8">
                <a:alpha val="30000"/>
              </a:srgbClr>
            </a:solidFill>
            <a:ln cmpd="sng">
              <a:solidFill>
                <a:srgbClr val="455CB8"/>
              </a:solidFill>
            </a:ln>
          </c:spPr>
          <c:cat>
            <c:strRef>
              <c:f>Bengaluru_House_Data.csv!$F$1</c:f>
            </c:strRef>
          </c:cat>
          <c:val>
            <c:numRef>
              <c:f>Bengaluru_House_Data.csv!$F$6649</c:f>
              <c:numCache/>
            </c:numRef>
          </c:val>
        </c:ser>
        <c:ser>
          <c:idx val="6648"/>
          <c:order val="6648"/>
          <c:tx>
            <c:strRef>
              <c:f>Bengaluru_House_Data.csv!$I$6650</c:f>
            </c:strRef>
          </c:tx>
          <c:spPr>
            <a:solidFill>
              <a:srgbClr val="AAEE3C">
                <a:alpha val="30000"/>
              </a:srgbClr>
            </a:solidFill>
            <a:ln cmpd="sng">
              <a:solidFill>
                <a:srgbClr val="AAEE3C"/>
              </a:solidFill>
            </a:ln>
          </c:spPr>
          <c:cat>
            <c:strRef>
              <c:f>Bengaluru_House_Data.csv!$F$1</c:f>
            </c:strRef>
          </c:cat>
          <c:val>
            <c:numRef>
              <c:f>Bengaluru_House_Data.csv!$F$6650</c:f>
              <c:numCache/>
            </c:numRef>
          </c:val>
        </c:ser>
        <c:ser>
          <c:idx val="6649"/>
          <c:order val="6649"/>
          <c:tx>
            <c:strRef>
              <c:f>Bengaluru_House_Data.csv!$I$6651</c:f>
            </c:strRef>
          </c:tx>
          <c:spPr>
            <a:solidFill>
              <a:srgbClr val="2E5E7E">
                <a:alpha val="30000"/>
              </a:srgbClr>
            </a:solidFill>
            <a:ln cmpd="sng">
              <a:solidFill>
                <a:srgbClr val="2E5E7E"/>
              </a:solidFill>
            </a:ln>
          </c:spPr>
          <c:cat>
            <c:strRef>
              <c:f>Bengaluru_House_Data.csv!$F$1</c:f>
            </c:strRef>
          </c:cat>
          <c:val>
            <c:numRef>
              <c:f>Bengaluru_House_Data.csv!$F$6651</c:f>
              <c:numCache/>
            </c:numRef>
          </c:val>
        </c:ser>
        <c:ser>
          <c:idx val="6650"/>
          <c:order val="6650"/>
          <c:tx>
            <c:strRef>
              <c:f>Bengaluru_House_Data.csv!$I$6652</c:f>
            </c:strRef>
          </c:tx>
          <c:spPr>
            <a:solidFill>
              <a:srgbClr val="2DBBEC">
                <a:alpha val="30000"/>
              </a:srgbClr>
            </a:solidFill>
            <a:ln cmpd="sng">
              <a:solidFill>
                <a:srgbClr val="2DBBEC"/>
              </a:solidFill>
            </a:ln>
          </c:spPr>
          <c:cat>
            <c:strRef>
              <c:f>Bengaluru_House_Data.csv!$F$1</c:f>
            </c:strRef>
          </c:cat>
          <c:val>
            <c:numRef>
              <c:f>Bengaluru_House_Data.csv!$F$6652</c:f>
              <c:numCache/>
            </c:numRef>
          </c:val>
        </c:ser>
        <c:ser>
          <c:idx val="6651"/>
          <c:order val="6651"/>
          <c:tx>
            <c:strRef>
              <c:f>Bengaluru_House_Data.csv!$I$6653</c:f>
            </c:strRef>
          </c:tx>
          <c:spPr>
            <a:solidFill>
              <a:srgbClr val="C99FA8">
                <a:alpha val="30000"/>
              </a:srgbClr>
            </a:solidFill>
            <a:ln cmpd="sng">
              <a:solidFill>
                <a:srgbClr val="C99FA8"/>
              </a:solidFill>
            </a:ln>
          </c:spPr>
          <c:cat>
            <c:strRef>
              <c:f>Bengaluru_House_Data.csv!$F$1</c:f>
            </c:strRef>
          </c:cat>
          <c:val>
            <c:numRef>
              <c:f>Bengaluru_House_Data.csv!$F$6653</c:f>
              <c:numCache/>
            </c:numRef>
          </c:val>
        </c:ser>
        <c:ser>
          <c:idx val="6652"/>
          <c:order val="6652"/>
          <c:tx>
            <c:strRef>
              <c:f>Bengaluru_House_Data.csv!$I$6654</c:f>
            </c:strRef>
          </c:tx>
          <c:spPr>
            <a:solidFill>
              <a:srgbClr val="FFFFCF">
                <a:alpha val="30000"/>
              </a:srgbClr>
            </a:solidFill>
            <a:ln cmpd="sng">
              <a:solidFill>
                <a:srgbClr val="FFFFCF"/>
              </a:solidFill>
            </a:ln>
          </c:spPr>
          <c:cat>
            <c:strRef>
              <c:f>Bengaluru_House_Data.csv!$F$1</c:f>
            </c:strRef>
          </c:cat>
          <c:val>
            <c:numRef>
              <c:f>Bengaluru_House_Data.csv!$F$6654</c:f>
              <c:numCache/>
            </c:numRef>
          </c:val>
        </c:ser>
        <c:ser>
          <c:idx val="6653"/>
          <c:order val="6653"/>
          <c:tx>
            <c:strRef>
              <c:f>Bengaluru_House_Data.csv!$I$6655</c:f>
            </c:strRef>
          </c:tx>
          <c:spPr>
            <a:solidFill>
              <a:srgbClr val="7C6FC9">
                <a:alpha val="30000"/>
              </a:srgbClr>
            </a:solidFill>
            <a:ln cmpd="sng">
              <a:solidFill>
                <a:srgbClr val="7C6FC9"/>
              </a:solidFill>
            </a:ln>
          </c:spPr>
          <c:cat>
            <c:strRef>
              <c:f>Bengaluru_House_Data.csv!$F$1</c:f>
            </c:strRef>
          </c:cat>
          <c:val>
            <c:numRef>
              <c:f>Bengaluru_House_Data.csv!$F$6655</c:f>
              <c:numCache/>
            </c:numRef>
          </c:val>
        </c:ser>
        <c:ser>
          <c:idx val="6654"/>
          <c:order val="6654"/>
          <c:tx>
            <c:strRef>
              <c:f>Bengaluru_House_Data.csv!$I$6656</c:f>
            </c:strRef>
          </c:tx>
          <c:spPr>
            <a:solidFill>
              <a:srgbClr val="E21240">
                <a:alpha val="30000"/>
              </a:srgbClr>
            </a:solidFill>
            <a:ln cmpd="sng">
              <a:solidFill>
                <a:srgbClr val="E21240"/>
              </a:solidFill>
            </a:ln>
          </c:spPr>
          <c:cat>
            <c:strRef>
              <c:f>Bengaluru_House_Data.csv!$F$1</c:f>
            </c:strRef>
          </c:cat>
          <c:val>
            <c:numRef>
              <c:f>Bengaluru_House_Data.csv!$F$6656</c:f>
              <c:numCache/>
            </c:numRef>
          </c:val>
        </c:ser>
        <c:ser>
          <c:idx val="6655"/>
          <c:order val="6655"/>
          <c:tx>
            <c:strRef>
              <c:f>Bengaluru_House_Data.csv!$I$6657</c:f>
            </c:strRef>
          </c:tx>
          <c:spPr>
            <a:solidFill>
              <a:srgbClr val="3597BA">
                <a:alpha val="30000"/>
              </a:srgbClr>
            </a:solidFill>
            <a:ln cmpd="sng">
              <a:solidFill>
                <a:srgbClr val="3597BA"/>
              </a:solidFill>
            </a:ln>
          </c:spPr>
          <c:cat>
            <c:strRef>
              <c:f>Bengaluru_House_Data.csv!$F$1</c:f>
            </c:strRef>
          </c:cat>
          <c:val>
            <c:numRef>
              <c:f>Bengaluru_House_Data.csv!$F$6657</c:f>
              <c:numCache/>
            </c:numRef>
          </c:val>
        </c:ser>
        <c:ser>
          <c:idx val="6656"/>
          <c:order val="6656"/>
          <c:tx>
            <c:strRef>
              <c:f>Bengaluru_House_Data.csv!$I$6658</c:f>
            </c:strRef>
          </c:tx>
          <c:spPr>
            <a:solidFill>
              <a:srgbClr val="2ECF38">
                <a:alpha val="30000"/>
              </a:srgbClr>
            </a:solidFill>
            <a:ln cmpd="sng">
              <a:solidFill>
                <a:srgbClr val="2ECF38"/>
              </a:solidFill>
            </a:ln>
          </c:spPr>
          <c:cat>
            <c:strRef>
              <c:f>Bengaluru_House_Data.csv!$F$1</c:f>
            </c:strRef>
          </c:cat>
          <c:val>
            <c:numRef>
              <c:f>Bengaluru_House_Data.csv!$F$6658</c:f>
              <c:numCache/>
            </c:numRef>
          </c:val>
        </c:ser>
        <c:ser>
          <c:idx val="6657"/>
          <c:order val="6657"/>
          <c:tx>
            <c:strRef>
              <c:f>Bengaluru_House_Data.csv!$I$6659</c:f>
            </c:strRef>
          </c:tx>
          <c:spPr>
            <a:solidFill>
              <a:srgbClr val="06B9DB">
                <a:alpha val="30000"/>
              </a:srgbClr>
            </a:solidFill>
            <a:ln cmpd="sng">
              <a:solidFill>
                <a:srgbClr val="06B9DB"/>
              </a:solidFill>
            </a:ln>
          </c:spPr>
          <c:cat>
            <c:strRef>
              <c:f>Bengaluru_House_Data.csv!$F$1</c:f>
            </c:strRef>
          </c:cat>
          <c:val>
            <c:numRef>
              <c:f>Bengaluru_House_Data.csv!$F$6659</c:f>
              <c:numCache/>
            </c:numRef>
          </c:val>
        </c:ser>
        <c:ser>
          <c:idx val="6658"/>
          <c:order val="6658"/>
          <c:tx>
            <c:strRef>
              <c:f>Bengaluru_House_Data.csv!$I$6660</c:f>
            </c:strRef>
          </c:tx>
          <c:spPr>
            <a:solidFill>
              <a:srgbClr val="FF2B1B">
                <a:alpha val="30000"/>
              </a:srgbClr>
            </a:solidFill>
            <a:ln cmpd="sng">
              <a:solidFill>
                <a:srgbClr val="FF2B1B"/>
              </a:solidFill>
            </a:ln>
          </c:spPr>
          <c:cat>
            <c:strRef>
              <c:f>Bengaluru_House_Data.csv!$F$1</c:f>
            </c:strRef>
          </c:cat>
          <c:val>
            <c:numRef>
              <c:f>Bengaluru_House_Data.csv!$F$6660</c:f>
              <c:numCache/>
            </c:numRef>
          </c:val>
        </c:ser>
        <c:ser>
          <c:idx val="6659"/>
          <c:order val="6659"/>
          <c:tx>
            <c:strRef>
              <c:f>Bengaluru_House_Data.csv!$I$6661</c:f>
            </c:strRef>
          </c:tx>
          <c:spPr>
            <a:solidFill>
              <a:srgbClr val="B483DA">
                <a:alpha val="30000"/>
              </a:srgbClr>
            </a:solidFill>
            <a:ln cmpd="sng">
              <a:solidFill>
                <a:srgbClr val="B483DA"/>
              </a:solidFill>
            </a:ln>
          </c:spPr>
          <c:cat>
            <c:strRef>
              <c:f>Bengaluru_House_Data.csv!$F$1</c:f>
            </c:strRef>
          </c:cat>
          <c:val>
            <c:numRef>
              <c:f>Bengaluru_House_Data.csv!$F$6661</c:f>
              <c:numCache/>
            </c:numRef>
          </c:val>
        </c:ser>
        <c:ser>
          <c:idx val="6660"/>
          <c:order val="6660"/>
          <c:tx>
            <c:strRef>
              <c:f>Bengaluru_House_Data.csv!$I$6662</c:f>
            </c:strRef>
          </c:tx>
          <c:spPr>
            <a:solidFill>
              <a:srgbClr val="1B3743">
                <a:alpha val="30000"/>
              </a:srgbClr>
            </a:solidFill>
            <a:ln cmpd="sng">
              <a:solidFill>
                <a:srgbClr val="1B3743"/>
              </a:solidFill>
            </a:ln>
          </c:spPr>
          <c:cat>
            <c:strRef>
              <c:f>Bengaluru_House_Data.csv!$F$1</c:f>
            </c:strRef>
          </c:cat>
          <c:val>
            <c:numRef>
              <c:f>Bengaluru_House_Data.csv!$F$6662</c:f>
              <c:numCache/>
            </c:numRef>
          </c:val>
        </c:ser>
        <c:ser>
          <c:idx val="6661"/>
          <c:order val="6661"/>
          <c:tx>
            <c:strRef>
              <c:f>Bengaluru_House_Data.csv!$I$6663</c:f>
            </c:strRef>
          </c:tx>
          <c:spPr>
            <a:solidFill>
              <a:srgbClr val="3BCFF7">
                <a:alpha val="30000"/>
              </a:srgbClr>
            </a:solidFill>
            <a:ln cmpd="sng">
              <a:solidFill>
                <a:srgbClr val="3BCFF7"/>
              </a:solidFill>
            </a:ln>
          </c:spPr>
          <c:cat>
            <c:strRef>
              <c:f>Bengaluru_House_Data.csv!$F$1</c:f>
            </c:strRef>
          </c:cat>
          <c:val>
            <c:numRef>
              <c:f>Bengaluru_House_Data.csv!$F$6663</c:f>
              <c:numCache/>
            </c:numRef>
          </c:val>
        </c:ser>
        <c:ser>
          <c:idx val="6662"/>
          <c:order val="6662"/>
          <c:tx>
            <c:strRef>
              <c:f>Bengaluru_House_Data.csv!$I$6664</c:f>
            </c:strRef>
          </c:tx>
          <c:spPr>
            <a:solidFill>
              <a:srgbClr val="2FE383">
                <a:alpha val="30000"/>
              </a:srgbClr>
            </a:solidFill>
            <a:ln cmpd="sng">
              <a:solidFill>
                <a:srgbClr val="2FE383"/>
              </a:solidFill>
            </a:ln>
          </c:spPr>
          <c:cat>
            <c:strRef>
              <c:f>Bengaluru_House_Data.csv!$F$1</c:f>
            </c:strRef>
          </c:cat>
          <c:val>
            <c:numRef>
              <c:f>Bengaluru_House_Data.csv!$F$6664</c:f>
              <c:numCache/>
            </c:numRef>
          </c:val>
        </c:ser>
        <c:ser>
          <c:idx val="6663"/>
          <c:order val="6663"/>
          <c:tx>
            <c:strRef>
              <c:f>Bengaluru_House_Data.csv!$I$6665</c:f>
            </c:strRef>
          </c:tx>
          <c:spPr>
            <a:solidFill>
              <a:srgbClr val="43D30F">
                <a:alpha val="30000"/>
              </a:srgbClr>
            </a:solidFill>
            <a:ln cmpd="sng">
              <a:solidFill>
                <a:srgbClr val="43D30F"/>
              </a:solidFill>
            </a:ln>
          </c:spPr>
          <c:cat>
            <c:strRef>
              <c:f>Bengaluru_House_Data.csv!$F$1</c:f>
            </c:strRef>
          </c:cat>
          <c:val>
            <c:numRef>
              <c:f>Bengaluru_House_Data.csv!$F$6665</c:f>
              <c:numCache/>
            </c:numRef>
          </c:val>
        </c:ser>
        <c:ser>
          <c:idx val="6664"/>
          <c:order val="6664"/>
          <c:tx>
            <c:strRef>
              <c:f>Bengaluru_House_Data.csv!$I$6666</c:f>
            </c:strRef>
          </c:tx>
          <c:spPr>
            <a:solidFill>
              <a:srgbClr val="FF5767">
                <a:alpha val="30000"/>
              </a:srgbClr>
            </a:solidFill>
            <a:ln cmpd="sng">
              <a:solidFill>
                <a:srgbClr val="FF5767"/>
              </a:solidFill>
            </a:ln>
          </c:spPr>
          <c:cat>
            <c:strRef>
              <c:f>Bengaluru_House_Data.csv!$F$1</c:f>
            </c:strRef>
          </c:cat>
          <c:val>
            <c:numRef>
              <c:f>Bengaluru_House_Data.csv!$F$6666</c:f>
              <c:numCache/>
            </c:numRef>
          </c:val>
        </c:ser>
        <c:ser>
          <c:idx val="6665"/>
          <c:order val="6665"/>
          <c:tx>
            <c:strRef>
              <c:f>Bengaluru_House_Data.csv!$I$6667</c:f>
            </c:strRef>
          </c:tx>
          <c:spPr>
            <a:solidFill>
              <a:srgbClr val="EB97EB">
                <a:alpha val="30000"/>
              </a:srgbClr>
            </a:solidFill>
            <a:ln cmpd="sng">
              <a:solidFill>
                <a:srgbClr val="EB97EB"/>
              </a:solidFill>
            </a:ln>
          </c:spPr>
          <c:cat>
            <c:strRef>
              <c:f>Bengaluru_House_Data.csv!$F$1</c:f>
            </c:strRef>
          </c:cat>
          <c:val>
            <c:numRef>
              <c:f>Bengaluru_House_Data.csv!$F$6667</c:f>
              <c:numCache/>
            </c:numRef>
          </c:val>
        </c:ser>
        <c:ser>
          <c:idx val="6666"/>
          <c:order val="6666"/>
          <c:tx>
            <c:strRef>
              <c:f>Bengaluru_House_Data.csv!$I$6668</c:f>
            </c:strRef>
          </c:tx>
          <c:spPr>
            <a:solidFill>
              <a:srgbClr val="545C46">
                <a:alpha val="30000"/>
              </a:srgbClr>
            </a:solidFill>
            <a:ln cmpd="sng">
              <a:solidFill>
                <a:srgbClr val="545C46"/>
              </a:solidFill>
            </a:ln>
          </c:spPr>
          <c:cat>
            <c:strRef>
              <c:f>Bengaluru_House_Data.csv!$F$1</c:f>
            </c:strRef>
          </c:cat>
          <c:val>
            <c:numRef>
              <c:f>Bengaluru_House_Data.csv!$F$6668</c:f>
              <c:numCache/>
            </c:numRef>
          </c:val>
        </c:ser>
        <c:ser>
          <c:idx val="6667"/>
          <c:order val="6667"/>
          <c:tx>
            <c:strRef>
              <c:f>Bengaluru_House_Data.csv!$I$6669</c:f>
            </c:strRef>
          </c:tx>
          <c:spPr>
            <a:solidFill>
              <a:srgbClr val="410734">
                <a:alpha val="30000"/>
              </a:srgbClr>
            </a:solidFill>
            <a:ln cmpd="sng">
              <a:solidFill>
                <a:srgbClr val="410734"/>
              </a:solidFill>
            </a:ln>
          </c:spPr>
          <c:cat>
            <c:strRef>
              <c:f>Bengaluru_House_Data.csv!$F$1</c:f>
            </c:strRef>
          </c:cat>
          <c:val>
            <c:numRef>
              <c:f>Bengaluru_House_Data.csv!$F$6669</c:f>
              <c:numCache/>
            </c:numRef>
          </c:val>
        </c:ser>
        <c:ser>
          <c:idx val="6668"/>
          <c:order val="6668"/>
          <c:tx>
            <c:strRef>
              <c:f>Bengaluru_House_Data.csv!$I$6670</c:f>
            </c:strRef>
          </c:tx>
          <c:spPr>
            <a:solidFill>
              <a:srgbClr val="30F7CE">
                <a:alpha val="30000"/>
              </a:srgbClr>
            </a:solidFill>
            <a:ln cmpd="sng">
              <a:solidFill>
                <a:srgbClr val="30F7CE"/>
              </a:solidFill>
            </a:ln>
          </c:spPr>
          <c:cat>
            <c:strRef>
              <c:f>Bengaluru_House_Data.csv!$F$1</c:f>
            </c:strRef>
          </c:cat>
          <c:val>
            <c:numRef>
              <c:f>Bengaluru_House_Data.csv!$F$6670</c:f>
              <c:numCache/>
            </c:numRef>
          </c:val>
        </c:ser>
        <c:ser>
          <c:idx val="6669"/>
          <c:order val="6669"/>
          <c:tx>
            <c:strRef>
              <c:f>Bengaluru_House_Data.csv!$I$6671</c:f>
            </c:strRef>
          </c:tx>
          <c:spPr>
            <a:solidFill>
              <a:srgbClr val="80ED43">
                <a:alpha val="30000"/>
              </a:srgbClr>
            </a:solidFill>
            <a:ln cmpd="sng">
              <a:solidFill>
                <a:srgbClr val="80ED43"/>
              </a:solidFill>
            </a:ln>
          </c:spPr>
          <c:cat>
            <c:strRef>
              <c:f>Bengaluru_House_Data.csv!$F$1</c:f>
            </c:strRef>
          </c:cat>
          <c:val>
            <c:numRef>
              <c:f>Bengaluru_House_Data.csv!$F$6671</c:f>
              <c:numCache/>
            </c:numRef>
          </c:val>
        </c:ser>
        <c:ser>
          <c:idx val="6670"/>
          <c:order val="6670"/>
          <c:tx>
            <c:strRef>
              <c:f>Bengaluru_House_Data.csv!$I$6672</c:f>
            </c:strRef>
          </c:tx>
          <c:spPr>
            <a:solidFill>
              <a:srgbClr val="FF83B3">
                <a:alpha val="30000"/>
              </a:srgbClr>
            </a:solidFill>
            <a:ln cmpd="sng">
              <a:solidFill>
                <a:srgbClr val="FF83B3"/>
              </a:solidFill>
            </a:ln>
          </c:spPr>
          <c:cat>
            <c:strRef>
              <c:f>Bengaluru_House_Data.csv!$F$1</c:f>
            </c:strRef>
          </c:cat>
          <c:val>
            <c:numRef>
              <c:f>Bengaluru_House_Data.csv!$F$6672</c:f>
              <c:numCache/>
            </c:numRef>
          </c:val>
        </c:ser>
        <c:ser>
          <c:idx val="6671"/>
          <c:order val="6671"/>
          <c:tx>
            <c:strRef>
              <c:f>Bengaluru_House_Data.csv!$I$6673</c:f>
            </c:strRef>
          </c:tx>
          <c:spPr>
            <a:solidFill>
              <a:srgbClr val="22ABFC">
                <a:alpha val="30000"/>
              </a:srgbClr>
            </a:solidFill>
            <a:ln cmpd="sng">
              <a:solidFill>
                <a:srgbClr val="22ABFC"/>
              </a:solidFill>
            </a:ln>
          </c:spPr>
          <c:cat>
            <c:strRef>
              <c:f>Bengaluru_House_Data.csv!$F$1</c:f>
            </c:strRef>
          </c:cat>
          <c:val>
            <c:numRef>
              <c:f>Bengaluru_House_Data.csv!$F$6673</c:f>
              <c:numCache/>
            </c:numRef>
          </c:val>
        </c:ser>
        <c:ser>
          <c:idx val="6672"/>
          <c:order val="6672"/>
          <c:tx>
            <c:strRef>
              <c:f>Bengaluru_House_Data.csv!$I$6674</c:f>
            </c:strRef>
          </c:tx>
          <c:spPr>
            <a:solidFill>
              <a:srgbClr val="8C804A">
                <a:alpha val="30000"/>
              </a:srgbClr>
            </a:solidFill>
            <a:ln cmpd="sng">
              <a:solidFill>
                <a:srgbClr val="8C804A"/>
              </a:solidFill>
            </a:ln>
          </c:spPr>
          <c:cat>
            <c:strRef>
              <c:f>Bengaluru_House_Data.csv!$F$1</c:f>
            </c:strRef>
          </c:cat>
          <c:val>
            <c:numRef>
              <c:f>Bengaluru_House_Data.csv!$F$6674</c:f>
              <c:numCache/>
            </c:numRef>
          </c:val>
        </c:ser>
        <c:ser>
          <c:idx val="6673"/>
          <c:order val="6673"/>
          <c:tx>
            <c:strRef>
              <c:f>Bengaluru_House_Data.csv!$I$6675</c:f>
            </c:strRef>
          </c:tx>
          <c:spPr>
            <a:solidFill>
              <a:srgbClr val="484070">
                <a:alpha val="30000"/>
              </a:srgbClr>
            </a:solidFill>
            <a:ln cmpd="sng">
              <a:solidFill>
                <a:srgbClr val="484070"/>
              </a:solidFill>
            </a:ln>
          </c:spPr>
          <c:cat>
            <c:strRef>
              <c:f>Bengaluru_House_Data.csv!$F$1</c:f>
            </c:strRef>
          </c:cat>
          <c:val>
            <c:numRef>
              <c:f>Bengaluru_House_Data.csv!$F$6675</c:f>
              <c:numCache/>
            </c:numRef>
          </c:val>
        </c:ser>
        <c:ser>
          <c:idx val="6674"/>
          <c:order val="6674"/>
          <c:tx>
            <c:strRef>
              <c:f>Bengaluru_House_Data.csv!$I$6676</c:f>
            </c:strRef>
          </c:tx>
          <c:spPr>
            <a:solidFill>
              <a:srgbClr val="310B1A">
                <a:alpha val="30000"/>
              </a:srgbClr>
            </a:solidFill>
            <a:ln cmpd="sng">
              <a:solidFill>
                <a:srgbClr val="310B1A"/>
              </a:solidFill>
            </a:ln>
          </c:spPr>
          <c:cat>
            <c:strRef>
              <c:f>Bengaluru_House_Data.csv!$F$1</c:f>
            </c:strRef>
          </c:cat>
          <c:val>
            <c:numRef>
              <c:f>Bengaluru_House_Data.csv!$F$6676</c:f>
              <c:numCache/>
            </c:numRef>
          </c:val>
        </c:ser>
        <c:ser>
          <c:idx val="6675"/>
          <c:order val="6675"/>
          <c:tx>
            <c:strRef>
              <c:f>Bengaluru_House_Data.csv!$I$6677</c:f>
            </c:strRef>
          </c:tx>
          <c:spPr>
            <a:solidFill>
              <a:srgbClr val="BD0776">
                <a:alpha val="30000"/>
              </a:srgbClr>
            </a:solidFill>
            <a:ln cmpd="sng">
              <a:solidFill>
                <a:srgbClr val="BD0776"/>
              </a:solidFill>
            </a:ln>
          </c:spPr>
          <c:cat>
            <c:strRef>
              <c:f>Bengaluru_House_Data.csv!$F$1</c:f>
            </c:strRef>
          </c:cat>
          <c:val>
            <c:numRef>
              <c:f>Bengaluru_House_Data.csv!$F$6677</c:f>
              <c:numCache/>
            </c:numRef>
          </c:val>
        </c:ser>
        <c:ser>
          <c:idx val="6676"/>
          <c:order val="6676"/>
          <c:tx>
            <c:strRef>
              <c:f>Bengaluru_House_Data.csv!$I$6678</c:f>
            </c:strRef>
          </c:tx>
          <c:spPr>
            <a:solidFill>
              <a:srgbClr val="FFAFFF">
                <a:alpha val="30000"/>
              </a:srgbClr>
            </a:solidFill>
            <a:ln cmpd="sng">
              <a:solidFill>
                <a:srgbClr val="FFAFFF"/>
              </a:solidFill>
            </a:ln>
          </c:spPr>
          <c:cat>
            <c:strRef>
              <c:f>Bengaluru_House_Data.csv!$F$1</c:f>
            </c:strRef>
          </c:cat>
          <c:val>
            <c:numRef>
              <c:f>Bengaluru_House_Data.csv!$F$6678</c:f>
              <c:numCache/>
            </c:numRef>
          </c:val>
        </c:ser>
        <c:ser>
          <c:idx val="6677"/>
          <c:order val="6677"/>
          <c:tx>
            <c:strRef>
              <c:f>Bengaluru_House_Data.csv!$I$6679</c:f>
            </c:strRef>
          </c:tx>
          <c:spPr>
            <a:solidFill>
              <a:srgbClr val="5ABF0D">
                <a:alpha val="30000"/>
              </a:srgbClr>
            </a:solidFill>
            <a:ln cmpd="sng">
              <a:solidFill>
                <a:srgbClr val="5ABF0D"/>
              </a:solidFill>
            </a:ln>
          </c:spPr>
          <c:cat>
            <c:strRef>
              <c:f>Bengaluru_House_Data.csv!$F$1</c:f>
            </c:strRef>
          </c:cat>
          <c:val>
            <c:numRef>
              <c:f>Bengaluru_House_Data.csv!$F$6679</c:f>
              <c:numCache/>
            </c:numRef>
          </c:val>
        </c:ser>
        <c:ser>
          <c:idx val="6678"/>
          <c:order val="6678"/>
          <c:tx>
            <c:strRef>
              <c:f>Bengaluru_House_Data.csv!$I$6680</c:f>
            </c:strRef>
          </c:tx>
          <c:spPr>
            <a:solidFill>
              <a:srgbClr val="C5A54D">
                <a:alpha val="30000"/>
              </a:srgbClr>
            </a:solidFill>
            <a:ln cmpd="sng">
              <a:solidFill>
                <a:srgbClr val="C5A54D"/>
              </a:solidFill>
            </a:ln>
          </c:spPr>
          <c:cat>
            <c:strRef>
              <c:f>Bengaluru_House_Data.csv!$F$1</c:f>
            </c:strRef>
          </c:cat>
          <c:val>
            <c:numRef>
              <c:f>Bengaluru_House_Data.csv!$F$6680</c:f>
              <c:numCache/>
            </c:numRef>
          </c:val>
        </c:ser>
        <c:ser>
          <c:idx val="6679"/>
          <c:order val="6679"/>
          <c:tx>
            <c:strRef>
              <c:f>Bengaluru_House_Data.csv!$I$6681</c:f>
            </c:strRef>
          </c:tx>
          <c:spPr>
            <a:solidFill>
              <a:srgbClr val="4E78AD">
                <a:alpha val="30000"/>
              </a:srgbClr>
            </a:solidFill>
            <a:ln cmpd="sng">
              <a:solidFill>
                <a:srgbClr val="4E78AD"/>
              </a:solidFill>
            </a:ln>
          </c:spPr>
          <c:cat>
            <c:strRef>
              <c:f>Bengaluru_House_Data.csv!$F$1</c:f>
            </c:strRef>
          </c:cat>
          <c:val>
            <c:numRef>
              <c:f>Bengaluru_House_Data.csv!$F$6681</c:f>
              <c:numCache/>
            </c:numRef>
          </c:val>
        </c:ser>
        <c:ser>
          <c:idx val="6680"/>
          <c:order val="6680"/>
          <c:tx>
            <c:strRef>
              <c:f>Bengaluru_House_Data.csv!$I$6682</c:f>
            </c:strRef>
          </c:tx>
          <c:spPr>
            <a:solidFill>
              <a:srgbClr val="331F65">
                <a:alpha val="30000"/>
              </a:srgbClr>
            </a:solidFill>
            <a:ln cmpd="sng">
              <a:solidFill>
                <a:srgbClr val="331F65"/>
              </a:solidFill>
            </a:ln>
          </c:spPr>
          <c:cat>
            <c:strRef>
              <c:f>Bengaluru_House_Data.csv!$F$1</c:f>
            </c:strRef>
          </c:cat>
          <c:val>
            <c:numRef>
              <c:f>Bengaluru_House_Data.csv!$F$6682</c:f>
              <c:numCache/>
            </c:numRef>
          </c:val>
        </c:ser>
        <c:ser>
          <c:idx val="6681"/>
          <c:order val="6681"/>
          <c:tx>
            <c:strRef>
              <c:f>Bengaluru_House_Data.csv!$I$6683</c:f>
            </c:strRef>
          </c:tx>
          <c:spPr>
            <a:solidFill>
              <a:srgbClr val="FA21AA">
                <a:alpha val="30000"/>
              </a:srgbClr>
            </a:solidFill>
            <a:ln cmpd="sng">
              <a:solidFill>
                <a:srgbClr val="FA21AA"/>
              </a:solidFill>
            </a:ln>
          </c:spPr>
          <c:cat>
            <c:strRef>
              <c:f>Bengaluru_House_Data.csv!$F$1</c:f>
            </c:strRef>
          </c:cat>
          <c:val>
            <c:numRef>
              <c:f>Bengaluru_House_Data.csv!$F$6683</c:f>
              <c:numCache/>
            </c:numRef>
          </c:val>
        </c:ser>
        <c:ser>
          <c:idx val="6682"/>
          <c:order val="6682"/>
          <c:tx>
            <c:strRef>
              <c:f>Bengaluru_House_Data.csv!$I$6684</c:f>
            </c:strRef>
          </c:tx>
          <c:spPr>
            <a:solidFill>
              <a:srgbClr val="FFDA4C">
                <a:alpha val="30000"/>
              </a:srgbClr>
            </a:solidFill>
            <a:ln cmpd="sng">
              <a:solidFill>
                <a:srgbClr val="FFDA4C"/>
              </a:solidFill>
            </a:ln>
          </c:spPr>
          <c:cat>
            <c:strRef>
              <c:f>Bengaluru_House_Data.csv!$F$1</c:f>
            </c:strRef>
          </c:cat>
          <c:val>
            <c:numRef>
              <c:f>Bengaluru_House_Data.csv!$F$6684</c:f>
              <c:numCache/>
            </c:numRef>
          </c:val>
        </c:ser>
        <c:ser>
          <c:idx val="6683"/>
          <c:order val="6683"/>
          <c:tx>
            <c:strRef>
              <c:f>Bengaluru_House_Data.csv!$I$6685</c:f>
            </c:strRef>
          </c:tx>
          <c:spPr>
            <a:solidFill>
              <a:srgbClr val="92D21E">
                <a:alpha val="30000"/>
              </a:srgbClr>
            </a:solidFill>
            <a:ln cmpd="sng">
              <a:solidFill>
                <a:srgbClr val="92D21E"/>
              </a:solidFill>
            </a:ln>
          </c:spPr>
          <c:cat>
            <c:strRef>
              <c:f>Bengaluru_House_Data.csv!$F$1</c:f>
            </c:strRef>
          </c:cat>
          <c:val>
            <c:numRef>
              <c:f>Bengaluru_House_Data.csv!$F$6685</c:f>
              <c:numCache/>
            </c:numRef>
          </c:val>
        </c:ser>
        <c:ser>
          <c:idx val="6684"/>
          <c:order val="6684"/>
          <c:tx>
            <c:strRef>
              <c:f>Bengaluru_House_Data.csv!$I$6686</c:f>
            </c:strRef>
          </c:tx>
          <c:spPr>
            <a:solidFill>
              <a:srgbClr val="FEC950">
                <a:alpha val="30000"/>
              </a:srgbClr>
            </a:solidFill>
            <a:ln cmpd="sng">
              <a:solidFill>
                <a:srgbClr val="FEC950"/>
              </a:solidFill>
            </a:ln>
          </c:spPr>
          <c:cat>
            <c:strRef>
              <c:f>Bengaluru_House_Data.csv!$F$1</c:f>
            </c:strRef>
          </c:cat>
          <c:val>
            <c:numRef>
              <c:f>Bengaluru_House_Data.csv!$F$6686</c:f>
              <c:numCache/>
            </c:numRef>
          </c:val>
        </c:ser>
        <c:ser>
          <c:idx val="6685"/>
          <c:order val="6685"/>
          <c:tx>
            <c:strRef>
              <c:f>Bengaluru_House_Data.csv!$I$6687</c:f>
            </c:strRef>
          </c:tx>
          <c:spPr>
            <a:solidFill>
              <a:srgbClr val="54B1E9">
                <a:alpha val="30000"/>
              </a:srgbClr>
            </a:solidFill>
            <a:ln cmpd="sng">
              <a:solidFill>
                <a:srgbClr val="54B1E9"/>
              </a:solidFill>
            </a:ln>
          </c:spPr>
          <c:cat>
            <c:strRef>
              <c:f>Bengaluru_House_Data.csv!$F$1</c:f>
            </c:strRef>
          </c:cat>
          <c:val>
            <c:numRef>
              <c:f>Bengaluru_House_Data.csv!$F$6687</c:f>
              <c:numCache/>
            </c:numRef>
          </c:val>
        </c:ser>
        <c:ser>
          <c:idx val="6686"/>
          <c:order val="6686"/>
          <c:tx>
            <c:strRef>
              <c:f>Bengaluru_House_Data.csv!$I$6688</c:f>
            </c:strRef>
          </c:tx>
          <c:spPr>
            <a:solidFill>
              <a:srgbClr val="3433B0">
                <a:alpha val="30000"/>
              </a:srgbClr>
            </a:solidFill>
            <a:ln cmpd="sng">
              <a:solidFill>
                <a:srgbClr val="3433B0"/>
              </a:solidFill>
            </a:ln>
          </c:spPr>
          <c:cat>
            <c:strRef>
              <c:f>Bengaluru_House_Data.csv!$F$1</c:f>
            </c:strRef>
          </c:cat>
          <c:val>
            <c:numRef>
              <c:f>Bengaluru_House_Data.csv!$F$6688</c:f>
              <c:numCache/>
            </c:numRef>
          </c:val>
        </c:ser>
        <c:ser>
          <c:idx val="6687"/>
          <c:order val="6687"/>
          <c:tx>
            <c:strRef>
              <c:f>Bengaluru_House_Data.csv!$I$6689</c:f>
            </c:strRef>
          </c:tx>
          <c:spPr>
            <a:solidFill>
              <a:srgbClr val="373BDD">
                <a:alpha val="30000"/>
              </a:srgbClr>
            </a:solidFill>
            <a:ln cmpd="sng">
              <a:solidFill>
                <a:srgbClr val="373BDD"/>
              </a:solidFill>
            </a:ln>
          </c:spPr>
          <c:cat>
            <c:strRef>
              <c:f>Bengaluru_House_Data.csv!$F$1</c:f>
            </c:strRef>
          </c:cat>
          <c:val>
            <c:numRef>
              <c:f>Bengaluru_House_Data.csv!$F$6689</c:f>
              <c:numCache/>
            </c:numRef>
          </c:val>
        </c:ser>
        <c:ser>
          <c:idx val="6688"/>
          <c:order val="6688"/>
          <c:tx>
            <c:strRef>
              <c:f>Bengaluru_House_Data.csv!$I$6690</c:f>
            </c:strRef>
          </c:tx>
          <c:spPr>
            <a:solidFill>
              <a:srgbClr val="FF0698">
                <a:alpha val="30000"/>
              </a:srgbClr>
            </a:solidFill>
            <a:ln cmpd="sng">
              <a:solidFill>
                <a:srgbClr val="FF0698"/>
              </a:solidFill>
            </a:ln>
          </c:spPr>
          <c:cat>
            <c:strRef>
              <c:f>Bengaluru_House_Data.csv!$F$1</c:f>
            </c:strRef>
          </c:cat>
          <c:val>
            <c:numRef>
              <c:f>Bengaluru_House_Data.csv!$F$6690</c:f>
              <c:numCache/>
            </c:numRef>
          </c:val>
        </c:ser>
        <c:ser>
          <c:idx val="6689"/>
          <c:order val="6689"/>
          <c:tx>
            <c:strRef>
              <c:f>Bengaluru_House_Data.csv!$I$6691</c:f>
            </c:strRef>
          </c:tx>
          <c:spPr>
            <a:solidFill>
              <a:srgbClr val="C9E62F">
                <a:alpha val="30000"/>
              </a:srgbClr>
            </a:solidFill>
            <a:ln cmpd="sng">
              <a:solidFill>
                <a:srgbClr val="C9E62F"/>
              </a:solidFill>
            </a:ln>
          </c:spPr>
          <c:cat>
            <c:strRef>
              <c:f>Bengaluru_House_Data.csv!$F$1</c:f>
            </c:strRef>
          </c:cat>
          <c:val>
            <c:numRef>
              <c:f>Bengaluru_House_Data.csv!$F$6691</c:f>
              <c:numCache/>
            </c:numRef>
          </c:val>
        </c:ser>
        <c:ser>
          <c:idx val="6690"/>
          <c:order val="6690"/>
          <c:tx>
            <c:strRef>
              <c:f>Bengaluru_House_Data.csv!$I$6692</c:f>
            </c:strRef>
          </c:tx>
          <c:spPr>
            <a:solidFill>
              <a:srgbClr val="37EE54">
                <a:alpha val="30000"/>
              </a:srgbClr>
            </a:solidFill>
            <a:ln cmpd="sng">
              <a:solidFill>
                <a:srgbClr val="37EE54"/>
              </a:solidFill>
            </a:ln>
          </c:spPr>
          <c:cat>
            <c:strRef>
              <c:f>Bengaluru_House_Data.csv!$F$1</c:f>
            </c:strRef>
          </c:cat>
          <c:val>
            <c:numRef>
              <c:f>Bengaluru_House_Data.csv!$F$6692</c:f>
              <c:numCache/>
            </c:numRef>
          </c:val>
        </c:ser>
        <c:ser>
          <c:idx val="6691"/>
          <c:order val="6691"/>
          <c:tx>
            <c:strRef>
              <c:f>Bengaluru_House_Data.csv!$I$6693</c:f>
            </c:strRef>
          </c:tx>
          <c:spPr>
            <a:solidFill>
              <a:srgbClr val="5BE926">
                <a:alpha val="30000"/>
              </a:srgbClr>
            </a:solidFill>
            <a:ln cmpd="sng">
              <a:solidFill>
                <a:srgbClr val="5BE926"/>
              </a:solidFill>
            </a:ln>
          </c:spPr>
          <c:cat>
            <c:strRef>
              <c:f>Bengaluru_House_Data.csv!$F$1</c:f>
            </c:strRef>
          </c:cat>
          <c:val>
            <c:numRef>
              <c:f>Bengaluru_House_Data.csv!$F$6693</c:f>
              <c:numCache/>
            </c:numRef>
          </c:val>
        </c:ser>
        <c:ser>
          <c:idx val="6692"/>
          <c:order val="6692"/>
          <c:tx>
            <c:strRef>
              <c:f>Bengaluru_House_Data.csv!$I$6694</c:f>
            </c:strRef>
          </c:tx>
          <c:spPr>
            <a:solidFill>
              <a:srgbClr val="3548FC">
                <a:alpha val="30000"/>
              </a:srgbClr>
            </a:solidFill>
            <a:ln cmpd="sng">
              <a:solidFill>
                <a:srgbClr val="3548FC"/>
              </a:solidFill>
            </a:ln>
          </c:spPr>
          <c:cat>
            <c:strRef>
              <c:f>Bengaluru_House_Data.csv!$F$1</c:f>
            </c:strRef>
          </c:cat>
          <c:val>
            <c:numRef>
              <c:f>Bengaluru_House_Data.csv!$F$6694</c:f>
              <c:numCache/>
            </c:numRef>
          </c:val>
        </c:ser>
        <c:ser>
          <c:idx val="6693"/>
          <c:order val="6693"/>
          <c:tx>
            <c:strRef>
              <c:f>Bengaluru_House_Data.csv!$I$6695</c:f>
            </c:strRef>
          </c:tx>
          <c:spPr>
            <a:solidFill>
              <a:srgbClr val="745611">
                <a:alpha val="30000"/>
              </a:srgbClr>
            </a:solidFill>
            <a:ln cmpd="sng">
              <a:solidFill>
                <a:srgbClr val="745611"/>
              </a:solidFill>
            </a:ln>
          </c:spPr>
          <c:cat>
            <c:strRef>
              <c:f>Bengaluru_House_Data.csv!$F$1</c:f>
            </c:strRef>
          </c:cat>
          <c:val>
            <c:numRef>
              <c:f>Bengaluru_House_Data.csv!$F$6695</c:f>
              <c:numCache/>
            </c:numRef>
          </c:val>
        </c:ser>
        <c:ser>
          <c:idx val="6694"/>
          <c:order val="6694"/>
          <c:tx>
            <c:strRef>
              <c:f>Bengaluru_House_Data.csv!$I$6696</c:f>
            </c:strRef>
          </c:tx>
          <c:spPr>
            <a:solidFill>
              <a:srgbClr val="FF32E4">
                <a:alpha val="30000"/>
              </a:srgbClr>
            </a:solidFill>
            <a:ln cmpd="sng">
              <a:solidFill>
                <a:srgbClr val="FF32E4"/>
              </a:solidFill>
            </a:ln>
          </c:spPr>
          <c:cat>
            <c:strRef>
              <c:f>Bengaluru_House_Data.csv!$F$1</c:f>
            </c:strRef>
          </c:cat>
          <c:val>
            <c:numRef>
              <c:f>Bengaluru_House_Data.csv!$F$6696</c:f>
              <c:numCache/>
            </c:numRef>
          </c:val>
        </c:ser>
        <c:ser>
          <c:idx val="6695"/>
          <c:order val="6695"/>
          <c:tx>
            <c:strRef>
              <c:f>Bengaluru_House_Data.csv!$I$6697</c:f>
            </c:strRef>
          </c:tx>
          <c:spPr>
            <a:solidFill>
              <a:srgbClr val="01FA41">
                <a:alpha val="30000"/>
              </a:srgbClr>
            </a:solidFill>
            <a:ln cmpd="sng">
              <a:solidFill>
                <a:srgbClr val="01FA41"/>
              </a:solidFill>
            </a:ln>
          </c:spPr>
          <c:cat>
            <c:strRef>
              <c:f>Bengaluru_House_Data.csv!$F$1</c:f>
            </c:strRef>
          </c:cat>
          <c:val>
            <c:numRef>
              <c:f>Bengaluru_House_Data.csv!$F$6697</c:f>
              <c:numCache/>
            </c:numRef>
          </c:val>
        </c:ser>
        <c:ser>
          <c:idx val="6696"/>
          <c:order val="6696"/>
          <c:tx>
            <c:strRef>
              <c:f>Bengaluru_House_Data.csv!$I$6698</c:f>
            </c:strRef>
          </c:tx>
          <c:spPr>
            <a:solidFill>
              <a:srgbClr val="6F1357">
                <a:alpha val="30000"/>
              </a:srgbClr>
            </a:solidFill>
            <a:ln cmpd="sng">
              <a:solidFill>
                <a:srgbClr val="6F1357"/>
              </a:solidFill>
            </a:ln>
          </c:spPr>
          <c:cat>
            <c:strRef>
              <c:f>Bengaluru_House_Data.csv!$F$1</c:f>
            </c:strRef>
          </c:cat>
          <c:val>
            <c:numRef>
              <c:f>Bengaluru_House_Data.csv!$F$6698</c:f>
              <c:numCache/>
            </c:numRef>
          </c:val>
        </c:ser>
        <c:ser>
          <c:idx val="6697"/>
          <c:order val="6697"/>
          <c:tx>
            <c:strRef>
              <c:f>Bengaluru_House_Data.csv!$I$6699</c:f>
            </c:strRef>
          </c:tx>
          <c:spPr>
            <a:solidFill>
              <a:srgbClr val="612163">
                <a:alpha val="30000"/>
              </a:srgbClr>
            </a:solidFill>
            <a:ln cmpd="sng">
              <a:solidFill>
                <a:srgbClr val="612163"/>
              </a:solidFill>
            </a:ln>
          </c:spPr>
          <c:cat>
            <c:strRef>
              <c:f>Bengaluru_House_Data.csv!$F$1</c:f>
            </c:strRef>
          </c:cat>
          <c:val>
            <c:numRef>
              <c:f>Bengaluru_House_Data.csv!$F$6699</c:f>
              <c:numCache/>
            </c:numRef>
          </c:val>
        </c:ser>
        <c:ser>
          <c:idx val="6698"/>
          <c:order val="6698"/>
          <c:tx>
            <c:strRef>
              <c:f>Bengaluru_House_Data.csv!$I$6700</c:f>
            </c:strRef>
          </c:tx>
          <c:spPr>
            <a:solidFill>
              <a:srgbClr val="365C47">
                <a:alpha val="30000"/>
              </a:srgbClr>
            </a:solidFill>
            <a:ln cmpd="sng">
              <a:solidFill>
                <a:srgbClr val="365C47"/>
              </a:solidFill>
            </a:ln>
          </c:spPr>
          <c:cat>
            <c:strRef>
              <c:f>Bengaluru_House_Data.csv!$F$1</c:f>
            </c:strRef>
          </c:cat>
          <c:val>
            <c:numRef>
              <c:f>Bengaluru_House_Data.csv!$F$6700</c:f>
              <c:numCache/>
            </c:numRef>
          </c:val>
        </c:ser>
        <c:ser>
          <c:idx val="6699"/>
          <c:order val="6699"/>
          <c:tx>
            <c:strRef>
              <c:f>Bengaluru_House_Data.csv!$I$6701</c:f>
            </c:strRef>
          </c:tx>
          <c:spPr>
            <a:solidFill>
              <a:srgbClr val="B07045">
                <a:alpha val="30000"/>
              </a:srgbClr>
            </a:solidFill>
            <a:ln cmpd="sng">
              <a:solidFill>
                <a:srgbClr val="B07045"/>
              </a:solidFill>
            </a:ln>
          </c:spPr>
          <c:cat>
            <c:strRef>
              <c:f>Bengaluru_House_Data.csv!$F$1</c:f>
            </c:strRef>
          </c:cat>
          <c:val>
            <c:numRef>
              <c:f>Bengaluru_House_Data.csv!$F$6701</c:f>
              <c:numCache/>
            </c:numRef>
          </c:val>
        </c:ser>
        <c:ser>
          <c:idx val="6700"/>
          <c:order val="6700"/>
          <c:tx>
            <c:strRef>
              <c:f>Bengaluru_House_Data.csv!$I$6702</c:f>
            </c:strRef>
          </c:tx>
          <c:spPr>
            <a:solidFill>
              <a:srgbClr val="FF5E30">
                <a:alpha val="30000"/>
              </a:srgbClr>
            </a:solidFill>
            <a:ln cmpd="sng">
              <a:solidFill>
                <a:srgbClr val="FF5E30"/>
              </a:solidFill>
            </a:ln>
          </c:spPr>
          <c:cat>
            <c:strRef>
              <c:f>Bengaluru_House_Data.csv!$F$1</c:f>
            </c:strRef>
          </c:cat>
          <c:val>
            <c:numRef>
              <c:f>Bengaluru_House_Data.csv!$F$6702</c:f>
              <c:numCache/>
            </c:numRef>
          </c:val>
        </c:ser>
        <c:ser>
          <c:idx val="6701"/>
          <c:order val="6701"/>
          <c:tx>
            <c:strRef>
              <c:f>Bengaluru_House_Data.csv!$I$6703</c:f>
            </c:strRef>
          </c:tx>
          <c:spPr>
            <a:solidFill>
              <a:srgbClr val="380E52">
                <a:alpha val="30000"/>
              </a:srgbClr>
            </a:solidFill>
            <a:ln cmpd="sng">
              <a:solidFill>
                <a:srgbClr val="380E52"/>
              </a:solidFill>
            </a:ln>
          </c:spPr>
          <c:cat>
            <c:strRef>
              <c:f>Bengaluru_House_Data.csv!$F$1</c:f>
            </c:strRef>
          </c:cat>
          <c:val>
            <c:numRef>
              <c:f>Bengaluru_House_Data.csv!$F$6703</c:f>
              <c:numCache/>
            </c:numRef>
          </c:val>
        </c:ser>
        <c:ser>
          <c:idx val="6702"/>
          <c:order val="6702"/>
          <c:tx>
            <c:strRef>
              <c:f>Bengaluru_House_Data.csv!$I$6704</c:f>
            </c:strRef>
          </c:tx>
          <c:spPr>
            <a:solidFill>
              <a:srgbClr val="A8375A">
                <a:alpha val="30000"/>
              </a:srgbClr>
            </a:solidFill>
            <a:ln cmpd="sng">
              <a:solidFill>
                <a:srgbClr val="A8375A"/>
              </a:solidFill>
            </a:ln>
          </c:spPr>
          <c:cat>
            <c:strRef>
              <c:f>Bengaluru_House_Data.csv!$F$1</c:f>
            </c:strRef>
          </c:cat>
          <c:val>
            <c:numRef>
              <c:f>Bengaluru_House_Data.csv!$F$6704</c:f>
              <c:numCache/>
            </c:numRef>
          </c:val>
        </c:ser>
        <c:ser>
          <c:idx val="6703"/>
          <c:order val="6703"/>
          <c:tx>
            <c:strRef>
              <c:f>Bengaluru_House_Data.csv!$I$6705</c:f>
            </c:strRef>
          </c:tx>
          <c:spPr>
            <a:solidFill>
              <a:srgbClr val="675A9F">
                <a:alpha val="30000"/>
              </a:srgbClr>
            </a:solidFill>
            <a:ln cmpd="sng">
              <a:solidFill>
                <a:srgbClr val="675A9F"/>
              </a:solidFill>
            </a:ln>
          </c:spPr>
          <c:cat>
            <c:strRef>
              <c:f>Bengaluru_House_Data.csv!$F$1</c:f>
            </c:strRef>
          </c:cat>
          <c:val>
            <c:numRef>
              <c:f>Bengaluru_House_Data.csv!$F$6705</c:f>
              <c:numCache/>
            </c:numRef>
          </c:val>
        </c:ser>
        <c:ser>
          <c:idx val="6704"/>
          <c:order val="6704"/>
          <c:tx>
            <c:strRef>
              <c:f>Bengaluru_House_Data.csv!$I$6706</c:f>
            </c:strRef>
          </c:tx>
          <c:spPr>
            <a:solidFill>
              <a:srgbClr val="377092">
                <a:alpha val="30000"/>
              </a:srgbClr>
            </a:solidFill>
            <a:ln cmpd="sng">
              <a:solidFill>
                <a:srgbClr val="377092"/>
              </a:solidFill>
            </a:ln>
          </c:spPr>
          <c:cat>
            <c:strRef>
              <c:f>Bengaluru_House_Data.csv!$F$1</c:f>
            </c:strRef>
          </c:cat>
          <c:val>
            <c:numRef>
              <c:f>Bengaluru_House_Data.csv!$F$6706</c:f>
              <c:numCache/>
            </c:numRef>
          </c:val>
        </c:ser>
        <c:ser>
          <c:idx val="6705"/>
          <c:order val="6705"/>
          <c:tx>
            <c:strRef>
              <c:f>Bengaluru_House_Data.csv!$I$6707</c:f>
            </c:strRef>
          </c:tx>
          <c:spPr>
            <a:solidFill>
              <a:srgbClr val="ED8A78">
                <a:alpha val="30000"/>
              </a:srgbClr>
            </a:solidFill>
            <a:ln cmpd="sng">
              <a:solidFill>
                <a:srgbClr val="ED8A78"/>
              </a:solidFill>
            </a:ln>
          </c:spPr>
          <c:cat>
            <c:strRef>
              <c:f>Bengaluru_House_Data.csv!$F$1</c:f>
            </c:strRef>
          </c:cat>
          <c:val>
            <c:numRef>
              <c:f>Bengaluru_House_Data.csv!$F$6707</c:f>
              <c:numCache/>
            </c:numRef>
          </c:val>
        </c:ser>
        <c:ser>
          <c:idx val="6706"/>
          <c:order val="6706"/>
          <c:tx>
            <c:strRef>
              <c:f>Bengaluru_House_Data.csv!$I$6708</c:f>
            </c:strRef>
          </c:tx>
          <c:spPr>
            <a:solidFill>
              <a:srgbClr val="FF8A7C">
                <a:alpha val="30000"/>
              </a:srgbClr>
            </a:solidFill>
            <a:ln cmpd="sng">
              <a:solidFill>
                <a:srgbClr val="FF8A7C"/>
              </a:solidFill>
            </a:ln>
          </c:spPr>
          <c:cat>
            <c:strRef>
              <c:f>Bengaluru_House_Data.csv!$F$1</c:f>
            </c:strRef>
          </c:cat>
          <c:val>
            <c:numRef>
              <c:f>Bengaluru_House_Data.csv!$F$6708</c:f>
              <c:numCache/>
            </c:numRef>
          </c:val>
        </c:ser>
        <c:ser>
          <c:idx val="6707"/>
          <c:order val="6707"/>
          <c:tx>
            <c:strRef>
              <c:f>Bengaluru_House_Data.csv!$I$6709</c:f>
            </c:strRef>
          </c:tx>
          <c:spPr>
            <a:solidFill>
              <a:srgbClr val="702263">
                <a:alpha val="30000"/>
              </a:srgbClr>
            </a:solidFill>
            <a:ln cmpd="sng">
              <a:solidFill>
                <a:srgbClr val="702263"/>
              </a:solidFill>
            </a:ln>
          </c:spPr>
          <c:cat>
            <c:strRef>
              <c:f>Bengaluru_House_Data.csv!$F$1</c:f>
            </c:strRef>
          </c:cat>
          <c:val>
            <c:numRef>
              <c:f>Bengaluru_House_Data.csv!$F$6709</c:f>
              <c:numCache/>
            </c:numRef>
          </c:val>
        </c:ser>
        <c:ser>
          <c:idx val="6708"/>
          <c:order val="6708"/>
          <c:tx>
            <c:strRef>
              <c:f>Bengaluru_House_Data.csv!$I$6710</c:f>
            </c:strRef>
          </c:tx>
          <c:spPr>
            <a:solidFill>
              <a:srgbClr val="E15C5D">
                <a:alpha val="30000"/>
              </a:srgbClr>
            </a:solidFill>
            <a:ln cmpd="sng">
              <a:solidFill>
                <a:srgbClr val="E15C5D"/>
              </a:solidFill>
            </a:ln>
          </c:spPr>
          <c:cat>
            <c:strRef>
              <c:f>Bengaluru_House_Data.csv!$F$1</c:f>
            </c:strRef>
          </c:cat>
          <c:val>
            <c:numRef>
              <c:f>Bengaluru_House_Data.csv!$F$6710</c:f>
              <c:numCache/>
            </c:numRef>
          </c:val>
        </c:ser>
        <c:ser>
          <c:idx val="6709"/>
          <c:order val="6709"/>
          <c:tx>
            <c:strRef>
              <c:f>Bengaluru_House_Data.csv!$I$6711</c:f>
            </c:strRef>
          </c:tx>
          <c:spPr>
            <a:solidFill>
              <a:srgbClr val="6D92DC">
                <a:alpha val="30000"/>
              </a:srgbClr>
            </a:solidFill>
            <a:ln cmpd="sng">
              <a:solidFill>
                <a:srgbClr val="6D92DC"/>
              </a:solidFill>
            </a:ln>
          </c:spPr>
          <c:cat>
            <c:strRef>
              <c:f>Bengaluru_House_Data.csv!$F$1</c:f>
            </c:strRef>
          </c:cat>
          <c:val>
            <c:numRef>
              <c:f>Bengaluru_House_Data.csv!$F$6711</c:f>
              <c:numCache/>
            </c:numRef>
          </c:val>
        </c:ser>
        <c:ser>
          <c:idx val="6710"/>
          <c:order val="6710"/>
          <c:tx>
            <c:strRef>
              <c:f>Bengaluru_House_Data.csv!$I$6712</c:f>
            </c:strRef>
          </c:tx>
          <c:spPr>
            <a:solidFill>
              <a:srgbClr val="3984DD">
                <a:alpha val="30000"/>
              </a:srgbClr>
            </a:solidFill>
            <a:ln cmpd="sng">
              <a:solidFill>
                <a:srgbClr val="3984DD"/>
              </a:solidFill>
            </a:ln>
          </c:spPr>
          <c:cat>
            <c:strRef>
              <c:f>Bengaluru_House_Data.csv!$F$1</c:f>
            </c:strRef>
          </c:cat>
          <c:val>
            <c:numRef>
              <c:f>Bengaluru_House_Data.csv!$F$6712</c:f>
              <c:numCache/>
            </c:numRef>
          </c:val>
        </c:ser>
        <c:ser>
          <c:idx val="6711"/>
          <c:order val="6711"/>
          <c:tx>
            <c:strRef>
              <c:f>Bengaluru_House_Data.csv!$I$6713</c:f>
            </c:strRef>
          </c:tx>
          <c:spPr>
            <a:solidFill>
              <a:srgbClr val="2AA4AC">
                <a:alpha val="30000"/>
              </a:srgbClr>
            </a:solidFill>
            <a:ln cmpd="sng">
              <a:solidFill>
                <a:srgbClr val="2AA4AC"/>
              </a:solidFill>
            </a:ln>
          </c:spPr>
          <c:cat>
            <c:strRef>
              <c:f>Bengaluru_House_Data.csv!$F$1</c:f>
            </c:strRef>
          </c:cat>
          <c:val>
            <c:numRef>
              <c:f>Bengaluru_House_Data.csv!$F$6713</c:f>
              <c:numCache/>
            </c:numRef>
          </c:val>
        </c:ser>
        <c:ser>
          <c:idx val="6712"/>
          <c:order val="6712"/>
          <c:tx>
            <c:strRef>
              <c:f>Bengaluru_House_Data.csv!$I$6714</c:f>
            </c:strRef>
          </c:tx>
          <c:spPr>
            <a:solidFill>
              <a:srgbClr val="FFB5C9">
                <a:alpha val="30000"/>
              </a:srgbClr>
            </a:solidFill>
            <a:ln cmpd="sng">
              <a:solidFill>
                <a:srgbClr val="FFB5C9"/>
              </a:solidFill>
            </a:ln>
          </c:spPr>
          <c:cat>
            <c:strRef>
              <c:f>Bengaluru_House_Data.csv!$F$1</c:f>
            </c:strRef>
          </c:cat>
          <c:val>
            <c:numRef>
              <c:f>Bengaluru_House_Data.csv!$F$6714</c:f>
              <c:numCache/>
            </c:numRef>
          </c:val>
        </c:ser>
        <c:ser>
          <c:idx val="6713"/>
          <c:order val="6713"/>
          <c:tx>
            <c:strRef>
              <c:f>Bengaluru_House_Data.csv!$I$6715</c:f>
            </c:strRef>
          </c:tx>
          <c:spPr>
            <a:solidFill>
              <a:srgbClr val="A73574">
                <a:alpha val="30000"/>
              </a:srgbClr>
            </a:solidFill>
            <a:ln cmpd="sng">
              <a:solidFill>
                <a:srgbClr val="A73574"/>
              </a:solidFill>
            </a:ln>
          </c:spPr>
          <c:cat>
            <c:strRef>
              <c:f>Bengaluru_House_Data.csv!$F$1</c:f>
            </c:strRef>
          </c:cat>
          <c:val>
            <c:numRef>
              <c:f>Bengaluru_House_Data.csv!$F$6715</c:f>
              <c:numCache/>
            </c:numRef>
          </c:val>
        </c:ser>
        <c:ser>
          <c:idx val="6714"/>
          <c:order val="6714"/>
          <c:tx>
            <c:strRef>
              <c:f>Bengaluru_House_Data.csv!$I$6716</c:f>
            </c:strRef>
          </c:tx>
          <c:spPr>
            <a:solidFill>
              <a:srgbClr val="198061">
                <a:alpha val="30000"/>
              </a:srgbClr>
            </a:solidFill>
            <a:ln cmpd="sng">
              <a:solidFill>
                <a:srgbClr val="198061"/>
              </a:solidFill>
            </a:ln>
          </c:spPr>
          <c:cat>
            <c:strRef>
              <c:f>Bengaluru_House_Data.csv!$F$1</c:f>
            </c:strRef>
          </c:cat>
          <c:val>
            <c:numRef>
              <c:f>Bengaluru_House_Data.csv!$F$6716</c:f>
              <c:numCache/>
            </c:numRef>
          </c:val>
        </c:ser>
        <c:ser>
          <c:idx val="6715"/>
          <c:order val="6715"/>
          <c:tx>
            <c:strRef>
              <c:f>Bengaluru_House_Data.csv!$I$6717</c:f>
            </c:strRef>
          </c:tx>
          <c:spPr>
            <a:solidFill>
              <a:srgbClr val="74CB18">
                <a:alpha val="30000"/>
              </a:srgbClr>
            </a:solidFill>
            <a:ln cmpd="sng">
              <a:solidFill>
                <a:srgbClr val="74CB18"/>
              </a:solidFill>
            </a:ln>
          </c:spPr>
          <c:cat>
            <c:strRef>
              <c:f>Bengaluru_House_Data.csv!$F$1</c:f>
            </c:strRef>
          </c:cat>
          <c:val>
            <c:numRef>
              <c:f>Bengaluru_House_Data.csv!$F$6717</c:f>
              <c:numCache/>
            </c:numRef>
          </c:val>
        </c:ser>
        <c:ser>
          <c:idx val="6716"/>
          <c:order val="6716"/>
          <c:tx>
            <c:strRef>
              <c:f>Bengaluru_House_Data.csv!$I$6718</c:f>
            </c:strRef>
          </c:tx>
          <c:spPr>
            <a:solidFill>
              <a:srgbClr val="3A9829">
                <a:alpha val="30000"/>
              </a:srgbClr>
            </a:solidFill>
            <a:ln cmpd="sng">
              <a:solidFill>
                <a:srgbClr val="3A9829"/>
              </a:solidFill>
            </a:ln>
          </c:spPr>
          <c:cat>
            <c:strRef>
              <c:f>Bengaluru_House_Data.csv!$F$1</c:f>
            </c:strRef>
          </c:cat>
          <c:val>
            <c:numRef>
              <c:f>Bengaluru_House_Data.csv!$F$6718</c:f>
              <c:numCache/>
            </c:numRef>
          </c:val>
        </c:ser>
        <c:ser>
          <c:idx val="6717"/>
          <c:order val="6717"/>
          <c:tx>
            <c:strRef>
              <c:f>Bengaluru_House_Data.csv!$I$6719</c:f>
            </c:strRef>
          </c:tx>
          <c:spPr>
            <a:solidFill>
              <a:srgbClr val="67BEDF">
                <a:alpha val="30000"/>
              </a:srgbClr>
            </a:solidFill>
            <a:ln cmpd="sng">
              <a:solidFill>
                <a:srgbClr val="67BEDF"/>
              </a:solidFill>
            </a:ln>
          </c:spPr>
          <c:cat>
            <c:strRef>
              <c:f>Bengaluru_House_Data.csv!$F$1</c:f>
            </c:strRef>
          </c:cat>
          <c:val>
            <c:numRef>
              <c:f>Bengaluru_House_Data.csv!$F$6719</c:f>
              <c:numCache/>
            </c:numRef>
          </c:val>
        </c:ser>
        <c:ser>
          <c:idx val="6718"/>
          <c:order val="6718"/>
          <c:tx>
            <c:strRef>
              <c:f>Bengaluru_House_Data.csv!$I$6720</c:f>
            </c:strRef>
          </c:tx>
          <c:spPr>
            <a:solidFill>
              <a:srgbClr val="FFE115">
                <a:alpha val="30000"/>
              </a:srgbClr>
            </a:solidFill>
            <a:ln cmpd="sng">
              <a:solidFill>
                <a:srgbClr val="FFE115"/>
              </a:solidFill>
            </a:ln>
          </c:spPr>
          <c:cat>
            <c:strRef>
              <c:f>Bengaluru_House_Data.csv!$F$1</c:f>
            </c:strRef>
          </c:cat>
          <c:val>
            <c:numRef>
              <c:f>Bengaluru_House_Data.csv!$F$6720</c:f>
              <c:numCache/>
            </c:numRef>
          </c:val>
        </c:ser>
        <c:ser>
          <c:idx val="6719"/>
          <c:order val="6719"/>
          <c:tx>
            <c:strRef>
              <c:f>Bengaluru_House_Data.csv!$I$6721</c:f>
            </c:strRef>
          </c:tx>
          <c:spPr>
            <a:solidFill>
              <a:srgbClr val="DF4985">
                <a:alpha val="30000"/>
              </a:srgbClr>
            </a:solidFill>
            <a:ln cmpd="sng">
              <a:solidFill>
                <a:srgbClr val="DF4985"/>
              </a:solidFill>
            </a:ln>
          </c:spPr>
          <c:cat>
            <c:strRef>
              <c:f>Bengaluru_House_Data.csv!$F$1</c:f>
            </c:strRef>
          </c:cat>
          <c:val>
            <c:numRef>
              <c:f>Bengaluru_House_Data.csv!$F$6721</c:f>
              <c:numCache/>
            </c:numRef>
          </c:val>
        </c:ser>
        <c:ser>
          <c:idx val="6720"/>
          <c:order val="6720"/>
          <c:tx>
            <c:strRef>
              <c:f>Bengaluru_House_Data.csv!$I$6722</c:f>
            </c:strRef>
          </c:tx>
          <c:spPr>
            <a:solidFill>
              <a:srgbClr val="52A564">
                <a:alpha val="30000"/>
              </a:srgbClr>
            </a:solidFill>
            <a:ln cmpd="sng">
              <a:solidFill>
                <a:srgbClr val="52A564"/>
              </a:solidFill>
            </a:ln>
          </c:spPr>
          <c:cat>
            <c:strRef>
              <c:f>Bengaluru_House_Data.csv!$F$1</c:f>
            </c:strRef>
          </c:cat>
          <c:val>
            <c:numRef>
              <c:f>Bengaluru_House_Data.csv!$F$6722</c:f>
              <c:numCache/>
            </c:numRef>
          </c:val>
        </c:ser>
        <c:ser>
          <c:idx val="6721"/>
          <c:order val="6721"/>
          <c:tx>
            <c:strRef>
              <c:f>Bengaluru_House_Data.csv!$I$6723</c:f>
            </c:strRef>
          </c:tx>
          <c:spPr>
            <a:solidFill>
              <a:srgbClr val="7A0355">
                <a:alpha val="30000"/>
              </a:srgbClr>
            </a:solidFill>
            <a:ln cmpd="sng">
              <a:solidFill>
                <a:srgbClr val="7A0355"/>
              </a:solidFill>
            </a:ln>
          </c:spPr>
          <c:cat>
            <c:strRef>
              <c:f>Bengaluru_House_Data.csv!$F$1</c:f>
            </c:strRef>
          </c:cat>
          <c:val>
            <c:numRef>
              <c:f>Bengaluru_House_Data.csv!$F$6723</c:f>
              <c:numCache/>
            </c:numRef>
          </c:val>
        </c:ser>
        <c:ser>
          <c:idx val="6722"/>
          <c:order val="6722"/>
          <c:tx>
            <c:strRef>
              <c:f>Bengaluru_House_Data.csv!$I$6724</c:f>
            </c:strRef>
          </c:tx>
          <c:spPr>
            <a:solidFill>
              <a:srgbClr val="3BAC74">
                <a:alpha val="30000"/>
              </a:srgbClr>
            </a:solidFill>
            <a:ln cmpd="sng">
              <a:solidFill>
                <a:srgbClr val="3BAC74"/>
              </a:solidFill>
            </a:ln>
          </c:spPr>
          <c:cat>
            <c:strRef>
              <c:f>Bengaluru_House_Data.csv!$F$1</c:f>
            </c:strRef>
          </c:cat>
          <c:val>
            <c:numRef>
              <c:f>Bengaluru_House_Data.csv!$F$6724</c:f>
              <c:numCache/>
            </c:numRef>
          </c:val>
        </c:ser>
        <c:ser>
          <c:idx val="6723"/>
          <c:order val="6723"/>
          <c:tx>
            <c:strRef>
              <c:f>Bengaluru_House_Data.csv!$I$6725</c:f>
            </c:strRef>
          </c:tx>
          <c:spPr>
            <a:solidFill>
              <a:srgbClr val="A4D813">
                <a:alpha val="30000"/>
              </a:srgbClr>
            </a:solidFill>
            <a:ln cmpd="sng">
              <a:solidFill>
                <a:srgbClr val="A4D813"/>
              </a:solidFill>
            </a:ln>
          </c:spPr>
          <c:cat>
            <c:strRef>
              <c:f>Bengaluru_House_Data.csv!$F$1</c:f>
            </c:strRef>
          </c:cat>
          <c:val>
            <c:numRef>
              <c:f>Bengaluru_House_Data.csv!$F$6725</c:f>
              <c:numCache/>
            </c:numRef>
          </c:val>
        </c:ser>
        <c:ser>
          <c:idx val="6724"/>
          <c:order val="6724"/>
          <c:tx>
            <c:strRef>
              <c:f>Bengaluru_House_Data.csv!$I$6726</c:f>
            </c:strRef>
          </c:tx>
          <c:spPr>
            <a:solidFill>
              <a:srgbClr val="FF0D61">
                <a:alpha val="30000"/>
              </a:srgbClr>
            </a:solidFill>
            <a:ln cmpd="sng">
              <a:solidFill>
                <a:srgbClr val="FF0D61"/>
              </a:solidFill>
            </a:ln>
          </c:spPr>
          <c:cat>
            <c:strRef>
              <c:f>Bengaluru_House_Data.csv!$F$1</c:f>
            </c:strRef>
          </c:cat>
          <c:val>
            <c:numRef>
              <c:f>Bengaluru_House_Data.csv!$F$6726</c:f>
              <c:numCache/>
            </c:numRef>
          </c:val>
        </c:ser>
        <c:ser>
          <c:idx val="6725"/>
          <c:order val="6725"/>
          <c:tx>
            <c:strRef>
              <c:f>Bengaluru_House_Data.csv!$I$6727</c:f>
            </c:strRef>
          </c:tx>
          <c:spPr>
            <a:solidFill>
              <a:srgbClr val="165D96">
                <a:alpha val="30000"/>
              </a:srgbClr>
            </a:solidFill>
            <a:ln cmpd="sng">
              <a:solidFill>
                <a:srgbClr val="165D96"/>
              </a:solidFill>
            </a:ln>
          </c:spPr>
          <c:cat>
            <c:strRef>
              <c:f>Bengaluru_House_Data.csv!$F$1</c:f>
            </c:strRef>
          </c:cat>
          <c:val>
            <c:numRef>
              <c:f>Bengaluru_House_Data.csv!$F$6727</c:f>
              <c:numCache/>
            </c:numRef>
          </c:val>
        </c:ser>
        <c:ser>
          <c:idx val="6726"/>
          <c:order val="6726"/>
          <c:tx>
            <c:strRef>
              <c:f>Bengaluru_House_Data.csv!$I$6728</c:f>
            </c:strRef>
          </c:tx>
          <c:spPr>
            <a:solidFill>
              <a:srgbClr val="8BCA67">
                <a:alpha val="30000"/>
              </a:srgbClr>
            </a:solidFill>
            <a:ln cmpd="sng">
              <a:solidFill>
                <a:srgbClr val="8BCA67"/>
              </a:solidFill>
            </a:ln>
          </c:spPr>
          <c:cat>
            <c:strRef>
              <c:f>Bengaluru_House_Data.csv!$F$1</c:f>
            </c:strRef>
          </c:cat>
          <c:val>
            <c:numRef>
              <c:f>Bengaluru_House_Data.csv!$F$6728</c:f>
              <c:numCache/>
            </c:numRef>
          </c:val>
        </c:ser>
        <c:ser>
          <c:idx val="6727"/>
          <c:order val="6727"/>
          <c:tx>
            <c:strRef>
              <c:f>Bengaluru_House_Data.csv!$I$6729</c:f>
            </c:strRef>
          </c:tx>
          <c:spPr>
            <a:solidFill>
              <a:srgbClr val="803B92">
                <a:alpha val="30000"/>
              </a:srgbClr>
            </a:solidFill>
            <a:ln cmpd="sng">
              <a:solidFill>
                <a:srgbClr val="803B92"/>
              </a:solidFill>
            </a:ln>
          </c:spPr>
          <c:cat>
            <c:strRef>
              <c:f>Bengaluru_House_Data.csv!$F$1</c:f>
            </c:strRef>
          </c:cat>
          <c:val>
            <c:numRef>
              <c:f>Bengaluru_House_Data.csv!$F$6729</c:f>
              <c:numCache/>
            </c:numRef>
          </c:val>
        </c:ser>
        <c:ser>
          <c:idx val="6728"/>
          <c:order val="6728"/>
          <c:tx>
            <c:strRef>
              <c:f>Bengaluru_House_Data.csv!$I$6730</c:f>
            </c:strRef>
          </c:tx>
          <c:spPr>
            <a:solidFill>
              <a:srgbClr val="3CC0BF">
                <a:alpha val="30000"/>
              </a:srgbClr>
            </a:solidFill>
            <a:ln cmpd="sng">
              <a:solidFill>
                <a:srgbClr val="3CC0BF"/>
              </a:solidFill>
            </a:ln>
          </c:spPr>
          <c:cat>
            <c:strRef>
              <c:f>Bengaluru_House_Data.csv!$F$1</c:f>
            </c:strRef>
          </c:cat>
          <c:val>
            <c:numRef>
              <c:f>Bengaluru_House_Data.csv!$F$6730</c:f>
              <c:numCache/>
            </c:numRef>
          </c:val>
        </c:ser>
        <c:ser>
          <c:idx val="6729"/>
          <c:order val="6729"/>
          <c:tx>
            <c:strRef>
              <c:f>Bengaluru_House_Data.csv!$I$6731</c:f>
            </c:strRef>
          </c:tx>
          <c:spPr>
            <a:solidFill>
              <a:srgbClr val="E1F247">
                <a:alpha val="30000"/>
              </a:srgbClr>
            </a:solidFill>
            <a:ln cmpd="sng">
              <a:solidFill>
                <a:srgbClr val="E1F247"/>
              </a:solidFill>
            </a:ln>
          </c:spPr>
          <c:cat>
            <c:strRef>
              <c:f>Bengaluru_House_Data.csv!$F$1</c:f>
            </c:strRef>
          </c:cat>
          <c:val>
            <c:numRef>
              <c:f>Bengaluru_House_Data.csv!$F$6731</c:f>
              <c:numCache/>
            </c:numRef>
          </c:val>
        </c:ser>
        <c:ser>
          <c:idx val="6730"/>
          <c:order val="6730"/>
          <c:tx>
            <c:strRef>
              <c:f>Bengaluru_House_Data.csv!$I$6732</c:f>
            </c:strRef>
          </c:tx>
          <c:spPr>
            <a:solidFill>
              <a:srgbClr val="FF39AD">
                <a:alpha val="30000"/>
              </a:srgbClr>
            </a:solidFill>
            <a:ln cmpd="sng">
              <a:solidFill>
                <a:srgbClr val="FF39AD"/>
              </a:solidFill>
            </a:ln>
          </c:spPr>
          <c:cat>
            <c:strRef>
              <c:f>Bengaluru_House_Data.csv!$F$1</c:f>
            </c:strRef>
          </c:cat>
          <c:val>
            <c:numRef>
              <c:f>Bengaluru_House_Data.csv!$F$6732</c:f>
              <c:numCache/>
            </c:numRef>
          </c:val>
        </c:ser>
        <c:ser>
          <c:idx val="6731"/>
          <c:order val="6731"/>
          <c:tx>
            <c:strRef>
              <c:f>Bengaluru_House_Data.csv!$I$6733</c:f>
            </c:strRef>
          </c:tx>
          <c:spPr>
            <a:solidFill>
              <a:srgbClr val="4D71A7">
                <a:alpha val="30000"/>
              </a:srgbClr>
            </a:solidFill>
            <a:ln cmpd="sng">
              <a:solidFill>
                <a:srgbClr val="4D71A7"/>
              </a:solidFill>
            </a:ln>
          </c:spPr>
          <c:cat>
            <c:strRef>
              <c:f>Bengaluru_House_Data.csv!$F$1</c:f>
            </c:strRef>
          </c:cat>
          <c:val>
            <c:numRef>
              <c:f>Bengaluru_House_Data.csv!$F$6733</c:f>
              <c:numCache/>
            </c:numRef>
          </c:val>
        </c:ser>
        <c:ser>
          <c:idx val="6732"/>
          <c:order val="6732"/>
          <c:tx>
            <c:strRef>
              <c:f>Bengaluru_House_Data.csv!$I$6734</c:f>
            </c:strRef>
          </c:tx>
          <c:spPr>
            <a:solidFill>
              <a:srgbClr val="C3EE6B">
                <a:alpha val="30000"/>
              </a:srgbClr>
            </a:solidFill>
            <a:ln cmpd="sng">
              <a:solidFill>
                <a:srgbClr val="C3EE6B"/>
              </a:solidFill>
            </a:ln>
          </c:spPr>
          <c:cat>
            <c:strRef>
              <c:f>Bengaluru_House_Data.csv!$F$1</c:f>
            </c:strRef>
          </c:cat>
          <c:val>
            <c:numRef>
              <c:f>Bengaluru_House_Data.csv!$F$6734</c:f>
              <c:numCache/>
            </c:numRef>
          </c:val>
        </c:ser>
        <c:ser>
          <c:idx val="6733"/>
          <c:order val="6733"/>
          <c:tx>
            <c:strRef>
              <c:f>Bengaluru_House_Data.csv!$I$6735</c:f>
            </c:strRef>
          </c:tx>
          <c:spPr>
            <a:solidFill>
              <a:srgbClr val="8774CE">
                <a:alpha val="30000"/>
              </a:srgbClr>
            </a:solidFill>
            <a:ln cmpd="sng">
              <a:solidFill>
                <a:srgbClr val="8774CE"/>
              </a:solidFill>
            </a:ln>
          </c:spPr>
          <c:cat>
            <c:strRef>
              <c:f>Bengaluru_House_Data.csv!$F$1</c:f>
            </c:strRef>
          </c:cat>
          <c:val>
            <c:numRef>
              <c:f>Bengaluru_House_Data.csv!$F$6735</c:f>
              <c:numCache/>
            </c:numRef>
          </c:val>
        </c:ser>
        <c:ser>
          <c:idx val="6734"/>
          <c:order val="6734"/>
          <c:tx>
            <c:strRef>
              <c:f>Bengaluru_House_Data.csv!$I$6736</c:f>
            </c:strRef>
          </c:tx>
          <c:spPr>
            <a:solidFill>
              <a:srgbClr val="3DD40B">
                <a:alpha val="30000"/>
              </a:srgbClr>
            </a:solidFill>
            <a:ln cmpd="sng">
              <a:solidFill>
                <a:srgbClr val="3DD40B"/>
              </a:solidFill>
            </a:ln>
          </c:spPr>
          <c:cat>
            <c:strRef>
              <c:f>Bengaluru_House_Data.csv!$F$1</c:f>
            </c:strRef>
          </c:cat>
          <c:val>
            <c:numRef>
              <c:f>Bengaluru_House_Data.csv!$F$6736</c:f>
              <c:numCache/>
            </c:numRef>
          </c:val>
        </c:ser>
        <c:ser>
          <c:idx val="6735"/>
          <c:order val="6735"/>
          <c:tx>
            <c:strRef>
              <c:f>Bengaluru_House_Data.csv!$I$6737</c:f>
            </c:strRef>
          </c:tx>
          <c:spPr>
            <a:solidFill>
              <a:srgbClr val="1E0C7A">
                <a:alpha val="30000"/>
              </a:srgbClr>
            </a:solidFill>
            <a:ln cmpd="sng">
              <a:solidFill>
                <a:srgbClr val="1E0C7A"/>
              </a:solidFill>
            </a:ln>
          </c:spPr>
          <c:cat>
            <c:strRef>
              <c:f>Bengaluru_House_Data.csv!$F$1</c:f>
            </c:strRef>
          </c:cat>
          <c:val>
            <c:numRef>
              <c:f>Bengaluru_House_Data.csv!$F$6737</c:f>
              <c:numCache/>
            </c:numRef>
          </c:val>
        </c:ser>
        <c:ser>
          <c:idx val="6736"/>
          <c:order val="6736"/>
          <c:tx>
            <c:strRef>
              <c:f>Bengaluru_House_Data.csv!$I$6738</c:f>
            </c:strRef>
          </c:tx>
          <c:spPr>
            <a:solidFill>
              <a:srgbClr val="FF65F9">
                <a:alpha val="30000"/>
              </a:srgbClr>
            </a:solidFill>
            <a:ln cmpd="sng">
              <a:solidFill>
                <a:srgbClr val="FF65F9"/>
              </a:solidFill>
            </a:ln>
          </c:spPr>
          <c:cat>
            <c:strRef>
              <c:f>Bengaluru_House_Data.csv!$F$1</c:f>
            </c:strRef>
          </c:cat>
          <c:val>
            <c:numRef>
              <c:f>Bengaluru_House_Data.csv!$F$6738</c:f>
              <c:numCache/>
            </c:numRef>
          </c:val>
        </c:ser>
        <c:ser>
          <c:idx val="6737"/>
          <c:order val="6737"/>
          <c:tx>
            <c:strRef>
              <c:f>Bengaluru_House_Data.csv!$I$6739</c:f>
            </c:strRef>
          </c:tx>
          <c:spPr>
            <a:solidFill>
              <a:srgbClr val="8585B8">
                <a:alpha val="30000"/>
              </a:srgbClr>
            </a:solidFill>
            <a:ln cmpd="sng">
              <a:solidFill>
                <a:srgbClr val="8585B8"/>
              </a:solidFill>
            </a:ln>
          </c:spPr>
          <c:cat>
            <c:strRef>
              <c:f>Bengaluru_House_Data.csv!$F$1</c:f>
            </c:strRef>
          </c:cat>
          <c:val>
            <c:numRef>
              <c:f>Bengaluru_House_Data.csv!$F$6739</c:f>
              <c:numCache/>
            </c:numRef>
          </c:val>
        </c:ser>
        <c:ser>
          <c:idx val="6738"/>
          <c:order val="6738"/>
          <c:tx>
            <c:strRef>
              <c:f>Bengaluru_House_Data.csv!$I$6740</c:f>
            </c:strRef>
          </c:tx>
          <c:spPr>
            <a:solidFill>
              <a:srgbClr val="FC136E">
                <a:alpha val="30000"/>
              </a:srgbClr>
            </a:solidFill>
            <a:ln cmpd="sng">
              <a:solidFill>
                <a:srgbClr val="FC136E"/>
              </a:solidFill>
            </a:ln>
          </c:spPr>
          <c:cat>
            <c:strRef>
              <c:f>Bengaluru_House_Data.csv!$F$1</c:f>
            </c:strRef>
          </c:cat>
          <c:val>
            <c:numRef>
              <c:f>Bengaluru_House_Data.csv!$F$6740</c:f>
              <c:numCache/>
            </c:numRef>
          </c:val>
        </c:ser>
        <c:ser>
          <c:idx val="6739"/>
          <c:order val="6739"/>
          <c:tx>
            <c:strRef>
              <c:f>Bengaluru_House_Data.csv!$I$6741</c:f>
            </c:strRef>
          </c:tx>
          <c:spPr>
            <a:solidFill>
              <a:srgbClr val="8DAC0B">
                <a:alpha val="30000"/>
              </a:srgbClr>
            </a:solidFill>
            <a:ln cmpd="sng">
              <a:solidFill>
                <a:srgbClr val="8DAC0B"/>
              </a:solidFill>
            </a:ln>
          </c:spPr>
          <c:cat>
            <c:strRef>
              <c:f>Bengaluru_House_Data.csv!$F$1</c:f>
            </c:strRef>
          </c:cat>
          <c:val>
            <c:numRef>
              <c:f>Bengaluru_House_Data.csv!$F$6741</c:f>
              <c:numCache/>
            </c:numRef>
          </c:val>
        </c:ser>
        <c:ser>
          <c:idx val="6740"/>
          <c:order val="6740"/>
          <c:tx>
            <c:strRef>
              <c:f>Bengaluru_House_Data.csv!$I$6742</c:f>
            </c:strRef>
          </c:tx>
          <c:spPr>
            <a:solidFill>
              <a:srgbClr val="3FE856">
                <a:alpha val="30000"/>
              </a:srgbClr>
            </a:solidFill>
            <a:ln cmpd="sng">
              <a:solidFill>
                <a:srgbClr val="3FE856"/>
              </a:solidFill>
            </a:ln>
          </c:spPr>
          <c:cat>
            <c:strRef>
              <c:f>Bengaluru_House_Data.csv!$F$1</c:f>
            </c:strRef>
          </c:cat>
          <c:val>
            <c:numRef>
              <c:f>Bengaluru_House_Data.csv!$F$6742</c:f>
              <c:numCache/>
            </c:numRef>
          </c:val>
        </c:ser>
        <c:ser>
          <c:idx val="6741"/>
          <c:order val="6741"/>
          <c:tx>
            <c:strRef>
              <c:f>Bengaluru_House_Data.csv!$I$6743</c:f>
            </c:strRef>
          </c:tx>
          <c:spPr>
            <a:solidFill>
              <a:srgbClr val="5B26AE">
                <a:alpha val="30000"/>
              </a:srgbClr>
            </a:solidFill>
            <a:ln cmpd="sng">
              <a:solidFill>
                <a:srgbClr val="5B26AE"/>
              </a:solidFill>
            </a:ln>
          </c:spPr>
          <c:cat>
            <c:strRef>
              <c:f>Bengaluru_House_Data.csv!$F$1</c:f>
            </c:strRef>
          </c:cat>
          <c:val>
            <c:numRef>
              <c:f>Bengaluru_House_Data.csv!$F$6743</c:f>
              <c:numCache/>
            </c:numRef>
          </c:val>
        </c:ser>
        <c:ser>
          <c:idx val="6742"/>
          <c:order val="6742"/>
          <c:tx>
            <c:strRef>
              <c:f>Bengaluru_House_Data.csv!$I$6744</c:f>
            </c:strRef>
          </c:tx>
          <c:spPr>
            <a:solidFill>
              <a:srgbClr val="FF9046">
                <a:alpha val="30000"/>
              </a:srgbClr>
            </a:solidFill>
            <a:ln cmpd="sng">
              <a:solidFill>
                <a:srgbClr val="FF9046"/>
              </a:solidFill>
            </a:ln>
          </c:spPr>
          <c:cat>
            <c:strRef>
              <c:f>Bengaluru_House_Data.csv!$F$1</c:f>
            </c:strRef>
          </c:cat>
          <c:val>
            <c:numRef>
              <c:f>Bengaluru_House_Data.csv!$F$6744</c:f>
              <c:numCache/>
            </c:numRef>
          </c:val>
        </c:ser>
        <c:ser>
          <c:idx val="6743"/>
          <c:order val="6743"/>
          <c:tx>
            <c:strRef>
              <c:f>Bengaluru_House_Data.csv!$I$6745</c:f>
            </c:strRef>
          </c:tx>
          <c:spPr>
            <a:solidFill>
              <a:srgbClr val="BD98C9">
                <a:alpha val="30000"/>
              </a:srgbClr>
            </a:solidFill>
            <a:ln cmpd="sng">
              <a:solidFill>
                <a:srgbClr val="BD98C9"/>
              </a:solidFill>
            </a:ln>
          </c:spPr>
          <c:cat>
            <c:strRef>
              <c:f>Bengaluru_House_Data.csv!$F$1</c:f>
            </c:strRef>
          </c:cat>
          <c:val>
            <c:numRef>
              <c:f>Bengaluru_House_Data.csv!$F$6745</c:f>
              <c:numCache/>
            </c:numRef>
          </c:val>
        </c:ser>
        <c:ser>
          <c:idx val="6744"/>
          <c:order val="6744"/>
          <c:tx>
            <c:strRef>
              <c:f>Bengaluru_House_Data.csv!$I$6746</c:f>
            </c:strRef>
          </c:tx>
          <c:spPr>
            <a:solidFill>
              <a:srgbClr val="353771">
                <a:alpha val="30000"/>
              </a:srgbClr>
            </a:solidFill>
            <a:ln cmpd="sng">
              <a:solidFill>
                <a:srgbClr val="353771"/>
              </a:solidFill>
            </a:ln>
          </c:spPr>
          <c:cat>
            <c:strRef>
              <c:f>Bengaluru_House_Data.csv!$F$1</c:f>
            </c:strRef>
          </c:cat>
          <c:val>
            <c:numRef>
              <c:f>Bengaluru_House_Data.csv!$F$6746</c:f>
              <c:numCache/>
            </c:numRef>
          </c:val>
        </c:ser>
        <c:ser>
          <c:idx val="6745"/>
          <c:order val="6745"/>
          <c:tx>
            <c:strRef>
              <c:f>Bengaluru_House_Data.csv!$I$6747</c:f>
            </c:strRef>
          </c:tx>
          <c:spPr>
            <a:solidFill>
              <a:srgbClr val="93E547">
                <a:alpha val="30000"/>
              </a:srgbClr>
            </a:solidFill>
            <a:ln cmpd="sng">
              <a:solidFill>
                <a:srgbClr val="93E547"/>
              </a:solidFill>
            </a:ln>
          </c:spPr>
          <c:cat>
            <c:strRef>
              <c:f>Bengaluru_House_Data.csv!$F$1</c:f>
            </c:strRef>
          </c:cat>
          <c:val>
            <c:numRef>
              <c:f>Bengaluru_House_Data.csv!$F$6747</c:f>
              <c:numCache/>
            </c:numRef>
          </c:val>
        </c:ser>
        <c:ser>
          <c:idx val="6746"/>
          <c:order val="6746"/>
          <c:tx>
            <c:strRef>
              <c:f>Bengaluru_House_Data.csv!$I$6748</c:f>
            </c:strRef>
          </c:tx>
          <c:spPr>
            <a:solidFill>
              <a:srgbClr val="40FCA1">
                <a:alpha val="30000"/>
              </a:srgbClr>
            </a:solidFill>
            <a:ln cmpd="sng">
              <a:solidFill>
                <a:srgbClr val="40FCA1"/>
              </a:solidFill>
            </a:ln>
          </c:spPr>
          <c:cat>
            <c:strRef>
              <c:f>Bengaluru_House_Data.csv!$F$1</c:f>
            </c:strRef>
          </c:cat>
          <c:val>
            <c:numRef>
              <c:f>Bengaluru_House_Data.csv!$F$6748</c:f>
              <c:numCache/>
            </c:numRef>
          </c:val>
        </c:ser>
        <c:ser>
          <c:idx val="6747"/>
          <c:order val="6747"/>
          <c:tx>
            <c:strRef>
              <c:f>Bengaluru_House_Data.csv!$I$6749</c:f>
            </c:strRef>
          </c:tx>
          <c:spPr>
            <a:solidFill>
              <a:srgbClr val="9840E1">
                <a:alpha val="30000"/>
              </a:srgbClr>
            </a:solidFill>
            <a:ln cmpd="sng">
              <a:solidFill>
                <a:srgbClr val="9840E1"/>
              </a:solidFill>
            </a:ln>
          </c:spPr>
          <c:cat>
            <c:strRef>
              <c:f>Bengaluru_House_Data.csv!$F$1</c:f>
            </c:strRef>
          </c:cat>
          <c:val>
            <c:numRef>
              <c:f>Bengaluru_House_Data.csv!$F$6749</c:f>
              <c:numCache/>
            </c:numRef>
          </c:val>
        </c:ser>
        <c:ser>
          <c:idx val="6748"/>
          <c:order val="6748"/>
          <c:tx>
            <c:strRef>
              <c:f>Bengaluru_House_Data.csv!$I$6750</c:f>
            </c:strRef>
          </c:tx>
          <c:spPr>
            <a:solidFill>
              <a:srgbClr val="FFBC92">
                <a:alpha val="30000"/>
              </a:srgbClr>
            </a:solidFill>
            <a:ln cmpd="sng">
              <a:solidFill>
                <a:srgbClr val="FFBC92"/>
              </a:solidFill>
            </a:ln>
          </c:spPr>
          <c:cat>
            <c:strRef>
              <c:f>Bengaluru_House_Data.csv!$F$1</c:f>
            </c:strRef>
          </c:cat>
          <c:val>
            <c:numRef>
              <c:f>Bengaluru_House_Data.csv!$F$6750</c:f>
              <c:numCache/>
            </c:numRef>
          </c:val>
        </c:ser>
        <c:ser>
          <c:idx val="6749"/>
          <c:order val="6749"/>
          <c:tx>
            <c:strRef>
              <c:f>Bengaluru_House_Data.csv!$I$6751</c:f>
            </c:strRef>
          </c:tx>
          <c:spPr>
            <a:solidFill>
              <a:srgbClr val="F4ACDA">
                <a:alpha val="30000"/>
              </a:srgbClr>
            </a:solidFill>
            <a:ln cmpd="sng">
              <a:solidFill>
                <a:srgbClr val="F4ACDA"/>
              </a:solidFill>
            </a:ln>
          </c:spPr>
          <c:cat>
            <c:strRef>
              <c:f>Bengaluru_House_Data.csv!$F$1</c:f>
            </c:strRef>
          </c:cat>
          <c:val>
            <c:numRef>
              <c:f>Bengaluru_House_Data.csv!$F$6751</c:f>
              <c:numCache/>
            </c:numRef>
          </c:val>
        </c:ser>
        <c:ser>
          <c:idx val="6750"/>
          <c:order val="6750"/>
          <c:tx>
            <c:strRef>
              <c:f>Bengaluru_House_Data.csv!$I$6752</c:f>
            </c:strRef>
          </c:tx>
          <c:spPr>
            <a:solidFill>
              <a:srgbClr val="6E5C75">
                <a:alpha val="30000"/>
              </a:srgbClr>
            </a:solidFill>
            <a:ln cmpd="sng">
              <a:solidFill>
                <a:srgbClr val="6E5C75"/>
              </a:solidFill>
            </a:ln>
          </c:spPr>
          <c:cat>
            <c:strRef>
              <c:f>Bengaluru_House_Data.csv!$F$1</c:f>
            </c:strRef>
          </c:cat>
          <c:val>
            <c:numRef>
              <c:f>Bengaluru_House_Data.csv!$F$6752</c:f>
              <c:numCache/>
            </c:numRef>
          </c:val>
        </c:ser>
        <c:ser>
          <c:idx val="6751"/>
          <c:order val="6751"/>
          <c:tx>
            <c:strRef>
              <c:f>Bengaluru_House_Data.csv!$I$6753</c:f>
            </c:strRef>
          </c:tx>
          <c:spPr>
            <a:solidFill>
              <a:srgbClr val="9A1D84">
                <a:alpha val="30000"/>
              </a:srgbClr>
            </a:solidFill>
            <a:ln cmpd="sng">
              <a:solidFill>
                <a:srgbClr val="9A1D84"/>
              </a:solidFill>
            </a:ln>
          </c:spPr>
          <c:cat>
            <c:strRef>
              <c:f>Bengaluru_House_Data.csv!$F$1</c:f>
            </c:strRef>
          </c:cat>
          <c:val>
            <c:numRef>
              <c:f>Bengaluru_House_Data.csv!$F$6753</c:f>
              <c:numCache/>
            </c:numRef>
          </c:val>
        </c:ser>
        <c:ser>
          <c:idx val="6752"/>
          <c:order val="6752"/>
          <c:tx>
            <c:strRef>
              <c:f>Bengaluru_House_Data.csv!$I$6754</c:f>
            </c:strRef>
          </c:tx>
          <c:spPr>
            <a:solidFill>
              <a:srgbClr val="4111ED">
                <a:alpha val="30000"/>
              </a:srgbClr>
            </a:solidFill>
            <a:ln cmpd="sng">
              <a:solidFill>
                <a:srgbClr val="4111ED"/>
              </a:solidFill>
            </a:ln>
          </c:spPr>
          <c:cat>
            <c:strRef>
              <c:f>Bengaluru_House_Data.csv!$F$1</c:f>
            </c:strRef>
          </c:cat>
          <c:val>
            <c:numRef>
              <c:f>Bengaluru_House_Data.csv!$F$6754</c:f>
              <c:numCache/>
            </c:numRef>
          </c:val>
        </c:ser>
        <c:ser>
          <c:idx val="6753"/>
          <c:order val="6753"/>
          <c:tx>
            <c:strRef>
              <c:f>Bengaluru_House_Data.csv!$I$6755</c:f>
            </c:strRef>
          </c:tx>
          <c:spPr>
            <a:solidFill>
              <a:srgbClr val="D55B15">
                <a:alpha val="30000"/>
              </a:srgbClr>
            </a:solidFill>
            <a:ln cmpd="sng">
              <a:solidFill>
                <a:srgbClr val="D55B15"/>
              </a:solidFill>
            </a:ln>
          </c:spPr>
          <c:cat>
            <c:strRef>
              <c:f>Bengaluru_House_Data.csv!$F$1</c:f>
            </c:strRef>
          </c:cat>
          <c:val>
            <c:numRef>
              <c:f>Bengaluru_House_Data.csv!$F$6755</c:f>
              <c:numCache/>
            </c:numRef>
          </c:val>
        </c:ser>
        <c:ser>
          <c:idx val="6754"/>
          <c:order val="6754"/>
          <c:tx>
            <c:strRef>
              <c:f>Bengaluru_House_Data.csv!$I$6756</c:f>
            </c:strRef>
          </c:tx>
          <c:spPr>
            <a:solidFill>
              <a:srgbClr val="FFE8DE">
                <a:alpha val="30000"/>
              </a:srgbClr>
            </a:solidFill>
            <a:ln cmpd="sng">
              <a:solidFill>
                <a:srgbClr val="FFE8DE"/>
              </a:solidFill>
            </a:ln>
          </c:spPr>
          <c:cat>
            <c:strRef>
              <c:f>Bengaluru_House_Data.csv!$F$1</c:f>
            </c:strRef>
          </c:cat>
          <c:val>
            <c:numRef>
              <c:f>Bengaluru_House_Data.csv!$F$6756</c:f>
              <c:numCache/>
            </c:numRef>
          </c:val>
        </c:ser>
        <c:ser>
          <c:idx val="6755"/>
          <c:order val="6755"/>
          <c:tx>
            <c:strRef>
              <c:f>Bengaluru_House_Data.csv!$I$6757</c:f>
            </c:strRef>
          </c:tx>
          <c:spPr>
            <a:solidFill>
              <a:srgbClr val="2CC0EC">
                <a:alpha val="30000"/>
              </a:srgbClr>
            </a:solidFill>
            <a:ln cmpd="sng">
              <a:solidFill>
                <a:srgbClr val="2CC0EC"/>
              </a:solidFill>
            </a:ln>
          </c:spPr>
          <c:cat>
            <c:strRef>
              <c:f>Bengaluru_House_Data.csv!$F$1</c:f>
            </c:strRef>
          </c:cat>
          <c:val>
            <c:numRef>
              <c:f>Bengaluru_House_Data.csv!$F$6757</c:f>
              <c:numCache/>
            </c:numRef>
          </c:val>
        </c:ser>
        <c:ser>
          <c:idx val="6756"/>
          <c:order val="6756"/>
          <c:tx>
            <c:strRef>
              <c:f>Bengaluru_House_Data.csv!$I$6758</c:f>
            </c:strRef>
          </c:tx>
          <c:spPr>
            <a:solidFill>
              <a:srgbClr val="A68178">
                <a:alpha val="30000"/>
              </a:srgbClr>
            </a:solidFill>
            <a:ln cmpd="sng">
              <a:solidFill>
                <a:srgbClr val="A68178"/>
              </a:solidFill>
            </a:ln>
          </c:spPr>
          <c:cat>
            <c:strRef>
              <c:f>Bengaluru_House_Data.csv!$F$1</c:f>
            </c:strRef>
          </c:cat>
          <c:val>
            <c:numRef>
              <c:f>Bengaluru_House_Data.csv!$F$6758</c:f>
              <c:numCache/>
            </c:numRef>
          </c:val>
        </c:ser>
        <c:ser>
          <c:idx val="6757"/>
          <c:order val="6757"/>
          <c:tx>
            <c:strRef>
              <c:f>Bengaluru_House_Data.csv!$I$6759</c:f>
            </c:strRef>
          </c:tx>
          <c:spPr>
            <a:solidFill>
              <a:srgbClr val="A055C1">
                <a:alpha val="30000"/>
              </a:srgbClr>
            </a:solidFill>
            <a:ln cmpd="sng">
              <a:solidFill>
                <a:srgbClr val="A055C1"/>
              </a:solidFill>
            </a:ln>
          </c:spPr>
          <c:cat>
            <c:strRef>
              <c:f>Bengaluru_House_Data.csv!$F$1</c:f>
            </c:strRef>
          </c:cat>
          <c:val>
            <c:numRef>
              <c:f>Bengaluru_House_Data.csv!$F$6759</c:f>
              <c:numCache/>
            </c:numRef>
          </c:val>
        </c:ser>
        <c:ser>
          <c:idx val="6758"/>
          <c:order val="6758"/>
          <c:tx>
            <c:strRef>
              <c:f>Bengaluru_House_Data.csv!$I$6760</c:f>
            </c:strRef>
          </c:tx>
          <c:spPr>
            <a:solidFill>
              <a:srgbClr val="422538">
                <a:alpha val="30000"/>
              </a:srgbClr>
            </a:solidFill>
            <a:ln cmpd="sng">
              <a:solidFill>
                <a:srgbClr val="422538"/>
              </a:solidFill>
            </a:ln>
          </c:spPr>
          <c:cat>
            <c:strRef>
              <c:f>Bengaluru_House_Data.csv!$F$1</c:f>
            </c:strRef>
          </c:cat>
          <c:val>
            <c:numRef>
              <c:f>Bengaluru_House_Data.csv!$F$6760</c:f>
              <c:numCache/>
            </c:numRef>
          </c:val>
        </c:ser>
        <c:ser>
          <c:idx val="6759"/>
          <c:order val="6759"/>
          <c:tx>
            <c:strRef>
              <c:f>Bengaluru_House_Data.csv!$I$6761</c:f>
            </c:strRef>
          </c:tx>
          <c:spPr>
            <a:solidFill>
              <a:srgbClr val="117549">
                <a:alpha val="30000"/>
              </a:srgbClr>
            </a:solidFill>
            <a:ln cmpd="sng">
              <a:solidFill>
                <a:srgbClr val="117549"/>
              </a:solidFill>
            </a:ln>
          </c:spPr>
          <c:cat>
            <c:strRef>
              <c:f>Bengaluru_House_Data.csv!$F$1</c:f>
            </c:strRef>
          </c:cat>
          <c:val>
            <c:numRef>
              <c:f>Bengaluru_House_Data.csv!$F$6761</c:f>
              <c:numCache/>
            </c:numRef>
          </c:val>
        </c:ser>
        <c:ser>
          <c:idx val="6760"/>
          <c:order val="6760"/>
          <c:tx>
            <c:strRef>
              <c:f>Bengaluru_House_Data.csv!$I$6762</c:f>
            </c:strRef>
          </c:tx>
          <c:spPr>
            <a:solidFill>
              <a:srgbClr val="FF142A">
                <a:alpha val="30000"/>
              </a:srgbClr>
            </a:solidFill>
            <a:ln cmpd="sng">
              <a:solidFill>
                <a:srgbClr val="FF142A"/>
              </a:solidFill>
            </a:ln>
          </c:spPr>
          <c:cat>
            <c:strRef>
              <c:f>Bengaluru_House_Data.csv!$F$1</c:f>
            </c:strRef>
          </c:cat>
          <c:val>
            <c:numRef>
              <c:f>Bengaluru_House_Data.csv!$F$6762</c:f>
              <c:numCache/>
            </c:numRef>
          </c:val>
        </c:ser>
        <c:ser>
          <c:idx val="6761"/>
          <c:order val="6761"/>
          <c:tx>
            <c:strRef>
              <c:f>Bengaluru_House_Data.csv!$I$6763</c:f>
            </c:strRef>
          </c:tx>
          <c:spPr>
            <a:solidFill>
              <a:srgbClr val="63D4FD">
                <a:alpha val="30000"/>
              </a:srgbClr>
            </a:solidFill>
            <a:ln cmpd="sng">
              <a:solidFill>
                <a:srgbClr val="63D4FD"/>
              </a:solidFill>
            </a:ln>
          </c:spPr>
          <c:cat>
            <c:strRef>
              <c:f>Bengaluru_House_Data.csv!$F$1</c:f>
            </c:strRef>
          </c:cat>
          <c:val>
            <c:numRef>
              <c:f>Bengaluru_House_Data.csv!$F$6763</c:f>
              <c:numCache/>
            </c:numRef>
          </c:val>
        </c:ser>
        <c:ser>
          <c:idx val="6762"/>
          <c:order val="6762"/>
          <c:tx>
            <c:strRef>
              <c:f>Bengaluru_House_Data.csv!$I$6764</c:f>
            </c:strRef>
          </c:tx>
          <c:spPr>
            <a:solidFill>
              <a:srgbClr val="DFA57B">
                <a:alpha val="30000"/>
              </a:srgbClr>
            </a:solidFill>
            <a:ln cmpd="sng">
              <a:solidFill>
                <a:srgbClr val="DFA57B"/>
              </a:solidFill>
            </a:ln>
          </c:spPr>
          <c:cat>
            <c:strRef>
              <c:f>Bengaluru_House_Data.csv!$F$1</c:f>
            </c:strRef>
          </c:cat>
          <c:val>
            <c:numRef>
              <c:f>Bengaluru_House_Data.csv!$F$6764</c:f>
              <c:numCache/>
            </c:numRef>
          </c:val>
        </c:ser>
        <c:ser>
          <c:idx val="6763"/>
          <c:order val="6763"/>
          <c:tx>
            <c:strRef>
              <c:f>Bengaluru_House_Data.csv!$I$6765</c:f>
            </c:strRef>
          </c:tx>
          <c:spPr>
            <a:solidFill>
              <a:srgbClr val="A68EFD">
                <a:alpha val="30000"/>
              </a:srgbClr>
            </a:solidFill>
            <a:ln cmpd="sng">
              <a:solidFill>
                <a:srgbClr val="A68EFD"/>
              </a:solidFill>
            </a:ln>
          </c:spPr>
          <c:cat>
            <c:strRef>
              <c:f>Bengaluru_House_Data.csv!$F$1</c:f>
            </c:strRef>
          </c:cat>
          <c:val>
            <c:numRef>
              <c:f>Bengaluru_House_Data.csv!$F$6765</c:f>
              <c:numCache/>
            </c:numRef>
          </c:val>
        </c:ser>
        <c:ser>
          <c:idx val="6764"/>
          <c:order val="6764"/>
          <c:tx>
            <c:strRef>
              <c:f>Bengaluru_House_Data.csv!$I$6766</c:f>
            </c:strRef>
          </c:tx>
          <c:spPr>
            <a:solidFill>
              <a:srgbClr val="433983">
                <a:alpha val="30000"/>
              </a:srgbClr>
            </a:solidFill>
            <a:ln cmpd="sng">
              <a:solidFill>
                <a:srgbClr val="433983"/>
              </a:solidFill>
            </a:ln>
          </c:spPr>
          <c:cat>
            <c:strRef>
              <c:f>Bengaluru_House_Data.csv!$F$1</c:f>
            </c:strRef>
          </c:cat>
          <c:val>
            <c:numRef>
              <c:f>Bengaluru_House_Data.csv!$F$6766</c:f>
              <c:numCache/>
            </c:numRef>
          </c:val>
        </c:ser>
        <c:ser>
          <c:idx val="6765"/>
          <c:order val="6765"/>
          <c:tx>
            <c:strRef>
              <c:f>Bengaluru_House_Data.csv!$I$6767</c:f>
            </c:strRef>
          </c:tx>
          <c:spPr>
            <a:solidFill>
              <a:srgbClr val="4E8F7C">
                <a:alpha val="30000"/>
              </a:srgbClr>
            </a:solidFill>
            <a:ln cmpd="sng">
              <a:solidFill>
                <a:srgbClr val="4E8F7C"/>
              </a:solidFill>
            </a:ln>
          </c:spPr>
          <c:cat>
            <c:strRef>
              <c:f>Bengaluru_House_Data.csv!$F$1</c:f>
            </c:strRef>
          </c:cat>
          <c:val>
            <c:numRef>
              <c:f>Bengaluru_House_Data.csv!$F$6767</c:f>
              <c:numCache/>
            </c:numRef>
          </c:val>
        </c:ser>
        <c:ser>
          <c:idx val="6766"/>
          <c:order val="6766"/>
          <c:tx>
            <c:strRef>
              <c:f>Bengaluru_House_Data.csv!$I$6768</c:f>
            </c:strRef>
          </c:tx>
          <c:spPr>
            <a:solidFill>
              <a:srgbClr val="FF4076">
                <a:alpha val="30000"/>
              </a:srgbClr>
            </a:solidFill>
            <a:ln cmpd="sng">
              <a:solidFill>
                <a:srgbClr val="FF4076"/>
              </a:solidFill>
            </a:ln>
          </c:spPr>
          <c:cat>
            <c:strRef>
              <c:f>Bengaluru_House_Data.csv!$F$1</c:f>
            </c:strRef>
          </c:cat>
          <c:val>
            <c:numRef>
              <c:f>Bengaluru_House_Data.csv!$F$6768</c:f>
              <c:numCache/>
            </c:numRef>
          </c:val>
        </c:ser>
        <c:ser>
          <c:idx val="6767"/>
          <c:order val="6767"/>
          <c:tx>
            <c:strRef>
              <c:f>Bengaluru_House_Data.csv!$I$6769</c:f>
            </c:strRef>
          </c:tx>
          <c:spPr>
            <a:solidFill>
              <a:srgbClr val="9BE80E">
                <a:alpha val="30000"/>
              </a:srgbClr>
            </a:solidFill>
            <a:ln cmpd="sng">
              <a:solidFill>
                <a:srgbClr val="9BE80E"/>
              </a:solidFill>
            </a:ln>
          </c:spPr>
          <c:cat>
            <c:strRef>
              <c:f>Bengaluru_House_Data.csv!$F$1</c:f>
            </c:strRef>
          </c:cat>
          <c:val>
            <c:numRef>
              <c:f>Bengaluru_House_Data.csv!$F$6769</c:f>
              <c:numCache/>
            </c:numRef>
          </c:val>
        </c:ser>
        <c:ser>
          <c:idx val="6768"/>
          <c:order val="6768"/>
          <c:tx>
            <c:strRef>
              <c:f>Bengaluru_House_Data.csv!$I$6770</c:f>
            </c:strRef>
          </c:tx>
          <c:spPr>
            <a:solidFill>
              <a:srgbClr val="18CA7E">
                <a:alpha val="30000"/>
              </a:srgbClr>
            </a:solidFill>
            <a:ln cmpd="sng">
              <a:solidFill>
                <a:srgbClr val="18CA7E"/>
              </a:solidFill>
            </a:ln>
          </c:spPr>
          <c:cat>
            <c:strRef>
              <c:f>Bengaluru_House_Data.csv!$F$1</c:f>
            </c:strRef>
          </c:cat>
          <c:val>
            <c:numRef>
              <c:f>Bengaluru_House_Data.csv!$F$6770</c:f>
              <c:numCache/>
            </c:numRef>
          </c:val>
        </c:ser>
        <c:ser>
          <c:idx val="6769"/>
          <c:order val="6769"/>
          <c:tx>
            <c:strRef>
              <c:f>Bengaluru_House_Data.csv!$I$6771</c:f>
            </c:strRef>
          </c:tx>
          <c:spPr>
            <a:solidFill>
              <a:srgbClr val="ACC63A">
                <a:alpha val="30000"/>
              </a:srgbClr>
            </a:solidFill>
            <a:ln cmpd="sng">
              <a:solidFill>
                <a:srgbClr val="ACC63A"/>
              </a:solidFill>
            </a:ln>
          </c:spPr>
          <c:cat>
            <c:strRef>
              <c:f>Bengaluru_House_Data.csv!$F$1</c:f>
            </c:strRef>
          </c:cat>
          <c:val>
            <c:numRef>
              <c:f>Bengaluru_House_Data.csv!$F$6771</c:f>
              <c:numCache/>
            </c:numRef>
          </c:val>
        </c:ser>
        <c:ser>
          <c:idx val="6770"/>
          <c:order val="6770"/>
          <c:tx>
            <c:strRef>
              <c:f>Bengaluru_House_Data.csv!$I$6772</c:f>
            </c:strRef>
          </c:tx>
          <c:spPr>
            <a:solidFill>
              <a:srgbClr val="454DCE">
                <a:alpha val="30000"/>
              </a:srgbClr>
            </a:solidFill>
            <a:ln cmpd="sng">
              <a:solidFill>
                <a:srgbClr val="454DCE"/>
              </a:solidFill>
            </a:ln>
          </c:spPr>
          <c:cat>
            <c:strRef>
              <c:f>Bengaluru_House_Data.csv!$F$1</c:f>
            </c:strRef>
          </c:cat>
          <c:val>
            <c:numRef>
              <c:f>Bengaluru_House_Data.csv!$F$6772</c:f>
              <c:numCache/>
            </c:numRef>
          </c:val>
        </c:ser>
        <c:ser>
          <c:idx val="6771"/>
          <c:order val="6771"/>
          <c:tx>
            <c:strRef>
              <c:f>Bengaluru_House_Data.csv!$I$6773</c:f>
            </c:strRef>
          </c:tx>
          <c:spPr>
            <a:solidFill>
              <a:srgbClr val="8BA9B0">
                <a:alpha val="30000"/>
              </a:srgbClr>
            </a:solidFill>
            <a:ln cmpd="sng">
              <a:solidFill>
                <a:srgbClr val="8BA9B0"/>
              </a:solidFill>
            </a:ln>
          </c:spPr>
          <c:cat>
            <c:strRef>
              <c:f>Bengaluru_House_Data.csv!$F$1</c:f>
            </c:strRef>
          </c:cat>
          <c:val>
            <c:numRef>
              <c:f>Bengaluru_House_Data.csv!$F$6773</c:f>
              <c:numCache/>
            </c:numRef>
          </c:val>
        </c:ser>
        <c:ser>
          <c:idx val="6772"/>
          <c:order val="6772"/>
          <c:tx>
            <c:strRef>
              <c:f>Bengaluru_House_Data.csv!$I$6774</c:f>
            </c:strRef>
          </c:tx>
          <c:spPr>
            <a:solidFill>
              <a:srgbClr val="FF6BC3">
                <a:alpha val="30000"/>
              </a:srgbClr>
            </a:solidFill>
            <a:ln cmpd="sng">
              <a:solidFill>
                <a:srgbClr val="FF6BC3"/>
              </a:solidFill>
            </a:ln>
          </c:spPr>
          <c:cat>
            <c:strRef>
              <c:f>Bengaluru_House_Data.csv!$F$1</c:f>
            </c:strRef>
          </c:cat>
          <c:val>
            <c:numRef>
              <c:f>Bengaluru_House_Data.csv!$F$6774</c:f>
              <c:numCache/>
            </c:numRef>
          </c:val>
        </c:ser>
        <c:ser>
          <c:idx val="6773"/>
          <c:order val="6773"/>
          <c:tx>
            <c:strRef>
              <c:f>Bengaluru_House_Data.csv!$I$6775</c:f>
            </c:strRef>
          </c:tx>
          <c:spPr>
            <a:solidFill>
              <a:srgbClr val="D2FB1F">
                <a:alpha val="30000"/>
              </a:srgbClr>
            </a:solidFill>
            <a:ln cmpd="sng">
              <a:solidFill>
                <a:srgbClr val="D2FB1F"/>
              </a:solidFill>
            </a:ln>
          </c:spPr>
          <c:cat>
            <c:strRef>
              <c:f>Bengaluru_House_Data.csv!$F$1</c:f>
            </c:strRef>
          </c:cat>
          <c:val>
            <c:numRef>
              <c:f>Bengaluru_House_Data.csv!$F$6775</c:f>
              <c:numCache/>
            </c:numRef>
          </c:val>
        </c:ser>
        <c:ser>
          <c:idx val="6774"/>
          <c:order val="6774"/>
          <c:tx>
            <c:strRef>
              <c:f>Bengaluru_House_Data.csv!$I$6776</c:f>
            </c:strRef>
          </c:tx>
          <c:spPr>
            <a:solidFill>
              <a:srgbClr val="50EE82">
                <a:alpha val="30000"/>
              </a:srgbClr>
            </a:solidFill>
            <a:ln cmpd="sng">
              <a:solidFill>
                <a:srgbClr val="50EE82"/>
              </a:solidFill>
            </a:ln>
          </c:spPr>
          <c:cat>
            <c:strRef>
              <c:f>Bengaluru_House_Data.csv!$F$1</c:f>
            </c:strRef>
          </c:cat>
          <c:val>
            <c:numRef>
              <c:f>Bengaluru_House_Data.csv!$F$6776</c:f>
              <c:numCache/>
            </c:numRef>
          </c:val>
        </c:ser>
        <c:ser>
          <c:idx val="6775"/>
          <c:order val="6775"/>
          <c:tx>
            <c:strRef>
              <c:f>Bengaluru_House_Data.csv!$I$6777</c:f>
            </c:strRef>
          </c:tx>
          <c:spPr>
            <a:solidFill>
              <a:srgbClr val="B3FF76">
                <a:alpha val="30000"/>
              </a:srgbClr>
            </a:solidFill>
            <a:ln cmpd="sng">
              <a:solidFill>
                <a:srgbClr val="B3FF76"/>
              </a:solidFill>
            </a:ln>
          </c:spPr>
          <c:cat>
            <c:strRef>
              <c:f>Bengaluru_House_Data.csv!$F$1</c:f>
            </c:strRef>
          </c:cat>
          <c:val>
            <c:numRef>
              <c:f>Bengaluru_House_Data.csv!$F$6777</c:f>
              <c:numCache/>
            </c:numRef>
          </c:val>
        </c:ser>
        <c:ser>
          <c:idx val="6776"/>
          <c:order val="6776"/>
          <c:tx>
            <c:strRef>
              <c:f>Bengaluru_House_Data.csv!$I$6778</c:f>
            </c:strRef>
          </c:tx>
          <c:spPr>
            <a:solidFill>
              <a:srgbClr val="46611A">
                <a:alpha val="30000"/>
              </a:srgbClr>
            </a:solidFill>
            <a:ln cmpd="sng">
              <a:solidFill>
                <a:srgbClr val="46611A"/>
              </a:solidFill>
            </a:ln>
          </c:spPr>
          <c:cat>
            <c:strRef>
              <c:f>Bengaluru_House_Data.csv!$F$1</c:f>
            </c:strRef>
          </c:cat>
          <c:val>
            <c:numRef>
              <c:f>Bengaluru_House_Data.csv!$F$6778</c:f>
              <c:numCache/>
            </c:numRef>
          </c:val>
        </c:ser>
        <c:ser>
          <c:idx val="6777"/>
          <c:order val="6777"/>
          <c:tx>
            <c:strRef>
              <c:f>Bengaluru_House_Data.csv!$I$6779</c:f>
            </c:strRef>
          </c:tx>
          <c:spPr>
            <a:solidFill>
              <a:srgbClr val="C8C3E3">
                <a:alpha val="30000"/>
              </a:srgbClr>
            </a:solidFill>
            <a:ln cmpd="sng">
              <a:solidFill>
                <a:srgbClr val="C8C3E3"/>
              </a:solidFill>
            </a:ln>
          </c:spPr>
          <c:cat>
            <c:strRef>
              <c:f>Bengaluru_House_Data.csv!$F$1</c:f>
            </c:strRef>
          </c:cat>
          <c:val>
            <c:numRef>
              <c:f>Bengaluru_House_Data.csv!$F$6779</c:f>
              <c:numCache/>
            </c:numRef>
          </c:val>
        </c:ser>
        <c:ser>
          <c:idx val="6778"/>
          <c:order val="6778"/>
          <c:tx>
            <c:strRef>
              <c:f>Bengaluru_House_Data.csv!$I$6780</c:f>
            </c:strRef>
          </c:tx>
          <c:spPr>
            <a:solidFill>
              <a:srgbClr val="FF970F">
                <a:alpha val="30000"/>
              </a:srgbClr>
            </a:solidFill>
            <a:ln cmpd="sng">
              <a:solidFill>
                <a:srgbClr val="FF970F"/>
              </a:solidFill>
            </a:ln>
          </c:spPr>
          <c:cat>
            <c:strRef>
              <c:f>Bengaluru_House_Data.csv!$F$1</c:f>
            </c:strRef>
          </c:cat>
          <c:val>
            <c:numRef>
              <c:f>Bengaluru_House_Data.csv!$F$6780</c:f>
              <c:numCache/>
            </c:numRef>
          </c:val>
        </c:ser>
        <c:ser>
          <c:idx val="6779"/>
          <c:order val="6779"/>
          <c:tx>
            <c:strRef>
              <c:f>Bengaluru_House_Data.csv!$I$6781</c:f>
            </c:strRef>
          </c:tx>
          <c:spPr>
            <a:solidFill>
              <a:srgbClr val="0A0F30">
                <a:alpha val="30000"/>
              </a:srgbClr>
            </a:solidFill>
            <a:ln cmpd="sng">
              <a:solidFill>
                <a:srgbClr val="0A0F30"/>
              </a:solidFill>
            </a:ln>
          </c:spPr>
          <c:cat>
            <c:strRef>
              <c:f>Bengaluru_House_Data.csv!$F$1</c:f>
            </c:strRef>
          </c:cat>
          <c:val>
            <c:numRef>
              <c:f>Bengaluru_House_Data.csv!$F$6781</c:f>
              <c:numCache/>
            </c:numRef>
          </c:val>
        </c:ser>
        <c:ser>
          <c:idx val="6780"/>
          <c:order val="6780"/>
          <c:tx>
            <c:strRef>
              <c:f>Bengaluru_House_Data.csv!$I$6782</c:f>
            </c:strRef>
          </c:tx>
          <c:spPr>
            <a:solidFill>
              <a:srgbClr val="891385">
                <a:alpha val="30000"/>
              </a:srgbClr>
            </a:solidFill>
            <a:ln cmpd="sng">
              <a:solidFill>
                <a:srgbClr val="891385"/>
              </a:solidFill>
            </a:ln>
          </c:spPr>
          <c:cat>
            <c:strRef>
              <c:f>Bengaluru_House_Data.csv!$F$1</c:f>
            </c:strRef>
          </c:cat>
          <c:val>
            <c:numRef>
              <c:f>Bengaluru_House_Data.csv!$F$6782</c:f>
              <c:numCache/>
            </c:numRef>
          </c:val>
        </c:ser>
        <c:ser>
          <c:idx val="6781"/>
          <c:order val="6781"/>
          <c:tx>
            <c:strRef>
              <c:f>Bengaluru_House_Data.csv!$I$6783</c:f>
            </c:strRef>
          </c:tx>
          <c:spPr>
            <a:solidFill>
              <a:srgbClr val="B937B3">
                <a:alpha val="30000"/>
              </a:srgbClr>
            </a:solidFill>
            <a:ln cmpd="sng">
              <a:solidFill>
                <a:srgbClr val="B937B3"/>
              </a:solidFill>
            </a:ln>
          </c:spPr>
          <c:cat>
            <c:strRef>
              <c:f>Bengaluru_House_Data.csv!$F$1</c:f>
            </c:strRef>
          </c:cat>
          <c:val>
            <c:numRef>
              <c:f>Bengaluru_House_Data.csv!$F$6783</c:f>
              <c:numCache/>
            </c:numRef>
          </c:val>
        </c:ser>
        <c:ser>
          <c:idx val="6782"/>
          <c:order val="6782"/>
          <c:tx>
            <c:strRef>
              <c:f>Bengaluru_House_Data.csv!$I$6784</c:f>
            </c:strRef>
          </c:tx>
          <c:spPr>
            <a:solidFill>
              <a:srgbClr val="477565">
                <a:alpha val="30000"/>
              </a:srgbClr>
            </a:solidFill>
            <a:ln cmpd="sng">
              <a:solidFill>
                <a:srgbClr val="477565"/>
              </a:solidFill>
            </a:ln>
          </c:spPr>
          <c:cat>
            <c:strRef>
              <c:f>Bengaluru_House_Data.csv!$F$1</c:f>
            </c:strRef>
          </c:cat>
          <c:val>
            <c:numRef>
              <c:f>Bengaluru_House_Data.csv!$F$6784</c:f>
              <c:numCache/>
            </c:numRef>
          </c:val>
        </c:ser>
        <c:ser>
          <c:idx val="6783"/>
          <c:order val="6783"/>
          <c:tx>
            <c:strRef>
              <c:f>Bengaluru_House_Data.csv!$I$6785</c:f>
            </c:strRef>
          </c:tx>
          <c:spPr>
            <a:solidFill>
              <a:srgbClr val="05DD17">
                <a:alpha val="30000"/>
              </a:srgbClr>
            </a:solidFill>
            <a:ln cmpd="sng">
              <a:solidFill>
                <a:srgbClr val="05DD17"/>
              </a:solidFill>
            </a:ln>
          </c:spPr>
          <c:cat>
            <c:strRef>
              <c:f>Bengaluru_House_Data.csv!$F$1</c:f>
            </c:strRef>
          </c:cat>
          <c:val>
            <c:numRef>
              <c:f>Bengaluru_House_Data.csv!$F$6785</c:f>
              <c:numCache/>
            </c:numRef>
          </c:val>
        </c:ser>
        <c:ser>
          <c:idx val="6784"/>
          <c:order val="6784"/>
          <c:tx>
            <c:strRef>
              <c:f>Bengaluru_House_Data.csv!$I$6786</c:f>
            </c:strRef>
          </c:tx>
          <c:spPr>
            <a:solidFill>
              <a:srgbClr val="FFC35B">
                <a:alpha val="30000"/>
              </a:srgbClr>
            </a:solidFill>
            <a:ln cmpd="sng">
              <a:solidFill>
                <a:srgbClr val="FFC35B"/>
              </a:solidFill>
            </a:ln>
          </c:spPr>
          <c:cat>
            <c:strRef>
              <c:f>Bengaluru_House_Data.csv!$F$1</c:f>
            </c:strRef>
          </c:cat>
          <c:val>
            <c:numRef>
              <c:f>Bengaluru_House_Data.csv!$F$6786</c:f>
              <c:numCache/>
            </c:numRef>
          </c:val>
        </c:ser>
        <c:ser>
          <c:idx val="6785"/>
          <c:order val="6785"/>
          <c:tx>
            <c:strRef>
              <c:f>Bengaluru_House_Data.csv!$I$6787</c:f>
            </c:strRef>
          </c:tx>
          <c:spPr>
            <a:solidFill>
              <a:srgbClr val="412341">
                <a:alpha val="30000"/>
              </a:srgbClr>
            </a:solidFill>
            <a:ln cmpd="sng">
              <a:solidFill>
                <a:srgbClr val="412341"/>
              </a:solidFill>
            </a:ln>
          </c:spPr>
          <c:cat>
            <c:strRef>
              <c:f>Bengaluru_House_Data.csv!$F$1</c:f>
            </c:strRef>
          </c:cat>
          <c:val>
            <c:numRef>
              <c:f>Bengaluru_House_Data.csv!$F$6787</c:f>
              <c:numCache/>
            </c:numRef>
          </c:val>
        </c:ser>
        <c:ser>
          <c:idx val="6786"/>
          <c:order val="6786"/>
          <c:tx>
            <c:strRef>
              <c:f>Bengaluru_House_Data.csv!$I$6788</c:f>
            </c:strRef>
          </c:tx>
          <c:spPr>
            <a:solidFill>
              <a:srgbClr val="C23888">
                <a:alpha val="30000"/>
              </a:srgbClr>
            </a:solidFill>
            <a:ln cmpd="sng">
              <a:solidFill>
                <a:srgbClr val="C23888"/>
              </a:solidFill>
            </a:ln>
          </c:spPr>
          <c:cat>
            <c:strRef>
              <c:f>Bengaluru_House_Data.csv!$F$1</c:f>
            </c:strRef>
          </c:cat>
          <c:val>
            <c:numRef>
              <c:f>Bengaluru_House_Data.csv!$F$6788</c:f>
              <c:numCache/>
            </c:numRef>
          </c:val>
        </c:ser>
        <c:ser>
          <c:idx val="6787"/>
          <c:order val="6787"/>
          <c:tx>
            <c:strRef>
              <c:f>Bengaluru_House_Data.csv!$I$6789</c:f>
            </c:strRef>
          </c:tx>
          <c:spPr>
            <a:solidFill>
              <a:srgbClr val="BF6FF0">
                <a:alpha val="30000"/>
              </a:srgbClr>
            </a:solidFill>
            <a:ln cmpd="sng">
              <a:solidFill>
                <a:srgbClr val="BF6FF0"/>
              </a:solidFill>
            </a:ln>
          </c:spPr>
          <c:cat>
            <c:strRef>
              <c:f>Bengaluru_House_Data.csv!$F$1</c:f>
            </c:strRef>
          </c:cat>
          <c:val>
            <c:numRef>
              <c:f>Bengaluru_House_Data.csv!$F$6789</c:f>
              <c:numCache/>
            </c:numRef>
          </c:val>
        </c:ser>
        <c:ser>
          <c:idx val="6788"/>
          <c:order val="6788"/>
          <c:tx>
            <c:strRef>
              <c:f>Bengaluru_House_Data.csv!$I$6790</c:f>
            </c:strRef>
          </c:tx>
          <c:spPr>
            <a:solidFill>
              <a:srgbClr val="4889B0">
                <a:alpha val="30000"/>
              </a:srgbClr>
            </a:solidFill>
            <a:ln cmpd="sng">
              <a:solidFill>
                <a:srgbClr val="4889B0"/>
              </a:solidFill>
            </a:ln>
          </c:spPr>
          <c:cat>
            <c:strRef>
              <c:f>Bengaluru_House_Data.csv!$F$1</c:f>
            </c:strRef>
          </c:cat>
          <c:val>
            <c:numRef>
              <c:f>Bengaluru_House_Data.csv!$F$6790</c:f>
              <c:numCache/>
            </c:numRef>
          </c:val>
        </c:ser>
        <c:ser>
          <c:idx val="6789"/>
          <c:order val="6789"/>
          <c:tx>
            <c:strRef>
              <c:f>Bengaluru_House_Data.csv!$I$6791</c:f>
            </c:strRef>
          </c:tx>
          <c:spPr>
            <a:solidFill>
              <a:srgbClr val="42F74B">
                <a:alpha val="30000"/>
              </a:srgbClr>
            </a:solidFill>
            <a:ln cmpd="sng">
              <a:solidFill>
                <a:srgbClr val="42F74B"/>
              </a:solidFill>
            </a:ln>
          </c:spPr>
          <c:cat>
            <c:strRef>
              <c:f>Bengaluru_House_Data.csv!$F$1</c:f>
            </c:strRef>
          </c:cat>
          <c:val>
            <c:numRef>
              <c:f>Bengaluru_House_Data.csv!$F$6791</c:f>
              <c:numCache/>
            </c:numRef>
          </c:val>
        </c:ser>
        <c:ser>
          <c:idx val="6790"/>
          <c:order val="6790"/>
          <c:tx>
            <c:strRef>
              <c:f>Bengaluru_House_Data.csv!$I$6792</c:f>
            </c:strRef>
          </c:tx>
          <c:spPr>
            <a:solidFill>
              <a:srgbClr val="FFEFA7">
                <a:alpha val="30000"/>
              </a:srgbClr>
            </a:solidFill>
            <a:ln cmpd="sng">
              <a:solidFill>
                <a:srgbClr val="FFEFA7"/>
              </a:solidFill>
            </a:ln>
          </c:spPr>
          <c:cat>
            <c:strRef>
              <c:f>Bengaluru_House_Data.csv!$F$1</c:f>
            </c:strRef>
          </c:cat>
          <c:val>
            <c:numRef>
              <c:f>Bengaluru_House_Data.csv!$F$6792</c:f>
              <c:numCache/>
            </c:numRef>
          </c:val>
        </c:ser>
        <c:ser>
          <c:idx val="6791"/>
          <c:order val="6791"/>
          <c:tx>
            <c:strRef>
              <c:f>Bengaluru_House_Data.csv!$I$6793</c:f>
            </c:strRef>
          </c:tx>
          <c:spPr>
            <a:solidFill>
              <a:srgbClr val="783752">
                <a:alpha val="30000"/>
              </a:srgbClr>
            </a:solidFill>
            <a:ln cmpd="sng">
              <a:solidFill>
                <a:srgbClr val="783752"/>
              </a:solidFill>
            </a:ln>
          </c:spPr>
          <c:cat>
            <c:strRef>
              <c:f>Bengaluru_House_Data.csv!$F$1</c:f>
            </c:strRef>
          </c:cat>
          <c:val>
            <c:numRef>
              <c:f>Bengaluru_House_Data.csv!$F$6793</c:f>
              <c:numCache/>
            </c:numRef>
          </c:val>
        </c:ser>
        <c:ser>
          <c:idx val="6792"/>
          <c:order val="6792"/>
          <c:tx>
            <c:strRef>
              <c:f>Bengaluru_House_Data.csv!$I$6794</c:f>
            </c:strRef>
          </c:tx>
          <c:spPr>
            <a:solidFill>
              <a:srgbClr val="FA5C8C">
                <a:alpha val="30000"/>
              </a:srgbClr>
            </a:solidFill>
            <a:ln cmpd="sng">
              <a:solidFill>
                <a:srgbClr val="FA5C8C"/>
              </a:solidFill>
            </a:ln>
          </c:spPr>
          <c:cat>
            <c:strRef>
              <c:f>Bengaluru_House_Data.csv!$F$1</c:f>
            </c:strRef>
          </c:cat>
          <c:val>
            <c:numRef>
              <c:f>Bengaluru_House_Data.csv!$F$6794</c:f>
              <c:numCache/>
            </c:numRef>
          </c:val>
        </c:ser>
        <c:ser>
          <c:idx val="6793"/>
          <c:order val="6793"/>
          <c:tx>
            <c:strRef>
              <c:f>Bengaluru_House_Data.csv!$I$6795</c:f>
            </c:strRef>
          </c:tx>
          <c:spPr>
            <a:solidFill>
              <a:srgbClr val="C6A82C">
                <a:alpha val="30000"/>
              </a:srgbClr>
            </a:solidFill>
            <a:ln cmpd="sng">
              <a:solidFill>
                <a:srgbClr val="C6A82C"/>
              </a:solidFill>
            </a:ln>
          </c:spPr>
          <c:cat>
            <c:strRef>
              <c:f>Bengaluru_House_Data.csv!$F$1</c:f>
            </c:strRef>
          </c:cat>
          <c:val>
            <c:numRef>
              <c:f>Bengaluru_House_Data.csv!$F$6795</c:f>
              <c:numCache/>
            </c:numRef>
          </c:val>
        </c:ser>
        <c:ser>
          <c:idx val="6794"/>
          <c:order val="6794"/>
          <c:tx>
            <c:strRef>
              <c:f>Bengaluru_House_Data.csv!$I$6796</c:f>
            </c:strRef>
          </c:tx>
          <c:spPr>
            <a:solidFill>
              <a:srgbClr val="499DFC">
                <a:alpha val="30000"/>
              </a:srgbClr>
            </a:solidFill>
            <a:ln cmpd="sng">
              <a:solidFill>
                <a:srgbClr val="499DFC"/>
              </a:solidFill>
            </a:ln>
          </c:spPr>
          <c:cat>
            <c:strRef>
              <c:f>Bengaluru_House_Data.csv!$F$1</c:f>
            </c:strRef>
          </c:cat>
          <c:val>
            <c:numRef>
              <c:f>Bengaluru_House_Data.csv!$F$6796</c:f>
              <c:numCache/>
            </c:numRef>
          </c:val>
        </c:ser>
        <c:ser>
          <c:idx val="6795"/>
          <c:order val="6795"/>
          <c:tx>
            <c:strRef>
              <c:f>Bengaluru_House_Data.csv!$I$6797</c:f>
            </c:strRef>
          </c:tx>
          <c:spPr>
            <a:solidFill>
              <a:srgbClr val="7F117E">
                <a:alpha val="30000"/>
              </a:srgbClr>
            </a:solidFill>
            <a:ln cmpd="sng">
              <a:solidFill>
                <a:srgbClr val="7F117E"/>
              </a:solidFill>
            </a:ln>
          </c:spPr>
          <c:cat>
            <c:strRef>
              <c:f>Bengaluru_House_Data.csv!$F$1</c:f>
            </c:strRef>
          </c:cat>
          <c:val>
            <c:numRef>
              <c:f>Bengaluru_House_Data.csv!$F$6797</c:f>
              <c:numCache/>
            </c:numRef>
          </c:val>
        </c:ser>
        <c:ser>
          <c:idx val="6796"/>
          <c:order val="6796"/>
          <c:tx>
            <c:strRef>
              <c:f>Bengaluru_House_Data.csv!$I$6798</c:f>
            </c:strRef>
          </c:tx>
          <c:spPr>
            <a:solidFill>
              <a:srgbClr val="FF1BF3">
                <a:alpha val="30000"/>
              </a:srgbClr>
            </a:solidFill>
            <a:ln cmpd="sng">
              <a:solidFill>
                <a:srgbClr val="FF1BF3"/>
              </a:solidFill>
            </a:ln>
          </c:spPr>
          <c:cat>
            <c:strRef>
              <c:f>Bengaluru_House_Data.csv!$F$1</c:f>
            </c:strRef>
          </c:cat>
          <c:val>
            <c:numRef>
              <c:f>Bengaluru_House_Data.csv!$F$6798</c:f>
              <c:numCache/>
            </c:numRef>
          </c:val>
        </c:ser>
        <c:ser>
          <c:idx val="6797"/>
          <c:order val="6797"/>
          <c:tx>
            <c:strRef>
              <c:f>Bengaluru_House_Data.csv!$I$6799</c:f>
            </c:strRef>
          </c:tx>
          <c:spPr>
            <a:solidFill>
              <a:srgbClr val="B04B63">
                <a:alpha val="30000"/>
              </a:srgbClr>
            </a:solidFill>
            <a:ln cmpd="sng">
              <a:solidFill>
                <a:srgbClr val="B04B63"/>
              </a:solidFill>
            </a:ln>
          </c:spPr>
          <c:cat>
            <c:strRef>
              <c:f>Bengaluru_House_Data.csv!$F$1</c:f>
            </c:strRef>
          </c:cat>
          <c:val>
            <c:numRef>
              <c:f>Bengaluru_House_Data.csv!$F$6799</c:f>
              <c:numCache/>
            </c:numRef>
          </c:val>
        </c:ser>
        <c:ser>
          <c:idx val="6798"/>
          <c:order val="6798"/>
          <c:tx>
            <c:strRef>
              <c:f>Bengaluru_House_Data.csv!$I$6800</c:f>
            </c:strRef>
          </c:tx>
          <c:spPr>
            <a:solidFill>
              <a:srgbClr val="33818F">
                <a:alpha val="30000"/>
              </a:srgbClr>
            </a:solidFill>
            <a:ln cmpd="sng">
              <a:solidFill>
                <a:srgbClr val="33818F"/>
              </a:solidFill>
            </a:ln>
          </c:spPr>
          <c:cat>
            <c:strRef>
              <c:f>Bengaluru_House_Data.csv!$F$1</c:f>
            </c:strRef>
          </c:cat>
          <c:val>
            <c:numRef>
              <c:f>Bengaluru_House_Data.csv!$F$6800</c:f>
              <c:numCache/>
            </c:numRef>
          </c:val>
        </c:ser>
        <c:ser>
          <c:idx val="6799"/>
          <c:order val="6799"/>
          <c:tx>
            <c:strRef>
              <c:f>Bengaluru_House_Data.csv!$I$6801</c:f>
            </c:strRef>
          </c:tx>
          <c:spPr>
            <a:solidFill>
              <a:srgbClr val="CCE069">
                <a:alpha val="30000"/>
              </a:srgbClr>
            </a:solidFill>
            <a:ln cmpd="sng">
              <a:solidFill>
                <a:srgbClr val="CCE069"/>
              </a:solidFill>
            </a:ln>
          </c:spPr>
          <c:cat>
            <c:strRef>
              <c:f>Bengaluru_House_Data.csv!$F$1</c:f>
            </c:strRef>
          </c:cat>
          <c:val>
            <c:numRef>
              <c:f>Bengaluru_House_Data.csv!$F$6801</c:f>
              <c:numCache/>
            </c:numRef>
          </c:val>
        </c:ser>
        <c:ser>
          <c:idx val="6800"/>
          <c:order val="6800"/>
          <c:tx>
            <c:strRef>
              <c:f>Bengaluru_House_Data.csv!$I$6802</c:f>
            </c:strRef>
          </c:tx>
          <c:spPr>
            <a:solidFill>
              <a:srgbClr val="4BB147">
                <a:alpha val="30000"/>
              </a:srgbClr>
            </a:solidFill>
            <a:ln cmpd="sng">
              <a:solidFill>
                <a:srgbClr val="4BB147"/>
              </a:solidFill>
            </a:ln>
          </c:spPr>
          <c:cat>
            <c:strRef>
              <c:f>Bengaluru_House_Data.csv!$F$1</c:f>
            </c:strRef>
          </c:cat>
          <c:val>
            <c:numRef>
              <c:f>Bengaluru_House_Data.csv!$F$6802</c:f>
              <c:numCache/>
            </c:numRef>
          </c:val>
        </c:ser>
        <c:ser>
          <c:idx val="6801"/>
          <c:order val="6801"/>
          <c:tx>
            <c:strRef>
              <c:f>Bengaluru_House_Data.csv!$I$6803</c:f>
            </c:strRef>
          </c:tx>
          <c:spPr>
            <a:solidFill>
              <a:srgbClr val="BC2BB2">
                <a:alpha val="30000"/>
              </a:srgbClr>
            </a:solidFill>
            <a:ln cmpd="sng">
              <a:solidFill>
                <a:srgbClr val="BC2BB2"/>
              </a:solidFill>
            </a:ln>
          </c:spPr>
          <c:cat>
            <c:strRef>
              <c:f>Bengaluru_House_Data.csv!$F$1</c:f>
            </c:strRef>
          </c:cat>
          <c:val>
            <c:numRef>
              <c:f>Bengaluru_House_Data.csv!$F$6803</c:f>
              <c:numCache/>
            </c:numRef>
          </c:val>
        </c:ser>
        <c:ser>
          <c:idx val="6802"/>
          <c:order val="6802"/>
          <c:tx>
            <c:strRef>
              <c:f>Bengaluru_House_Data.csv!$I$6804</c:f>
            </c:strRef>
          </c:tx>
          <c:spPr>
            <a:solidFill>
              <a:srgbClr val="FF4640">
                <a:alpha val="30000"/>
              </a:srgbClr>
            </a:solidFill>
            <a:ln cmpd="sng">
              <a:solidFill>
                <a:srgbClr val="FF4640"/>
              </a:solidFill>
            </a:ln>
          </c:spPr>
          <c:cat>
            <c:strRef>
              <c:f>Bengaluru_House_Data.csv!$F$1</c:f>
            </c:strRef>
          </c:cat>
          <c:val>
            <c:numRef>
              <c:f>Bengaluru_House_Data.csv!$F$6804</c:f>
              <c:numCache/>
            </c:numRef>
          </c:val>
        </c:ser>
        <c:ser>
          <c:idx val="6803"/>
          <c:order val="6803"/>
          <c:tx>
            <c:strRef>
              <c:f>Bengaluru_House_Data.csv!$I$6805</c:f>
            </c:strRef>
          </c:tx>
          <c:spPr>
            <a:solidFill>
              <a:srgbClr val="E85E74">
                <a:alpha val="30000"/>
              </a:srgbClr>
            </a:solidFill>
            <a:ln cmpd="sng">
              <a:solidFill>
                <a:srgbClr val="E85E74"/>
              </a:solidFill>
            </a:ln>
          </c:spPr>
          <c:cat>
            <c:strRef>
              <c:f>Bengaluru_House_Data.csv!$F$1</c:f>
            </c:strRef>
          </c:cat>
          <c:val>
            <c:numRef>
              <c:f>Bengaluru_House_Data.csv!$F$6805</c:f>
              <c:numCache/>
            </c:numRef>
          </c:val>
        </c:ser>
        <c:ser>
          <c:idx val="6804"/>
          <c:order val="6804"/>
          <c:tx>
            <c:strRef>
              <c:f>Bengaluru_House_Data.csv!$I$6806</c:f>
            </c:strRef>
          </c:tx>
          <c:spPr>
            <a:solidFill>
              <a:srgbClr val="6CA592">
                <a:alpha val="30000"/>
              </a:srgbClr>
            </a:solidFill>
            <a:ln cmpd="sng">
              <a:solidFill>
                <a:srgbClr val="6CA592"/>
              </a:solidFill>
            </a:ln>
          </c:spPr>
          <c:cat>
            <c:strRef>
              <c:f>Bengaluru_House_Data.csv!$F$1</c:f>
            </c:strRef>
          </c:cat>
          <c:val>
            <c:numRef>
              <c:f>Bengaluru_House_Data.csv!$F$6806</c:f>
              <c:numCache/>
            </c:numRef>
          </c:val>
        </c:ser>
        <c:ser>
          <c:idx val="6805"/>
          <c:order val="6805"/>
          <c:tx>
            <c:strRef>
              <c:f>Bengaluru_House_Data.csv!$I$6807</c:f>
            </c:strRef>
          </c:tx>
          <c:spPr>
            <a:solidFill>
              <a:srgbClr val="D219A5">
                <a:alpha val="30000"/>
              </a:srgbClr>
            </a:solidFill>
            <a:ln cmpd="sng">
              <a:solidFill>
                <a:srgbClr val="D219A5"/>
              </a:solidFill>
            </a:ln>
          </c:spPr>
          <c:cat>
            <c:strRef>
              <c:f>Bengaluru_House_Data.csv!$F$1</c:f>
            </c:strRef>
          </c:cat>
          <c:val>
            <c:numRef>
              <c:f>Bengaluru_House_Data.csv!$F$6807</c:f>
              <c:numCache/>
            </c:numRef>
          </c:val>
        </c:ser>
        <c:ser>
          <c:idx val="6806"/>
          <c:order val="6806"/>
          <c:tx>
            <c:strRef>
              <c:f>Bengaluru_House_Data.csv!$I$6808</c:f>
            </c:strRef>
          </c:tx>
          <c:spPr>
            <a:solidFill>
              <a:srgbClr val="4CC592">
                <a:alpha val="30000"/>
              </a:srgbClr>
            </a:solidFill>
            <a:ln cmpd="sng">
              <a:solidFill>
                <a:srgbClr val="4CC592"/>
              </a:solidFill>
            </a:ln>
          </c:spPr>
          <c:cat>
            <c:strRef>
              <c:f>Bengaluru_House_Data.csv!$F$1</c:f>
            </c:strRef>
          </c:cat>
          <c:val>
            <c:numRef>
              <c:f>Bengaluru_House_Data.csv!$F$6808</c:f>
              <c:numCache/>
            </c:numRef>
          </c:val>
        </c:ser>
        <c:ser>
          <c:idx val="6807"/>
          <c:order val="6807"/>
          <c:tx>
            <c:strRef>
              <c:f>Bengaluru_House_Data.csv!$I$6809</c:f>
            </c:strRef>
          </c:tx>
          <c:spPr>
            <a:solidFill>
              <a:srgbClr val="F945E5">
                <a:alpha val="30000"/>
              </a:srgbClr>
            </a:solidFill>
            <a:ln cmpd="sng">
              <a:solidFill>
                <a:srgbClr val="F945E5"/>
              </a:solidFill>
            </a:ln>
          </c:spPr>
          <c:cat>
            <c:strRef>
              <c:f>Bengaluru_House_Data.csv!$F$1</c:f>
            </c:strRef>
          </c:cat>
          <c:val>
            <c:numRef>
              <c:f>Bengaluru_House_Data.csv!$F$6809</c:f>
              <c:numCache/>
            </c:numRef>
          </c:val>
        </c:ser>
        <c:ser>
          <c:idx val="6808"/>
          <c:order val="6808"/>
          <c:tx>
            <c:strRef>
              <c:f>Bengaluru_House_Data.csv!$I$6810</c:f>
            </c:strRef>
          </c:tx>
          <c:spPr>
            <a:solidFill>
              <a:srgbClr val="FF728C">
                <a:alpha val="30000"/>
              </a:srgbClr>
            </a:solidFill>
            <a:ln cmpd="sng">
              <a:solidFill>
                <a:srgbClr val="FF728C"/>
              </a:solidFill>
            </a:ln>
          </c:spPr>
          <c:cat>
            <c:strRef>
              <c:f>Bengaluru_House_Data.csv!$F$1</c:f>
            </c:strRef>
          </c:cat>
          <c:val>
            <c:numRef>
              <c:f>Bengaluru_House_Data.csv!$F$6810</c:f>
              <c:numCache/>
            </c:numRef>
          </c:val>
        </c:ser>
        <c:ser>
          <c:idx val="6809"/>
          <c:order val="6809"/>
          <c:tx>
            <c:strRef>
              <c:f>Bengaluru_House_Data.csv!$I$6811</c:f>
            </c:strRef>
          </c:tx>
          <c:spPr>
            <a:solidFill>
              <a:srgbClr val="1F7285">
                <a:alpha val="30000"/>
              </a:srgbClr>
            </a:solidFill>
            <a:ln cmpd="sng">
              <a:solidFill>
                <a:srgbClr val="1F7285"/>
              </a:solidFill>
            </a:ln>
          </c:spPr>
          <c:cat>
            <c:strRef>
              <c:f>Bengaluru_House_Data.csv!$F$1</c:f>
            </c:strRef>
          </c:cat>
          <c:val>
            <c:numRef>
              <c:f>Bengaluru_House_Data.csv!$F$6811</c:f>
              <c:numCache/>
            </c:numRef>
          </c:val>
        </c:ser>
        <c:ser>
          <c:idx val="6810"/>
          <c:order val="6810"/>
          <c:tx>
            <c:strRef>
              <c:f>Bengaluru_House_Data.csv!$I$6812</c:f>
            </c:strRef>
          </c:tx>
          <c:spPr>
            <a:solidFill>
              <a:srgbClr val="A5CA96">
                <a:alpha val="30000"/>
              </a:srgbClr>
            </a:solidFill>
            <a:ln cmpd="sng">
              <a:solidFill>
                <a:srgbClr val="A5CA96"/>
              </a:solidFill>
            </a:ln>
          </c:spPr>
          <c:cat>
            <c:strRef>
              <c:f>Bengaluru_House_Data.csv!$F$1</c:f>
            </c:strRef>
          </c:cat>
          <c:val>
            <c:numRef>
              <c:f>Bengaluru_House_Data.csv!$F$6812</c:f>
              <c:numCache/>
            </c:numRef>
          </c:val>
        </c:ser>
        <c:ser>
          <c:idx val="6811"/>
          <c:order val="6811"/>
          <c:tx>
            <c:strRef>
              <c:f>Bengaluru_House_Data.csv!$I$6813</c:f>
            </c:strRef>
          </c:tx>
          <c:spPr>
            <a:solidFill>
              <a:srgbClr val="D951E2">
                <a:alpha val="30000"/>
              </a:srgbClr>
            </a:solidFill>
            <a:ln cmpd="sng">
              <a:solidFill>
                <a:srgbClr val="D951E2"/>
              </a:solidFill>
            </a:ln>
          </c:spPr>
          <c:cat>
            <c:strRef>
              <c:f>Bengaluru_House_Data.csv!$F$1</c:f>
            </c:strRef>
          </c:cat>
          <c:val>
            <c:numRef>
              <c:f>Bengaluru_House_Data.csv!$F$6813</c:f>
              <c:numCache/>
            </c:numRef>
          </c:val>
        </c:ser>
        <c:ser>
          <c:idx val="6812"/>
          <c:order val="6812"/>
          <c:tx>
            <c:strRef>
              <c:f>Bengaluru_House_Data.csv!$I$6814</c:f>
            </c:strRef>
          </c:tx>
          <c:spPr>
            <a:solidFill>
              <a:srgbClr val="4DDADE">
                <a:alpha val="30000"/>
              </a:srgbClr>
            </a:solidFill>
            <a:ln cmpd="sng">
              <a:solidFill>
                <a:srgbClr val="4DDADE"/>
              </a:solidFill>
            </a:ln>
          </c:spPr>
          <c:cat>
            <c:strRef>
              <c:f>Bengaluru_House_Data.csv!$F$1</c:f>
            </c:strRef>
          </c:cat>
          <c:val>
            <c:numRef>
              <c:f>Bengaluru_House_Data.csv!$F$6814</c:f>
              <c:numCache/>
            </c:numRef>
          </c:val>
        </c:ser>
        <c:ser>
          <c:idx val="6813"/>
          <c:order val="6813"/>
          <c:tx>
            <c:strRef>
              <c:f>Bengaluru_House_Data.csv!$I$6815</c:f>
            </c:strRef>
          </c:tx>
          <c:spPr>
            <a:solidFill>
              <a:srgbClr val="366019">
                <a:alpha val="30000"/>
              </a:srgbClr>
            </a:solidFill>
            <a:ln cmpd="sng">
              <a:solidFill>
                <a:srgbClr val="366019"/>
              </a:solidFill>
            </a:ln>
          </c:spPr>
          <c:cat>
            <c:strRef>
              <c:f>Bengaluru_House_Data.csv!$F$1</c:f>
            </c:strRef>
          </c:cat>
          <c:val>
            <c:numRef>
              <c:f>Bengaluru_House_Data.csv!$F$6815</c:f>
              <c:numCache/>
            </c:numRef>
          </c:val>
        </c:ser>
        <c:ser>
          <c:idx val="6814"/>
          <c:order val="6814"/>
          <c:tx>
            <c:strRef>
              <c:f>Bengaluru_House_Data.csv!$I$6816</c:f>
            </c:strRef>
          </c:tx>
          <c:spPr>
            <a:solidFill>
              <a:srgbClr val="FF9ED8">
                <a:alpha val="30000"/>
              </a:srgbClr>
            </a:solidFill>
            <a:ln cmpd="sng">
              <a:solidFill>
                <a:srgbClr val="FF9ED8"/>
              </a:solidFill>
            </a:ln>
          </c:spPr>
          <c:cat>
            <c:strRef>
              <c:f>Bengaluru_House_Data.csv!$F$1</c:f>
            </c:strRef>
          </c:cat>
          <c:val>
            <c:numRef>
              <c:f>Bengaluru_House_Data.csv!$F$6816</c:f>
              <c:numCache/>
            </c:numRef>
          </c:val>
        </c:ser>
        <c:ser>
          <c:idx val="6815"/>
          <c:order val="6815"/>
          <c:tx>
            <c:strRef>
              <c:f>Bengaluru_House_Data.csv!$I$6817</c:f>
            </c:strRef>
          </c:tx>
          <c:spPr>
            <a:solidFill>
              <a:srgbClr val="578697">
                <a:alpha val="30000"/>
              </a:srgbClr>
            </a:solidFill>
            <a:ln cmpd="sng">
              <a:solidFill>
                <a:srgbClr val="578697"/>
              </a:solidFill>
            </a:ln>
          </c:spPr>
          <c:cat>
            <c:strRef>
              <c:f>Bengaluru_House_Data.csv!$F$1</c:f>
            </c:strRef>
          </c:cat>
          <c:val>
            <c:numRef>
              <c:f>Bengaluru_House_Data.csv!$F$6817</c:f>
              <c:numCache/>
            </c:numRef>
          </c:val>
        </c:ser>
        <c:ser>
          <c:idx val="6816"/>
          <c:order val="6816"/>
          <c:tx>
            <c:strRef>
              <c:f>Bengaluru_House_Data.csv!$I$6818</c:f>
            </c:strRef>
          </c:tx>
          <c:spPr>
            <a:solidFill>
              <a:srgbClr val="DDEF99">
                <a:alpha val="30000"/>
              </a:srgbClr>
            </a:solidFill>
            <a:ln cmpd="sng">
              <a:solidFill>
                <a:srgbClr val="DDEF99"/>
              </a:solidFill>
            </a:ln>
          </c:spPr>
          <c:cat>
            <c:strRef>
              <c:f>Bengaluru_House_Data.csv!$F$1</c:f>
            </c:strRef>
          </c:cat>
          <c:val>
            <c:numRef>
              <c:f>Bengaluru_House_Data.csv!$F$6818</c:f>
              <c:numCache/>
            </c:numRef>
          </c:val>
        </c:ser>
        <c:ser>
          <c:idx val="6817"/>
          <c:order val="6817"/>
          <c:tx>
            <c:strRef>
              <c:f>Bengaluru_House_Data.csv!$I$6819</c:f>
            </c:strRef>
          </c:tx>
          <c:spPr>
            <a:solidFill>
              <a:srgbClr val="DF891F">
                <a:alpha val="30000"/>
              </a:srgbClr>
            </a:solidFill>
            <a:ln cmpd="sng">
              <a:solidFill>
                <a:srgbClr val="DF891F"/>
              </a:solidFill>
            </a:ln>
          </c:spPr>
          <c:cat>
            <c:strRef>
              <c:f>Bengaluru_House_Data.csv!$F$1</c:f>
            </c:strRef>
          </c:cat>
          <c:val>
            <c:numRef>
              <c:f>Bengaluru_House_Data.csv!$F$6819</c:f>
              <c:numCache/>
            </c:numRef>
          </c:val>
        </c:ser>
        <c:ser>
          <c:idx val="6818"/>
          <c:order val="6818"/>
          <c:tx>
            <c:strRef>
              <c:f>Bengaluru_House_Data.csv!$I$6820</c:f>
            </c:strRef>
          </c:tx>
          <c:spPr>
            <a:solidFill>
              <a:srgbClr val="4EEE29">
                <a:alpha val="30000"/>
              </a:srgbClr>
            </a:solidFill>
            <a:ln cmpd="sng">
              <a:solidFill>
                <a:srgbClr val="4EEE29"/>
              </a:solidFill>
            </a:ln>
          </c:spPr>
          <c:cat>
            <c:strRef>
              <c:f>Bengaluru_House_Data.csv!$F$1</c:f>
            </c:strRef>
          </c:cat>
          <c:val>
            <c:numRef>
              <c:f>Bengaluru_House_Data.csv!$F$6820</c:f>
              <c:numCache/>
            </c:numRef>
          </c:val>
        </c:ser>
        <c:ser>
          <c:idx val="6819"/>
          <c:order val="6819"/>
          <c:tx>
            <c:strRef>
              <c:f>Bengaluru_House_Data.csv!$I$6821</c:f>
            </c:strRef>
          </c:tx>
          <c:spPr>
            <a:solidFill>
              <a:srgbClr val="727A4D">
                <a:alpha val="30000"/>
              </a:srgbClr>
            </a:solidFill>
            <a:ln cmpd="sng">
              <a:solidFill>
                <a:srgbClr val="727A4D"/>
              </a:solidFill>
            </a:ln>
          </c:spPr>
          <c:cat>
            <c:strRef>
              <c:f>Bengaluru_House_Data.csv!$F$1</c:f>
            </c:strRef>
          </c:cat>
          <c:val>
            <c:numRef>
              <c:f>Bengaluru_House_Data.csv!$F$6821</c:f>
              <c:numCache/>
            </c:numRef>
          </c:val>
        </c:ser>
        <c:ser>
          <c:idx val="6820"/>
          <c:order val="6820"/>
          <c:tx>
            <c:strRef>
              <c:f>Bengaluru_House_Data.csv!$I$6822</c:f>
            </c:strRef>
          </c:tx>
          <c:spPr>
            <a:solidFill>
              <a:srgbClr val="FFCA24">
                <a:alpha val="30000"/>
              </a:srgbClr>
            </a:solidFill>
            <a:ln cmpd="sng">
              <a:solidFill>
                <a:srgbClr val="FFCA24"/>
              </a:solidFill>
            </a:ln>
          </c:spPr>
          <c:cat>
            <c:strRef>
              <c:f>Bengaluru_House_Data.csv!$F$1</c:f>
            </c:strRef>
          </c:cat>
          <c:val>
            <c:numRef>
              <c:f>Bengaluru_House_Data.csv!$F$6822</c:f>
              <c:numCache/>
            </c:numRef>
          </c:val>
        </c:ser>
        <c:ser>
          <c:idx val="6821"/>
          <c:order val="6821"/>
          <c:tx>
            <c:strRef>
              <c:f>Bengaluru_House_Data.csv!$I$6823</c:f>
            </c:strRef>
          </c:tx>
          <c:spPr>
            <a:solidFill>
              <a:srgbClr val="8E9AA8">
                <a:alpha val="30000"/>
              </a:srgbClr>
            </a:solidFill>
            <a:ln cmpd="sng">
              <a:solidFill>
                <a:srgbClr val="8E9AA8"/>
              </a:solidFill>
            </a:ln>
          </c:spPr>
          <c:cat>
            <c:strRef>
              <c:f>Bengaluru_House_Data.csv!$F$1</c:f>
            </c:strRef>
          </c:cat>
          <c:val>
            <c:numRef>
              <c:f>Bengaluru_House_Data.csv!$F$6823</c:f>
              <c:numCache/>
            </c:numRef>
          </c:val>
        </c:ser>
        <c:ser>
          <c:idx val="6822"/>
          <c:order val="6822"/>
          <c:tx>
            <c:strRef>
              <c:f>Bengaluru_House_Data.csv!$I$6824</c:f>
            </c:strRef>
          </c:tx>
          <c:spPr>
            <a:solidFill>
              <a:srgbClr val="16139C">
                <a:alpha val="30000"/>
              </a:srgbClr>
            </a:solidFill>
            <a:ln cmpd="sng">
              <a:solidFill>
                <a:srgbClr val="16139C"/>
              </a:solidFill>
            </a:ln>
          </c:spPr>
          <c:cat>
            <c:strRef>
              <c:f>Bengaluru_House_Data.csv!$F$1</c:f>
            </c:strRef>
          </c:cat>
          <c:val>
            <c:numRef>
              <c:f>Bengaluru_House_Data.csv!$F$6824</c:f>
              <c:numCache/>
            </c:numRef>
          </c:val>
        </c:ser>
        <c:ser>
          <c:idx val="6823"/>
          <c:order val="6823"/>
          <c:tx>
            <c:strRef>
              <c:f>Bengaluru_House_Data.csv!$I$6825</c:f>
            </c:strRef>
          </c:tx>
          <c:spPr>
            <a:solidFill>
              <a:srgbClr val="E5C25B">
                <a:alpha val="30000"/>
              </a:srgbClr>
            </a:solidFill>
            <a:ln cmpd="sng">
              <a:solidFill>
                <a:srgbClr val="E5C25B"/>
              </a:solidFill>
            </a:ln>
          </c:spPr>
          <c:cat>
            <c:strRef>
              <c:f>Bengaluru_House_Data.csv!$F$1</c:f>
            </c:strRef>
          </c:cat>
          <c:val>
            <c:numRef>
              <c:f>Bengaluru_House_Data.csv!$F$6825</c:f>
              <c:numCache/>
            </c:numRef>
          </c:val>
        </c:ser>
        <c:ser>
          <c:idx val="6824"/>
          <c:order val="6824"/>
          <c:tx>
            <c:strRef>
              <c:f>Bengaluru_House_Data.csv!$I$6826</c:f>
            </c:strRef>
          </c:tx>
          <c:spPr>
            <a:solidFill>
              <a:srgbClr val="4F0274">
                <a:alpha val="30000"/>
              </a:srgbClr>
            </a:solidFill>
            <a:ln cmpd="sng">
              <a:solidFill>
                <a:srgbClr val="4F0274"/>
              </a:solidFill>
            </a:ln>
          </c:spPr>
          <c:cat>
            <c:strRef>
              <c:f>Bengaluru_House_Data.csv!$F$1</c:f>
            </c:strRef>
          </c:cat>
          <c:val>
            <c:numRef>
              <c:f>Bengaluru_House_Data.csv!$F$6826</c:f>
              <c:numCache/>
            </c:numRef>
          </c:val>
        </c:ser>
        <c:ser>
          <c:idx val="6825"/>
          <c:order val="6825"/>
          <c:tx>
            <c:strRef>
              <c:f>Bengaluru_House_Data.csv!$I$6827</c:f>
            </c:strRef>
          </c:tx>
          <c:spPr>
            <a:solidFill>
              <a:srgbClr val="AF9480">
                <a:alpha val="30000"/>
              </a:srgbClr>
            </a:solidFill>
            <a:ln cmpd="sng">
              <a:solidFill>
                <a:srgbClr val="AF9480"/>
              </a:solidFill>
            </a:ln>
          </c:spPr>
          <c:cat>
            <c:strRef>
              <c:f>Bengaluru_House_Data.csv!$F$1</c:f>
            </c:strRef>
          </c:cat>
          <c:val>
            <c:numRef>
              <c:f>Bengaluru_House_Data.csv!$F$6827</c:f>
              <c:numCache/>
            </c:numRef>
          </c:val>
        </c:ser>
        <c:ser>
          <c:idx val="6826"/>
          <c:order val="6826"/>
          <c:tx>
            <c:strRef>
              <c:f>Bengaluru_House_Data.csv!$I$6828</c:f>
            </c:strRef>
          </c:tx>
          <c:spPr>
            <a:solidFill>
              <a:srgbClr val="FFF670">
                <a:alpha val="30000"/>
              </a:srgbClr>
            </a:solidFill>
            <a:ln cmpd="sng">
              <a:solidFill>
                <a:srgbClr val="FFF670"/>
              </a:solidFill>
            </a:ln>
          </c:spPr>
          <c:cat>
            <c:strRef>
              <c:f>Bengaluru_House_Data.csv!$F$1</c:f>
            </c:strRef>
          </c:cat>
          <c:val>
            <c:numRef>
              <c:f>Bengaluru_House_Data.csv!$F$6828</c:f>
              <c:numCache/>
            </c:numRef>
          </c:val>
        </c:ser>
        <c:ser>
          <c:idx val="6827"/>
          <c:order val="6827"/>
          <c:tx>
            <c:strRef>
              <c:f>Bengaluru_House_Data.csv!$I$6829</c:f>
            </c:strRef>
          </c:tx>
          <c:spPr>
            <a:solidFill>
              <a:srgbClr val="C6AEB9">
                <a:alpha val="30000"/>
              </a:srgbClr>
            </a:solidFill>
            <a:ln cmpd="sng">
              <a:solidFill>
                <a:srgbClr val="C6AEB9"/>
              </a:solidFill>
            </a:ln>
          </c:spPr>
          <c:cat>
            <c:strRef>
              <c:f>Bengaluru_House_Data.csv!$F$1</c:f>
            </c:strRef>
          </c:cat>
          <c:val>
            <c:numRef>
              <c:f>Bengaluru_House_Data.csv!$F$6829</c:f>
              <c:numCache/>
            </c:numRef>
          </c:val>
        </c:ser>
        <c:ser>
          <c:idx val="6828"/>
          <c:order val="6828"/>
          <c:tx>
            <c:strRef>
              <c:f>Bengaluru_House_Data.csv!$I$6830</c:f>
            </c:strRef>
          </c:tx>
          <c:spPr>
            <a:solidFill>
              <a:srgbClr val="4F389F">
                <a:alpha val="30000"/>
              </a:srgbClr>
            </a:solidFill>
            <a:ln cmpd="sng">
              <a:solidFill>
                <a:srgbClr val="4F389F"/>
              </a:solidFill>
            </a:ln>
          </c:spPr>
          <c:cat>
            <c:strRef>
              <c:f>Bengaluru_House_Data.csv!$F$1</c:f>
            </c:strRef>
          </c:cat>
          <c:val>
            <c:numRef>
              <c:f>Bengaluru_House_Data.csv!$F$6830</c:f>
              <c:numCache/>
            </c:numRef>
          </c:val>
        </c:ser>
        <c:ser>
          <c:idx val="6829"/>
          <c:order val="6829"/>
          <c:tx>
            <c:strRef>
              <c:f>Bengaluru_House_Data.csv!$I$6831</c:f>
            </c:strRef>
          </c:tx>
          <c:spPr>
            <a:solidFill>
              <a:srgbClr val="EBFA98">
                <a:alpha val="30000"/>
              </a:srgbClr>
            </a:solidFill>
            <a:ln cmpd="sng">
              <a:solidFill>
                <a:srgbClr val="EBFA98"/>
              </a:solidFill>
            </a:ln>
          </c:spPr>
          <c:cat>
            <c:strRef>
              <c:f>Bengaluru_House_Data.csv!$F$1</c:f>
            </c:strRef>
          </c:cat>
          <c:val>
            <c:numRef>
              <c:f>Bengaluru_House_Data.csv!$F$6831</c:f>
              <c:numCache/>
            </c:numRef>
          </c:val>
        </c:ser>
        <c:ser>
          <c:idx val="6830"/>
          <c:order val="6830"/>
          <c:tx>
            <c:strRef>
              <c:f>Bengaluru_House_Data.csv!$I$6832</c:f>
            </c:strRef>
          </c:tx>
          <c:spPr>
            <a:solidFill>
              <a:srgbClr val="5116BF">
                <a:alpha val="30000"/>
              </a:srgbClr>
            </a:solidFill>
            <a:ln cmpd="sng">
              <a:solidFill>
                <a:srgbClr val="5116BF"/>
              </a:solidFill>
            </a:ln>
          </c:spPr>
          <c:cat>
            <c:strRef>
              <c:f>Bengaluru_House_Data.csv!$F$1</c:f>
            </c:strRef>
          </c:cat>
          <c:val>
            <c:numRef>
              <c:f>Bengaluru_House_Data.csv!$F$6832</c:f>
              <c:numCache/>
            </c:numRef>
          </c:val>
        </c:ser>
        <c:ser>
          <c:idx val="6831"/>
          <c:order val="6831"/>
          <c:tx>
            <c:strRef>
              <c:f>Bengaluru_House_Data.csv!$I$6833</c:f>
            </c:strRef>
          </c:tx>
          <c:spPr>
            <a:solidFill>
              <a:srgbClr val="ECAEB4">
                <a:alpha val="30000"/>
              </a:srgbClr>
            </a:solidFill>
            <a:ln cmpd="sng">
              <a:solidFill>
                <a:srgbClr val="ECAEB4"/>
              </a:solidFill>
            </a:ln>
          </c:spPr>
          <c:cat>
            <c:strRef>
              <c:f>Bengaluru_House_Data.csv!$F$1</c:f>
            </c:strRef>
          </c:cat>
          <c:val>
            <c:numRef>
              <c:f>Bengaluru_House_Data.csv!$F$6833</c:f>
              <c:numCache/>
            </c:numRef>
          </c:val>
        </c:ser>
        <c:ser>
          <c:idx val="6832"/>
          <c:order val="6832"/>
          <c:tx>
            <c:strRef>
              <c:f>Bengaluru_House_Data.csv!$I$6834</c:f>
            </c:strRef>
          </c:tx>
          <c:spPr>
            <a:solidFill>
              <a:srgbClr val="FF21BD">
                <a:alpha val="30000"/>
              </a:srgbClr>
            </a:solidFill>
            <a:ln cmpd="sng">
              <a:solidFill>
                <a:srgbClr val="FF21BD"/>
              </a:solidFill>
            </a:ln>
          </c:spPr>
          <c:cat>
            <c:strRef>
              <c:f>Bengaluru_House_Data.csv!$F$1</c:f>
            </c:strRef>
          </c:cat>
          <c:val>
            <c:numRef>
              <c:f>Bengaluru_House_Data.csv!$F$6834</c:f>
              <c:numCache/>
            </c:numRef>
          </c:val>
        </c:ser>
        <c:ser>
          <c:idx val="6833"/>
          <c:order val="6833"/>
          <c:tx>
            <c:strRef>
              <c:f>Bengaluru_House_Data.csv!$I$6835</c:f>
            </c:strRef>
          </c:tx>
          <c:spPr>
            <a:solidFill>
              <a:srgbClr val="FDC1CA">
                <a:alpha val="30000"/>
              </a:srgbClr>
            </a:solidFill>
            <a:ln cmpd="sng">
              <a:solidFill>
                <a:srgbClr val="FDC1CA"/>
              </a:solidFill>
            </a:ln>
          </c:spPr>
          <c:cat>
            <c:strRef>
              <c:f>Bengaluru_House_Data.csv!$F$1</c:f>
            </c:strRef>
          </c:cat>
          <c:val>
            <c:numRef>
              <c:f>Bengaluru_House_Data.csv!$F$6835</c:f>
              <c:numCache/>
            </c:numRef>
          </c:val>
        </c:ser>
        <c:ser>
          <c:idx val="6834"/>
          <c:order val="6834"/>
          <c:tx>
            <c:strRef>
              <c:f>Bengaluru_House_Data.csv!$I$6836</c:f>
            </c:strRef>
          </c:tx>
          <c:spPr>
            <a:solidFill>
              <a:srgbClr val="875CA3">
                <a:alpha val="30000"/>
              </a:srgbClr>
            </a:solidFill>
            <a:ln cmpd="sng">
              <a:solidFill>
                <a:srgbClr val="875CA3"/>
              </a:solidFill>
            </a:ln>
          </c:spPr>
          <c:cat>
            <c:strRef>
              <c:f>Bengaluru_House_Data.csv!$F$1</c:f>
            </c:strRef>
          </c:cat>
          <c:val>
            <c:numRef>
              <c:f>Bengaluru_House_Data.csv!$F$6836</c:f>
              <c:numCache/>
            </c:numRef>
          </c:val>
        </c:ser>
        <c:ser>
          <c:idx val="6835"/>
          <c:order val="6835"/>
          <c:tx>
            <c:strRef>
              <c:f>Bengaluru_House_Data.csv!$I$6837</c:f>
            </c:strRef>
          </c:tx>
          <c:spPr>
            <a:solidFill>
              <a:srgbClr val="F233D4">
                <a:alpha val="30000"/>
              </a:srgbClr>
            </a:solidFill>
            <a:ln cmpd="sng">
              <a:solidFill>
                <a:srgbClr val="F233D4"/>
              </a:solidFill>
            </a:ln>
          </c:spPr>
          <c:cat>
            <c:strRef>
              <c:f>Bengaluru_House_Data.csv!$F$1</c:f>
            </c:strRef>
          </c:cat>
          <c:val>
            <c:numRef>
              <c:f>Bengaluru_House_Data.csv!$F$6837</c:f>
              <c:numCache/>
            </c:numRef>
          </c:val>
        </c:ser>
        <c:ser>
          <c:idx val="6836"/>
          <c:order val="6836"/>
          <c:tx>
            <c:strRef>
              <c:f>Bengaluru_House_Data.csv!$I$6838</c:f>
            </c:strRef>
          </c:tx>
          <c:spPr>
            <a:solidFill>
              <a:srgbClr val="522A0B">
                <a:alpha val="30000"/>
              </a:srgbClr>
            </a:solidFill>
            <a:ln cmpd="sng">
              <a:solidFill>
                <a:srgbClr val="522A0B"/>
              </a:solidFill>
            </a:ln>
          </c:spPr>
          <c:cat>
            <c:strRef>
              <c:f>Bengaluru_House_Data.csv!$F$1</c:f>
            </c:strRef>
          </c:cat>
          <c:val>
            <c:numRef>
              <c:f>Bengaluru_House_Data.csv!$F$6838</c:f>
              <c:numCache/>
            </c:numRef>
          </c:val>
        </c:ser>
        <c:ser>
          <c:idx val="6837"/>
          <c:order val="6837"/>
          <c:tx>
            <c:strRef>
              <c:f>Bengaluru_House_Data.csv!$I$6839</c:f>
            </c:strRef>
          </c:tx>
          <c:spPr>
            <a:solidFill>
              <a:srgbClr val="29C8E7">
                <a:alpha val="30000"/>
              </a:srgbClr>
            </a:solidFill>
            <a:ln cmpd="sng">
              <a:solidFill>
                <a:srgbClr val="29C8E7"/>
              </a:solidFill>
            </a:ln>
          </c:spPr>
          <c:cat>
            <c:strRef>
              <c:f>Bengaluru_House_Data.csv!$F$1</c:f>
            </c:strRef>
          </c:cat>
          <c:val>
            <c:numRef>
              <c:f>Bengaluru_House_Data.csv!$F$6839</c:f>
              <c:numCache/>
            </c:numRef>
          </c:val>
        </c:ser>
        <c:ser>
          <c:idx val="6838"/>
          <c:order val="6838"/>
          <c:tx>
            <c:strRef>
              <c:f>Bengaluru_House_Data.csv!$I$6840</c:f>
            </c:strRef>
          </c:tx>
          <c:spPr>
            <a:solidFill>
              <a:srgbClr val="FF4D09">
                <a:alpha val="30000"/>
              </a:srgbClr>
            </a:solidFill>
            <a:ln cmpd="sng">
              <a:solidFill>
                <a:srgbClr val="FF4D09"/>
              </a:solidFill>
            </a:ln>
          </c:spPr>
          <c:cat>
            <c:strRef>
              <c:f>Bengaluru_House_Data.csv!$F$1</c:f>
            </c:strRef>
          </c:cat>
          <c:val>
            <c:numRef>
              <c:f>Bengaluru_House_Data.csv!$F$6840</c:f>
              <c:numCache/>
            </c:numRef>
          </c:val>
        </c:ser>
        <c:ser>
          <c:idx val="6839"/>
          <c:order val="6839"/>
          <c:tx>
            <c:strRef>
              <c:f>Bengaluru_House_Data.csv!$I$6841</c:f>
            </c:strRef>
          </c:tx>
          <c:spPr>
            <a:solidFill>
              <a:srgbClr val="35D5DB">
                <a:alpha val="30000"/>
              </a:srgbClr>
            </a:solidFill>
            <a:ln cmpd="sng">
              <a:solidFill>
                <a:srgbClr val="35D5DB"/>
              </a:solidFill>
            </a:ln>
          </c:spPr>
          <c:cat>
            <c:strRef>
              <c:f>Bengaluru_House_Data.csv!$F$1</c:f>
            </c:strRef>
          </c:cat>
          <c:val>
            <c:numRef>
              <c:f>Bengaluru_House_Data.csv!$F$6841</c:f>
              <c:numCache/>
            </c:numRef>
          </c:val>
        </c:ser>
        <c:ser>
          <c:idx val="6840"/>
          <c:order val="6840"/>
          <c:tx>
            <c:strRef>
              <c:f>Bengaluru_House_Data.csv!$I$6842</c:f>
            </c:strRef>
          </c:tx>
          <c:spPr>
            <a:solidFill>
              <a:srgbClr val="C081A6">
                <a:alpha val="30000"/>
              </a:srgbClr>
            </a:solidFill>
            <a:ln cmpd="sng">
              <a:solidFill>
                <a:srgbClr val="C081A6"/>
              </a:solidFill>
            </a:ln>
          </c:spPr>
          <c:cat>
            <c:strRef>
              <c:f>Bengaluru_House_Data.csv!$F$1</c:f>
            </c:strRef>
          </c:cat>
          <c:val>
            <c:numRef>
              <c:f>Bengaluru_House_Data.csv!$F$6842</c:f>
              <c:numCache/>
            </c:numRef>
          </c:val>
        </c:ser>
        <c:ser>
          <c:idx val="6841"/>
          <c:order val="6841"/>
          <c:tx>
            <c:strRef>
              <c:f>Bengaluru_House_Data.csv!$I$6843</c:f>
            </c:strRef>
          </c:tx>
          <c:spPr>
            <a:solidFill>
              <a:srgbClr val="F86B11">
                <a:alpha val="30000"/>
              </a:srgbClr>
            </a:solidFill>
            <a:ln cmpd="sng">
              <a:solidFill>
                <a:srgbClr val="F86B11"/>
              </a:solidFill>
            </a:ln>
          </c:spPr>
          <c:cat>
            <c:strRef>
              <c:f>Bengaluru_House_Data.csv!$F$1</c:f>
            </c:strRef>
          </c:cat>
          <c:val>
            <c:numRef>
              <c:f>Bengaluru_House_Data.csv!$F$6843</c:f>
              <c:numCache/>
            </c:numRef>
          </c:val>
        </c:ser>
        <c:ser>
          <c:idx val="6842"/>
          <c:order val="6842"/>
          <c:tx>
            <c:strRef>
              <c:f>Bengaluru_House_Data.csv!$I$6844</c:f>
            </c:strRef>
          </c:tx>
          <c:spPr>
            <a:solidFill>
              <a:srgbClr val="533E56">
                <a:alpha val="30000"/>
              </a:srgbClr>
            </a:solidFill>
            <a:ln cmpd="sng">
              <a:solidFill>
                <a:srgbClr val="533E56"/>
              </a:solidFill>
            </a:ln>
          </c:spPr>
          <c:cat>
            <c:strRef>
              <c:f>Bengaluru_House_Data.csv!$F$1</c:f>
            </c:strRef>
          </c:cat>
          <c:val>
            <c:numRef>
              <c:f>Bengaluru_House_Data.csv!$F$6844</c:f>
              <c:numCache/>
            </c:numRef>
          </c:val>
        </c:ser>
        <c:ser>
          <c:idx val="6843"/>
          <c:order val="6843"/>
          <c:tx>
            <c:strRef>
              <c:f>Bengaluru_House_Data.csv!$I$6845</c:f>
            </c:strRef>
          </c:tx>
          <c:spPr>
            <a:solidFill>
              <a:srgbClr val="66E21B">
                <a:alpha val="30000"/>
              </a:srgbClr>
            </a:solidFill>
            <a:ln cmpd="sng">
              <a:solidFill>
                <a:srgbClr val="66E21B"/>
              </a:solidFill>
            </a:ln>
          </c:spPr>
          <c:cat>
            <c:strRef>
              <c:f>Bengaluru_House_Data.csv!$F$1</c:f>
            </c:strRef>
          </c:cat>
          <c:val>
            <c:numRef>
              <c:f>Bengaluru_House_Data.csv!$F$6845</c:f>
              <c:numCache/>
            </c:numRef>
          </c:val>
        </c:ser>
        <c:ser>
          <c:idx val="6844"/>
          <c:order val="6844"/>
          <c:tx>
            <c:strRef>
              <c:f>Bengaluru_House_Data.csv!$I$6846</c:f>
            </c:strRef>
          </c:tx>
          <c:spPr>
            <a:solidFill>
              <a:srgbClr val="FF7955">
                <a:alpha val="30000"/>
              </a:srgbClr>
            </a:solidFill>
            <a:ln cmpd="sng">
              <a:solidFill>
                <a:srgbClr val="FF7955"/>
              </a:solidFill>
            </a:ln>
          </c:spPr>
          <c:cat>
            <c:strRef>
              <c:f>Bengaluru_House_Data.csv!$F$1</c:f>
            </c:strRef>
          </c:cat>
          <c:val>
            <c:numRef>
              <c:f>Bengaluru_House_Data.csv!$F$6846</c:f>
              <c:numCache/>
            </c:numRef>
          </c:val>
        </c:ser>
        <c:ser>
          <c:idx val="6845"/>
          <c:order val="6845"/>
          <c:tx>
            <c:strRef>
              <c:f>Bengaluru_House_Data.csv!$I$6847</c:f>
            </c:strRef>
          </c:tx>
          <c:spPr>
            <a:solidFill>
              <a:srgbClr val="6CE9EC">
                <a:alpha val="30000"/>
              </a:srgbClr>
            </a:solidFill>
            <a:ln cmpd="sng">
              <a:solidFill>
                <a:srgbClr val="6CE9EC"/>
              </a:solidFill>
            </a:ln>
          </c:spPr>
          <c:cat>
            <c:strRef>
              <c:f>Bengaluru_House_Data.csv!$F$1</c:f>
            </c:strRef>
          </c:cat>
          <c:val>
            <c:numRef>
              <c:f>Bengaluru_House_Data.csv!$F$6847</c:f>
              <c:numCache/>
            </c:numRef>
          </c:val>
        </c:ser>
        <c:ser>
          <c:idx val="6846"/>
          <c:order val="6846"/>
          <c:tx>
            <c:strRef>
              <c:f>Bengaluru_House_Data.csv!$I$6848</c:f>
            </c:strRef>
          </c:tx>
          <c:spPr>
            <a:solidFill>
              <a:srgbClr val="F9A6A9">
                <a:alpha val="30000"/>
              </a:srgbClr>
            </a:solidFill>
            <a:ln cmpd="sng">
              <a:solidFill>
                <a:srgbClr val="F9A6A9"/>
              </a:solidFill>
            </a:ln>
          </c:spPr>
          <c:cat>
            <c:strRef>
              <c:f>Bengaluru_House_Data.csv!$F$1</c:f>
            </c:strRef>
          </c:cat>
          <c:val>
            <c:numRef>
              <c:f>Bengaluru_House_Data.csv!$F$6848</c:f>
              <c:numCache/>
            </c:numRef>
          </c:val>
        </c:ser>
        <c:ser>
          <c:idx val="6847"/>
          <c:order val="6847"/>
          <c:tx>
            <c:strRef>
              <c:f>Bengaluru_House_Data.csv!$I$6849</c:f>
            </c:strRef>
          </c:tx>
          <c:spPr>
            <a:solidFill>
              <a:srgbClr val="FEA34E">
                <a:alpha val="30000"/>
              </a:srgbClr>
            </a:solidFill>
            <a:ln cmpd="sng">
              <a:solidFill>
                <a:srgbClr val="FEA34E"/>
              </a:solidFill>
            </a:ln>
          </c:spPr>
          <c:cat>
            <c:strRef>
              <c:f>Bengaluru_House_Data.csv!$F$1</c:f>
            </c:strRef>
          </c:cat>
          <c:val>
            <c:numRef>
              <c:f>Bengaluru_House_Data.csv!$F$6849</c:f>
              <c:numCache/>
            </c:numRef>
          </c:val>
        </c:ser>
        <c:ser>
          <c:idx val="6848"/>
          <c:order val="6848"/>
          <c:tx>
            <c:strRef>
              <c:f>Bengaluru_House_Data.csv!$I$6850</c:f>
            </c:strRef>
          </c:tx>
          <c:spPr>
            <a:solidFill>
              <a:srgbClr val="5452A1">
                <a:alpha val="30000"/>
              </a:srgbClr>
            </a:solidFill>
            <a:ln cmpd="sng">
              <a:solidFill>
                <a:srgbClr val="5452A1"/>
              </a:solidFill>
            </a:ln>
          </c:spPr>
          <c:cat>
            <c:strRef>
              <c:f>Bengaluru_House_Data.csv!$F$1</c:f>
            </c:strRef>
          </c:cat>
          <c:val>
            <c:numRef>
              <c:f>Bengaluru_House_Data.csv!$F$6850</c:f>
              <c:numCache/>
            </c:numRef>
          </c:val>
        </c:ser>
        <c:ser>
          <c:idx val="6849"/>
          <c:order val="6849"/>
          <c:tx>
            <c:strRef>
              <c:f>Bengaluru_House_Data.csv!$I$6851</c:f>
            </c:strRef>
          </c:tx>
          <c:spPr>
            <a:solidFill>
              <a:srgbClr val="A3FC4F">
                <a:alpha val="30000"/>
              </a:srgbClr>
            </a:solidFill>
            <a:ln cmpd="sng">
              <a:solidFill>
                <a:srgbClr val="A3FC4F"/>
              </a:solidFill>
            </a:ln>
          </c:spPr>
          <c:cat>
            <c:strRef>
              <c:f>Bengaluru_House_Data.csv!$F$1</c:f>
            </c:strRef>
          </c:cat>
          <c:val>
            <c:numRef>
              <c:f>Bengaluru_House_Data.csv!$F$6851</c:f>
              <c:numCache/>
            </c:numRef>
          </c:val>
        </c:ser>
        <c:ser>
          <c:idx val="6850"/>
          <c:order val="6850"/>
          <c:tx>
            <c:strRef>
              <c:f>Bengaluru_House_Data.csv!$I$6852</c:f>
            </c:strRef>
          </c:tx>
          <c:spPr>
            <a:solidFill>
              <a:srgbClr val="FFA5A1">
                <a:alpha val="30000"/>
              </a:srgbClr>
            </a:solidFill>
            <a:ln cmpd="sng">
              <a:solidFill>
                <a:srgbClr val="FFA5A1"/>
              </a:solidFill>
            </a:ln>
          </c:spPr>
          <c:cat>
            <c:strRef>
              <c:f>Bengaluru_House_Data.csv!$F$1</c:f>
            </c:strRef>
          </c:cat>
          <c:val>
            <c:numRef>
              <c:f>Bengaluru_House_Data.csv!$F$6852</c:f>
              <c:numCache/>
            </c:numRef>
          </c:val>
        </c:ser>
        <c:ser>
          <c:idx val="6851"/>
          <c:order val="6851"/>
          <c:tx>
            <c:strRef>
              <c:f>Bengaluru_House_Data.csv!$I$6853</c:f>
            </c:strRef>
          </c:tx>
          <c:spPr>
            <a:solidFill>
              <a:srgbClr val="A3FDFD">
                <a:alpha val="30000"/>
              </a:srgbClr>
            </a:solidFill>
            <a:ln cmpd="sng">
              <a:solidFill>
                <a:srgbClr val="A3FDFD"/>
              </a:solidFill>
            </a:ln>
          </c:spPr>
          <c:cat>
            <c:strRef>
              <c:f>Bengaluru_House_Data.csv!$F$1</c:f>
            </c:strRef>
          </c:cat>
          <c:val>
            <c:numRef>
              <c:f>Bengaluru_House_Data.csv!$F$6853</c:f>
              <c:numCache/>
            </c:numRef>
          </c:val>
        </c:ser>
        <c:ser>
          <c:idx val="6852"/>
          <c:order val="6852"/>
          <c:tx>
            <c:strRef>
              <c:f>Bengaluru_House_Data.csv!$I$6854</c:f>
            </c:strRef>
          </c:tx>
          <c:spPr>
            <a:solidFill>
              <a:srgbClr val="31CAAD">
                <a:alpha val="30000"/>
              </a:srgbClr>
            </a:solidFill>
            <a:ln cmpd="sng">
              <a:solidFill>
                <a:srgbClr val="31CAAD"/>
              </a:solidFill>
            </a:ln>
          </c:spPr>
          <c:cat>
            <c:strRef>
              <c:f>Bengaluru_House_Data.csv!$F$1</c:f>
            </c:strRef>
          </c:cat>
          <c:val>
            <c:numRef>
              <c:f>Bengaluru_House_Data.csv!$F$6854</c:f>
              <c:numCache/>
            </c:numRef>
          </c:val>
        </c:ser>
        <c:ser>
          <c:idx val="6853"/>
          <c:order val="6853"/>
          <c:tx>
            <c:strRef>
              <c:f>Bengaluru_House_Data.csv!$I$6855</c:f>
            </c:strRef>
          </c:tx>
          <c:spPr>
            <a:solidFill>
              <a:srgbClr val="05DC8A">
                <a:alpha val="30000"/>
              </a:srgbClr>
            </a:solidFill>
            <a:ln cmpd="sng">
              <a:solidFill>
                <a:srgbClr val="05DC8A"/>
              </a:solidFill>
            </a:ln>
          </c:spPr>
          <c:cat>
            <c:strRef>
              <c:f>Bengaluru_House_Data.csv!$F$1</c:f>
            </c:strRef>
          </c:cat>
          <c:val>
            <c:numRef>
              <c:f>Bengaluru_House_Data.csv!$F$6855</c:f>
              <c:numCache/>
            </c:numRef>
          </c:val>
        </c:ser>
        <c:ser>
          <c:idx val="6854"/>
          <c:order val="6854"/>
          <c:tx>
            <c:strRef>
              <c:f>Bengaluru_House_Data.csv!$I$6856</c:f>
            </c:strRef>
          </c:tx>
          <c:spPr>
            <a:solidFill>
              <a:srgbClr val="5566ED">
                <a:alpha val="30000"/>
              </a:srgbClr>
            </a:solidFill>
            <a:ln cmpd="sng">
              <a:solidFill>
                <a:srgbClr val="5566ED"/>
              </a:solidFill>
            </a:ln>
          </c:spPr>
          <c:cat>
            <c:strRef>
              <c:f>Bengaluru_House_Data.csv!$F$1</c:f>
            </c:strRef>
          </c:cat>
          <c:val>
            <c:numRef>
              <c:f>Bengaluru_House_Data.csv!$F$6856</c:f>
              <c:numCache/>
            </c:numRef>
          </c:val>
        </c:ser>
        <c:ser>
          <c:idx val="6855"/>
          <c:order val="6855"/>
          <c:tx>
            <c:strRef>
              <c:f>Bengaluru_House_Data.csv!$I$6857</c:f>
            </c:strRef>
          </c:tx>
          <c:spPr>
            <a:solidFill>
              <a:srgbClr val="E01682">
                <a:alpha val="30000"/>
              </a:srgbClr>
            </a:solidFill>
            <a:ln cmpd="sng">
              <a:solidFill>
                <a:srgbClr val="E01682"/>
              </a:solidFill>
            </a:ln>
          </c:spPr>
          <c:cat>
            <c:strRef>
              <c:f>Bengaluru_House_Data.csv!$F$1</c:f>
            </c:strRef>
          </c:cat>
          <c:val>
            <c:numRef>
              <c:f>Bengaluru_House_Data.csv!$F$6857</c:f>
              <c:numCache/>
            </c:numRef>
          </c:val>
        </c:ser>
        <c:ser>
          <c:idx val="6856"/>
          <c:order val="6856"/>
          <c:tx>
            <c:strRef>
              <c:f>Bengaluru_House_Data.csv!$I$6858</c:f>
            </c:strRef>
          </c:tx>
          <c:spPr>
            <a:solidFill>
              <a:srgbClr val="FFD1ED">
                <a:alpha val="30000"/>
              </a:srgbClr>
            </a:solidFill>
            <a:ln cmpd="sng">
              <a:solidFill>
                <a:srgbClr val="FFD1ED"/>
              </a:solidFill>
            </a:ln>
          </c:spPr>
          <c:cat>
            <c:strRef>
              <c:f>Bengaluru_House_Data.csv!$F$1</c:f>
            </c:strRef>
          </c:cat>
          <c:val>
            <c:numRef>
              <c:f>Bengaluru_House_Data.csv!$F$6858</c:f>
              <c:numCache/>
            </c:numRef>
          </c:val>
        </c:ser>
        <c:ser>
          <c:idx val="6857"/>
          <c:order val="6857"/>
          <c:tx>
            <c:strRef>
              <c:f>Bengaluru_House_Data.csv!$I$6859</c:f>
            </c:strRef>
          </c:tx>
          <c:spPr>
            <a:solidFill>
              <a:srgbClr val="DB110E">
                <a:alpha val="30000"/>
              </a:srgbClr>
            </a:solidFill>
            <a:ln cmpd="sng">
              <a:solidFill>
                <a:srgbClr val="DB110E"/>
              </a:solidFill>
            </a:ln>
          </c:spPr>
          <c:cat>
            <c:strRef>
              <c:f>Bengaluru_House_Data.csv!$F$1</c:f>
            </c:strRef>
          </c:cat>
          <c:val>
            <c:numRef>
              <c:f>Bengaluru_House_Data.csv!$F$6859</c:f>
              <c:numCache/>
            </c:numRef>
          </c:val>
        </c:ser>
        <c:ser>
          <c:idx val="6858"/>
          <c:order val="6858"/>
          <c:tx>
            <c:strRef>
              <c:f>Bengaluru_House_Data.csv!$I$6860</c:f>
            </c:strRef>
          </c:tx>
          <c:spPr>
            <a:solidFill>
              <a:srgbClr val="6AEFB0">
                <a:alpha val="30000"/>
              </a:srgbClr>
            </a:solidFill>
            <a:ln cmpd="sng">
              <a:solidFill>
                <a:srgbClr val="6AEFB0"/>
              </a:solidFill>
            </a:ln>
          </c:spPr>
          <c:cat>
            <c:strRef>
              <c:f>Bengaluru_House_Data.csv!$F$1</c:f>
            </c:strRef>
          </c:cat>
          <c:val>
            <c:numRef>
              <c:f>Bengaluru_House_Data.csv!$F$6860</c:f>
              <c:numCache/>
            </c:numRef>
          </c:val>
        </c:ser>
        <c:ser>
          <c:idx val="6859"/>
          <c:order val="6859"/>
          <c:tx>
            <c:strRef>
              <c:f>Bengaluru_House_Data.csv!$I$6861</c:f>
            </c:strRef>
          </c:tx>
          <c:spPr>
            <a:solidFill>
              <a:srgbClr val="0B14C7">
                <a:alpha val="30000"/>
              </a:srgbClr>
            </a:solidFill>
            <a:ln cmpd="sng">
              <a:solidFill>
                <a:srgbClr val="0B14C7"/>
              </a:solidFill>
            </a:ln>
          </c:spPr>
          <c:cat>
            <c:strRef>
              <c:f>Bengaluru_House_Data.csv!$F$1</c:f>
            </c:strRef>
          </c:cat>
          <c:val>
            <c:numRef>
              <c:f>Bengaluru_House_Data.csv!$F$6861</c:f>
              <c:numCache/>
            </c:numRef>
          </c:val>
        </c:ser>
        <c:ser>
          <c:idx val="6860"/>
          <c:order val="6860"/>
          <c:tx>
            <c:strRef>
              <c:f>Bengaluru_House_Data.csv!$I$6862</c:f>
            </c:strRef>
          </c:tx>
          <c:spPr>
            <a:solidFill>
              <a:srgbClr val="577A38">
                <a:alpha val="30000"/>
              </a:srgbClr>
            </a:solidFill>
            <a:ln cmpd="sng">
              <a:solidFill>
                <a:srgbClr val="577A38"/>
              </a:solidFill>
            </a:ln>
          </c:spPr>
          <c:cat>
            <c:strRef>
              <c:f>Bengaluru_House_Data.csv!$F$1</c:f>
            </c:strRef>
          </c:cat>
          <c:val>
            <c:numRef>
              <c:f>Bengaluru_House_Data.csv!$F$6862</c:f>
              <c:numCache/>
            </c:numRef>
          </c:val>
        </c:ser>
        <c:ser>
          <c:idx val="6861"/>
          <c:order val="6861"/>
          <c:tx>
            <c:strRef>
              <c:f>Bengaluru_House_Data.csv!$I$6863</c:f>
            </c:strRef>
          </c:tx>
          <c:spPr>
            <a:solidFill>
              <a:srgbClr val="1D30B6">
                <a:alpha val="30000"/>
              </a:srgbClr>
            </a:solidFill>
            <a:ln cmpd="sng">
              <a:solidFill>
                <a:srgbClr val="1D30B6"/>
              </a:solidFill>
            </a:ln>
          </c:spPr>
          <c:cat>
            <c:strRef>
              <c:f>Bengaluru_House_Data.csv!$F$1</c:f>
            </c:strRef>
          </c:cat>
          <c:val>
            <c:numRef>
              <c:f>Bengaluru_House_Data.csv!$F$6863</c:f>
              <c:numCache/>
            </c:numRef>
          </c:val>
        </c:ser>
        <c:ser>
          <c:idx val="6862"/>
          <c:order val="6862"/>
          <c:tx>
            <c:strRef>
              <c:f>Bengaluru_House_Data.csv!$I$6864</c:f>
            </c:strRef>
          </c:tx>
          <c:spPr>
            <a:solidFill>
              <a:srgbClr val="FFFC3A">
                <a:alpha val="30000"/>
              </a:srgbClr>
            </a:solidFill>
            <a:ln cmpd="sng">
              <a:solidFill>
                <a:srgbClr val="FFFC3A"/>
              </a:solidFill>
            </a:ln>
          </c:spPr>
          <c:cat>
            <c:strRef>
              <c:f>Bengaluru_House_Data.csv!$F$1</c:f>
            </c:strRef>
          </c:cat>
          <c:val>
            <c:numRef>
              <c:f>Bengaluru_House_Data.csv!$F$6864</c:f>
              <c:numCache/>
            </c:numRef>
          </c:val>
        </c:ser>
        <c:ser>
          <c:idx val="6863"/>
          <c:order val="6863"/>
          <c:tx>
            <c:strRef>
              <c:f>Bengaluru_House_Data.csv!$I$6865</c:f>
            </c:strRef>
          </c:tx>
          <c:spPr>
            <a:solidFill>
              <a:srgbClr val="13241F">
                <a:alpha val="30000"/>
              </a:srgbClr>
            </a:solidFill>
            <a:ln cmpd="sng">
              <a:solidFill>
                <a:srgbClr val="13241F"/>
              </a:solidFill>
            </a:ln>
          </c:spPr>
          <c:cat>
            <c:strRef>
              <c:f>Bengaluru_House_Data.csv!$F$1</c:f>
            </c:strRef>
          </c:cat>
          <c:val>
            <c:numRef>
              <c:f>Bengaluru_House_Data.csv!$F$6865</c:f>
              <c:numCache/>
            </c:numRef>
          </c:val>
        </c:ser>
        <c:ser>
          <c:idx val="6864"/>
          <c:order val="6864"/>
          <c:tx>
            <c:strRef>
              <c:f>Bengaluru_House_Data.csv!$I$6866</c:f>
            </c:strRef>
          </c:tx>
          <c:spPr>
            <a:solidFill>
              <a:srgbClr val="A313B3">
                <a:alpha val="30000"/>
              </a:srgbClr>
            </a:solidFill>
            <a:ln cmpd="sng">
              <a:solidFill>
                <a:srgbClr val="A313B3"/>
              </a:solidFill>
            </a:ln>
          </c:spPr>
          <c:cat>
            <c:strRef>
              <c:f>Bengaluru_House_Data.csv!$F$1</c:f>
            </c:strRef>
          </c:cat>
          <c:val>
            <c:numRef>
              <c:f>Bengaluru_House_Data.csv!$F$6866</c:f>
              <c:numCache/>
            </c:numRef>
          </c:val>
        </c:ser>
        <c:ser>
          <c:idx val="6865"/>
          <c:order val="6865"/>
          <c:tx>
            <c:strRef>
              <c:f>Bengaluru_House_Data.csv!$I$6867</c:f>
            </c:strRef>
          </c:tx>
          <c:spPr>
            <a:solidFill>
              <a:srgbClr val="114D03">
                <a:alpha val="30000"/>
              </a:srgbClr>
            </a:solidFill>
            <a:ln cmpd="sng">
              <a:solidFill>
                <a:srgbClr val="114D03"/>
              </a:solidFill>
            </a:ln>
          </c:spPr>
          <c:cat>
            <c:strRef>
              <c:f>Bengaluru_House_Data.csv!$F$1</c:f>
            </c:strRef>
          </c:cat>
          <c:val>
            <c:numRef>
              <c:f>Bengaluru_House_Data.csv!$F$6867</c:f>
              <c:numCache/>
            </c:numRef>
          </c:val>
        </c:ser>
        <c:ser>
          <c:idx val="6866"/>
          <c:order val="6866"/>
          <c:tx>
            <c:strRef>
              <c:f>Bengaluru_House_Data.csv!$I$6868</c:f>
            </c:strRef>
          </c:tx>
          <c:spPr>
            <a:solidFill>
              <a:srgbClr val="588E83">
                <a:alpha val="30000"/>
              </a:srgbClr>
            </a:solidFill>
            <a:ln cmpd="sng">
              <a:solidFill>
                <a:srgbClr val="588E83"/>
              </a:solidFill>
            </a:ln>
          </c:spPr>
          <c:cat>
            <c:strRef>
              <c:f>Bengaluru_House_Data.csv!$F$1</c:f>
            </c:strRef>
          </c:cat>
          <c:val>
            <c:numRef>
              <c:f>Bengaluru_House_Data.csv!$F$6868</c:f>
              <c:numCache/>
            </c:numRef>
          </c:val>
        </c:ser>
        <c:ser>
          <c:idx val="6867"/>
          <c:order val="6867"/>
          <c:tx>
            <c:strRef>
              <c:f>Bengaluru_House_Data.csv!$I$6869</c:f>
            </c:strRef>
          </c:tx>
          <c:spPr>
            <a:solidFill>
              <a:srgbClr val="5A4AE9">
                <a:alpha val="30000"/>
              </a:srgbClr>
            </a:solidFill>
            <a:ln cmpd="sng">
              <a:solidFill>
                <a:srgbClr val="5A4AE9"/>
              </a:solidFill>
            </a:ln>
          </c:spPr>
          <c:cat>
            <c:strRef>
              <c:f>Bengaluru_House_Data.csv!$F$1</c:f>
            </c:strRef>
          </c:cat>
          <c:val>
            <c:numRef>
              <c:f>Bengaluru_House_Data.csv!$F$6869</c:f>
              <c:numCache/>
            </c:numRef>
          </c:val>
        </c:ser>
        <c:ser>
          <c:idx val="6868"/>
          <c:order val="6868"/>
          <c:tx>
            <c:strRef>
              <c:f>Bengaluru_House_Data.csv!$I$6870</c:f>
            </c:strRef>
          </c:tx>
          <c:spPr>
            <a:solidFill>
              <a:srgbClr val="FF2886">
                <a:alpha val="30000"/>
              </a:srgbClr>
            </a:solidFill>
            <a:ln cmpd="sng">
              <a:solidFill>
                <a:srgbClr val="FF2886"/>
              </a:solidFill>
            </a:ln>
          </c:spPr>
          <c:cat>
            <c:strRef>
              <c:f>Bengaluru_House_Data.csv!$F$1</c:f>
            </c:strRef>
          </c:cat>
          <c:val>
            <c:numRef>
              <c:f>Bengaluru_House_Data.csv!$F$6870</c:f>
              <c:numCache/>
            </c:numRef>
          </c:val>
        </c:ser>
        <c:ser>
          <c:idx val="6869"/>
          <c:order val="6869"/>
          <c:tx>
            <c:strRef>
              <c:f>Bengaluru_House_Data.csv!$I$6871</c:f>
            </c:strRef>
          </c:tx>
          <c:spPr>
            <a:solidFill>
              <a:srgbClr val="4A3830">
                <a:alpha val="30000"/>
              </a:srgbClr>
            </a:solidFill>
            <a:ln cmpd="sng">
              <a:solidFill>
                <a:srgbClr val="4A3830"/>
              </a:solidFill>
            </a:ln>
          </c:spPr>
          <c:cat>
            <c:strRef>
              <c:f>Bengaluru_House_Data.csv!$F$1</c:f>
            </c:strRef>
          </c:cat>
          <c:val>
            <c:numRef>
              <c:f>Bengaluru_House_Data.csv!$F$6871</c:f>
              <c:numCache/>
            </c:numRef>
          </c:val>
        </c:ser>
        <c:ser>
          <c:idx val="6870"/>
          <c:order val="6870"/>
          <c:tx>
            <c:strRef>
              <c:f>Bengaluru_House_Data.csv!$I$6872</c:f>
            </c:strRef>
          </c:tx>
          <c:spPr>
            <a:solidFill>
              <a:srgbClr val="DC38B7">
                <a:alpha val="30000"/>
              </a:srgbClr>
            </a:solidFill>
            <a:ln cmpd="sng">
              <a:solidFill>
                <a:srgbClr val="DC38B7"/>
              </a:solidFill>
            </a:ln>
          </c:spPr>
          <c:cat>
            <c:strRef>
              <c:f>Bengaluru_House_Data.csv!$F$1</c:f>
            </c:strRef>
          </c:cat>
          <c:val>
            <c:numRef>
              <c:f>Bengaluru_House_Data.csv!$F$6872</c:f>
              <c:numCache/>
            </c:numRef>
          </c:val>
        </c:ser>
        <c:ser>
          <c:idx val="6871"/>
          <c:order val="6871"/>
          <c:tx>
            <c:strRef>
              <c:f>Bengaluru_House_Data.csv!$I$6873</c:f>
            </c:strRef>
          </c:tx>
          <c:spPr>
            <a:solidFill>
              <a:srgbClr val="188540">
                <a:alpha val="30000"/>
              </a:srgbClr>
            </a:solidFill>
            <a:ln cmpd="sng">
              <a:solidFill>
                <a:srgbClr val="188540"/>
              </a:solidFill>
            </a:ln>
          </c:spPr>
          <c:cat>
            <c:strRef>
              <c:f>Bengaluru_House_Data.csv!$F$1</c:f>
            </c:strRef>
          </c:cat>
          <c:val>
            <c:numRef>
              <c:f>Bengaluru_House_Data.csv!$F$6873</c:f>
              <c:numCache/>
            </c:numRef>
          </c:val>
        </c:ser>
        <c:ser>
          <c:idx val="6872"/>
          <c:order val="6872"/>
          <c:tx>
            <c:strRef>
              <c:f>Bengaluru_House_Data.csv!$I$6874</c:f>
            </c:strRef>
          </c:tx>
          <c:spPr>
            <a:solidFill>
              <a:srgbClr val="59A3CF">
                <a:alpha val="30000"/>
              </a:srgbClr>
            </a:solidFill>
            <a:ln cmpd="sng">
              <a:solidFill>
                <a:srgbClr val="59A3CF"/>
              </a:solidFill>
            </a:ln>
          </c:spPr>
          <c:cat>
            <c:strRef>
              <c:f>Bengaluru_House_Data.csv!$F$1</c:f>
            </c:strRef>
          </c:cat>
          <c:val>
            <c:numRef>
              <c:f>Bengaluru_House_Data.csv!$F$6874</c:f>
              <c:numCache/>
            </c:numRef>
          </c:val>
        </c:ser>
        <c:ser>
          <c:idx val="6873"/>
          <c:order val="6873"/>
          <c:tx>
            <c:strRef>
              <c:f>Bengaluru_House_Data.csv!$I$6875</c:f>
            </c:strRef>
          </c:tx>
          <c:spPr>
            <a:solidFill>
              <a:srgbClr val="97651D">
                <a:alpha val="30000"/>
              </a:srgbClr>
            </a:solidFill>
            <a:ln cmpd="sng">
              <a:solidFill>
                <a:srgbClr val="97651D"/>
              </a:solidFill>
            </a:ln>
          </c:spPr>
          <c:cat>
            <c:strRef>
              <c:f>Bengaluru_House_Data.csv!$F$1</c:f>
            </c:strRef>
          </c:cat>
          <c:val>
            <c:numRef>
              <c:f>Bengaluru_House_Data.csv!$F$6875</c:f>
              <c:numCache/>
            </c:numRef>
          </c:val>
        </c:ser>
        <c:ser>
          <c:idx val="6874"/>
          <c:order val="6874"/>
          <c:tx>
            <c:strRef>
              <c:f>Bengaluru_House_Data.csv!$I$6876</c:f>
            </c:strRef>
          </c:tx>
          <c:spPr>
            <a:solidFill>
              <a:srgbClr val="FF54D2">
                <a:alpha val="30000"/>
              </a:srgbClr>
            </a:solidFill>
            <a:ln cmpd="sng">
              <a:solidFill>
                <a:srgbClr val="FF54D2"/>
              </a:solidFill>
            </a:ln>
          </c:spPr>
          <c:cat>
            <c:strRef>
              <c:f>Bengaluru_House_Data.csv!$F$1</c:f>
            </c:strRef>
          </c:cat>
          <c:val>
            <c:numRef>
              <c:f>Bengaluru_House_Data.csv!$F$6876</c:f>
              <c:numCache/>
            </c:numRef>
          </c:val>
        </c:ser>
        <c:ser>
          <c:idx val="6875"/>
          <c:order val="6875"/>
          <c:tx>
            <c:strRef>
              <c:f>Bengaluru_House_Data.csv!$I$6877</c:f>
            </c:strRef>
          </c:tx>
          <c:spPr>
            <a:solidFill>
              <a:srgbClr val="824C42">
                <a:alpha val="30000"/>
              </a:srgbClr>
            </a:solidFill>
            <a:ln cmpd="sng">
              <a:solidFill>
                <a:srgbClr val="824C42"/>
              </a:solidFill>
            </a:ln>
          </c:spPr>
          <c:cat>
            <c:strRef>
              <c:f>Bengaluru_House_Data.csv!$F$1</c:f>
            </c:strRef>
          </c:cat>
          <c:val>
            <c:numRef>
              <c:f>Bengaluru_House_Data.csv!$F$6877</c:f>
              <c:numCache/>
            </c:numRef>
          </c:val>
        </c:ser>
        <c:ser>
          <c:idx val="6876"/>
          <c:order val="6876"/>
          <c:tx>
            <c:strRef>
              <c:f>Bengaluru_House_Data.csv!$I$6878</c:f>
            </c:strRef>
          </c:tx>
          <c:spPr>
            <a:solidFill>
              <a:srgbClr val="145DBA">
                <a:alpha val="30000"/>
              </a:srgbClr>
            </a:solidFill>
            <a:ln cmpd="sng">
              <a:solidFill>
                <a:srgbClr val="145DBA"/>
              </a:solidFill>
            </a:ln>
          </c:spPr>
          <c:cat>
            <c:strRef>
              <c:f>Bengaluru_House_Data.csv!$F$1</c:f>
            </c:strRef>
          </c:cat>
          <c:val>
            <c:numRef>
              <c:f>Bengaluru_House_Data.csv!$F$6878</c:f>
              <c:numCache/>
            </c:numRef>
          </c:val>
        </c:ser>
        <c:ser>
          <c:idx val="6877"/>
          <c:order val="6877"/>
          <c:tx>
            <c:strRef>
              <c:f>Bengaluru_House_Data.csv!$I$6879</c:f>
            </c:strRef>
          </c:tx>
          <c:spPr>
            <a:solidFill>
              <a:srgbClr val="1EBD7D">
                <a:alpha val="30000"/>
              </a:srgbClr>
            </a:solidFill>
            <a:ln cmpd="sng">
              <a:solidFill>
                <a:srgbClr val="1EBD7D"/>
              </a:solidFill>
            </a:ln>
          </c:spPr>
          <c:cat>
            <c:strRef>
              <c:f>Bengaluru_House_Data.csv!$F$1</c:f>
            </c:strRef>
          </c:cat>
          <c:val>
            <c:numRef>
              <c:f>Bengaluru_House_Data.csv!$F$6879</c:f>
              <c:numCache/>
            </c:numRef>
          </c:val>
        </c:ser>
        <c:ser>
          <c:idx val="6878"/>
          <c:order val="6878"/>
          <c:tx>
            <c:strRef>
              <c:f>Bengaluru_House_Data.csv!$I$6880</c:f>
            </c:strRef>
          </c:tx>
          <c:spPr>
            <a:solidFill>
              <a:srgbClr val="5AB71A">
                <a:alpha val="30000"/>
              </a:srgbClr>
            </a:solidFill>
            <a:ln cmpd="sng">
              <a:solidFill>
                <a:srgbClr val="5AB71A"/>
              </a:solidFill>
            </a:ln>
          </c:spPr>
          <c:cat>
            <c:strRef>
              <c:f>Bengaluru_House_Data.csv!$F$1</c:f>
            </c:strRef>
          </c:cat>
          <c:val>
            <c:numRef>
              <c:f>Bengaluru_House_Data.csv!$F$6880</c:f>
              <c:numCache/>
            </c:numRef>
          </c:val>
        </c:ser>
        <c:ser>
          <c:idx val="6879"/>
          <c:order val="6879"/>
          <c:tx>
            <c:strRef>
              <c:f>Bengaluru_House_Data.csv!$I$6881</c:f>
            </c:strRef>
          </c:tx>
          <c:spPr>
            <a:solidFill>
              <a:srgbClr val="D37F51">
                <a:alpha val="30000"/>
              </a:srgbClr>
            </a:solidFill>
            <a:ln cmpd="sng">
              <a:solidFill>
                <a:srgbClr val="D37F51"/>
              </a:solidFill>
            </a:ln>
          </c:spPr>
          <c:cat>
            <c:strRef>
              <c:f>Bengaluru_House_Data.csv!$F$1</c:f>
            </c:strRef>
          </c:cat>
          <c:val>
            <c:numRef>
              <c:f>Bengaluru_House_Data.csv!$F$6881</c:f>
              <c:numCache/>
            </c:numRef>
          </c:val>
        </c:ser>
        <c:ser>
          <c:idx val="6880"/>
          <c:order val="6880"/>
          <c:tx>
            <c:strRef>
              <c:f>Bengaluru_House_Data.csv!$I$6882</c:f>
            </c:strRef>
          </c:tx>
          <c:spPr>
            <a:solidFill>
              <a:srgbClr val="FF801E">
                <a:alpha val="30000"/>
              </a:srgbClr>
            </a:solidFill>
            <a:ln cmpd="sng">
              <a:solidFill>
                <a:srgbClr val="FF801E"/>
              </a:solidFill>
            </a:ln>
          </c:spPr>
          <c:cat>
            <c:strRef>
              <c:f>Bengaluru_House_Data.csv!$F$1</c:f>
            </c:strRef>
          </c:cat>
          <c:val>
            <c:numRef>
              <c:f>Bengaluru_House_Data.csv!$F$6882</c:f>
              <c:numCache/>
            </c:numRef>
          </c:val>
        </c:ser>
        <c:ser>
          <c:idx val="6881"/>
          <c:order val="6881"/>
          <c:tx>
            <c:strRef>
              <c:f>Bengaluru_House_Data.csv!$I$6883</c:f>
            </c:strRef>
          </c:tx>
          <c:spPr>
            <a:solidFill>
              <a:srgbClr val="B96053">
                <a:alpha val="30000"/>
              </a:srgbClr>
            </a:solidFill>
            <a:ln cmpd="sng">
              <a:solidFill>
                <a:srgbClr val="B96053"/>
              </a:solidFill>
            </a:ln>
          </c:spPr>
          <c:cat>
            <c:strRef>
              <c:f>Bengaluru_House_Data.csv!$F$1</c:f>
            </c:strRef>
          </c:cat>
          <c:val>
            <c:numRef>
              <c:f>Bengaluru_House_Data.csv!$F$6883</c:f>
              <c:numCache/>
            </c:numRef>
          </c:val>
        </c:ser>
        <c:ser>
          <c:idx val="6882"/>
          <c:order val="6882"/>
          <c:tx>
            <c:strRef>
              <c:f>Bengaluru_House_Data.csv!$I$6884</c:f>
            </c:strRef>
          </c:tx>
          <c:spPr>
            <a:solidFill>
              <a:srgbClr val="4D81BD">
                <a:alpha val="30000"/>
              </a:srgbClr>
            </a:solidFill>
            <a:ln cmpd="sng">
              <a:solidFill>
                <a:srgbClr val="4D81BD"/>
              </a:solidFill>
            </a:ln>
          </c:spPr>
          <c:cat>
            <c:strRef>
              <c:f>Bengaluru_House_Data.csv!$F$1</c:f>
            </c:strRef>
          </c:cat>
          <c:val>
            <c:numRef>
              <c:f>Bengaluru_House_Data.csv!$F$6884</c:f>
              <c:numCache/>
            </c:numRef>
          </c:val>
        </c:ser>
        <c:ser>
          <c:idx val="6883"/>
          <c:order val="6883"/>
          <c:tx>
            <c:strRef>
              <c:f>Bengaluru_House_Data.csv!$I$6885</c:f>
            </c:strRef>
          </c:tx>
          <c:spPr>
            <a:solidFill>
              <a:srgbClr val="24F6B9">
                <a:alpha val="30000"/>
              </a:srgbClr>
            </a:solidFill>
            <a:ln cmpd="sng">
              <a:solidFill>
                <a:srgbClr val="24F6B9"/>
              </a:solidFill>
            </a:ln>
          </c:spPr>
          <c:cat>
            <c:strRef>
              <c:f>Bengaluru_House_Data.csv!$F$1</c:f>
            </c:strRef>
          </c:cat>
          <c:val>
            <c:numRef>
              <c:f>Bengaluru_House_Data.csv!$F$6885</c:f>
              <c:numCache/>
            </c:numRef>
          </c:val>
        </c:ser>
        <c:ser>
          <c:idx val="6884"/>
          <c:order val="6884"/>
          <c:tx>
            <c:strRef>
              <c:f>Bengaluru_House_Data.csv!$I$6886</c:f>
            </c:strRef>
          </c:tx>
          <c:spPr>
            <a:solidFill>
              <a:srgbClr val="5BCB65">
                <a:alpha val="30000"/>
              </a:srgbClr>
            </a:solidFill>
            <a:ln cmpd="sng">
              <a:solidFill>
                <a:srgbClr val="5BCB65"/>
              </a:solidFill>
            </a:ln>
          </c:spPr>
          <c:cat>
            <c:strRef>
              <c:f>Bengaluru_House_Data.csv!$F$1</c:f>
            </c:strRef>
          </c:cat>
          <c:val>
            <c:numRef>
              <c:f>Bengaluru_House_Data.csv!$F$6886</c:f>
              <c:numCache/>
            </c:numRef>
          </c:val>
        </c:ser>
        <c:ser>
          <c:idx val="6885"/>
          <c:order val="6885"/>
          <c:tx>
            <c:strRef>
              <c:f>Bengaluru_House_Data.csv!$I$6887</c:f>
            </c:strRef>
          </c:tx>
          <c:spPr>
            <a:solidFill>
              <a:srgbClr val="109984">
                <a:alpha val="30000"/>
              </a:srgbClr>
            </a:solidFill>
            <a:ln cmpd="sng">
              <a:solidFill>
                <a:srgbClr val="109984"/>
              </a:solidFill>
            </a:ln>
          </c:spPr>
          <c:cat>
            <c:strRef>
              <c:f>Bengaluru_House_Data.csv!$F$1</c:f>
            </c:strRef>
          </c:cat>
          <c:val>
            <c:numRef>
              <c:f>Bengaluru_House_Data.csv!$F$6887</c:f>
              <c:numCache/>
            </c:numRef>
          </c:val>
        </c:ser>
        <c:ser>
          <c:idx val="6886"/>
          <c:order val="6886"/>
          <c:tx>
            <c:strRef>
              <c:f>Bengaluru_House_Data.csv!$I$6888</c:f>
            </c:strRef>
          </c:tx>
          <c:spPr>
            <a:solidFill>
              <a:srgbClr val="FFAC6A">
                <a:alpha val="30000"/>
              </a:srgbClr>
            </a:solidFill>
            <a:ln cmpd="sng">
              <a:solidFill>
                <a:srgbClr val="FFAC6A"/>
              </a:solidFill>
            </a:ln>
          </c:spPr>
          <c:cat>
            <c:strRef>
              <c:f>Bengaluru_House_Data.csv!$F$1</c:f>
            </c:strRef>
          </c:cat>
          <c:val>
            <c:numRef>
              <c:f>Bengaluru_House_Data.csv!$F$6888</c:f>
              <c:numCache/>
            </c:numRef>
          </c:val>
        </c:ser>
        <c:ser>
          <c:idx val="6887"/>
          <c:order val="6887"/>
          <c:tx>
            <c:strRef>
              <c:f>Bengaluru_House_Data.csv!$I$6889</c:f>
            </c:strRef>
          </c:tx>
          <c:spPr>
            <a:solidFill>
              <a:srgbClr val="F17464">
                <a:alpha val="30000"/>
              </a:srgbClr>
            </a:solidFill>
            <a:ln cmpd="sng">
              <a:solidFill>
                <a:srgbClr val="F17464"/>
              </a:solidFill>
            </a:ln>
          </c:spPr>
          <c:cat>
            <c:strRef>
              <c:f>Bengaluru_House_Data.csv!$F$1</c:f>
            </c:strRef>
          </c:cat>
          <c:val>
            <c:numRef>
              <c:f>Bengaluru_House_Data.csv!$F$6889</c:f>
              <c:numCache/>
            </c:numRef>
          </c:val>
        </c:ser>
        <c:ser>
          <c:idx val="6888"/>
          <c:order val="6888"/>
          <c:tx>
            <c:strRef>
              <c:f>Bengaluru_House_Data.csv!$I$6890</c:f>
            </c:strRef>
          </c:tx>
          <c:spPr>
            <a:solidFill>
              <a:srgbClr val="86A6C0">
                <a:alpha val="30000"/>
              </a:srgbClr>
            </a:solidFill>
            <a:ln cmpd="sng">
              <a:solidFill>
                <a:srgbClr val="86A6C0"/>
              </a:solidFill>
            </a:ln>
          </c:spPr>
          <c:cat>
            <c:strRef>
              <c:f>Bengaluru_House_Data.csv!$F$1</c:f>
            </c:strRef>
          </c:cat>
          <c:val>
            <c:numRef>
              <c:f>Bengaluru_House_Data.csv!$F$6890</c:f>
              <c:numCache/>
            </c:numRef>
          </c:val>
        </c:ser>
        <c:ser>
          <c:idx val="6889"/>
          <c:order val="6889"/>
          <c:tx>
            <c:strRef>
              <c:f>Bengaluru_House_Data.csv!$I$6891</c:f>
            </c:strRef>
          </c:tx>
          <c:spPr>
            <a:solidFill>
              <a:srgbClr val="2A2EF6">
                <a:alpha val="30000"/>
              </a:srgbClr>
            </a:solidFill>
            <a:ln cmpd="sng">
              <a:solidFill>
                <a:srgbClr val="2A2EF6"/>
              </a:solidFill>
            </a:ln>
          </c:spPr>
          <c:cat>
            <c:strRef>
              <c:f>Bengaluru_House_Data.csv!$F$1</c:f>
            </c:strRef>
          </c:cat>
          <c:val>
            <c:numRef>
              <c:f>Bengaluru_House_Data.csv!$F$6891</c:f>
              <c:numCache/>
            </c:numRef>
          </c:val>
        </c:ser>
        <c:ser>
          <c:idx val="6890"/>
          <c:order val="6890"/>
          <c:tx>
            <c:strRef>
              <c:f>Bengaluru_House_Data.csv!$I$6892</c:f>
            </c:strRef>
          </c:tx>
          <c:spPr>
            <a:solidFill>
              <a:srgbClr val="5DDFB0">
                <a:alpha val="30000"/>
              </a:srgbClr>
            </a:solidFill>
            <a:ln cmpd="sng">
              <a:solidFill>
                <a:srgbClr val="5DDFB0"/>
              </a:solidFill>
            </a:ln>
          </c:spPr>
          <c:cat>
            <c:strRef>
              <c:f>Bengaluru_House_Data.csv!$F$1</c:f>
            </c:strRef>
          </c:cat>
          <c:val>
            <c:numRef>
              <c:f>Bengaluru_House_Data.csv!$F$6892</c:f>
              <c:numCache/>
            </c:numRef>
          </c:val>
        </c:ser>
        <c:ser>
          <c:idx val="6891"/>
          <c:order val="6891"/>
          <c:tx>
            <c:strRef>
              <c:f>Bengaluru_House_Data.csv!$I$6893</c:f>
            </c:strRef>
          </c:tx>
          <c:spPr>
            <a:solidFill>
              <a:srgbClr val="4DB3B8">
                <a:alpha val="30000"/>
              </a:srgbClr>
            </a:solidFill>
            <a:ln cmpd="sng">
              <a:solidFill>
                <a:srgbClr val="4DB3B8"/>
              </a:solidFill>
            </a:ln>
          </c:spPr>
          <c:cat>
            <c:strRef>
              <c:f>Bengaluru_House_Data.csv!$F$1</c:f>
            </c:strRef>
          </c:cat>
          <c:val>
            <c:numRef>
              <c:f>Bengaluru_House_Data.csv!$F$6893</c:f>
              <c:numCache/>
            </c:numRef>
          </c:val>
        </c:ser>
        <c:ser>
          <c:idx val="6892"/>
          <c:order val="6892"/>
          <c:tx>
            <c:strRef>
              <c:f>Bengaluru_House_Data.csv!$I$6894</c:f>
            </c:strRef>
          </c:tx>
          <c:spPr>
            <a:solidFill>
              <a:srgbClr val="FFD7B7">
                <a:alpha val="30000"/>
              </a:srgbClr>
            </a:solidFill>
            <a:ln cmpd="sng">
              <a:solidFill>
                <a:srgbClr val="FFD7B7"/>
              </a:solidFill>
            </a:ln>
          </c:spPr>
          <c:cat>
            <c:strRef>
              <c:f>Bengaluru_House_Data.csv!$F$1</c:f>
            </c:strRef>
          </c:cat>
          <c:val>
            <c:numRef>
              <c:f>Bengaluru_House_Data.csv!$F$6894</c:f>
              <c:numCache/>
            </c:numRef>
          </c:val>
        </c:ser>
        <c:ser>
          <c:idx val="6893"/>
          <c:order val="6893"/>
          <c:tx>
            <c:strRef>
              <c:f>Bengaluru_House_Data.csv!$I$6895</c:f>
            </c:strRef>
          </c:tx>
          <c:spPr>
            <a:solidFill>
              <a:srgbClr val="288775">
                <a:alpha val="30000"/>
              </a:srgbClr>
            </a:solidFill>
            <a:ln cmpd="sng">
              <a:solidFill>
                <a:srgbClr val="288775"/>
              </a:solidFill>
            </a:ln>
          </c:spPr>
          <c:cat>
            <c:strRef>
              <c:f>Bengaluru_House_Data.csv!$F$1</c:f>
            </c:strRef>
          </c:cat>
          <c:val>
            <c:numRef>
              <c:f>Bengaluru_House_Data.csv!$F$6895</c:f>
              <c:numCache/>
            </c:numRef>
          </c:val>
        </c:ser>
        <c:ser>
          <c:idx val="6894"/>
          <c:order val="6894"/>
          <c:tx>
            <c:strRef>
              <c:f>Bengaluru_House_Data.csv!$I$6896</c:f>
            </c:strRef>
          </c:tx>
          <c:spPr>
            <a:solidFill>
              <a:srgbClr val="BECAC4">
                <a:alpha val="30000"/>
              </a:srgbClr>
            </a:solidFill>
            <a:ln cmpd="sng">
              <a:solidFill>
                <a:srgbClr val="BECAC4"/>
              </a:solidFill>
            </a:ln>
          </c:spPr>
          <c:cat>
            <c:strRef>
              <c:f>Bengaluru_House_Data.csv!$F$1</c:f>
            </c:strRef>
          </c:cat>
          <c:val>
            <c:numRef>
              <c:f>Bengaluru_House_Data.csv!$F$6896</c:f>
              <c:numCache/>
            </c:numRef>
          </c:val>
        </c:ser>
        <c:ser>
          <c:idx val="6895"/>
          <c:order val="6895"/>
          <c:tx>
            <c:strRef>
              <c:f>Bengaluru_House_Data.csv!$I$6897</c:f>
            </c:strRef>
          </c:tx>
          <c:spPr>
            <a:solidFill>
              <a:srgbClr val="316732">
                <a:alpha val="30000"/>
              </a:srgbClr>
            </a:solidFill>
            <a:ln cmpd="sng">
              <a:solidFill>
                <a:srgbClr val="316732"/>
              </a:solidFill>
            </a:ln>
          </c:spPr>
          <c:cat>
            <c:strRef>
              <c:f>Bengaluru_House_Data.csv!$F$1</c:f>
            </c:strRef>
          </c:cat>
          <c:val>
            <c:numRef>
              <c:f>Bengaluru_House_Data.csv!$F$6897</c:f>
              <c:numCache/>
            </c:numRef>
          </c:val>
        </c:ser>
        <c:ser>
          <c:idx val="6896"/>
          <c:order val="6896"/>
          <c:tx>
            <c:strRef>
              <c:f>Bengaluru_House_Data.csv!$I$6898</c:f>
            </c:strRef>
          </c:tx>
          <c:spPr>
            <a:solidFill>
              <a:srgbClr val="5EF3FC">
                <a:alpha val="30000"/>
              </a:srgbClr>
            </a:solidFill>
            <a:ln cmpd="sng">
              <a:solidFill>
                <a:srgbClr val="5EF3FC"/>
              </a:solidFill>
            </a:ln>
          </c:spPr>
          <c:cat>
            <c:strRef>
              <c:f>Bengaluru_House_Data.csv!$F$1</c:f>
            </c:strRef>
          </c:cat>
          <c:val>
            <c:numRef>
              <c:f>Bengaluru_House_Data.csv!$F$6898</c:f>
              <c:numCache/>
            </c:numRef>
          </c:val>
        </c:ser>
        <c:ser>
          <c:idx val="6897"/>
          <c:order val="6897"/>
          <c:tx>
            <c:strRef>
              <c:f>Bengaluru_House_Data.csv!$I$6899</c:f>
            </c:strRef>
          </c:tx>
          <c:spPr>
            <a:solidFill>
              <a:srgbClr val="8ACDEB">
                <a:alpha val="30000"/>
              </a:srgbClr>
            </a:solidFill>
            <a:ln cmpd="sng">
              <a:solidFill>
                <a:srgbClr val="8ACDEB"/>
              </a:solidFill>
            </a:ln>
          </c:spPr>
          <c:cat>
            <c:strRef>
              <c:f>Bengaluru_House_Data.csv!$F$1</c:f>
            </c:strRef>
          </c:cat>
          <c:val>
            <c:numRef>
              <c:f>Bengaluru_House_Data.csv!$F$6899</c:f>
              <c:numCache/>
            </c:numRef>
          </c:val>
        </c:ser>
        <c:ser>
          <c:idx val="6898"/>
          <c:order val="6898"/>
          <c:tx>
            <c:strRef>
              <c:f>Bengaluru_House_Data.csv!$I$6900</c:f>
            </c:strRef>
          </c:tx>
          <c:spPr>
            <a:solidFill>
              <a:srgbClr val="FF0303">
                <a:alpha val="30000"/>
              </a:srgbClr>
            </a:solidFill>
            <a:ln cmpd="sng">
              <a:solidFill>
                <a:srgbClr val="FF0303"/>
              </a:solidFill>
            </a:ln>
          </c:spPr>
          <c:cat>
            <c:strRef>
              <c:f>Bengaluru_House_Data.csv!$F$1</c:f>
            </c:strRef>
          </c:cat>
          <c:val>
            <c:numRef>
              <c:f>Bengaluru_House_Data.csv!$F$6900</c:f>
              <c:numCache/>
            </c:numRef>
          </c:val>
        </c:ser>
        <c:ser>
          <c:idx val="6899"/>
          <c:order val="6899"/>
          <c:tx>
            <c:strRef>
              <c:f>Bengaluru_House_Data.csv!$I$6901</c:f>
            </c:strRef>
          </c:tx>
          <c:spPr>
            <a:solidFill>
              <a:srgbClr val="609B86">
                <a:alpha val="30000"/>
              </a:srgbClr>
            </a:solidFill>
            <a:ln cmpd="sng">
              <a:solidFill>
                <a:srgbClr val="609B86"/>
              </a:solidFill>
            </a:ln>
          </c:spPr>
          <c:cat>
            <c:strRef>
              <c:f>Bengaluru_House_Data.csv!$F$1</c:f>
            </c:strRef>
          </c:cat>
          <c:val>
            <c:numRef>
              <c:f>Bengaluru_House_Data.csv!$F$6901</c:f>
              <c:numCache/>
            </c:numRef>
          </c:val>
        </c:ser>
        <c:ser>
          <c:idx val="6900"/>
          <c:order val="6900"/>
          <c:tx>
            <c:strRef>
              <c:f>Bengaluru_House_Data.csv!$I$6902</c:f>
            </c:strRef>
          </c:tx>
          <c:spPr>
            <a:solidFill>
              <a:srgbClr val="F7EFC7">
                <a:alpha val="30000"/>
              </a:srgbClr>
            </a:solidFill>
            <a:ln cmpd="sng">
              <a:solidFill>
                <a:srgbClr val="F7EFC7"/>
              </a:solidFill>
            </a:ln>
          </c:spPr>
          <c:cat>
            <c:strRef>
              <c:f>Bengaluru_House_Data.csv!$F$1</c:f>
            </c:strRef>
          </c:cat>
          <c:val>
            <c:numRef>
              <c:f>Bengaluru_House_Data.csv!$F$6902</c:f>
              <c:numCache/>
            </c:numRef>
          </c:val>
        </c:ser>
        <c:ser>
          <c:idx val="6901"/>
          <c:order val="6901"/>
          <c:tx>
            <c:strRef>
              <c:f>Bengaluru_House_Data.csv!$I$6903</c:f>
            </c:strRef>
          </c:tx>
          <c:spPr>
            <a:solidFill>
              <a:srgbClr val="379F6F">
                <a:alpha val="30000"/>
              </a:srgbClr>
            </a:solidFill>
            <a:ln cmpd="sng">
              <a:solidFill>
                <a:srgbClr val="379F6F"/>
              </a:solidFill>
            </a:ln>
          </c:spPr>
          <c:cat>
            <c:strRef>
              <c:f>Bengaluru_House_Data.csv!$F$1</c:f>
            </c:strRef>
          </c:cat>
          <c:val>
            <c:numRef>
              <c:f>Bengaluru_House_Data.csv!$F$6903</c:f>
              <c:numCache/>
            </c:numRef>
          </c:val>
        </c:ser>
        <c:ser>
          <c:idx val="6902"/>
          <c:order val="6902"/>
          <c:tx>
            <c:strRef>
              <c:f>Bengaluru_House_Data.csv!$I$6904</c:f>
            </c:strRef>
          </c:tx>
          <c:spPr>
            <a:solidFill>
              <a:srgbClr val="5F0747">
                <a:alpha val="30000"/>
              </a:srgbClr>
            </a:solidFill>
            <a:ln cmpd="sng">
              <a:solidFill>
                <a:srgbClr val="5F0747"/>
              </a:solidFill>
            </a:ln>
          </c:spPr>
          <c:cat>
            <c:strRef>
              <c:f>Bengaluru_House_Data.csv!$F$1</c:f>
            </c:strRef>
          </c:cat>
          <c:val>
            <c:numRef>
              <c:f>Bengaluru_House_Data.csv!$F$6904</c:f>
              <c:numCache/>
            </c:numRef>
          </c:val>
        </c:ser>
        <c:ser>
          <c:idx val="6903"/>
          <c:order val="6903"/>
          <c:tx>
            <c:strRef>
              <c:f>Bengaluru_House_Data.csv!$I$6905</c:f>
            </c:strRef>
          </c:tx>
          <c:spPr>
            <a:solidFill>
              <a:srgbClr val="C7E71F">
                <a:alpha val="30000"/>
              </a:srgbClr>
            </a:solidFill>
            <a:ln cmpd="sng">
              <a:solidFill>
                <a:srgbClr val="C7E71F"/>
              </a:solidFill>
            </a:ln>
          </c:spPr>
          <c:cat>
            <c:strRef>
              <c:f>Bengaluru_House_Data.csv!$F$1</c:f>
            </c:strRef>
          </c:cat>
          <c:val>
            <c:numRef>
              <c:f>Bengaluru_House_Data.csv!$F$6905</c:f>
              <c:numCache/>
            </c:numRef>
          </c:val>
        </c:ser>
        <c:ser>
          <c:idx val="6904"/>
          <c:order val="6904"/>
          <c:tx>
            <c:strRef>
              <c:f>Bengaluru_House_Data.csv!$I$6906</c:f>
            </c:strRef>
          </c:tx>
          <c:spPr>
            <a:solidFill>
              <a:srgbClr val="FF2F4F">
                <a:alpha val="30000"/>
              </a:srgbClr>
            </a:solidFill>
            <a:ln cmpd="sng">
              <a:solidFill>
                <a:srgbClr val="FF2F4F"/>
              </a:solidFill>
            </a:ln>
          </c:spPr>
          <c:cat>
            <c:strRef>
              <c:f>Bengaluru_House_Data.csv!$F$1</c:f>
            </c:strRef>
          </c:cat>
          <c:val>
            <c:numRef>
              <c:f>Bengaluru_House_Data.csv!$F$6906</c:f>
              <c:numCache/>
            </c:numRef>
          </c:val>
        </c:ser>
        <c:ser>
          <c:idx val="6905"/>
          <c:order val="6905"/>
          <c:tx>
            <c:strRef>
              <c:f>Bengaluru_House_Data.csv!$I$6907</c:f>
            </c:strRef>
          </c:tx>
          <c:spPr>
            <a:solidFill>
              <a:srgbClr val="97AF97">
                <a:alpha val="30000"/>
              </a:srgbClr>
            </a:solidFill>
            <a:ln cmpd="sng">
              <a:solidFill>
                <a:srgbClr val="97AF97"/>
              </a:solidFill>
            </a:ln>
          </c:spPr>
          <c:cat>
            <c:strRef>
              <c:f>Bengaluru_House_Data.csv!$F$1</c:f>
            </c:strRef>
          </c:cat>
          <c:val>
            <c:numRef>
              <c:f>Bengaluru_House_Data.csv!$F$6907</c:f>
              <c:numCache/>
            </c:numRef>
          </c:val>
        </c:ser>
        <c:ser>
          <c:idx val="6906"/>
          <c:order val="6906"/>
          <c:tx>
            <c:strRef>
              <c:f>Bengaluru_House_Data.csv!$I$6908</c:f>
            </c:strRef>
          </c:tx>
          <c:spPr>
            <a:solidFill>
              <a:srgbClr val="3014CA">
                <a:alpha val="30000"/>
              </a:srgbClr>
            </a:solidFill>
            <a:ln cmpd="sng">
              <a:solidFill>
                <a:srgbClr val="3014CA"/>
              </a:solidFill>
            </a:ln>
          </c:spPr>
          <c:cat>
            <c:strRef>
              <c:f>Bengaluru_House_Data.csv!$F$1</c:f>
            </c:strRef>
          </c:cat>
          <c:val>
            <c:numRef>
              <c:f>Bengaluru_House_Data.csv!$F$6908</c:f>
              <c:numCache/>
            </c:numRef>
          </c:val>
        </c:ser>
        <c:ser>
          <c:idx val="6907"/>
          <c:order val="6907"/>
          <c:tx>
            <c:strRef>
              <c:f>Bengaluru_House_Data.csv!$I$6909</c:f>
            </c:strRef>
          </c:tx>
          <c:spPr>
            <a:solidFill>
              <a:srgbClr val="3DD7AC">
                <a:alpha val="30000"/>
              </a:srgbClr>
            </a:solidFill>
            <a:ln cmpd="sng">
              <a:solidFill>
                <a:srgbClr val="3DD7AC"/>
              </a:solidFill>
            </a:ln>
          </c:spPr>
          <c:cat>
            <c:strRef>
              <c:f>Bengaluru_House_Data.csv!$F$1</c:f>
            </c:strRef>
          </c:cat>
          <c:val>
            <c:numRef>
              <c:f>Bengaluru_House_Data.csv!$F$6909</c:f>
              <c:numCache/>
            </c:numRef>
          </c:val>
        </c:ser>
        <c:ser>
          <c:idx val="6908"/>
          <c:order val="6908"/>
          <c:tx>
            <c:strRef>
              <c:f>Bengaluru_House_Data.csv!$I$6910</c:f>
            </c:strRef>
          </c:tx>
          <c:spPr>
            <a:solidFill>
              <a:srgbClr val="601B92">
                <a:alpha val="30000"/>
              </a:srgbClr>
            </a:solidFill>
            <a:ln cmpd="sng">
              <a:solidFill>
                <a:srgbClr val="601B92"/>
              </a:solidFill>
            </a:ln>
          </c:spPr>
          <c:cat>
            <c:strRef>
              <c:f>Bengaluru_House_Data.csv!$F$1</c:f>
            </c:strRef>
          </c:cat>
          <c:val>
            <c:numRef>
              <c:f>Bengaluru_House_Data.csv!$F$6910</c:f>
              <c:numCache/>
            </c:numRef>
          </c:val>
        </c:ser>
        <c:ser>
          <c:idx val="6909"/>
          <c:order val="6909"/>
          <c:tx>
            <c:strRef>
              <c:f>Bengaluru_House_Data.csv!$I$6911</c:f>
            </c:strRef>
          </c:tx>
          <c:spPr>
            <a:solidFill>
              <a:srgbClr val="040153">
                <a:alpha val="30000"/>
              </a:srgbClr>
            </a:solidFill>
            <a:ln cmpd="sng">
              <a:solidFill>
                <a:srgbClr val="040153"/>
              </a:solidFill>
            </a:ln>
          </c:spPr>
          <c:cat>
            <c:strRef>
              <c:f>Bengaluru_House_Data.csv!$F$1</c:f>
            </c:strRef>
          </c:cat>
          <c:val>
            <c:numRef>
              <c:f>Bengaluru_House_Data.csv!$F$6911</c:f>
              <c:numCache/>
            </c:numRef>
          </c:val>
        </c:ser>
        <c:ser>
          <c:idx val="6910"/>
          <c:order val="6910"/>
          <c:tx>
            <c:strRef>
              <c:f>Bengaluru_House_Data.csv!$I$6912</c:f>
            </c:strRef>
          </c:tx>
          <c:spPr>
            <a:solidFill>
              <a:srgbClr val="FF5B9B">
                <a:alpha val="30000"/>
              </a:srgbClr>
            </a:solidFill>
            <a:ln cmpd="sng">
              <a:solidFill>
                <a:srgbClr val="FF5B9B"/>
              </a:solidFill>
            </a:ln>
          </c:spPr>
          <c:cat>
            <c:strRef>
              <c:f>Bengaluru_House_Data.csv!$F$1</c:f>
            </c:strRef>
          </c:cat>
          <c:val>
            <c:numRef>
              <c:f>Bengaluru_House_Data.csv!$F$6912</c:f>
              <c:numCache/>
            </c:numRef>
          </c:val>
        </c:ser>
        <c:ser>
          <c:idx val="6911"/>
          <c:order val="6911"/>
          <c:tx>
            <c:strRef>
              <c:f>Bengaluru_House_Data.csv!$I$6913</c:f>
            </c:strRef>
          </c:tx>
          <c:spPr>
            <a:solidFill>
              <a:srgbClr val="CEC3A8">
                <a:alpha val="30000"/>
              </a:srgbClr>
            </a:solidFill>
            <a:ln cmpd="sng">
              <a:solidFill>
                <a:srgbClr val="CEC3A8"/>
              </a:solidFill>
            </a:ln>
          </c:spPr>
          <c:cat>
            <c:strRef>
              <c:f>Bengaluru_House_Data.csv!$F$1</c:f>
            </c:strRef>
          </c:cat>
          <c:val>
            <c:numRef>
              <c:f>Bengaluru_House_Data.csv!$F$6913</c:f>
              <c:numCache/>
            </c:numRef>
          </c:val>
        </c:ser>
        <c:ser>
          <c:idx val="6912"/>
          <c:order val="6912"/>
          <c:tx>
            <c:strRef>
              <c:f>Bengaluru_House_Data.csv!$I$6914</c:f>
            </c:strRef>
          </c:tx>
          <c:spPr>
            <a:solidFill>
              <a:srgbClr val="6838CE">
                <a:alpha val="30000"/>
              </a:srgbClr>
            </a:solidFill>
            <a:ln cmpd="sng">
              <a:solidFill>
                <a:srgbClr val="6838CE"/>
              </a:solidFill>
            </a:ln>
          </c:spPr>
          <c:cat>
            <c:strRef>
              <c:f>Bengaluru_House_Data.csv!$F$1</c:f>
            </c:strRef>
          </c:cat>
          <c:val>
            <c:numRef>
              <c:f>Bengaluru_House_Data.csv!$F$6914</c:f>
              <c:numCache/>
            </c:numRef>
          </c:val>
        </c:ser>
        <c:ser>
          <c:idx val="6913"/>
          <c:order val="6913"/>
          <c:tx>
            <c:strRef>
              <c:f>Bengaluru_House_Data.csv!$I$6915</c:f>
            </c:strRef>
          </c:tx>
          <c:spPr>
            <a:solidFill>
              <a:srgbClr val="4410E8">
                <a:alpha val="30000"/>
              </a:srgbClr>
            </a:solidFill>
            <a:ln cmpd="sng">
              <a:solidFill>
                <a:srgbClr val="4410E8"/>
              </a:solidFill>
            </a:ln>
          </c:spPr>
          <c:cat>
            <c:strRef>
              <c:f>Bengaluru_House_Data.csv!$F$1</c:f>
            </c:strRef>
          </c:cat>
          <c:val>
            <c:numRef>
              <c:f>Bengaluru_House_Data.csv!$F$6915</c:f>
              <c:numCache/>
            </c:numRef>
          </c:val>
        </c:ser>
        <c:ser>
          <c:idx val="6914"/>
          <c:order val="6914"/>
          <c:tx>
            <c:strRef>
              <c:f>Bengaluru_House_Data.csv!$I$6916</c:f>
            </c:strRef>
          </c:tx>
          <c:spPr>
            <a:solidFill>
              <a:srgbClr val="612FDE">
                <a:alpha val="30000"/>
              </a:srgbClr>
            </a:solidFill>
            <a:ln cmpd="sng">
              <a:solidFill>
                <a:srgbClr val="612FDE"/>
              </a:solidFill>
            </a:ln>
          </c:spPr>
          <c:cat>
            <c:strRef>
              <c:f>Bengaluru_House_Data.csv!$F$1</c:f>
            </c:strRef>
          </c:cat>
          <c:val>
            <c:numRef>
              <c:f>Bengaluru_House_Data.csv!$F$6916</c:f>
              <c:numCache/>
            </c:numRef>
          </c:val>
        </c:ser>
        <c:ser>
          <c:idx val="6915"/>
          <c:order val="6915"/>
          <c:tx>
            <c:strRef>
              <c:f>Bengaluru_House_Data.csv!$I$6917</c:f>
            </c:strRef>
          </c:tx>
          <c:spPr>
            <a:solidFill>
              <a:srgbClr val="411B86">
                <a:alpha val="30000"/>
              </a:srgbClr>
            </a:solidFill>
            <a:ln cmpd="sng">
              <a:solidFill>
                <a:srgbClr val="411B86"/>
              </a:solidFill>
            </a:ln>
          </c:spPr>
          <c:cat>
            <c:strRef>
              <c:f>Bengaluru_House_Data.csv!$F$1</c:f>
            </c:strRef>
          </c:cat>
          <c:val>
            <c:numRef>
              <c:f>Bengaluru_House_Data.csv!$F$6917</c:f>
              <c:numCache/>
            </c:numRef>
          </c:val>
        </c:ser>
        <c:ser>
          <c:idx val="6916"/>
          <c:order val="6916"/>
          <c:tx>
            <c:strRef>
              <c:f>Bengaluru_House_Data.csv!$I$6918</c:f>
            </c:strRef>
          </c:tx>
          <c:spPr>
            <a:solidFill>
              <a:srgbClr val="FF87E7">
                <a:alpha val="30000"/>
              </a:srgbClr>
            </a:solidFill>
            <a:ln cmpd="sng">
              <a:solidFill>
                <a:srgbClr val="FF87E7"/>
              </a:solidFill>
            </a:ln>
          </c:spPr>
          <c:cat>
            <c:strRef>
              <c:f>Bengaluru_House_Data.csv!$F$1</c:f>
            </c:strRef>
          </c:cat>
          <c:val>
            <c:numRef>
              <c:f>Bengaluru_House_Data.csv!$F$6918</c:f>
              <c:numCache/>
            </c:numRef>
          </c:val>
        </c:ser>
        <c:ser>
          <c:idx val="6917"/>
          <c:order val="6917"/>
          <c:tx>
            <c:strRef>
              <c:f>Bengaluru_House_Data.csv!$I$6919</c:f>
            </c:strRef>
          </c:tx>
          <c:spPr>
            <a:solidFill>
              <a:srgbClr val="06D7B9">
                <a:alpha val="30000"/>
              </a:srgbClr>
            </a:solidFill>
            <a:ln cmpd="sng">
              <a:solidFill>
                <a:srgbClr val="06D7B9"/>
              </a:solidFill>
            </a:ln>
          </c:spPr>
          <c:cat>
            <c:strRef>
              <c:f>Bengaluru_House_Data.csv!$F$1</c:f>
            </c:strRef>
          </c:cat>
          <c:val>
            <c:numRef>
              <c:f>Bengaluru_House_Data.csv!$F$6919</c:f>
              <c:numCache/>
            </c:numRef>
          </c:val>
        </c:ser>
        <c:ser>
          <c:idx val="6918"/>
          <c:order val="6918"/>
          <c:tx>
            <c:strRef>
              <c:f>Bengaluru_House_Data.csv!$I$6920</c:f>
            </c:strRef>
          </c:tx>
          <c:spPr>
            <a:solidFill>
              <a:srgbClr val="A15DD1">
                <a:alpha val="30000"/>
              </a:srgbClr>
            </a:solidFill>
            <a:ln cmpd="sng">
              <a:solidFill>
                <a:srgbClr val="A15DD1"/>
              </a:solidFill>
            </a:ln>
          </c:spPr>
          <c:cat>
            <c:strRef>
              <c:f>Bengaluru_House_Data.csv!$F$1</c:f>
            </c:strRef>
          </c:cat>
          <c:val>
            <c:numRef>
              <c:f>Bengaluru_House_Data.csv!$F$6920</c:f>
              <c:numCache/>
            </c:numRef>
          </c:val>
        </c:ser>
        <c:ser>
          <c:idx val="6919"/>
          <c:order val="6919"/>
          <c:tx>
            <c:strRef>
              <c:f>Bengaluru_House_Data.csv!$I$6921</c:f>
            </c:strRef>
          </c:tx>
          <c:spPr>
            <a:solidFill>
              <a:srgbClr val="4A4825">
                <a:alpha val="30000"/>
              </a:srgbClr>
            </a:solidFill>
            <a:ln cmpd="sng">
              <a:solidFill>
                <a:srgbClr val="4A4825"/>
              </a:solidFill>
            </a:ln>
          </c:spPr>
          <c:cat>
            <c:strRef>
              <c:f>Bengaluru_House_Data.csv!$F$1</c:f>
            </c:strRef>
          </c:cat>
          <c:val>
            <c:numRef>
              <c:f>Bengaluru_House_Data.csv!$F$6921</c:f>
              <c:numCache/>
            </c:numRef>
          </c:val>
        </c:ser>
        <c:ser>
          <c:idx val="6920"/>
          <c:order val="6920"/>
          <c:tx>
            <c:strRef>
              <c:f>Bengaluru_House_Data.csv!$I$6922</c:f>
            </c:strRef>
          </c:tx>
          <c:spPr>
            <a:solidFill>
              <a:srgbClr val="634329">
                <a:alpha val="30000"/>
              </a:srgbClr>
            </a:solidFill>
            <a:ln cmpd="sng">
              <a:solidFill>
                <a:srgbClr val="634329"/>
              </a:solidFill>
            </a:ln>
          </c:spPr>
          <c:cat>
            <c:strRef>
              <c:f>Bengaluru_House_Data.csv!$F$1</c:f>
            </c:strRef>
          </c:cat>
          <c:val>
            <c:numRef>
              <c:f>Bengaluru_House_Data.csv!$F$6922</c:f>
              <c:numCache/>
            </c:numRef>
          </c:val>
        </c:ser>
        <c:ser>
          <c:idx val="6921"/>
          <c:order val="6921"/>
          <c:tx>
            <c:strRef>
              <c:f>Bengaluru_House_Data.csv!$I$6923</c:f>
            </c:strRef>
          </c:tx>
          <c:spPr>
            <a:solidFill>
              <a:srgbClr val="7E35BA">
                <a:alpha val="30000"/>
              </a:srgbClr>
            </a:solidFill>
            <a:ln cmpd="sng">
              <a:solidFill>
                <a:srgbClr val="7E35BA"/>
              </a:solidFill>
            </a:ln>
          </c:spPr>
          <c:cat>
            <c:strRef>
              <c:f>Bengaluru_House_Data.csv!$F$1</c:f>
            </c:strRef>
          </c:cat>
          <c:val>
            <c:numRef>
              <c:f>Bengaluru_House_Data.csv!$F$6923</c:f>
              <c:numCache/>
            </c:numRef>
          </c:val>
        </c:ser>
        <c:ser>
          <c:idx val="6922"/>
          <c:order val="6922"/>
          <c:tx>
            <c:strRef>
              <c:f>Bengaluru_House_Data.csv!$I$6924</c:f>
            </c:strRef>
          </c:tx>
          <c:spPr>
            <a:solidFill>
              <a:srgbClr val="FFB234">
                <a:alpha val="30000"/>
              </a:srgbClr>
            </a:solidFill>
            <a:ln cmpd="sng">
              <a:solidFill>
                <a:srgbClr val="FFB234"/>
              </a:solidFill>
            </a:ln>
          </c:spPr>
          <c:cat>
            <c:strRef>
              <c:f>Bengaluru_House_Data.csv!$F$1</c:f>
            </c:strRef>
          </c:cat>
          <c:val>
            <c:numRef>
              <c:f>Bengaluru_House_Data.csv!$F$6924</c:f>
              <c:numCache/>
            </c:numRef>
          </c:val>
        </c:ser>
        <c:ser>
          <c:idx val="6923"/>
          <c:order val="6923"/>
          <c:tx>
            <c:strRef>
              <c:f>Bengaluru_House_Data.csv!$I$6925</c:f>
            </c:strRef>
          </c:tx>
          <c:spPr>
            <a:solidFill>
              <a:srgbClr val="3EEACA">
                <a:alpha val="30000"/>
              </a:srgbClr>
            </a:solidFill>
            <a:ln cmpd="sng">
              <a:solidFill>
                <a:srgbClr val="3EEACA"/>
              </a:solidFill>
            </a:ln>
          </c:spPr>
          <c:cat>
            <c:strRef>
              <c:f>Bengaluru_House_Data.csv!$F$1</c:f>
            </c:strRef>
          </c:cat>
          <c:val>
            <c:numRef>
              <c:f>Bengaluru_House_Data.csv!$F$6925</c:f>
              <c:numCache/>
            </c:numRef>
          </c:val>
        </c:ser>
        <c:ser>
          <c:idx val="6924"/>
          <c:order val="6924"/>
          <c:tx>
            <c:strRef>
              <c:f>Bengaluru_House_Data.csv!$I$6926</c:f>
            </c:strRef>
          </c:tx>
          <c:spPr>
            <a:solidFill>
              <a:srgbClr val="DA81D4">
                <a:alpha val="30000"/>
              </a:srgbClr>
            </a:solidFill>
            <a:ln cmpd="sng">
              <a:solidFill>
                <a:srgbClr val="DA81D4"/>
              </a:solidFill>
            </a:ln>
          </c:spPr>
          <c:cat>
            <c:strRef>
              <c:f>Bengaluru_House_Data.csv!$F$1</c:f>
            </c:strRef>
          </c:cat>
          <c:val>
            <c:numRef>
              <c:f>Bengaluru_House_Data.csv!$F$6926</c:f>
              <c:numCache/>
            </c:numRef>
          </c:val>
        </c:ser>
        <c:ser>
          <c:idx val="6925"/>
          <c:order val="6925"/>
          <c:tx>
            <c:strRef>
              <c:f>Bengaluru_House_Data.csv!$I$6927</c:f>
            </c:strRef>
          </c:tx>
          <c:spPr>
            <a:solidFill>
              <a:srgbClr val="508161">
                <a:alpha val="30000"/>
              </a:srgbClr>
            </a:solidFill>
            <a:ln cmpd="sng">
              <a:solidFill>
                <a:srgbClr val="508161"/>
              </a:solidFill>
            </a:ln>
          </c:spPr>
          <c:cat>
            <c:strRef>
              <c:f>Bengaluru_House_Data.csv!$F$1</c:f>
            </c:strRef>
          </c:cat>
          <c:val>
            <c:numRef>
              <c:f>Bengaluru_House_Data.csv!$F$6927</c:f>
              <c:numCache/>
            </c:numRef>
          </c:val>
        </c:ser>
        <c:ser>
          <c:idx val="6926"/>
          <c:order val="6926"/>
          <c:tx>
            <c:strRef>
              <c:f>Bengaluru_House_Data.csv!$I$6928</c:f>
            </c:strRef>
          </c:tx>
          <c:spPr>
            <a:solidFill>
              <a:srgbClr val="645774">
                <a:alpha val="30000"/>
              </a:srgbClr>
            </a:solidFill>
            <a:ln cmpd="sng">
              <a:solidFill>
                <a:srgbClr val="645774"/>
              </a:solidFill>
            </a:ln>
          </c:spPr>
          <c:cat>
            <c:strRef>
              <c:f>Bengaluru_House_Data.csv!$F$1</c:f>
            </c:strRef>
          </c:cat>
          <c:val>
            <c:numRef>
              <c:f>Bengaluru_House_Data.csv!$F$6928</c:f>
              <c:numCache/>
            </c:numRef>
          </c:val>
        </c:ser>
        <c:ser>
          <c:idx val="6927"/>
          <c:order val="6927"/>
          <c:tx>
            <c:strRef>
              <c:f>Bengaluru_House_Data.csv!$I$6929</c:f>
            </c:strRef>
          </c:tx>
          <c:spPr>
            <a:solidFill>
              <a:srgbClr val="BB4FED">
                <a:alpha val="30000"/>
              </a:srgbClr>
            </a:solidFill>
            <a:ln cmpd="sng">
              <a:solidFill>
                <a:srgbClr val="BB4FED"/>
              </a:solidFill>
            </a:ln>
          </c:spPr>
          <c:cat>
            <c:strRef>
              <c:f>Bengaluru_House_Data.csv!$F$1</c:f>
            </c:strRef>
          </c:cat>
          <c:val>
            <c:numRef>
              <c:f>Bengaluru_House_Data.csv!$F$6929</c:f>
              <c:numCache/>
            </c:numRef>
          </c:val>
        </c:ser>
        <c:ser>
          <c:idx val="6928"/>
          <c:order val="6928"/>
          <c:tx>
            <c:strRef>
              <c:f>Bengaluru_House_Data.csv!$I$6930</c:f>
            </c:strRef>
          </c:tx>
          <c:spPr>
            <a:solidFill>
              <a:srgbClr val="FFDE80">
                <a:alpha val="30000"/>
              </a:srgbClr>
            </a:solidFill>
            <a:ln cmpd="sng">
              <a:solidFill>
                <a:srgbClr val="FFDE80"/>
              </a:solidFill>
            </a:ln>
          </c:spPr>
          <c:cat>
            <c:strRef>
              <c:f>Bengaluru_House_Data.csv!$F$1</c:f>
            </c:strRef>
          </c:cat>
          <c:val>
            <c:numRef>
              <c:f>Bengaluru_House_Data.csv!$F$6930</c:f>
              <c:numCache/>
            </c:numRef>
          </c:val>
        </c:ser>
        <c:ser>
          <c:idx val="6929"/>
          <c:order val="6929"/>
          <c:tx>
            <c:strRef>
              <c:f>Bengaluru_House_Data.csv!$I$6931</c:f>
            </c:strRef>
          </c:tx>
          <c:spPr>
            <a:solidFill>
              <a:srgbClr val="75FEDB">
                <a:alpha val="30000"/>
              </a:srgbClr>
            </a:solidFill>
            <a:ln cmpd="sng">
              <a:solidFill>
                <a:srgbClr val="75FEDB"/>
              </a:solidFill>
            </a:ln>
          </c:spPr>
          <c:cat>
            <c:strRef>
              <c:f>Bengaluru_House_Data.csv!$F$1</c:f>
            </c:strRef>
          </c:cat>
          <c:val>
            <c:numRef>
              <c:f>Bengaluru_House_Data.csv!$F$6931</c:f>
              <c:numCache/>
            </c:numRef>
          </c:val>
        </c:ser>
        <c:ser>
          <c:idx val="6930"/>
          <c:order val="6930"/>
          <c:tx>
            <c:strRef>
              <c:f>Bengaluru_House_Data.csv!$I$6932</c:f>
            </c:strRef>
          </c:tx>
          <c:spPr>
            <a:solidFill>
              <a:srgbClr val="13A6D8">
                <a:alpha val="30000"/>
              </a:srgbClr>
            </a:solidFill>
            <a:ln cmpd="sng">
              <a:solidFill>
                <a:srgbClr val="13A6D8"/>
              </a:solidFill>
            </a:ln>
          </c:spPr>
          <c:cat>
            <c:strRef>
              <c:f>Bengaluru_House_Data.csv!$F$1</c:f>
            </c:strRef>
          </c:cat>
          <c:val>
            <c:numRef>
              <c:f>Bengaluru_House_Data.csv!$F$6932</c:f>
              <c:numCache/>
            </c:numRef>
          </c:val>
        </c:ser>
        <c:ser>
          <c:idx val="6931"/>
          <c:order val="6931"/>
          <c:tx>
            <c:strRef>
              <c:f>Bengaluru_House_Data.csv!$I$6933</c:f>
            </c:strRef>
          </c:tx>
          <c:spPr>
            <a:solidFill>
              <a:srgbClr val="57B99E">
                <a:alpha val="30000"/>
              </a:srgbClr>
            </a:solidFill>
            <a:ln cmpd="sng">
              <a:solidFill>
                <a:srgbClr val="57B99E"/>
              </a:solidFill>
            </a:ln>
          </c:spPr>
          <c:cat>
            <c:strRef>
              <c:f>Bengaluru_House_Data.csv!$F$1</c:f>
            </c:strRef>
          </c:cat>
          <c:val>
            <c:numRef>
              <c:f>Bengaluru_House_Data.csv!$F$6933</c:f>
              <c:numCache/>
            </c:numRef>
          </c:val>
        </c:ser>
        <c:ser>
          <c:idx val="6932"/>
          <c:order val="6932"/>
          <c:tx>
            <c:strRef>
              <c:f>Bengaluru_House_Data.csv!$I$6934</c:f>
            </c:strRef>
          </c:tx>
          <c:spPr>
            <a:solidFill>
              <a:srgbClr val="656CC0">
                <a:alpha val="30000"/>
              </a:srgbClr>
            </a:solidFill>
            <a:ln cmpd="sng">
              <a:solidFill>
                <a:srgbClr val="656CC0"/>
              </a:solidFill>
            </a:ln>
          </c:spPr>
          <c:cat>
            <c:strRef>
              <c:f>Bengaluru_House_Data.csv!$F$1</c:f>
            </c:strRef>
          </c:cat>
          <c:val>
            <c:numRef>
              <c:f>Bengaluru_House_Data.csv!$F$6934</c:f>
              <c:numCache/>
            </c:numRef>
          </c:val>
        </c:ser>
        <c:ser>
          <c:idx val="6933"/>
          <c:order val="6933"/>
          <c:tx>
            <c:strRef>
              <c:f>Bengaluru_House_Data.csv!$I$6935</c:f>
            </c:strRef>
          </c:tx>
          <c:spPr>
            <a:solidFill>
              <a:srgbClr val="F86A21">
                <a:alpha val="30000"/>
              </a:srgbClr>
            </a:solidFill>
            <a:ln cmpd="sng">
              <a:solidFill>
                <a:srgbClr val="F86A21"/>
              </a:solidFill>
            </a:ln>
          </c:spPr>
          <c:cat>
            <c:strRef>
              <c:f>Bengaluru_House_Data.csv!$F$1</c:f>
            </c:strRef>
          </c:cat>
          <c:val>
            <c:numRef>
              <c:f>Bengaluru_House_Data.csv!$F$6935</c:f>
              <c:numCache/>
            </c:numRef>
          </c:val>
        </c:ser>
        <c:ser>
          <c:idx val="6934"/>
          <c:order val="6934"/>
          <c:tx>
            <c:strRef>
              <c:f>Bengaluru_House_Data.csv!$I$6936</c:f>
            </c:strRef>
          </c:tx>
          <c:spPr>
            <a:solidFill>
              <a:srgbClr val="FF0ACC">
                <a:alpha val="30000"/>
              </a:srgbClr>
            </a:solidFill>
            <a:ln cmpd="sng">
              <a:solidFill>
                <a:srgbClr val="FF0ACC"/>
              </a:solidFill>
            </a:ln>
          </c:spPr>
          <c:cat>
            <c:strRef>
              <c:f>Bengaluru_House_Data.csv!$F$1</c:f>
            </c:strRef>
          </c:cat>
          <c:val>
            <c:numRef>
              <c:f>Bengaluru_House_Data.csv!$F$6936</c:f>
              <c:numCache/>
            </c:numRef>
          </c:val>
        </c:ser>
        <c:ser>
          <c:idx val="6935"/>
          <c:order val="6935"/>
          <c:tx>
            <c:strRef>
              <c:f>Bengaluru_House_Data.csv!$I$6937</c:f>
            </c:strRef>
          </c:tx>
          <c:spPr>
            <a:solidFill>
              <a:srgbClr val="AD12ED">
                <a:alpha val="30000"/>
              </a:srgbClr>
            </a:solidFill>
            <a:ln cmpd="sng">
              <a:solidFill>
                <a:srgbClr val="AD12ED"/>
              </a:solidFill>
            </a:ln>
          </c:spPr>
          <c:cat>
            <c:strRef>
              <c:f>Bengaluru_House_Data.csv!$F$1</c:f>
            </c:strRef>
          </c:cat>
          <c:val>
            <c:numRef>
              <c:f>Bengaluru_House_Data.csv!$F$6937</c:f>
              <c:numCache/>
            </c:numRef>
          </c:val>
        </c:ser>
        <c:ser>
          <c:idx val="6936"/>
          <c:order val="6936"/>
          <c:tx>
            <c:strRef>
              <c:f>Bengaluru_House_Data.csv!$I$6938</c:f>
            </c:strRef>
          </c:tx>
          <c:spPr>
            <a:solidFill>
              <a:srgbClr val="4BCBDB">
                <a:alpha val="30000"/>
              </a:srgbClr>
            </a:solidFill>
            <a:ln cmpd="sng">
              <a:solidFill>
                <a:srgbClr val="4BCBDB"/>
              </a:solidFill>
            </a:ln>
          </c:spPr>
          <c:cat>
            <c:strRef>
              <c:f>Bengaluru_House_Data.csv!$F$1</c:f>
            </c:strRef>
          </c:cat>
          <c:val>
            <c:numRef>
              <c:f>Bengaluru_House_Data.csv!$F$6938</c:f>
              <c:numCache/>
            </c:numRef>
          </c:val>
        </c:ser>
        <c:ser>
          <c:idx val="6937"/>
          <c:order val="6937"/>
          <c:tx>
            <c:strRef>
              <c:f>Bengaluru_House_Data.csv!$I$6939</c:f>
            </c:strRef>
          </c:tx>
          <c:spPr>
            <a:solidFill>
              <a:srgbClr val="5DF1DB">
                <a:alpha val="30000"/>
              </a:srgbClr>
            </a:solidFill>
            <a:ln cmpd="sng">
              <a:solidFill>
                <a:srgbClr val="5DF1DB"/>
              </a:solidFill>
            </a:ln>
          </c:spPr>
          <c:cat>
            <c:strRef>
              <c:f>Bengaluru_House_Data.csv!$F$1</c:f>
            </c:strRef>
          </c:cat>
          <c:val>
            <c:numRef>
              <c:f>Bengaluru_House_Data.csv!$F$6939</c:f>
              <c:numCache/>
            </c:numRef>
          </c:val>
        </c:ser>
        <c:ser>
          <c:idx val="6938"/>
          <c:order val="6938"/>
          <c:tx>
            <c:strRef>
              <c:f>Bengaluru_House_Data.csv!$I$6940</c:f>
            </c:strRef>
          </c:tx>
          <c:spPr>
            <a:solidFill>
              <a:srgbClr val="66800B">
                <a:alpha val="30000"/>
              </a:srgbClr>
            </a:solidFill>
            <a:ln cmpd="sng">
              <a:solidFill>
                <a:srgbClr val="66800B"/>
              </a:solidFill>
            </a:ln>
          </c:spPr>
          <c:cat>
            <c:strRef>
              <c:f>Bengaluru_House_Data.csv!$F$1</c:f>
            </c:strRef>
          </c:cat>
          <c:val>
            <c:numRef>
              <c:f>Bengaluru_House_Data.csv!$F$6940</c:f>
              <c:numCache/>
            </c:numRef>
          </c:val>
        </c:ser>
        <c:ser>
          <c:idx val="6939"/>
          <c:order val="6939"/>
          <c:tx>
            <c:strRef>
              <c:f>Bengaluru_House_Data.csv!$I$6941</c:f>
            </c:strRef>
          </c:tx>
          <c:spPr>
            <a:solidFill>
              <a:srgbClr val="348455">
                <a:alpha val="30000"/>
              </a:srgbClr>
            </a:solidFill>
            <a:ln cmpd="sng">
              <a:solidFill>
                <a:srgbClr val="348455"/>
              </a:solidFill>
            </a:ln>
          </c:spPr>
          <c:cat>
            <c:strRef>
              <c:f>Bengaluru_House_Data.csv!$F$1</c:f>
            </c:strRef>
          </c:cat>
          <c:val>
            <c:numRef>
              <c:f>Bengaluru_House_Data.csv!$F$6941</c:f>
              <c:numCache/>
            </c:numRef>
          </c:val>
        </c:ser>
        <c:ser>
          <c:idx val="6940"/>
          <c:order val="6940"/>
          <c:tx>
            <c:strRef>
              <c:f>Bengaluru_House_Data.csv!$I$6942</c:f>
            </c:strRef>
          </c:tx>
          <c:spPr>
            <a:solidFill>
              <a:srgbClr val="FF3618">
                <a:alpha val="30000"/>
              </a:srgbClr>
            </a:solidFill>
            <a:ln cmpd="sng">
              <a:solidFill>
                <a:srgbClr val="FF3618"/>
              </a:solidFill>
            </a:ln>
          </c:spPr>
          <c:cat>
            <c:strRef>
              <c:f>Bengaluru_House_Data.csv!$F$1</c:f>
            </c:strRef>
          </c:cat>
          <c:val>
            <c:numRef>
              <c:f>Bengaluru_House_Data.csv!$F$6942</c:f>
              <c:numCache/>
            </c:numRef>
          </c:val>
        </c:ser>
        <c:ser>
          <c:idx val="6941"/>
          <c:order val="6941"/>
          <c:tx>
            <c:strRef>
              <c:f>Bengaluru_House_Data.csv!$I$6943</c:f>
            </c:strRef>
          </c:tx>
          <c:spPr>
            <a:solidFill>
              <a:srgbClr val="E426FE">
                <a:alpha val="30000"/>
              </a:srgbClr>
            </a:solidFill>
            <a:ln cmpd="sng">
              <a:solidFill>
                <a:srgbClr val="E426FE"/>
              </a:solidFill>
            </a:ln>
          </c:spPr>
          <c:cat>
            <c:strRef>
              <c:f>Bengaluru_House_Data.csv!$F$1</c:f>
            </c:strRef>
          </c:cat>
          <c:val>
            <c:numRef>
              <c:f>Bengaluru_House_Data.csv!$F$6943</c:f>
              <c:numCache/>
            </c:numRef>
          </c:val>
        </c:ser>
        <c:ser>
          <c:idx val="6942"/>
          <c:order val="6942"/>
          <c:tx>
            <c:strRef>
              <c:f>Bengaluru_House_Data.csv!$I$6944</c:f>
            </c:strRef>
          </c:tx>
          <c:spPr>
            <a:solidFill>
              <a:srgbClr val="84EFDE">
                <a:alpha val="30000"/>
              </a:srgbClr>
            </a:solidFill>
            <a:ln cmpd="sng">
              <a:solidFill>
                <a:srgbClr val="84EFDE"/>
              </a:solidFill>
            </a:ln>
          </c:spPr>
          <c:cat>
            <c:strRef>
              <c:f>Bengaluru_House_Data.csv!$F$1</c:f>
            </c:strRef>
          </c:cat>
          <c:val>
            <c:numRef>
              <c:f>Bengaluru_House_Data.csv!$F$6944</c:f>
              <c:numCache/>
            </c:numRef>
          </c:val>
        </c:ser>
        <c:ser>
          <c:idx val="6943"/>
          <c:order val="6943"/>
          <c:tx>
            <c:strRef>
              <c:f>Bengaluru_House_Data.csv!$I$6945</c:f>
            </c:strRef>
          </c:tx>
          <c:spPr>
            <a:solidFill>
              <a:srgbClr val="632A17">
                <a:alpha val="30000"/>
              </a:srgbClr>
            </a:solidFill>
            <a:ln cmpd="sng">
              <a:solidFill>
                <a:srgbClr val="632A17"/>
              </a:solidFill>
            </a:ln>
          </c:spPr>
          <c:cat>
            <c:strRef>
              <c:f>Bengaluru_House_Data.csv!$F$1</c:f>
            </c:strRef>
          </c:cat>
          <c:val>
            <c:numRef>
              <c:f>Bengaluru_House_Data.csv!$F$6945</c:f>
              <c:numCache/>
            </c:numRef>
          </c:val>
        </c:ser>
        <c:ser>
          <c:idx val="6944"/>
          <c:order val="6944"/>
          <c:tx>
            <c:strRef>
              <c:f>Bengaluru_House_Data.csv!$I$6946</c:f>
            </c:strRef>
          </c:tx>
          <c:spPr>
            <a:solidFill>
              <a:srgbClr val="679456">
                <a:alpha val="30000"/>
              </a:srgbClr>
            </a:solidFill>
            <a:ln cmpd="sng">
              <a:solidFill>
                <a:srgbClr val="679456"/>
              </a:solidFill>
            </a:ln>
          </c:spPr>
          <c:cat>
            <c:strRef>
              <c:f>Bengaluru_House_Data.csv!$F$1</c:f>
            </c:strRef>
          </c:cat>
          <c:val>
            <c:numRef>
              <c:f>Bengaluru_House_Data.csv!$F$6946</c:f>
              <c:numCache/>
            </c:numRef>
          </c:val>
        </c:ser>
        <c:ser>
          <c:idx val="6945"/>
          <c:order val="6945"/>
          <c:tx>
            <c:strRef>
              <c:f>Bengaluru_House_Data.csv!$I$6947</c:f>
            </c:strRef>
          </c:tx>
          <c:spPr>
            <a:solidFill>
              <a:srgbClr val="719E88">
                <a:alpha val="30000"/>
              </a:srgbClr>
            </a:solidFill>
            <a:ln cmpd="sng">
              <a:solidFill>
                <a:srgbClr val="719E88"/>
              </a:solidFill>
            </a:ln>
          </c:spPr>
          <c:cat>
            <c:strRef>
              <c:f>Bengaluru_House_Data.csv!$F$1</c:f>
            </c:strRef>
          </c:cat>
          <c:val>
            <c:numRef>
              <c:f>Bengaluru_House_Data.csv!$F$6947</c:f>
              <c:numCache/>
            </c:numRef>
          </c:val>
        </c:ser>
        <c:ser>
          <c:idx val="6946"/>
          <c:order val="6946"/>
          <c:tx>
            <c:strRef>
              <c:f>Bengaluru_House_Data.csv!$I$6948</c:f>
            </c:strRef>
          </c:tx>
          <c:spPr>
            <a:solidFill>
              <a:srgbClr val="FF6264">
                <a:alpha val="30000"/>
              </a:srgbClr>
            </a:solidFill>
            <a:ln cmpd="sng">
              <a:solidFill>
                <a:srgbClr val="FF6264"/>
              </a:solidFill>
            </a:ln>
          </c:spPr>
          <c:cat>
            <c:strRef>
              <c:f>Bengaluru_House_Data.csv!$F$1</c:f>
            </c:strRef>
          </c:cat>
          <c:val>
            <c:numRef>
              <c:f>Bengaluru_House_Data.csv!$F$6948</c:f>
              <c:numCache/>
            </c:numRef>
          </c:val>
        </c:ser>
        <c:ser>
          <c:idx val="6947"/>
          <c:order val="6947"/>
          <c:tx>
            <c:strRef>
              <c:f>Bengaluru_House_Data.csv!$I$6949</c:f>
            </c:strRef>
          </c:tx>
          <c:spPr>
            <a:solidFill>
              <a:srgbClr val="1C3A0F">
                <a:alpha val="30000"/>
              </a:srgbClr>
            </a:solidFill>
            <a:ln cmpd="sng">
              <a:solidFill>
                <a:srgbClr val="1C3A0F"/>
              </a:solidFill>
            </a:ln>
          </c:spPr>
          <c:cat>
            <c:strRef>
              <c:f>Bengaluru_House_Data.csv!$F$1</c:f>
            </c:strRef>
          </c:cat>
          <c:val>
            <c:numRef>
              <c:f>Bengaluru_House_Data.csv!$F$6949</c:f>
              <c:numCache/>
            </c:numRef>
          </c:val>
        </c:ser>
        <c:ser>
          <c:idx val="6948"/>
          <c:order val="6948"/>
          <c:tx>
            <c:strRef>
              <c:f>Bengaluru_House_Data.csv!$I$6950</c:f>
            </c:strRef>
          </c:tx>
          <c:spPr>
            <a:solidFill>
              <a:srgbClr val="BD14E1">
                <a:alpha val="30000"/>
              </a:srgbClr>
            </a:solidFill>
            <a:ln cmpd="sng">
              <a:solidFill>
                <a:srgbClr val="BD14E1"/>
              </a:solidFill>
            </a:ln>
          </c:spPr>
          <c:cat>
            <c:strRef>
              <c:f>Bengaluru_House_Data.csv!$F$1</c:f>
            </c:strRef>
          </c:cat>
          <c:val>
            <c:numRef>
              <c:f>Bengaluru_House_Data.csv!$F$6950</c:f>
              <c:numCache/>
            </c:numRef>
          </c:val>
        </c:ser>
        <c:ser>
          <c:idx val="6949"/>
          <c:order val="6949"/>
          <c:tx>
            <c:strRef>
              <c:f>Bengaluru_House_Data.csv!$I$6951</c:f>
            </c:strRef>
          </c:tx>
          <c:spPr>
            <a:solidFill>
              <a:srgbClr val="696254">
                <a:alpha val="30000"/>
              </a:srgbClr>
            </a:solidFill>
            <a:ln cmpd="sng">
              <a:solidFill>
                <a:srgbClr val="696254"/>
              </a:solidFill>
            </a:ln>
          </c:spPr>
          <c:cat>
            <c:strRef>
              <c:f>Bengaluru_House_Data.csv!$F$1</c:f>
            </c:strRef>
          </c:cat>
          <c:val>
            <c:numRef>
              <c:f>Bengaluru_House_Data.csv!$F$6951</c:f>
              <c:numCache/>
            </c:numRef>
          </c:val>
        </c:ser>
        <c:ser>
          <c:idx val="6950"/>
          <c:order val="6950"/>
          <c:tx>
            <c:strRef>
              <c:f>Bengaluru_House_Data.csv!$I$6952</c:f>
            </c:strRef>
          </c:tx>
          <c:spPr>
            <a:solidFill>
              <a:srgbClr val="69A8A1">
                <a:alpha val="30000"/>
              </a:srgbClr>
            </a:solidFill>
            <a:ln cmpd="sng">
              <a:solidFill>
                <a:srgbClr val="69A8A1"/>
              </a:solidFill>
            </a:ln>
          </c:spPr>
          <c:cat>
            <c:strRef>
              <c:f>Bengaluru_House_Data.csv!$F$1</c:f>
            </c:strRef>
          </c:cat>
          <c:val>
            <c:numRef>
              <c:f>Bengaluru_House_Data.csv!$F$6952</c:f>
              <c:numCache/>
            </c:numRef>
          </c:val>
        </c:ser>
        <c:ser>
          <c:idx val="6951"/>
          <c:order val="6951"/>
          <c:tx>
            <c:strRef>
              <c:f>Bengaluru_House_Data.csv!$I$6953</c:f>
            </c:strRef>
          </c:tx>
          <c:spPr>
            <a:solidFill>
              <a:srgbClr val="AEB8BC">
                <a:alpha val="30000"/>
              </a:srgbClr>
            </a:solidFill>
            <a:ln cmpd="sng">
              <a:solidFill>
                <a:srgbClr val="AEB8BC"/>
              </a:solidFill>
            </a:ln>
          </c:spPr>
          <c:cat>
            <c:strRef>
              <c:f>Bengaluru_House_Data.csv!$F$1</c:f>
            </c:strRef>
          </c:cat>
          <c:val>
            <c:numRef>
              <c:f>Bengaluru_House_Data.csv!$F$6953</c:f>
              <c:numCache/>
            </c:numRef>
          </c:val>
        </c:ser>
        <c:ser>
          <c:idx val="6952"/>
          <c:order val="6952"/>
          <c:tx>
            <c:strRef>
              <c:f>Bengaluru_House_Data.csv!$I$6954</c:f>
            </c:strRef>
          </c:tx>
          <c:spPr>
            <a:solidFill>
              <a:srgbClr val="FF8DB1">
                <a:alpha val="30000"/>
              </a:srgbClr>
            </a:solidFill>
            <a:ln cmpd="sng">
              <a:solidFill>
                <a:srgbClr val="FF8DB1"/>
              </a:solidFill>
            </a:ln>
          </c:spPr>
          <c:cat>
            <c:strRef>
              <c:f>Bengaluru_House_Data.csv!$F$1</c:f>
            </c:strRef>
          </c:cat>
          <c:val>
            <c:numRef>
              <c:f>Bengaluru_House_Data.csv!$F$6954</c:f>
              <c:numCache/>
            </c:numRef>
          </c:val>
        </c:ser>
        <c:ser>
          <c:idx val="6953"/>
          <c:order val="6953"/>
          <c:tx>
            <c:strRef>
              <c:f>Bengaluru_House_Data.csv!$I$6955</c:f>
            </c:strRef>
          </c:tx>
          <c:spPr>
            <a:solidFill>
              <a:srgbClr val="534D20">
                <a:alpha val="30000"/>
              </a:srgbClr>
            </a:solidFill>
            <a:ln cmpd="sng">
              <a:solidFill>
                <a:srgbClr val="534D20"/>
              </a:solidFill>
            </a:ln>
          </c:spPr>
          <c:cat>
            <c:strRef>
              <c:f>Bengaluru_House_Data.csv!$F$1</c:f>
            </c:strRef>
          </c:cat>
          <c:val>
            <c:numRef>
              <c:f>Bengaluru_House_Data.csv!$F$6955</c:f>
              <c:numCache/>
            </c:numRef>
          </c:val>
        </c:ser>
        <c:ser>
          <c:idx val="6954"/>
          <c:order val="6954"/>
          <c:tx>
            <c:strRef>
              <c:f>Bengaluru_House_Data.csv!$I$6956</c:f>
            </c:strRef>
          </c:tx>
          <c:spPr>
            <a:solidFill>
              <a:srgbClr val="F538E5">
                <a:alpha val="30000"/>
              </a:srgbClr>
            </a:solidFill>
            <a:ln cmpd="sng">
              <a:solidFill>
                <a:srgbClr val="F538E5"/>
              </a:solidFill>
            </a:ln>
          </c:spPr>
          <c:cat>
            <c:strRef>
              <c:f>Bengaluru_House_Data.csv!$F$1</c:f>
            </c:strRef>
          </c:cat>
          <c:val>
            <c:numRef>
              <c:f>Bengaluru_House_Data.csv!$F$6956</c:f>
              <c:numCache/>
            </c:numRef>
          </c:val>
        </c:ser>
        <c:ser>
          <c:idx val="6955"/>
          <c:order val="6955"/>
          <c:tx>
            <c:strRef>
              <c:f>Bengaluru_House_Data.csv!$I$6957</c:f>
            </c:strRef>
          </c:tx>
          <c:spPr>
            <a:solidFill>
              <a:srgbClr val="709B90">
                <a:alpha val="30000"/>
              </a:srgbClr>
            </a:solidFill>
            <a:ln cmpd="sng">
              <a:solidFill>
                <a:srgbClr val="709B90"/>
              </a:solidFill>
            </a:ln>
          </c:spPr>
          <c:cat>
            <c:strRef>
              <c:f>Bengaluru_House_Data.csv!$F$1</c:f>
            </c:strRef>
          </c:cat>
          <c:val>
            <c:numRef>
              <c:f>Bengaluru_House_Data.csv!$F$6957</c:f>
              <c:numCache/>
            </c:numRef>
          </c:val>
        </c:ser>
        <c:ser>
          <c:idx val="6956"/>
          <c:order val="6956"/>
          <c:tx>
            <c:strRef>
              <c:f>Bengaluru_House_Data.csv!$I$6958</c:f>
            </c:strRef>
          </c:tx>
          <c:spPr>
            <a:solidFill>
              <a:srgbClr val="6ABCED">
                <a:alpha val="30000"/>
              </a:srgbClr>
            </a:solidFill>
            <a:ln cmpd="sng">
              <a:solidFill>
                <a:srgbClr val="6ABCED"/>
              </a:solidFill>
            </a:ln>
          </c:spPr>
          <c:cat>
            <c:strRef>
              <c:f>Bengaluru_House_Data.csv!$F$1</c:f>
            </c:strRef>
          </c:cat>
          <c:val>
            <c:numRef>
              <c:f>Bengaluru_House_Data.csv!$F$6958</c:f>
              <c:numCache/>
            </c:numRef>
          </c:val>
        </c:ser>
        <c:ser>
          <c:idx val="6957"/>
          <c:order val="6957"/>
          <c:tx>
            <c:strRef>
              <c:f>Bengaluru_House_Data.csv!$I$6959</c:f>
            </c:strRef>
          </c:tx>
          <c:spPr>
            <a:solidFill>
              <a:srgbClr val="EBD2EF">
                <a:alpha val="30000"/>
              </a:srgbClr>
            </a:solidFill>
            <a:ln cmpd="sng">
              <a:solidFill>
                <a:srgbClr val="EBD2EF"/>
              </a:solidFill>
            </a:ln>
          </c:spPr>
          <c:cat>
            <c:strRef>
              <c:f>Bengaluru_House_Data.csv!$F$1</c:f>
            </c:strRef>
          </c:cat>
          <c:val>
            <c:numRef>
              <c:f>Bengaluru_House_Data.csv!$F$6959</c:f>
              <c:numCache/>
            </c:numRef>
          </c:val>
        </c:ser>
        <c:ser>
          <c:idx val="6958"/>
          <c:order val="6958"/>
          <c:tx>
            <c:strRef>
              <c:f>Bengaluru_House_Data.csv!$I$6960</c:f>
            </c:strRef>
          </c:tx>
          <c:spPr>
            <a:solidFill>
              <a:srgbClr val="FFB9FD">
                <a:alpha val="30000"/>
              </a:srgbClr>
            </a:solidFill>
            <a:ln cmpd="sng">
              <a:solidFill>
                <a:srgbClr val="FFB9FD"/>
              </a:solidFill>
            </a:ln>
          </c:spPr>
          <c:cat>
            <c:strRef>
              <c:f>Bengaluru_House_Data.csv!$F$1</c:f>
            </c:strRef>
          </c:cat>
          <c:val>
            <c:numRef>
              <c:f>Bengaluru_House_Data.csv!$F$6960</c:f>
              <c:numCache/>
            </c:numRef>
          </c:val>
        </c:ser>
        <c:ser>
          <c:idx val="6959"/>
          <c:order val="6959"/>
          <c:tx>
            <c:strRef>
              <c:f>Bengaluru_House_Data.csv!$I$6961</c:f>
            </c:strRef>
          </c:tx>
          <c:spPr>
            <a:solidFill>
              <a:srgbClr val="8B6131">
                <a:alpha val="30000"/>
              </a:srgbClr>
            </a:solidFill>
            <a:ln cmpd="sng">
              <a:solidFill>
                <a:srgbClr val="8B6131"/>
              </a:solidFill>
            </a:ln>
          </c:spPr>
          <c:cat>
            <c:strRef>
              <c:f>Bengaluru_House_Data.csv!$F$1</c:f>
            </c:strRef>
          </c:cat>
          <c:val>
            <c:numRef>
              <c:f>Bengaluru_House_Data.csv!$F$6961</c:f>
              <c:numCache/>
            </c:numRef>
          </c:val>
        </c:ser>
        <c:ser>
          <c:idx val="6960"/>
          <c:order val="6960"/>
          <c:tx>
            <c:strRef>
              <c:f>Bengaluru_House_Data.csv!$I$6962</c:f>
            </c:strRef>
          </c:tx>
          <c:spPr>
            <a:solidFill>
              <a:srgbClr val="2E5DE8">
                <a:alpha val="30000"/>
              </a:srgbClr>
            </a:solidFill>
            <a:ln cmpd="sng">
              <a:solidFill>
                <a:srgbClr val="2E5DE8"/>
              </a:solidFill>
            </a:ln>
          </c:spPr>
          <c:cat>
            <c:strRef>
              <c:f>Bengaluru_House_Data.csv!$F$1</c:f>
            </c:strRef>
          </c:cat>
          <c:val>
            <c:numRef>
              <c:f>Bengaluru_House_Data.csv!$F$6962</c:f>
              <c:numCache/>
            </c:numRef>
          </c:val>
        </c:ser>
        <c:ser>
          <c:idx val="6961"/>
          <c:order val="6961"/>
          <c:tx>
            <c:strRef>
              <c:f>Bengaluru_House_Data.csv!$I$6963</c:f>
            </c:strRef>
          </c:tx>
          <c:spPr>
            <a:solidFill>
              <a:srgbClr val="76D3CD">
                <a:alpha val="30000"/>
              </a:srgbClr>
            </a:solidFill>
            <a:ln cmpd="sng">
              <a:solidFill>
                <a:srgbClr val="76D3CD"/>
              </a:solidFill>
            </a:ln>
          </c:spPr>
          <c:cat>
            <c:strRef>
              <c:f>Bengaluru_House_Data.csv!$F$1</c:f>
            </c:strRef>
          </c:cat>
          <c:val>
            <c:numRef>
              <c:f>Bengaluru_House_Data.csv!$F$6963</c:f>
              <c:numCache/>
            </c:numRef>
          </c:val>
        </c:ser>
        <c:ser>
          <c:idx val="6962"/>
          <c:order val="6962"/>
          <c:tx>
            <c:strRef>
              <c:f>Bengaluru_House_Data.csv!$I$6964</c:f>
            </c:strRef>
          </c:tx>
          <c:spPr>
            <a:solidFill>
              <a:srgbClr val="6BD038">
                <a:alpha val="30000"/>
              </a:srgbClr>
            </a:solidFill>
            <a:ln cmpd="sng">
              <a:solidFill>
                <a:srgbClr val="6BD038"/>
              </a:solidFill>
            </a:ln>
          </c:spPr>
          <c:cat>
            <c:strRef>
              <c:f>Bengaluru_House_Data.csv!$F$1</c:f>
            </c:strRef>
          </c:cat>
          <c:val>
            <c:numRef>
              <c:f>Bengaluru_House_Data.csv!$F$6964</c:f>
              <c:numCache/>
            </c:numRef>
          </c:val>
        </c:ser>
        <c:ser>
          <c:idx val="6963"/>
          <c:order val="6963"/>
          <c:tx>
            <c:strRef>
              <c:f>Bengaluru_House_Data.csv!$I$6965</c:f>
            </c:strRef>
          </c:tx>
          <c:spPr>
            <a:solidFill>
              <a:srgbClr val="28EC23">
                <a:alpha val="30000"/>
              </a:srgbClr>
            </a:solidFill>
            <a:ln cmpd="sng">
              <a:solidFill>
                <a:srgbClr val="28EC23"/>
              </a:solidFill>
            </a:ln>
          </c:spPr>
          <c:cat>
            <c:strRef>
              <c:f>Bengaluru_House_Data.csv!$F$1</c:f>
            </c:strRef>
          </c:cat>
          <c:val>
            <c:numRef>
              <c:f>Bengaluru_House_Data.csv!$F$6965</c:f>
              <c:numCache/>
            </c:numRef>
          </c:val>
        </c:ser>
        <c:ser>
          <c:idx val="6964"/>
          <c:order val="6964"/>
          <c:tx>
            <c:strRef>
              <c:f>Bengaluru_House_Data.csv!$I$6966</c:f>
            </c:strRef>
          </c:tx>
          <c:spPr>
            <a:solidFill>
              <a:srgbClr val="FFE549">
                <a:alpha val="30000"/>
              </a:srgbClr>
            </a:solidFill>
            <a:ln cmpd="sng">
              <a:solidFill>
                <a:srgbClr val="FFE549"/>
              </a:solidFill>
            </a:ln>
          </c:spPr>
          <c:cat>
            <c:strRef>
              <c:f>Bengaluru_House_Data.csv!$F$1</c:f>
            </c:strRef>
          </c:cat>
          <c:val>
            <c:numRef>
              <c:f>Bengaluru_House_Data.csv!$F$6966</c:f>
              <c:numCache/>
            </c:numRef>
          </c:val>
        </c:ser>
        <c:ser>
          <c:idx val="6965"/>
          <c:order val="6965"/>
          <c:tx>
            <c:strRef>
              <c:f>Bengaluru_House_Data.csv!$I$6967</c:f>
            </c:strRef>
          </c:tx>
          <c:spPr>
            <a:solidFill>
              <a:srgbClr val="C27542">
                <a:alpha val="30000"/>
              </a:srgbClr>
            </a:solidFill>
            <a:ln cmpd="sng">
              <a:solidFill>
                <a:srgbClr val="C27542"/>
              </a:solidFill>
            </a:ln>
          </c:spPr>
          <c:cat>
            <c:strRef>
              <c:f>Bengaluru_House_Data.csv!$F$1</c:f>
            </c:strRef>
          </c:cat>
          <c:val>
            <c:numRef>
              <c:f>Bengaluru_House_Data.csv!$F$6967</c:f>
              <c:numCache/>
            </c:numRef>
          </c:val>
        </c:ser>
        <c:ser>
          <c:idx val="6966"/>
          <c:order val="6966"/>
          <c:tx>
            <c:strRef>
              <c:f>Bengaluru_House_Data.csv!$I$6968</c:f>
            </c:strRef>
          </c:tx>
          <c:spPr>
            <a:solidFill>
              <a:srgbClr val="6782EB">
                <a:alpha val="30000"/>
              </a:srgbClr>
            </a:solidFill>
            <a:ln cmpd="sng">
              <a:solidFill>
                <a:srgbClr val="6782EB"/>
              </a:solidFill>
            </a:ln>
          </c:spPr>
          <c:cat>
            <c:strRef>
              <c:f>Bengaluru_House_Data.csv!$F$1</c:f>
            </c:strRef>
          </c:cat>
          <c:val>
            <c:numRef>
              <c:f>Bengaluru_House_Data.csv!$F$6968</c:f>
              <c:numCache/>
            </c:numRef>
          </c:val>
        </c:ser>
        <c:ser>
          <c:idx val="6967"/>
          <c:order val="6967"/>
          <c:tx>
            <c:strRef>
              <c:f>Bengaluru_House_Data.csv!$I$6969</c:f>
            </c:strRef>
          </c:tx>
          <c:spPr>
            <a:solidFill>
              <a:srgbClr val="7C0B0A">
                <a:alpha val="30000"/>
              </a:srgbClr>
            </a:solidFill>
            <a:ln cmpd="sng">
              <a:solidFill>
                <a:srgbClr val="7C0B0A"/>
              </a:solidFill>
            </a:ln>
          </c:spPr>
          <c:cat>
            <c:strRef>
              <c:f>Bengaluru_House_Data.csv!$F$1</c:f>
            </c:strRef>
          </c:cat>
          <c:val>
            <c:numRef>
              <c:f>Bengaluru_House_Data.csv!$F$6969</c:f>
              <c:numCache/>
            </c:numRef>
          </c:val>
        </c:ser>
        <c:ser>
          <c:idx val="6968"/>
          <c:order val="6968"/>
          <c:tx>
            <c:strRef>
              <c:f>Bengaluru_House_Data.csv!$I$6970</c:f>
            </c:strRef>
          </c:tx>
          <c:spPr>
            <a:solidFill>
              <a:srgbClr val="6CE483">
                <a:alpha val="30000"/>
              </a:srgbClr>
            </a:solidFill>
            <a:ln cmpd="sng">
              <a:solidFill>
                <a:srgbClr val="6CE483"/>
              </a:solidFill>
            </a:ln>
          </c:spPr>
          <c:cat>
            <c:strRef>
              <c:f>Bengaluru_House_Data.csv!$F$1</c:f>
            </c:strRef>
          </c:cat>
          <c:val>
            <c:numRef>
              <c:f>Bengaluru_House_Data.csv!$F$6970</c:f>
              <c:numCache/>
            </c:numRef>
          </c:val>
        </c:ser>
        <c:ser>
          <c:idx val="6969"/>
          <c:order val="6969"/>
          <c:tx>
            <c:strRef>
              <c:f>Bengaluru_House_Data.csv!$I$6971</c:f>
            </c:strRef>
          </c:tx>
          <c:spPr>
            <a:solidFill>
              <a:srgbClr val="650657">
                <a:alpha val="30000"/>
              </a:srgbClr>
            </a:solidFill>
            <a:ln cmpd="sng">
              <a:solidFill>
                <a:srgbClr val="650657"/>
              </a:solidFill>
            </a:ln>
          </c:spPr>
          <c:cat>
            <c:strRef>
              <c:f>Bengaluru_House_Data.csv!$F$1</c:f>
            </c:strRef>
          </c:cat>
          <c:val>
            <c:numRef>
              <c:f>Bengaluru_House_Data.csv!$F$6971</c:f>
              <c:numCache/>
            </c:numRef>
          </c:val>
        </c:ser>
        <c:ser>
          <c:idx val="6970"/>
          <c:order val="6970"/>
          <c:tx>
            <c:strRef>
              <c:f>Bengaluru_House_Data.csv!$I$6972</c:f>
            </c:strRef>
          </c:tx>
          <c:spPr>
            <a:solidFill>
              <a:srgbClr val="FF1195">
                <a:alpha val="30000"/>
              </a:srgbClr>
            </a:solidFill>
            <a:ln cmpd="sng">
              <a:solidFill>
                <a:srgbClr val="FF1195"/>
              </a:solidFill>
            </a:ln>
          </c:spPr>
          <c:cat>
            <c:strRef>
              <c:f>Bengaluru_House_Data.csv!$F$1</c:f>
            </c:strRef>
          </c:cat>
          <c:val>
            <c:numRef>
              <c:f>Bengaluru_House_Data.csv!$F$6972</c:f>
              <c:numCache/>
            </c:numRef>
          </c:val>
        </c:ser>
        <c:ser>
          <c:idx val="6971"/>
          <c:order val="6971"/>
          <c:tx>
            <c:strRef>
              <c:f>Bengaluru_House_Data.csv!$I$6973</c:f>
            </c:strRef>
          </c:tx>
          <c:spPr>
            <a:solidFill>
              <a:srgbClr val="F98953">
                <a:alpha val="30000"/>
              </a:srgbClr>
            </a:solidFill>
            <a:ln cmpd="sng">
              <a:solidFill>
                <a:srgbClr val="F98953"/>
              </a:solidFill>
            </a:ln>
          </c:spPr>
          <c:cat>
            <c:strRef>
              <c:f>Bengaluru_House_Data.csv!$F$1</c:f>
            </c:strRef>
          </c:cat>
          <c:val>
            <c:numRef>
              <c:f>Bengaluru_House_Data.csv!$F$6973</c:f>
              <c:numCache/>
            </c:numRef>
          </c:val>
        </c:ser>
        <c:ser>
          <c:idx val="6972"/>
          <c:order val="6972"/>
          <c:tx>
            <c:strRef>
              <c:f>Bengaluru_House_Data.csv!$I$6974</c:f>
            </c:strRef>
          </c:tx>
          <c:spPr>
            <a:solidFill>
              <a:srgbClr val="9FA6EF">
                <a:alpha val="30000"/>
              </a:srgbClr>
            </a:solidFill>
            <a:ln cmpd="sng">
              <a:solidFill>
                <a:srgbClr val="9FA6EF"/>
              </a:solidFill>
            </a:ln>
          </c:spPr>
          <c:cat>
            <c:strRef>
              <c:f>Bengaluru_House_Data.csv!$F$1</c:f>
            </c:strRef>
          </c:cat>
          <c:val>
            <c:numRef>
              <c:f>Bengaluru_House_Data.csv!$F$6974</c:f>
              <c:numCache/>
            </c:numRef>
          </c:val>
        </c:ser>
        <c:ser>
          <c:idx val="6973"/>
          <c:order val="6973"/>
          <c:tx>
            <c:strRef>
              <c:f>Bengaluru_House_Data.csv!$I$6975</c:f>
            </c:strRef>
          </c:tx>
          <c:spPr>
            <a:solidFill>
              <a:srgbClr val="834446">
                <a:alpha val="30000"/>
              </a:srgbClr>
            </a:solidFill>
            <a:ln cmpd="sng">
              <a:solidFill>
                <a:srgbClr val="834446"/>
              </a:solidFill>
            </a:ln>
          </c:spPr>
          <c:cat>
            <c:strRef>
              <c:f>Bengaluru_House_Data.csv!$F$1</c:f>
            </c:strRef>
          </c:cat>
          <c:val>
            <c:numRef>
              <c:f>Bengaluru_House_Data.csv!$F$6975</c:f>
              <c:numCache/>
            </c:numRef>
          </c:val>
        </c:ser>
        <c:ser>
          <c:idx val="6974"/>
          <c:order val="6974"/>
          <c:tx>
            <c:strRef>
              <c:f>Bengaluru_House_Data.csv!$I$6976</c:f>
            </c:strRef>
          </c:tx>
          <c:spPr>
            <a:solidFill>
              <a:srgbClr val="6DF8CF">
                <a:alpha val="30000"/>
              </a:srgbClr>
            </a:solidFill>
            <a:ln cmpd="sng">
              <a:solidFill>
                <a:srgbClr val="6DF8CF"/>
              </a:solidFill>
            </a:ln>
          </c:spPr>
          <c:cat>
            <c:strRef>
              <c:f>Bengaluru_House_Data.csv!$F$1</c:f>
            </c:strRef>
          </c:cat>
          <c:val>
            <c:numRef>
              <c:f>Bengaluru_House_Data.csv!$F$6976</c:f>
              <c:numCache/>
            </c:numRef>
          </c:val>
        </c:ser>
        <c:ser>
          <c:idx val="6975"/>
          <c:order val="6975"/>
          <c:tx>
            <c:strRef>
              <c:f>Bengaluru_House_Data.csv!$I$6977</c:f>
            </c:strRef>
          </c:tx>
          <c:spPr>
            <a:solidFill>
              <a:srgbClr val="A2208A">
                <a:alpha val="30000"/>
              </a:srgbClr>
            </a:solidFill>
            <a:ln cmpd="sng">
              <a:solidFill>
                <a:srgbClr val="A2208A"/>
              </a:solidFill>
            </a:ln>
          </c:spPr>
          <c:cat>
            <c:strRef>
              <c:f>Bengaluru_House_Data.csv!$F$1</c:f>
            </c:strRef>
          </c:cat>
          <c:val>
            <c:numRef>
              <c:f>Bengaluru_House_Data.csv!$F$6977</c:f>
              <c:numCache/>
            </c:numRef>
          </c:val>
        </c:ser>
        <c:ser>
          <c:idx val="6976"/>
          <c:order val="6976"/>
          <c:tx>
            <c:strRef>
              <c:f>Bengaluru_House_Data.csv!$I$6978</c:f>
            </c:strRef>
          </c:tx>
          <c:spPr>
            <a:solidFill>
              <a:srgbClr val="FF3DE1">
                <a:alpha val="30000"/>
              </a:srgbClr>
            </a:solidFill>
            <a:ln cmpd="sng">
              <a:solidFill>
                <a:srgbClr val="FF3DE1"/>
              </a:solidFill>
            </a:ln>
          </c:spPr>
          <c:cat>
            <c:strRef>
              <c:f>Bengaluru_House_Data.csv!$F$1</c:f>
            </c:strRef>
          </c:cat>
          <c:val>
            <c:numRef>
              <c:f>Bengaluru_House_Data.csv!$F$6978</c:f>
              <c:numCache/>
            </c:numRef>
          </c:val>
        </c:ser>
        <c:ser>
          <c:idx val="6977"/>
          <c:order val="6977"/>
          <c:tx>
            <c:strRef>
              <c:f>Bengaluru_House_Data.csv!$I$6979</c:f>
            </c:strRef>
          </c:tx>
          <c:spPr>
            <a:solidFill>
              <a:srgbClr val="319D64">
                <a:alpha val="30000"/>
              </a:srgbClr>
            </a:solidFill>
            <a:ln cmpd="sng">
              <a:solidFill>
                <a:srgbClr val="319D64"/>
              </a:solidFill>
            </a:ln>
          </c:spPr>
          <c:cat>
            <c:strRef>
              <c:f>Bengaluru_House_Data.csv!$F$1</c:f>
            </c:strRef>
          </c:cat>
          <c:val>
            <c:numRef>
              <c:f>Bengaluru_House_Data.csv!$F$6979</c:f>
              <c:numCache/>
            </c:numRef>
          </c:val>
        </c:ser>
        <c:ser>
          <c:idx val="6978"/>
          <c:order val="6978"/>
          <c:tx>
            <c:strRef>
              <c:f>Bengaluru_House_Data.csv!$I$6980</c:f>
            </c:strRef>
          </c:tx>
          <c:spPr>
            <a:solidFill>
              <a:srgbClr val="D8CBF2">
                <a:alpha val="30000"/>
              </a:srgbClr>
            </a:solidFill>
            <a:ln cmpd="sng">
              <a:solidFill>
                <a:srgbClr val="D8CBF2"/>
              </a:solidFill>
            </a:ln>
          </c:spPr>
          <c:cat>
            <c:strRef>
              <c:f>Bengaluru_House_Data.csv!$F$1</c:f>
            </c:strRef>
          </c:cat>
          <c:val>
            <c:numRef>
              <c:f>Bengaluru_House_Data.csv!$F$6980</c:f>
              <c:numCache/>
            </c:numRef>
          </c:val>
        </c:ser>
        <c:ser>
          <c:idx val="6979"/>
          <c:order val="6979"/>
          <c:tx>
            <c:strRef>
              <c:f>Bengaluru_House_Data.csv!$I$6981</c:f>
            </c:strRef>
          </c:tx>
          <c:spPr>
            <a:solidFill>
              <a:srgbClr val="897C83">
                <a:alpha val="30000"/>
              </a:srgbClr>
            </a:solidFill>
            <a:ln cmpd="sng">
              <a:solidFill>
                <a:srgbClr val="897C83"/>
              </a:solidFill>
            </a:ln>
          </c:spPr>
          <c:cat>
            <c:strRef>
              <c:f>Bengaluru_House_Data.csv!$F$1</c:f>
            </c:strRef>
          </c:cat>
          <c:val>
            <c:numRef>
              <c:f>Bengaluru_House_Data.csv!$F$6981</c:f>
              <c:numCache/>
            </c:numRef>
          </c:val>
        </c:ser>
        <c:ser>
          <c:idx val="6980"/>
          <c:order val="6980"/>
          <c:tx>
            <c:strRef>
              <c:f>Bengaluru_House_Data.csv!$I$6982</c:f>
            </c:strRef>
          </c:tx>
          <c:spPr>
            <a:solidFill>
              <a:srgbClr val="6F0C1A">
                <a:alpha val="30000"/>
              </a:srgbClr>
            </a:solidFill>
            <a:ln cmpd="sng">
              <a:solidFill>
                <a:srgbClr val="6F0C1A"/>
              </a:solidFill>
            </a:ln>
          </c:spPr>
          <c:cat>
            <c:strRef>
              <c:f>Bengaluru_House_Data.csv!$F$1</c:f>
            </c:strRef>
          </c:cat>
          <c:val>
            <c:numRef>
              <c:f>Bengaluru_House_Data.csv!$F$6982</c:f>
              <c:numCache/>
            </c:numRef>
          </c:val>
        </c:ser>
        <c:ser>
          <c:idx val="6981"/>
          <c:order val="6981"/>
          <c:tx>
            <c:strRef>
              <c:f>Bengaluru_House_Data.csv!$I$6983</c:f>
            </c:strRef>
          </c:tx>
          <c:spPr>
            <a:solidFill>
              <a:srgbClr val="DF3ABE">
                <a:alpha val="30000"/>
              </a:srgbClr>
            </a:solidFill>
            <a:ln cmpd="sng">
              <a:solidFill>
                <a:srgbClr val="DF3ABE"/>
              </a:solidFill>
            </a:ln>
          </c:spPr>
          <c:cat>
            <c:strRef>
              <c:f>Bengaluru_House_Data.csv!$F$1</c:f>
            </c:strRef>
          </c:cat>
          <c:val>
            <c:numRef>
              <c:f>Bengaluru_House_Data.csv!$F$6983</c:f>
              <c:numCache/>
            </c:numRef>
          </c:val>
        </c:ser>
        <c:ser>
          <c:idx val="6982"/>
          <c:order val="6982"/>
          <c:tx>
            <c:strRef>
              <c:f>Bengaluru_House_Data.csv!$I$6984</c:f>
            </c:strRef>
          </c:tx>
          <c:spPr>
            <a:solidFill>
              <a:srgbClr val="FF682E">
                <a:alpha val="30000"/>
              </a:srgbClr>
            </a:solidFill>
            <a:ln cmpd="sng">
              <a:solidFill>
                <a:srgbClr val="FF682E"/>
              </a:solidFill>
            </a:ln>
          </c:spPr>
          <c:cat>
            <c:strRef>
              <c:f>Bengaluru_House_Data.csv!$F$1</c:f>
            </c:strRef>
          </c:cat>
          <c:val>
            <c:numRef>
              <c:f>Bengaluru_House_Data.csv!$F$6984</c:f>
              <c:numCache/>
            </c:numRef>
          </c:val>
        </c:ser>
        <c:ser>
          <c:idx val="6983"/>
          <c:order val="6983"/>
          <c:tx>
            <c:strRef>
              <c:f>Bengaluru_House_Data.csv!$I$6985</c:f>
            </c:strRef>
          </c:tx>
          <c:spPr>
            <a:solidFill>
              <a:srgbClr val="69B075">
                <a:alpha val="30000"/>
              </a:srgbClr>
            </a:solidFill>
            <a:ln cmpd="sng">
              <a:solidFill>
                <a:srgbClr val="69B075"/>
              </a:solidFill>
            </a:ln>
          </c:spPr>
          <c:cat>
            <c:strRef>
              <c:f>Bengaluru_House_Data.csv!$F$1</c:f>
            </c:strRef>
          </c:cat>
          <c:val>
            <c:numRef>
              <c:f>Bengaluru_House_Data.csv!$F$6985</c:f>
              <c:numCache/>
            </c:numRef>
          </c:val>
        </c:ser>
        <c:ser>
          <c:idx val="6984"/>
          <c:order val="6984"/>
          <c:tx>
            <c:strRef>
              <c:f>Bengaluru_House_Data.csv!$I$6986</c:f>
            </c:strRef>
          </c:tx>
          <c:spPr>
            <a:solidFill>
              <a:srgbClr val="11EFF5">
                <a:alpha val="30000"/>
              </a:srgbClr>
            </a:solidFill>
            <a:ln cmpd="sng">
              <a:solidFill>
                <a:srgbClr val="11EFF5"/>
              </a:solidFill>
            </a:ln>
          </c:spPr>
          <c:cat>
            <c:strRef>
              <c:f>Bengaluru_House_Data.csv!$F$1</c:f>
            </c:strRef>
          </c:cat>
          <c:val>
            <c:numRef>
              <c:f>Bengaluru_House_Data.csv!$F$6986</c:f>
              <c:numCache/>
            </c:numRef>
          </c:val>
        </c:ser>
        <c:ser>
          <c:idx val="6985"/>
          <c:order val="6985"/>
          <c:tx>
            <c:strRef>
              <c:f>Bengaluru_House_Data.csv!$I$6987</c:f>
            </c:strRef>
          </c:tx>
          <c:spPr>
            <a:solidFill>
              <a:srgbClr val="8FB5BF">
                <a:alpha val="30000"/>
              </a:srgbClr>
            </a:solidFill>
            <a:ln cmpd="sng">
              <a:solidFill>
                <a:srgbClr val="8FB5BF"/>
              </a:solidFill>
            </a:ln>
          </c:spPr>
          <c:cat>
            <c:strRef>
              <c:f>Bengaluru_House_Data.csv!$F$1</c:f>
            </c:strRef>
          </c:cat>
          <c:val>
            <c:numRef>
              <c:f>Bengaluru_House_Data.csv!$F$6987</c:f>
              <c:numCache/>
            </c:numRef>
          </c:val>
        </c:ser>
        <c:ser>
          <c:idx val="6986"/>
          <c:order val="6986"/>
          <c:tx>
            <c:strRef>
              <c:f>Bengaluru_House_Data.csv!$I$6988</c:f>
            </c:strRef>
          </c:tx>
          <c:spPr>
            <a:solidFill>
              <a:srgbClr val="702065">
                <a:alpha val="30000"/>
              </a:srgbClr>
            </a:solidFill>
            <a:ln cmpd="sng">
              <a:solidFill>
                <a:srgbClr val="702065"/>
              </a:solidFill>
            </a:ln>
          </c:spPr>
          <c:cat>
            <c:strRef>
              <c:f>Bengaluru_House_Data.csv!$F$1</c:f>
            </c:strRef>
          </c:cat>
          <c:val>
            <c:numRef>
              <c:f>Bengaluru_House_Data.csv!$F$6988</c:f>
              <c:numCache/>
            </c:numRef>
          </c:val>
        </c:ser>
        <c:ser>
          <c:idx val="6987"/>
          <c:order val="6987"/>
          <c:tx>
            <c:strRef>
              <c:f>Bengaluru_House_Data.csv!$I$6989</c:f>
            </c:strRef>
          </c:tx>
          <c:spPr>
            <a:solidFill>
              <a:srgbClr val="1C54F1">
                <a:alpha val="30000"/>
              </a:srgbClr>
            </a:solidFill>
            <a:ln cmpd="sng">
              <a:solidFill>
                <a:srgbClr val="1C54F1"/>
              </a:solidFill>
            </a:ln>
          </c:spPr>
          <c:cat>
            <c:strRef>
              <c:f>Bengaluru_House_Data.csv!$F$1</c:f>
            </c:strRef>
          </c:cat>
          <c:val>
            <c:numRef>
              <c:f>Bengaluru_House_Data.csv!$F$6989</c:f>
              <c:numCache/>
            </c:numRef>
          </c:val>
        </c:ser>
        <c:ser>
          <c:idx val="6988"/>
          <c:order val="6988"/>
          <c:tx>
            <c:strRef>
              <c:f>Bengaluru_House_Data.csv!$I$6990</c:f>
            </c:strRef>
          </c:tx>
          <c:spPr>
            <a:solidFill>
              <a:srgbClr val="FF947A">
                <a:alpha val="30000"/>
              </a:srgbClr>
            </a:solidFill>
            <a:ln cmpd="sng">
              <a:solidFill>
                <a:srgbClr val="FF947A"/>
              </a:solidFill>
            </a:ln>
          </c:spPr>
          <c:cat>
            <c:strRef>
              <c:f>Bengaluru_House_Data.csv!$F$1</c:f>
            </c:strRef>
          </c:cat>
          <c:val>
            <c:numRef>
              <c:f>Bengaluru_House_Data.csv!$F$6990</c:f>
              <c:numCache/>
            </c:numRef>
          </c:val>
        </c:ser>
        <c:ser>
          <c:idx val="6989"/>
          <c:order val="6989"/>
          <c:tx>
            <c:strRef>
              <c:f>Bengaluru_House_Data.csv!$I$6991</c:f>
            </c:strRef>
          </c:tx>
          <c:spPr>
            <a:solidFill>
              <a:srgbClr val="A0C486">
                <a:alpha val="30000"/>
              </a:srgbClr>
            </a:solidFill>
            <a:ln cmpd="sng">
              <a:solidFill>
                <a:srgbClr val="A0C486"/>
              </a:solidFill>
            </a:ln>
          </c:spPr>
          <c:cat>
            <c:strRef>
              <c:f>Bengaluru_House_Data.csv!$F$1</c:f>
            </c:strRef>
          </c:cat>
          <c:val>
            <c:numRef>
              <c:f>Bengaluru_House_Data.csv!$F$6991</c:f>
              <c:numCache/>
            </c:numRef>
          </c:val>
        </c:ser>
        <c:ser>
          <c:idx val="6990"/>
          <c:order val="6990"/>
          <c:tx>
            <c:strRef>
              <c:f>Bengaluru_House_Data.csv!$I$6992</c:f>
            </c:strRef>
          </c:tx>
          <c:spPr>
            <a:solidFill>
              <a:srgbClr val="4A14F9">
                <a:alpha val="30000"/>
              </a:srgbClr>
            </a:solidFill>
            <a:ln cmpd="sng">
              <a:solidFill>
                <a:srgbClr val="4A14F9"/>
              </a:solidFill>
            </a:ln>
          </c:spPr>
          <c:cat>
            <c:strRef>
              <c:f>Bengaluru_House_Data.csv!$F$1</c:f>
            </c:strRef>
          </c:cat>
          <c:val>
            <c:numRef>
              <c:f>Bengaluru_House_Data.csv!$F$6992</c:f>
              <c:numCache/>
            </c:numRef>
          </c:val>
        </c:ser>
        <c:ser>
          <c:idx val="6991"/>
          <c:order val="6991"/>
          <c:tx>
            <c:strRef>
              <c:f>Bengaluru_House_Data.csv!$I$6993</c:f>
            </c:strRef>
          </c:tx>
          <c:spPr>
            <a:solidFill>
              <a:srgbClr val="96EDFC">
                <a:alpha val="30000"/>
              </a:srgbClr>
            </a:solidFill>
            <a:ln cmpd="sng">
              <a:solidFill>
                <a:srgbClr val="96EDFC"/>
              </a:solidFill>
            </a:ln>
          </c:spPr>
          <c:cat>
            <c:strRef>
              <c:f>Bengaluru_House_Data.csv!$F$1</c:f>
            </c:strRef>
          </c:cat>
          <c:val>
            <c:numRef>
              <c:f>Bengaluru_House_Data.csv!$F$6993</c:f>
              <c:numCache/>
            </c:numRef>
          </c:val>
        </c:ser>
        <c:ser>
          <c:idx val="6992"/>
          <c:order val="6992"/>
          <c:tx>
            <c:strRef>
              <c:f>Bengaluru_House_Data.csv!$I$6994</c:f>
            </c:strRef>
          </c:tx>
          <c:spPr>
            <a:solidFill>
              <a:srgbClr val="7135B1">
                <a:alpha val="30000"/>
              </a:srgbClr>
            </a:solidFill>
            <a:ln cmpd="sng">
              <a:solidFill>
                <a:srgbClr val="7135B1"/>
              </a:solidFill>
            </a:ln>
          </c:spPr>
          <c:cat>
            <c:strRef>
              <c:f>Bengaluru_House_Data.csv!$F$1</c:f>
            </c:strRef>
          </c:cat>
          <c:val>
            <c:numRef>
              <c:f>Bengaluru_House_Data.csv!$F$6994</c:f>
              <c:numCache/>
            </c:numRef>
          </c:val>
        </c:ser>
        <c:ser>
          <c:idx val="6993"/>
          <c:order val="6993"/>
          <c:tx>
            <c:strRef>
              <c:f>Bengaluru_House_Data.csv!$I$6995</c:f>
            </c:strRef>
          </c:tx>
          <c:spPr>
            <a:solidFill>
              <a:srgbClr val="596F25">
                <a:alpha val="30000"/>
              </a:srgbClr>
            </a:solidFill>
            <a:ln cmpd="sng">
              <a:solidFill>
                <a:srgbClr val="596F25"/>
              </a:solidFill>
            </a:ln>
          </c:spPr>
          <c:cat>
            <c:strRef>
              <c:f>Bengaluru_House_Data.csv!$F$1</c:f>
            </c:strRef>
          </c:cat>
          <c:val>
            <c:numRef>
              <c:f>Bengaluru_House_Data.csv!$F$6995</c:f>
              <c:numCache/>
            </c:numRef>
          </c:val>
        </c:ser>
        <c:ser>
          <c:idx val="6994"/>
          <c:order val="6994"/>
          <c:tx>
            <c:strRef>
              <c:f>Bengaluru_House_Data.csv!$I$6996</c:f>
            </c:strRef>
          </c:tx>
          <c:spPr>
            <a:solidFill>
              <a:srgbClr val="FFC0C6">
                <a:alpha val="30000"/>
              </a:srgbClr>
            </a:solidFill>
            <a:ln cmpd="sng">
              <a:solidFill>
                <a:srgbClr val="FFC0C6"/>
              </a:solidFill>
            </a:ln>
          </c:spPr>
          <c:cat>
            <c:strRef>
              <c:f>Bengaluru_House_Data.csv!$F$1</c:f>
            </c:strRef>
          </c:cat>
          <c:val>
            <c:numRef>
              <c:f>Bengaluru_House_Data.csv!$F$6996</c:f>
              <c:numCache/>
            </c:numRef>
          </c:val>
        </c:ser>
        <c:ser>
          <c:idx val="6995"/>
          <c:order val="6995"/>
          <c:tx>
            <c:strRef>
              <c:f>Bengaluru_House_Data.csv!$I$6997</c:f>
            </c:strRef>
          </c:tx>
          <c:spPr>
            <a:solidFill>
              <a:srgbClr val="D8D898">
                <a:alpha val="30000"/>
              </a:srgbClr>
            </a:solidFill>
            <a:ln cmpd="sng">
              <a:solidFill>
                <a:srgbClr val="D8D898"/>
              </a:solidFill>
            </a:ln>
          </c:spPr>
          <c:cat>
            <c:strRef>
              <c:f>Bengaluru_House_Data.csv!$F$1</c:f>
            </c:strRef>
          </c:cat>
          <c:val>
            <c:numRef>
              <c:f>Bengaluru_House_Data.csv!$F$6997</c:f>
              <c:numCache/>
            </c:numRef>
          </c:val>
        </c:ser>
        <c:ser>
          <c:idx val="6996"/>
          <c:order val="6996"/>
          <c:tx>
            <c:strRef>
              <c:f>Bengaluru_House_Data.csv!$I$6998</c:f>
            </c:strRef>
          </c:tx>
          <c:spPr>
            <a:solidFill>
              <a:srgbClr val="8239FC">
                <a:alpha val="30000"/>
              </a:srgbClr>
            </a:solidFill>
            <a:ln cmpd="sng">
              <a:solidFill>
                <a:srgbClr val="8239FC"/>
              </a:solidFill>
            </a:ln>
          </c:spPr>
          <c:cat>
            <c:strRef>
              <c:f>Bengaluru_House_Data.csv!$F$1</c:f>
            </c:strRef>
          </c:cat>
          <c:val>
            <c:numRef>
              <c:f>Bengaluru_House_Data.csv!$F$6998</c:f>
              <c:numCache/>
            </c:numRef>
          </c:val>
        </c:ser>
        <c:ser>
          <c:idx val="6997"/>
          <c:order val="6997"/>
          <c:tx>
            <c:strRef>
              <c:f>Bengaluru_House_Data.csv!$I$6999</c:f>
            </c:strRef>
          </c:tx>
          <c:spPr>
            <a:solidFill>
              <a:srgbClr val="9C2539">
                <a:alpha val="30000"/>
              </a:srgbClr>
            </a:solidFill>
            <a:ln cmpd="sng">
              <a:solidFill>
                <a:srgbClr val="9C2539"/>
              </a:solidFill>
            </a:ln>
          </c:spPr>
          <c:cat>
            <c:strRef>
              <c:f>Bengaluru_House_Data.csv!$F$1</c:f>
            </c:strRef>
          </c:cat>
          <c:val>
            <c:numRef>
              <c:f>Bengaluru_House_Data.csv!$F$6999</c:f>
              <c:numCache/>
            </c:numRef>
          </c:val>
        </c:ser>
        <c:ser>
          <c:idx val="6998"/>
          <c:order val="6998"/>
          <c:tx>
            <c:strRef>
              <c:f>Bengaluru_House_Data.csv!$I$7000</c:f>
            </c:strRef>
          </c:tx>
          <c:spPr>
            <a:solidFill>
              <a:srgbClr val="7249FC">
                <a:alpha val="30000"/>
              </a:srgbClr>
            </a:solidFill>
            <a:ln cmpd="sng">
              <a:solidFill>
                <a:srgbClr val="7249FC"/>
              </a:solidFill>
            </a:ln>
          </c:spPr>
          <c:cat>
            <c:strRef>
              <c:f>Bengaluru_House_Data.csv!$F$1</c:f>
            </c:strRef>
          </c:cat>
          <c:val>
            <c:numRef>
              <c:f>Bengaluru_House_Data.csv!$F$7000</c:f>
              <c:numCache/>
            </c:numRef>
          </c:val>
        </c:ser>
        <c:ser>
          <c:idx val="6999"/>
          <c:order val="6999"/>
          <c:tx>
            <c:strRef>
              <c:f>Bengaluru_House_Data.csv!$I$7001</c:f>
            </c:strRef>
          </c:tx>
          <c:spPr>
            <a:solidFill>
              <a:srgbClr val="958959">
                <a:alpha val="30000"/>
              </a:srgbClr>
            </a:solidFill>
            <a:ln cmpd="sng">
              <a:solidFill>
                <a:srgbClr val="958959"/>
              </a:solidFill>
            </a:ln>
          </c:spPr>
          <c:cat>
            <c:strRef>
              <c:f>Bengaluru_House_Data.csv!$F$1</c:f>
            </c:strRef>
          </c:cat>
          <c:val>
            <c:numRef>
              <c:f>Bengaluru_House_Data.csv!$F$7001</c:f>
              <c:numCache/>
            </c:numRef>
          </c:val>
        </c:ser>
        <c:ser>
          <c:idx val="7000"/>
          <c:order val="7000"/>
          <c:tx>
            <c:strRef>
              <c:f>Bengaluru_House_Data.csv!$I$7002</c:f>
            </c:strRef>
          </c:tx>
          <c:spPr>
            <a:solidFill>
              <a:srgbClr val="FFEC12">
                <a:alpha val="30000"/>
              </a:srgbClr>
            </a:solidFill>
            <a:ln cmpd="sng">
              <a:solidFill>
                <a:srgbClr val="FFEC12"/>
              </a:solidFill>
            </a:ln>
          </c:spPr>
          <c:cat>
            <c:strRef>
              <c:f>Bengaluru_House_Data.csv!$F$1</c:f>
            </c:strRef>
          </c:cat>
          <c:val>
            <c:numRef>
              <c:f>Bengaluru_House_Data.csv!$F$7002</c:f>
              <c:numCache/>
            </c:numRef>
          </c:val>
        </c:ser>
        <c:ser>
          <c:idx val="7001"/>
          <c:order val="7001"/>
          <c:tx>
            <c:strRef>
              <c:f>Bengaluru_House_Data.csv!$I$7003</c:f>
            </c:strRef>
          </c:tx>
          <c:spPr>
            <a:solidFill>
              <a:srgbClr val="0FECA9">
                <a:alpha val="30000"/>
              </a:srgbClr>
            </a:solidFill>
            <a:ln cmpd="sng">
              <a:solidFill>
                <a:srgbClr val="0FECA9"/>
              </a:solidFill>
            </a:ln>
          </c:spPr>
          <c:cat>
            <c:strRef>
              <c:f>Bengaluru_House_Data.csv!$F$1</c:f>
            </c:strRef>
          </c:cat>
          <c:val>
            <c:numRef>
              <c:f>Bengaluru_House_Data.csv!$F$7003</c:f>
              <c:numCache/>
            </c:numRef>
          </c:val>
        </c:ser>
        <c:ser>
          <c:idx val="7002"/>
          <c:order val="7002"/>
          <c:tx>
            <c:strRef>
              <c:f>Bengaluru_House_Data.csv!$I$7004</c:f>
            </c:strRef>
          </c:tx>
          <c:spPr>
            <a:solidFill>
              <a:srgbClr val="BB5DFF">
                <a:alpha val="30000"/>
              </a:srgbClr>
            </a:solidFill>
            <a:ln cmpd="sng">
              <a:solidFill>
                <a:srgbClr val="BB5DFF"/>
              </a:solidFill>
            </a:ln>
          </c:spPr>
          <c:cat>
            <c:strRef>
              <c:f>Bengaluru_House_Data.csv!$F$1</c:f>
            </c:strRef>
          </c:cat>
          <c:val>
            <c:numRef>
              <c:f>Bengaluru_House_Data.csv!$F$7004</c:f>
              <c:numCache/>
            </c:numRef>
          </c:val>
        </c:ser>
        <c:ser>
          <c:idx val="7003"/>
          <c:order val="7003"/>
          <c:tx>
            <c:strRef>
              <c:f>Bengaluru_House_Data.csv!$I$7005</c:f>
            </c:strRef>
          </c:tx>
          <c:spPr>
            <a:solidFill>
              <a:srgbClr val="A25E75">
                <a:alpha val="30000"/>
              </a:srgbClr>
            </a:solidFill>
            <a:ln cmpd="sng">
              <a:solidFill>
                <a:srgbClr val="A25E75"/>
              </a:solidFill>
            </a:ln>
          </c:spPr>
          <c:cat>
            <c:strRef>
              <c:f>Bengaluru_House_Data.csv!$F$1</c:f>
            </c:strRef>
          </c:cat>
          <c:val>
            <c:numRef>
              <c:f>Bengaluru_House_Data.csv!$F$7005</c:f>
              <c:numCache/>
            </c:numRef>
          </c:val>
        </c:ser>
        <c:ser>
          <c:idx val="7004"/>
          <c:order val="7004"/>
          <c:tx>
            <c:strRef>
              <c:f>Bengaluru_House_Data.csv!$I$7006</c:f>
            </c:strRef>
          </c:tx>
          <c:spPr>
            <a:solidFill>
              <a:srgbClr val="735D47">
                <a:alpha val="30000"/>
              </a:srgbClr>
            </a:solidFill>
            <a:ln cmpd="sng">
              <a:solidFill>
                <a:srgbClr val="735D47"/>
              </a:solidFill>
            </a:ln>
          </c:spPr>
          <c:cat>
            <c:strRef>
              <c:f>Bengaluru_House_Data.csv!$F$1</c:f>
            </c:strRef>
          </c:cat>
          <c:val>
            <c:numRef>
              <c:f>Bengaluru_House_Data.csv!$F$7006</c:f>
              <c:numCache/>
            </c:numRef>
          </c:val>
        </c:ser>
        <c:ser>
          <c:idx val="7005"/>
          <c:order val="7005"/>
          <c:tx>
            <c:strRef>
              <c:f>Bengaluru_House_Data.csv!$I$7007</c:f>
            </c:strRef>
          </c:tx>
          <c:spPr>
            <a:solidFill>
              <a:srgbClr val="D2A38C">
                <a:alpha val="30000"/>
              </a:srgbClr>
            </a:solidFill>
            <a:ln cmpd="sng">
              <a:solidFill>
                <a:srgbClr val="D2A38C"/>
              </a:solidFill>
            </a:ln>
          </c:spPr>
          <c:cat>
            <c:strRef>
              <c:f>Bengaluru_House_Data.csv!$F$1</c:f>
            </c:strRef>
          </c:cat>
          <c:val>
            <c:numRef>
              <c:f>Bengaluru_House_Data.csv!$F$7007</c:f>
              <c:numCache/>
            </c:numRef>
          </c:val>
        </c:ser>
        <c:ser>
          <c:idx val="7006"/>
          <c:order val="7006"/>
          <c:tx>
            <c:strRef>
              <c:f>Bengaluru_House_Data.csv!$I$7008</c:f>
            </c:strRef>
          </c:tx>
          <c:spPr>
            <a:solidFill>
              <a:srgbClr val="FF185E">
                <a:alpha val="30000"/>
              </a:srgbClr>
            </a:solidFill>
            <a:ln cmpd="sng">
              <a:solidFill>
                <a:srgbClr val="FF185E"/>
              </a:solidFill>
            </a:ln>
          </c:spPr>
          <c:cat>
            <c:strRef>
              <c:f>Bengaluru_House_Data.csv!$F$1</c:f>
            </c:strRef>
          </c:cat>
          <c:val>
            <c:numRef>
              <c:f>Bengaluru_House_Data.csv!$F$7008</c:f>
              <c:numCache/>
            </c:numRef>
          </c:val>
        </c:ser>
        <c:ser>
          <c:idx val="7007"/>
          <c:order val="7007"/>
          <c:tx>
            <c:strRef>
              <c:f>Bengaluru_House_Data.csv!$I$7009</c:f>
            </c:strRef>
          </c:tx>
          <c:spPr>
            <a:solidFill>
              <a:srgbClr val="4700BA">
                <a:alpha val="30000"/>
              </a:srgbClr>
            </a:solidFill>
            <a:ln cmpd="sng">
              <a:solidFill>
                <a:srgbClr val="4700BA"/>
              </a:solidFill>
            </a:ln>
          </c:spPr>
          <c:cat>
            <c:strRef>
              <c:f>Bengaluru_House_Data.csv!$F$1</c:f>
            </c:strRef>
          </c:cat>
          <c:val>
            <c:numRef>
              <c:f>Bengaluru_House_Data.csv!$F$7009</c:f>
              <c:numCache/>
            </c:numRef>
          </c:val>
        </c:ser>
        <c:ser>
          <c:idx val="7008"/>
          <c:order val="7008"/>
          <c:tx>
            <c:strRef>
              <c:f>Bengaluru_House_Data.csv!$I$7010</c:f>
            </c:strRef>
          </c:tx>
          <c:spPr>
            <a:solidFill>
              <a:srgbClr val="F48202">
                <a:alpha val="30000"/>
              </a:srgbClr>
            </a:solidFill>
            <a:ln cmpd="sng">
              <a:solidFill>
                <a:srgbClr val="F48202"/>
              </a:solidFill>
            </a:ln>
          </c:spPr>
          <c:cat>
            <c:strRef>
              <c:f>Bengaluru_House_Data.csv!$F$1</c:f>
            </c:strRef>
          </c:cat>
          <c:val>
            <c:numRef>
              <c:f>Bengaluru_House_Data.csv!$F$7010</c:f>
              <c:numCache/>
            </c:numRef>
          </c:val>
        </c:ser>
        <c:ser>
          <c:idx val="7009"/>
          <c:order val="7009"/>
          <c:tx>
            <c:strRef>
              <c:f>Bengaluru_House_Data.csv!$I$7011</c:f>
            </c:strRef>
          </c:tx>
          <c:spPr>
            <a:solidFill>
              <a:srgbClr val="A896B2">
                <a:alpha val="30000"/>
              </a:srgbClr>
            </a:solidFill>
            <a:ln cmpd="sng">
              <a:solidFill>
                <a:srgbClr val="A896B2"/>
              </a:solidFill>
            </a:ln>
          </c:spPr>
          <c:cat>
            <c:strRef>
              <c:f>Bengaluru_House_Data.csv!$F$1</c:f>
            </c:strRef>
          </c:cat>
          <c:val>
            <c:numRef>
              <c:f>Bengaluru_House_Data.csv!$F$7011</c:f>
              <c:numCache/>
            </c:numRef>
          </c:val>
        </c:ser>
        <c:ser>
          <c:idx val="7010"/>
          <c:order val="7010"/>
          <c:tx>
            <c:strRef>
              <c:f>Bengaluru_House_Data.csv!$I$7012</c:f>
            </c:strRef>
          </c:tx>
          <c:spPr>
            <a:solidFill>
              <a:srgbClr val="757192">
                <a:alpha val="30000"/>
              </a:srgbClr>
            </a:solidFill>
            <a:ln cmpd="sng">
              <a:solidFill>
                <a:srgbClr val="757192"/>
              </a:solidFill>
            </a:ln>
          </c:spPr>
          <c:cat>
            <c:strRef>
              <c:f>Bengaluru_House_Data.csv!$F$1</c:f>
            </c:strRef>
          </c:cat>
          <c:val>
            <c:numRef>
              <c:f>Bengaluru_House_Data.csv!$F$7012</c:f>
              <c:numCache/>
            </c:numRef>
          </c:val>
        </c:ser>
        <c:ser>
          <c:idx val="7011"/>
          <c:order val="7011"/>
          <c:tx>
            <c:strRef>
              <c:f>Bengaluru_House_Data.csv!$I$7013</c:f>
            </c:strRef>
          </c:tx>
          <c:spPr>
            <a:solidFill>
              <a:srgbClr val="0FBDC0">
                <a:alpha val="30000"/>
              </a:srgbClr>
            </a:solidFill>
            <a:ln cmpd="sng">
              <a:solidFill>
                <a:srgbClr val="0FBDC0"/>
              </a:solidFill>
            </a:ln>
          </c:spPr>
          <c:cat>
            <c:strRef>
              <c:f>Bengaluru_House_Data.csv!$F$1</c:f>
            </c:strRef>
          </c:cat>
          <c:val>
            <c:numRef>
              <c:f>Bengaluru_House_Data.csv!$F$7013</c:f>
              <c:numCache/>
            </c:numRef>
          </c:val>
        </c:ser>
        <c:ser>
          <c:idx val="7012"/>
          <c:order val="7012"/>
          <c:tx>
            <c:strRef>
              <c:f>Bengaluru_House_Data.csv!$I$7014</c:f>
            </c:strRef>
          </c:tx>
          <c:spPr>
            <a:solidFill>
              <a:srgbClr val="FF43AB">
                <a:alpha val="30000"/>
              </a:srgbClr>
            </a:solidFill>
            <a:ln cmpd="sng">
              <a:solidFill>
                <a:srgbClr val="FF43AB"/>
              </a:solidFill>
            </a:ln>
          </c:spPr>
          <c:cat>
            <c:strRef>
              <c:f>Bengaluru_House_Data.csv!$F$1</c:f>
            </c:strRef>
          </c:cat>
          <c:val>
            <c:numRef>
              <c:f>Bengaluru_House_Data.csv!$F$7014</c:f>
              <c:numCache/>
            </c:numRef>
          </c:val>
        </c:ser>
        <c:ser>
          <c:idx val="7013"/>
          <c:order val="7013"/>
          <c:tx>
            <c:strRef>
              <c:f>Bengaluru_House_Data.csv!$I$7015</c:f>
            </c:strRef>
          </c:tx>
          <c:spPr>
            <a:solidFill>
              <a:srgbClr val="7E13CB">
                <a:alpha val="30000"/>
              </a:srgbClr>
            </a:solidFill>
            <a:ln cmpd="sng">
              <a:solidFill>
                <a:srgbClr val="7E13CB"/>
              </a:solidFill>
            </a:ln>
          </c:spPr>
          <c:cat>
            <c:strRef>
              <c:f>Bengaluru_House_Data.csv!$F$1</c:f>
            </c:strRef>
          </c:cat>
          <c:val>
            <c:numRef>
              <c:f>Bengaluru_House_Data.csv!$F$7015</c:f>
              <c:numCache/>
            </c:numRef>
          </c:val>
        </c:ser>
        <c:ser>
          <c:idx val="7014"/>
          <c:order val="7014"/>
          <c:tx>
            <c:strRef>
              <c:f>Bengaluru_House_Data.csv!$I$7016</c:f>
            </c:strRef>
          </c:tx>
          <c:spPr>
            <a:solidFill>
              <a:srgbClr val="2CA606">
                <a:alpha val="30000"/>
              </a:srgbClr>
            </a:solidFill>
            <a:ln cmpd="sng">
              <a:solidFill>
                <a:srgbClr val="2CA606"/>
              </a:solidFill>
            </a:ln>
          </c:spPr>
          <c:cat>
            <c:strRef>
              <c:f>Bengaluru_House_Data.csv!$F$1</c:f>
            </c:strRef>
          </c:cat>
          <c:val>
            <c:numRef>
              <c:f>Bengaluru_House_Data.csv!$F$7016</c:f>
              <c:numCache/>
            </c:numRef>
          </c:val>
        </c:ser>
        <c:ser>
          <c:idx val="7015"/>
          <c:order val="7015"/>
          <c:tx>
            <c:strRef>
              <c:f>Bengaluru_House_Data.csv!$I$7017</c:f>
            </c:strRef>
          </c:tx>
          <c:spPr>
            <a:solidFill>
              <a:srgbClr val="AFCFEE">
                <a:alpha val="30000"/>
              </a:srgbClr>
            </a:solidFill>
            <a:ln cmpd="sng">
              <a:solidFill>
                <a:srgbClr val="AFCFEE"/>
              </a:solidFill>
            </a:ln>
          </c:spPr>
          <c:cat>
            <c:strRef>
              <c:f>Bengaluru_House_Data.csv!$F$1</c:f>
            </c:strRef>
          </c:cat>
          <c:val>
            <c:numRef>
              <c:f>Bengaluru_House_Data.csv!$F$7017</c:f>
              <c:numCache/>
            </c:numRef>
          </c:val>
        </c:ser>
        <c:ser>
          <c:idx val="7016"/>
          <c:order val="7016"/>
          <c:tx>
            <c:strRef>
              <c:f>Bengaluru_House_Data.csv!$I$7018</c:f>
            </c:strRef>
          </c:tx>
          <c:spPr>
            <a:solidFill>
              <a:srgbClr val="7685DE">
                <a:alpha val="30000"/>
              </a:srgbClr>
            </a:solidFill>
            <a:ln cmpd="sng">
              <a:solidFill>
                <a:srgbClr val="7685DE"/>
              </a:solidFill>
            </a:ln>
          </c:spPr>
          <c:cat>
            <c:strRef>
              <c:f>Bengaluru_House_Data.csv!$F$1</c:f>
            </c:strRef>
          </c:cat>
          <c:val>
            <c:numRef>
              <c:f>Bengaluru_House_Data.csv!$F$7018</c:f>
              <c:numCache/>
            </c:numRef>
          </c:val>
        </c:ser>
        <c:ser>
          <c:idx val="7017"/>
          <c:order val="7017"/>
          <c:tx>
            <c:strRef>
              <c:f>Bengaluru_House_Data.csv!$I$7019</c:f>
            </c:strRef>
          </c:tx>
          <c:spPr>
            <a:solidFill>
              <a:srgbClr val="4CD7F3">
                <a:alpha val="30000"/>
              </a:srgbClr>
            </a:solidFill>
            <a:ln cmpd="sng">
              <a:solidFill>
                <a:srgbClr val="4CD7F3"/>
              </a:solidFill>
            </a:ln>
          </c:spPr>
          <c:cat>
            <c:strRef>
              <c:f>Bengaluru_House_Data.csv!$F$1</c:f>
            </c:strRef>
          </c:cat>
          <c:val>
            <c:numRef>
              <c:f>Bengaluru_House_Data.csv!$F$7019</c:f>
              <c:numCache/>
            </c:numRef>
          </c:val>
        </c:ser>
        <c:ser>
          <c:idx val="7018"/>
          <c:order val="7018"/>
          <c:tx>
            <c:strRef>
              <c:f>Bengaluru_House_Data.csv!$I$7020</c:f>
            </c:strRef>
          </c:tx>
          <c:spPr>
            <a:solidFill>
              <a:srgbClr val="FF6FF7">
                <a:alpha val="30000"/>
              </a:srgbClr>
            </a:solidFill>
            <a:ln cmpd="sng">
              <a:solidFill>
                <a:srgbClr val="FF6FF7"/>
              </a:solidFill>
            </a:ln>
          </c:spPr>
          <c:cat>
            <c:strRef>
              <c:f>Bengaluru_House_Data.csv!$F$1</c:f>
            </c:strRef>
          </c:cat>
          <c:val>
            <c:numRef>
              <c:f>Bengaluru_House_Data.csv!$F$7020</c:f>
              <c:numCache/>
            </c:numRef>
          </c:val>
        </c:ser>
        <c:ser>
          <c:idx val="7019"/>
          <c:order val="7019"/>
          <c:tx>
            <c:strRef>
              <c:f>Bengaluru_House_Data.csv!$I$7021</c:f>
            </c:strRef>
          </c:tx>
          <c:spPr>
            <a:solidFill>
              <a:srgbClr val="B627DC">
                <a:alpha val="30000"/>
              </a:srgbClr>
            </a:solidFill>
            <a:ln cmpd="sng">
              <a:solidFill>
                <a:srgbClr val="B627DC"/>
              </a:solidFill>
            </a:ln>
          </c:spPr>
          <c:cat>
            <c:strRef>
              <c:f>Bengaluru_House_Data.csv!$F$1</c:f>
            </c:strRef>
          </c:cat>
          <c:val>
            <c:numRef>
              <c:f>Bengaluru_House_Data.csv!$F$7021</c:f>
              <c:numCache/>
            </c:numRef>
          </c:val>
        </c:ser>
        <c:ser>
          <c:idx val="7020"/>
          <c:order val="7020"/>
          <c:tx>
            <c:strRef>
              <c:f>Bengaluru_House_Data.csv!$I$7022</c:f>
            </c:strRef>
          </c:tx>
          <c:spPr>
            <a:solidFill>
              <a:srgbClr val="65CB09">
                <a:alpha val="30000"/>
              </a:srgbClr>
            </a:solidFill>
            <a:ln cmpd="sng">
              <a:solidFill>
                <a:srgbClr val="65CB09"/>
              </a:solidFill>
            </a:ln>
          </c:spPr>
          <c:cat>
            <c:strRef>
              <c:f>Bengaluru_House_Data.csv!$F$1</c:f>
            </c:strRef>
          </c:cat>
          <c:val>
            <c:numRef>
              <c:f>Bengaluru_House_Data.csv!$F$7022</c:f>
              <c:numCache/>
            </c:numRef>
          </c:val>
        </c:ser>
        <c:ser>
          <c:idx val="7021"/>
          <c:order val="7021"/>
          <c:tx>
            <c:strRef>
              <c:f>Bengaluru_House_Data.csv!$I$7023</c:f>
            </c:strRef>
          </c:tx>
          <c:spPr>
            <a:solidFill>
              <a:srgbClr val="B5072B">
                <a:alpha val="30000"/>
              </a:srgbClr>
            </a:solidFill>
            <a:ln cmpd="sng">
              <a:solidFill>
                <a:srgbClr val="B5072B"/>
              </a:solidFill>
            </a:ln>
          </c:spPr>
          <c:cat>
            <c:strRef>
              <c:f>Bengaluru_House_Data.csv!$F$1</c:f>
            </c:strRef>
          </c:cat>
          <c:val>
            <c:numRef>
              <c:f>Bengaluru_House_Data.csv!$F$7023</c:f>
              <c:numCache/>
            </c:numRef>
          </c:val>
        </c:ser>
        <c:ser>
          <c:idx val="7022"/>
          <c:order val="7022"/>
          <c:tx>
            <c:strRef>
              <c:f>Bengaluru_House_Data.csv!$I$7024</c:f>
            </c:strRef>
          </c:tx>
          <c:spPr>
            <a:solidFill>
              <a:srgbClr val="779929">
                <a:alpha val="30000"/>
              </a:srgbClr>
            </a:solidFill>
            <a:ln cmpd="sng">
              <a:solidFill>
                <a:srgbClr val="779929"/>
              </a:solidFill>
            </a:ln>
          </c:spPr>
          <c:cat>
            <c:strRef>
              <c:f>Bengaluru_House_Data.csv!$F$1</c:f>
            </c:strRef>
          </c:cat>
          <c:val>
            <c:numRef>
              <c:f>Bengaluru_House_Data.csv!$F$7024</c:f>
              <c:numCache/>
            </c:numRef>
          </c:val>
        </c:ser>
        <c:ser>
          <c:idx val="7023"/>
          <c:order val="7023"/>
          <c:tx>
            <c:strRef>
              <c:f>Bengaluru_House_Data.csv!$I$7025</c:f>
            </c:strRef>
          </c:tx>
          <c:spPr>
            <a:solidFill>
              <a:srgbClr val="89F127">
                <a:alpha val="30000"/>
              </a:srgbClr>
            </a:solidFill>
            <a:ln cmpd="sng">
              <a:solidFill>
                <a:srgbClr val="89F127"/>
              </a:solidFill>
            </a:ln>
          </c:spPr>
          <c:cat>
            <c:strRef>
              <c:f>Bengaluru_House_Data.csv!$F$1</c:f>
            </c:strRef>
          </c:cat>
          <c:val>
            <c:numRef>
              <c:f>Bengaluru_House_Data.csv!$F$7025</c:f>
              <c:numCache/>
            </c:numRef>
          </c:val>
        </c:ser>
        <c:ser>
          <c:idx val="7024"/>
          <c:order val="7024"/>
          <c:tx>
            <c:strRef>
              <c:f>Bengaluru_House_Data.csv!$I$7026</c:f>
            </c:strRef>
          </c:tx>
          <c:spPr>
            <a:solidFill>
              <a:srgbClr val="FF9B43">
                <a:alpha val="30000"/>
              </a:srgbClr>
            </a:solidFill>
            <a:ln cmpd="sng">
              <a:solidFill>
                <a:srgbClr val="FF9B43"/>
              </a:solidFill>
            </a:ln>
          </c:spPr>
          <c:cat>
            <c:strRef>
              <c:f>Bengaluru_House_Data.csv!$F$1</c:f>
            </c:strRef>
          </c:cat>
          <c:val>
            <c:numRef>
              <c:f>Bengaluru_House_Data.csv!$F$7026</c:f>
              <c:numCache/>
            </c:numRef>
          </c:val>
        </c:ser>
        <c:ser>
          <c:idx val="7025"/>
          <c:order val="7025"/>
          <c:tx>
            <c:strRef>
              <c:f>Bengaluru_House_Data.csv!$I$7027</c:f>
            </c:strRef>
          </c:tx>
          <c:spPr>
            <a:solidFill>
              <a:srgbClr val="ED3BED">
                <a:alpha val="30000"/>
              </a:srgbClr>
            </a:solidFill>
            <a:ln cmpd="sng">
              <a:solidFill>
                <a:srgbClr val="ED3BED"/>
              </a:solidFill>
            </a:ln>
          </c:spPr>
          <c:cat>
            <c:strRef>
              <c:f>Bengaluru_House_Data.csv!$F$1</c:f>
            </c:strRef>
          </c:cat>
          <c:val>
            <c:numRef>
              <c:f>Bengaluru_House_Data.csv!$F$7027</c:f>
              <c:numCache/>
            </c:numRef>
          </c:val>
        </c:ser>
        <c:ser>
          <c:idx val="7026"/>
          <c:order val="7026"/>
          <c:tx>
            <c:strRef>
              <c:f>Bengaluru_House_Data.csv!$I$7028</c:f>
            </c:strRef>
          </c:tx>
          <c:spPr>
            <a:solidFill>
              <a:srgbClr val="9EF00C">
                <a:alpha val="30000"/>
              </a:srgbClr>
            </a:solidFill>
            <a:ln cmpd="sng">
              <a:solidFill>
                <a:srgbClr val="9EF00C"/>
              </a:solidFill>
            </a:ln>
          </c:spPr>
          <c:cat>
            <c:strRef>
              <c:f>Bengaluru_House_Data.csv!$F$1</c:f>
            </c:strRef>
          </c:cat>
          <c:val>
            <c:numRef>
              <c:f>Bengaluru_House_Data.csv!$F$7028</c:f>
              <c:numCache/>
            </c:numRef>
          </c:val>
        </c:ser>
        <c:ser>
          <c:idx val="7027"/>
          <c:order val="7027"/>
          <c:tx>
            <c:strRef>
              <c:f>Bengaluru_House_Data.csv!$I$7029</c:f>
            </c:strRef>
          </c:tx>
          <c:spPr>
            <a:solidFill>
              <a:srgbClr val="BB3F68">
                <a:alpha val="30000"/>
              </a:srgbClr>
            </a:solidFill>
            <a:ln cmpd="sng">
              <a:solidFill>
                <a:srgbClr val="BB3F68"/>
              </a:solidFill>
            </a:ln>
          </c:spPr>
          <c:cat>
            <c:strRef>
              <c:f>Bengaluru_House_Data.csv!$F$1</c:f>
            </c:strRef>
          </c:cat>
          <c:val>
            <c:numRef>
              <c:f>Bengaluru_House_Data.csv!$F$7029</c:f>
              <c:numCache/>
            </c:numRef>
          </c:val>
        </c:ser>
        <c:ser>
          <c:idx val="7028"/>
          <c:order val="7028"/>
          <c:tx>
            <c:strRef>
              <c:f>Bengaluru_House_Data.csv!$I$7030</c:f>
            </c:strRef>
          </c:tx>
          <c:spPr>
            <a:solidFill>
              <a:srgbClr val="78AD74">
                <a:alpha val="30000"/>
              </a:srgbClr>
            </a:solidFill>
            <a:ln cmpd="sng">
              <a:solidFill>
                <a:srgbClr val="78AD74"/>
              </a:solidFill>
            </a:ln>
          </c:spPr>
          <c:cat>
            <c:strRef>
              <c:f>Bengaluru_House_Data.csv!$F$1</c:f>
            </c:strRef>
          </c:cat>
          <c:val>
            <c:numRef>
              <c:f>Bengaluru_House_Data.csv!$F$7030</c:f>
              <c:numCache/>
            </c:numRef>
          </c:val>
        </c:ser>
        <c:ser>
          <c:idx val="7029"/>
          <c:order val="7029"/>
          <c:tx>
            <c:strRef>
              <c:f>Bengaluru_House_Data.csv!$I$7031</c:f>
            </c:strRef>
          </c:tx>
          <c:spPr>
            <a:solidFill>
              <a:srgbClr val="C60B5B">
                <a:alpha val="30000"/>
              </a:srgbClr>
            </a:solidFill>
            <a:ln cmpd="sng">
              <a:solidFill>
                <a:srgbClr val="C60B5B"/>
              </a:solidFill>
            </a:ln>
          </c:spPr>
          <c:cat>
            <c:strRef>
              <c:f>Bengaluru_House_Data.csv!$F$1</c:f>
            </c:strRef>
          </c:cat>
          <c:val>
            <c:numRef>
              <c:f>Bengaluru_House_Data.csv!$F$7031</c:f>
              <c:numCache/>
            </c:numRef>
          </c:val>
        </c:ser>
        <c:ser>
          <c:idx val="7030"/>
          <c:order val="7030"/>
          <c:tx>
            <c:strRef>
              <c:f>Bengaluru_House_Data.csv!$I$7032</c:f>
            </c:strRef>
          </c:tx>
          <c:spPr>
            <a:solidFill>
              <a:srgbClr val="FFC78F">
                <a:alpha val="30000"/>
              </a:srgbClr>
            </a:solidFill>
            <a:ln cmpd="sng">
              <a:solidFill>
                <a:srgbClr val="FFC78F"/>
              </a:solidFill>
            </a:ln>
          </c:spPr>
          <c:cat>
            <c:strRef>
              <c:f>Bengaluru_House_Data.csv!$F$1</c:f>
            </c:strRef>
          </c:cat>
          <c:val>
            <c:numRef>
              <c:f>Bengaluru_House_Data.csv!$F$7032</c:f>
              <c:numCache/>
            </c:numRef>
          </c:val>
        </c:ser>
        <c:ser>
          <c:idx val="7031"/>
          <c:order val="7031"/>
          <c:tx>
            <c:strRef>
              <c:f>Bengaluru_House_Data.csv!$I$7033</c:f>
            </c:strRef>
          </c:tx>
          <c:spPr>
            <a:solidFill>
              <a:srgbClr val="244FFE">
                <a:alpha val="30000"/>
              </a:srgbClr>
            </a:solidFill>
            <a:ln cmpd="sng">
              <a:solidFill>
                <a:srgbClr val="244FFE"/>
              </a:solidFill>
            </a:ln>
          </c:spPr>
          <c:cat>
            <c:strRef>
              <c:f>Bengaluru_House_Data.csv!$F$1</c:f>
            </c:strRef>
          </c:cat>
          <c:val>
            <c:numRef>
              <c:f>Bengaluru_House_Data.csv!$F$7033</c:f>
              <c:numCache/>
            </c:numRef>
          </c:val>
        </c:ser>
        <c:ser>
          <c:idx val="7032"/>
          <c:order val="7032"/>
          <c:tx>
            <c:strRef>
              <c:f>Bengaluru_House_Data.csv!$I$7034</c:f>
            </c:strRef>
          </c:tx>
          <c:spPr>
            <a:solidFill>
              <a:srgbClr val="D61410">
                <a:alpha val="30000"/>
              </a:srgbClr>
            </a:solidFill>
            <a:ln cmpd="sng">
              <a:solidFill>
                <a:srgbClr val="D61410"/>
              </a:solidFill>
            </a:ln>
          </c:spPr>
          <c:cat>
            <c:strRef>
              <c:f>Bengaluru_House_Data.csv!$F$1</c:f>
            </c:strRef>
          </c:cat>
          <c:val>
            <c:numRef>
              <c:f>Bengaluru_House_Data.csv!$F$7034</c:f>
              <c:numCache/>
            </c:numRef>
          </c:val>
        </c:ser>
        <c:ser>
          <c:idx val="7033"/>
          <c:order val="7033"/>
          <c:tx>
            <c:strRef>
              <c:f>Bengaluru_House_Data.csv!$I$7035</c:f>
            </c:strRef>
          </c:tx>
          <c:spPr>
            <a:solidFill>
              <a:srgbClr val="C278A4">
                <a:alpha val="30000"/>
              </a:srgbClr>
            </a:solidFill>
            <a:ln cmpd="sng">
              <a:solidFill>
                <a:srgbClr val="C278A4"/>
              </a:solidFill>
            </a:ln>
          </c:spPr>
          <c:cat>
            <c:strRef>
              <c:f>Bengaluru_House_Data.csv!$F$1</c:f>
            </c:strRef>
          </c:cat>
          <c:val>
            <c:numRef>
              <c:f>Bengaluru_House_Data.csv!$F$7035</c:f>
              <c:numCache/>
            </c:numRef>
          </c:val>
        </c:ser>
        <c:ser>
          <c:idx val="7034"/>
          <c:order val="7034"/>
          <c:tx>
            <c:strRef>
              <c:f>Bengaluru_House_Data.csv!$I$7036</c:f>
            </c:strRef>
          </c:tx>
          <c:spPr>
            <a:solidFill>
              <a:srgbClr val="79C1C0">
                <a:alpha val="30000"/>
              </a:srgbClr>
            </a:solidFill>
            <a:ln cmpd="sng">
              <a:solidFill>
                <a:srgbClr val="79C1C0"/>
              </a:solidFill>
            </a:ln>
          </c:spPr>
          <c:cat>
            <c:strRef>
              <c:f>Bengaluru_House_Data.csv!$F$1</c:f>
            </c:strRef>
          </c:cat>
          <c:val>
            <c:numRef>
              <c:f>Bengaluru_House_Data.csv!$F$7036</c:f>
              <c:numCache/>
            </c:numRef>
          </c:val>
        </c:ser>
        <c:ser>
          <c:idx val="7035"/>
          <c:order val="7035"/>
          <c:tx>
            <c:strRef>
              <c:f>Bengaluru_House_Data.csv!$I$7037</c:f>
            </c:strRef>
          </c:tx>
          <c:spPr>
            <a:solidFill>
              <a:srgbClr val="03258E">
                <a:alpha val="30000"/>
              </a:srgbClr>
            </a:solidFill>
            <a:ln cmpd="sng">
              <a:solidFill>
                <a:srgbClr val="03258E"/>
              </a:solidFill>
            </a:ln>
          </c:spPr>
          <c:cat>
            <c:strRef>
              <c:f>Bengaluru_House_Data.csv!$F$1</c:f>
            </c:strRef>
          </c:cat>
          <c:val>
            <c:numRef>
              <c:f>Bengaluru_House_Data.csv!$F$7037</c:f>
              <c:numCache/>
            </c:numRef>
          </c:val>
        </c:ser>
        <c:ser>
          <c:idx val="7036"/>
          <c:order val="7036"/>
          <c:tx>
            <c:strRef>
              <c:f>Bengaluru_House_Data.csv!$I$7038</c:f>
            </c:strRef>
          </c:tx>
          <c:spPr>
            <a:solidFill>
              <a:srgbClr val="FFF3DB">
                <a:alpha val="30000"/>
              </a:srgbClr>
            </a:solidFill>
            <a:ln cmpd="sng">
              <a:solidFill>
                <a:srgbClr val="FFF3DB"/>
              </a:solidFill>
            </a:ln>
          </c:spPr>
          <c:cat>
            <c:strRef>
              <c:f>Bengaluru_House_Data.csv!$F$1</c:f>
            </c:strRef>
          </c:cat>
          <c:val>
            <c:numRef>
              <c:f>Bengaluru_House_Data.csv!$F$7038</c:f>
              <c:numCache/>
            </c:numRef>
          </c:val>
        </c:ser>
        <c:ser>
          <c:idx val="7037"/>
          <c:order val="7037"/>
          <c:tx>
            <c:strRef>
              <c:f>Bengaluru_House_Data.csv!$I$7039</c:f>
            </c:strRef>
          </c:tx>
          <c:spPr>
            <a:solidFill>
              <a:srgbClr val="5C630F">
                <a:alpha val="30000"/>
              </a:srgbClr>
            </a:solidFill>
            <a:ln cmpd="sng">
              <a:solidFill>
                <a:srgbClr val="5C630F"/>
              </a:solidFill>
            </a:ln>
          </c:spPr>
          <c:cat>
            <c:strRef>
              <c:f>Bengaluru_House_Data.csv!$F$1</c:f>
            </c:strRef>
          </c:cat>
          <c:val>
            <c:numRef>
              <c:f>Bengaluru_House_Data.csv!$F$7039</c:f>
              <c:numCache/>
            </c:numRef>
          </c:val>
        </c:ser>
        <c:ser>
          <c:idx val="7038"/>
          <c:order val="7038"/>
          <c:tx>
            <c:strRef>
              <c:f>Bengaluru_House_Data.csv!$I$7040</c:f>
            </c:strRef>
          </c:tx>
          <c:spPr>
            <a:solidFill>
              <a:srgbClr val="0F3913">
                <a:alpha val="30000"/>
              </a:srgbClr>
            </a:solidFill>
            <a:ln cmpd="sng">
              <a:solidFill>
                <a:srgbClr val="0F3913"/>
              </a:solidFill>
            </a:ln>
          </c:spPr>
          <c:cat>
            <c:strRef>
              <c:f>Bengaluru_House_Data.csv!$F$1</c:f>
            </c:strRef>
          </c:cat>
          <c:val>
            <c:numRef>
              <c:f>Bengaluru_House_Data.csv!$F$7040</c:f>
              <c:numCache/>
            </c:numRef>
          </c:val>
        </c:ser>
        <c:ser>
          <c:idx val="7039"/>
          <c:order val="7039"/>
          <c:tx>
            <c:strRef>
              <c:f>Bengaluru_House_Data.csv!$I$7041</c:f>
            </c:strRef>
          </c:tx>
          <c:spPr>
            <a:solidFill>
              <a:srgbClr val="C8B0E1">
                <a:alpha val="30000"/>
              </a:srgbClr>
            </a:solidFill>
            <a:ln cmpd="sng">
              <a:solidFill>
                <a:srgbClr val="C8B0E1"/>
              </a:solidFill>
            </a:ln>
          </c:spPr>
          <c:cat>
            <c:strRef>
              <c:f>Bengaluru_House_Data.csv!$F$1</c:f>
            </c:strRef>
          </c:cat>
          <c:val>
            <c:numRef>
              <c:f>Bengaluru_House_Data.csv!$F$7041</c:f>
              <c:numCache/>
            </c:numRef>
          </c:val>
        </c:ser>
        <c:ser>
          <c:idx val="7040"/>
          <c:order val="7040"/>
          <c:tx>
            <c:strRef>
              <c:f>Bengaluru_House_Data.csv!$I$7042</c:f>
            </c:strRef>
          </c:tx>
          <c:spPr>
            <a:solidFill>
              <a:srgbClr val="7BD50B">
                <a:alpha val="30000"/>
              </a:srgbClr>
            </a:solidFill>
            <a:ln cmpd="sng">
              <a:solidFill>
                <a:srgbClr val="7BD50B"/>
              </a:solidFill>
            </a:ln>
          </c:spPr>
          <c:cat>
            <c:strRef>
              <c:f>Bengaluru_House_Data.csv!$F$1</c:f>
            </c:strRef>
          </c:cat>
          <c:val>
            <c:numRef>
              <c:f>Bengaluru_House_Data.csv!$F$7042</c:f>
              <c:numCache/>
            </c:numRef>
          </c:val>
        </c:ser>
        <c:ser>
          <c:idx val="7041"/>
          <c:order val="7041"/>
          <c:tx>
            <c:strRef>
              <c:f>Bengaluru_House_Data.csv!$I$7043</c:f>
            </c:strRef>
          </c:tx>
          <c:spPr>
            <a:solidFill>
              <a:srgbClr val="403FC2">
                <a:alpha val="30000"/>
              </a:srgbClr>
            </a:solidFill>
            <a:ln cmpd="sng">
              <a:solidFill>
                <a:srgbClr val="403FC2"/>
              </a:solidFill>
            </a:ln>
          </c:spPr>
          <c:cat>
            <c:strRef>
              <c:f>Bengaluru_House_Data.csv!$F$1</c:f>
            </c:strRef>
          </c:cat>
          <c:val>
            <c:numRef>
              <c:f>Bengaluru_House_Data.csv!$F$7043</c:f>
              <c:numCache/>
            </c:numRef>
          </c:val>
        </c:ser>
        <c:ser>
          <c:idx val="7042"/>
          <c:order val="7042"/>
          <c:tx>
            <c:strRef>
              <c:f>Bengaluru_House_Data.csv!$I$7044</c:f>
            </c:strRef>
          </c:tx>
          <c:spPr>
            <a:solidFill>
              <a:srgbClr val="FF1E28">
                <a:alpha val="30000"/>
              </a:srgbClr>
            </a:solidFill>
            <a:ln cmpd="sng">
              <a:solidFill>
                <a:srgbClr val="FF1E28"/>
              </a:solidFill>
            </a:ln>
          </c:spPr>
          <c:cat>
            <c:strRef>
              <c:f>Bengaluru_House_Data.csv!$F$1</c:f>
            </c:strRef>
          </c:cat>
          <c:val>
            <c:numRef>
              <c:f>Bengaluru_House_Data.csv!$F$7044</c:f>
              <c:numCache/>
            </c:numRef>
          </c:val>
        </c:ser>
        <c:ser>
          <c:idx val="7043"/>
          <c:order val="7043"/>
          <c:tx>
            <c:strRef>
              <c:f>Bengaluru_House_Data.csv!$I$7045</c:f>
            </c:strRef>
          </c:tx>
          <c:spPr>
            <a:solidFill>
              <a:srgbClr val="947620">
                <a:alpha val="30000"/>
              </a:srgbClr>
            </a:solidFill>
            <a:ln cmpd="sng">
              <a:solidFill>
                <a:srgbClr val="947620"/>
              </a:solidFill>
            </a:ln>
          </c:spPr>
          <c:cat>
            <c:strRef>
              <c:f>Bengaluru_House_Data.csv!$F$1</c:f>
            </c:strRef>
          </c:cat>
          <c:val>
            <c:numRef>
              <c:f>Bengaluru_House_Data.csv!$F$7045</c:f>
              <c:numCache/>
            </c:numRef>
          </c:val>
        </c:ser>
        <c:ser>
          <c:idx val="7044"/>
          <c:order val="7044"/>
          <c:tx>
            <c:strRef>
              <c:f>Bengaluru_House_Data.csv!$I$7046</c:f>
            </c:strRef>
          </c:tx>
          <c:spPr>
            <a:solidFill>
              <a:srgbClr val="485D16">
                <a:alpha val="30000"/>
              </a:srgbClr>
            </a:solidFill>
            <a:ln cmpd="sng">
              <a:solidFill>
                <a:srgbClr val="485D16"/>
              </a:solidFill>
            </a:ln>
          </c:spPr>
          <c:cat>
            <c:strRef>
              <c:f>Bengaluru_House_Data.csv!$F$1</c:f>
            </c:strRef>
          </c:cat>
          <c:val>
            <c:numRef>
              <c:f>Bengaluru_House_Data.csv!$F$7046</c:f>
              <c:numCache/>
            </c:numRef>
          </c:val>
        </c:ser>
        <c:ser>
          <c:idx val="7045"/>
          <c:order val="7045"/>
          <c:tx>
            <c:strRef>
              <c:f>Bengaluru_House_Data.csv!$I$7047</c:f>
            </c:strRef>
          </c:tx>
          <c:spPr>
            <a:solidFill>
              <a:srgbClr val="CEE91D">
                <a:alpha val="30000"/>
              </a:srgbClr>
            </a:solidFill>
            <a:ln cmpd="sng">
              <a:solidFill>
                <a:srgbClr val="CEE91D"/>
              </a:solidFill>
            </a:ln>
          </c:spPr>
          <c:cat>
            <c:strRef>
              <c:f>Bengaluru_House_Data.csv!$F$1</c:f>
            </c:strRef>
          </c:cat>
          <c:val>
            <c:numRef>
              <c:f>Bengaluru_House_Data.csv!$F$7047</c:f>
              <c:numCache/>
            </c:numRef>
          </c:val>
        </c:ser>
        <c:ser>
          <c:idx val="7046"/>
          <c:order val="7046"/>
          <c:tx>
            <c:strRef>
              <c:f>Bengaluru_House_Data.csv!$I$7048</c:f>
            </c:strRef>
          </c:tx>
          <c:spPr>
            <a:solidFill>
              <a:srgbClr val="7CE956">
                <a:alpha val="30000"/>
              </a:srgbClr>
            </a:solidFill>
            <a:ln cmpd="sng">
              <a:solidFill>
                <a:srgbClr val="7CE956"/>
              </a:solidFill>
            </a:ln>
          </c:spPr>
          <c:cat>
            <c:strRef>
              <c:f>Bengaluru_House_Data.csv!$F$1</c:f>
            </c:strRef>
          </c:cat>
          <c:val>
            <c:numRef>
              <c:f>Bengaluru_House_Data.csv!$F$7048</c:f>
              <c:numCache/>
            </c:numRef>
          </c:val>
        </c:ser>
        <c:ser>
          <c:idx val="7047"/>
          <c:order val="7047"/>
          <c:tx>
            <c:strRef>
              <c:f>Bengaluru_House_Data.csv!$I$7049</c:f>
            </c:strRef>
          </c:tx>
          <c:spPr>
            <a:solidFill>
              <a:srgbClr val="7D59F5">
                <a:alpha val="30000"/>
              </a:srgbClr>
            </a:solidFill>
            <a:ln cmpd="sng">
              <a:solidFill>
                <a:srgbClr val="7D59F5"/>
              </a:solidFill>
            </a:ln>
          </c:spPr>
          <c:cat>
            <c:strRef>
              <c:f>Bengaluru_House_Data.csv!$F$1</c:f>
            </c:strRef>
          </c:cat>
          <c:val>
            <c:numRef>
              <c:f>Bengaluru_House_Data.csv!$F$7049</c:f>
              <c:numCache/>
            </c:numRef>
          </c:val>
        </c:ser>
        <c:ser>
          <c:idx val="7048"/>
          <c:order val="7048"/>
          <c:tx>
            <c:strRef>
              <c:f>Bengaluru_House_Data.csv!$I$7050</c:f>
            </c:strRef>
          </c:tx>
          <c:spPr>
            <a:solidFill>
              <a:srgbClr val="FF4A74">
                <a:alpha val="30000"/>
              </a:srgbClr>
            </a:solidFill>
            <a:ln cmpd="sng">
              <a:solidFill>
                <a:srgbClr val="FF4A74"/>
              </a:solidFill>
            </a:ln>
          </c:spPr>
          <c:cat>
            <c:strRef>
              <c:f>Bengaluru_House_Data.csv!$F$1</c:f>
            </c:strRef>
          </c:cat>
          <c:val>
            <c:numRef>
              <c:f>Bengaluru_House_Data.csv!$F$7050</c:f>
              <c:numCache/>
            </c:numRef>
          </c:val>
        </c:ser>
        <c:ser>
          <c:idx val="7049"/>
          <c:order val="7049"/>
          <c:tx>
            <c:strRef>
              <c:f>Bengaluru_House_Data.csv!$I$7051</c:f>
            </c:strRef>
          </c:tx>
          <c:spPr>
            <a:solidFill>
              <a:srgbClr val="CB8A31">
                <a:alpha val="30000"/>
              </a:srgbClr>
            </a:solidFill>
            <a:ln cmpd="sng">
              <a:solidFill>
                <a:srgbClr val="CB8A31"/>
              </a:solidFill>
            </a:ln>
          </c:spPr>
          <c:cat>
            <c:strRef>
              <c:f>Bengaluru_House_Data.csv!$F$1</c:f>
            </c:strRef>
          </c:cat>
          <c:val>
            <c:numRef>
              <c:f>Bengaluru_House_Data.csv!$F$7051</c:f>
              <c:numCache/>
            </c:numRef>
          </c:val>
        </c:ser>
        <c:ser>
          <c:idx val="7050"/>
          <c:order val="7050"/>
          <c:tx>
            <c:strRef>
              <c:f>Bengaluru_House_Data.csv!$I$7052</c:f>
            </c:strRef>
          </c:tx>
          <c:spPr>
            <a:solidFill>
              <a:srgbClr val="81821A">
                <a:alpha val="30000"/>
              </a:srgbClr>
            </a:solidFill>
            <a:ln cmpd="sng">
              <a:solidFill>
                <a:srgbClr val="81821A"/>
              </a:solidFill>
            </a:ln>
          </c:spPr>
          <c:cat>
            <c:strRef>
              <c:f>Bengaluru_House_Data.csv!$F$1</c:f>
            </c:strRef>
          </c:cat>
          <c:val>
            <c:numRef>
              <c:f>Bengaluru_House_Data.csv!$F$7052</c:f>
              <c:numCache/>
            </c:numRef>
          </c:val>
        </c:ser>
        <c:ser>
          <c:idx val="7051"/>
          <c:order val="7051"/>
          <c:tx>
            <c:strRef>
              <c:f>Bengaluru_House_Data.csv!$I$7053</c:f>
            </c:strRef>
          </c:tx>
          <c:spPr>
            <a:solidFill>
              <a:srgbClr val="D5215A">
                <a:alpha val="30000"/>
              </a:srgbClr>
            </a:solidFill>
            <a:ln cmpd="sng">
              <a:solidFill>
                <a:srgbClr val="D5215A"/>
              </a:solidFill>
            </a:ln>
          </c:spPr>
          <c:cat>
            <c:strRef>
              <c:f>Bengaluru_House_Data.csv!$F$1</c:f>
            </c:strRef>
          </c:cat>
          <c:val>
            <c:numRef>
              <c:f>Bengaluru_House_Data.csv!$F$7053</c:f>
              <c:numCache/>
            </c:numRef>
          </c:val>
        </c:ser>
        <c:ser>
          <c:idx val="7052"/>
          <c:order val="7052"/>
          <c:tx>
            <c:strRef>
              <c:f>Bengaluru_House_Data.csv!$I$7054</c:f>
            </c:strRef>
          </c:tx>
          <c:spPr>
            <a:solidFill>
              <a:srgbClr val="7DFEA2">
                <a:alpha val="30000"/>
              </a:srgbClr>
            </a:solidFill>
            <a:ln cmpd="sng">
              <a:solidFill>
                <a:srgbClr val="7DFEA2"/>
              </a:solidFill>
            </a:ln>
          </c:spPr>
          <c:cat>
            <c:strRef>
              <c:f>Bengaluru_House_Data.csv!$F$1</c:f>
            </c:strRef>
          </c:cat>
          <c:val>
            <c:numRef>
              <c:f>Bengaluru_House_Data.csv!$F$7054</c:f>
              <c:numCache/>
            </c:numRef>
          </c:val>
        </c:ser>
        <c:ser>
          <c:idx val="7053"/>
          <c:order val="7053"/>
          <c:tx>
            <c:strRef>
              <c:f>Bengaluru_House_Data.csv!$I$7055</c:f>
            </c:strRef>
          </c:tx>
          <c:spPr>
            <a:solidFill>
              <a:srgbClr val="BA7429">
                <a:alpha val="30000"/>
              </a:srgbClr>
            </a:solidFill>
            <a:ln cmpd="sng">
              <a:solidFill>
                <a:srgbClr val="BA7429"/>
              </a:solidFill>
            </a:ln>
          </c:spPr>
          <c:cat>
            <c:strRef>
              <c:f>Bengaluru_House_Data.csv!$F$1</c:f>
            </c:strRef>
          </c:cat>
          <c:val>
            <c:numRef>
              <c:f>Bengaluru_House_Data.csv!$F$7055</c:f>
              <c:numCache/>
            </c:numRef>
          </c:val>
        </c:ser>
        <c:ser>
          <c:idx val="7054"/>
          <c:order val="7054"/>
          <c:tx>
            <c:strRef>
              <c:f>Bengaluru_House_Data.csv!$I$7056</c:f>
            </c:strRef>
          </c:tx>
          <c:spPr>
            <a:solidFill>
              <a:srgbClr val="FF76C0">
                <a:alpha val="30000"/>
              </a:srgbClr>
            </a:solidFill>
            <a:ln cmpd="sng">
              <a:solidFill>
                <a:srgbClr val="FF76C0"/>
              </a:solidFill>
            </a:ln>
          </c:spPr>
          <c:cat>
            <c:strRef>
              <c:f>Bengaluru_House_Data.csv!$F$1</c:f>
            </c:strRef>
          </c:cat>
          <c:val>
            <c:numRef>
              <c:f>Bengaluru_House_Data.csv!$F$7056</c:f>
              <c:numCache/>
            </c:numRef>
          </c:val>
        </c:ser>
        <c:ser>
          <c:idx val="7055"/>
          <c:order val="7055"/>
          <c:tx>
            <c:strRef>
              <c:f>Bengaluru_House_Data.csv!$I$7057</c:f>
            </c:strRef>
          </c:tx>
          <c:spPr>
            <a:solidFill>
              <a:srgbClr val="039E43">
                <a:alpha val="30000"/>
              </a:srgbClr>
            </a:solidFill>
            <a:ln cmpd="sng">
              <a:solidFill>
                <a:srgbClr val="039E43"/>
              </a:solidFill>
            </a:ln>
          </c:spPr>
          <c:cat>
            <c:strRef>
              <c:f>Bengaluru_House_Data.csv!$F$1</c:f>
            </c:strRef>
          </c:cat>
          <c:val>
            <c:numRef>
              <c:f>Bengaluru_House_Data.csv!$F$7057</c:f>
              <c:numCache/>
            </c:numRef>
          </c:val>
        </c:ser>
        <c:ser>
          <c:idx val="7056"/>
          <c:order val="7056"/>
          <c:tx>
            <c:strRef>
              <c:f>Bengaluru_House_Data.csv!$I$7058</c:f>
            </c:strRef>
          </c:tx>
          <c:spPr>
            <a:solidFill>
              <a:srgbClr val="B9A71D">
                <a:alpha val="30000"/>
              </a:srgbClr>
            </a:solidFill>
            <a:ln cmpd="sng">
              <a:solidFill>
                <a:srgbClr val="B9A71D"/>
              </a:solidFill>
            </a:ln>
          </c:spPr>
          <c:cat>
            <c:strRef>
              <c:f>Bengaluru_House_Data.csv!$F$1</c:f>
            </c:strRef>
          </c:cat>
          <c:val>
            <c:numRef>
              <c:f>Bengaluru_House_Data.csv!$F$7058</c:f>
              <c:numCache/>
            </c:numRef>
          </c:val>
        </c:ser>
        <c:ser>
          <c:idx val="7057"/>
          <c:order val="7057"/>
          <c:tx>
            <c:strRef>
              <c:f>Bengaluru_House_Data.csv!$I$7059</c:f>
            </c:strRef>
          </c:tx>
          <c:spPr>
            <a:solidFill>
              <a:srgbClr val="DB5997">
                <a:alpha val="30000"/>
              </a:srgbClr>
            </a:solidFill>
            <a:ln cmpd="sng">
              <a:solidFill>
                <a:srgbClr val="DB5997"/>
              </a:solidFill>
            </a:ln>
          </c:spPr>
          <c:cat>
            <c:strRef>
              <c:f>Bengaluru_House_Data.csv!$F$1</c:f>
            </c:strRef>
          </c:cat>
          <c:val>
            <c:numRef>
              <c:f>Bengaluru_House_Data.csv!$F$7059</c:f>
              <c:numCache/>
            </c:numRef>
          </c:val>
        </c:ser>
        <c:ser>
          <c:idx val="7058"/>
          <c:order val="7058"/>
          <c:tx>
            <c:strRef>
              <c:f>Bengaluru_House_Data.csv!$I$7060</c:f>
            </c:strRef>
          </c:tx>
          <c:spPr>
            <a:solidFill>
              <a:srgbClr val="7E12ED">
                <a:alpha val="30000"/>
              </a:srgbClr>
            </a:solidFill>
            <a:ln cmpd="sng">
              <a:solidFill>
                <a:srgbClr val="7E12ED"/>
              </a:solidFill>
            </a:ln>
          </c:spPr>
          <c:cat>
            <c:strRef>
              <c:f>Bengaluru_House_Data.csv!$F$1</c:f>
            </c:strRef>
          </c:cat>
          <c:val>
            <c:numRef>
              <c:f>Bengaluru_House_Data.csv!$F$7060</c:f>
              <c:numCache/>
            </c:numRef>
          </c:val>
        </c:ser>
        <c:ser>
          <c:idx val="7059"/>
          <c:order val="7059"/>
          <c:tx>
            <c:strRef>
              <c:f>Bengaluru_House_Data.csv!$I$7061</c:f>
            </c:strRef>
          </c:tx>
          <c:spPr>
            <a:solidFill>
              <a:srgbClr val="F68E5D">
                <a:alpha val="30000"/>
              </a:srgbClr>
            </a:solidFill>
            <a:ln cmpd="sng">
              <a:solidFill>
                <a:srgbClr val="F68E5D"/>
              </a:solidFill>
            </a:ln>
          </c:spPr>
          <c:cat>
            <c:strRef>
              <c:f>Bengaluru_House_Data.csv!$F$1</c:f>
            </c:strRef>
          </c:cat>
          <c:val>
            <c:numRef>
              <c:f>Bengaluru_House_Data.csv!$F$7061</c:f>
              <c:numCache/>
            </c:numRef>
          </c:val>
        </c:ser>
        <c:ser>
          <c:idx val="7060"/>
          <c:order val="7060"/>
          <c:tx>
            <c:strRef>
              <c:f>Bengaluru_House_Data.csv!$I$7062</c:f>
            </c:strRef>
          </c:tx>
          <c:spPr>
            <a:solidFill>
              <a:srgbClr val="FFA20C">
                <a:alpha val="30000"/>
              </a:srgbClr>
            </a:solidFill>
            <a:ln cmpd="sng">
              <a:solidFill>
                <a:srgbClr val="FFA20C"/>
              </a:solidFill>
            </a:ln>
          </c:spPr>
          <c:cat>
            <c:strRef>
              <c:f>Bengaluru_House_Data.csv!$F$1</c:f>
            </c:strRef>
          </c:cat>
          <c:val>
            <c:numRef>
              <c:f>Bengaluru_House_Data.csv!$F$7062</c:f>
              <c:numCache/>
            </c:numRef>
          </c:val>
        </c:ser>
        <c:ser>
          <c:idx val="7061"/>
          <c:order val="7061"/>
          <c:tx>
            <c:strRef>
              <c:f>Bengaluru_House_Data.csv!$I$7063</c:f>
            </c:strRef>
          </c:tx>
          <c:spPr>
            <a:solidFill>
              <a:srgbClr val="3AB254">
                <a:alpha val="30000"/>
              </a:srgbClr>
            </a:solidFill>
            <a:ln cmpd="sng">
              <a:solidFill>
                <a:srgbClr val="3AB254"/>
              </a:solidFill>
            </a:ln>
          </c:spPr>
          <c:cat>
            <c:strRef>
              <c:f>Bengaluru_House_Data.csv!$F$1</c:f>
            </c:strRef>
          </c:cat>
          <c:val>
            <c:numRef>
              <c:f>Bengaluru_House_Data.csv!$F$7063</c:f>
              <c:numCache/>
            </c:numRef>
          </c:val>
        </c:ser>
        <c:ser>
          <c:idx val="7062"/>
          <c:order val="7062"/>
          <c:tx>
            <c:strRef>
              <c:f>Bengaluru_House_Data.csv!$I$7064</c:f>
            </c:strRef>
          </c:tx>
          <c:spPr>
            <a:solidFill>
              <a:srgbClr val="F2CB20">
                <a:alpha val="30000"/>
              </a:srgbClr>
            </a:solidFill>
            <a:ln cmpd="sng">
              <a:solidFill>
                <a:srgbClr val="F2CB20"/>
              </a:solidFill>
            </a:ln>
          </c:spPr>
          <c:cat>
            <c:strRef>
              <c:f>Bengaluru_House_Data.csv!$F$1</c:f>
            </c:strRef>
          </c:cat>
          <c:val>
            <c:numRef>
              <c:f>Bengaluru_House_Data.csv!$F$7064</c:f>
              <c:numCache/>
            </c:numRef>
          </c:val>
        </c:ser>
        <c:ser>
          <c:idx val="7063"/>
          <c:order val="7063"/>
          <c:tx>
            <c:strRef>
              <c:f>Bengaluru_House_Data.csv!$I$7065</c:f>
            </c:strRef>
          </c:tx>
          <c:spPr>
            <a:solidFill>
              <a:srgbClr val="E192D3">
                <a:alpha val="30000"/>
              </a:srgbClr>
            </a:solidFill>
            <a:ln cmpd="sng">
              <a:solidFill>
                <a:srgbClr val="E192D3"/>
              </a:solidFill>
            </a:ln>
          </c:spPr>
          <c:cat>
            <c:strRef>
              <c:f>Bengaluru_House_Data.csv!$F$1</c:f>
            </c:strRef>
          </c:cat>
          <c:val>
            <c:numRef>
              <c:f>Bengaluru_House_Data.csv!$F$7065</c:f>
              <c:numCache/>
            </c:numRef>
          </c:val>
        </c:ser>
        <c:ser>
          <c:idx val="7064"/>
          <c:order val="7064"/>
          <c:tx>
            <c:strRef>
              <c:f>Bengaluru_House_Data.csv!$I$7066</c:f>
            </c:strRef>
          </c:tx>
          <c:spPr>
            <a:solidFill>
              <a:srgbClr val="7F2638">
                <a:alpha val="30000"/>
              </a:srgbClr>
            </a:solidFill>
            <a:ln cmpd="sng">
              <a:solidFill>
                <a:srgbClr val="7F2638"/>
              </a:solidFill>
            </a:ln>
          </c:spPr>
          <c:cat>
            <c:strRef>
              <c:f>Bengaluru_House_Data.csv!$F$1</c:f>
            </c:strRef>
          </c:cat>
          <c:val>
            <c:numRef>
              <c:f>Bengaluru_House_Data.csv!$F$7066</c:f>
              <c:numCache/>
            </c:numRef>
          </c:val>
        </c:ser>
        <c:ser>
          <c:idx val="7065"/>
          <c:order val="7065"/>
          <c:tx>
            <c:strRef>
              <c:f>Bengaluru_House_Data.csv!$I$7067</c:f>
            </c:strRef>
          </c:tx>
          <c:spPr>
            <a:solidFill>
              <a:srgbClr val="33A890">
                <a:alpha val="30000"/>
              </a:srgbClr>
            </a:solidFill>
            <a:ln cmpd="sng">
              <a:solidFill>
                <a:srgbClr val="33A890"/>
              </a:solidFill>
            </a:ln>
          </c:spPr>
          <c:cat>
            <c:strRef>
              <c:f>Bengaluru_House_Data.csv!$F$1</c:f>
            </c:strRef>
          </c:cat>
          <c:val>
            <c:numRef>
              <c:f>Bengaluru_House_Data.csv!$F$7067</c:f>
              <c:numCache/>
            </c:numRef>
          </c:val>
        </c:ser>
        <c:ser>
          <c:idx val="7066"/>
          <c:order val="7066"/>
          <c:tx>
            <c:strRef>
              <c:f>Bengaluru_House_Data.csv!$I$7068</c:f>
            </c:strRef>
          </c:tx>
          <c:spPr>
            <a:solidFill>
              <a:srgbClr val="FFCE58">
                <a:alpha val="30000"/>
              </a:srgbClr>
            </a:solidFill>
            <a:ln cmpd="sng">
              <a:solidFill>
                <a:srgbClr val="FFCE58"/>
              </a:solidFill>
            </a:ln>
          </c:spPr>
          <c:cat>
            <c:strRef>
              <c:f>Bengaluru_House_Data.csv!$F$1</c:f>
            </c:strRef>
          </c:cat>
          <c:val>
            <c:numRef>
              <c:f>Bengaluru_House_Data.csv!$F$7068</c:f>
              <c:numCache/>
            </c:numRef>
          </c:val>
        </c:ser>
        <c:ser>
          <c:idx val="7067"/>
          <c:order val="7067"/>
          <c:tx>
            <c:strRef>
              <c:f>Bengaluru_House_Data.csv!$I$7069</c:f>
            </c:strRef>
          </c:tx>
          <c:spPr>
            <a:solidFill>
              <a:srgbClr val="72C665">
                <a:alpha val="30000"/>
              </a:srgbClr>
            </a:solidFill>
            <a:ln cmpd="sng">
              <a:solidFill>
                <a:srgbClr val="72C665"/>
              </a:solidFill>
            </a:ln>
          </c:spPr>
          <c:cat>
            <c:strRef>
              <c:f>Bengaluru_House_Data.csv!$F$1</c:f>
            </c:strRef>
          </c:cat>
          <c:val>
            <c:numRef>
              <c:f>Bengaluru_House_Data.csv!$F$7069</c:f>
              <c:numCache/>
            </c:numRef>
          </c:val>
        </c:ser>
        <c:ser>
          <c:idx val="7068"/>
          <c:order val="7068"/>
          <c:tx>
            <c:strRef>
              <c:f>Bengaluru_House_Data.csv!$I$7070</c:f>
            </c:strRef>
          </c:tx>
          <c:spPr>
            <a:solidFill>
              <a:srgbClr val="2BF023">
                <a:alpha val="30000"/>
              </a:srgbClr>
            </a:solidFill>
            <a:ln cmpd="sng">
              <a:solidFill>
                <a:srgbClr val="2BF023"/>
              </a:solidFill>
            </a:ln>
          </c:spPr>
          <c:cat>
            <c:strRef>
              <c:f>Bengaluru_House_Data.csv!$F$1</c:f>
            </c:strRef>
          </c:cat>
          <c:val>
            <c:numRef>
              <c:f>Bengaluru_House_Data.csv!$F$7070</c:f>
              <c:numCache/>
            </c:numRef>
          </c:val>
        </c:ser>
        <c:ser>
          <c:idx val="7069"/>
          <c:order val="7069"/>
          <c:tx>
            <c:strRef>
              <c:f>Bengaluru_House_Data.csv!$I$7071</c:f>
            </c:strRef>
          </c:tx>
          <c:spPr>
            <a:solidFill>
              <a:srgbClr val="E7CA10">
                <a:alpha val="30000"/>
              </a:srgbClr>
            </a:solidFill>
            <a:ln cmpd="sng">
              <a:solidFill>
                <a:srgbClr val="E7CA10"/>
              </a:solidFill>
            </a:ln>
          </c:spPr>
          <c:cat>
            <c:strRef>
              <c:f>Bengaluru_House_Data.csv!$F$1</c:f>
            </c:strRef>
          </c:cat>
          <c:val>
            <c:numRef>
              <c:f>Bengaluru_House_Data.csv!$F$7071</c:f>
              <c:numCache/>
            </c:numRef>
          </c:val>
        </c:ser>
        <c:ser>
          <c:idx val="7070"/>
          <c:order val="7070"/>
          <c:tx>
            <c:strRef>
              <c:f>Bengaluru_House_Data.csv!$I$7072</c:f>
            </c:strRef>
          </c:tx>
          <c:spPr>
            <a:solidFill>
              <a:srgbClr val="813A83">
                <a:alpha val="30000"/>
              </a:srgbClr>
            </a:solidFill>
            <a:ln cmpd="sng">
              <a:solidFill>
                <a:srgbClr val="813A83"/>
              </a:solidFill>
            </a:ln>
          </c:spPr>
          <c:cat>
            <c:strRef>
              <c:f>Bengaluru_House_Data.csv!$F$1</c:f>
            </c:strRef>
          </c:cat>
          <c:val>
            <c:numRef>
              <c:f>Bengaluru_House_Data.csv!$F$7072</c:f>
              <c:numCache/>
            </c:numRef>
          </c:val>
        </c:ser>
        <c:ser>
          <c:idx val="7071"/>
          <c:order val="7071"/>
          <c:tx>
            <c:strRef>
              <c:f>Bengaluru_House_Data.csv!$I$7073</c:f>
            </c:strRef>
          </c:tx>
          <c:spPr>
            <a:solidFill>
              <a:srgbClr val="70C2C4">
                <a:alpha val="30000"/>
              </a:srgbClr>
            </a:solidFill>
            <a:ln cmpd="sng">
              <a:solidFill>
                <a:srgbClr val="70C2C4"/>
              </a:solidFill>
            </a:ln>
          </c:spPr>
          <c:cat>
            <c:strRef>
              <c:f>Bengaluru_House_Data.csv!$F$1</c:f>
            </c:strRef>
          </c:cat>
          <c:val>
            <c:numRef>
              <c:f>Bengaluru_House_Data.csv!$F$7073</c:f>
              <c:numCache/>
            </c:numRef>
          </c:val>
        </c:ser>
        <c:ser>
          <c:idx val="7072"/>
          <c:order val="7072"/>
          <c:tx>
            <c:strRef>
              <c:f>Bengaluru_House_Data.csv!$I$7074</c:f>
            </c:strRef>
          </c:tx>
          <c:spPr>
            <a:solidFill>
              <a:srgbClr val="FFF9A5">
                <a:alpha val="30000"/>
              </a:srgbClr>
            </a:solidFill>
            <a:ln cmpd="sng">
              <a:solidFill>
                <a:srgbClr val="FFF9A5"/>
              </a:solidFill>
            </a:ln>
          </c:spPr>
          <c:cat>
            <c:strRef>
              <c:f>Bengaluru_House_Data.csv!$F$1</c:f>
            </c:strRef>
          </c:cat>
          <c:val>
            <c:numRef>
              <c:f>Bengaluru_House_Data.csv!$F$7074</c:f>
              <c:numCache/>
            </c:numRef>
          </c:val>
        </c:ser>
        <c:ser>
          <c:idx val="7073"/>
          <c:order val="7073"/>
          <c:tx>
            <c:strRef>
              <c:f>Bengaluru_House_Data.csv!$I$7075</c:f>
            </c:strRef>
          </c:tx>
          <c:spPr>
            <a:solidFill>
              <a:srgbClr val="A9D976">
                <a:alpha val="30000"/>
              </a:srgbClr>
            </a:solidFill>
            <a:ln cmpd="sng">
              <a:solidFill>
                <a:srgbClr val="A9D976"/>
              </a:solidFill>
            </a:ln>
          </c:spPr>
          <c:cat>
            <c:strRef>
              <c:f>Bengaluru_House_Data.csv!$F$1</c:f>
            </c:strRef>
          </c:cat>
          <c:val>
            <c:numRef>
              <c:f>Bengaluru_House_Data.csv!$F$7075</c:f>
              <c:numCache/>
            </c:numRef>
          </c:val>
        </c:ser>
        <c:ser>
          <c:idx val="7074"/>
          <c:order val="7074"/>
          <c:tx>
            <c:strRef>
              <c:f>Bengaluru_House_Data.csv!$I$7076</c:f>
            </c:strRef>
          </c:tx>
          <c:spPr>
            <a:solidFill>
              <a:srgbClr val="631427">
                <a:alpha val="30000"/>
              </a:srgbClr>
            </a:solidFill>
            <a:ln cmpd="sng">
              <a:solidFill>
                <a:srgbClr val="631427"/>
              </a:solidFill>
            </a:ln>
          </c:spPr>
          <c:cat>
            <c:strRef>
              <c:f>Bengaluru_House_Data.csv!$F$1</c:f>
            </c:strRef>
          </c:cat>
          <c:val>
            <c:numRef>
              <c:f>Bengaluru_House_Data.csv!$F$7076</c:f>
              <c:numCache/>
            </c:numRef>
          </c:val>
        </c:ser>
        <c:ser>
          <c:idx val="7075"/>
          <c:order val="7075"/>
          <c:tx>
            <c:strRef>
              <c:f>Bengaluru_House_Data.csv!$I$7077</c:f>
            </c:strRef>
          </c:tx>
          <c:spPr>
            <a:solidFill>
              <a:srgbClr val="EE034C">
                <a:alpha val="30000"/>
              </a:srgbClr>
            </a:solidFill>
            <a:ln cmpd="sng">
              <a:solidFill>
                <a:srgbClr val="EE034C"/>
              </a:solidFill>
            </a:ln>
          </c:spPr>
          <c:cat>
            <c:strRef>
              <c:f>Bengaluru_House_Data.csv!$F$1</c:f>
            </c:strRef>
          </c:cat>
          <c:val>
            <c:numRef>
              <c:f>Bengaluru_House_Data.csv!$F$7077</c:f>
              <c:numCache/>
            </c:numRef>
          </c:val>
        </c:ser>
        <c:ser>
          <c:idx val="7076"/>
          <c:order val="7076"/>
          <c:tx>
            <c:strRef>
              <c:f>Bengaluru_House_Data.csv!$I$7078</c:f>
            </c:strRef>
          </c:tx>
          <c:spPr>
            <a:solidFill>
              <a:srgbClr val="824ECF">
                <a:alpha val="30000"/>
              </a:srgbClr>
            </a:solidFill>
            <a:ln cmpd="sng">
              <a:solidFill>
                <a:srgbClr val="824ECF"/>
              </a:solidFill>
            </a:ln>
          </c:spPr>
          <c:cat>
            <c:strRef>
              <c:f>Bengaluru_House_Data.csv!$F$1</c:f>
            </c:strRef>
          </c:cat>
          <c:val>
            <c:numRef>
              <c:f>Bengaluru_House_Data.csv!$F$7078</c:f>
              <c:numCache/>
            </c:numRef>
          </c:val>
        </c:ser>
        <c:ser>
          <c:idx val="7077"/>
          <c:order val="7077"/>
          <c:tx>
            <c:strRef>
              <c:f>Bengaluru_House_Data.csv!$I$7079</c:f>
            </c:strRef>
          </c:tx>
          <c:spPr>
            <a:solidFill>
              <a:srgbClr val="ADDCF7">
                <a:alpha val="30000"/>
              </a:srgbClr>
            </a:solidFill>
            <a:ln cmpd="sng">
              <a:solidFill>
                <a:srgbClr val="ADDCF7"/>
              </a:solidFill>
            </a:ln>
          </c:spPr>
          <c:cat>
            <c:strRef>
              <c:f>Bengaluru_House_Data.csv!$F$1</c:f>
            </c:strRef>
          </c:cat>
          <c:val>
            <c:numRef>
              <c:f>Bengaluru_House_Data.csv!$F$7079</c:f>
              <c:numCache/>
            </c:numRef>
          </c:val>
        </c:ser>
        <c:ser>
          <c:idx val="7078"/>
          <c:order val="7078"/>
          <c:tx>
            <c:strRef>
              <c:f>Bengaluru_House_Data.csv!$I$7080</c:f>
            </c:strRef>
          </c:tx>
          <c:spPr>
            <a:solidFill>
              <a:srgbClr val="FF25F1">
                <a:alpha val="30000"/>
              </a:srgbClr>
            </a:solidFill>
            <a:ln cmpd="sng">
              <a:solidFill>
                <a:srgbClr val="FF25F1"/>
              </a:solidFill>
            </a:ln>
          </c:spPr>
          <c:cat>
            <c:strRef>
              <c:f>Bengaluru_House_Data.csv!$F$1</c:f>
            </c:strRef>
          </c:cat>
          <c:val>
            <c:numRef>
              <c:f>Bengaluru_House_Data.csv!$F$7080</c:f>
              <c:numCache/>
            </c:numRef>
          </c:val>
        </c:ser>
        <c:ser>
          <c:idx val="7079"/>
          <c:order val="7079"/>
          <c:tx>
            <c:strRef>
              <c:f>Bengaluru_House_Data.csv!$I$7081</c:f>
            </c:strRef>
          </c:tx>
          <c:spPr>
            <a:solidFill>
              <a:srgbClr val="E1ED87">
                <a:alpha val="30000"/>
              </a:srgbClr>
            </a:solidFill>
            <a:ln cmpd="sng">
              <a:solidFill>
                <a:srgbClr val="E1ED87"/>
              </a:solidFill>
            </a:ln>
          </c:spPr>
          <c:cat>
            <c:strRef>
              <c:f>Bengaluru_House_Data.csv!$F$1</c:f>
            </c:strRef>
          </c:cat>
          <c:val>
            <c:numRef>
              <c:f>Bengaluru_House_Data.csv!$F$7081</c:f>
              <c:numCache/>
            </c:numRef>
          </c:val>
        </c:ser>
        <c:ser>
          <c:idx val="7080"/>
          <c:order val="7080"/>
          <c:tx>
            <c:strRef>
              <c:f>Bengaluru_House_Data.csv!$I$7082</c:f>
            </c:strRef>
          </c:tx>
          <c:spPr>
            <a:solidFill>
              <a:srgbClr val="9C392A">
                <a:alpha val="30000"/>
              </a:srgbClr>
            </a:solidFill>
            <a:ln cmpd="sng">
              <a:solidFill>
                <a:srgbClr val="9C392A"/>
              </a:solidFill>
            </a:ln>
          </c:spPr>
          <c:cat>
            <c:strRef>
              <c:f>Bengaluru_House_Data.csv!$F$1</c:f>
            </c:strRef>
          </c:cat>
          <c:val>
            <c:numRef>
              <c:f>Bengaluru_House_Data.csv!$F$7082</c:f>
              <c:numCache/>
            </c:numRef>
          </c:val>
        </c:ser>
        <c:ser>
          <c:idx val="7081"/>
          <c:order val="7081"/>
          <c:tx>
            <c:strRef>
              <c:f>Bengaluru_House_Data.csv!$I$7083</c:f>
            </c:strRef>
          </c:tx>
          <c:spPr>
            <a:solidFill>
              <a:srgbClr val="F43B89">
                <a:alpha val="30000"/>
              </a:srgbClr>
            </a:solidFill>
            <a:ln cmpd="sng">
              <a:solidFill>
                <a:srgbClr val="F43B89"/>
              </a:solidFill>
            </a:ln>
          </c:spPr>
          <c:cat>
            <c:strRef>
              <c:f>Bengaluru_House_Data.csv!$F$1</c:f>
            </c:strRef>
          </c:cat>
          <c:val>
            <c:numRef>
              <c:f>Bengaluru_House_Data.csv!$F$7083</c:f>
              <c:numCache/>
            </c:numRef>
          </c:val>
        </c:ser>
        <c:ser>
          <c:idx val="7082"/>
          <c:order val="7082"/>
          <c:tx>
            <c:strRef>
              <c:f>Bengaluru_House_Data.csv!$I$7084</c:f>
            </c:strRef>
          </c:tx>
          <c:spPr>
            <a:solidFill>
              <a:srgbClr val="83621A">
                <a:alpha val="30000"/>
              </a:srgbClr>
            </a:solidFill>
            <a:ln cmpd="sng">
              <a:solidFill>
                <a:srgbClr val="83621A"/>
              </a:solidFill>
            </a:ln>
          </c:spPr>
          <c:cat>
            <c:strRef>
              <c:f>Bengaluru_House_Data.csv!$F$1</c:f>
            </c:strRef>
          </c:cat>
          <c:val>
            <c:numRef>
              <c:f>Bengaluru_House_Data.csv!$F$7084</c:f>
              <c:numCache/>
            </c:numRef>
          </c:val>
        </c:ser>
        <c:ser>
          <c:idx val="7083"/>
          <c:order val="7083"/>
          <c:tx>
            <c:strRef>
              <c:f>Bengaluru_House_Data.csv!$I$7085</c:f>
            </c:strRef>
          </c:tx>
          <c:spPr>
            <a:solidFill>
              <a:srgbClr val="EAF62B">
                <a:alpha val="30000"/>
              </a:srgbClr>
            </a:solidFill>
            <a:ln cmpd="sng">
              <a:solidFill>
                <a:srgbClr val="EAF62B"/>
              </a:solidFill>
            </a:ln>
          </c:spPr>
          <c:cat>
            <c:strRef>
              <c:f>Bengaluru_House_Data.csv!$F$1</c:f>
            </c:strRef>
          </c:cat>
          <c:val>
            <c:numRef>
              <c:f>Bengaluru_House_Data.csv!$F$7085</c:f>
              <c:numCache/>
            </c:numRef>
          </c:val>
        </c:ser>
        <c:ser>
          <c:idx val="7084"/>
          <c:order val="7084"/>
          <c:tx>
            <c:strRef>
              <c:f>Bengaluru_House_Data.csv!$I$7086</c:f>
            </c:strRef>
          </c:tx>
          <c:spPr>
            <a:solidFill>
              <a:srgbClr val="FF513D">
                <a:alpha val="30000"/>
              </a:srgbClr>
            </a:solidFill>
            <a:ln cmpd="sng">
              <a:solidFill>
                <a:srgbClr val="FF513D"/>
              </a:solidFill>
            </a:ln>
          </c:spPr>
          <c:cat>
            <c:strRef>
              <c:f>Bengaluru_House_Data.csv!$F$1</c:f>
            </c:strRef>
          </c:cat>
          <c:val>
            <c:numRef>
              <c:f>Bengaluru_House_Data.csv!$F$7086</c:f>
              <c:numCache/>
            </c:numRef>
          </c:val>
        </c:ser>
        <c:ser>
          <c:idx val="7085"/>
          <c:order val="7085"/>
          <c:tx>
            <c:strRef>
              <c:f>Bengaluru_House_Data.csv!$I$7087</c:f>
            </c:strRef>
          </c:tx>
          <c:spPr>
            <a:solidFill>
              <a:srgbClr val="180198">
                <a:alpha val="30000"/>
              </a:srgbClr>
            </a:solidFill>
            <a:ln cmpd="sng">
              <a:solidFill>
                <a:srgbClr val="180198"/>
              </a:solidFill>
            </a:ln>
          </c:spPr>
          <c:cat>
            <c:strRef>
              <c:f>Bengaluru_House_Data.csv!$F$1</c:f>
            </c:strRef>
          </c:cat>
          <c:val>
            <c:numRef>
              <c:f>Bengaluru_House_Data.csv!$F$7087</c:f>
              <c:numCache/>
            </c:numRef>
          </c:val>
        </c:ser>
        <c:ser>
          <c:idx val="7086"/>
          <c:order val="7086"/>
          <c:tx>
            <c:strRef>
              <c:f>Bengaluru_House_Data.csv!$I$7088</c:f>
            </c:strRef>
          </c:tx>
          <c:spPr>
            <a:solidFill>
              <a:srgbClr val="D55E2D">
                <a:alpha val="30000"/>
              </a:srgbClr>
            </a:solidFill>
            <a:ln cmpd="sng">
              <a:solidFill>
                <a:srgbClr val="D55E2D"/>
              </a:solidFill>
            </a:ln>
          </c:spPr>
          <c:cat>
            <c:strRef>
              <c:f>Bengaluru_House_Data.csv!$F$1</c:f>
            </c:strRef>
          </c:cat>
          <c:val>
            <c:numRef>
              <c:f>Bengaluru_House_Data.csv!$F$7088</c:f>
              <c:numCache/>
            </c:numRef>
          </c:val>
        </c:ser>
        <c:ser>
          <c:idx val="7087"/>
          <c:order val="7087"/>
          <c:tx>
            <c:strRef>
              <c:f>Bengaluru_House_Data.csv!$I$7089</c:f>
            </c:strRef>
          </c:tx>
          <c:spPr>
            <a:solidFill>
              <a:srgbClr val="FA73C6">
                <a:alpha val="30000"/>
              </a:srgbClr>
            </a:solidFill>
            <a:ln cmpd="sng">
              <a:solidFill>
                <a:srgbClr val="FA73C6"/>
              </a:solidFill>
            </a:ln>
          </c:spPr>
          <c:cat>
            <c:strRef>
              <c:f>Bengaluru_House_Data.csv!$F$1</c:f>
            </c:strRef>
          </c:cat>
          <c:val>
            <c:numRef>
              <c:f>Bengaluru_House_Data.csv!$F$7089</c:f>
              <c:numCache/>
            </c:numRef>
          </c:val>
        </c:ser>
        <c:ser>
          <c:idx val="7088"/>
          <c:order val="7088"/>
          <c:tx>
            <c:strRef>
              <c:f>Bengaluru_House_Data.csv!$I$7090</c:f>
            </c:strRef>
          </c:tx>
          <c:spPr>
            <a:solidFill>
              <a:srgbClr val="847665">
                <a:alpha val="30000"/>
              </a:srgbClr>
            </a:solidFill>
            <a:ln cmpd="sng">
              <a:solidFill>
                <a:srgbClr val="847665"/>
              </a:solidFill>
            </a:ln>
          </c:spPr>
          <c:cat>
            <c:strRef>
              <c:f>Bengaluru_House_Data.csv!$F$1</c:f>
            </c:strRef>
          </c:cat>
          <c:val>
            <c:numRef>
              <c:f>Bengaluru_House_Data.csv!$F$7090</c:f>
              <c:numCache/>
            </c:numRef>
          </c:val>
        </c:ser>
        <c:ser>
          <c:idx val="7089"/>
          <c:order val="7089"/>
          <c:tx>
            <c:strRef>
              <c:f>Bengaluru_House_Data.csv!$I$7091</c:f>
            </c:strRef>
          </c:tx>
          <c:spPr>
            <a:solidFill>
              <a:srgbClr val="27105F">
                <a:alpha val="30000"/>
              </a:srgbClr>
            </a:solidFill>
            <a:ln cmpd="sng">
              <a:solidFill>
                <a:srgbClr val="27105F"/>
              </a:solidFill>
            </a:ln>
          </c:spPr>
          <c:cat>
            <c:strRef>
              <c:f>Bengaluru_House_Data.csv!$F$1</c:f>
            </c:strRef>
          </c:cat>
          <c:val>
            <c:numRef>
              <c:f>Bengaluru_House_Data.csv!$F$7091</c:f>
              <c:numCache/>
            </c:numRef>
          </c:val>
        </c:ser>
        <c:ser>
          <c:idx val="7090"/>
          <c:order val="7090"/>
          <c:tx>
            <c:strRef>
              <c:f>Bengaluru_House_Data.csv!$I$7092</c:f>
            </c:strRef>
          </c:tx>
          <c:spPr>
            <a:solidFill>
              <a:srgbClr val="FF7D89">
                <a:alpha val="30000"/>
              </a:srgbClr>
            </a:solidFill>
            <a:ln cmpd="sng">
              <a:solidFill>
                <a:srgbClr val="FF7D89"/>
              </a:solidFill>
            </a:ln>
          </c:spPr>
          <c:cat>
            <c:strRef>
              <c:f>Bengaluru_House_Data.csv!$F$1</c:f>
            </c:strRef>
          </c:cat>
          <c:val>
            <c:numRef>
              <c:f>Bengaluru_House_Data.csv!$F$7092</c:f>
              <c:numCache/>
            </c:numRef>
          </c:val>
        </c:ser>
        <c:ser>
          <c:idx val="7091"/>
          <c:order val="7091"/>
          <c:tx>
            <c:strRef>
              <c:f>Bengaluru_House_Data.csv!$I$7093</c:f>
            </c:strRef>
          </c:tx>
          <c:spPr>
            <a:solidFill>
              <a:srgbClr val="5015A9">
                <a:alpha val="30000"/>
              </a:srgbClr>
            </a:solidFill>
            <a:ln cmpd="sng">
              <a:solidFill>
                <a:srgbClr val="5015A9"/>
              </a:solidFill>
            </a:ln>
          </c:spPr>
          <c:cat>
            <c:strRef>
              <c:f>Bengaluru_House_Data.csv!$F$1</c:f>
            </c:strRef>
          </c:cat>
          <c:val>
            <c:numRef>
              <c:f>Bengaluru_House_Data.csv!$F$7093</c:f>
              <c:numCache/>
            </c:numRef>
          </c:val>
        </c:ser>
        <c:ser>
          <c:idx val="7092"/>
          <c:order val="7092"/>
          <c:tx>
            <c:strRef>
              <c:f>Bengaluru_House_Data.csv!$I$7094</c:f>
            </c:strRef>
          </c:tx>
          <c:spPr>
            <a:solidFill>
              <a:srgbClr val="0D8231">
                <a:alpha val="30000"/>
              </a:srgbClr>
            </a:solidFill>
            <a:ln cmpd="sng">
              <a:solidFill>
                <a:srgbClr val="0D8231"/>
              </a:solidFill>
            </a:ln>
          </c:spPr>
          <c:cat>
            <c:strRef>
              <c:f>Bengaluru_House_Data.csv!$F$1</c:f>
            </c:strRef>
          </c:cat>
          <c:val>
            <c:numRef>
              <c:f>Bengaluru_House_Data.csv!$F$7094</c:f>
              <c:numCache/>
            </c:numRef>
          </c:val>
        </c:ser>
        <c:ser>
          <c:idx val="7093"/>
          <c:order val="7093"/>
          <c:tx>
            <c:strRef>
              <c:f>Bengaluru_House_Data.csv!$I$7095</c:f>
            </c:strRef>
          </c:tx>
          <c:spPr>
            <a:solidFill>
              <a:srgbClr val="01AC02">
                <a:alpha val="30000"/>
              </a:srgbClr>
            </a:solidFill>
            <a:ln cmpd="sng">
              <a:solidFill>
                <a:srgbClr val="01AC02"/>
              </a:solidFill>
            </a:ln>
          </c:spPr>
          <c:cat>
            <c:strRef>
              <c:f>Bengaluru_House_Data.csv!$F$1</c:f>
            </c:strRef>
          </c:cat>
          <c:val>
            <c:numRef>
              <c:f>Bengaluru_House_Data.csv!$F$7095</c:f>
              <c:numCache/>
            </c:numRef>
          </c:val>
        </c:ser>
        <c:ser>
          <c:idx val="7094"/>
          <c:order val="7094"/>
          <c:tx>
            <c:strRef>
              <c:f>Bengaluru_House_Data.csv!$I$7096</c:f>
            </c:strRef>
          </c:tx>
          <c:spPr>
            <a:solidFill>
              <a:srgbClr val="858AB1">
                <a:alpha val="30000"/>
              </a:srgbClr>
            </a:solidFill>
            <a:ln cmpd="sng">
              <a:solidFill>
                <a:srgbClr val="858AB1"/>
              </a:solidFill>
            </a:ln>
          </c:spPr>
          <c:cat>
            <c:strRef>
              <c:f>Bengaluru_House_Data.csv!$F$1</c:f>
            </c:strRef>
          </c:cat>
          <c:val>
            <c:numRef>
              <c:f>Bengaluru_House_Data.csv!$F$7096</c:f>
              <c:numCache/>
            </c:numRef>
          </c:val>
        </c:ser>
        <c:ser>
          <c:idx val="7095"/>
          <c:order val="7095"/>
          <c:tx>
            <c:strRef>
              <c:f>Bengaluru_House_Data.csv!$I$7097</c:f>
            </c:strRef>
          </c:tx>
          <c:spPr>
            <a:solidFill>
              <a:srgbClr val="642A92">
                <a:alpha val="30000"/>
              </a:srgbClr>
            </a:solidFill>
            <a:ln cmpd="sng">
              <a:solidFill>
                <a:srgbClr val="642A92"/>
              </a:solidFill>
            </a:ln>
          </c:spPr>
          <c:cat>
            <c:strRef>
              <c:f>Bengaluru_House_Data.csv!$F$1</c:f>
            </c:strRef>
          </c:cat>
          <c:val>
            <c:numRef>
              <c:f>Bengaluru_House_Data.csv!$F$7097</c:f>
              <c:numCache/>
            </c:numRef>
          </c:val>
        </c:ser>
        <c:ser>
          <c:idx val="7096"/>
          <c:order val="7096"/>
          <c:tx>
            <c:strRef>
              <c:f>Bengaluru_House_Data.csv!$I$7098</c:f>
            </c:strRef>
          </c:tx>
          <c:spPr>
            <a:solidFill>
              <a:srgbClr val="FFA9D5">
                <a:alpha val="30000"/>
              </a:srgbClr>
            </a:solidFill>
            <a:ln cmpd="sng">
              <a:solidFill>
                <a:srgbClr val="FFA9D5"/>
              </a:solidFill>
            </a:ln>
          </c:spPr>
          <c:cat>
            <c:strRef>
              <c:f>Bengaluru_House_Data.csv!$F$1</c:f>
            </c:strRef>
          </c:cat>
          <c:val>
            <c:numRef>
              <c:f>Bengaluru_House_Data.csv!$F$7098</c:f>
              <c:numCache/>
            </c:numRef>
          </c:val>
        </c:ser>
        <c:ser>
          <c:idx val="7097"/>
          <c:order val="7097"/>
          <c:tx>
            <c:strRef>
              <c:f>Bengaluru_House_Data.csv!$I$7099</c:f>
            </c:strRef>
          </c:tx>
          <c:spPr>
            <a:solidFill>
              <a:srgbClr val="8729BA">
                <a:alpha val="30000"/>
              </a:srgbClr>
            </a:solidFill>
            <a:ln cmpd="sng">
              <a:solidFill>
                <a:srgbClr val="8729BA"/>
              </a:solidFill>
            </a:ln>
          </c:spPr>
          <c:cat>
            <c:strRef>
              <c:f>Bengaluru_House_Data.csv!$F$1</c:f>
            </c:strRef>
          </c:cat>
          <c:val>
            <c:numRef>
              <c:f>Bengaluru_House_Data.csv!$F$7099</c:f>
              <c:numCache/>
            </c:numRef>
          </c:val>
        </c:ser>
        <c:ser>
          <c:idx val="7098"/>
          <c:order val="7098"/>
          <c:tx>
            <c:strRef>
              <c:f>Bengaluru_House_Data.csv!$I$7100</c:f>
            </c:strRef>
          </c:tx>
          <c:spPr>
            <a:solidFill>
              <a:srgbClr val="46A734">
                <a:alpha val="30000"/>
              </a:srgbClr>
            </a:solidFill>
            <a:ln cmpd="sng">
              <a:solidFill>
                <a:srgbClr val="46A734"/>
              </a:solidFill>
            </a:ln>
          </c:spPr>
          <c:cat>
            <c:strRef>
              <c:f>Bengaluru_House_Data.csv!$F$1</c:f>
            </c:strRef>
          </c:cat>
          <c:val>
            <c:numRef>
              <c:f>Bengaluru_House_Data.csv!$F$7100</c:f>
              <c:numCache/>
            </c:numRef>
          </c:val>
        </c:ser>
        <c:ser>
          <c:idx val="7099"/>
          <c:order val="7099"/>
          <c:tx>
            <c:strRef>
              <c:f>Bengaluru_House_Data.csv!$I$7101</c:f>
            </c:strRef>
          </c:tx>
          <c:spPr>
            <a:solidFill>
              <a:srgbClr val="07E43F">
                <a:alpha val="30000"/>
              </a:srgbClr>
            </a:solidFill>
            <a:ln cmpd="sng">
              <a:solidFill>
                <a:srgbClr val="07E43F"/>
              </a:solidFill>
            </a:ln>
          </c:spPr>
          <c:cat>
            <c:strRef>
              <c:f>Bengaluru_House_Data.csv!$F$1</c:f>
            </c:strRef>
          </c:cat>
          <c:val>
            <c:numRef>
              <c:f>Bengaluru_House_Data.csv!$F$7101</c:f>
              <c:numCache/>
            </c:numRef>
          </c:val>
        </c:ser>
        <c:ser>
          <c:idx val="7100"/>
          <c:order val="7100"/>
          <c:tx>
            <c:strRef>
              <c:f>Bengaluru_House_Data.csv!$I$7102</c:f>
            </c:strRef>
          </c:tx>
          <c:spPr>
            <a:solidFill>
              <a:srgbClr val="879EFC">
                <a:alpha val="30000"/>
              </a:srgbClr>
            </a:solidFill>
            <a:ln cmpd="sng">
              <a:solidFill>
                <a:srgbClr val="879EFC"/>
              </a:solidFill>
            </a:ln>
          </c:spPr>
          <c:cat>
            <c:strRef>
              <c:f>Bengaluru_House_Data.csv!$F$1</c:f>
            </c:strRef>
          </c:cat>
          <c:val>
            <c:numRef>
              <c:f>Bengaluru_House_Data.csv!$F$7102</c:f>
              <c:numCache/>
            </c:numRef>
          </c:val>
        </c:ser>
        <c:ser>
          <c:idx val="7101"/>
          <c:order val="7101"/>
          <c:tx>
            <c:strRef>
              <c:f>Bengaluru_House_Data.csv!$I$7103</c:f>
            </c:strRef>
          </c:tx>
          <c:spPr>
            <a:solidFill>
              <a:srgbClr val="A144C6">
                <a:alpha val="30000"/>
              </a:srgbClr>
            </a:solidFill>
            <a:ln cmpd="sng">
              <a:solidFill>
                <a:srgbClr val="A144C6"/>
              </a:solidFill>
            </a:ln>
          </c:spPr>
          <c:cat>
            <c:strRef>
              <c:f>Bengaluru_House_Data.csv!$F$1</c:f>
            </c:strRef>
          </c:cat>
          <c:val>
            <c:numRef>
              <c:f>Bengaluru_House_Data.csv!$F$7103</c:f>
              <c:numCache/>
            </c:numRef>
          </c:val>
        </c:ser>
        <c:ser>
          <c:idx val="7102"/>
          <c:order val="7102"/>
          <c:tx>
            <c:strRef>
              <c:f>Bengaluru_House_Data.csv!$I$7104</c:f>
            </c:strRef>
          </c:tx>
          <c:spPr>
            <a:solidFill>
              <a:srgbClr val="FFD422">
                <a:alpha val="30000"/>
              </a:srgbClr>
            </a:solidFill>
            <a:ln cmpd="sng">
              <a:solidFill>
                <a:srgbClr val="FFD422"/>
              </a:solidFill>
            </a:ln>
          </c:spPr>
          <c:cat>
            <c:strRef>
              <c:f>Bengaluru_House_Data.csv!$F$1</c:f>
            </c:strRef>
          </c:cat>
          <c:val>
            <c:numRef>
              <c:f>Bengaluru_House_Data.csv!$F$7104</c:f>
              <c:numCache/>
            </c:numRef>
          </c:val>
        </c:ser>
        <c:ser>
          <c:idx val="7103"/>
          <c:order val="7103"/>
          <c:tx>
            <c:strRef>
              <c:f>Bengaluru_House_Data.csv!$I$7105</c:f>
            </c:strRef>
          </c:tx>
          <c:spPr>
            <a:solidFill>
              <a:srgbClr val="BF3CCB">
                <a:alpha val="30000"/>
              </a:srgbClr>
            </a:solidFill>
            <a:ln cmpd="sng">
              <a:solidFill>
                <a:srgbClr val="BF3CCB"/>
              </a:solidFill>
            </a:ln>
          </c:spPr>
          <c:cat>
            <c:strRef>
              <c:f>Bengaluru_House_Data.csv!$F$1</c:f>
            </c:strRef>
          </c:cat>
          <c:val>
            <c:numRef>
              <c:f>Bengaluru_House_Data.csv!$F$7105</c:f>
              <c:numCache/>
            </c:numRef>
          </c:val>
        </c:ser>
        <c:ser>
          <c:idx val="7104"/>
          <c:order val="7104"/>
          <c:tx>
            <c:strRef>
              <c:f>Bengaluru_House_Data.csv!$I$7106</c:f>
            </c:strRef>
          </c:tx>
          <c:spPr>
            <a:solidFill>
              <a:srgbClr val="7FCB37">
                <a:alpha val="30000"/>
              </a:srgbClr>
            </a:solidFill>
            <a:ln cmpd="sng">
              <a:solidFill>
                <a:srgbClr val="7FCB37"/>
              </a:solidFill>
            </a:ln>
          </c:spPr>
          <c:cat>
            <c:strRef>
              <c:f>Bengaluru_House_Data.csv!$F$1</c:f>
            </c:strRef>
          </c:cat>
          <c:val>
            <c:numRef>
              <c:f>Bengaluru_House_Data.csv!$F$7106</c:f>
              <c:numCache/>
            </c:numRef>
          </c:val>
        </c:ser>
        <c:ser>
          <c:idx val="7105"/>
          <c:order val="7105"/>
          <c:tx>
            <c:strRef>
              <c:f>Bengaluru_House_Data.csv!$I$7107</c:f>
            </c:strRef>
          </c:tx>
          <c:spPr>
            <a:solidFill>
              <a:srgbClr val="0D1D7B">
                <a:alpha val="30000"/>
              </a:srgbClr>
            </a:solidFill>
            <a:ln cmpd="sng">
              <a:solidFill>
                <a:srgbClr val="0D1D7B"/>
              </a:solidFill>
            </a:ln>
          </c:spPr>
          <c:cat>
            <c:strRef>
              <c:f>Bengaluru_House_Data.csv!$F$1</c:f>
            </c:strRef>
          </c:cat>
          <c:val>
            <c:numRef>
              <c:f>Bengaluru_House_Data.csv!$F$7107</c:f>
              <c:numCache/>
            </c:numRef>
          </c:val>
        </c:ser>
        <c:ser>
          <c:idx val="7106"/>
          <c:order val="7106"/>
          <c:tx>
            <c:strRef>
              <c:f>Bengaluru_House_Data.csv!$I$7108</c:f>
            </c:strRef>
          </c:tx>
          <c:spPr>
            <a:solidFill>
              <a:srgbClr val="88B247">
                <a:alpha val="30000"/>
              </a:srgbClr>
            </a:solidFill>
            <a:ln cmpd="sng">
              <a:solidFill>
                <a:srgbClr val="88B247"/>
              </a:solidFill>
            </a:ln>
          </c:spPr>
          <c:cat>
            <c:strRef>
              <c:f>Bengaluru_House_Data.csv!$F$1</c:f>
            </c:strRef>
          </c:cat>
          <c:val>
            <c:numRef>
              <c:f>Bengaluru_House_Data.csv!$F$7108</c:f>
              <c:numCache/>
            </c:numRef>
          </c:val>
        </c:ser>
        <c:ser>
          <c:idx val="7107"/>
          <c:order val="7107"/>
          <c:tx>
            <c:strRef>
              <c:f>Bengaluru_House_Data.csv!$I$7109</c:f>
            </c:strRef>
          </c:tx>
          <c:spPr>
            <a:solidFill>
              <a:srgbClr val="DE5EF9">
                <a:alpha val="30000"/>
              </a:srgbClr>
            </a:solidFill>
            <a:ln cmpd="sng">
              <a:solidFill>
                <a:srgbClr val="DE5EF9"/>
              </a:solidFill>
            </a:ln>
          </c:spPr>
          <c:cat>
            <c:strRef>
              <c:f>Bengaluru_House_Data.csv!$F$1</c:f>
            </c:strRef>
          </c:cat>
          <c:val>
            <c:numRef>
              <c:f>Bengaluru_House_Data.csv!$F$7109</c:f>
              <c:numCache/>
            </c:numRef>
          </c:val>
        </c:ser>
        <c:ser>
          <c:idx val="7108"/>
          <c:order val="7108"/>
          <c:tx>
            <c:strRef>
              <c:f>Bengaluru_House_Data.csv!$I$7110</c:f>
            </c:strRef>
          </c:tx>
          <c:spPr>
            <a:solidFill>
              <a:srgbClr val="FF006E">
                <a:alpha val="30000"/>
              </a:srgbClr>
            </a:solidFill>
            <a:ln cmpd="sng">
              <a:solidFill>
                <a:srgbClr val="FF006E"/>
              </a:solidFill>
            </a:ln>
          </c:spPr>
          <c:cat>
            <c:strRef>
              <c:f>Bengaluru_House_Data.csv!$F$1</c:f>
            </c:strRef>
          </c:cat>
          <c:val>
            <c:numRef>
              <c:f>Bengaluru_House_Data.csv!$F$7110</c:f>
              <c:numCache/>
            </c:numRef>
          </c:val>
        </c:ser>
        <c:ser>
          <c:idx val="7109"/>
          <c:order val="7109"/>
          <c:tx>
            <c:strRef>
              <c:f>Bengaluru_House_Data.csv!$I$7111</c:f>
            </c:strRef>
          </c:tx>
          <c:spPr>
            <a:solidFill>
              <a:srgbClr val="F650DC">
                <a:alpha val="30000"/>
              </a:srgbClr>
            </a:solidFill>
            <a:ln cmpd="sng">
              <a:solidFill>
                <a:srgbClr val="F650DC"/>
              </a:solidFill>
            </a:ln>
          </c:spPr>
          <c:cat>
            <c:strRef>
              <c:f>Bengaluru_House_Data.csv!$F$1</c:f>
            </c:strRef>
          </c:cat>
          <c:val>
            <c:numRef>
              <c:f>Bengaluru_House_Data.csv!$F$7111</c:f>
              <c:numCache/>
            </c:numRef>
          </c:val>
        </c:ser>
        <c:ser>
          <c:idx val="7110"/>
          <c:order val="7110"/>
          <c:tx>
            <c:strRef>
              <c:f>Bengaluru_House_Data.csv!$I$7112</c:f>
            </c:strRef>
          </c:tx>
          <c:spPr>
            <a:solidFill>
              <a:srgbClr val="B8F03B">
                <a:alpha val="30000"/>
              </a:srgbClr>
            </a:solidFill>
            <a:ln cmpd="sng">
              <a:solidFill>
                <a:srgbClr val="B8F03B"/>
              </a:solidFill>
            </a:ln>
          </c:spPr>
          <c:cat>
            <c:strRef>
              <c:f>Bengaluru_House_Data.csv!$F$1</c:f>
            </c:strRef>
          </c:cat>
          <c:val>
            <c:numRef>
              <c:f>Bengaluru_House_Data.csv!$F$7112</c:f>
              <c:numCache/>
            </c:numRef>
          </c:val>
        </c:ser>
        <c:ser>
          <c:idx val="7111"/>
          <c:order val="7111"/>
          <c:tx>
            <c:strRef>
              <c:f>Bengaluru_House_Data.csv!$I$7113</c:f>
            </c:strRef>
          </c:tx>
          <c:spPr>
            <a:solidFill>
              <a:srgbClr val="1455B8">
                <a:alpha val="30000"/>
              </a:srgbClr>
            </a:solidFill>
            <a:ln cmpd="sng">
              <a:solidFill>
                <a:srgbClr val="1455B8"/>
              </a:solidFill>
            </a:ln>
          </c:spPr>
          <c:cat>
            <c:strRef>
              <c:f>Bengaluru_House_Data.csv!$F$1</c:f>
            </c:strRef>
          </c:cat>
          <c:val>
            <c:numRef>
              <c:f>Bengaluru_House_Data.csv!$F$7113</c:f>
              <c:numCache/>
            </c:numRef>
          </c:val>
        </c:ser>
        <c:ser>
          <c:idx val="7112"/>
          <c:order val="7112"/>
          <c:tx>
            <c:strRef>
              <c:f>Bengaluru_House_Data.csv!$I$7114</c:f>
            </c:strRef>
          </c:tx>
          <c:spPr>
            <a:solidFill>
              <a:srgbClr val="89C793">
                <a:alpha val="30000"/>
              </a:srgbClr>
            </a:solidFill>
            <a:ln cmpd="sng">
              <a:solidFill>
                <a:srgbClr val="89C793"/>
              </a:solidFill>
            </a:ln>
          </c:spPr>
          <c:cat>
            <c:strRef>
              <c:f>Bengaluru_House_Data.csv!$F$1</c:f>
            </c:strRef>
          </c:cat>
          <c:val>
            <c:numRef>
              <c:f>Bengaluru_House_Data.csv!$F$7114</c:f>
              <c:numCache/>
            </c:numRef>
          </c:val>
        </c:ser>
        <c:ser>
          <c:idx val="7113"/>
          <c:order val="7113"/>
          <c:tx>
            <c:strRef>
              <c:f>Bengaluru_House_Data.csv!$I$7115</c:f>
            </c:strRef>
          </c:tx>
          <c:spPr>
            <a:solidFill>
              <a:srgbClr val="1B792D">
                <a:alpha val="30000"/>
              </a:srgbClr>
            </a:solidFill>
            <a:ln cmpd="sng">
              <a:solidFill>
                <a:srgbClr val="1B792D"/>
              </a:solidFill>
            </a:ln>
          </c:spPr>
          <c:cat>
            <c:strRef>
              <c:f>Bengaluru_House_Data.csv!$F$1</c:f>
            </c:strRef>
          </c:cat>
          <c:val>
            <c:numRef>
              <c:f>Bengaluru_House_Data.csv!$F$7115</c:f>
              <c:numCache/>
            </c:numRef>
          </c:val>
        </c:ser>
        <c:ser>
          <c:idx val="7114"/>
          <c:order val="7114"/>
          <c:tx>
            <c:strRef>
              <c:f>Bengaluru_House_Data.csv!$I$7116</c:f>
            </c:strRef>
          </c:tx>
          <c:spPr>
            <a:solidFill>
              <a:srgbClr val="FF2CBA">
                <a:alpha val="30000"/>
              </a:srgbClr>
            </a:solidFill>
            <a:ln cmpd="sng">
              <a:solidFill>
                <a:srgbClr val="FF2CBA"/>
              </a:solidFill>
            </a:ln>
          </c:spPr>
          <c:cat>
            <c:strRef>
              <c:f>Bengaluru_House_Data.csv!$F$1</c:f>
            </c:strRef>
          </c:cat>
          <c:val>
            <c:numRef>
              <c:f>Bengaluru_House_Data.csv!$F$7116</c:f>
              <c:numCache/>
            </c:numRef>
          </c:val>
        </c:ser>
        <c:ser>
          <c:idx val="7115"/>
          <c:order val="7115"/>
          <c:tx>
            <c:strRef>
              <c:f>Bengaluru_House_Data.csv!$I$7117</c:f>
            </c:strRef>
          </c:tx>
          <c:spPr>
            <a:solidFill>
              <a:srgbClr val="2E64EE">
                <a:alpha val="30000"/>
              </a:srgbClr>
            </a:solidFill>
            <a:ln cmpd="sng">
              <a:solidFill>
                <a:srgbClr val="2E64EE"/>
              </a:solidFill>
            </a:ln>
          </c:spPr>
          <c:cat>
            <c:strRef>
              <c:f>Bengaluru_House_Data.csv!$F$1</c:f>
            </c:strRef>
          </c:cat>
          <c:val>
            <c:numRef>
              <c:f>Bengaluru_House_Data.csv!$F$7117</c:f>
              <c:numCache/>
            </c:numRef>
          </c:val>
        </c:ser>
        <c:ser>
          <c:idx val="7116"/>
          <c:order val="7116"/>
          <c:tx>
            <c:strRef>
              <c:f>Bengaluru_House_Data.csv!$I$7118</c:f>
            </c:strRef>
          </c:tx>
          <c:spPr>
            <a:solidFill>
              <a:srgbClr val="F0153E">
                <a:alpha val="30000"/>
              </a:srgbClr>
            </a:solidFill>
            <a:ln cmpd="sng">
              <a:solidFill>
                <a:srgbClr val="F0153E"/>
              </a:solidFill>
            </a:ln>
          </c:spPr>
          <c:cat>
            <c:strRef>
              <c:f>Bengaluru_House_Data.csv!$F$1</c:f>
            </c:strRef>
          </c:cat>
          <c:val>
            <c:numRef>
              <c:f>Bengaluru_House_Data.csv!$F$7118</c:f>
              <c:numCache/>
            </c:numRef>
          </c:val>
        </c:ser>
        <c:ser>
          <c:idx val="7117"/>
          <c:order val="7117"/>
          <c:tx>
            <c:strRef>
              <c:f>Bengaluru_House_Data.csv!$I$7119</c:f>
            </c:strRef>
          </c:tx>
          <c:spPr>
            <a:solidFill>
              <a:srgbClr val="1A8DF5">
                <a:alpha val="30000"/>
              </a:srgbClr>
            </a:solidFill>
            <a:ln cmpd="sng">
              <a:solidFill>
                <a:srgbClr val="1A8DF5"/>
              </a:solidFill>
            </a:ln>
          </c:spPr>
          <c:cat>
            <c:strRef>
              <c:f>Bengaluru_House_Data.csv!$F$1</c:f>
            </c:strRef>
          </c:cat>
          <c:val>
            <c:numRef>
              <c:f>Bengaluru_House_Data.csv!$F$7119</c:f>
              <c:numCache/>
            </c:numRef>
          </c:val>
        </c:ser>
        <c:ser>
          <c:idx val="7118"/>
          <c:order val="7118"/>
          <c:tx>
            <c:strRef>
              <c:f>Bengaluru_House_Data.csv!$I$7120</c:f>
            </c:strRef>
          </c:tx>
          <c:spPr>
            <a:solidFill>
              <a:srgbClr val="8ADBDE">
                <a:alpha val="30000"/>
              </a:srgbClr>
            </a:solidFill>
            <a:ln cmpd="sng">
              <a:solidFill>
                <a:srgbClr val="8ADBDE"/>
              </a:solidFill>
            </a:ln>
          </c:spPr>
          <c:cat>
            <c:strRef>
              <c:f>Bengaluru_House_Data.csv!$F$1</c:f>
            </c:strRef>
          </c:cat>
          <c:val>
            <c:numRef>
              <c:f>Bengaluru_House_Data.csv!$F$7120</c:f>
              <c:numCache/>
            </c:numRef>
          </c:val>
        </c:ser>
        <c:ser>
          <c:idx val="7119"/>
          <c:order val="7119"/>
          <c:tx>
            <c:strRef>
              <c:f>Bengaluru_House_Data.csv!$I$7121</c:f>
            </c:strRef>
          </c:tx>
          <c:spPr>
            <a:solidFill>
              <a:srgbClr val="579361">
                <a:alpha val="30000"/>
              </a:srgbClr>
            </a:solidFill>
            <a:ln cmpd="sng">
              <a:solidFill>
                <a:srgbClr val="579361"/>
              </a:solidFill>
            </a:ln>
          </c:spPr>
          <c:cat>
            <c:strRef>
              <c:f>Bengaluru_House_Data.csv!$F$1</c:f>
            </c:strRef>
          </c:cat>
          <c:val>
            <c:numRef>
              <c:f>Bengaluru_House_Data.csv!$F$7121</c:f>
              <c:numCache/>
            </c:numRef>
          </c:val>
        </c:ser>
        <c:ser>
          <c:idx val="7120"/>
          <c:order val="7120"/>
          <c:tx>
            <c:strRef>
              <c:f>Bengaluru_House_Data.csv!$I$7122</c:f>
            </c:strRef>
          </c:tx>
          <c:spPr>
            <a:solidFill>
              <a:srgbClr val="FF5806">
                <a:alpha val="30000"/>
              </a:srgbClr>
            </a:solidFill>
            <a:ln cmpd="sng">
              <a:solidFill>
                <a:srgbClr val="FF5806"/>
              </a:solidFill>
            </a:ln>
          </c:spPr>
          <c:cat>
            <c:strRef>
              <c:f>Bengaluru_House_Data.csv!$F$1</c:f>
            </c:strRef>
          </c:cat>
          <c:val>
            <c:numRef>
              <c:f>Bengaluru_House_Data.csv!$F$7122</c:f>
              <c:numCache/>
            </c:numRef>
          </c:val>
        </c:ser>
        <c:ser>
          <c:idx val="7121"/>
          <c:order val="7121"/>
          <c:tx>
            <c:strRef>
              <c:f>Bengaluru_House_Data.csv!$I$7123</c:f>
            </c:strRef>
          </c:tx>
          <c:spPr>
            <a:solidFill>
              <a:srgbClr val="6578FF">
                <a:alpha val="30000"/>
              </a:srgbClr>
            </a:solidFill>
            <a:ln cmpd="sng">
              <a:solidFill>
                <a:srgbClr val="6578FF"/>
              </a:solidFill>
            </a:ln>
          </c:spPr>
          <c:cat>
            <c:strRef>
              <c:f>Bengaluru_House_Data.csv!$F$1</c:f>
            </c:strRef>
          </c:cat>
          <c:val>
            <c:numRef>
              <c:f>Bengaluru_House_Data.csv!$F$7123</c:f>
              <c:numCache/>
            </c:numRef>
          </c:val>
        </c:ser>
        <c:ser>
          <c:idx val="7122"/>
          <c:order val="7122"/>
          <c:tx>
            <c:strRef>
              <c:f>Bengaluru_House_Data.csv!$I$7124</c:f>
            </c:strRef>
          </c:tx>
          <c:spPr>
            <a:solidFill>
              <a:srgbClr val="293941">
                <a:alpha val="30000"/>
              </a:srgbClr>
            </a:solidFill>
            <a:ln cmpd="sng">
              <a:solidFill>
                <a:srgbClr val="293941"/>
              </a:solidFill>
            </a:ln>
          </c:spPr>
          <c:cat>
            <c:strRef>
              <c:f>Bengaluru_House_Data.csv!$F$1</c:f>
            </c:strRef>
          </c:cat>
          <c:val>
            <c:numRef>
              <c:f>Bengaluru_House_Data.csv!$F$7124</c:f>
              <c:numCache/>
            </c:numRef>
          </c:val>
        </c:ser>
        <c:ser>
          <c:idx val="7123"/>
          <c:order val="7123"/>
          <c:tx>
            <c:strRef>
              <c:f>Bengaluru_House_Data.csv!$I$7125</c:f>
            </c:strRef>
          </c:tx>
          <c:spPr>
            <a:solidFill>
              <a:srgbClr val="20C631">
                <a:alpha val="30000"/>
              </a:srgbClr>
            </a:solidFill>
            <a:ln cmpd="sng">
              <a:solidFill>
                <a:srgbClr val="20C631"/>
              </a:solidFill>
            </a:ln>
          </c:spPr>
          <c:cat>
            <c:strRef>
              <c:f>Bengaluru_House_Data.csv!$F$1</c:f>
            </c:strRef>
          </c:cat>
          <c:val>
            <c:numRef>
              <c:f>Bengaluru_House_Data.csv!$F$7125</c:f>
              <c:numCache/>
            </c:numRef>
          </c:val>
        </c:ser>
        <c:ser>
          <c:idx val="7124"/>
          <c:order val="7124"/>
          <c:tx>
            <c:strRef>
              <c:f>Bengaluru_House_Data.csv!$I$7126</c:f>
            </c:strRef>
          </c:tx>
          <c:spPr>
            <a:solidFill>
              <a:srgbClr val="8BEF29">
                <a:alpha val="30000"/>
              </a:srgbClr>
            </a:solidFill>
            <a:ln cmpd="sng">
              <a:solidFill>
                <a:srgbClr val="8BEF29"/>
              </a:solidFill>
            </a:ln>
          </c:spPr>
          <c:cat>
            <c:strRef>
              <c:f>Bengaluru_House_Data.csv!$F$1</c:f>
            </c:strRef>
          </c:cat>
          <c:val>
            <c:numRef>
              <c:f>Bengaluru_House_Data.csv!$F$7126</c:f>
              <c:numCache/>
            </c:numRef>
          </c:val>
        </c:ser>
        <c:ser>
          <c:idx val="7125"/>
          <c:order val="7125"/>
          <c:tx>
            <c:strRef>
              <c:f>Bengaluru_House_Data.csv!$I$7127</c:f>
            </c:strRef>
          </c:tx>
          <c:spPr>
            <a:solidFill>
              <a:srgbClr val="94AD94">
                <a:alpha val="30000"/>
              </a:srgbClr>
            </a:solidFill>
            <a:ln cmpd="sng">
              <a:solidFill>
                <a:srgbClr val="94AD94"/>
              </a:solidFill>
            </a:ln>
          </c:spPr>
          <c:cat>
            <c:strRef>
              <c:f>Bengaluru_House_Data.csv!$F$1</c:f>
            </c:strRef>
          </c:cat>
          <c:val>
            <c:numRef>
              <c:f>Bengaluru_House_Data.csv!$F$7127</c:f>
              <c:numCache/>
            </c:numRef>
          </c:val>
        </c:ser>
        <c:ser>
          <c:idx val="7126"/>
          <c:order val="7126"/>
          <c:tx>
            <c:strRef>
              <c:f>Bengaluru_House_Data.csv!$I$7128</c:f>
            </c:strRef>
          </c:tx>
          <c:spPr>
            <a:solidFill>
              <a:srgbClr val="FF8452">
                <a:alpha val="30000"/>
              </a:srgbClr>
            </a:solidFill>
            <a:ln cmpd="sng">
              <a:solidFill>
                <a:srgbClr val="FF8452"/>
              </a:solidFill>
            </a:ln>
          </c:spPr>
          <c:cat>
            <c:strRef>
              <c:f>Bengaluru_House_Data.csv!$F$1</c:f>
            </c:strRef>
          </c:cat>
          <c:val>
            <c:numRef>
              <c:f>Bengaluru_House_Data.csv!$F$7128</c:f>
              <c:numCache/>
            </c:numRef>
          </c:val>
        </c:ser>
        <c:ser>
          <c:idx val="7127"/>
          <c:order val="7127"/>
          <c:tx>
            <c:strRef>
              <c:f>Bengaluru_House_Data.csv!$I$7129</c:f>
            </c:strRef>
          </c:tx>
          <c:spPr>
            <a:solidFill>
              <a:srgbClr val="9D8C10">
                <a:alpha val="30000"/>
              </a:srgbClr>
            </a:solidFill>
            <a:ln cmpd="sng">
              <a:solidFill>
                <a:srgbClr val="9D8C10"/>
              </a:solidFill>
            </a:ln>
          </c:spPr>
          <c:cat>
            <c:strRef>
              <c:f>Bengaluru_House_Data.csv!$F$1</c:f>
            </c:strRef>
          </c:cat>
          <c:val>
            <c:numRef>
              <c:f>Bengaluru_House_Data.csv!$F$7129</c:f>
              <c:numCache/>
            </c:numRef>
          </c:val>
        </c:ser>
        <c:ser>
          <c:idx val="7128"/>
          <c:order val="7128"/>
          <c:tx>
            <c:strRef>
              <c:f>Bengaluru_House_Data.csv!$I$7130</c:f>
            </c:strRef>
          </c:tx>
          <c:spPr>
            <a:solidFill>
              <a:srgbClr val="625E44">
                <a:alpha val="30000"/>
              </a:srgbClr>
            </a:solidFill>
            <a:ln cmpd="sng">
              <a:solidFill>
                <a:srgbClr val="625E44"/>
              </a:solidFill>
            </a:ln>
          </c:spPr>
          <c:cat>
            <c:strRef>
              <c:f>Bengaluru_House_Data.csv!$F$1</c:f>
            </c:strRef>
          </c:cat>
          <c:val>
            <c:numRef>
              <c:f>Bengaluru_House_Data.csv!$F$7130</c:f>
              <c:numCache/>
            </c:numRef>
          </c:val>
        </c:ser>
        <c:ser>
          <c:idx val="7129"/>
          <c:order val="7129"/>
          <c:tx>
            <c:strRef>
              <c:f>Bengaluru_House_Data.csv!$I$7131</c:f>
            </c:strRef>
          </c:tx>
          <c:spPr>
            <a:solidFill>
              <a:srgbClr val="26FE6E">
                <a:alpha val="30000"/>
              </a:srgbClr>
            </a:solidFill>
            <a:ln cmpd="sng">
              <a:solidFill>
                <a:srgbClr val="26FE6E"/>
              </a:solidFill>
            </a:ln>
          </c:spPr>
          <c:cat>
            <c:strRef>
              <c:f>Bengaluru_House_Data.csv!$F$1</c:f>
            </c:strRef>
          </c:cat>
          <c:val>
            <c:numRef>
              <c:f>Bengaluru_House_Data.csv!$F$7131</c:f>
              <c:numCache/>
            </c:numRef>
          </c:val>
        </c:ser>
        <c:ser>
          <c:idx val="7130"/>
          <c:order val="7130"/>
          <c:tx>
            <c:strRef>
              <c:f>Bengaluru_House_Data.csv!$I$7132</c:f>
            </c:strRef>
          </c:tx>
          <c:spPr>
            <a:solidFill>
              <a:srgbClr val="8D0374">
                <a:alpha val="30000"/>
              </a:srgbClr>
            </a:solidFill>
            <a:ln cmpd="sng">
              <a:solidFill>
                <a:srgbClr val="8D0374"/>
              </a:solidFill>
            </a:ln>
          </c:spPr>
          <c:cat>
            <c:strRef>
              <c:f>Bengaluru_House_Data.csv!$F$1</c:f>
            </c:strRef>
          </c:cat>
          <c:val>
            <c:numRef>
              <c:f>Bengaluru_House_Data.csv!$F$7132</c:f>
              <c:numCache/>
            </c:numRef>
          </c:val>
        </c:ser>
        <c:ser>
          <c:idx val="7131"/>
          <c:order val="7131"/>
          <c:tx>
            <c:strRef>
              <c:f>Bengaluru_House_Data.csv!$I$7133</c:f>
            </c:strRef>
          </c:tx>
          <c:spPr>
            <a:solidFill>
              <a:srgbClr val="D1C7C8">
                <a:alpha val="30000"/>
              </a:srgbClr>
            </a:solidFill>
            <a:ln cmpd="sng">
              <a:solidFill>
                <a:srgbClr val="D1C7C8"/>
              </a:solidFill>
            </a:ln>
          </c:spPr>
          <c:cat>
            <c:strRef>
              <c:f>Bengaluru_House_Data.csv!$F$1</c:f>
            </c:strRef>
          </c:cat>
          <c:val>
            <c:numRef>
              <c:f>Bengaluru_House_Data.csv!$F$7133</c:f>
              <c:numCache/>
            </c:numRef>
          </c:val>
        </c:ser>
        <c:ser>
          <c:idx val="7132"/>
          <c:order val="7132"/>
          <c:tx>
            <c:strRef>
              <c:f>Bengaluru_House_Data.csv!$I$7134</c:f>
            </c:strRef>
          </c:tx>
          <c:spPr>
            <a:solidFill>
              <a:srgbClr val="FFAF9F">
                <a:alpha val="30000"/>
              </a:srgbClr>
            </a:solidFill>
            <a:ln cmpd="sng">
              <a:solidFill>
                <a:srgbClr val="FFAF9F"/>
              </a:solidFill>
            </a:ln>
          </c:spPr>
          <c:cat>
            <c:strRef>
              <c:f>Bengaluru_House_Data.csv!$F$1</c:f>
            </c:strRef>
          </c:cat>
          <c:val>
            <c:numRef>
              <c:f>Bengaluru_House_Data.csv!$F$7134</c:f>
              <c:numCache/>
            </c:numRef>
          </c:val>
        </c:ser>
        <c:ser>
          <c:idx val="7133"/>
          <c:order val="7133"/>
          <c:tx>
            <c:strRef>
              <c:f>Bengaluru_House_Data.csv!$I$7135</c:f>
            </c:strRef>
          </c:tx>
          <c:spPr>
            <a:solidFill>
              <a:srgbClr val="D49F21">
                <a:alpha val="30000"/>
              </a:srgbClr>
            </a:solidFill>
            <a:ln cmpd="sng">
              <a:solidFill>
                <a:srgbClr val="D49F21"/>
              </a:solidFill>
            </a:ln>
          </c:spPr>
          <c:cat>
            <c:strRef>
              <c:f>Bengaluru_House_Data.csv!$F$1</c:f>
            </c:strRef>
          </c:cat>
          <c:val>
            <c:numRef>
              <c:f>Bengaluru_House_Data.csv!$F$7135</c:f>
              <c:numCache/>
            </c:numRef>
          </c:val>
        </c:ser>
        <c:ser>
          <c:idx val="7134"/>
          <c:order val="7134"/>
          <c:tx>
            <c:strRef>
              <c:f>Bengaluru_House_Data.csv!$I$7136</c:f>
            </c:strRef>
          </c:tx>
          <c:spPr>
            <a:solidFill>
              <a:srgbClr val="9A8248">
                <a:alpha val="30000"/>
              </a:srgbClr>
            </a:solidFill>
            <a:ln cmpd="sng">
              <a:solidFill>
                <a:srgbClr val="9A8248"/>
              </a:solidFill>
            </a:ln>
          </c:spPr>
          <c:cat>
            <c:strRef>
              <c:f>Bengaluru_House_Data.csv!$F$1</c:f>
            </c:strRef>
          </c:cat>
          <c:val>
            <c:numRef>
              <c:f>Bengaluru_House_Data.csv!$F$7136</c:f>
              <c:numCache/>
            </c:numRef>
          </c:val>
        </c:ser>
        <c:ser>
          <c:idx val="7135"/>
          <c:order val="7135"/>
          <c:tx>
            <c:strRef>
              <c:f>Bengaluru_House_Data.csv!$I$7137</c:f>
            </c:strRef>
          </c:tx>
          <c:spPr>
            <a:solidFill>
              <a:srgbClr val="2D37AA">
                <a:alpha val="30000"/>
              </a:srgbClr>
            </a:solidFill>
            <a:ln cmpd="sng">
              <a:solidFill>
                <a:srgbClr val="2D37AA"/>
              </a:solidFill>
            </a:ln>
          </c:spPr>
          <c:cat>
            <c:strRef>
              <c:f>Bengaluru_House_Data.csv!$F$1</c:f>
            </c:strRef>
          </c:cat>
          <c:val>
            <c:numRef>
              <c:f>Bengaluru_House_Data.csv!$F$7137</c:f>
              <c:numCache/>
            </c:numRef>
          </c:val>
        </c:ser>
        <c:ser>
          <c:idx val="7136"/>
          <c:order val="7136"/>
          <c:tx>
            <c:strRef>
              <c:f>Bengaluru_House_Data.csv!$I$7138</c:f>
            </c:strRef>
          </c:tx>
          <c:spPr>
            <a:solidFill>
              <a:srgbClr val="8E17C0">
                <a:alpha val="30000"/>
              </a:srgbClr>
            </a:solidFill>
            <a:ln cmpd="sng">
              <a:solidFill>
                <a:srgbClr val="8E17C0"/>
              </a:solidFill>
            </a:ln>
          </c:spPr>
          <c:cat>
            <c:strRef>
              <c:f>Bengaluru_House_Data.csv!$F$1</c:f>
            </c:strRef>
          </c:cat>
          <c:val>
            <c:numRef>
              <c:f>Bengaluru_House_Data.csv!$F$7138</c:f>
              <c:numCache/>
            </c:numRef>
          </c:val>
        </c:ser>
        <c:ser>
          <c:idx val="7137"/>
          <c:order val="7137"/>
          <c:tx>
            <c:strRef>
              <c:f>Bengaluru_House_Data.csv!$I$7139</c:f>
            </c:strRef>
          </c:tx>
          <c:spPr>
            <a:solidFill>
              <a:srgbClr val="0EE1FB">
                <a:alpha val="30000"/>
              </a:srgbClr>
            </a:solidFill>
            <a:ln cmpd="sng">
              <a:solidFill>
                <a:srgbClr val="0EE1FB"/>
              </a:solidFill>
            </a:ln>
          </c:spPr>
          <c:cat>
            <c:strRef>
              <c:f>Bengaluru_House_Data.csv!$F$1</c:f>
            </c:strRef>
          </c:cat>
          <c:val>
            <c:numRef>
              <c:f>Bengaluru_House_Data.csv!$F$7139</c:f>
              <c:numCache/>
            </c:numRef>
          </c:val>
        </c:ser>
        <c:ser>
          <c:idx val="7138"/>
          <c:order val="7138"/>
          <c:tx>
            <c:strRef>
              <c:f>Bengaluru_House_Data.csv!$I$7140</c:f>
            </c:strRef>
          </c:tx>
          <c:spPr>
            <a:solidFill>
              <a:srgbClr val="FFDBEB">
                <a:alpha val="30000"/>
              </a:srgbClr>
            </a:solidFill>
            <a:ln cmpd="sng">
              <a:solidFill>
                <a:srgbClr val="FFDBEB"/>
              </a:solidFill>
            </a:ln>
          </c:spPr>
          <c:cat>
            <c:strRef>
              <c:f>Bengaluru_House_Data.csv!$F$1</c:f>
            </c:strRef>
          </c:cat>
          <c:val>
            <c:numRef>
              <c:f>Bengaluru_House_Data.csv!$F$7140</c:f>
              <c:numCache/>
            </c:numRef>
          </c:val>
        </c:ser>
        <c:ser>
          <c:idx val="7139"/>
          <c:order val="7139"/>
          <c:tx>
            <c:strRef>
              <c:f>Bengaluru_House_Data.csv!$I$7141</c:f>
            </c:strRef>
          </c:tx>
          <c:spPr>
            <a:solidFill>
              <a:srgbClr val="0CB332">
                <a:alpha val="30000"/>
              </a:srgbClr>
            </a:solidFill>
            <a:ln cmpd="sng">
              <a:solidFill>
                <a:srgbClr val="0CB332"/>
              </a:solidFill>
            </a:ln>
          </c:spPr>
          <c:cat>
            <c:strRef>
              <c:f>Bengaluru_House_Data.csv!$F$1</c:f>
            </c:strRef>
          </c:cat>
          <c:val>
            <c:numRef>
              <c:f>Bengaluru_House_Data.csv!$F$7141</c:f>
              <c:numCache/>
            </c:numRef>
          </c:val>
        </c:ser>
        <c:ser>
          <c:idx val="7140"/>
          <c:order val="7140"/>
          <c:tx>
            <c:strRef>
              <c:f>Bengaluru_House_Data.csv!$I$7142</c:f>
            </c:strRef>
          </c:tx>
          <c:spPr>
            <a:solidFill>
              <a:srgbClr val="D3A74B">
                <a:alpha val="30000"/>
              </a:srgbClr>
            </a:solidFill>
            <a:ln cmpd="sng">
              <a:solidFill>
                <a:srgbClr val="D3A74B"/>
              </a:solidFill>
            </a:ln>
          </c:spPr>
          <c:cat>
            <c:strRef>
              <c:f>Bengaluru_House_Data.csv!$F$1</c:f>
            </c:strRef>
          </c:cat>
          <c:val>
            <c:numRef>
              <c:f>Bengaluru_House_Data.csv!$F$7142</c:f>
              <c:numCache/>
            </c:numRef>
          </c:val>
        </c:ser>
        <c:ser>
          <c:idx val="7141"/>
          <c:order val="7141"/>
          <c:tx>
            <c:strRef>
              <c:f>Bengaluru_House_Data.csv!$I$7143</c:f>
            </c:strRef>
          </c:tx>
          <c:spPr>
            <a:solidFill>
              <a:srgbClr val="336FE7">
                <a:alpha val="30000"/>
              </a:srgbClr>
            </a:solidFill>
            <a:ln cmpd="sng">
              <a:solidFill>
                <a:srgbClr val="336FE7"/>
              </a:solidFill>
            </a:ln>
          </c:spPr>
          <c:cat>
            <c:strRef>
              <c:f>Bengaluru_House_Data.csv!$F$1</c:f>
            </c:strRef>
          </c:cat>
          <c:val>
            <c:numRef>
              <c:f>Bengaluru_House_Data.csv!$F$7143</c:f>
              <c:numCache/>
            </c:numRef>
          </c:val>
        </c:ser>
        <c:ser>
          <c:idx val="7142"/>
          <c:order val="7142"/>
          <c:tx>
            <c:strRef>
              <c:f>Bengaluru_House_Data.csv!$I$7144</c:f>
            </c:strRef>
          </c:tx>
          <c:spPr>
            <a:solidFill>
              <a:srgbClr val="8F2B0B">
                <a:alpha val="30000"/>
              </a:srgbClr>
            </a:solidFill>
            <a:ln cmpd="sng">
              <a:solidFill>
                <a:srgbClr val="8F2B0B"/>
              </a:solidFill>
            </a:ln>
          </c:spPr>
          <c:cat>
            <c:strRef>
              <c:f>Bengaluru_House_Data.csv!$F$1</c:f>
            </c:strRef>
          </c:cat>
          <c:val>
            <c:numRef>
              <c:f>Bengaluru_House_Data.csv!$F$7144</c:f>
              <c:numCache/>
            </c:numRef>
          </c:val>
        </c:ser>
        <c:ser>
          <c:idx val="7143"/>
          <c:order val="7143"/>
          <c:tx>
            <c:strRef>
              <c:f>Bengaluru_House_Data.csv!$I$7145</c:f>
            </c:strRef>
          </c:tx>
          <c:spPr>
            <a:solidFill>
              <a:srgbClr val="4BFB2F">
                <a:alpha val="30000"/>
              </a:srgbClr>
            </a:solidFill>
            <a:ln cmpd="sng">
              <a:solidFill>
                <a:srgbClr val="4BFB2F"/>
              </a:solidFill>
            </a:ln>
          </c:spPr>
          <c:cat>
            <c:strRef>
              <c:f>Bengaluru_House_Data.csv!$F$1</c:f>
            </c:strRef>
          </c:cat>
          <c:val>
            <c:numRef>
              <c:f>Bengaluru_House_Data.csv!$F$7145</c:f>
              <c:numCache/>
            </c:numRef>
          </c:val>
        </c:ser>
        <c:ser>
          <c:idx val="7144"/>
          <c:order val="7144"/>
          <c:tx>
            <c:strRef>
              <c:f>Bengaluru_House_Data.csv!$I$7146</c:f>
            </c:strRef>
          </c:tx>
          <c:spPr>
            <a:solidFill>
              <a:srgbClr val="FF0737">
                <a:alpha val="30000"/>
              </a:srgbClr>
            </a:solidFill>
            <a:ln cmpd="sng">
              <a:solidFill>
                <a:srgbClr val="FF0737"/>
              </a:solidFill>
            </a:ln>
          </c:spPr>
          <c:cat>
            <c:strRef>
              <c:f>Bengaluru_House_Data.csv!$F$1</c:f>
            </c:strRef>
          </c:cat>
          <c:val>
            <c:numRef>
              <c:f>Bengaluru_House_Data.csv!$F$7146</c:f>
              <c:numCache/>
            </c:numRef>
          </c:val>
        </c:ser>
        <c:ser>
          <c:idx val="7145"/>
          <c:order val="7145"/>
          <c:tx>
            <c:strRef>
              <c:f>Bengaluru_House_Data.csv!$I$7147</c:f>
            </c:strRef>
          </c:tx>
          <c:spPr>
            <a:solidFill>
              <a:srgbClr val="43C743">
                <a:alpha val="30000"/>
              </a:srgbClr>
            </a:solidFill>
            <a:ln cmpd="sng">
              <a:solidFill>
                <a:srgbClr val="43C743"/>
              </a:solidFill>
            </a:ln>
          </c:spPr>
          <c:cat>
            <c:strRef>
              <c:f>Bengaluru_House_Data.csv!$F$1</c:f>
            </c:strRef>
          </c:cat>
          <c:val>
            <c:numRef>
              <c:f>Bengaluru_House_Data.csv!$F$7147</c:f>
              <c:numCache/>
            </c:numRef>
          </c:val>
        </c:ser>
        <c:ser>
          <c:idx val="7146"/>
          <c:order val="7146"/>
          <c:tx>
            <c:strRef>
              <c:f>Bengaluru_House_Data.csv!$I$7148</c:f>
            </c:strRef>
          </c:tx>
          <c:spPr>
            <a:solidFill>
              <a:srgbClr val="0CCC4E">
                <a:alpha val="30000"/>
              </a:srgbClr>
            </a:solidFill>
            <a:ln cmpd="sng">
              <a:solidFill>
                <a:srgbClr val="0CCC4E"/>
              </a:solidFill>
            </a:ln>
          </c:spPr>
          <c:cat>
            <c:strRef>
              <c:f>Bengaluru_House_Data.csv!$F$1</c:f>
            </c:strRef>
          </c:cat>
          <c:val>
            <c:numRef>
              <c:f>Bengaluru_House_Data.csv!$F$7148</c:f>
              <c:numCache/>
            </c:numRef>
          </c:val>
        </c:ser>
        <c:ser>
          <c:idx val="7147"/>
          <c:order val="7147"/>
          <c:tx>
            <c:strRef>
              <c:f>Bengaluru_House_Data.csv!$I$7149</c:f>
            </c:strRef>
          </c:tx>
          <c:spPr>
            <a:solidFill>
              <a:srgbClr val="39A724">
                <a:alpha val="30000"/>
              </a:srgbClr>
            </a:solidFill>
            <a:ln cmpd="sng">
              <a:solidFill>
                <a:srgbClr val="39A724"/>
              </a:solidFill>
            </a:ln>
          </c:spPr>
          <c:cat>
            <c:strRef>
              <c:f>Bengaluru_House_Data.csv!$F$1</c:f>
            </c:strRef>
          </c:cat>
          <c:val>
            <c:numRef>
              <c:f>Bengaluru_House_Data.csv!$F$7149</c:f>
              <c:numCache/>
            </c:numRef>
          </c:val>
        </c:ser>
        <c:ser>
          <c:idx val="7148"/>
          <c:order val="7148"/>
          <c:tx>
            <c:strRef>
              <c:f>Bengaluru_House_Data.csv!$I$7150</c:f>
            </c:strRef>
          </c:tx>
          <c:spPr>
            <a:solidFill>
              <a:srgbClr val="903F56">
                <a:alpha val="30000"/>
              </a:srgbClr>
            </a:solidFill>
            <a:ln cmpd="sng">
              <a:solidFill>
                <a:srgbClr val="903F56"/>
              </a:solidFill>
            </a:ln>
          </c:spPr>
          <c:cat>
            <c:strRef>
              <c:f>Bengaluru_House_Data.csv!$F$1</c:f>
            </c:strRef>
          </c:cat>
          <c:val>
            <c:numRef>
              <c:f>Bengaluru_House_Data.csv!$F$7150</c:f>
              <c:numCache/>
            </c:numRef>
          </c:val>
        </c:ser>
        <c:ser>
          <c:idx val="7149"/>
          <c:order val="7149"/>
          <c:tx>
            <c:strRef>
              <c:f>Bengaluru_House_Data.csv!$I$7151</c:f>
            </c:strRef>
          </c:tx>
          <c:spPr>
            <a:solidFill>
              <a:srgbClr val="881563">
                <a:alpha val="30000"/>
              </a:srgbClr>
            </a:solidFill>
            <a:ln cmpd="sng">
              <a:solidFill>
                <a:srgbClr val="881563"/>
              </a:solidFill>
            </a:ln>
          </c:spPr>
          <c:cat>
            <c:strRef>
              <c:f>Bengaluru_House_Data.csv!$F$1</c:f>
            </c:strRef>
          </c:cat>
          <c:val>
            <c:numRef>
              <c:f>Bengaluru_House_Data.csv!$F$7151</c:f>
              <c:numCache/>
            </c:numRef>
          </c:val>
        </c:ser>
        <c:ser>
          <c:idx val="7150"/>
          <c:order val="7150"/>
          <c:tx>
            <c:strRef>
              <c:f>Bengaluru_House_Data.csv!$I$7152</c:f>
            </c:strRef>
          </c:tx>
          <c:spPr>
            <a:solidFill>
              <a:srgbClr val="FF3383">
                <a:alpha val="30000"/>
              </a:srgbClr>
            </a:solidFill>
            <a:ln cmpd="sng">
              <a:solidFill>
                <a:srgbClr val="FF3383"/>
              </a:solidFill>
            </a:ln>
          </c:spPr>
          <c:cat>
            <c:strRef>
              <c:f>Bengaluru_House_Data.csv!$F$1</c:f>
            </c:strRef>
          </c:cat>
          <c:val>
            <c:numRef>
              <c:f>Bengaluru_House_Data.csv!$F$7152</c:f>
              <c:numCache/>
            </c:numRef>
          </c:val>
        </c:ser>
        <c:ser>
          <c:idx val="7151"/>
          <c:order val="7151"/>
          <c:tx>
            <c:strRef>
              <c:f>Bengaluru_House_Data.csv!$I$7153</c:f>
            </c:strRef>
          </c:tx>
          <c:spPr>
            <a:solidFill>
              <a:srgbClr val="7BDB54">
                <a:alpha val="30000"/>
              </a:srgbClr>
            </a:solidFill>
            <a:ln cmpd="sng">
              <a:solidFill>
                <a:srgbClr val="7BDB54"/>
              </a:solidFill>
            </a:ln>
          </c:spPr>
          <c:cat>
            <c:strRef>
              <c:f>Bengaluru_House_Data.csv!$F$1</c:f>
            </c:strRef>
          </c:cat>
          <c:val>
            <c:numRef>
              <c:f>Bengaluru_House_Data.csv!$F$7153</c:f>
              <c:numCache/>
            </c:numRef>
          </c:val>
        </c:ser>
        <c:ser>
          <c:idx val="7152"/>
          <c:order val="7152"/>
          <c:tx>
            <c:strRef>
              <c:f>Bengaluru_House_Data.csv!$I$7154</c:f>
            </c:strRef>
          </c:tx>
          <c:spPr>
            <a:solidFill>
              <a:srgbClr val="44F052">
                <a:alpha val="30000"/>
              </a:srgbClr>
            </a:solidFill>
            <a:ln cmpd="sng">
              <a:solidFill>
                <a:srgbClr val="44F052"/>
              </a:solidFill>
            </a:ln>
          </c:spPr>
          <c:cat>
            <c:strRef>
              <c:f>Bengaluru_House_Data.csv!$F$1</c:f>
            </c:strRef>
          </c:cat>
          <c:val>
            <c:numRef>
              <c:f>Bengaluru_House_Data.csv!$F$7154</c:f>
              <c:numCache/>
            </c:numRef>
          </c:val>
        </c:ser>
        <c:ser>
          <c:idx val="7153"/>
          <c:order val="7153"/>
          <c:tx>
            <c:strRef>
              <c:f>Bengaluru_House_Data.csv!$I$7155</c:f>
            </c:strRef>
          </c:tx>
          <c:spPr>
            <a:solidFill>
              <a:srgbClr val="40E060">
                <a:alpha val="30000"/>
              </a:srgbClr>
            </a:solidFill>
            <a:ln cmpd="sng">
              <a:solidFill>
                <a:srgbClr val="40E060"/>
              </a:solidFill>
            </a:ln>
          </c:spPr>
          <c:cat>
            <c:strRef>
              <c:f>Bengaluru_House_Data.csv!$F$1</c:f>
            </c:strRef>
          </c:cat>
          <c:val>
            <c:numRef>
              <c:f>Bengaluru_House_Data.csv!$F$7155</c:f>
              <c:numCache/>
            </c:numRef>
          </c:val>
        </c:ser>
        <c:ser>
          <c:idx val="7154"/>
          <c:order val="7154"/>
          <c:tx>
            <c:strRef>
              <c:f>Bengaluru_House_Data.csv!$I$7156</c:f>
            </c:strRef>
          </c:tx>
          <c:spPr>
            <a:solidFill>
              <a:srgbClr val="9153A2">
                <a:alpha val="30000"/>
              </a:srgbClr>
            </a:solidFill>
            <a:ln cmpd="sng">
              <a:solidFill>
                <a:srgbClr val="9153A2"/>
              </a:solidFill>
            </a:ln>
          </c:spPr>
          <c:cat>
            <c:strRef>
              <c:f>Bengaluru_House_Data.csv!$F$1</c:f>
            </c:strRef>
          </c:cat>
          <c:val>
            <c:numRef>
              <c:f>Bengaluru_House_Data.csv!$F$7156</c:f>
              <c:numCache/>
            </c:numRef>
          </c:val>
        </c:ser>
        <c:ser>
          <c:idx val="7155"/>
          <c:order val="7155"/>
          <c:tx>
            <c:strRef>
              <c:f>Bengaluru_House_Data.csv!$I$7157</c:f>
            </c:strRef>
          </c:tx>
          <c:spPr>
            <a:solidFill>
              <a:srgbClr val="C52F96">
                <a:alpha val="30000"/>
              </a:srgbClr>
            </a:solidFill>
            <a:ln cmpd="sng">
              <a:solidFill>
                <a:srgbClr val="C52F96"/>
              </a:solidFill>
            </a:ln>
          </c:spPr>
          <c:cat>
            <c:strRef>
              <c:f>Bengaluru_House_Data.csv!$F$1</c:f>
            </c:strRef>
          </c:cat>
          <c:val>
            <c:numRef>
              <c:f>Bengaluru_House_Data.csv!$F$7157</c:f>
              <c:numCache/>
            </c:numRef>
          </c:val>
        </c:ser>
        <c:ser>
          <c:idx val="7156"/>
          <c:order val="7156"/>
          <c:tx>
            <c:strRef>
              <c:f>Bengaluru_House_Data.csv!$I$7158</c:f>
            </c:strRef>
          </c:tx>
          <c:spPr>
            <a:solidFill>
              <a:srgbClr val="FF5FCF">
                <a:alpha val="30000"/>
              </a:srgbClr>
            </a:solidFill>
            <a:ln cmpd="sng">
              <a:solidFill>
                <a:srgbClr val="FF5FCF"/>
              </a:solidFill>
            </a:ln>
          </c:spPr>
          <c:cat>
            <c:strRef>
              <c:f>Bengaluru_House_Data.csv!$F$1</c:f>
            </c:strRef>
          </c:cat>
          <c:val>
            <c:numRef>
              <c:f>Bengaluru_House_Data.csv!$F$7158</c:f>
              <c:numCache/>
            </c:numRef>
          </c:val>
        </c:ser>
        <c:ser>
          <c:idx val="7157"/>
          <c:order val="7157"/>
          <c:tx>
            <c:strRef>
              <c:f>Bengaluru_House_Data.csv!$I$7159</c:f>
            </c:strRef>
          </c:tx>
          <c:spPr>
            <a:solidFill>
              <a:srgbClr val="B2EF65">
                <a:alpha val="30000"/>
              </a:srgbClr>
            </a:solidFill>
            <a:ln cmpd="sng">
              <a:solidFill>
                <a:srgbClr val="B2EF65"/>
              </a:solidFill>
            </a:ln>
          </c:spPr>
          <c:cat>
            <c:strRef>
              <c:f>Bengaluru_House_Data.csv!$F$1</c:f>
            </c:strRef>
          </c:cat>
          <c:val>
            <c:numRef>
              <c:f>Bengaluru_House_Data.csv!$F$7159</c:f>
              <c:numCache/>
            </c:numRef>
          </c:val>
        </c:ser>
        <c:ser>
          <c:idx val="7158"/>
          <c:order val="7158"/>
          <c:tx>
            <c:strRef>
              <c:f>Bengaluru_House_Data.csv!$I$7160</c:f>
            </c:strRef>
          </c:tx>
          <c:spPr>
            <a:solidFill>
              <a:srgbClr val="7D1555">
                <a:alpha val="30000"/>
              </a:srgbClr>
            </a:solidFill>
            <a:ln cmpd="sng">
              <a:solidFill>
                <a:srgbClr val="7D1555"/>
              </a:solidFill>
            </a:ln>
          </c:spPr>
          <c:cat>
            <c:strRef>
              <c:f>Bengaluru_House_Data.csv!$F$1</c:f>
            </c:strRef>
          </c:cat>
          <c:val>
            <c:numRef>
              <c:f>Bengaluru_House_Data.csv!$F$7160</c:f>
              <c:numCache/>
            </c:numRef>
          </c:val>
        </c:ser>
        <c:ser>
          <c:idx val="7159"/>
          <c:order val="7159"/>
          <c:tx>
            <c:strRef>
              <c:f>Bengaluru_House_Data.csv!$I$7161</c:f>
            </c:strRef>
          </c:tx>
          <c:spPr>
            <a:solidFill>
              <a:srgbClr val="46189D">
                <a:alpha val="30000"/>
              </a:srgbClr>
            </a:solidFill>
            <a:ln cmpd="sng">
              <a:solidFill>
                <a:srgbClr val="46189D"/>
              </a:solidFill>
            </a:ln>
          </c:spPr>
          <c:cat>
            <c:strRef>
              <c:f>Bengaluru_House_Data.csv!$F$1</c:f>
            </c:strRef>
          </c:cat>
          <c:val>
            <c:numRef>
              <c:f>Bengaluru_House_Data.csv!$F$7161</c:f>
              <c:numCache/>
            </c:numRef>
          </c:val>
        </c:ser>
        <c:ser>
          <c:idx val="7160"/>
          <c:order val="7160"/>
          <c:tx>
            <c:strRef>
              <c:f>Bengaluru_House_Data.csv!$I$7162</c:f>
            </c:strRef>
          </c:tx>
          <c:spPr>
            <a:solidFill>
              <a:srgbClr val="9367ED">
                <a:alpha val="30000"/>
              </a:srgbClr>
            </a:solidFill>
            <a:ln cmpd="sng">
              <a:solidFill>
                <a:srgbClr val="9367ED"/>
              </a:solidFill>
            </a:ln>
          </c:spPr>
          <c:cat>
            <c:strRef>
              <c:f>Bengaluru_House_Data.csv!$F$1</c:f>
            </c:strRef>
          </c:cat>
          <c:val>
            <c:numRef>
              <c:f>Bengaluru_House_Data.csv!$F$7162</c:f>
              <c:numCache/>
            </c:numRef>
          </c:val>
        </c:ser>
        <c:ser>
          <c:idx val="7161"/>
          <c:order val="7161"/>
          <c:tx>
            <c:strRef>
              <c:f>Bengaluru_House_Data.csv!$I$7163</c:f>
            </c:strRef>
          </c:tx>
          <c:spPr>
            <a:solidFill>
              <a:srgbClr val="0249CA">
                <a:alpha val="30000"/>
              </a:srgbClr>
            </a:solidFill>
            <a:ln cmpd="sng">
              <a:solidFill>
                <a:srgbClr val="0249CA"/>
              </a:solidFill>
            </a:ln>
          </c:spPr>
          <c:cat>
            <c:strRef>
              <c:f>Bengaluru_House_Data.csv!$F$1</c:f>
            </c:strRef>
          </c:cat>
          <c:val>
            <c:numRef>
              <c:f>Bengaluru_House_Data.csv!$F$7163</c:f>
              <c:numCache/>
            </c:numRef>
          </c:val>
        </c:ser>
        <c:ser>
          <c:idx val="7162"/>
          <c:order val="7162"/>
          <c:tx>
            <c:strRef>
              <c:f>Bengaluru_House_Data.csv!$I$7164</c:f>
            </c:strRef>
          </c:tx>
          <c:spPr>
            <a:solidFill>
              <a:srgbClr val="FF8A1C">
                <a:alpha val="30000"/>
              </a:srgbClr>
            </a:solidFill>
            <a:ln cmpd="sng">
              <a:solidFill>
                <a:srgbClr val="FF8A1C"/>
              </a:solidFill>
            </a:ln>
          </c:spPr>
          <c:cat>
            <c:strRef>
              <c:f>Bengaluru_House_Data.csv!$F$1</c:f>
            </c:strRef>
          </c:cat>
          <c:val>
            <c:numRef>
              <c:f>Bengaluru_House_Data.csv!$F$7164</c:f>
              <c:numCache/>
            </c:numRef>
          </c:val>
        </c:ser>
        <c:ser>
          <c:idx val="7163"/>
          <c:order val="7163"/>
          <c:tx>
            <c:strRef>
              <c:f>Bengaluru_House_Data.csv!$I$7165</c:f>
            </c:strRef>
          </c:tx>
          <c:spPr>
            <a:solidFill>
              <a:srgbClr val="EA0276">
                <a:alpha val="30000"/>
              </a:srgbClr>
            </a:solidFill>
            <a:ln cmpd="sng">
              <a:solidFill>
                <a:srgbClr val="EA0276"/>
              </a:solidFill>
            </a:ln>
          </c:spPr>
          <c:cat>
            <c:strRef>
              <c:f>Bengaluru_House_Data.csv!$F$1</c:f>
            </c:strRef>
          </c:cat>
          <c:val>
            <c:numRef>
              <c:f>Bengaluru_House_Data.csv!$F$7165</c:f>
              <c:numCache/>
            </c:numRef>
          </c:val>
        </c:ser>
        <c:ser>
          <c:idx val="7164"/>
          <c:order val="7164"/>
          <c:tx>
            <c:strRef>
              <c:f>Bengaluru_House_Data.csv!$I$7166</c:f>
            </c:strRef>
          </c:tx>
          <c:spPr>
            <a:solidFill>
              <a:srgbClr val="B63958">
                <a:alpha val="30000"/>
              </a:srgbClr>
            </a:solidFill>
            <a:ln cmpd="sng">
              <a:solidFill>
                <a:srgbClr val="B63958"/>
              </a:solidFill>
            </a:ln>
          </c:spPr>
          <c:cat>
            <c:strRef>
              <c:f>Bengaluru_House_Data.csv!$F$1</c:f>
            </c:strRef>
          </c:cat>
          <c:val>
            <c:numRef>
              <c:f>Bengaluru_House_Data.csv!$F$7166</c:f>
              <c:numCache/>
            </c:numRef>
          </c:val>
        </c:ser>
        <c:ser>
          <c:idx val="7165"/>
          <c:order val="7165"/>
          <c:tx>
            <c:strRef>
              <c:f>Bengaluru_House_Data.csv!$I$7167</c:f>
            </c:strRef>
          </c:tx>
          <c:spPr>
            <a:solidFill>
              <a:srgbClr val="4C51D9">
                <a:alpha val="30000"/>
              </a:srgbClr>
            </a:solidFill>
            <a:ln cmpd="sng">
              <a:solidFill>
                <a:srgbClr val="4C51D9"/>
              </a:solidFill>
            </a:ln>
          </c:spPr>
          <c:cat>
            <c:strRef>
              <c:f>Bengaluru_House_Data.csv!$F$1</c:f>
            </c:strRef>
          </c:cat>
          <c:val>
            <c:numRef>
              <c:f>Bengaluru_House_Data.csv!$F$7167</c:f>
              <c:numCache/>
            </c:numRef>
          </c:val>
        </c:ser>
        <c:ser>
          <c:idx val="7166"/>
          <c:order val="7166"/>
          <c:tx>
            <c:strRef>
              <c:f>Bengaluru_House_Data.csv!$I$7168</c:f>
            </c:strRef>
          </c:tx>
          <c:spPr>
            <a:solidFill>
              <a:srgbClr val="947B38">
                <a:alpha val="30000"/>
              </a:srgbClr>
            </a:solidFill>
            <a:ln cmpd="sng">
              <a:solidFill>
                <a:srgbClr val="947B38"/>
              </a:solidFill>
            </a:ln>
          </c:spPr>
          <c:cat>
            <c:strRef>
              <c:f>Bengaluru_House_Data.csv!$F$1</c:f>
            </c:strRef>
          </c:cat>
          <c:val>
            <c:numRef>
              <c:f>Bengaluru_House_Data.csv!$F$7168</c:f>
              <c:numCache/>
            </c:numRef>
          </c:val>
        </c:ser>
        <c:ser>
          <c:idx val="7167"/>
          <c:order val="7167"/>
          <c:tx>
            <c:strRef>
              <c:f>Bengaluru_House_Data.csv!$I$7169</c:f>
            </c:strRef>
          </c:tx>
          <c:spPr>
            <a:solidFill>
              <a:srgbClr val="3F63FD">
                <a:alpha val="30000"/>
              </a:srgbClr>
            </a:solidFill>
            <a:ln cmpd="sng">
              <a:solidFill>
                <a:srgbClr val="3F63FD"/>
              </a:solidFill>
            </a:ln>
          </c:spPr>
          <c:cat>
            <c:strRef>
              <c:f>Bengaluru_House_Data.csv!$F$1</c:f>
            </c:strRef>
          </c:cat>
          <c:val>
            <c:numRef>
              <c:f>Bengaluru_House_Data.csv!$F$7169</c:f>
              <c:numCache/>
            </c:numRef>
          </c:val>
        </c:ser>
        <c:ser>
          <c:idx val="7168"/>
          <c:order val="7168"/>
          <c:tx>
            <c:strRef>
              <c:f>Bengaluru_House_Data.csv!$I$7170</c:f>
            </c:strRef>
          </c:tx>
          <c:spPr>
            <a:solidFill>
              <a:srgbClr val="FFB668">
                <a:alpha val="30000"/>
              </a:srgbClr>
            </a:solidFill>
            <a:ln cmpd="sng">
              <a:solidFill>
                <a:srgbClr val="FFB668"/>
              </a:solidFill>
            </a:ln>
          </c:spPr>
          <c:cat>
            <c:strRef>
              <c:f>Bengaluru_House_Data.csv!$F$1</c:f>
            </c:strRef>
          </c:cat>
          <c:val>
            <c:numRef>
              <c:f>Bengaluru_House_Data.csv!$F$7170</c:f>
              <c:numCache/>
            </c:numRef>
          </c:val>
        </c:ser>
        <c:ser>
          <c:idx val="7169"/>
          <c:order val="7169"/>
          <c:tx>
            <c:strRef>
              <c:f>Bengaluru_House_Data.csv!$I$7171</c:f>
            </c:strRef>
          </c:tx>
          <c:spPr>
            <a:solidFill>
              <a:srgbClr val="211687">
                <a:alpha val="30000"/>
              </a:srgbClr>
            </a:solidFill>
            <a:ln cmpd="sng">
              <a:solidFill>
                <a:srgbClr val="211687"/>
              </a:solidFill>
            </a:ln>
          </c:spPr>
          <c:cat>
            <c:strRef>
              <c:f>Bengaluru_House_Data.csv!$F$1</c:f>
            </c:strRef>
          </c:cat>
          <c:val>
            <c:numRef>
              <c:f>Bengaluru_House_Data.csv!$F$7171</c:f>
              <c:numCache/>
            </c:numRef>
          </c:val>
        </c:ser>
        <c:ser>
          <c:idx val="7170"/>
          <c:order val="7170"/>
          <c:tx>
            <c:strRef>
              <c:f>Bengaluru_House_Data.csv!$I$7172</c:f>
            </c:strRef>
          </c:tx>
          <c:spPr>
            <a:solidFill>
              <a:srgbClr val="EF5E5C">
                <a:alpha val="30000"/>
              </a:srgbClr>
            </a:solidFill>
            <a:ln cmpd="sng">
              <a:solidFill>
                <a:srgbClr val="EF5E5C"/>
              </a:solidFill>
            </a:ln>
          </c:spPr>
          <c:cat>
            <c:strRef>
              <c:f>Bengaluru_House_Data.csv!$F$1</c:f>
            </c:strRef>
          </c:cat>
          <c:val>
            <c:numRef>
              <c:f>Bengaluru_House_Data.csv!$F$7172</c:f>
              <c:numCache/>
            </c:numRef>
          </c:val>
        </c:ser>
        <c:ser>
          <c:idx val="7171"/>
          <c:order val="7171"/>
          <c:tx>
            <c:strRef>
              <c:f>Bengaluru_House_Data.csv!$I$7173</c:f>
            </c:strRef>
          </c:tx>
          <c:spPr>
            <a:solidFill>
              <a:srgbClr val="538916">
                <a:alpha val="30000"/>
              </a:srgbClr>
            </a:solidFill>
            <a:ln cmpd="sng">
              <a:solidFill>
                <a:srgbClr val="538916"/>
              </a:solidFill>
            </a:ln>
          </c:spPr>
          <c:cat>
            <c:strRef>
              <c:f>Bengaluru_House_Data.csv!$F$1</c:f>
            </c:strRef>
          </c:cat>
          <c:val>
            <c:numRef>
              <c:f>Bengaluru_House_Data.csv!$F$7173</c:f>
              <c:numCache/>
            </c:numRef>
          </c:val>
        </c:ser>
        <c:ser>
          <c:idx val="7172"/>
          <c:order val="7172"/>
          <c:tx>
            <c:strRef>
              <c:f>Bengaluru_House_Data.csv!$I$7174</c:f>
            </c:strRef>
          </c:tx>
          <c:spPr>
            <a:solidFill>
              <a:srgbClr val="959084">
                <a:alpha val="30000"/>
              </a:srgbClr>
            </a:solidFill>
            <a:ln cmpd="sng">
              <a:solidFill>
                <a:srgbClr val="959084"/>
              </a:solidFill>
            </a:ln>
          </c:spPr>
          <c:cat>
            <c:strRef>
              <c:f>Bengaluru_House_Data.csv!$F$1</c:f>
            </c:strRef>
          </c:cat>
          <c:val>
            <c:numRef>
              <c:f>Bengaluru_House_Data.csv!$F$7174</c:f>
              <c:numCache/>
            </c:numRef>
          </c:val>
        </c:ser>
        <c:ser>
          <c:idx val="7173"/>
          <c:order val="7173"/>
          <c:tx>
            <c:strRef>
              <c:f>Bengaluru_House_Data.csv!$I$7175</c:f>
            </c:strRef>
          </c:tx>
          <c:spPr>
            <a:solidFill>
              <a:srgbClr val="7C7E31">
                <a:alpha val="30000"/>
              </a:srgbClr>
            </a:solidFill>
            <a:ln cmpd="sng">
              <a:solidFill>
                <a:srgbClr val="7C7E31"/>
              </a:solidFill>
            </a:ln>
          </c:spPr>
          <c:cat>
            <c:strRef>
              <c:f>Bengaluru_House_Data.csv!$F$1</c:f>
            </c:strRef>
          </c:cat>
          <c:val>
            <c:numRef>
              <c:f>Bengaluru_House_Data.csv!$F$7175</c:f>
              <c:numCache/>
            </c:numRef>
          </c:val>
        </c:ser>
        <c:ser>
          <c:idx val="7174"/>
          <c:order val="7174"/>
          <c:tx>
            <c:strRef>
              <c:f>Bengaluru_House_Data.csv!$I$7176</c:f>
            </c:strRef>
          </c:tx>
          <c:spPr>
            <a:solidFill>
              <a:srgbClr val="FFE2B4">
                <a:alpha val="30000"/>
              </a:srgbClr>
            </a:solidFill>
            <a:ln cmpd="sng">
              <a:solidFill>
                <a:srgbClr val="FFE2B4"/>
              </a:solidFill>
            </a:ln>
          </c:spPr>
          <c:cat>
            <c:strRef>
              <c:f>Bengaluru_House_Data.csv!$F$1</c:f>
            </c:strRef>
          </c:cat>
          <c:val>
            <c:numRef>
              <c:f>Bengaluru_House_Data.csv!$F$7176</c:f>
              <c:numCache/>
            </c:numRef>
          </c:val>
        </c:ser>
        <c:ser>
          <c:idx val="7175"/>
          <c:order val="7175"/>
          <c:tx>
            <c:strRef>
              <c:f>Bengaluru_House_Data.csv!$I$7177</c:f>
            </c:strRef>
          </c:tx>
          <c:spPr>
            <a:solidFill>
              <a:srgbClr val="592A99">
                <a:alpha val="30000"/>
              </a:srgbClr>
            </a:solidFill>
            <a:ln cmpd="sng">
              <a:solidFill>
                <a:srgbClr val="592A99"/>
              </a:solidFill>
            </a:ln>
          </c:spPr>
          <c:cat>
            <c:strRef>
              <c:f>Bengaluru_House_Data.csv!$F$1</c:f>
            </c:strRef>
          </c:cat>
          <c:val>
            <c:numRef>
              <c:f>Bengaluru_House_Data.csv!$F$7177</c:f>
              <c:numCache/>
            </c:numRef>
          </c:val>
        </c:ser>
        <c:ser>
          <c:idx val="7176"/>
          <c:order val="7176"/>
          <c:tx>
            <c:strRef>
              <c:f>Bengaluru_House_Data.csv!$I$7178</c:f>
            </c:strRef>
          </c:tx>
          <c:spPr>
            <a:solidFill>
              <a:srgbClr val="27835F">
                <a:alpha val="30000"/>
              </a:srgbClr>
            </a:solidFill>
            <a:ln cmpd="sng">
              <a:solidFill>
                <a:srgbClr val="27835F"/>
              </a:solidFill>
            </a:ln>
          </c:spPr>
          <c:cat>
            <c:strRef>
              <c:f>Bengaluru_House_Data.csv!$F$1</c:f>
            </c:strRef>
          </c:cat>
          <c:val>
            <c:numRef>
              <c:f>Bengaluru_House_Data.csv!$F$7178</c:f>
              <c:numCache/>
            </c:numRef>
          </c:val>
        </c:ser>
        <c:ser>
          <c:idx val="7177"/>
          <c:order val="7177"/>
          <c:tx>
            <c:strRef>
              <c:f>Bengaluru_House_Data.csv!$I$7179</c:f>
            </c:strRef>
          </c:tx>
          <c:spPr>
            <a:solidFill>
              <a:srgbClr val="59C153">
                <a:alpha val="30000"/>
              </a:srgbClr>
            </a:solidFill>
            <a:ln cmpd="sng">
              <a:solidFill>
                <a:srgbClr val="59C153"/>
              </a:solidFill>
            </a:ln>
          </c:spPr>
          <c:cat>
            <c:strRef>
              <c:f>Bengaluru_House_Data.csv!$F$1</c:f>
            </c:strRef>
          </c:cat>
          <c:val>
            <c:numRef>
              <c:f>Bengaluru_House_Data.csv!$F$7179</c:f>
              <c:numCache/>
            </c:numRef>
          </c:val>
        </c:ser>
        <c:ser>
          <c:idx val="7178"/>
          <c:order val="7178"/>
          <c:tx>
            <c:strRef>
              <c:f>Bengaluru_House_Data.csv!$I$7180</c:f>
            </c:strRef>
          </c:tx>
          <c:spPr>
            <a:solidFill>
              <a:srgbClr val="96A4CF">
                <a:alpha val="30000"/>
              </a:srgbClr>
            </a:solidFill>
            <a:ln cmpd="sng">
              <a:solidFill>
                <a:srgbClr val="96A4CF"/>
              </a:solidFill>
            </a:ln>
          </c:spPr>
          <c:cat>
            <c:strRef>
              <c:f>Bengaluru_House_Data.csv!$F$1</c:f>
            </c:strRef>
          </c:cat>
          <c:val>
            <c:numRef>
              <c:f>Bengaluru_House_Data.csv!$F$7180</c:f>
              <c:numCache/>
            </c:numRef>
          </c:val>
        </c:ser>
        <c:ser>
          <c:idx val="7179"/>
          <c:order val="7179"/>
          <c:tx>
            <c:strRef>
              <c:f>Bengaluru_House_Data.csv!$I$7181</c:f>
            </c:strRef>
          </c:tx>
          <c:spPr>
            <a:solidFill>
              <a:srgbClr val="B89865">
                <a:alpha val="30000"/>
              </a:srgbClr>
            </a:solidFill>
            <a:ln cmpd="sng">
              <a:solidFill>
                <a:srgbClr val="B89865"/>
              </a:solidFill>
            </a:ln>
          </c:spPr>
          <c:cat>
            <c:strRef>
              <c:f>Bengaluru_House_Data.csv!$F$1</c:f>
            </c:strRef>
          </c:cat>
          <c:val>
            <c:numRef>
              <c:f>Bengaluru_House_Data.csv!$F$7181</c:f>
              <c:numCache/>
            </c:numRef>
          </c:val>
        </c:ser>
        <c:ser>
          <c:idx val="7180"/>
          <c:order val="7180"/>
          <c:tx>
            <c:strRef>
              <c:f>Bengaluru_House_Data.csv!$I$7182</c:f>
            </c:strRef>
          </c:tx>
          <c:spPr>
            <a:solidFill>
              <a:srgbClr val="FF0E00">
                <a:alpha val="30000"/>
              </a:srgbClr>
            </a:solidFill>
            <a:ln cmpd="sng">
              <a:solidFill>
                <a:srgbClr val="FF0E00"/>
              </a:solidFill>
            </a:ln>
          </c:spPr>
          <c:cat>
            <c:strRef>
              <c:f>Bengaluru_House_Data.csv!$F$1</c:f>
            </c:strRef>
          </c:cat>
          <c:val>
            <c:numRef>
              <c:f>Bengaluru_House_Data.csv!$F$7182</c:f>
              <c:numCache/>
            </c:numRef>
          </c:val>
        </c:ser>
        <c:ser>
          <c:idx val="7181"/>
          <c:order val="7181"/>
          <c:tx>
            <c:strRef>
              <c:f>Bengaluru_House_Data.csv!$I$7183</c:f>
            </c:strRef>
          </c:tx>
          <c:spPr>
            <a:solidFill>
              <a:srgbClr val="903EAA">
                <a:alpha val="30000"/>
              </a:srgbClr>
            </a:solidFill>
            <a:ln cmpd="sng">
              <a:solidFill>
                <a:srgbClr val="903EAA"/>
              </a:solidFill>
            </a:ln>
          </c:spPr>
          <c:cat>
            <c:strRef>
              <c:f>Bengaluru_House_Data.csv!$F$1</c:f>
            </c:strRef>
          </c:cat>
          <c:val>
            <c:numRef>
              <c:f>Bengaluru_House_Data.csv!$F$7183</c:f>
              <c:numCache/>
            </c:numRef>
          </c:val>
        </c:ser>
        <c:ser>
          <c:idx val="7182"/>
          <c:order val="7182"/>
          <c:tx>
            <c:strRef>
              <c:f>Bengaluru_House_Data.csv!$I$7184</c:f>
            </c:strRef>
          </c:tx>
          <c:spPr>
            <a:solidFill>
              <a:srgbClr val="60A762">
                <a:alpha val="30000"/>
              </a:srgbClr>
            </a:solidFill>
            <a:ln cmpd="sng">
              <a:solidFill>
                <a:srgbClr val="60A762"/>
              </a:solidFill>
            </a:ln>
          </c:spPr>
          <c:cat>
            <c:strRef>
              <c:f>Bengaluru_House_Data.csv!$F$1</c:f>
            </c:strRef>
          </c:cat>
          <c:val>
            <c:numRef>
              <c:f>Bengaluru_House_Data.csv!$F$7184</c:f>
              <c:numCache/>
            </c:numRef>
          </c:val>
        </c:ser>
        <c:ser>
          <c:idx val="7183"/>
          <c:order val="7183"/>
          <c:tx>
            <c:strRef>
              <c:f>Bengaluru_House_Data.csv!$I$7185</c:f>
            </c:strRef>
          </c:tx>
          <c:spPr>
            <a:solidFill>
              <a:srgbClr val="5FFA8F">
                <a:alpha val="30000"/>
              </a:srgbClr>
            </a:solidFill>
            <a:ln cmpd="sng">
              <a:solidFill>
                <a:srgbClr val="5FFA8F"/>
              </a:solidFill>
            </a:ln>
          </c:spPr>
          <c:cat>
            <c:strRef>
              <c:f>Bengaluru_House_Data.csv!$F$1</c:f>
            </c:strRef>
          </c:cat>
          <c:val>
            <c:numRef>
              <c:f>Bengaluru_House_Data.csv!$F$7185</c:f>
              <c:numCache/>
            </c:numRef>
          </c:val>
        </c:ser>
        <c:ser>
          <c:idx val="7184"/>
          <c:order val="7184"/>
          <c:tx>
            <c:strRef>
              <c:f>Bengaluru_House_Data.csv!$I$7186</c:f>
            </c:strRef>
          </c:tx>
          <c:spPr>
            <a:solidFill>
              <a:srgbClr val="97B81A">
                <a:alpha val="30000"/>
              </a:srgbClr>
            </a:solidFill>
            <a:ln cmpd="sng">
              <a:solidFill>
                <a:srgbClr val="97B81A"/>
              </a:solidFill>
            </a:ln>
          </c:spPr>
          <c:cat>
            <c:strRef>
              <c:f>Bengaluru_House_Data.csv!$F$1</c:f>
            </c:strRef>
          </c:cat>
          <c:val>
            <c:numRef>
              <c:f>Bengaluru_House_Data.csv!$F$7186</c:f>
              <c:numCache/>
            </c:numRef>
          </c:val>
        </c:ser>
        <c:ser>
          <c:idx val="7185"/>
          <c:order val="7185"/>
          <c:tx>
            <c:strRef>
              <c:f>Bengaluru_House_Data.csv!$I$7187</c:f>
            </c:strRef>
          </c:tx>
          <c:spPr>
            <a:solidFill>
              <a:srgbClr val="F5B298">
                <a:alpha val="30000"/>
              </a:srgbClr>
            </a:solidFill>
            <a:ln cmpd="sng">
              <a:solidFill>
                <a:srgbClr val="F5B298"/>
              </a:solidFill>
            </a:ln>
          </c:spPr>
          <c:cat>
            <c:strRef>
              <c:f>Bengaluru_House_Data.csv!$F$1</c:f>
            </c:strRef>
          </c:cat>
          <c:val>
            <c:numRef>
              <c:f>Bengaluru_House_Data.csv!$F$7187</c:f>
              <c:numCache/>
            </c:numRef>
          </c:val>
        </c:ser>
        <c:ser>
          <c:idx val="7186"/>
          <c:order val="7186"/>
          <c:tx>
            <c:strRef>
              <c:f>Bengaluru_House_Data.csv!$I$7188</c:f>
            </c:strRef>
          </c:tx>
          <c:spPr>
            <a:solidFill>
              <a:srgbClr val="FF3A4C">
                <a:alpha val="30000"/>
              </a:srgbClr>
            </a:solidFill>
            <a:ln cmpd="sng">
              <a:solidFill>
                <a:srgbClr val="FF3A4C"/>
              </a:solidFill>
            </a:ln>
          </c:spPr>
          <c:cat>
            <c:strRef>
              <c:f>Bengaluru_House_Data.csv!$F$1</c:f>
            </c:strRef>
          </c:cat>
          <c:val>
            <c:numRef>
              <c:f>Bengaluru_House_Data.csv!$F$7188</c:f>
              <c:numCache/>
            </c:numRef>
          </c:val>
        </c:ser>
        <c:ser>
          <c:idx val="7187"/>
          <c:order val="7187"/>
          <c:tx>
            <c:strRef>
              <c:f>Bengaluru_House_Data.csv!$I$7189</c:f>
            </c:strRef>
          </c:tx>
          <c:spPr>
            <a:solidFill>
              <a:srgbClr val="C852BB">
                <a:alpha val="30000"/>
              </a:srgbClr>
            </a:solidFill>
            <a:ln cmpd="sng">
              <a:solidFill>
                <a:srgbClr val="C852BB"/>
              </a:solidFill>
            </a:ln>
          </c:spPr>
          <c:cat>
            <c:strRef>
              <c:f>Bengaluru_House_Data.csv!$F$1</c:f>
            </c:strRef>
          </c:cat>
          <c:val>
            <c:numRef>
              <c:f>Bengaluru_House_Data.csv!$F$7189</c:f>
              <c:numCache/>
            </c:numRef>
          </c:val>
        </c:ser>
        <c:ser>
          <c:idx val="7188"/>
          <c:order val="7188"/>
          <c:tx>
            <c:strRef>
              <c:f>Bengaluru_House_Data.csv!$I$7190</c:f>
            </c:strRef>
          </c:tx>
          <c:spPr>
            <a:solidFill>
              <a:srgbClr val="99CC65">
                <a:alpha val="30000"/>
              </a:srgbClr>
            </a:solidFill>
            <a:ln cmpd="sng">
              <a:solidFill>
                <a:srgbClr val="99CC65"/>
              </a:solidFill>
            </a:ln>
          </c:spPr>
          <c:cat>
            <c:strRef>
              <c:f>Bengaluru_House_Data.csv!$F$1</c:f>
            </c:strRef>
          </c:cat>
          <c:val>
            <c:numRef>
              <c:f>Bengaluru_House_Data.csv!$F$7190</c:f>
              <c:numCache/>
            </c:numRef>
          </c:val>
        </c:ser>
        <c:ser>
          <c:idx val="7189"/>
          <c:order val="7189"/>
          <c:tx>
            <c:strRef>
              <c:f>Bengaluru_House_Data.csv!$I$7191</c:f>
            </c:strRef>
          </c:tx>
          <c:spPr>
            <a:solidFill>
              <a:srgbClr val="6532CC">
                <a:alpha val="30000"/>
              </a:srgbClr>
            </a:solidFill>
            <a:ln cmpd="sng">
              <a:solidFill>
                <a:srgbClr val="6532CC"/>
              </a:solidFill>
            </a:ln>
          </c:spPr>
          <c:cat>
            <c:strRef>
              <c:f>Bengaluru_House_Data.csv!$F$1</c:f>
            </c:strRef>
          </c:cat>
          <c:val>
            <c:numRef>
              <c:f>Bengaluru_House_Data.csv!$F$7191</c:f>
              <c:numCache/>
            </c:numRef>
          </c:val>
        </c:ser>
        <c:ser>
          <c:idx val="7190"/>
          <c:order val="7190"/>
          <c:tx>
            <c:strRef>
              <c:f>Bengaluru_House_Data.csv!$I$7192</c:f>
            </c:strRef>
          </c:tx>
          <c:spPr>
            <a:solidFill>
              <a:srgbClr val="99CC65">
                <a:alpha val="30000"/>
              </a:srgbClr>
            </a:solidFill>
            <a:ln cmpd="sng">
              <a:solidFill>
                <a:srgbClr val="99CC65"/>
              </a:solidFill>
            </a:ln>
          </c:spPr>
          <c:cat>
            <c:strRef>
              <c:f>Bengaluru_House_Data.csv!$F$1</c:f>
            </c:strRef>
          </c:cat>
          <c:val>
            <c:numRef>
              <c:f>Bengaluru_House_Data.csv!$F$7192</c:f>
              <c:numCache/>
            </c:numRef>
          </c:val>
        </c:ser>
        <c:ser>
          <c:idx val="7191"/>
          <c:order val="7191"/>
          <c:tx>
            <c:strRef>
              <c:f>Bengaluru_House_Data.csv!$I$7193</c:f>
            </c:strRef>
          </c:tx>
          <c:spPr>
            <a:solidFill>
              <a:srgbClr val="32CCCC">
                <a:alpha val="30000"/>
              </a:srgbClr>
            </a:solidFill>
            <a:ln cmpd="sng">
              <a:solidFill>
                <a:srgbClr val="32CCCC"/>
              </a:solidFill>
            </a:ln>
          </c:spPr>
          <c:cat>
            <c:strRef>
              <c:f>Bengaluru_House_Data.csv!$F$1</c:f>
            </c:strRef>
          </c:cat>
          <c:val>
            <c:numRef>
              <c:f>Bengaluru_House_Data.csv!$F$7193</c:f>
              <c:numCache/>
            </c:numRef>
          </c:val>
        </c:ser>
        <c:ser>
          <c:idx val="7192"/>
          <c:order val="7192"/>
          <c:tx>
            <c:strRef>
              <c:f>Bengaluru_House_Data.csv!$I$7194</c:f>
            </c:strRef>
          </c:tx>
          <c:spPr>
            <a:solidFill>
              <a:srgbClr val="FF6599">
                <a:alpha val="30000"/>
              </a:srgbClr>
            </a:solidFill>
            <a:ln cmpd="sng">
              <a:solidFill>
                <a:srgbClr val="FF6599"/>
              </a:solidFill>
            </a:ln>
          </c:spPr>
          <c:cat>
            <c:strRef>
              <c:f>Bengaluru_House_Data.csv!$F$1</c:f>
            </c:strRef>
          </c:cat>
          <c:val>
            <c:numRef>
              <c:f>Bengaluru_House_Data.csv!$F$7194</c:f>
              <c:numCache/>
            </c:numRef>
          </c:val>
        </c:ser>
        <c:ser>
          <c:idx val="7193"/>
          <c:order val="7193"/>
          <c:tx>
            <c:strRef>
              <c:f>Bengaluru_House_Data.csv!$I$7195</c:f>
            </c:strRef>
          </c:tx>
          <c:spPr>
            <a:solidFill>
              <a:srgbClr val="FF65CC">
                <a:alpha val="30000"/>
              </a:srgbClr>
            </a:solidFill>
            <a:ln cmpd="sng">
              <a:solidFill>
                <a:srgbClr val="FF65CC"/>
              </a:solidFill>
            </a:ln>
          </c:spPr>
          <c:cat>
            <c:strRef>
              <c:f>Bengaluru_House_Data.csv!$F$1</c:f>
            </c:strRef>
          </c:cat>
          <c:val>
            <c:numRef>
              <c:f>Bengaluru_House_Data.csv!$F$7195</c:f>
              <c:numCache/>
            </c:numRef>
          </c:val>
        </c:ser>
        <c:ser>
          <c:idx val="7194"/>
          <c:order val="7194"/>
          <c:tx>
            <c:strRef>
              <c:f>Bengaluru_House_Data.csv!$I$7196</c:f>
            </c:strRef>
          </c:tx>
          <c:spPr>
            <a:solidFill>
              <a:srgbClr val="D1F069">
                <a:alpha val="30000"/>
              </a:srgbClr>
            </a:solidFill>
            <a:ln cmpd="sng">
              <a:solidFill>
                <a:srgbClr val="D1F069"/>
              </a:solidFill>
            </a:ln>
          </c:spPr>
          <c:cat>
            <c:strRef>
              <c:f>Bengaluru_House_Data.csv!$F$1</c:f>
            </c:strRef>
          </c:cat>
          <c:val>
            <c:numRef>
              <c:f>Bengaluru_House_Data.csv!$F$7196</c:f>
              <c:numCache/>
            </c:numRef>
          </c:val>
        </c:ser>
        <c:ser>
          <c:idx val="7195"/>
          <c:order val="7195"/>
          <c:tx>
            <c:strRef>
              <c:f>Bengaluru_House_Data.csv!$I$7197</c:f>
            </c:strRef>
          </c:tx>
          <c:spPr>
            <a:solidFill>
              <a:srgbClr val="6C6B08">
                <a:alpha val="30000"/>
              </a:srgbClr>
            </a:solidFill>
            <a:ln cmpd="sng">
              <a:solidFill>
                <a:srgbClr val="6C6B08"/>
              </a:solidFill>
            </a:ln>
          </c:spPr>
          <c:cat>
            <c:strRef>
              <c:f>Bengaluru_House_Data.csv!$F$1</c:f>
            </c:strRef>
          </c:cat>
          <c:val>
            <c:numRef>
              <c:f>Bengaluru_House_Data.csv!$F$7197</c:f>
              <c:numCache/>
            </c:numRef>
          </c:val>
        </c:ser>
        <c:ser>
          <c:idx val="7196"/>
          <c:order val="7196"/>
          <c:tx>
            <c:strRef>
              <c:f>Bengaluru_House_Data.csv!$I$7198</c:f>
            </c:strRef>
          </c:tx>
          <c:spPr>
            <a:solidFill>
              <a:srgbClr val="9AE0B1">
                <a:alpha val="30000"/>
              </a:srgbClr>
            </a:solidFill>
            <a:ln cmpd="sng">
              <a:solidFill>
                <a:srgbClr val="9AE0B1"/>
              </a:solidFill>
            </a:ln>
          </c:spPr>
          <c:cat>
            <c:strRef>
              <c:f>Bengaluru_House_Data.csv!$F$1</c:f>
            </c:strRef>
          </c:cat>
          <c:val>
            <c:numRef>
              <c:f>Bengaluru_House_Data.csv!$F$7198</c:f>
              <c:numCache/>
            </c:numRef>
          </c:val>
        </c:ser>
        <c:ser>
          <c:idx val="7197"/>
          <c:order val="7197"/>
          <c:tx>
            <c:strRef>
              <c:f>Bengaluru_House_Data.csv!$I$7199</c:f>
            </c:strRef>
          </c:tx>
          <c:spPr>
            <a:solidFill>
              <a:srgbClr val="6FE6FF">
                <a:alpha val="30000"/>
              </a:srgbClr>
            </a:solidFill>
            <a:ln cmpd="sng">
              <a:solidFill>
                <a:srgbClr val="6FE6FF"/>
              </a:solidFill>
            </a:ln>
          </c:spPr>
          <c:cat>
            <c:strRef>
              <c:f>Bengaluru_House_Data.csv!$F$1</c:f>
            </c:strRef>
          </c:cat>
          <c:val>
            <c:numRef>
              <c:f>Bengaluru_House_Data.csv!$F$7199</c:f>
              <c:numCache/>
            </c:numRef>
          </c:val>
        </c:ser>
        <c:ser>
          <c:idx val="7198"/>
          <c:order val="7198"/>
          <c:tx>
            <c:strRef>
              <c:f>Bengaluru_House_Data.csv!$I$7200</c:f>
            </c:strRef>
          </c:tx>
          <c:spPr>
            <a:solidFill>
              <a:srgbClr val="FF91E5">
                <a:alpha val="30000"/>
              </a:srgbClr>
            </a:solidFill>
            <a:ln cmpd="sng">
              <a:solidFill>
                <a:srgbClr val="FF91E5"/>
              </a:solidFill>
            </a:ln>
          </c:spPr>
          <c:cat>
            <c:strRef>
              <c:f>Bengaluru_House_Data.csv!$F$1</c:f>
            </c:strRef>
          </c:cat>
          <c:val>
            <c:numRef>
              <c:f>Bengaluru_House_Data.csv!$F$7200</c:f>
              <c:numCache/>
            </c:numRef>
          </c:val>
        </c:ser>
        <c:ser>
          <c:idx val="7199"/>
          <c:order val="7199"/>
          <c:tx>
            <c:strRef>
              <c:f>Bengaluru_House_Data.csv!$I$7201</c:f>
            </c:strRef>
          </c:tx>
          <c:spPr>
            <a:solidFill>
              <a:srgbClr val="3779DD">
                <a:alpha val="30000"/>
              </a:srgbClr>
            </a:solidFill>
            <a:ln cmpd="sng">
              <a:solidFill>
                <a:srgbClr val="3779DD"/>
              </a:solidFill>
            </a:ln>
          </c:spPr>
          <c:cat>
            <c:strRef>
              <c:f>Bengaluru_House_Data.csv!$F$1</c:f>
            </c:strRef>
          </c:cat>
          <c:val>
            <c:numRef>
              <c:f>Bengaluru_House_Data.csv!$F$7201</c:f>
              <c:numCache/>
            </c:numRef>
          </c:val>
        </c:ser>
        <c:ser>
          <c:idx val="7200"/>
          <c:order val="7200"/>
          <c:tx>
            <c:strRef>
              <c:f>Bengaluru_House_Data.csv!$I$7202</c:f>
            </c:strRef>
          </c:tx>
          <c:spPr>
            <a:solidFill>
              <a:srgbClr val="0A156C">
                <a:alpha val="30000"/>
              </a:srgbClr>
            </a:solidFill>
            <a:ln cmpd="sng">
              <a:solidFill>
                <a:srgbClr val="0A156C"/>
              </a:solidFill>
            </a:ln>
          </c:spPr>
          <c:cat>
            <c:strRef>
              <c:f>Bengaluru_House_Data.csv!$F$1</c:f>
            </c:strRef>
          </c:cat>
          <c:val>
            <c:numRef>
              <c:f>Bengaluru_House_Data.csv!$F$7202</c:f>
              <c:numCache/>
            </c:numRef>
          </c:val>
        </c:ser>
        <c:ser>
          <c:idx val="7201"/>
          <c:order val="7201"/>
          <c:tx>
            <c:strRef>
              <c:f>Bengaluru_House_Data.csv!$I$7203</c:f>
            </c:strRef>
          </c:tx>
          <c:spPr>
            <a:solidFill>
              <a:srgbClr val="72A345">
                <a:alpha val="30000"/>
              </a:srgbClr>
            </a:solidFill>
            <a:ln cmpd="sng">
              <a:solidFill>
                <a:srgbClr val="72A345"/>
              </a:solidFill>
            </a:ln>
          </c:spPr>
          <c:cat>
            <c:strRef>
              <c:f>Bengaluru_House_Data.csv!$F$1</c:f>
            </c:strRef>
          </c:cat>
          <c:val>
            <c:numRef>
              <c:f>Bengaluru_House_Data.csv!$F$7203</c:f>
              <c:numCache/>
            </c:numRef>
          </c:val>
        </c:ser>
        <c:ser>
          <c:idx val="7202"/>
          <c:order val="7202"/>
          <c:tx>
            <c:strRef>
              <c:f>Bengaluru_House_Data.csv!$I$7204</c:f>
            </c:strRef>
          </c:tx>
          <c:spPr>
            <a:solidFill>
              <a:srgbClr val="9BF4FC">
                <a:alpha val="30000"/>
              </a:srgbClr>
            </a:solidFill>
            <a:ln cmpd="sng">
              <a:solidFill>
                <a:srgbClr val="9BF4FC"/>
              </a:solidFill>
            </a:ln>
          </c:spPr>
          <c:cat>
            <c:strRef>
              <c:f>Bengaluru_House_Data.csv!$F$1</c:f>
            </c:strRef>
          </c:cat>
          <c:val>
            <c:numRef>
              <c:f>Bengaluru_House_Data.csv!$F$7204</c:f>
              <c:numCache/>
            </c:numRef>
          </c:val>
        </c:ser>
        <c:ser>
          <c:idx val="7203"/>
          <c:order val="7203"/>
          <c:tx>
            <c:strRef>
              <c:f>Bengaluru_House_Data.csv!$I$7205</c:f>
            </c:strRef>
          </c:tx>
          <c:spPr>
            <a:solidFill>
              <a:srgbClr val="AC0033">
                <a:alpha val="30000"/>
              </a:srgbClr>
            </a:solidFill>
            <a:ln cmpd="sng">
              <a:solidFill>
                <a:srgbClr val="AC0033"/>
              </a:solidFill>
            </a:ln>
          </c:spPr>
          <c:cat>
            <c:strRef>
              <c:f>Bengaluru_House_Data.csv!$F$1</c:f>
            </c:strRef>
          </c:cat>
          <c:val>
            <c:numRef>
              <c:f>Bengaluru_House_Data.csv!$F$7205</c:f>
              <c:numCache/>
            </c:numRef>
          </c:val>
        </c:ser>
        <c:ser>
          <c:idx val="7204"/>
          <c:order val="7204"/>
          <c:tx>
            <c:strRef>
              <c:f>Bengaluru_House_Data.csv!$I$7206</c:f>
            </c:strRef>
          </c:tx>
          <c:spPr>
            <a:solidFill>
              <a:srgbClr val="FFBD31">
                <a:alpha val="30000"/>
              </a:srgbClr>
            </a:solidFill>
            <a:ln cmpd="sng">
              <a:solidFill>
                <a:srgbClr val="FFBD31"/>
              </a:solidFill>
            </a:ln>
          </c:spPr>
          <c:cat>
            <c:strRef>
              <c:f>Bengaluru_House_Data.csv!$F$1</c:f>
            </c:strRef>
          </c:cat>
          <c:val>
            <c:numRef>
              <c:f>Bengaluru_House_Data.csv!$F$7206</c:f>
              <c:numCache/>
            </c:numRef>
          </c:val>
        </c:ser>
        <c:ser>
          <c:idx val="7205"/>
          <c:order val="7205"/>
          <c:tx>
            <c:strRef>
              <c:f>Bengaluru_House_Data.csv!$I$7207</c:f>
            </c:strRef>
          </c:tx>
          <c:spPr>
            <a:solidFill>
              <a:srgbClr val="6E8DEE">
                <a:alpha val="30000"/>
              </a:srgbClr>
            </a:solidFill>
            <a:ln cmpd="sng">
              <a:solidFill>
                <a:srgbClr val="6E8DEE"/>
              </a:solidFill>
            </a:ln>
          </c:spPr>
          <c:cat>
            <c:strRef>
              <c:f>Bengaluru_House_Data.csv!$F$1</c:f>
            </c:strRef>
          </c:cat>
          <c:val>
            <c:numRef>
              <c:f>Bengaluru_House_Data.csv!$F$7207</c:f>
              <c:numCache/>
            </c:numRef>
          </c:val>
        </c:ser>
        <c:ser>
          <c:idx val="7206"/>
          <c:order val="7206"/>
          <c:tx>
            <c:strRef>
              <c:f>Bengaluru_House_Data.csv!$I$7208</c:f>
            </c:strRef>
          </c:tx>
          <c:spPr>
            <a:solidFill>
              <a:srgbClr val="433A6F">
                <a:alpha val="30000"/>
              </a:srgbClr>
            </a:solidFill>
            <a:ln cmpd="sng">
              <a:solidFill>
                <a:srgbClr val="433A6F"/>
              </a:solidFill>
            </a:ln>
          </c:spPr>
          <c:cat>
            <c:strRef>
              <c:f>Bengaluru_House_Data.csv!$F$1</c:f>
            </c:strRef>
          </c:cat>
          <c:val>
            <c:numRef>
              <c:f>Bengaluru_House_Data.csv!$F$7208</c:f>
              <c:numCache/>
            </c:numRef>
          </c:val>
        </c:ser>
        <c:ser>
          <c:idx val="7207"/>
          <c:order val="7207"/>
          <c:tx>
            <c:strRef>
              <c:f>Bengaluru_House_Data.csv!$I$7209</c:f>
            </c:strRef>
          </c:tx>
          <c:spPr>
            <a:solidFill>
              <a:srgbClr val="78DB82">
                <a:alpha val="30000"/>
              </a:srgbClr>
            </a:solidFill>
            <a:ln cmpd="sng">
              <a:solidFill>
                <a:srgbClr val="78DB82"/>
              </a:solidFill>
            </a:ln>
          </c:spPr>
          <c:cat>
            <c:strRef>
              <c:f>Bengaluru_House_Data.csv!$F$1</c:f>
            </c:strRef>
          </c:cat>
          <c:val>
            <c:numRef>
              <c:f>Bengaluru_House_Data.csv!$F$7209</c:f>
              <c:numCache/>
            </c:numRef>
          </c:val>
        </c:ser>
        <c:ser>
          <c:idx val="7208"/>
          <c:order val="7208"/>
          <c:tx>
            <c:strRef>
              <c:f>Bengaluru_House_Data.csv!$I$7210</c:f>
            </c:strRef>
          </c:tx>
          <c:spPr>
            <a:solidFill>
              <a:srgbClr val="9C0847">
                <a:alpha val="30000"/>
              </a:srgbClr>
            </a:solidFill>
            <a:ln cmpd="sng">
              <a:solidFill>
                <a:srgbClr val="9C0847"/>
              </a:solidFill>
            </a:ln>
          </c:spPr>
          <c:cat>
            <c:strRef>
              <c:f>Bengaluru_House_Data.csv!$F$1</c:f>
            </c:strRef>
          </c:cat>
          <c:val>
            <c:numRef>
              <c:f>Bengaluru_House_Data.csv!$F$7210</c:f>
              <c:numCache/>
            </c:numRef>
          </c:val>
        </c:ser>
        <c:ser>
          <c:idx val="7209"/>
          <c:order val="7209"/>
          <c:tx>
            <c:strRef>
              <c:f>Bengaluru_House_Data.csv!$I$7211</c:f>
            </c:strRef>
          </c:tx>
          <c:spPr>
            <a:solidFill>
              <a:srgbClr val="E91A67">
                <a:alpha val="30000"/>
              </a:srgbClr>
            </a:solidFill>
            <a:ln cmpd="sng">
              <a:solidFill>
                <a:srgbClr val="E91A67"/>
              </a:solidFill>
            </a:ln>
          </c:spPr>
          <c:cat>
            <c:strRef>
              <c:f>Bengaluru_House_Data.csv!$F$1</c:f>
            </c:strRef>
          </c:cat>
          <c:val>
            <c:numRef>
              <c:f>Bengaluru_House_Data.csv!$F$7211</c:f>
              <c:numCache/>
            </c:numRef>
          </c:val>
        </c:ser>
        <c:ser>
          <c:idx val="7210"/>
          <c:order val="7210"/>
          <c:tx>
            <c:strRef>
              <c:f>Bengaluru_House_Data.csv!$I$7212</c:f>
            </c:strRef>
          </c:tx>
          <c:spPr>
            <a:solidFill>
              <a:srgbClr val="FFE97D">
                <a:alpha val="30000"/>
              </a:srgbClr>
            </a:solidFill>
            <a:ln cmpd="sng">
              <a:solidFill>
                <a:srgbClr val="FFE97D"/>
              </a:solidFill>
            </a:ln>
          </c:spPr>
          <c:cat>
            <c:strRef>
              <c:f>Bengaluru_House_Data.csv!$F$1</c:f>
            </c:strRef>
          </c:cat>
          <c:val>
            <c:numRef>
              <c:f>Bengaluru_House_Data.csv!$F$7212</c:f>
              <c:numCache/>
            </c:numRef>
          </c:val>
        </c:ser>
        <c:ser>
          <c:idx val="7211"/>
          <c:order val="7211"/>
          <c:tx>
            <c:strRef>
              <c:f>Bengaluru_House_Data.csv!$I$7213</c:f>
            </c:strRef>
          </c:tx>
          <c:spPr>
            <a:solidFill>
              <a:srgbClr val="A6A1FF">
                <a:alpha val="30000"/>
              </a:srgbClr>
            </a:solidFill>
            <a:ln cmpd="sng">
              <a:solidFill>
                <a:srgbClr val="A6A1FF"/>
              </a:solidFill>
            </a:ln>
          </c:spPr>
          <c:cat>
            <c:strRef>
              <c:f>Bengaluru_House_Data.csv!$F$1</c:f>
            </c:strRef>
          </c:cat>
          <c:val>
            <c:numRef>
              <c:f>Bengaluru_House_Data.csv!$F$7213</c:f>
              <c:numCache/>
            </c:numRef>
          </c:val>
        </c:ser>
        <c:ser>
          <c:idx val="7212"/>
          <c:order val="7212"/>
          <c:tx>
            <c:strRef>
              <c:f>Bengaluru_House_Data.csv!$I$7214</c:f>
            </c:strRef>
          </c:tx>
          <c:spPr>
            <a:solidFill>
              <a:srgbClr val="7B5E73">
                <a:alpha val="30000"/>
              </a:srgbClr>
            </a:solidFill>
            <a:ln cmpd="sng">
              <a:solidFill>
                <a:srgbClr val="7B5E73"/>
              </a:solidFill>
            </a:ln>
          </c:spPr>
          <c:cat>
            <c:strRef>
              <c:f>Bengaluru_House_Data.csv!$F$1</c:f>
            </c:strRef>
          </c:cat>
          <c:val>
            <c:numRef>
              <c:f>Bengaluru_House_Data.csv!$F$7214</c:f>
              <c:numCache/>
            </c:numRef>
          </c:val>
        </c:ser>
        <c:ser>
          <c:idx val="7213"/>
          <c:order val="7213"/>
          <c:tx>
            <c:strRef>
              <c:f>Bengaluru_House_Data.csv!$I$7215</c:f>
            </c:strRef>
          </c:tx>
          <c:spPr>
            <a:solidFill>
              <a:srgbClr val="7F14BE">
                <a:alpha val="30000"/>
              </a:srgbClr>
            </a:solidFill>
            <a:ln cmpd="sng">
              <a:solidFill>
                <a:srgbClr val="7F14BE"/>
              </a:solidFill>
            </a:ln>
          </c:spPr>
          <c:cat>
            <c:strRef>
              <c:f>Bengaluru_House_Data.csv!$F$1</c:f>
            </c:strRef>
          </c:cat>
          <c:val>
            <c:numRef>
              <c:f>Bengaluru_House_Data.csv!$F$7215</c:f>
              <c:numCache/>
            </c:numRef>
          </c:val>
        </c:ser>
        <c:ser>
          <c:idx val="7214"/>
          <c:order val="7214"/>
          <c:tx>
            <c:strRef>
              <c:f>Bengaluru_House_Data.csv!$I$7216</c:f>
            </c:strRef>
          </c:tx>
          <c:spPr>
            <a:solidFill>
              <a:srgbClr val="9D1C93">
                <a:alpha val="30000"/>
              </a:srgbClr>
            </a:solidFill>
            <a:ln cmpd="sng">
              <a:solidFill>
                <a:srgbClr val="9D1C93"/>
              </a:solidFill>
            </a:ln>
          </c:spPr>
          <c:cat>
            <c:strRef>
              <c:f>Bengaluru_House_Data.csv!$F$1</c:f>
            </c:strRef>
          </c:cat>
          <c:val>
            <c:numRef>
              <c:f>Bengaluru_House_Data.csv!$F$7216</c:f>
              <c:numCache/>
            </c:numRef>
          </c:val>
        </c:ser>
        <c:ser>
          <c:idx val="7215"/>
          <c:order val="7215"/>
          <c:tx>
            <c:strRef>
              <c:f>Bengaluru_House_Data.csv!$I$7217</c:f>
            </c:strRef>
          </c:tx>
          <c:spPr>
            <a:solidFill>
              <a:srgbClr val="26349A">
                <a:alpha val="30000"/>
              </a:srgbClr>
            </a:solidFill>
            <a:ln cmpd="sng">
              <a:solidFill>
                <a:srgbClr val="26349A"/>
              </a:solidFill>
            </a:ln>
          </c:spPr>
          <c:cat>
            <c:strRef>
              <c:f>Bengaluru_House_Data.csv!$F$1</c:f>
            </c:strRef>
          </c:cat>
          <c:val>
            <c:numRef>
              <c:f>Bengaluru_House_Data.csv!$F$7217</c:f>
              <c:numCache/>
            </c:numRef>
          </c:val>
        </c:ser>
        <c:ser>
          <c:idx val="7216"/>
          <c:order val="7216"/>
          <c:tx>
            <c:strRef>
              <c:f>Bengaluru_House_Data.csv!$I$7218</c:f>
            </c:strRef>
          </c:tx>
          <c:spPr>
            <a:solidFill>
              <a:srgbClr val="FF15C9">
                <a:alpha val="30000"/>
              </a:srgbClr>
            </a:solidFill>
            <a:ln cmpd="sng">
              <a:solidFill>
                <a:srgbClr val="FF15C9"/>
              </a:solidFill>
            </a:ln>
          </c:spPr>
          <c:cat>
            <c:strRef>
              <c:f>Bengaluru_House_Data.csv!$F$1</c:f>
            </c:strRef>
          </c:cat>
          <c:val>
            <c:numRef>
              <c:f>Bengaluru_House_Data.csv!$F$7218</c:f>
              <c:numCache/>
            </c:numRef>
          </c:val>
        </c:ser>
        <c:ser>
          <c:idx val="7217"/>
          <c:order val="7217"/>
          <c:tx>
            <c:strRef>
              <c:f>Bengaluru_House_Data.csv!$I$7219</c:f>
            </c:strRef>
          </c:tx>
          <c:spPr>
            <a:solidFill>
              <a:srgbClr val="DDB510">
                <a:alpha val="30000"/>
              </a:srgbClr>
            </a:solidFill>
            <a:ln cmpd="sng">
              <a:solidFill>
                <a:srgbClr val="DDB510"/>
              </a:solidFill>
            </a:ln>
          </c:spPr>
          <c:cat>
            <c:strRef>
              <c:f>Bengaluru_House_Data.csv!$F$1</c:f>
            </c:strRef>
          </c:cat>
          <c:val>
            <c:numRef>
              <c:f>Bengaluru_House_Data.csv!$F$7219</c:f>
              <c:numCache/>
            </c:numRef>
          </c:val>
        </c:ser>
        <c:ser>
          <c:idx val="7218"/>
          <c:order val="7218"/>
          <c:tx>
            <c:strRef>
              <c:f>Bengaluru_House_Data.csv!$I$7220</c:f>
            </c:strRef>
          </c:tx>
          <c:spPr>
            <a:solidFill>
              <a:srgbClr val="B48376">
                <a:alpha val="30000"/>
              </a:srgbClr>
            </a:solidFill>
            <a:ln cmpd="sng">
              <a:solidFill>
                <a:srgbClr val="B48376"/>
              </a:solidFill>
            </a:ln>
          </c:spPr>
          <c:cat>
            <c:strRef>
              <c:f>Bengaluru_House_Data.csv!$F$1</c:f>
            </c:strRef>
          </c:cat>
          <c:val>
            <c:numRef>
              <c:f>Bengaluru_House_Data.csv!$F$7220</c:f>
              <c:numCache/>
            </c:numRef>
          </c:val>
        </c:ser>
        <c:ser>
          <c:idx val="7219"/>
          <c:order val="7219"/>
          <c:tx>
            <c:strRef>
              <c:f>Bengaluru_House_Data.csv!$I$7221</c:f>
            </c:strRef>
          </c:tx>
          <c:spPr>
            <a:solidFill>
              <a:srgbClr val="854CFB">
                <a:alpha val="30000"/>
              </a:srgbClr>
            </a:solidFill>
            <a:ln cmpd="sng">
              <a:solidFill>
                <a:srgbClr val="854CFB"/>
              </a:solidFill>
            </a:ln>
          </c:spPr>
          <c:cat>
            <c:strRef>
              <c:f>Bengaluru_House_Data.csv!$F$1</c:f>
            </c:strRef>
          </c:cat>
          <c:val>
            <c:numRef>
              <c:f>Bengaluru_House_Data.csv!$F$7221</c:f>
              <c:numCache/>
            </c:numRef>
          </c:val>
        </c:ser>
        <c:ser>
          <c:idx val="7220"/>
          <c:order val="7220"/>
          <c:tx>
            <c:strRef>
              <c:f>Bengaluru_House_Data.csv!$I$7222</c:f>
            </c:strRef>
          </c:tx>
          <c:spPr>
            <a:solidFill>
              <a:srgbClr val="9F30DE">
                <a:alpha val="30000"/>
              </a:srgbClr>
            </a:solidFill>
            <a:ln cmpd="sng">
              <a:solidFill>
                <a:srgbClr val="9F30DE"/>
              </a:solidFill>
            </a:ln>
          </c:spPr>
          <c:cat>
            <c:strRef>
              <c:f>Bengaluru_House_Data.csv!$F$1</c:f>
            </c:strRef>
          </c:cat>
          <c:val>
            <c:numRef>
              <c:f>Bengaluru_House_Data.csv!$F$7222</c:f>
              <c:numCache/>
            </c:numRef>
          </c:val>
        </c:ser>
        <c:ser>
          <c:idx val="7221"/>
          <c:order val="7221"/>
          <c:tx>
            <c:strRef>
              <c:f>Bengaluru_House_Data.csv!$I$7223</c:f>
            </c:strRef>
          </c:tx>
          <c:spPr>
            <a:solidFill>
              <a:srgbClr val="634ECE">
                <a:alpha val="30000"/>
              </a:srgbClr>
            </a:solidFill>
            <a:ln cmpd="sng">
              <a:solidFill>
                <a:srgbClr val="634ECE"/>
              </a:solidFill>
            </a:ln>
          </c:spPr>
          <c:cat>
            <c:strRef>
              <c:f>Bengaluru_House_Data.csv!$F$1</c:f>
            </c:strRef>
          </c:cat>
          <c:val>
            <c:numRef>
              <c:f>Bengaluru_House_Data.csv!$F$7223</c:f>
              <c:numCache/>
            </c:numRef>
          </c:val>
        </c:ser>
        <c:ser>
          <c:idx val="7222"/>
          <c:order val="7222"/>
          <c:tx>
            <c:strRef>
              <c:f>Bengaluru_House_Data.csv!$I$7224</c:f>
            </c:strRef>
          </c:tx>
          <c:spPr>
            <a:solidFill>
              <a:srgbClr val="FF4016">
                <a:alpha val="30000"/>
              </a:srgbClr>
            </a:solidFill>
            <a:ln cmpd="sng">
              <a:solidFill>
                <a:srgbClr val="FF4016"/>
              </a:solidFill>
            </a:ln>
          </c:spPr>
          <c:cat>
            <c:strRef>
              <c:f>Bengaluru_House_Data.csv!$F$1</c:f>
            </c:strRef>
          </c:cat>
          <c:val>
            <c:numRef>
              <c:f>Bengaluru_House_Data.csv!$F$7224</c:f>
              <c:numCache/>
            </c:numRef>
          </c:val>
        </c:ser>
        <c:ser>
          <c:idx val="7223"/>
          <c:order val="7223"/>
          <c:tx>
            <c:strRef>
              <c:f>Bengaluru_House_Data.csv!$I$7225</c:f>
            </c:strRef>
          </c:tx>
          <c:spPr>
            <a:solidFill>
              <a:srgbClr val="15C821">
                <a:alpha val="30000"/>
              </a:srgbClr>
            </a:solidFill>
            <a:ln cmpd="sng">
              <a:solidFill>
                <a:srgbClr val="15C821"/>
              </a:solidFill>
            </a:ln>
          </c:spPr>
          <c:cat>
            <c:strRef>
              <c:f>Bengaluru_House_Data.csv!$F$1</c:f>
            </c:strRef>
          </c:cat>
          <c:val>
            <c:numRef>
              <c:f>Bengaluru_House_Data.csv!$F$7225</c:f>
              <c:numCache/>
            </c:numRef>
          </c:val>
        </c:ser>
        <c:ser>
          <c:idx val="7224"/>
          <c:order val="7224"/>
          <c:tx>
            <c:strRef>
              <c:f>Bengaluru_House_Data.csv!$I$7226</c:f>
            </c:strRef>
          </c:tx>
          <c:spPr>
            <a:solidFill>
              <a:srgbClr val="EDA779">
                <a:alpha val="30000"/>
              </a:srgbClr>
            </a:solidFill>
            <a:ln cmpd="sng">
              <a:solidFill>
                <a:srgbClr val="EDA779"/>
              </a:solidFill>
            </a:ln>
          </c:spPr>
          <c:cat>
            <c:strRef>
              <c:f>Bengaluru_House_Data.csv!$F$1</c:f>
            </c:strRef>
          </c:cat>
          <c:val>
            <c:numRef>
              <c:f>Bengaluru_House_Data.csv!$F$7226</c:f>
              <c:numCache/>
            </c:numRef>
          </c:val>
        </c:ser>
        <c:ser>
          <c:idx val="7225"/>
          <c:order val="7225"/>
          <c:tx>
            <c:strRef>
              <c:f>Bengaluru_House_Data.csv!$I$7227</c:f>
            </c:strRef>
          </c:tx>
          <c:spPr>
            <a:solidFill>
              <a:srgbClr val="8B8537">
                <a:alpha val="30000"/>
              </a:srgbClr>
            </a:solidFill>
            <a:ln cmpd="sng">
              <a:solidFill>
                <a:srgbClr val="8B8537"/>
              </a:solidFill>
            </a:ln>
          </c:spPr>
          <c:cat>
            <c:strRef>
              <c:f>Bengaluru_House_Data.csv!$F$1</c:f>
            </c:strRef>
          </c:cat>
          <c:val>
            <c:numRef>
              <c:f>Bengaluru_House_Data.csv!$F$7227</c:f>
              <c:numCache/>
            </c:numRef>
          </c:val>
        </c:ser>
        <c:ser>
          <c:idx val="7226"/>
          <c:order val="7226"/>
          <c:tx>
            <c:strRef>
              <c:f>Bengaluru_House_Data.csv!$I$7228</c:f>
            </c:strRef>
          </c:tx>
          <c:spPr>
            <a:solidFill>
              <a:srgbClr val="A04429">
                <a:alpha val="30000"/>
              </a:srgbClr>
            </a:solidFill>
            <a:ln cmpd="sng">
              <a:solidFill>
                <a:srgbClr val="A04429"/>
              </a:solidFill>
            </a:ln>
          </c:spPr>
          <c:cat>
            <c:strRef>
              <c:f>Bengaluru_House_Data.csv!$F$1</c:f>
            </c:strRef>
          </c:cat>
          <c:val>
            <c:numRef>
              <c:f>Bengaluru_House_Data.csv!$F$7228</c:f>
              <c:numCache/>
            </c:numRef>
          </c:val>
        </c:ser>
        <c:ser>
          <c:idx val="7227"/>
          <c:order val="7227"/>
          <c:tx>
            <c:strRef>
              <c:f>Bengaluru_House_Data.csv!$I$7229</c:f>
            </c:strRef>
          </c:tx>
          <c:spPr>
            <a:solidFill>
              <a:srgbClr val="A06801">
                <a:alpha val="30000"/>
              </a:srgbClr>
            </a:solidFill>
            <a:ln cmpd="sng">
              <a:solidFill>
                <a:srgbClr val="A06801"/>
              </a:solidFill>
            </a:ln>
          </c:spPr>
          <c:cat>
            <c:strRef>
              <c:f>Bengaluru_House_Data.csv!$F$1</c:f>
            </c:strRef>
          </c:cat>
          <c:val>
            <c:numRef>
              <c:f>Bengaluru_House_Data.csv!$F$7229</c:f>
              <c:numCache/>
            </c:numRef>
          </c:val>
        </c:ser>
        <c:ser>
          <c:idx val="7228"/>
          <c:order val="7228"/>
          <c:tx>
            <c:strRef>
              <c:f>Bengaluru_House_Data.csv!$I$7230</c:f>
            </c:strRef>
          </c:tx>
          <c:spPr>
            <a:solidFill>
              <a:srgbClr val="FF6C62">
                <a:alpha val="30000"/>
              </a:srgbClr>
            </a:solidFill>
            <a:ln cmpd="sng">
              <a:solidFill>
                <a:srgbClr val="FF6C62"/>
              </a:solidFill>
            </a:ln>
          </c:spPr>
          <c:cat>
            <c:strRef>
              <c:f>Bengaluru_House_Data.csv!$F$1</c:f>
            </c:strRef>
          </c:cat>
          <c:val>
            <c:numRef>
              <c:f>Bengaluru_House_Data.csv!$F$7230</c:f>
              <c:numCache/>
            </c:numRef>
          </c:val>
        </c:ser>
        <c:ser>
          <c:idx val="7229"/>
          <c:order val="7229"/>
          <c:tx>
            <c:strRef>
              <c:f>Bengaluru_House_Data.csv!$I$7231</c:f>
            </c:strRef>
          </c:tx>
          <c:spPr>
            <a:solidFill>
              <a:srgbClr val="4CDC32">
                <a:alpha val="30000"/>
              </a:srgbClr>
            </a:solidFill>
            <a:ln cmpd="sng">
              <a:solidFill>
                <a:srgbClr val="4CDC32"/>
              </a:solidFill>
            </a:ln>
          </c:spPr>
          <c:cat>
            <c:strRef>
              <c:f>Bengaluru_House_Data.csv!$F$1</c:f>
            </c:strRef>
          </c:cat>
          <c:val>
            <c:numRef>
              <c:f>Bengaluru_House_Data.csv!$F$7231</c:f>
              <c:numCache/>
            </c:numRef>
          </c:val>
        </c:ser>
        <c:ser>
          <c:idx val="7230"/>
          <c:order val="7230"/>
          <c:tx>
            <c:strRef>
              <c:f>Bengaluru_House_Data.csv!$I$7232</c:f>
            </c:strRef>
          </c:tx>
          <c:spPr>
            <a:solidFill>
              <a:srgbClr val="26CC7D">
                <a:alpha val="30000"/>
              </a:srgbClr>
            </a:solidFill>
            <a:ln cmpd="sng">
              <a:solidFill>
                <a:srgbClr val="26CC7D"/>
              </a:solidFill>
            </a:ln>
          </c:spPr>
          <c:cat>
            <c:strRef>
              <c:f>Bengaluru_House_Data.csv!$F$1</c:f>
            </c:strRef>
          </c:cat>
          <c:val>
            <c:numRef>
              <c:f>Bengaluru_House_Data.csv!$F$7232</c:f>
              <c:numCache/>
            </c:numRef>
          </c:val>
        </c:ser>
        <c:ser>
          <c:idx val="7231"/>
          <c:order val="7231"/>
          <c:tx>
            <c:strRef>
              <c:f>Bengaluru_House_Data.csv!$I$7233</c:f>
            </c:strRef>
          </c:tx>
          <c:spPr>
            <a:solidFill>
              <a:srgbClr val="92BD74">
                <a:alpha val="30000"/>
              </a:srgbClr>
            </a:solidFill>
            <a:ln cmpd="sng">
              <a:solidFill>
                <a:srgbClr val="92BD74"/>
              </a:solidFill>
            </a:ln>
          </c:spPr>
          <c:cat>
            <c:strRef>
              <c:f>Bengaluru_House_Data.csv!$F$1</c:f>
            </c:strRef>
          </c:cat>
          <c:val>
            <c:numRef>
              <c:f>Bengaluru_House_Data.csv!$F$7233</c:f>
              <c:numCache/>
            </c:numRef>
          </c:val>
        </c:ser>
        <c:ser>
          <c:idx val="7232"/>
          <c:order val="7232"/>
          <c:tx>
            <c:strRef>
              <c:f>Bengaluru_House_Data.csv!$I$7234</c:f>
            </c:strRef>
          </c:tx>
          <c:spPr>
            <a:solidFill>
              <a:srgbClr val="A15975">
                <a:alpha val="30000"/>
              </a:srgbClr>
            </a:solidFill>
            <a:ln cmpd="sng">
              <a:solidFill>
                <a:srgbClr val="A15975"/>
              </a:solidFill>
            </a:ln>
          </c:spPr>
          <c:cat>
            <c:strRef>
              <c:f>Bengaluru_House_Data.csv!$F$1</c:f>
            </c:strRef>
          </c:cat>
          <c:val>
            <c:numRef>
              <c:f>Bengaluru_House_Data.csv!$F$7234</c:f>
              <c:numCache/>
            </c:numRef>
          </c:val>
        </c:ser>
        <c:ser>
          <c:idx val="7233"/>
          <c:order val="7233"/>
          <c:tx>
            <c:strRef>
              <c:f>Bengaluru_House_Data.csv!$I$7235</c:f>
            </c:strRef>
          </c:tx>
          <c:spPr>
            <a:solidFill>
              <a:srgbClr val="DD8335">
                <a:alpha val="30000"/>
              </a:srgbClr>
            </a:solidFill>
            <a:ln cmpd="sng">
              <a:solidFill>
                <a:srgbClr val="DD8335"/>
              </a:solidFill>
            </a:ln>
          </c:spPr>
          <c:cat>
            <c:strRef>
              <c:f>Bengaluru_House_Data.csv!$F$1</c:f>
            </c:strRef>
          </c:cat>
          <c:val>
            <c:numRef>
              <c:f>Bengaluru_House_Data.csv!$F$7235</c:f>
              <c:numCache/>
            </c:numRef>
          </c:val>
        </c:ser>
        <c:ser>
          <c:idx val="7234"/>
          <c:order val="7234"/>
          <c:tx>
            <c:strRef>
              <c:f>Bengaluru_House_Data.csv!$I$7236</c:f>
            </c:strRef>
          </c:tx>
          <c:spPr>
            <a:solidFill>
              <a:srgbClr val="FF98AE">
                <a:alpha val="30000"/>
              </a:srgbClr>
            </a:solidFill>
            <a:ln cmpd="sng">
              <a:solidFill>
                <a:srgbClr val="FF98AE"/>
              </a:solidFill>
            </a:ln>
          </c:spPr>
          <c:cat>
            <c:strRef>
              <c:f>Bengaluru_House_Data.csv!$F$1</c:f>
            </c:strRef>
          </c:cat>
          <c:val>
            <c:numRef>
              <c:f>Bengaluru_House_Data.csv!$F$7236</c:f>
              <c:numCache/>
            </c:numRef>
          </c:val>
        </c:ser>
        <c:ser>
          <c:idx val="7235"/>
          <c:order val="7235"/>
          <c:tx>
            <c:strRef>
              <c:f>Bengaluru_House_Data.csv!$I$7237</c:f>
            </c:strRef>
          </c:tx>
          <c:spPr>
            <a:solidFill>
              <a:srgbClr val="84F044">
                <a:alpha val="30000"/>
              </a:srgbClr>
            </a:solidFill>
            <a:ln cmpd="sng">
              <a:solidFill>
                <a:srgbClr val="84F044"/>
              </a:solidFill>
            </a:ln>
          </c:spPr>
          <c:cat>
            <c:strRef>
              <c:f>Bengaluru_House_Data.csv!$F$1</c:f>
            </c:strRef>
          </c:cat>
          <c:val>
            <c:numRef>
              <c:f>Bengaluru_House_Data.csv!$F$7237</c:f>
              <c:numCache/>
            </c:numRef>
          </c:val>
        </c:ser>
        <c:ser>
          <c:idx val="7236"/>
          <c:order val="7236"/>
          <c:tx>
            <c:strRef>
              <c:f>Bengaluru_House_Data.csv!$I$7238</c:f>
            </c:strRef>
          </c:tx>
          <c:spPr>
            <a:solidFill>
              <a:srgbClr val="5EF180">
                <a:alpha val="30000"/>
              </a:srgbClr>
            </a:solidFill>
            <a:ln cmpd="sng">
              <a:solidFill>
                <a:srgbClr val="5EF180"/>
              </a:solidFill>
            </a:ln>
          </c:spPr>
          <c:cat>
            <c:strRef>
              <c:f>Bengaluru_House_Data.csv!$F$1</c:f>
            </c:strRef>
          </c:cat>
          <c:val>
            <c:numRef>
              <c:f>Bengaluru_House_Data.csv!$F$7238</c:f>
              <c:numCache/>
            </c:numRef>
          </c:val>
        </c:ser>
        <c:ser>
          <c:idx val="7237"/>
          <c:order val="7237"/>
          <c:tx>
            <c:strRef>
              <c:f>Bengaluru_House_Data.csv!$I$7239</c:f>
            </c:strRef>
          </c:tx>
          <c:spPr>
            <a:solidFill>
              <a:srgbClr val="98F5B1">
                <a:alpha val="30000"/>
              </a:srgbClr>
            </a:solidFill>
            <a:ln cmpd="sng">
              <a:solidFill>
                <a:srgbClr val="98F5B1"/>
              </a:solidFill>
            </a:ln>
          </c:spPr>
          <c:cat>
            <c:strRef>
              <c:f>Bengaluru_House_Data.csv!$F$1</c:f>
            </c:strRef>
          </c:cat>
          <c:val>
            <c:numRef>
              <c:f>Bengaluru_House_Data.csv!$F$7239</c:f>
              <c:numCache/>
            </c:numRef>
          </c:val>
        </c:ser>
        <c:ser>
          <c:idx val="7238"/>
          <c:order val="7238"/>
          <c:tx>
            <c:strRef>
              <c:f>Bengaluru_House_Data.csv!$I$7240</c:f>
            </c:strRef>
          </c:tx>
          <c:spPr>
            <a:solidFill>
              <a:srgbClr val="A26DC0">
                <a:alpha val="30000"/>
              </a:srgbClr>
            </a:solidFill>
            <a:ln cmpd="sng">
              <a:solidFill>
                <a:srgbClr val="A26DC0"/>
              </a:solidFill>
            </a:ln>
          </c:spPr>
          <c:cat>
            <c:strRef>
              <c:f>Bengaluru_House_Data.csv!$F$1</c:f>
            </c:strRef>
          </c:cat>
          <c:val>
            <c:numRef>
              <c:f>Bengaluru_House_Data.csv!$F$7240</c:f>
              <c:numCache/>
            </c:numRef>
          </c:val>
        </c:ser>
        <c:ser>
          <c:idx val="7239"/>
          <c:order val="7239"/>
          <c:tx>
            <c:strRef>
              <c:f>Bengaluru_House_Data.csv!$I$7241</c:f>
            </c:strRef>
          </c:tx>
          <c:spPr>
            <a:solidFill>
              <a:srgbClr val="199D69">
                <a:alpha val="30000"/>
              </a:srgbClr>
            </a:solidFill>
            <a:ln cmpd="sng">
              <a:solidFill>
                <a:srgbClr val="199D69"/>
              </a:solidFill>
            </a:ln>
          </c:spPr>
          <c:cat>
            <c:strRef>
              <c:f>Bengaluru_House_Data.csv!$F$1</c:f>
            </c:strRef>
          </c:cat>
          <c:val>
            <c:numRef>
              <c:f>Bengaluru_House_Data.csv!$F$7241</c:f>
              <c:numCache/>
            </c:numRef>
          </c:val>
        </c:ser>
        <c:ser>
          <c:idx val="7240"/>
          <c:order val="7240"/>
          <c:tx>
            <c:strRef>
              <c:f>Bengaluru_House_Data.csv!$I$7242</c:f>
            </c:strRef>
          </c:tx>
          <c:spPr>
            <a:solidFill>
              <a:srgbClr val="FFC4FA">
                <a:alpha val="30000"/>
              </a:srgbClr>
            </a:solidFill>
            <a:ln cmpd="sng">
              <a:solidFill>
                <a:srgbClr val="FFC4FA"/>
              </a:solidFill>
            </a:ln>
          </c:spPr>
          <c:cat>
            <c:strRef>
              <c:f>Bengaluru_House_Data.csv!$F$1</c:f>
            </c:strRef>
          </c:cat>
          <c:val>
            <c:numRef>
              <c:f>Bengaluru_House_Data.csv!$F$7242</c:f>
              <c:numCache/>
            </c:numRef>
          </c:val>
        </c:ser>
        <c:ser>
          <c:idx val="7241"/>
          <c:order val="7241"/>
          <c:tx>
            <c:strRef>
              <c:f>Bengaluru_House_Data.csv!$I$7243</c:f>
            </c:strRef>
          </c:tx>
          <c:spPr>
            <a:solidFill>
              <a:srgbClr val="BB0455">
                <a:alpha val="30000"/>
              </a:srgbClr>
            </a:solidFill>
            <a:ln cmpd="sng">
              <a:solidFill>
                <a:srgbClr val="BB0455"/>
              </a:solidFill>
            </a:ln>
          </c:spPr>
          <c:cat>
            <c:strRef>
              <c:f>Bengaluru_House_Data.csv!$F$1</c:f>
            </c:strRef>
          </c:cat>
          <c:val>
            <c:numRef>
              <c:f>Bengaluru_House_Data.csv!$F$7243</c:f>
              <c:numCache/>
            </c:numRef>
          </c:val>
        </c:ser>
        <c:ser>
          <c:idx val="7242"/>
          <c:order val="7242"/>
          <c:tx>
            <c:strRef>
              <c:f>Bengaluru_House_Data.csv!$I$7244</c:f>
            </c:strRef>
          </c:tx>
          <c:spPr>
            <a:solidFill>
              <a:srgbClr val="971583">
                <a:alpha val="30000"/>
              </a:srgbClr>
            </a:solidFill>
            <a:ln cmpd="sng">
              <a:solidFill>
                <a:srgbClr val="971583"/>
              </a:solidFill>
            </a:ln>
          </c:spPr>
          <c:cat>
            <c:strRef>
              <c:f>Bengaluru_House_Data.csv!$F$1</c:f>
            </c:strRef>
          </c:cat>
          <c:val>
            <c:numRef>
              <c:f>Bengaluru_House_Data.csv!$F$7244</c:f>
              <c:numCache/>
            </c:numRef>
          </c:val>
        </c:ser>
        <c:ser>
          <c:idx val="7243"/>
          <c:order val="7243"/>
          <c:tx>
            <c:strRef>
              <c:f>Bengaluru_House_Data.csv!$I$7245</c:f>
            </c:strRef>
          </c:tx>
          <c:spPr>
            <a:solidFill>
              <a:srgbClr val="9E2EED">
                <a:alpha val="30000"/>
              </a:srgbClr>
            </a:solidFill>
            <a:ln cmpd="sng">
              <a:solidFill>
                <a:srgbClr val="9E2EED"/>
              </a:solidFill>
            </a:ln>
          </c:spPr>
          <c:cat>
            <c:strRef>
              <c:f>Bengaluru_House_Data.csv!$F$1</c:f>
            </c:strRef>
          </c:cat>
          <c:val>
            <c:numRef>
              <c:f>Bengaluru_House_Data.csv!$F$7245</c:f>
              <c:numCache/>
            </c:numRef>
          </c:val>
        </c:ser>
        <c:ser>
          <c:idx val="7244"/>
          <c:order val="7244"/>
          <c:tx>
            <c:strRef>
              <c:f>Bengaluru_House_Data.csv!$I$7246</c:f>
            </c:strRef>
          </c:tx>
          <c:spPr>
            <a:solidFill>
              <a:srgbClr val="A3810B">
                <a:alpha val="30000"/>
              </a:srgbClr>
            </a:solidFill>
            <a:ln cmpd="sng">
              <a:solidFill>
                <a:srgbClr val="A3810B"/>
              </a:solidFill>
            </a:ln>
          </c:spPr>
          <c:cat>
            <c:strRef>
              <c:f>Bengaluru_House_Data.csv!$F$1</c:f>
            </c:strRef>
          </c:cat>
          <c:val>
            <c:numRef>
              <c:f>Bengaluru_House_Data.csv!$F$7246</c:f>
              <c:numCache/>
            </c:numRef>
          </c:val>
        </c:ser>
        <c:ser>
          <c:idx val="7245"/>
          <c:order val="7245"/>
          <c:tx>
            <c:strRef>
              <c:f>Bengaluru_House_Data.csv!$I$7247</c:f>
            </c:strRef>
          </c:tx>
          <c:spPr>
            <a:solidFill>
              <a:srgbClr val="56B79C">
                <a:alpha val="30000"/>
              </a:srgbClr>
            </a:solidFill>
            <a:ln cmpd="sng">
              <a:solidFill>
                <a:srgbClr val="56B79C"/>
              </a:solidFill>
            </a:ln>
          </c:spPr>
          <c:cat>
            <c:strRef>
              <c:f>Bengaluru_House_Data.csv!$F$1</c:f>
            </c:strRef>
          </c:cat>
          <c:val>
            <c:numRef>
              <c:f>Bengaluru_House_Data.csv!$F$7247</c:f>
              <c:numCache/>
            </c:numRef>
          </c:val>
        </c:ser>
        <c:ser>
          <c:idx val="7246"/>
          <c:order val="7246"/>
          <c:tx>
            <c:strRef>
              <c:f>Bengaluru_House_Data.csv!$I$7248</c:f>
            </c:strRef>
          </c:tx>
          <c:spPr>
            <a:solidFill>
              <a:srgbClr val="FFF046">
                <a:alpha val="30000"/>
              </a:srgbClr>
            </a:solidFill>
            <a:ln cmpd="sng">
              <a:solidFill>
                <a:srgbClr val="FFF046"/>
              </a:solidFill>
            </a:ln>
          </c:spPr>
          <c:cat>
            <c:strRef>
              <c:f>Bengaluru_House_Data.csv!$F$1</c:f>
            </c:strRef>
          </c:cat>
          <c:val>
            <c:numRef>
              <c:f>Bengaluru_House_Data.csv!$F$7248</c:f>
              <c:numCache/>
            </c:numRef>
          </c:val>
        </c:ser>
        <c:ser>
          <c:idx val="7247"/>
          <c:order val="7247"/>
          <c:tx>
            <c:strRef>
              <c:f>Bengaluru_House_Data.csv!$I$7249</c:f>
            </c:strRef>
          </c:tx>
          <c:spPr>
            <a:solidFill>
              <a:srgbClr val="F31866">
                <a:alpha val="30000"/>
              </a:srgbClr>
            </a:solidFill>
            <a:ln cmpd="sng">
              <a:solidFill>
                <a:srgbClr val="F31866"/>
              </a:solidFill>
            </a:ln>
          </c:spPr>
          <c:cat>
            <c:strRef>
              <c:f>Bengaluru_House_Data.csv!$F$1</c:f>
            </c:strRef>
          </c:cat>
          <c:val>
            <c:numRef>
              <c:f>Bengaluru_House_Data.csv!$F$7249</c:f>
              <c:numCache/>
            </c:numRef>
          </c:val>
        </c:ser>
        <c:ser>
          <c:idx val="7248"/>
          <c:order val="7248"/>
          <c:tx>
            <c:strRef>
              <c:f>Bengaluru_House_Data.csv!$I$7250</c:f>
            </c:strRef>
          </c:tx>
          <c:spPr>
            <a:solidFill>
              <a:srgbClr val="D03A86">
                <a:alpha val="30000"/>
              </a:srgbClr>
            </a:solidFill>
            <a:ln cmpd="sng">
              <a:solidFill>
                <a:srgbClr val="D03A86"/>
              </a:solidFill>
            </a:ln>
          </c:spPr>
          <c:cat>
            <c:strRef>
              <c:f>Bengaluru_House_Data.csv!$F$1</c:f>
            </c:strRef>
          </c:cat>
          <c:val>
            <c:numRef>
              <c:f>Bengaluru_House_Data.csv!$F$7250</c:f>
              <c:numCache/>
            </c:numRef>
          </c:val>
        </c:ser>
        <c:ser>
          <c:idx val="7249"/>
          <c:order val="7249"/>
          <c:tx>
            <c:strRef>
              <c:f>Bengaluru_House_Data.csv!$I$7251</c:f>
            </c:strRef>
          </c:tx>
          <c:spPr>
            <a:solidFill>
              <a:srgbClr val="A4662A">
                <a:alpha val="30000"/>
              </a:srgbClr>
            </a:solidFill>
            <a:ln cmpd="sng">
              <a:solidFill>
                <a:srgbClr val="A4662A"/>
              </a:solidFill>
            </a:ln>
          </c:spPr>
          <c:cat>
            <c:strRef>
              <c:f>Bengaluru_House_Data.csv!$F$1</c:f>
            </c:strRef>
          </c:cat>
          <c:val>
            <c:numRef>
              <c:f>Bengaluru_House_Data.csv!$F$7251</c:f>
              <c:numCache/>
            </c:numRef>
          </c:val>
        </c:ser>
        <c:ser>
          <c:idx val="7250"/>
          <c:order val="7250"/>
          <c:tx>
            <c:strRef>
              <c:f>Bengaluru_House_Data.csv!$I$7252</c:f>
            </c:strRef>
          </c:tx>
          <c:spPr>
            <a:solidFill>
              <a:srgbClr val="A59556">
                <a:alpha val="30000"/>
              </a:srgbClr>
            </a:solidFill>
            <a:ln cmpd="sng">
              <a:solidFill>
                <a:srgbClr val="A59556"/>
              </a:solidFill>
            </a:ln>
          </c:spPr>
          <c:cat>
            <c:strRef>
              <c:f>Bengaluru_House_Data.csv!$F$1</c:f>
            </c:strRef>
          </c:cat>
          <c:val>
            <c:numRef>
              <c:f>Bengaluru_House_Data.csv!$F$7252</c:f>
              <c:numCache/>
            </c:numRef>
          </c:val>
        </c:ser>
        <c:ser>
          <c:idx val="7251"/>
          <c:order val="7251"/>
          <c:tx>
            <c:strRef>
              <c:f>Bengaluru_House_Data.csv!$I$7253</c:f>
            </c:strRef>
          </c:tx>
          <c:spPr>
            <a:solidFill>
              <a:srgbClr val="93D1D0">
                <a:alpha val="30000"/>
              </a:srgbClr>
            </a:solidFill>
            <a:ln cmpd="sng">
              <a:solidFill>
                <a:srgbClr val="93D1D0"/>
              </a:solidFill>
            </a:ln>
          </c:spPr>
          <c:cat>
            <c:strRef>
              <c:f>Bengaluru_House_Data.csv!$F$1</c:f>
            </c:strRef>
          </c:cat>
          <c:val>
            <c:numRef>
              <c:f>Bengaluru_House_Data.csv!$F$7253</c:f>
              <c:numCache/>
            </c:numRef>
          </c:val>
        </c:ser>
        <c:ser>
          <c:idx val="7252"/>
          <c:order val="7252"/>
          <c:tx>
            <c:strRef>
              <c:f>Bengaluru_House_Data.csv!$I$7254</c:f>
            </c:strRef>
          </c:tx>
          <c:spPr>
            <a:solidFill>
              <a:srgbClr val="FF1B93">
                <a:alpha val="30000"/>
              </a:srgbClr>
            </a:solidFill>
            <a:ln cmpd="sng">
              <a:solidFill>
                <a:srgbClr val="FF1B93"/>
              </a:solidFill>
            </a:ln>
          </c:spPr>
          <c:cat>
            <c:strRef>
              <c:f>Bengaluru_House_Data.csv!$F$1</c:f>
            </c:strRef>
          </c:cat>
          <c:val>
            <c:numRef>
              <c:f>Bengaluru_House_Data.csv!$F$7254</c:f>
              <c:numCache/>
            </c:numRef>
          </c:val>
        </c:ser>
        <c:ser>
          <c:idx val="7253"/>
          <c:order val="7253"/>
          <c:tx>
            <c:strRef>
              <c:f>Bengaluru_House_Data.csv!$I$7255</c:f>
            </c:strRef>
          </c:tx>
          <c:spPr>
            <a:solidFill>
              <a:srgbClr val="2A2B77">
                <a:alpha val="30000"/>
              </a:srgbClr>
            </a:solidFill>
            <a:ln cmpd="sng">
              <a:solidFill>
                <a:srgbClr val="2A2B77"/>
              </a:solidFill>
            </a:ln>
          </c:spPr>
          <c:cat>
            <c:strRef>
              <c:f>Bengaluru_House_Data.csv!$F$1</c:f>
            </c:strRef>
          </c:cat>
          <c:val>
            <c:numRef>
              <c:f>Bengaluru_House_Data.csv!$F$7255</c:f>
              <c:numCache/>
            </c:numRef>
          </c:val>
        </c:ser>
        <c:ser>
          <c:idx val="7254"/>
          <c:order val="7254"/>
          <c:tx>
            <c:strRef>
              <c:f>Bengaluru_House_Data.csv!$I$7256</c:f>
            </c:strRef>
          </c:tx>
          <c:spPr>
            <a:solidFill>
              <a:srgbClr val="085E8A">
                <a:alpha val="30000"/>
              </a:srgbClr>
            </a:solidFill>
            <a:ln cmpd="sng">
              <a:solidFill>
                <a:srgbClr val="085E8A"/>
              </a:solidFill>
            </a:ln>
          </c:spPr>
          <c:cat>
            <c:strRef>
              <c:f>Bengaluru_House_Data.csv!$F$1</c:f>
            </c:strRef>
          </c:cat>
          <c:val>
            <c:numRef>
              <c:f>Bengaluru_House_Data.csv!$F$7256</c:f>
              <c:numCache/>
            </c:numRef>
          </c:val>
        </c:ser>
        <c:ser>
          <c:idx val="7255"/>
          <c:order val="7255"/>
          <c:tx>
            <c:strRef>
              <c:f>Bengaluru_House_Data.csv!$I$7257</c:f>
            </c:strRef>
          </c:tx>
          <c:spPr>
            <a:solidFill>
              <a:srgbClr val="AB9F66">
                <a:alpha val="30000"/>
              </a:srgbClr>
            </a:solidFill>
            <a:ln cmpd="sng">
              <a:solidFill>
                <a:srgbClr val="AB9F66"/>
              </a:solidFill>
            </a:ln>
          </c:spPr>
          <c:cat>
            <c:strRef>
              <c:f>Bengaluru_House_Data.csv!$F$1</c:f>
            </c:strRef>
          </c:cat>
          <c:val>
            <c:numRef>
              <c:f>Bengaluru_House_Data.csv!$F$7257</c:f>
              <c:numCache/>
            </c:numRef>
          </c:val>
        </c:ser>
        <c:ser>
          <c:idx val="7256"/>
          <c:order val="7256"/>
          <c:tx>
            <c:strRef>
              <c:f>Bengaluru_House_Data.csv!$I$7258</c:f>
            </c:strRef>
          </c:tx>
          <c:spPr>
            <a:solidFill>
              <a:srgbClr val="A6A9A2">
                <a:alpha val="30000"/>
              </a:srgbClr>
            </a:solidFill>
            <a:ln cmpd="sng">
              <a:solidFill>
                <a:srgbClr val="A6A9A2"/>
              </a:solidFill>
            </a:ln>
          </c:spPr>
          <c:cat>
            <c:strRef>
              <c:f>Bengaluru_House_Data.csv!$F$1</c:f>
            </c:strRef>
          </c:cat>
          <c:val>
            <c:numRef>
              <c:f>Bengaluru_House_Data.csv!$F$7258</c:f>
              <c:numCache/>
            </c:numRef>
          </c:val>
        </c:ser>
        <c:ser>
          <c:idx val="7257"/>
          <c:order val="7257"/>
          <c:tx>
            <c:strRef>
              <c:f>Bengaluru_House_Data.csv!$I$7259</c:f>
            </c:strRef>
          </c:tx>
          <c:spPr>
            <a:solidFill>
              <a:srgbClr val="D0EB03">
                <a:alpha val="30000"/>
              </a:srgbClr>
            </a:solidFill>
            <a:ln cmpd="sng">
              <a:solidFill>
                <a:srgbClr val="D0EB03"/>
              </a:solidFill>
            </a:ln>
          </c:spPr>
          <c:cat>
            <c:strRef>
              <c:f>Bengaluru_House_Data.csv!$F$1</c:f>
            </c:strRef>
          </c:cat>
          <c:val>
            <c:numRef>
              <c:f>Bengaluru_House_Data.csv!$F$7259</c:f>
              <c:numCache/>
            </c:numRef>
          </c:val>
        </c:ser>
        <c:ser>
          <c:idx val="7258"/>
          <c:order val="7258"/>
          <c:tx>
            <c:strRef>
              <c:f>Bengaluru_House_Data.csv!$I$7260</c:f>
            </c:strRef>
          </c:tx>
          <c:spPr>
            <a:solidFill>
              <a:srgbClr val="FF47DF">
                <a:alpha val="30000"/>
              </a:srgbClr>
            </a:solidFill>
            <a:ln cmpd="sng">
              <a:solidFill>
                <a:srgbClr val="FF47DF"/>
              </a:solidFill>
            </a:ln>
          </c:spPr>
          <c:cat>
            <c:strRef>
              <c:f>Bengaluru_House_Data.csv!$F$1</c:f>
            </c:strRef>
          </c:cat>
          <c:val>
            <c:numRef>
              <c:f>Bengaluru_House_Data.csv!$F$7260</c:f>
              <c:numCache/>
            </c:numRef>
          </c:val>
        </c:ser>
        <c:ser>
          <c:idx val="7259"/>
          <c:order val="7259"/>
          <c:tx>
            <c:strRef>
              <c:f>Bengaluru_House_Data.csv!$I$7261</c:f>
            </c:strRef>
          </c:tx>
          <c:spPr>
            <a:solidFill>
              <a:srgbClr val="623F88">
                <a:alpha val="30000"/>
              </a:srgbClr>
            </a:solidFill>
            <a:ln cmpd="sng">
              <a:solidFill>
                <a:srgbClr val="623F88"/>
              </a:solidFill>
            </a:ln>
          </c:spPr>
          <c:cat>
            <c:strRef>
              <c:f>Bengaluru_House_Data.csv!$F$1</c:f>
            </c:strRef>
          </c:cat>
          <c:val>
            <c:numRef>
              <c:f>Bengaluru_House_Data.csv!$F$7261</c:f>
              <c:numCache/>
            </c:numRef>
          </c:val>
        </c:ser>
        <c:ser>
          <c:idx val="7260"/>
          <c:order val="7260"/>
          <c:tx>
            <c:strRef>
              <c:f>Bengaluru_House_Data.csv!$I$7262</c:f>
            </c:strRef>
          </c:tx>
          <c:spPr>
            <a:solidFill>
              <a:srgbClr val="41838D">
                <a:alpha val="30000"/>
              </a:srgbClr>
            </a:solidFill>
            <a:ln cmpd="sng">
              <a:solidFill>
                <a:srgbClr val="41838D"/>
              </a:solidFill>
            </a:ln>
          </c:spPr>
          <c:cat>
            <c:strRef>
              <c:f>Bengaluru_House_Data.csv!$F$1</c:f>
            </c:strRef>
          </c:cat>
          <c:val>
            <c:numRef>
              <c:f>Bengaluru_House_Data.csv!$F$7262</c:f>
              <c:numCache/>
            </c:numRef>
          </c:val>
        </c:ser>
        <c:ser>
          <c:idx val="7261"/>
          <c:order val="7261"/>
          <c:tx>
            <c:strRef>
              <c:f>Bengaluru_House_Data.csv!$I$7263</c:f>
            </c:strRef>
          </c:tx>
          <c:spPr>
            <a:solidFill>
              <a:srgbClr val="B1D7A3">
                <a:alpha val="30000"/>
              </a:srgbClr>
            </a:solidFill>
            <a:ln cmpd="sng">
              <a:solidFill>
                <a:srgbClr val="B1D7A3"/>
              </a:solidFill>
            </a:ln>
          </c:spPr>
          <c:cat>
            <c:strRef>
              <c:f>Bengaluru_House_Data.csv!$F$1</c:f>
            </c:strRef>
          </c:cat>
          <c:val>
            <c:numRef>
              <c:f>Bengaluru_House_Data.csv!$F$7263</c:f>
              <c:numCache/>
            </c:numRef>
          </c:val>
        </c:ser>
        <c:ser>
          <c:idx val="7262"/>
          <c:order val="7262"/>
          <c:tx>
            <c:strRef>
              <c:f>Bengaluru_House_Data.csv!$I$7264</c:f>
            </c:strRef>
          </c:tx>
          <c:spPr>
            <a:solidFill>
              <a:srgbClr val="A7BDED">
                <a:alpha val="30000"/>
              </a:srgbClr>
            </a:solidFill>
            <a:ln cmpd="sng">
              <a:solidFill>
                <a:srgbClr val="A7BDED"/>
              </a:solidFill>
            </a:ln>
          </c:spPr>
          <c:cat>
            <c:strRef>
              <c:f>Bengaluru_House_Data.csv!$F$1</c:f>
            </c:strRef>
          </c:cat>
          <c:val>
            <c:numRef>
              <c:f>Bengaluru_House_Data.csv!$F$7264</c:f>
              <c:numCache/>
            </c:numRef>
          </c:val>
        </c:ser>
        <c:ser>
          <c:idx val="7263"/>
          <c:order val="7263"/>
          <c:tx>
            <c:strRef>
              <c:f>Bengaluru_House_Data.csv!$I$7265</c:f>
            </c:strRef>
          </c:tx>
          <c:spPr>
            <a:solidFill>
              <a:srgbClr val="0D0537">
                <a:alpha val="30000"/>
              </a:srgbClr>
            </a:solidFill>
            <a:ln cmpd="sng">
              <a:solidFill>
                <a:srgbClr val="0D0537"/>
              </a:solidFill>
            </a:ln>
          </c:spPr>
          <c:cat>
            <c:strRef>
              <c:f>Bengaluru_House_Data.csv!$F$1</c:f>
            </c:strRef>
          </c:cat>
          <c:val>
            <c:numRef>
              <c:f>Bengaluru_House_Data.csv!$F$7265</c:f>
              <c:numCache/>
            </c:numRef>
          </c:val>
        </c:ser>
        <c:ser>
          <c:idx val="7264"/>
          <c:order val="7264"/>
          <c:tx>
            <c:strRef>
              <c:f>Bengaluru_House_Data.csv!$I$7266</c:f>
            </c:strRef>
          </c:tx>
          <c:spPr>
            <a:solidFill>
              <a:srgbClr val="FF732B">
                <a:alpha val="30000"/>
              </a:srgbClr>
            </a:solidFill>
            <a:ln cmpd="sng">
              <a:solidFill>
                <a:srgbClr val="FF732B"/>
              </a:solidFill>
            </a:ln>
          </c:spPr>
          <c:cat>
            <c:strRef>
              <c:f>Bengaluru_House_Data.csv!$F$1</c:f>
            </c:strRef>
          </c:cat>
          <c:val>
            <c:numRef>
              <c:f>Bengaluru_House_Data.csv!$F$7266</c:f>
              <c:numCache/>
            </c:numRef>
          </c:val>
        </c:ser>
        <c:ser>
          <c:idx val="7265"/>
          <c:order val="7265"/>
          <c:tx>
            <c:strRef>
              <c:f>Bengaluru_House_Data.csv!$I$7267</c:f>
            </c:strRef>
          </c:tx>
          <c:spPr>
            <a:solidFill>
              <a:srgbClr val="995399">
                <a:alpha val="30000"/>
              </a:srgbClr>
            </a:solidFill>
            <a:ln cmpd="sng">
              <a:solidFill>
                <a:srgbClr val="995399"/>
              </a:solidFill>
            </a:ln>
          </c:spPr>
          <c:cat>
            <c:strRef>
              <c:f>Bengaluru_House_Data.csv!$F$1</c:f>
            </c:strRef>
          </c:cat>
          <c:val>
            <c:numRef>
              <c:f>Bengaluru_House_Data.csv!$F$7267</c:f>
              <c:numCache/>
            </c:numRef>
          </c:val>
        </c:ser>
        <c:ser>
          <c:idx val="7266"/>
          <c:order val="7266"/>
          <c:tx>
            <c:strRef>
              <c:f>Bengaluru_House_Data.csv!$I$7268</c:f>
            </c:strRef>
          </c:tx>
          <c:spPr>
            <a:solidFill>
              <a:srgbClr val="7AA890">
                <a:alpha val="30000"/>
              </a:srgbClr>
            </a:solidFill>
            <a:ln cmpd="sng">
              <a:solidFill>
                <a:srgbClr val="7AA890"/>
              </a:solidFill>
            </a:ln>
          </c:spPr>
          <c:cat>
            <c:strRef>
              <c:f>Bengaluru_House_Data.csv!$F$1</c:f>
            </c:strRef>
          </c:cat>
          <c:val>
            <c:numRef>
              <c:f>Bengaluru_House_Data.csv!$F$7268</c:f>
              <c:numCache/>
            </c:numRef>
          </c:val>
        </c:ser>
        <c:ser>
          <c:idx val="7267"/>
          <c:order val="7267"/>
          <c:tx>
            <c:strRef>
              <c:f>Bengaluru_House_Data.csv!$I$7269</c:f>
            </c:strRef>
          </c:tx>
          <c:spPr>
            <a:solidFill>
              <a:srgbClr val="B70FE0">
                <a:alpha val="30000"/>
              </a:srgbClr>
            </a:solidFill>
            <a:ln cmpd="sng">
              <a:solidFill>
                <a:srgbClr val="B70FE0"/>
              </a:solidFill>
            </a:ln>
          </c:spPr>
          <c:cat>
            <c:strRef>
              <c:f>Bengaluru_House_Data.csv!$F$1</c:f>
            </c:strRef>
          </c:cat>
          <c:val>
            <c:numRef>
              <c:f>Bengaluru_House_Data.csv!$F$7269</c:f>
              <c:numCache/>
            </c:numRef>
          </c:val>
        </c:ser>
        <c:ser>
          <c:idx val="7268"/>
          <c:order val="7268"/>
          <c:tx>
            <c:strRef>
              <c:f>Bengaluru_House_Data.csv!$I$7270</c:f>
            </c:strRef>
          </c:tx>
          <c:spPr>
            <a:solidFill>
              <a:srgbClr val="A8D138">
                <a:alpha val="30000"/>
              </a:srgbClr>
            </a:solidFill>
            <a:ln cmpd="sng">
              <a:solidFill>
                <a:srgbClr val="A8D138"/>
              </a:solidFill>
            </a:ln>
          </c:spPr>
          <c:cat>
            <c:strRef>
              <c:f>Bengaluru_House_Data.csv!$F$1</c:f>
            </c:strRef>
          </c:cat>
          <c:val>
            <c:numRef>
              <c:f>Bengaluru_House_Data.csv!$F$7270</c:f>
              <c:numCache/>
            </c:numRef>
          </c:val>
        </c:ser>
        <c:ser>
          <c:idx val="7269"/>
          <c:order val="7269"/>
          <c:tx>
            <c:strRef>
              <c:f>Bengaluru_House_Data.csv!$I$7271</c:f>
            </c:strRef>
          </c:tx>
          <c:spPr>
            <a:solidFill>
              <a:srgbClr val="4A1F6B">
                <a:alpha val="30000"/>
              </a:srgbClr>
            </a:solidFill>
            <a:ln cmpd="sng">
              <a:solidFill>
                <a:srgbClr val="4A1F6B"/>
              </a:solidFill>
            </a:ln>
          </c:spPr>
          <c:cat>
            <c:strRef>
              <c:f>Bengaluru_House_Data.csv!$F$1</c:f>
            </c:strRef>
          </c:cat>
          <c:val>
            <c:numRef>
              <c:f>Bengaluru_House_Data.csv!$F$7271</c:f>
              <c:numCache/>
            </c:numRef>
          </c:val>
        </c:ser>
        <c:ser>
          <c:idx val="7270"/>
          <c:order val="7270"/>
          <c:tx>
            <c:strRef>
              <c:f>Bengaluru_House_Data.csv!$I$7272</c:f>
            </c:strRef>
          </c:tx>
          <c:spPr>
            <a:solidFill>
              <a:srgbClr val="FF9F77">
                <a:alpha val="30000"/>
              </a:srgbClr>
            </a:solidFill>
            <a:ln cmpd="sng">
              <a:solidFill>
                <a:srgbClr val="FF9F77"/>
              </a:solidFill>
            </a:ln>
          </c:spPr>
          <c:cat>
            <c:strRef>
              <c:f>Bengaluru_House_Data.csv!$F$1</c:f>
            </c:strRef>
          </c:cat>
          <c:val>
            <c:numRef>
              <c:f>Bengaluru_House_Data.csv!$F$7272</c:f>
              <c:numCache/>
            </c:numRef>
          </c:val>
        </c:ser>
        <c:ser>
          <c:idx val="7271"/>
          <c:order val="7271"/>
          <c:tx>
            <c:strRef>
              <c:f>Bengaluru_House_Data.csv!$I$7273</c:f>
            </c:strRef>
          </c:tx>
          <c:spPr>
            <a:solidFill>
              <a:srgbClr val="D167AA">
                <a:alpha val="30000"/>
              </a:srgbClr>
            </a:solidFill>
            <a:ln cmpd="sng">
              <a:solidFill>
                <a:srgbClr val="D167AA"/>
              </a:solidFill>
            </a:ln>
          </c:spPr>
          <c:cat>
            <c:strRef>
              <c:f>Bengaluru_House_Data.csv!$F$1</c:f>
            </c:strRef>
          </c:cat>
          <c:val>
            <c:numRef>
              <c:f>Bengaluru_House_Data.csv!$F$7273</c:f>
              <c:numCache/>
            </c:numRef>
          </c:val>
        </c:ser>
        <c:ser>
          <c:idx val="7272"/>
          <c:order val="7272"/>
          <c:tx>
            <c:strRef>
              <c:f>Bengaluru_House_Data.csv!$I$7274</c:f>
            </c:strRef>
          </c:tx>
          <c:spPr>
            <a:solidFill>
              <a:srgbClr val="B2CC94">
                <a:alpha val="30000"/>
              </a:srgbClr>
            </a:solidFill>
            <a:ln cmpd="sng">
              <a:solidFill>
                <a:srgbClr val="B2CC94"/>
              </a:solidFill>
            </a:ln>
          </c:spPr>
          <c:cat>
            <c:strRef>
              <c:f>Bengaluru_House_Data.csv!$F$1</c:f>
            </c:strRef>
          </c:cat>
          <c:val>
            <c:numRef>
              <c:f>Bengaluru_House_Data.csv!$F$7274</c:f>
              <c:numCache/>
            </c:numRef>
          </c:val>
        </c:ser>
        <c:ser>
          <c:idx val="7273"/>
          <c:order val="7273"/>
          <c:tx>
            <c:strRef>
              <c:f>Bengaluru_House_Data.csv!$I$7275</c:f>
            </c:strRef>
          </c:tx>
          <c:spPr>
            <a:solidFill>
              <a:srgbClr val="BE481C">
                <a:alpha val="30000"/>
              </a:srgbClr>
            </a:solidFill>
            <a:ln cmpd="sng">
              <a:solidFill>
                <a:srgbClr val="BE481C"/>
              </a:solidFill>
            </a:ln>
          </c:spPr>
          <c:cat>
            <c:strRef>
              <c:f>Bengaluru_House_Data.csv!$F$1</c:f>
            </c:strRef>
          </c:cat>
          <c:val>
            <c:numRef>
              <c:f>Bengaluru_House_Data.csv!$F$7275</c:f>
              <c:numCache/>
            </c:numRef>
          </c:val>
        </c:ser>
        <c:ser>
          <c:idx val="7274"/>
          <c:order val="7274"/>
          <c:tx>
            <c:strRef>
              <c:f>Bengaluru_House_Data.csv!$I$7276</c:f>
            </c:strRef>
          </c:tx>
          <c:spPr>
            <a:solidFill>
              <a:srgbClr val="A9E584">
                <a:alpha val="30000"/>
              </a:srgbClr>
            </a:solidFill>
            <a:ln cmpd="sng">
              <a:solidFill>
                <a:srgbClr val="A9E584"/>
              </a:solidFill>
            </a:ln>
          </c:spPr>
          <c:cat>
            <c:strRef>
              <c:f>Bengaluru_House_Data.csv!$F$1</c:f>
            </c:strRef>
          </c:cat>
          <c:val>
            <c:numRef>
              <c:f>Bengaluru_House_Data.csv!$F$7276</c:f>
              <c:numCache/>
            </c:numRef>
          </c:val>
        </c:ser>
        <c:ser>
          <c:idx val="7275"/>
          <c:order val="7275"/>
          <c:tx>
            <c:strRef>
              <c:f>Bengaluru_House_Data.csv!$I$7277</c:f>
            </c:strRef>
          </c:tx>
          <c:spPr>
            <a:solidFill>
              <a:srgbClr val="87399E">
                <a:alpha val="30000"/>
              </a:srgbClr>
            </a:solidFill>
            <a:ln cmpd="sng">
              <a:solidFill>
                <a:srgbClr val="87399E"/>
              </a:solidFill>
            </a:ln>
          </c:spPr>
          <c:cat>
            <c:strRef>
              <c:f>Bengaluru_House_Data.csv!$F$1</c:f>
            </c:strRef>
          </c:cat>
          <c:val>
            <c:numRef>
              <c:f>Bengaluru_House_Data.csv!$F$7277</c:f>
              <c:numCache/>
            </c:numRef>
          </c:val>
        </c:ser>
        <c:ser>
          <c:idx val="7276"/>
          <c:order val="7276"/>
          <c:tx>
            <c:strRef>
              <c:f>Bengaluru_House_Data.csv!$I$7278</c:f>
            </c:strRef>
          </c:tx>
          <c:spPr>
            <a:solidFill>
              <a:srgbClr val="FFCBC3">
                <a:alpha val="30000"/>
              </a:srgbClr>
            </a:solidFill>
            <a:ln cmpd="sng">
              <a:solidFill>
                <a:srgbClr val="FFCBC3"/>
              </a:solidFill>
            </a:ln>
          </c:spPr>
          <c:cat>
            <c:strRef>
              <c:f>Bengaluru_House_Data.csv!$F$1</c:f>
            </c:strRef>
          </c:cat>
          <c:val>
            <c:numRef>
              <c:f>Bengaluru_House_Data.csv!$F$7278</c:f>
              <c:numCache/>
            </c:numRef>
          </c:val>
        </c:ser>
        <c:ser>
          <c:idx val="7277"/>
          <c:order val="7277"/>
          <c:tx>
            <c:strRef>
              <c:f>Bengaluru_House_Data.csv!$I$7279</c:f>
            </c:strRef>
          </c:tx>
          <c:spPr>
            <a:solidFill>
              <a:srgbClr val="087BBB">
                <a:alpha val="30000"/>
              </a:srgbClr>
            </a:solidFill>
            <a:ln cmpd="sng">
              <a:solidFill>
                <a:srgbClr val="087BBB"/>
              </a:solidFill>
            </a:ln>
          </c:spPr>
          <c:cat>
            <c:strRef>
              <c:f>Bengaluru_House_Data.csv!$F$1</c:f>
            </c:strRef>
          </c:cat>
          <c:val>
            <c:numRef>
              <c:f>Bengaluru_House_Data.csv!$F$7279</c:f>
              <c:numCache/>
            </c:numRef>
          </c:val>
        </c:ser>
        <c:ser>
          <c:idx val="7278"/>
          <c:order val="7278"/>
          <c:tx>
            <c:strRef>
              <c:f>Bengaluru_House_Data.csv!$I$7280</c:f>
            </c:strRef>
          </c:tx>
          <c:spPr>
            <a:solidFill>
              <a:srgbClr val="EBF197">
                <a:alpha val="30000"/>
              </a:srgbClr>
            </a:solidFill>
            <a:ln cmpd="sng">
              <a:solidFill>
                <a:srgbClr val="EBF197"/>
              </a:solidFill>
            </a:ln>
          </c:spPr>
          <c:cat>
            <c:strRef>
              <c:f>Bengaluru_House_Data.csv!$F$1</c:f>
            </c:strRef>
          </c:cat>
          <c:val>
            <c:numRef>
              <c:f>Bengaluru_House_Data.csv!$F$7280</c:f>
              <c:numCache/>
            </c:numRef>
          </c:val>
        </c:ser>
        <c:ser>
          <c:idx val="7279"/>
          <c:order val="7279"/>
          <c:tx>
            <c:strRef>
              <c:f>Bengaluru_House_Data.csv!$I$7281</c:f>
            </c:strRef>
          </c:tx>
          <c:spPr>
            <a:solidFill>
              <a:srgbClr val="C48059">
                <a:alpha val="30000"/>
              </a:srgbClr>
            </a:solidFill>
            <a:ln cmpd="sng">
              <a:solidFill>
                <a:srgbClr val="C48059"/>
              </a:solidFill>
            </a:ln>
          </c:spPr>
          <c:cat>
            <c:strRef>
              <c:f>Bengaluru_House_Data.csv!$F$1</c:f>
            </c:strRef>
          </c:cat>
          <c:val>
            <c:numRef>
              <c:f>Bengaluru_House_Data.csv!$F$7281</c:f>
              <c:numCache/>
            </c:numRef>
          </c:val>
        </c:ser>
        <c:ser>
          <c:idx val="7280"/>
          <c:order val="7280"/>
          <c:tx>
            <c:strRef>
              <c:f>Bengaluru_House_Data.csv!$I$7282</c:f>
            </c:strRef>
          </c:tx>
          <c:spPr>
            <a:solidFill>
              <a:srgbClr val="ABF9CF">
                <a:alpha val="30000"/>
              </a:srgbClr>
            </a:solidFill>
            <a:ln cmpd="sng">
              <a:solidFill>
                <a:srgbClr val="ABF9CF"/>
              </a:solidFill>
            </a:ln>
          </c:spPr>
          <c:cat>
            <c:strRef>
              <c:f>Bengaluru_House_Data.csv!$F$1</c:f>
            </c:strRef>
          </c:cat>
          <c:val>
            <c:numRef>
              <c:f>Bengaluru_House_Data.csv!$F$7282</c:f>
              <c:numCache/>
            </c:numRef>
          </c:val>
        </c:ser>
        <c:ser>
          <c:idx val="7281"/>
          <c:order val="7281"/>
          <c:tx>
            <c:strRef>
              <c:f>Bengaluru_House_Data.csv!$I$7283</c:f>
            </c:strRef>
          </c:tx>
          <c:spPr>
            <a:solidFill>
              <a:srgbClr val="C453D2">
                <a:alpha val="30000"/>
              </a:srgbClr>
            </a:solidFill>
            <a:ln cmpd="sng">
              <a:solidFill>
                <a:srgbClr val="C453D2"/>
              </a:solidFill>
            </a:ln>
          </c:spPr>
          <c:cat>
            <c:strRef>
              <c:f>Bengaluru_House_Data.csv!$F$1</c:f>
            </c:strRef>
          </c:cat>
          <c:val>
            <c:numRef>
              <c:f>Bengaluru_House_Data.csv!$F$7283</c:f>
              <c:numCache/>
            </c:numRef>
          </c:val>
        </c:ser>
        <c:ser>
          <c:idx val="7282"/>
          <c:order val="7282"/>
          <c:tx>
            <c:strRef>
              <c:f>Bengaluru_House_Data.csv!$I$7284</c:f>
            </c:strRef>
          </c:tx>
          <c:spPr>
            <a:solidFill>
              <a:srgbClr val="FFF610">
                <a:alpha val="30000"/>
              </a:srgbClr>
            </a:solidFill>
            <a:ln cmpd="sng">
              <a:solidFill>
                <a:srgbClr val="FFF610"/>
              </a:solidFill>
            </a:ln>
          </c:spPr>
          <c:cat>
            <c:strRef>
              <c:f>Bengaluru_House_Data.csv!$F$1</c:f>
            </c:strRef>
          </c:cat>
          <c:val>
            <c:numRef>
              <c:f>Bengaluru_House_Data.csv!$F$7284</c:f>
              <c:numCache/>
            </c:numRef>
          </c:val>
        </c:ser>
        <c:ser>
          <c:idx val="7283"/>
          <c:order val="7283"/>
          <c:tx>
            <c:strRef>
              <c:f>Bengaluru_House_Data.csv!$I$7285</c:f>
            </c:strRef>
          </c:tx>
          <c:spPr>
            <a:solidFill>
              <a:srgbClr val="408ECC">
                <a:alpha val="30000"/>
              </a:srgbClr>
            </a:solidFill>
            <a:ln cmpd="sng">
              <a:solidFill>
                <a:srgbClr val="408ECC"/>
              </a:solidFill>
            </a:ln>
          </c:spPr>
          <c:cat>
            <c:strRef>
              <c:f>Bengaluru_House_Data.csv!$F$1</c:f>
            </c:strRef>
          </c:cat>
          <c:val>
            <c:numRef>
              <c:f>Bengaluru_House_Data.csv!$F$7285</c:f>
              <c:numCache/>
            </c:numRef>
          </c:val>
        </c:ser>
        <c:ser>
          <c:idx val="7284"/>
          <c:order val="7284"/>
          <c:tx>
            <c:strRef>
              <c:f>Bengaluru_House_Data.csv!$I$7286</c:f>
            </c:strRef>
          </c:tx>
          <c:spPr>
            <a:solidFill>
              <a:srgbClr val="24159A">
                <a:alpha val="30000"/>
              </a:srgbClr>
            </a:solidFill>
            <a:ln cmpd="sng">
              <a:solidFill>
                <a:srgbClr val="24159A"/>
              </a:solidFill>
            </a:ln>
          </c:spPr>
          <c:cat>
            <c:strRef>
              <c:f>Bengaluru_House_Data.csv!$F$1</c:f>
            </c:strRef>
          </c:cat>
          <c:val>
            <c:numRef>
              <c:f>Bengaluru_House_Data.csv!$F$7286</c:f>
              <c:numCache/>
            </c:numRef>
          </c:val>
        </c:ser>
        <c:ser>
          <c:idx val="7285"/>
          <c:order val="7285"/>
          <c:tx>
            <c:strRef>
              <c:f>Bengaluru_House_Data.csv!$I$7287</c:f>
            </c:strRef>
          </c:tx>
          <c:spPr>
            <a:solidFill>
              <a:srgbClr val="CAB995">
                <a:alpha val="30000"/>
              </a:srgbClr>
            </a:solidFill>
            <a:ln cmpd="sng">
              <a:solidFill>
                <a:srgbClr val="CAB995"/>
              </a:solidFill>
            </a:ln>
          </c:spPr>
          <c:cat>
            <c:strRef>
              <c:f>Bengaluru_House_Data.csv!$F$1</c:f>
            </c:strRef>
          </c:cat>
          <c:val>
            <c:numRef>
              <c:f>Bengaluru_House_Data.csv!$F$7287</c:f>
              <c:numCache/>
            </c:numRef>
          </c:val>
        </c:ser>
        <c:ser>
          <c:idx val="7286"/>
          <c:order val="7286"/>
          <c:tx>
            <c:strRef>
              <c:f>Bengaluru_House_Data.csv!$I$7288</c:f>
            </c:strRef>
          </c:tx>
          <c:spPr>
            <a:solidFill>
              <a:srgbClr val="AC0D1A">
                <a:alpha val="30000"/>
              </a:srgbClr>
            </a:solidFill>
            <a:ln cmpd="sng">
              <a:solidFill>
                <a:srgbClr val="AC0D1A"/>
              </a:solidFill>
            </a:ln>
          </c:spPr>
          <c:cat>
            <c:strRef>
              <c:f>Bengaluru_House_Data.csv!$F$1</c:f>
            </c:strRef>
          </c:cat>
          <c:val>
            <c:numRef>
              <c:f>Bengaluru_House_Data.csv!$F$7288</c:f>
              <c:numCache/>
            </c:numRef>
          </c:val>
        </c:ser>
        <c:ser>
          <c:idx val="7287"/>
          <c:order val="7287"/>
          <c:tx>
            <c:strRef>
              <c:f>Bengaluru_House_Data.csv!$I$7289</c:f>
            </c:strRef>
          </c:tx>
          <c:spPr>
            <a:solidFill>
              <a:srgbClr val="016D05">
                <a:alpha val="30000"/>
              </a:srgbClr>
            </a:solidFill>
            <a:ln cmpd="sng">
              <a:solidFill>
                <a:srgbClr val="016D05"/>
              </a:solidFill>
            </a:ln>
          </c:spPr>
          <c:cat>
            <c:strRef>
              <c:f>Bengaluru_House_Data.csv!$F$1</c:f>
            </c:strRef>
          </c:cat>
          <c:val>
            <c:numRef>
              <c:f>Bengaluru_House_Data.csv!$F$7289</c:f>
              <c:numCache/>
            </c:numRef>
          </c:val>
        </c:ser>
        <c:ser>
          <c:idx val="7288"/>
          <c:order val="7288"/>
          <c:tx>
            <c:strRef>
              <c:f>Bengaluru_House_Data.csv!$I$7290</c:f>
            </c:strRef>
          </c:tx>
          <c:spPr>
            <a:solidFill>
              <a:srgbClr val="FF225C">
                <a:alpha val="30000"/>
              </a:srgbClr>
            </a:solidFill>
            <a:ln cmpd="sng">
              <a:solidFill>
                <a:srgbClr val="FF225C"/>
              </a:solidFill>
            </a:ln>
          </c:spPr>
          <c:cat>
            <c:strRef>
              <c:f>Bengaluru_House_Data.csv!$F$1</c:f>
            </c:strRef>
          </c:cat>
          <c:val>
            <c:numRef>
              <c:f>Bengaluru_House_Data.csv!$F$7290</c:f>
              <c:numCache/>
            </c:numRef>
          </c:val>
        </c:ser>
        <c:ser>
          <c:idx val="7289"/>
          <c:order val="7289"/>
          <c:tx>
            <c:strRef>
              <c:f>Bengaluru_House_Data.csv!$I$7291</c:f>
            </c:strRef>
          </c:tx>
          <c:spPr>
            <a:solidFill>
              <a:srgbClr val="77A2DD">
                <a:alpha val="30000"/>
              </a:srgbClr>
            </a:solidFill>
            <a:ln cmpd="sng">
              <a:solidFill>
                <a:srgbClr val="77A2DD"/>
              </a:solidFill>
            </a:ln>
          </c:spPr>
          <c:cat>
            <c:strRef>
              <c:f>Bengaluru_House_Data.csv!$F$1</c:f>
            </c:strRef>
          </c:cat>
          <c:val>
            <c:numRef>
              <c:f>Bengaluru_House_Data.csv!$F$7291</c:f>
              <c:numCache/>
            </c:numRef>
          </c:val>
        </c:ser>
        <c:ser>
          <c:idx val="7290"/>
          <c:order val="7290"/>
          <c:tx>
            <c:strRef>
              <c:f>Bengaluru_House_Data.csv!$I$7292</c:f>
            </c:strRef>
          </c:tx>
          <c:spPr>
            <a:solidFill>
              <a:srgbClr val="5D3A9E">
                <a:alpha val="30000"/>
              </a:srgbClr>
            </a:solidFill>
            <a:ln cmpd="sng">
              <a:solidFill>
                <a:srgbClr val="5D3A9E"/>
              </a:solidFill>
            </a:ln>
          </c:spPr>
          <c:cat>
            <c:strRef>
              <c:f>Bengaluru_House_Data.csv!$F$1</c:f>
            </c:strRef>
          </c:cat>
          <c:val>
            <c:numRef>
              <c:f>Bengaluru_House_Data.csv!$F$7292</c:f>
              <c:numCache/>
            </c:numRef>
          </c:val>
        </c:ser>
        <c:ser>
          <c:idx val="7291"/>
          <c:order val="7291"/>
          <c:tx>
            <c:strRef>
              <c:f>Bengaluru_House_Data.csv!$I$7293</c:f>
            </c:strRef>
          </c:tx>
          <c:spPr>
            <a:solidFill>
              <a:srgbClr val="D1F1D2">
                <a:alpha val="30000"/>
              </a:srgbClr>
            </a:solidFill>
            <a:ln cmpd="sng">
              <a:solidFill>
                <a:srgbClr val="D1F1D2"/>
              </a:solidFill>
            </a:ln>
          </c:spPr>
          <c:cat>
            <c:strRef>
              <c:f>Bengaluru_House_Data.csv!$F$1</c:f>
            </c:strRef>
          </c:cat>
          <c:val>
            <c:numRef>
              <c:f>Bengaluru_House_Data.csv!$F$7293</c:f>
              <c:numCache/>
            </c:numRef>
          </c:val>
        </c:ser>
        <c:ser>
          <c:idx val="7292"/>
          <c:order val="7292"/>
          <c:tx>
            <c:strRef>
              <c:f>Bengaluru_House_Data.csv!$I$7294</c:f>
            </c:strRef>
          </c:tx>
          <c:spPr>
            <a:solidFill>
              <a:srgbClr val="AD2266">
                <a:alpha val="30000"/>
              </a:srgbClr>
            </a:solidFill>
            <a:ln cmpd="sng">
              <a:solidFill>
                <a:srgbClr val="AD2266"/>
              </a:solidFill>
            </a:ln>
          </c:spPr>
          <c:cat>
            <c:strRef>
              <c:f>Bengaluru_House_Data.csv!$F$1</c:f>
            </c:strRef>
          </c:cat>
          <c:val>
            <c:numRef>
              <c:f>Bengaluru_House_Data.csv!$F$7294</c:f>
              <c:numCache/>
            </c:numRef>
          </c:val>
        </c:ser>
        <c:ser>
          <c:idx val="7293"/>
          <c:order val="7293"/>
          <c:tx>
            <c:strRef>
              <c:f>Bengaluru_House_Data.csv!$I$7295</c:f>
            </c:strRef>
          </c:tx>
          <c:spPr>
            <a:solidFill>
              <a:srgbClr val="3E8839">
                <a:alpha val="30000"/>
              </a:srgbClr>
            </a:solidFill>
            <a:ln cmpd="sng">
              <a:solidFill>
                <a:srgbClr val="3E8839"/>
              </a:solidFill>
            </a:ln>
          </c:spPr>
          <c:cat>
            <c:strRef>
              <c:f>Bengaluru_House_Data.csv!$F$1</c:f>
            </c:strRef>
          </c:cat>
          <c:val>
            <c:numRef>
              <c:f>Bengaluru_House_Data.csv!$F$7295</c:f>
              <c:numCache/>
            </c:numRef>
          </c:val>
        </c:ser>
        <c:ser>
          <c:idx val="7294"/>
          <c:order val="7294"/>
          <c:tx>
            <c:strRef>
              <c:f>Bengaluru_House_Data.csv!$I$7296</c:f>
            </c:strRef>
          </c:tx>
          <c:spPr>
            <a:solidFill>
              <a:srgbClr val="FF4EA8">
                <a:alpha val="30000"/>
              </a:srgbClr>
            </a:solidFill>
            <a:ln cmpd="sng">
              <a:solidFill>
                <a:srgbClr val="FF4EA8"/>
              </a:solidFill>
            </a:ln>
          </c:spPr>
          <c:cat>
            <c:strRef>
              <c:f>Bengaluru_House_Data.csv!$F$1</c:f>
            </c:strRef>
          </c:cat>
          <c:val>
            <c:numRef>
              <c:f>Bengaluru_House_Data.csv!$F$7296</c:f>
              <c:numCache/>
            </c:numRef>
          </c:val>
        </c:ser>
        <c:ser>
          <c:idx val="7295"/>
          <c:order val="7295"/>
          <c:tx>
            <c:strRef>
              <c:f>Bengaluru_House_Data.csv!$I$7297</c:f>
            </c:strRef>
          </c:tx>
          <c:spPr>
            <a:solidFill>
              <a:srgbClr val="AFB6EF">
                <a:alpha val="30000"/>
              </a:srgbClr>
            </a:solidFill>
            <a:ln cmpd="sng">
              <a:solidFill>
                <a:srgbClr val="AFB6EF"/>
              </a:solidFill>
            </a:ln>
          </c:spPr>
          <c:cat>
            <c:strRef>
              <c:f>Bengaluru_House_Data.csv!$F$1</c:f>
            </c:strRef>
          </c:cat>
          <c:val>
            <c:numRef>
              <c:f>Bengaluru_House_Data.csv!$F$7297</c:f>
              <c:numCache/>
            </c:numRef>
          </c:val>
        </c:ser>
        <c:ser>
          <c:idx val="7296"/>
          <c:order val="7296"/>
          <c:tx>
            <c:strRef>
              <c:f>Bengaluru_House_Data.csv!$I$7298</c:f>
            </c:strRef>
          </c:tx>
          <c:spPr>
            <a:solidFill>
              <a:srgbClr val="955FA1">
                <a:alpha val="30000"/>
              </a:srgbClr>
            </a:solidFill>
            <a:ln cmpd="sng">
              <a:solidFill>
                <a:srgbClr val="955FA1"/>
              </a:solidFill>
            </a:ln>
          </c:spPr>
          <c:cat>
            <c:strRef>
              <c:f>Bengaluru_House_Data.csv!$F$1</c:f>
            </c:strRef>
          </c:cat>
          <c:val>
            <c:numRef>
              <c:f>Bengaluru_House_Data.csv!$F$7298</c:f>
              <c:numCache/>
            </c:numRef>
          </c:val>
        </c:ser>
        <c:ser>
          <c:idx val="7297"/>
          <c:order val="7297"/>
          <c:tx>
            <c:strRef>
              <c:f>Bengaluru_House_Data.csv!$I$7299</c:f>
            </c:strRef>
          </c:tx>
          <c:spPr>
            <a:solidFill>
              <a:srgbClr val="D7290F">
                <a:alpha val="30000"/>
              </a:srgbClr>
            </a:solidFill>
            <a:ln cmpd="sng">
              <a:solidFill>
                <a:srgbClr val="D7290F"/>
              </a:solidFill>
            </a:ln>
          </c:spPr>
          <c:cat>
            <c:strRef>
              <c:f>Bengaluru_House_Data.csv!$F$1</c:f>
            </c:strRef>
          </c:cat>
          <c:val>
            <c:numRef>
              <c:f>Bengaluru_House_Data.csv!$F$7299</c:f>
              <c:numCache/>
            </c:numRef>
          </c:val>
        </c:ser>
        <c:ser>
          <c:idx val="7298"/>
          <c:order val="7298"/>
          <c:tx>
            <c:strRef>
              <c:f>Bengaluru_House_Data.csv!$I$7300</c:f>
            </c:strRef>
          </c:tx>
          <c:spPr>
            <a:solidFill>
              <a:srgbClr val="AE36B1">
                <a:alpha val="30000"/>
              </a:srgbClr>
            </a:solidFill>
            <a:ln cmpd="sng">
              <a:solidFill>
                <a:srgbClr val="AE36B1"/>
              </a:solidFill>
            </a:ln>
          </c:spPr>
          <c:cat>
            <c:strRef>
              <c:f>Bengaluru_House_Data.csv!$F$1</c:f>
            </c:strRef>
          </c:cat>
          <c:val>
            <c:numRef>
              <c:f>Bengaluru_House_Data.csv!$F$7300</c:f>
              <c:numCache/>
            </c:numRef>
          </c:val>
        </c:ser>
        <c:ser>
          <c:idx val="7299"/>
          <c:order val="7299"/>
          <c:tx>
            <c:strRef>
              <c:f>Bengaluru_House_Data.csv!$I$7301</c:f>
            </c:strRef>
          </c:tx>
          <c:spPr>
            <a:solidFill>
              <a:srgbClr val="7AA26D">
                <a:alpha val="30000"/>
              </a:srgbClr>
            </a:solidFill>
            <a:ln cmpd="sng">
              <a:solidFill>
                <a:srgbClr val="7AA26D"/>
              </a:solidFill>
            </a:ln>
          </c:spPr>
          <c:cat>
            <c:strRef>
              <c:f>Bengaluru_House_Data.csv!$F$1</c:f>
            </c:strRef>
          </c:cat>
          <c:val>
            <c:numRef>
              <c:f>Bengaluru_House_Data.csv!$F$7301</c:f>
              <c:numCache/>
            </c:numRef>
          </c:val>
        </c:ser>
        <c:ser>
          <c:idx val="7300"/>
          <c:order val="7300"/>
          <c:tx>
            <c:strRef>
              <c:f>Bengaluru_House_Data.csv!$I$7302</c:f>
            </c:strRef>
          </c:tx>
          <c:spPr>
            <a:solidFill>
              <a:srgbClr val="FF7AF4">
                <a:alpha val="30000"/>
              </a:srgbClr>
            </a:solidFill>
            <a:ln cmpd="sng">
              <a:solidFill>
                <a:srgbClr val="FF7AF4"/>
              </a:solidFill>
            </a:ln>
          </c:spPr>
          <c:cat>
            <c:strRef>
              <c:f>Bengaluru_House_Data.csv!$F$1</c:f>
            </c:strRef>
          </c:cat>
          <c:val>
            <c:numRef>
              <c:f>Bengaluru_House_Data.csv!$F$7302</c:f>
              <c:numCache/>
            </c:numRef>
          </c:val>
        </c:ser>
        <c:ser>
          <c:idx val="7301"/>
          <c:order val="7301"/>
          <c:tx>
            <c:strRef>
              <c:f>Bengaluru_House_Data.csv!$I$7303</c:f>
            </c:strRef>
          </c:tx>
          <c:spPr>
            <a:solidFill>
              <a:srgbClr val="E6CA00">
                <a:alpha val="30000"/>
              </a:srgbClr>
            </a:solidFill>
            <a:ln cmpd="sng">
              <a:solidFill>
                <a:srgbClr val="E6CA00"/>
              </a:solidFill>
            </a:ln>
          </c:spPr>
          <c:cat>
            <c:strRef>
              <c:f>Bengaluru_House_Data.csv!$F$1</c:f>
            </c:strRef>
          </c:cat>
          <c:val>
            <c:numRef>
              <c:f>Bengaluru_House_Data.csv!$F$7303</c:f>
              <c:numCache/>
            </c:numRef>
          </c:val>
        </c:ser>
        <c:ser>
          <c:idx val="7302"/>
          <c:order val="7302"/>
          <c:tx>
            <c:strRef>
              <c:f>Bengaluru_House_Data.csv!$I$7304</c:f>
            </c:strRef>
          </c:tx>
          <c:spPr>
            <a:solidFill>
              <a:srgbClr val="CE83A4">
                <a:alpha val="30000"/>
              </a:srgbClr>
            </a:solidFill>
            <a:ln cmpd="sng">
              <a:solidFill>
                <a:srgbClr val="CE83A4"/>
              </a:solidFill>
            </a:ln>
          </c:spPr>
          <c:cat>
            <c:strRef>
              <c:f>Bengaluru_House_Data.csv!$F$1</c:f>
            </c:strRef>
          </c:cat>
          <c:val>
            <c:numRef>
              <c:f>Bengaluru_House_Data.csv!$F$7304</c:f>
              <c:numCache/>
            </c:numRef>
          </c:val>
        </c:ser>
        <c:ser>
          <c:idx val="7303"/>
          <c:order val="7303"/>
          <c:tx>
            <c:strRef>
              <c:f>Bengaluru_House_Data.csv!$I$7305</c:f>
            </c:strRef>
          </c:tx>
          <c:spPr>
            <a:solidFill>
              <a:srgbClr val="DD624B">
                <a:alpha val="30000"/>
              </a:srgbClr>
            </a:solidFill>
            <a:ln cmpd="sng">
              <a:solidFill>
                <a:srgbClr val="DD624B"/>
              </a:solidFill>
            </a:ln>
          </c:spPr>
          <c:cat>
            <c:strRef>
              <c:f>Bengaluru_House_Data.csv!$F$1</c:f>
            </c:strRef>
          </c:cat>
          <c:val>
            <c:numRef>
              <c:f>Bengaluru_House_Data.csv!$F$7305</c:f>
              <c:numCache/>
            </c:numRef>
          </c:val>
        </c:ser>
        <c:ser>
          <c:idx val="7304"/>
          <c:order val="7304"/>
          <c:tx>
            <c:strRef>
              <c:f>Bengaluru_House_Data.csv!$I$7306</c:f>
            </c:strRef>
          </c:tx>
          <c:spPr>
            <a:solidFill>
              <a:srgbClr val="AF4AFC">
                <a:alpha val="30000"/>
              </a:srgbClr>
            </a:solidFill>
            <a:ln cmpd="sng">
              <a:solidFill>
                <a:srgbClr val="AF4AFC"/>
              </a:solidFill>
            </a:ln>
          </c:spPr>
          <c:cat>
            <c:strRef>
              <c:f>Bengaluru_House_Data.csv!$F$1</c:f>
            </c:strRef>
          </c:cat>
          <c:val>
            <c:numRef>
              <c:f>Bengaluru_House_Data.csv!$F$7306</c:f>
              <c:numCache/>
            </c:numRef>
          </c:val>
        </c:ser>
        <c:ser>
          <c:idx val="7305"/>
          <c:order val="7305"/>
          <c:tx>
            <c:strRef>
              <c:f>Bengaluru_House_Data.csv!$I$7307</c:f>
            </c:strRef>
          </c:tx>
          <c:spPr>
            <a:solidFill>
              <a:srgbClr val="B7BCA0">
                <a:alpha val="30000"/>
              </a:srgbClr>
            </a:solidFill>
            <a:ln cmpd="sng">
              <a:solidFill>
                <a:srgbClr val="B7BCA0"/>
              </a:solidFill>
            </a:ln>
          </c:spPr>
          <c:cat>
            <c:strRef>
              <c:f>Bengaluru_House_Data.csv!$F$1</c:f>
            </c:strRef>
          </c:cat>
          <c:val>
            <c:numRef>
              <c:f>Bengaluru_House_Data.csv!$F$7307</c:f>
              <c:numCache/>
            </c:numRef>
          </c:val>
        </c:ser>
        <c:ser>
          <c:idx val="7306"/>
          <c:order val="7306"/>
          <c:tx>
            <c:strRef>
              <c:f>Bengaluru_House_Data.csv!$I$7308</c:f>
            </c:strRef>
          </c:tx>
          <c:spPr>
            <a:solidFill>
              <a:srgbClr val="FFA640">
                <a:alpha val="30000"/>
              </a:srgbClr>
            </a:solidFill>
            <a:ln cmpd="sng">
              <a:solidFill>
                <a:srgbClr val="FFA640"/>
              </a:solidFill>
            </a:ln>
          </c:spPr>
          <c:cat>
            <c:strRef>
              <c:f>Bengaluru_House_Data.csv!$F$1</c:f>
            </c:strRef>
          </c:cat>
          <c:val>
            <c:numRef>
              <c:f>Bengaluru_House_Data.csv!$F$7308</c:f>
              <c:numCache/>
            </c:numRef>
          </c:val>
        </c:ser>
        <c:ser>
          <c:idx val="7307"/>
          <c:order val="7307"/>
          <c:tx>
            <c:strRef>
              <c:f>Bengaluru_House_Data.csv!$I$7309</c:f>
            </c:strRef>
          </c:tx>
          <c:spPr>
            <a:solidFill>
              <a:srgbClr val="1EDE11">
                <a:alpha val="30000"/>
              </a:srgbClr>
            </a:solidFill>
            <a:ln cmpd="sng">
              <a:solidFill>
                <a:srgbClr val="1EDE11"/>
              </a:solidFill>
            </a:ln>
          </c:spPr>
          <c:cat>
            <c:strRef>
              <c:f>Bengaluru_House_Data.csv!$F$1</c:f>
            </c:strRef>
          </c:cat>
          <c:val>
            <c:numRef>
              <c:f>Bengaluru_House_Data.csv!$F$7309</c:f>
              <c:numCache/>
            </c:numRef>
          </c:val>
        </c:ser>
        <c:ser>
          <c:idx val="7308"/>
          <c:order val="7308"/>
          <c:tx>
            <c:strRef>
              <c:f>Bengaluru_House_Data.csv!$I$7310</c:f>
            </c:strRef>
          </c:tx>
          <c:spPr>
            <a:solidFill>
              <a:srgbClr val="07A8A7">
                <a:alpha val="30000"/>
              </a:srgbClr>
            </a:solidFill>
            <a:ln cmpd="sng">
              <a:solidFill>
                <a:srgbClr val="07A8A7"/>
              </a:solidFill>
            </a:ln>
          </c:spPr>
          <c:cat>
            <c:strRef>
              <c:f>Bengaluru_House_Data.csv!$F$1</c:f>
            </c:strRef>
          </c:cat>
          <c:val>
            <c:numRef>
              <c:f>Bengaluru_House_Data.csv!$F$7310</c:f>
              <c:numCache/>
            </c:numRef>
          </c:val>
        </c:ser>
        <c:ser>
          <c:idx val="7309"/>
          <c:order val="7309"/>
          <c:tx>
            <c:strRef>
              <c:f>Bengaluru_House_Data.csv!$I$7311</c:f>
            </c:strRef>
          </c:tx>
          <c:spPr>
            <a:solidFill>
              <a:srgbClr val="E39A88">
                <a:alpha val="30000"/>
              </a:srgbClr>
            </a:solidFill>
            <a:ln cmpd="sng">
              <a:solidFill>
                <a:srgbClr val="E39A88"/>
              </a:solidFill>
            </a:ln>
          </c:spPr>
          <c:cat>
            <c:strRef>
              <c:f>Bengaluru_House_Data.csv!$F$1</c:f>
            </c:strRef>
          </c:cat>
          <c:val>
            <c:numRef>
              <c:f>Bengaluru_House_Data.csv!$F$7311</c:f>
              <c:numCache/>
            </c:numRef>
          </c:val>
        </c:ser>
        <c:ser>
          <c:idx val="7310"/>
          <c:order val="7310"/>
          <c:tx>
            <c:strRef>
              <c:f>Bengaluru_House_Data.csv!$I$7312</c:f>
            </c:strRef>
          </c:tx>
          <c:spPr>
            <a:solidFill>
              <a:srgbClr val="B15E47">
                <a:alpha val="30000"/>
              </a:srgbClr>
            </a:solidFill>
            <a:ln cmpd="sng">
              <a:solidFill>
                <a:srgbClr val="B15E47"/>
              </a:solidFill>
            </a:ln>
          </c:spPr>
          <c:cat>
            <c:strRef>
              <c:f>Bengaluru_House_Data.csv!$F$1</c:f>
            </c:strRef>
          </c:cat>
          <c:val>
            <c:numRef>
              <c:f>Bengaluru_House_Data.csv!$F$7312</c:f>
              <c:numCache/>
            </c:numRef>
          </c:val>
        </c:ser>
        <c:ser>
          <c:idx val="7311"/>
          <c:order val="7311"/>
          <c:tx>
            <c:strRef>
              <c:f>Bengaluru_House_Data.csv!$I$7313</c:f>
            </c:strRef>
          </c:tx>
          <c:spPr>
            <a:solidFill>
              <a:srgbClr val="F4D6D4">
                <a:alpha val="30000"/>
              </a:srgbClr>
            </a:solidFill>
            <a:ln cmpd="sng">
              <a:solidFill>
                <a:srgbClr val="F4D6D4"/>
              </a:solidFill>
            </a:ln>
          </c:spPr>
          <c:cat>
            <c:strRef>
              <c:f>Bengaluru_House_Data.csv!$F$1</c:f>
            </c:strRef>
          </c:cat>
          <c:val>
            <c:numRef>
              <c:f>Bengaluru_House_Data.csv!$F$7313</c:f>
              <c:numCache/>
            </c:numRef>
          </c:val>
        </c:ser>
        <c:ser>
          <c:idx val="7312"/>
          <c:order val="7312"/>
          <c:tx>
            <c:strRef>
              <c:f>Bengaluru_House_Data.csv!$I$7314</c:f>
            </c:strRef>
          </c:tx>
          <c:spPr>
            <a:solidFill>
              <a:srgbClr val="FFD18D">
                <a:alpha val="30000"/>
              </a:srgbClr>
            </a:solidFill>
            <a:ln cmpd="sng">
              <a:solidFill>
                <a:srgbClr val="FFD18D"/>
              </a:solidFill>
            </a:ln>
          </c:spPr>
          <c:cat>
            <c:strRef>
              <c:f>Bengaluru_House_Data.csv!$F$1</c:f>
            </c:strRef>
          </c:cat>
          <c:val>
            <c:numRef>
              <c:f>Bengaluru_House_Data.csv!$F$7314</c:f>
              <c:numCache/>
            </c:numRef>
          </c:val>
        </c:ser>
        <c:ser>
          <c:idx val="7313"/>
          <c:order val="7313"/>
          <c:tx>
            <c:strRef>
              <c:f>Bengaluru_House_Data.csv!$I$7315</c:f>
            </c:strRef>
          </c:tx>
          <c:spPr>
            <a:solidFill>
              <a:srgbClr val="55F122">
                <a:alpha val="30000"/>
              </a:srgbClr>
            </a:solidFill>
            <a:ln cmpd="sng">
              <a:solidFill>
                <a:srgbClr val="55F122"/>
              </a:solidFill>
            </a:ln>
          </c:spPr>
          <c:cat>
            <c:strRef>
              <c:f>Bengaluru_House_Data.csv!$F$1</c:f>
            </c:strRef>
          </c:cat>
          <c:val>
            <c:numRef>
              <c:f>Bengaluru_House_Data.csv!$F$7315</c:f>
              <c:numCache/>
            </c:numRef>
          </c:val>
        </c:ser>
        <c:ser>
          <c:idx val="7314"/>
          <c:order val="7314"/>
          <c:tx>
            <c:strRef>
              <c:f>Bengaluru_House_Data.csv!$I$7316</c:f>
            </c:strRef>
          </c:tx>
          <c:spPr>
            <a:solidFill>
              <a:srgbClr val="3FCCAB">
                <a:alpha val="30000"/>
              </a:srgbClr>
            </a:solidFill>
            <a:ln cmpd="sng">
              <a:solidFill>
                <a:srgbClr val="3FCCAB"/>
              </a:solidFill>
            </a:ln>
          </c:spPr>
          <c:cat>
            <c:strRef>
              <c:f>Bengaluru_House_Data.csv!$F$1</c:f>
            </c:strRef>
          </c:cat>
          <c:val>
            <c:numRef>
              <c:f>Bengaluru_House_Data.csv!$F$7316</c:f>
              <c:numCache/>
            </c:numRef>
          </c:val>
        </c:ser>
        <c:ser>
          <c:idx val="7315"/>
          <c:order val="7315"/>
          <c:tx>
            <c:strRef>
              <c:f>Bengaluru_House_Data.csv!$I$7317</c:f>
            </c:strRef>
          </c:tx>
          <c:spPr>
            <a:solidFill>
              <a:srgbClr val="EAD3C4">
                <a:alpha val="30000"/>
              </a:srgbClr>
            </a:solidFill>
            <a:ln cmpd="sng">
              <a:solidFill>
                <a:srgbClr val="EAD3C4"/>
              </a:solidFill>
            </a:ln>
          </c:spPr>
          <c:cat>
            <c:strRef>
              <c:f>Bengaluru_House_Data.csv!$F$1</c:f>
            </c:strRef>
          </c:cat>
          <c:val>
            <c:numRef>
              <c:f>Bengaluru_House_Data.csv!$F$7317</c:f>
              <c:numCache/>
            </c:numRef>
          </c:val>
        </c:ser>
        <c:ser>
          <c:idx val="7316"/>
          <c:order val="7316"/>
          <c:tx>
            <c:strRef>
              <c:f>Bengaluru_House_Data.csv!$I$7318</c:f>
            </c:strRef>
          </c:tx>
          <c:spPr>
            <a:solidFill>
              <a:srgbClr val="B27293">
                <a:alpha val="30000"/>
              </a:srgbClr>
            </a:solidFill>
            <a:ln cmpd="sng">
              <a:solidFill>
                <a:srgbClr val="B27293"/>
              </a:solidFill>
            </a:ln>
          </c:spPr>
          <c:cat>
            <c:strRef>
              <c:f>Bengaluru_House_Data.csv!$F$1</c:f>
            </c:strRef>
          </c:cat>
          <c:val>
            <c:numRef>
              <c:f>Bengaluru_House_Data.csv!$F$7318</c:f>
              <c:numCache/>
            </c:numRef>
          </c:val>
        </c:ser>
        <c:ser>
          <c:idx val="7317"/>
          <c:order val="7317"/>
          <c:tx>
            <c:strRef>
              <c:f>Bengaluru_House_Data.csv!$I$7319</c:f>
            </c:strRef>
          </c:tx>
          <c:spPr>
            <a:solidFill>
              <a:srgbClr val="31F007">
                <a:alpha val="30000"/>
              </a:srgbClr>
            </a:solidFill>
            <a:ln cmpd="sng">
              <a:solidFill>
                <a:srgbClr val="31F007"/>
              </a:solidFill>
            </a:ln>
          </c:spPr>
          <c:cat>
            <c:strRef>
              <c:f>Bengaluru_House_Data.csv!$F$1</c:f>
            </c:strRef>
          </c:cat>
          <c:val>
            <c:numRef>
              <c:f>Bengaluru_House_Data.csv!$F$7319</c:f>
              <c:numCache/>
            </c:numRef>
          </c:val>
        </c:ser>
        <c:ser>
          <c:idx val="7318"/>
          <c:order val="7318"/>
          <c:tx>
            <c:strRef>
              <c:f>Bengaluru_House_Data.csv!$I$7320</c:f>
            </c:strRef>
          </c:tx>
          <c:spPr>
            <a:solidFill>
              <a:srgbClr val="FFFDD9">
                <a:alpha val="30000"/>
              </a:srgbClr>
            </a:solidFill>
            <a:ln cmpd="sng">
              <a:solidFill>
                <a:srgbClr val="FFFDD9"/>
              </a:solidFill>
            </a:ln>
          </c:spPr>
          <c:cat>
            <c:strRef>
              <c:f>Bengaluru_House_Data.csv!$F$1</c:f>
            </c:strRef>
          </c:cat>
          <c:val>
            <c:numRef>
              <c:f>Bengaluru_House_Data.csv!$F$7320</c:f>
              <c:numCache/>
            </c:numRef>
          </c:val>
        </c:ser>
        <c:ser>
          <c:idx val="7319"/>
          <c:order val="7319"/>
          <c:tx>
            <c:strRef>
              <c:f>Bengaluru_House_Data.csv!$I$7321</c:f>
            </c:strRef>
          </c:tx>
          <c:spPr>
            <a:solidFill>
              <a:srgbClr val="8D0533">
                <a:alpha val="30000"/>
              </a:srgbClr>
            </a:solidFill>
            <a:ln cmpd="sng">
              <a:solidFill>
                <a:srgbClr val="8D0533"/>
              </a:solidFill>
            </a:ln>
          </c:spPr>
          <c:cat>
            <c:strRef>
              <c:f>Bengaluru_House_Data.csv!$F$1</c:f>
            </c:strRef>
          </c:cat>
          <c:val>
            <c:numRef>
              <c:f>Bengaluru_House_Data.csv!$F$7321</c:f>
              <c:numCache/>
            </c:numRef>
          </c:val>
        </c:ser>
        <c:ser>
          <c:idx val="7320"/>
          <c:order val="7320"/>
          <c:tx>
            <c:strRef>
              <c:f>Bengaluru_House_Data.csv!$I$7322</c:f>
            </c:strRef>
          </c:tx>
          <c:spPr>
            <a:solidFill>
              <a:srgbClr val="78F1AE">
                <a:alpha val="30000"/>
              </a:srgbClr>
            </a:solidFill>
            <a:ln cmpd="sng">
              <a:solidFill>
                <a:srgbClr val="78F1AE"/>
              </a:solidFill>
            </a:ln>
          </c:spPr>
          <c:cat>
            <c:strRef>
              <c:f>Bengaluru_House_Data.csv!$F$1</c:f>
            </c:strRef>
          </c:cat>
          <c:val>
            <c:numRef>
              <c:f>Bengaluru_House_Data.csv!$F$7322</c:f>
              <c:numCache/>
            </c:numRef>
          </c:val>
        </c:ser>
        <c:ser>
          <c:idx val="7321"/>
          <c:order val="7321"/>
          <c:tx>
            <c:strRef>
              <c:f>Bengaluru_House_Data.csv!$I$7323</c:f>
            </c:strRef>
          </c:tx>
          <c:spPr>
            <a:solidFill>
              <a:srgbClr val="F00B01">
                <a:alpha val="30000"/>
              </a:srgbClr>
            </a:solidFill>
            <a:ln cmpd="sng">
              <a:solidFill>
                <a:srgbClr val="F00B01"/>
              </a:solidFill>
            </a:ln>
          </c:spPr>
          <c:cat>
            <c:strRef>
              <c:f>Bengaluru_House_Data.csv!$F$1</c:f>
            </c:strRef>
          </c:cat>
          <c:val>
            <c:numRef>
              <c:f>Bengaluru_House_Data.csv!$F$7323</c:f>
              <c:numCache/>
            </c:numRef>
          </c:val>
        </c:ser>
        <c:ser>
          <c:idx val="7322"/>
          <c:order val="7322"/>
          <c:tx>
            <c:strRef>
              <c:f>Bengaluru_House_Data.csv!$I$7324</c:f>
            </c:strRef>
          </c:tx>
          <c:spPr>
            <a:solidFill>
              <a:srgbClr val="B386DE">
                <a:alpha val="30000"/>
              </a:srgbClr>
            </a:solidFill>
            <a:ln cmpd="sng">
              <a:solidFill>
                <a:srgbClr val="B386DE"/>
              </a:solidFill>
            </a:ln>
          </c:spPr>
          <c:cat>
            <c:strRef>
              <c:f>Bengaluru_House_Data.csv!$F$1</c:f>
            </c:strRef>
          </c:cat>
          <c:val>
            <c:numRef>
              <c:f>Bengaluru_House_Data.csv!$F$7324</c:f>
              <c:numCache/>
            </c:numRef>
          </c:val>
        </c:ser>
        <c:ser>
          <c:idx val="7323"/>
          <c:order val="7323"/>
          <c:tx>
            <c:strRef>
              <c:f>Bengaluru_House_Data.csv!$I$7325</c:f>
            </c:strRef>
          </c:tx>
          <c:spPr>
            <a:solidFill>
              <a:srgbClr val="6E0A3B">
                <a:alpha val="30000"/>
              </a:srgbClr>
            </a:solidFill>
            <a:ln cmpd="sng">
              <a:solidFill>
                <a:srgbClr val="6E0A3B"/>
              </a:solidFill>
            </a:ln>
          </c:spPr>
          <c:cat>
            <c:strRef>
              <c:f>Bengaluru_House_Data.csv!$F$1</c:f>
            </c:strRef>
          </c:cat>
          <c:val>
            <c:numRef>
              <c:f>Bengaluru_House_Data.csv!$F$7325</c:f>
              <c:numCache/>
            </c:numRef>
          </c:val>
        </c:ser>
        <c:ser>
          <c:idx val="7324"/>
          <c:order val="7324"/>
          <c:tx>
            <c:strRef>
              <c:f>Bengaluru_House_Data.csv!$I$7326</c:f>
            </c:strRef>
          </c:tx>
          <c:spPr>
            <a:solidFill>
              <a:srgbClr val="FF2925">
                <a:alpha val="30000"/>
              </a:srgbClr>
            </a:solidFill>
            <a:ln cmpd="sng">
              <a:solidFill>
                <a:srgbClr val="FF2925"/>
              </a:solidFill>
            </a:ln>
          </c:spPr>
          <c:cat>
            <c:strRef>
              <c:f>Bengaluru_House_Data.csv!$F$1</c:f>
            </c:strRef>
          </c:cat>
          <c:val>
            <c:numRef>
              <c:f>Bengaluru_House_Data.csv!$F$7326</c:f>
              <c:numCache/>
            </c:numRef>
          </c:val>
        </c:ser>
        <c:ser>
          <c:idx val="7325"/>
          <c:order val="7325"/>
          <c:tx>
            <c:strRef>
              <c:f>Bengaluru_House_Data.csv!$I$7327</c:f>
            </c:strRef>
          </c:tx>
          <c:spPr>
            <a:solidFill>
              <a:srgbClr val="C41944">
                <a:alpha val="30000"/>
              </a:srgbClr>
            </a:solidFill>
            <a:ln cmpd="sng">
              <a:solidFill>
                <a:srgbClr val="C41944"/>
              </a:solidFill>
            </a:ln>
          </c:spPr>
          <c:cat>
            <c:strRef>
              <c:f>Bengaluru_House_Data.csv!$F$1</c:f>
            </c:strRef>
          </c:cat>
          <c:val>
            <c:numRef>
              <c:f>Bengaluru_House_Data.csv!$F$7327</c:f>
              <c:numCache/>
            </c:numRef>
          </c:val>
        </c:ser>
        <c:ser>
          <c:idx val="7326"/>
          <c:order val="7326"/>
          <c:tx>
            <c:strRef>
              <c:f>Bengaluru_House_Data.csv!$I$7328</c:f>
            </c:strRef>
          </c:tx>
          <c:spPr>
            <a:solidFill>
              <a:srgbClr val="B116B1">
                <a:alpha val="30000"/>
              </a:srgbClr>
            </a:solidFill>
            <a:ln cmpd="sng">
              <a:solidFill>
                <a:srgbClr val="B116B1"/>
              </a:solidFill>
            </a:ln>
          </c:spPr>
          <c:cat>
            <c:strRef>
              <c:f>Bengaluru_House_Data.csv!$F$1</c:f>
            </c:strRef>
          </c:cat>
          <c:val>
            <c:numRef>
              <c:f>Bengaluru_House_Data.csv!$F$7328</c:f>
              <c:numCache/>
            </c:numRef>
          </c:val>
        </c:ser>
        <c:ser>
          <c:idx val="7327"/>
          <c:order val="7327"/>
          <c:tx>
            <c:strRef>
              <c:f>Bengaluru_House_Data.csv!$I$7329</c:f>
            </c:strRef>
          </c:tx>
          <c:spPr>
            <a:solidFill>
              <a:srgbClr val="F6433E">
                <a:alpha val="30000"/>
              </a:srgbClr>
            </a:solidFill>
            <a:ln cmpd="sng">
              <a:solidFill>
                <a:srgbClr val="F6433E"/>
              </a:solidFill>
            </a:ln>
          </c:spPr>
          <c:cat>
            <c:strRef>
              <c:f>Bengaluru_House_Data.csv!$F$1</c:f>
            </c:strRef>
          </c:cat>
          <c:val>
            <c:numRef>
              <c:f>Bengaluru_House_Data.csv!$F$7329</c:f>
              <c:numCache/>
            </c:numRef>
          </c:val>
        </c:ser>
        <c:ser>
          <c:idx val="7328"/>
          <c:order val="7328"/>
          <c:tx>
            <c:strRef>
              <c:f>Bengaluru_House_Data.csv!$I$7330</c:f>
            </c:strRef>
          </c:tx>
          <c:spPr>
            <a:solidFill>
              <a:srgbClr val="B49A29">
                <a:alpha val="30000"/>
              </a:srgbClr>
            </a:solidFill>
            <a:ln cmpd="sng">
              <a:solidFill>
                <a:srgbClr val="B49A29"/>
              </a:solidFill>
            </a:ln>
          </c:spPr>
          <c:cat>
            <c:strRef>
              <c:f>Bengaluru_House_Data.csv!$F$1</c:f>
            </c:strRef>
          </c:cat>
          <c:val>
            <c:numRef>
              <c:f>Bengaluru_House_Data.csv!$F$7330</c:f>
              <c:numCache/>
            </c:numRef>
          </c:val>
        </c:ser>
        <c:ser>
          <c:idx val="7329"/>
          <c:order val="7329"/>
          <c:tx>
            <c:strRef>
              <c:f>Bengaluru_House_Data.csv!$I$7331</c:f>
            </c:strRef>
          </c:tx>
          <c:spPr>
            <a:solidFill>
              <a:srgbClr val="AB246F">
                <a:alpha val="30000"/>
              </a:srgbClr>
            </a:solidFill>
            <a:ln cmpd="sng">
              <a:solidFill>
                <a:srgbClr val="AB246F"/>
              </a:solidFill>
            </a:ln>
          </c:spPr>
          <c:cat>
            <c:strRef>
              <c:f>Bengaluru_House_Data.csv!$F$1</c:f>
            </c:strRef>
          </c:cat>
          <c:val>
            <c:numRef>
              <c:f>Bengaluru_House_Data.csv!$F$7331</c:f>
              <c:numCache/>
            </c:numRef>
          </c:val>
        </c:ser>
        <c:ser>
          <c:idx val="7330"/>
          <c:order val="7330"/>
          <c:tx>
            <c:strRef>
              <c:f>Bengaluru_House_Data.csv!$I$7332</c:f>
            </c:strRef>
          </c:tx>
          <c:spPr>
            <a:solidFill>
              <a:srgbClr val="FF5571">
                <a:alpha val="30000"/>
              </a:srgbClr>
            </a:solidFill>
            <a:ln cmpd="sng">
              <a:solidFill>
                <a:srgbClr val="FF5571"/>
              </a:solidFill>
            </a:ln>
          </c:spPr>
          <c:cat>
            <c:strRef>
              <c:f>Bengaluru_House_Data.csv!$F$1</c:f>
            </c:strRef>
          </c:cat>
          <c:val>
            <c:numRef>
              <c:f>Bengaluru_House_Data.csv!$F$7332</c:f>
              <c:numCache/>
            </c:numRef>
          </c:val>
        </c:ser>
        <c:ser>
          <c:idx val="7331"/>
          <c:order val="7331"/>
          <c:tx>
            <c:strRef>
              <c:f>Bengaluru_House_Data.csv!$I$7333</c:f>
            </c:strRef>
          </c:tx>
          <c:spPr>
            <a:solidFill>
              <a:srgbClr val="FC2D55">
                <a:alpha val="30000"/>
              </a:srgbClr>
            </a:solidFill>
            <a:ln cmpd="sng">
              <a:solidFill>
                <a:srgbClr val="FC2D55"/>
              </a:solidFill>
            </a:ln>
          </c:spPr>
          <c:cat>
            <c:strRef>
              <c:f>Bengaluru_House_Data.csv!$F$1</c:f>
            </c:strRef>
          </c:cat>
          <c:val>
            <c:numRef>
              <c:f>Bengaluru_House_Data.csv!$F$7333</c:f>
              <c:numCache/>
            </c:numRef>
          </c:val>
        </c:ser>
        <c:ser>
          <c:idx val="7332"/>
          <c:order val="7332"/>
          <c:tx>
            <c:strRef>
              <c:f>Bengaluru_House_Data.csv!$I$7334</c:f>
            </c:strRef>
          </c:tx>
          <c:spPr>
            <a:solidFill>
              <a:srgbClr val="E93AB5">
                <a:alpha val="30000"/>
              </a:srgbClr>
            </a:solidFill>
            <a:ln cmpd="sng">
              <a:solidFill>
                <a:srgbClr val="E93AB5"/>
              </a:solidFill>
            </a:ln>
          </c:spPr>
          <c:cat>
            <c:strRef>
              <c:f>Bengaluru_House_Data.csv!$F$1</c:f>
            </c:strRef>
          </c:cat>
          <c:val>
            <c:numRef>
              <c:f>Bengaluru_House_Data.csv!$F$7334</c:f>
              <c:numCache/>
            </c:numRef>
          </c:val>
        </c:ser>
        <c:ser>
          <c:idx val="7333"/>
          <c:order val="7333"/>
          <c:tx>
            <c:strRef>
              <c:f>Bengaluru_House_Data.csv!$I$7335</c:f>
            </c:strRef>
          </c:tx>
          <c:spPr>
            <a:solidFill>
              <a:srgbClr val="FD7C7A">
                <a:alpha val="30000"/>
              </a:srgbClr>
            </a:solidFill>
            <a:ln cmpd="sng">
              <a:solidFill>
                <a:srgbClr val="FD7C7A"/>
              </a:solidFill>
            </a:ln>
          </c:spPr>
          <c:cat>
            <c:strRef>
              <c:f>Bengaluru_House_Data.csv!$F$1</c:f>
            </c:strRef>
          </c:cat>
          <c:val>
            <c:numRef>
              <c:f>Bengaluru_House_Data.csv!$F$7335</c:f>
              <c:numCache/>
            </c:numRef>
          </c:val>
        </c:ser>
        <c:ser>
          <c:idx val="7334"/>
          <c:order val="7334"/>
          <c:tx>
            <c:strRef>
              <c:f>Bengaluru_House_Data.csv!$I$7336</c:f>
            </c:strRef>
          </c:tx>
          <c:spPr>
            <a:solidFill>
              <a:srgbClr val="B5AE75">
                <a:alpha val="30000"/>
              </a:srgbClr>
            </a:solidFill>
            <a:ln cmpd="sng">
              <a:solidFill>
                <a:srgbClr val="B5AE75"/>
              </a:solidFill>
            </a:ln>
          </c:spPr>
          <c:cat>
            <c:strRef>
              <c:f>Bengaluru_House_Data.csv!$F$1</c:f>
            </c:strRef>
          </c:cat>
          <c:val>
            <c:numRef>
              <c:f>Bengaluru_House_Data.csv!$F$7336</c:f>
              <c:numCache/>
            </c:numRef>
          </c:val>
        </c:ser>
        <c:ser>
          <c:idx val="7335"/>
          <c:order val="7335"/>
          <c:tx>
            <c:strRef>
              <c:f>Bengaluru_House_Data.csv!$I$7337</c:f>
            </c:strRef>
          </c:tx>
          <c:spPr>
            <a:solidFill>
              <a:srgbClr val="E83EA2">
                <a:alpha val="30000"/>
              </a:srgbClr>
            </a:solidFill>
            <a:ln cmpd="sng">
              <a:solidFill>
                <a:srgbClr val="E83EA2"/>
              </a:solidFill>
            </a:ln>
          </c:spPr>
          <c:cat>
            <c:strRef>
              <c:f>Bengaluru_House_Data.csv!$F$1</c:f>
            </c:strRef>
          </c:cat>
          <c:val>
            <c:numRef>
              <c:f>Bengaluru_House_Data.csv!$F$7337</c:f>
              <c:numCache/>
            </c:numRef>
          </c:val>
        </c:ser>
        <c:ser>
          <c:idx val="7336"/>
          <c:order val="7336"/>
          <c:tx>
            <c:strRef>
              <c:f>Bengaluru_House_Data.csv!$I$7338</c:f>
            </c:strRef>
          </c:tx>
          <c:spPr>
            <a:solidFill>
              <a:srgbClr val="FF81BD">
                <a:alpha val="30000"/>
              </a:srgbClr>
            </a:solidFill>
            <a:ln cmpd="sng">
              <a:solidFill>
                <a:srgbClr val="FF81BD"/>
              </a:solidFill>
            </a:ln>
          </c:spPr>
          <c:cat>
            <c:strRef>
              <c:f>Bengaluru_House_Data.csv!$F$1</c:f>
            </c:strRef>
          </c:cat>
          <c:val>
            <c:numRef>
              <c:f>Bengaluru_House_Data.csv!$F$7338</c:f>
              <c:numCache/>
            </c:numRef>
          </c:val>
        </c:ser>
        <c:ser>
          <c:idx val="7337"/>
          <c:order val="7337"/>
          <c:tx>
            <c:strRef>
              <c:f>Bengaluru_House_Data.csv!$I$7339</c:f>
            </c:strRef>
          </c:tx>
          <c:spPr>
            <a:solidFill>
              <a:srgbClr val="334166">
                <a:alpha val="30000"/>
              </a:srgbClr>
            </a:solidFill>
            <a:ln cmpd="sng">
              <a:solidFill>
                <a:srgbClr val="334166"/>
              </a:solidFill>
            </a:ln>
          </c:spPr>
          <c:cat>
            <c:strRef>
              <c:f>Bengaluru_House_Data.csv!$F$1</c:f>
            </c:strRef>
          </c:cat>
          <c:val>
            <c:numRef>
              <c:f>Bengaluru_House_Data.csv!$F$7339</c:f>
              <c:numCache/>
            </c:numRef>
          </c:val>
        </c:ser>
        <c:ser>
          <c:idx val="7338"/>
          <c:order val="7338"/>
          <c:tx>
            <c:strRef>
              <c:f>Bengaluru_House_Data.csv!$I$7340</c:f>
            </c:strRef>
          </c:tx>
          <c:spPr>
            <a:solidFill>
              <a:srgbClr val="225FB8">
                <a:alpha val="30000"/>
              </a:srgbClr>
            </a:solidFill>
            <a:ln cmpd="sng">
              <a:solidFill>
                <a:srgbClr val="225FB8"/>
              </a:solidFill>
            </a:ln>
          </c:spPr>
          <c:cat>
            <c:strRef>
              <c:f>Bengaluru_House_Data.csv!$F$1</c:f>
            </c:strRef>
          </c:cat>
          <c:val>
            <c:numRef>
              <c:f>Bengaluru_House_Data.csv!$F$7340</c:f>
              <c:numCache/>
            </c:numRef>
          </c:val>
        </c:ser>
        <c:ser>
          <c:idx val="7339"/>
          <c:order val="7339"/>
          <c:tx>
            <c:strRef>
              <c:f>Bengaluru_House_Data.csv!$I$7341</c:f>
            </c:strRef>
          </c:tx>
          <c:spPr>
            <a:solidFill>
              <a:srgbClr val="03B4B7">
                <a:alpha val="30000"/>
              </a:srgbClr>
            </a:solidFill>
            <a:ln cmpd="sng">
              <a:solidFill>
                <a:srgbClr val="03B4B7"/>
              </a:solidFill>
            </a:ln>
          </c:spPr>
          <c:cat>
            <c:strRef>
              <c:f>Bengaluru_House_Data.csv!$F$1</c:f>
            </c:strRef>
          </c:cat>
          <c:val>
            <c:numRef>
              <c:f>Bengaluru_House_Data.csv!$F$7341</c:f>
              <c:numCache/>
            </c:numRef>
          </c:val>
        </c:ser>
        <c:ser>
          <c:idx val="7340"/>
          <c:order val="7340"/>
          <c:tx>
            <c:strRef>
              <c:f>Bengaluru_House_Data.csv!$I$7342</c:f>
            </c:strRef>
          </c:tx>
          <c:spPr>
            <a:solidFill>
              <a:srgbClr val="B7C2C0">
                <a:alpha val="30000"/>
              </a:srgbClr>
            </a:solidFill>
            <a:ln cmpd="sng">
              <a:solidFill>
                <a:srgbClr val="B7C2C0"/>
              </a:solidFill>
            </a:ln>
          </c:spPr>
          <c:cat>
            <c:strRef>
              <c:f>Bengaluru_House_Data.csv!$F$1</c:f>
            </c:strRef>
          </c:cat>
          <c:val>
            <c:numRef>
              <c:f>Bengaluru_House_Data.csv!$F$7342</c:f>
              <c:numCache/>
            </c:numRef>
          </c:val>
        </c:ser>
        <c:ser>
          <c:idx val="7341"/>
          <c:order val="7341"/>
          <c:tx>
            <c:strRef>
              <c:f>Bengaluru_House_Data.csv!$I$7343</c:f>
            </c:strRef>
          </c:tx>
          <c:spPr>
            <a:solidFill>
              <a:srgbClr val="2558D6">
                <a:alpha val="30000"/>
              </a:srgbClr>
            </a:solidFill>
            <a:ln cmpd="sng">
              <a:solidFill>
                <a:srgbClr val="2558D6"/>
              </a:solidFill>
            </a:ln>
          </c:spPr>
          <c:cat>
            <c:strRef>
              <c:f>Bengaluru_House_Data.csv!$F$1</c:f>
            </c:strRef>
          </c:cat>
          <c:val>
            <c:numRef>
              <c:f>Bengaluru_House_Data.csv!$F$7343</c:f>
              <c:numCache/>
            </c:numRef>
          </c:val>
        </c:ser>
        <c:ser>
          <c:idx val="7342"/>
          <c:order val="7342"/>
          <c:tx>
            <c:strRef>
              <c:f>Bengaluru_House_Data.csv!$I$7344</c:f>
            </c:strRef>
          </c:tx>
          <c:spPr>
            <a:solidFill>
              <a:srgbClr val="FFAC0A">
                <a:alpha val="30000"/>
              </a:srgbClr>
            </a:solidFill>
            <a:ln cmpd="sng">
              <a:solidFill>
                <a:srgbClr val="FFAC0A"/>
              </a:solidFill>
            </a:ln>
          </c:spPr>
          <c:cat>
            <c:strRef>
              <c:f>Bengaluru_House_Data.csv!$F$1</c:f>
            </c:strRef>
          </c:cat>
          <c:val>
            <c:numRef>
              <c:f>Bengaluru_House_Data.csv!$F$7344</c:f>
              <c:numCache/>
            </c:numRef>
          </c:val>
        </c:ser>
        <c:ser>
          <c:idx val="7343"/>
          <c:order val="7343"/>
          <c:tx>
            <c:strRef>
              <c:f>Bengaluru_House_Data.csv!$I$7345</c:f>
            </c:strRef>
          </c:tx>
          <c:spPr>
            <a:solidFill>
              <a:srgbClr val="6B5477">
                <a:alpha val="30000"/>
              </a:srgbClr>
            </a:solidFill>
            <a:ln cmpd="sng">
              <a:solidFill>
                <a:srgbClr val="6B5477"/>
              </a:solidFill>
            </a:ln>
          </c:spPr>
          <c:cat>
            <c:strRef>
              <c:f>Bengaluru_House_Data.csv!$F$1</c:f>
            </c:strRef>
          </c:cat>
          <c:val>
            <c:numRef>
              <c:f>Bengaluru_House_Data.csv!$F$7345</c:f>
              <c:numCache/>
            </c:numRef>
          </c:val>
        </c:ser>
        <c:ser>
          <c:idx val="7344"/>
          <c:order val="7344"/>
          <c:tx>
            <c:strRef>
              <c:f>Bengaluru_House_Data.csv!$I$7346</c:f>
            </c:strRef>
          </c:tx>
          <c:spPr>
            <a:solidFill>
              <a:srgbClr val="5B83BB">
                <a:alpha val="30000"/>
              </a:srgbClr>
            </a:solidFill>
            <a:ln cmpd="sng">
              <a:solidFill>
                <a:srgbClr val="5B83BB"/>
              </a:solidFill>
            </a:ln>
          </c:spPr>
          <c:cat>
            <c:strRef>
              <c:f>Bengaluru_House_Data.csv!$F$1</c:f>
            </c:strRef>
          </c:cat>
          <c:val>
            <c:numRef>
              <c:f>Bengaluru_House_Data.csv!$F$7346</c:f>
              <c:numCache/>
            </c:numRef>
          </c:val>
        </c:ser>
        <c:ser>
          <c:idx val="7345"/>
          <c:order val="7345"/>
          <c:tx>
            <c:strRef>
              <c:f>Bengaluru_House_Data.csv!$I$7347</c:f>
            </c:strRef>
          </c:tx>
          <c:spPr>
            <a:solidFill>
              <a:srgbClr val="09EDF3">
                <a:alpha val="30000"/>
              </a:srgbClr>
            </a:solidFill>
            <a:ln cmpd="sng">
              <a:solidFill>
                <a:srgbClr val="09EDF3"/>
              </a:solidFill>
            </a:ln>
          </c:spPr>
          <c:cat>
            <c:strRef>
              <c:f>Bengaluru_House_Data.csv!$F$1</c:f>
            </c:strRef>
          </c:cat>
          <c:val>
            <c:numRef>
              <c:f>Bengaluru_House_Data.csv!$F$7347</c:f>
              <c:numCache/>
            </c:numRef>
          </c:val>
        </c:ser>
        <c:ser>
          <c:idx val="7346"/>
          <c:order val="7346"/>
          <c:tx>
            <c:strRef>
              <c:f>Bengaluru_House_Data.csv!$I$7348</c:f>
            </c:strRef>
          </c:tx>
          <c:spPr>
            <a:solidFill>
              <a:srgbClr val="B8D60B">
                <a:alpha val="30000"/>
              </a:srgbClr>
            </a:solidFill>
            <a:ln cmpd="sng">
              <a:solidFill>
                <a:srgbClr val="B8D60B"/>
              </a:solidFill>
            </a:ln>
          </c:spPr>
          <c:cat>
            <c:strRef>
              <c:f>Bengaluru_House_Data.csv!$F$1</c:f>
            </c:strRef>
          </c:cat>
          <c:val>
            <c:numRef>
              <c:f>Bengaluru_House_Data.csv!$F$7348</c:f>
              <c:numCache/>
            </c:numRef>
          </c:val>
        </c:ser>
        <c:ser>
          <c:idx val="7347"/>
          <c:order val="7347"/>
          <c:tx>
            <c:strRef>
              <c:f>Bengaluru_House_Data.csv!$I$7349</c:f>
            </c:strRef>
          </c:tx>
          <c:spPr>
            <a:solidFill>
              <a:srgbClr val="627209">
                <a:alpha val="30000"/>
              </a:srgbClr>
            </a:solidFill>
            <a:ln cmpd="sng">
              <a:solidFill>
                <a:srgbClr val="627209"/>
              </a:solidFill>
            </a:ln>
          </c:spPr>
          <c:cat>
            <c:strRef>
              <c:f>Bengaluru_House_Data.csv!$F$1</c:f>
            </c:strRef>
          </c:cat>
          <c:val>
            <c:numRef>
              <c:f>Bengaluru_House_Data.csv!$F$7349</c:f>
              <c:numCache/>
            </c:numRef>
          </c:val>
        </c:ser>
        <c:ser>
          <c:idx val="7348"/>
          <c:order val="7348"/>
          <c:tx>
            <c:strRef>
              <c:f>Bengaluru_House_Data.csv!$I$7350</c:f>
            </c:strRef>
          </c:tx>
          <c:spPr>
            <a:solidFill>
              <a:srgbClr val="FFD856">
                <a:alpha val="30000"/>
              </a:srgbClr>
            </a:solidFill>
            <a:ln cmpd="sng">
              <a:solidFill>
                <a:srgbClr val="FFD856"/>
              </a:solidFill>
            </a:ln>
          </c:spPr>
          <c:cat>
            <c:strRef>
              <c:f>Bengaluru_House_Data.csv!$F$1</c:f>
            </c:strRef>
          </c:cat>
          <c:val>
            <c:numRef>
              <c:f>Bengaluru_House_Data.csv!$F$7350</c:f>
              <c:numCache/>
            </c:numRef>
          </c:val>
        </c:ser>
        <c:ser>
          <c:idx val="7349"/>
          <c:order val="7349"/>
          <c:tx>
            <c:strRef>
              <c:f>Bengaluru_House_Data.csv!$I$7351</c:f>
            </c:strRef>
          </c:tx>
          <c:spPr>
            <a:solidFill>
              <a:srgbClr val="A26888">
                <a:alpha val="30000"/>
              </a:srgbClr>
            </a:solidFill>
            <a:ln cmpd="sng">
              <a:solidFill>
                <a:srgbClr val="A26888"/>
              </a:solidFill>
            </a:ln>
          </c:spPr>
          <c:cat>
            <c:strRef>
              <c:f>Bengaluru_House_Data.csv!$F$1</c:f>
            </c:strRef>
          </c:cat>
          <c:val>
            <c:numRef>
              <c:f>Bengaluru_House_Data.csv!$F$7351</c:f>
              <c:numCache/>
            </c:numRef>
          </c:val>
        </c:ser>
        <c:ser>
          <c:idx val="7350"/>
          <c:order val="7350"/>
          <c:tx>
            <c:strRef>
              <c:f>Bengaluru_House_Data.csv!$I$7352</c:f>
            </c:strRef>
          </c:tx>
          <c:spPr>
            <a:solidFill>
              <a:srgbClr val="94A8BF">
                <a:alpha val="30000"/>
              </a:srgbClr>
            </a:solidFill>
            <a:ln cmpd="sng">
              <a:solidFill>
                <a:srgbClr val="94A8BF"/>
              </a:solidFill>
            </a:ln>
          </c:spPr>
          <c:cat>
            <c:strRef>
              <c:f>Bengaluru_House_Data.csv!$F$1</c:f>
            </c:strRef>
          </c:cat>
          <c:val>
            <c:numRef>
              <c:f>Bengaluru_House_Data.csv!$F$7352</c:f>
              <c:numCache/>
            </c:numRef>
          </c:val>
        </c:ser>
        <c:ser>
          <c:idx val="7351"/>
          <c:order val="7351"/>
          <c:tx>
            <c:strRef>
              <c:f>Bengaluru_House_Data.csv!$I$7353</c:f>
            </c:strRef>
          </c:tx>
          <c:spPr>
            <a:solidFill>
              <a:srgbClr val="102530">
                <a:alpha val="30000"/>
              </a:srgbClr>
            </a:solidFill>
            <a:ln cmpd="sng">
              <a:solidFill>
                <a:srgbClr val="102530"/>
              </a:solidFill>
            </a:ln>
          </c:spPr>
          <c:cat>
            <c:strRef>
              <c:f>Bengaluru_House_Data.csv!$F$1</c:f>
            </c:strRef>
          </c:cat>
          <c:val>
            <c:numRef>
              <c:f>Bengaluru_House_Data.csv!$F$7353</c:f>
              <c:numCache/>
            </c:numRef>
          </c:val>
        </c:ser>
        <c:ser>
          <c:idx val="7352"/>
          <c:order val="7352"/>
          <c:tx>
            <c:strRef>
              <c:f>Bengaluru_House_Data.csv!$I$7354</c:f>
            </c:strRef>
          </c:tx>
          <c:spPr>
            <a:solidFill>
              <a:srgbClr val="B9EB57">
                <a:alpha val="30000"/>
              </a:srgbClr>
            </a:solidFill>
            <a:ln cmpd="sng">
              <a:solidFill>
                <a:srgbClr val="B9EB57"/>
              </a:solidFill>
            </a:ln>
          </c:spPr>
          <c:cat>
            <c:strRef>
              <c:f>Bengaluru_House_Data.csv!$F$1</c:f>
            </c:strRef>
          </c:cat>
          <c:val>
            <c:numRef>
              <c:f>Bengaluru_House_Data.csv!$F$7354</c:f>
              <c:numCache/>
            </c:numRef>
          </c:val>
        </c:ser>
        <c:ser>
          <c:idx val="7353"/>
          <c:order val="7353"/>
          <c:tx>
            <c:strRef>
              <c:f>Bengaluru_House_Data.csv!$I$7355</c:f>
            </c:strRef>
          </c:tx>
          <c:spPr>
            <a:solidFill>
              <a:srgbClr val="9F8D3D">
                <a:alpha val="30000"/>
              </a:srgbClr>
            </a:solidFill>
            <a:ln cmpd="sng">
              <a:solidFill>
                <a:srgbClr val="9F8D3D"/>
              </a:solidFill>
            </a:ln>
          </c:spPr>
          <c:cat>
            <c:strRef>
              <c:f>Bengaluru_House_Data.csv!$F$1</c:f>
            </c:strRef>
          </c:cat>
          <c:val>
            <c:numRef>
              <c:f>Bengaluru_House_Data.csv!$F$7355</c:f>
              <c:numCache/>
            </c:numRef>
          </c:val>
        </c:ser>
        <c:ser>
          <c:idx val="7354"/>
          <c:order val="7354"/>
          <c:tx>
            <c:strRef>
              <c:f>Bengaluru_House_Data.csv!$I$7356</c:f>
            </c:strRef>
          </c:tx>
          <c:spPr>
            <a:solidFill>
              <a:srgbClr val="FF04A2">
                <a:alpha val="30000"/>
              </a:srgbClr>
            </a:solidFill>
            <a:ln cmpd="sng">
              <a:solidFill>
                <a:srgbClr val="FF04A2"/>
              </a:solidFill>
            </a:ln>
          </c:spPr>
          <c:cat>
            <c:strRef>
              <c:f>Bengaluru_House_Data.csv!$F$1</c:f>
            </c:strRef>
          </c:cat>
          <c:val>
            <c:numRef>
              <c:f>Bengaluru_House_Data.csv!$F$7356</c:f>
              <c:numCache/>
            </c:numRef>
          </c:val>
        </c:ser>
        <c:ser>
          <c:idx val="7355"/>
          <c:order val="7355"/>
          <c:tx>
            <c:strRef>
              <c:f>Bengaluru_House_Data.csv!$I$7357</c:f>
            </c:strRef>
          </c:tx>
          <c:spPr>
            <a:solidFill>
              <a:srgbClr val="DA7C9A">
                <a:alpha val="30000"/>
              </a:srgbClr>
            </a:solidFill>
            <a:ln cmpd="sng">
              <a:solidFill>
                <a:srgbClr val="DA7C9A"/>
              </a:solidFill>
            </a:ln>
          </c:spPr>
          <c:cat>
            <c:strRef>
              <c:f>Bengaluru_House_Data.csv!$F$1</c:f>
            </c:strRef>
          </c:cat>
          <c:val>
            <c:numRef>
              <c:f>Bengaluru_House_Data.csv!$F$7357</c:f>
              <c:numCache/>
            </c:numRef>
          </c:val>
        </c:ser>
        <c:ser>
          <c:idx val="7356"/>
          <c:order val="7356"/>
          <c:tx>
            <c:strRef>
              <c:f>Bengaluru_House_Data.csv!$I$7358</c:f>
            </c:strRef>
          </c:tx>
          <c:spPr>
            <a:solidFill>
              <a:srgbClr val="CCCDC2">
                <a:alpha val="30000"/>
              </a:srgbClr>
            </a:solidFill>
            <a:ln cmpd="sng">
              <a:solidFill>
                <a:srgbClr val="CCCDC2"/>
              </a:solidFill>
            </a:ln>
          </c:spPr>
          <c:cat>
            <c:strRef>
              <c:f>Bengaluru_House_Data.csv!$F$1</c:f>
            </c:strRef>
          </c:cat>
          <c:val>
            <c:numRef>
              <c:f>Bengaluru_House_Data.csv!$F$7358</c:f>
              <c:numCache/>
            </c:numRef>
          </c:val>
        </c:ser>
        <c:ser>
          <c:idx val="7357"/>
          <c:order val="7357"/>
          <c:tx>
            <c:strRef>
              <c:f>Bengaluru_House_Data.csv!$I$7359</c:f>
            </c:strRef>
          </c:tx>
          <c:spPr>
            <a:solidFill>
              <a:srgbClr val="165D6D">
                <a:alpha val="30000"/>
              </a:srgbClr>
            </a:solidFill>
            <a:ln cmpd="sng">
              <a:solidFill>
                <a:srgbClr val="165D6D"/>
              </a:solidFill>
            </a:ln>
          </c:spPr>
          <c:cat>
            <c:strRef>
              <c:f>Bengaluru_House_Data.csv!$F$1</c:f>
            </c:strRef>
          </c:cat>
          <c:val>
            <c:numRef>
              <c:f>Bengaluru_House_Data.csv!$F$7359</c:f>
              <c:numCache/>
            </c:numRef>
          </c:val>
        </c:ser>
        <c:ser>
          <c:idx val="7358"/>
          <c:order val="7358"/>
          <c:tx>
            <c:strRef>
              <c:f>Bengaluru_House_Data.csv!$I$7360</c:f>
            </c:strRef>
          </c:tx>
          <c:spPr>
            <a:solidFill>
              <a:srgbClr val="BAFFA2">
                <a:alpha val="30000"/>
              </a:srgbClr>
            </a:solidFill>
            <a:ln cmpd="sng">
              <a:solidFill>
                <a:srgbClr val="BAFFA2"/>
              </a:solidFill>
            </a:ln>
          </c:spPr>
          <c:cat>
            <c:strRef>
              <c:f>Bengaluru_House_Data.csv!$F$1</c:f>
            </c:strRef>
          </c:cat>
          <c:val>
            <c:numRef>
              <c:f>Bengaluru_House_Data.csv!$F$7360</c:f>
              <c:numCache/>
            </c:numRef>
          </c:val>
        </c:ser>
        <c:ser>
          <c:idx val="7359"/>
          <c:order val="7359"/>
          <c:tx>
            <c:strRef>
              <c:f>Bengaluru_House_Data.csv!$I$7361</c:f>
            </c:strRef>
          </c:tx>
          <c:spPr>
            <a:solidFill>
              <a:srgbClr val="DBA771">
                <a:alpha val="30000"/>
              </a:srgbClr>
            </a:solidFill>
            <a:ln cmpd="sng">
              <a:solidFill>
                <a:srgbClr val="DBA771"/>
              </a:solidFill>
            </a:ln>
          </c:spPr>
          <c:cat>
            <c:strRef>
              <c:f>Bengaluru_House_Data.csv!$F$1</c:f>
            </c:strRef>
          </c:cat>
          <c:val>
            <c:numRef>
              <c:f>Bengaluru_House_Data.csv!$F$7361</c:f>
              <c:numCache/>
            </c:numRef>
          </c:val>
        </c:ser>
        <c:ser>
          <c:idx val="7360"/>
          <c:order val="7360"/>
          <c:tx>
            <c:strRef>
              <c:f>Bengaluru_House_Data.csv!$I$7362</c:f>
            </c:strRef>
          </c:tx>
          <c:spPr>
            <a:solidFill>
              <a:srgbClr val="FF30EE">
                <a:alpha val="30000"/>
              </a:srgbClr>
            </a:solidFill>
            <a:ln cmpd="sng">
              <a:solidFill>
                <a:srgbClr val="FF30EE"/>
              </a:solidFill>
            </a:ln>
          </c:spPr>
          <c:cat>
            <c:strRef>
              <c:f>Bengaluru_House_Data.csv!$F$1</c:f>
            </c:strRef>
          </c:cat>
          <c:val>
            <c:numRef>
              <c:f>Bengaluru_House_Data.csv!$F$7362</c:f>
              <c:numCache/>
            </c:numRef>
          </c:val>
        </c:ser>
        <c:ser>
          <c:idx val="7361"/>
          <c:order val="7361"/>
          <c:tx>
            <c:strRef>
              <c:f>Bengaluru_House_Data.csv!$I$7363</c:f>
            </c:strRef>
          </c:tx>
          <c:spPr>
            <a:solidFill>
              <a:srgbClr val="1190AB">
                <a:alpha val="30000"/>
              </a:srgbClr>
            </a:solidFill>
            <a:ln cmpd="sng">
              <a:solidFill>
                <a:srgbClr val="1190AB"/>
              </a:solidFill>
            </a:ln>
          </c:spPr>
          <c:cat>
            <c:strRef>
              <c:f>Bengaluru_House_Data.csv!$F$1</c:f>
            </c:strRef>
          </c:cat>
          <c:val>
            <c:numRef>
              <c:f>Bengaluru_House_Data.csv!$F$7363</c:f>
              <c:numCache/>
            </c:numRef>
          </c:val>
        </c:ser>
        <c:ser>
          <c:idx val="7362"/>
          <c:order val="7362"/>
          <c:tx>
            <c:strRef>
              <c:f>Bengaluru_House_Data.csv!$I$7364</c:f>
            </c:strRef>
          </c:tx>
          <c:spPr>
            <a:solidFill>
              <a:srgbClr val="05F1C5">
                <a:alpha val="30000"/>
              </a:srgbClr>
            </a:solidFill>
            <a:ln cmpd="sng">
              <a:solidFill>
                <a:srgbClr val="05F1C5"/>
              </a:solidFill>
            </a:ln>
          </c:spPr>
          <c:cat>
            <c:strRef>
              <c:f>Bengaluru_House_Data.csv!$F$1</c:f>
            </c:strRef>
          </c:cat>
          <c:val>
            <c:numRef>
              <c:f>Bengaluru_House_Data.csv!$F$7364</c:f>
              <c:numCache/>
            </c:numRef>
          </c:val>
        </c:ser>
        <c:ser>
          <c:idx val="7363"/>
          <c:order val="7363"/>
          <c:tx>
            <c:strRef>
              <c:f>Bengaluru_House_Data.csv!$I$7365</c:f>
            </c:strRef>
          </c:tx>
          <c:spPr>
            <a:solidFill>
              <a:srgbClr val="1C96A9">
                <a:alpha val="30000"/>
              </a:srgbClr>
            </a:solidFill>
            <a:ln cmpd="sng">
              <a:solidFill>
                <a:srgbClr val="1C96A9"/>
              </a:solidFill>
            </a:ln>
          </c:spPr>
          <c:cat>
            <c:strRef>
              <c:f>Bengaluru_House_Data.csv!$F$1</c:f>
            </c:strRef>
          </c:cat>
          <c:val>
            <c:numRef>
              <c:f>Bengaluru_House_Data.csv!$F$7365</c:f>
              <c:numCache/>
            </c:numRef>
          </c:val>
        </c:ser>
        <c:ser>
          <c:idx val="7364"/>
          <c:order val="7364"/>
          <c:tx>
            <c:strRef>
              <c:f>Bengaluru_House_Data.csv!$I$7366</c:f>
            </c:strRef>
          </c:tx>
          <c:spPr>
            <a:solidFill>
              <a:srgbClr val="BB13ED">
                <a:alpha val="30000"/>
              </a:srgbClr>
            </a:solidFill>
            <a:ln cmpd="sng">
              <a:solidFill>
                <a:srgbClr val="BB13ED"/>
              </a:solidFill>
            </a:ln>
          </c:spPr>
          <c:cat>
            <c:strRef>
              <c:f>Bengaluru_House_Data.csv!$F$1</c:f>
            </c:strRef>
          </c:cat>
          <c:val>
            <c:numRef>
              <c:f>Bengaluru_House_Data.csv!$F$7366</c:f>
              <c:numCache/>
            </c:numRef>
          </c:val>
        </c:ser>
        <c:ser>
          <c:idx val="7365"/>
          <c:order val="7365"/>
          <c:tx>
            <c:strRef>
              <c:f>Bengaluru_House_Data.csv!$I$7367</c:f>
            </c:strRef>
          </c:tx>
          <c:spPr>
            <a:solidFill>
              <a:srgbClr val="18C1A4">
                <a:alpha val="30000"/>
              </a:srgbClr>
            </a:solidFill>
            <a:ln cmpd="sng">
              <a:solidFill>
                <a:srgbClr val="18C1A4"/>
              </a:solidFill>
            </a:ln>
          </c:spPr>
          <c:cat>
            <c:strRef>
              <c:f>Bengaluru_House_Data.csv!$F$1</c:f>
            </c:strRef>
          </c:cat>
          <c:val>
            <c:numRef>
              <c:f>Bengaluru_House_Data.csv!$F$7367</c:f>
              <c:numCache/>
            </c:numRef>
          </c:val>
        </c:ser>
        <c:ser>
          <c:idx val="7366"/>
          <c:order val="7366"/>
          <c:tx>
            <c:strRef>
              <c:f>Bengaluru_House_Data.csv!$I$7368</c:f>
            </c:strRef>
          </c:tx>
          <c:spPr>
            <a:solidFill>
              <a:srgbClr val="FF5C3A">
                <a:alpha val="30000"/>
              </a:srgbClr>
            </a:solidFill>
            <a:ln cmpd="sng">
              <a:solidFill>
                <a:srgbClr val="FF5C3A"/>
              </a:solidFill>
            </a:ln>
          </c:spPr>
          <c:cat>
            <c:strRef>
              <c:f>Bengaluru_House_Data.csv!$F$1</c:f>
            </c:strRef>
          </c:cat>
          <c:val>
            <c:numRef>
              <c:f>Bengaluru_House_Data.csv!$F$7368</c:f>
              <c:numCache/>
            </c:numRef>
          </c:val>
        </c:ser>
        <c:ser>
          <c:idx val="7367"/>
          <c:order val="7367"/>
          <c:tx>
            <c:strRef>
              <c:f>Bengaluru_House_Data.csv!$I$7369</c:f>
            </c:strRef>
          </c:tx>
          <c:spPr>
            <a:solidFill>
              <a:srgbClr val="49A4BC">
                <a:alpha val="30000"/>
              </a:srgbClr>
            </a:solidFill>
            <a:ln cmpd="sng">
              <a:solidFill>
                <a:srgbClr val="49A4BC"/>
              </a:solidFill>
            </a:ln>
          </c:spPr>
          <c:cat>
            <c:strRef>
              <c:f>Bengaluru_House_Data.csv!$F$1</c:f>
            </c:strRef>
          </c:cat>
          <c:val>
            <c:numRef>
              <c:f>Bengaluru_House_Data.csv!$F$7369</c:f>
              <c:numCache/>
            </c:numRef>
          </c:val>
        </c:ser>
        <c:ser>
          <c:idx val="7368"/>
          <c:order val="7368"/>
          <c:tx>
            <c:strRef>
              <c:f>Bengaluru_House_Data.csv!$I$7370</c:f>
            </c:strRef>
          </c:tx>
          <c:spPr>
            <a:solidFill>
              <a:srgbClr val="3E16C8">
                <a:alpha val="30000"/>
              </a:srgbClr>
            </a:solidFill>
            <a:ln cmpd="sng">
              <a:solidFill>
                <a:srgbClr val="3E16C8"/>
              </a:solidFill>
            </a:ln>
          </c:spPr>
          <c:cat>
            <c:strRef>
              <c:f>Bengaluru_House_Data.csv!$F$1</c:f>
            </c:strRef>
          </c:cat>
          <c:val>
            <c:numRef>
              <c:f>Bengaluru_House_Data.csv!$F$7370</c:f>
              <c:numCache/>
            </c:numRef>
          </c:val>
        </c:ser>
        <c:ser>
          <c:idx val="7369"/>
          <c:order val="7369"/>
          <c:tx>
            <c:strRef>
              <c:f>Bengaluru_House_Data.csv!$I$7371</c:f>
            </c:strRef>
          </c:tx>
          <c:spPr>
            <a:solidFill>
              <a:srgbClr val="22CEE6">
                <a:alpha val="30000"/>
              </a:srgbClr>
            </a:solidFill>
            <a:ln cmpd="sng">
              <a:solidFill>
                <a:srgbClr val="22CEE6"/>
              </a:solidFill>
            </a:ln>
          </c:spPr>
          <c:cat>
            <c:strRef>
              <c:f>Bengaluru_House_Data.csv!$F$1</c:f>
            </c:strRef>
          </c:cat>
          <c:val>
            <c:numRef>
              <c:f>Bengaluru_House_Data.csv!$F$7371</c:f>
              <c:numCache/>
            </c:numRef>
          </c:val>
        </c:ser>
        <c:ser>
          <c:idx val="7370"/>
          <c:order val="7370"/>
          <c:tx>
            <c:strRef>
              <c:f>Bengaluru_House_Data.csv!$I$7372</c:f>
            </c:strRef>
          </c:tx>
          <c:spPr>
            <a:solidFill>
              <a:srgbClr val="BD2738">
                <a:alpha val="30000"/>
              </a:srgbClr>
            </a:solidFill>
            <a:ln cmpd="sng">
              <a:solidFill>
                <a:srgbClr val="BD2738"/>
              </a:solidFill>
            </a:ln>
          </c:spPr>
          <c:cat>
            <c:strRef>
              <c:f>Bengaluru_House_Data.csv!$F$1</c:f>
            </c:strRef>
          </c:cat>
          <c:val>
            <c:numRef>
              <c:f>Bengaluru_House_Data.csv!$F$7372</c:f>
              <c:numCache/>
            </c:numRef>
          </c:val>
        </c:ser>
        <c:ser>
          <c:idx val="7371"/>
          <c:order val="7371"/>
          <c:tx>
            <c:strRef>
              <c:f>Bengaluru_House_Data.csv!$I$7373</c:f>
            </c:strRef>
          </c:tx>
          <c:spPr>
            <a:solidFill>
              <a:srgbClr val="55DBD8">
                <a:alpha val="30000"/>
              </a:srgbClr>
            </a:solidFill>
            <a:ln cmpd="sng">
              <a:solidFill>
                <a:srgbClr val="55DBD8"/>
              </a:solidFill>
            </a:ln>
          </c:spPr>
          <c:cat>
            <c:strRef>
              <c:f>Bengaluru_House_Data.csv!$F$1</c:f>
            </c:strRef>
          </c:cat>
          <c:val>
            <c:numRef>
              <c:f>Bengaluru_House_Data.csv!$F$7373</c:f>
              <c:numCache/>
            </c:numRef>
          </c:val>
        </c:ser>
        <c:ser>
          <c:idx val="7372"/>
          <c:order val="7372"/>
          <c:tx>
            <c:strRef>
              <c:f>Bengaluru_House_Data.csv!$I$7374</c:f>
            </c:strRef>
          </c:tx>
          <c:spPr>
            <a:solidFill>
              <a:srgbClr val="FF8787">
                <a:alpha val="30000"/>
              </a:srgbClr>
            </a:solidFill>
            <a:ln cmpd="sng">
              <a:solidFill>
                <a:srgbClr val="FF8787"/>
              </a:solidFill>
            </a:ln>
          </c:spPr>
          <c:cat>
            <c:strRef>
              <c:f>Bengaluru_House_Data.csv!$F$1</c:f>
            </c:strRef>
          </c:cat>
          <c:val>
            <c:numRef>
              <c:f>Bengaluru_House_Data.csv!$F$7374</c:f>
              <c:numCache/>
            </c:numRef>
          </c:val>
        </c:ser>
        <c:ser>
          <c:idx val="7373"/>
          <c:order val="7373"/>
          <c:tx>
            <c:strRef>
              <c:f>Bengaluru_House_Data.csv!$I$7375</c:f>
            </c:strRef>
          </c:tx>
          <c:spPr>
            <a:solidFill>
              <a:srgbClr val="80B7CD">
                <a:alpha val="30000"/>
              </a:srgbClr>
            </a:solidFill>
            <a:ln cmpd="sng">
              <a:solidFill>
                <a:srgbClr val="80B7CD"/>
              </a:solidFill>
            </a:ln>
          </c:spPr>
          <c:cat>
            <c:strRef>
              <c:f>Bengaluru_House_Data.csv!$F$1</c:f>
            </c:strRef>
          </c:cat>
          <c:val>
            <c:numRef>
              <c:f>Bengaluru_House_Data.csv!$F$7375</c:f>
              <c:numCache/>
            </c:numRef>
          </c:val>
        </c:ser>
        <c:ser>
          <c:idx val="7374"/>
          <c:order val="7374"/>
          <c:tx>
            <c:strRef>
              <c:f>Bengaluru_House_Data.csv!$I$7376</c:f>
            </c:strRef>
          </c:tx>
          <c:spPr>
            <a:solidFill>
              <a:srgbClr val="763ACC">
                <a:alpha val="30000"/>
              </a:srgbClr>
            </a:solidFill>
            <a:ln cmpd="sng">
              <a:solidFill>
                <a:srgbClr val="763ACC"/>
              </a:solidFill>
            </a:ln>
          </c:spPr>
          <c:cat>
            <c:strRef>
              <c:f>Bengaluru_House_Data.csv!$F$1</c:f>
            </c:strRef>
          </c:cat>
          <c:val>
            <c:numRef>
              <c:f>Bengaluru_House_Data.csv!$F$7376</c:f>
              <c:numCache/>
            </c:numRef>
          </c:val>
        </c:ser>
        <c:ser>
          <c:idx val="7375"/>
          <c:order val="7375"/>
          <c:tx>
            <c:strRef>
              <c:f>Bengaluru_House_Data.csv!$I$7377</c:f>
            </c:strRef>
          </c:tx>
          <c:spPr>
            <a:solidFill>
              <a:srgbClr val="290722">
                <a:alpha val="30000"/>
              </a:srgbClr>
            </a:solidFill>
            <a:ln cmpd="sng">
              <a:solidFill>
                <a:srgbClr val="290722"/>
              </a:solidFill>
            </a:ln>
          </c:spPr>
          <c:cat>
            <c:strRef>
              <c:f>Bengaluru_House_Data.csv!$F$1</c:f>
            </c:strRef>
          </c:cat>
          <c:val>
            <c:numRef>
              <c:f>Bengaluru_House_Data.csv!$F$7377</c:f>
              <c:numCache/>
            </c:numRef>
          </c:val>
        </c:ser>
        <c:ser>
          <c:idx val="7376"/>
          <c:order val="7376"/>
          <c:tx>
            <c:strRef>
              <c:f>Bengaluru_House_Data.csv!$I$7378</c:f>
            </c:strRef>
          </c:tx>
          <c:spPr>
            <a:solidFill>
              <a:srgbClr val="BE3B84">
                <a:alpha val="30000"/>
              </a:srgbClr>
            </a:solidFill>
            <a:ln cmpd="sng">
              <a:solidFill>
                <a:srgbClr val="BE3B84"/>
              </a:solidFill>
            </a:ln>
          </c:spPr>
          <c:cat>
            <c:strRef>
              <c:f>Bengaluru_House_Data.csv!$F$1</c:f>
            </c:strRef>
          </c:cat>
          <c:val>
            <c:numRef>
              <c:f>Bengaluru_House_Data.csv!$F$7378</c:f>
              <c:numCache/>
            </c:numRef>
          </c:val>
        </c:ser>
        <c:ser>
          <c:idx val="7377"/>
          <c:order val="7377"/>
          <c:tx>
            <c:strRef>
              <c:f>Bengaluru_House_Data.csv!$I$7379</c:f>
            </c:strRef>
          </c:tx>
          <c:spPr>
            <a:solidFill>
              <a:srgbClr val="92F50B">
                <a:alpha val="30000"/>
              </a:srgbClr>
            </a:solidFill>
            <a:ln cmpd="sng">
              <a:solidFill>
                <a:srgbClr val="92F50B"/>
              </a:solidFill>
            </a:ln>
          </c:spPr>
          <c:cat>
            <c:strRef>
              <c:f>Bengaluru_House_Data.csv!$F$1</c:f>
            </c:strRef>
          </c:cat>
          <c:val>
            <c:numRef>
              <c:f>Bengaluru_House_Data.csv!$F$7379</c:f>
              <c:numCache/>
            </c:numRef>
          </c:val>
        </c:ser>
        <c:ser>
          <c:idx val="7378"/>
          <c:order val="7378"/>
          <c:tx>
            <c:strRef>
              <c:f>Bengaluru_House_Data.csv!$I$7380</c:f>
            </c:strRef>
          </c:tx>
          <c:spPr>
            <a:solidFill>
              <a:srgbClr val="FFB3D3">
                <a:alpha val="30000"/>
              </a:srgbClr>
            </a:solidFill>
            <a:ln cmpd="sng">
              <a:solidFill>
                <a:srgbClr val="FFB3D3"/>
              </a:solidFill>
            </a:ln>
          </c:spPr>
          <c:cat>
            <c:strRef>
              <c:f>Bengaluru_House_Data.csv!$F$1</c:f>
            </c:strRef>
          </c:cat>
          <c:val>
            <c:numRef>
              <c:f>Bengaluru_House_Data.csv!$F$7380</c:f>
              <c:numCache/>
            </c:numRef>
          </c:val>
        </c:ser>
        <c:ser>
          <c:idx val="7379"/>
          <c:order val="7379"/>
          <c:tx>
            <c:strRef>
              <c:f>Bengaluru_House_Data.csv!$I$7381</c:f>
            </c:strRef>
          </c:tx>
          <c:spPr>
            <a:solidFill>
              <a:srgbClr val="B8CBDE">
                <a:alpha val="30000"/>
              </a:srgbClr>
            </a:solidFill>
            <a:ln cmpd="sng">
              <a:solidFill>
                <a:srgbClr val="B8CBDE"/>
              </a:solidFill>
            </a:ln>
          </c:spPr>
          <c:cat>
            <c:strRef>
              <c:f>Bengaluru_House_Data.csv!$F$1</c:f>
            </c:strRef>
          </c:cat>
          <c:val>
            <c:numRef>
              <c:f>Bengaluru_House_Data.csv!$F$7381</c:f>
              <c:numCache/>
            </c:numRef>
          </c:val>
        </c:ser>
        <c:ser>
          <c:idx val="7380"/>
          <c:order val="7380"/>
          <c:tx>
            <c:strRef>
              <c:f>Bengaluru_House_Data.csv!$I$7382</c:f>
            </c:strRef>
          </c:tx>
          <c:spPr>
            <a:solidFill>
              <a:srgbClr val="AF5FCF">
                <a:alpha val="30000"/>
              </a:srgbClr>
            </a:solidFill>
            <a:ln cmpd="sng">
              <a:solidFill>
                <a:srgbClr val="AF5FCF"/>
              </a:solidFill>
            </a:ln>
          </c:spPr>
          <c:cat>
            <c:strRef>
              <c:f>Bengaluru_House_Data.csv!$F$1</c:f>
            </c:strRef>
          </c:cat>
          <c:val>
            <c:numRef>
              <c:f>Bengaluru_House_Data.csv!$F$7382</c:f>
              <c:numCache/>
            </c:numRef>
          </c:val>
        </c:ser>
        <c:ser>
          <c:idx val="7381"/>
          <c:order val="7381"/>
          <c:tx>
            <c:strRef>
              <c:f>Bengaluru_House_Data.csv!$I$7383</c:f>
            </c:strRef>
          </c:tx>
          <c:spPr>
            <a:solidFill>
              <a:srgbClr val="2F3F5F">
                <a:alpha val="30000"/>
              </a:srgbClr>
            </a:solidFill>
            <a:ln cmpd="sng">
              <a:solidFill>
                <a:srgbClr val="2F3F5F"/>
              </a:solidFill>
            </a:ln>
          </c:spPr>
          <c:cat>
            <c:strRef>
              <c:f>Bengaluru_House_Data.csv!$F$1</c:f>
            </c:strRef>
          </c:cat>
          <c:val>
            <c:numRef>
              <c:f>Bengaluru_House_Data.csv!$F$7383</c:f>
              <c:numCache/>
            </c:numRef>
          </c:val>
        </c:ser>
        <c:ser>
          <c:idx val="7382"/>
          <c:order val="7382"/>
          <c:tx>
            <c:strRef>
              <c:f>Bengaluru_House_Data.csv!$I$7384</c:f>
            </c:strRef>
          </c:tx>
          <c:spPr>
            <a:solidFill>
              <a:srgbClr val="BF4FCF">
                <a:alpha val="30000"/>
              </a:srgbClr>
            </a:solidFill>
            <a:ln cmpd="sng">
              <a:solidFill>
                <a:srgbClr val="BF4FCF"/>
              </a:solidFill>
            </a:ln>
          </c:spPr>
          <c:cat>
            <c:strRef>
              <c:f>Bengaluru_House_Data.csv!$F$1</c:f>
            </c:strRef>
          </c:cat>
          <c:val>
            <c:numRef>
              <c:f>Bengaluru_House_Data.csv!$F$7384</c:f>
              <c:numCache/>
            </c:numRef>
          </c:val>
        </c:ser>
        <c:ser>
          <c:idx val="7383"/>
          <c:order val="7383"/>
          <c:tx>
            <c:strRef>
              <c:f>Bengaluru_House_Data.csv!$I$7385</c:f>
            </c:strRef>
          </c:tx>
          <c:spPr>
            <a:solidFill>
              <a:srgbClr val="CF0F3F">
                <a:alpha val="30000"/>
              </a:srgbClr>
            </a:solidFill>
            <a:ln cmpd="sng">
              <a:solidFill>
                <a:srgbClr val="CF0F3F"/>
              </a:solidFill>
            </a:ln>
          </c:spPr>
          <c:cat>
            <c:strRef>
              <c:f>Bengaluru_House_Data.csv!$F$1</c:f>
            </c:strRef>
          </c:cat>
          <c:val>
            <c:numRef>
              <c:f>Bengaluru_House_Data.csv!$F$7385</c:f>
              <c:numCache/>
            </c:numRef>
          </c:val>
        </c:ser>
        <c:ser>
          <c:idx val="7384"/>
          <c:order val="7384"/>
          <c:tx>
            <c:strRef>
              <c:f>Bengaluru_House_Data.csv!$I$7386</c:f>
            </c:strRef>
          </c:tx>
          <c:spPr>
            <a:solidFill>
              <a:srgbClr val="FFDF1F">
                <a:alpha val="30000"/>
              </a:srgbClr>
            </a:solidFill>
            <a:ln cmpd="sng">
              <a:solidFill>
                <a:srgbClr val="FFDF1F"/>
              </a:solidFill>
            </a:ln>
          </c:spPr>
          <c:cat>
            <c:strRef>
              <c:f>Bengaluru_House_Data.csv!$F$1</c:f>
            </c:strRef>
          </c:cat>
          <c:val>
            <c:numRef>
              <c:f>Bengaluru_House_Data.csv!$F$7386</c:f>
              <c:numCache/>
            </c:numRef>
          </c:val>
        </c:ser>
        <c:ser>
          <c:idx val="7385"/>
          <c:order val="7385"/>
          <c:tx>
            <c:strRef>
              <c:f>Bengaluru_House_Data.csv!$I$7387</c:f>
            </c:strRef>
          </c:tx>
          <c:spPr>
            <a:solidFill>
              <a:srgbClr val="EFDFEF">
                <a:alpha val="30000"/>
              </a:srgbClr>
            </a:solidFill>
            <a:ln cmpd="sng">
              <a:solidFill>
                <a:srgbClr val="EFDFEF"/>
              </a:solidFill>
            </a:ln>
          </c:spPr>
          <c:cat>
            <c:strRef>
              <c:f>Bengaluru_House_Data.csv!$F$1</c:f>
            </c:strRef>
          </c:cat>
          <c:val>
            <c:numRef>
              <c:f>Bengaluru_House_Data.csv!$F$7387</c:f>
              <c:numCache/>
            </c:numRef>
          </c:val>
        </c:ser>
        <c:ser>
          <c:idx val="7386"/>
          <c:order val="7386"/>
          <c:tx>
            <c:strRef>
              <c:f>Bengaluru_House_Data.csv!$I$7388</c:f>
            </c:strRef>
          </c:tx>
          <c:spPr>
            <a:solidFill>
              <a:srgbClr val="E884D2">
                <a:alpha val="30000"/>
              </a:srgbClr>
            </a:solidFill>
            <a:ln cmpd="sng">
              <a:solidFill>
                <a:srgbClr val="E884D2"/>
              </a:solidFill>
            </a:ln>
          </c:spPr>
          <c:cat>
            <c:strRef>
              <c:f>Bengaluru_House_Data.csv!$F$1</c:f>
            </c:strRef>
          </c:cat>
          <c:val>
            <c:numRef>
              <c:f>Bengaluru_House_Data.csv!$F$7388</c:f>
              <c:numCache/>
            </c:numRef>
          </c:val>
        </c:ser>
        <c:ser>
          <c:idx val="7387"/>
          <c:order val="7387"/>
          <c:tx>
            <c:strRef>
              <c:f>Bengaluru_House_Data.csv!$I$7389</c:f>
            </c:strRef>
          </c:tx>
          <c:spPr>
            <a:solidFill>
              <a:srgbClr val="35779C">
                <a:alpha val="30000"/>
              </a:srgbClr>
            </a:solidFill>
            <a:ln cmpd="sng">
              <a:solidFill>
                <a:srgbClr val="35779C"/>
              </a:solidFill>
            </a:ln>
          </c:spPr>
          <c:cat>
            <c:strRef>
              <c:f>Bengaluru_House_Data.csv!$F$1</c:f>
            </c:strRef>
          </c:cat>
          <c:val>
            <c:numRef>
              <c:f>Bengaluru_House_Data.csv!$F$7389</c:f>
              <c:numCache/>
            </c:numRef>
          </c:val>
        </c:ser>
        <c:ser>
          <c:idx val="7388"/>
          <c:order val="7388"/>
          <c:tx>
            <c:strRef>
              <c:f>Bengaluru_House_Data.csv!$I$7390</c:f>
            </c:strRef>
          </c:tx>
          <c:spPr>
            <a:solidFill>
              <a:srgbClr val="C0631A">
                <a:alpha val="30000"/>
              </a:srgbClr>
            </a:solidFill>
            <a:ln cmpd="sng">
              <a:solidFill>
                <a:srgbClr val="C0631A"/>
              </a:solidFill>
            </a:ln>
          </c:spPr>
          <c:cat>
            <c:strRef>
              <c:f>Bengaluru_House_Data.csv!$F$1</c:f>
            </c:strRef>
          </c:cat>
          <c:val>
            <c:numRef>
              <c:f>Bengaluru_House_Data.csv!$F$7390</c:f>
              <c:numCache/>
            </c:numRef>
          </c:val>
        </c:ser>
        <c:ser>
          <c:idx val="7389"/>
          <c:order val="7389"/>
          <c:tx>
            <c:strRef>
              <c:f>Bengaluru_House_Data.csv!$I$7391</c:f>
            </c:strRef>
          </c:tx>
          <c:spPr>
            <a:solidFill>
              <a:srgbClr val="0C2973">
                <a:alpha val="30000"/>
              </a:srgbClr>
            </a:solidFill>
            <a:ln cmpd="sng">
              <a:solidFill>
                <a:srgbClr val="0C2973"/>
              </a:solidFill>
            </a:ln>
          </c:spPr>
          <c:cat>
            <c:strRef>
              <c:f>Bengaluru_House_Data.csv!$F$1</c:f>
            </c:strRef>
          </c:cat>
          <c:val>
            <c:numRef>
              <c:f>Bengaluru_House_Data.csv!$F$7391</c:f>
              <c:numCache/>
            </c:numRef>
          </c:val>
        </c:ser>
        <c:ser>
          <c:idx val="7390"/>
          <c:order val="7390"/>
          <c:tx>
            <c:strRef>
              <c:f>Bengaluru_House_Data.csv!$I$7392</c:f>
            </c:strRef>
          </c:tx>
          <c:spPr>
            <a:solidFill>
              <a:srgbClr val="FF0B6B">
                <a:alpha val="30000"/>
              </a:srgbClr>
            </a:solidFill>
            <a:ln cmpd="sng">
              <a:solidFill>
                <a:srgbClr val="FF0B6B"/>
              </a:solidFill>
            </a:ln>
          </c:spPr>
          <c:cat>
            <c:strRef>
              <c:f>Bengaluru_House_Data.csv!$F$1</c:f>
            </c:strRef>
          </c:cat>
          <c:val>
            <c:numRef>
              <c:f>Bengaluru_House_Data.csv!$F$7392</c:f>
              <c:numCache/>
            </c:numRef>
          </c:val>
        </c:ser>
        <c:ser>
          <c:idx val="7391"/>
          <c:order val="7391"/>
          <c:tx>
            <c:strRef>
              <c:f>Bengaluru_House_Data.csv!$I$7393</c:f>
            </c:strRef>
          </c:tx>
          <c:spPr>
            <a:solidFill>
              <a:srgbClr val="27F300">
                <a:alpha val="30000"/>
              </a:srgbClr>
            </a:solidFill>
            <a:ln cmpd="sng">
              <a:solidFill>
                <a:srgbClr val="27F300"/>
              </a:solidFill>
            </a:ln>
          </c:spPr>
          <c:cat>
            <c:strRef>
              <c:f>Bengaluru_House_Data.csv!$F$1</c:f>
            </c:strRef>
          </c:cat>
          <c:val>
            <c:numRef>
              <c:f>Bengaluru_House_Data.csv!$F$7393</c:f>
              <c:numCache/>
            </c:numRef>
          </c:val>
        </c:ser>
        <c:ser>
          <c:idx val="7392"/>
          <c:order val="7392"/>
          <c:tx>
            <c:strRef>
              <c:f>Bengaluru_House_Data.csv!$I$7394</c:f>
            </c:strRef>
          </c:tx>
          <c:spPr>
            <a:solidFill>
              <a:srgbClr val="20A8D6">
                <a:alpha val="30000"/>
              </a:srgbClr>
            </a:solidFill>
            <a:ln cmpd="sng">
              <a:solidFill>
                <a:srgbClr val="20A8D6"/>
              </a:solidFill>
            </a:ln>
          </c:spPr>
          <c:cat>
            <c:strRef>
              <c:f>Bengaluru_House_Data.csv!$F$1</c:f>
            </c:strRef>
          </c:cat>
          <c:val>
            <c:numRef>
              <c:f>Bengaluru_House_Data.csv!$F$7394</c:f>
              <c:numCache/>
            </c:numRef>
          </c:val>
        </c:ser>
        <c:ser>
          <c:idx val="7393"/>
          <c:order val="7393"/>
          <c:tx>
            <c:strRef>
              <c:f>Bengaluru_House_Data.csv!$I$7395</c:f>
            </c:strRef>
          </c:tx>
          <c:spPr>
            <a:solidFill>
              <a:srgbClr val="3CB0D8">
                <a:alpha val="30000"/>
              </a:srgbClr>
            </a:solidFill>
            <a:ln cmpd="sng">
              <a:solidFill>
                <a:srgbClr val="3CB0D8"/>
              </a:solidFill>
            </a:ln>
          </c:spPr>
          <c:cat>
            <c:strRef>
              <c:f>Bengaluru_House_Data.csv!$F$1</c:f>
            </c:strRef>
          </c:cat>
          <c:val>
            <c:numRef>
              <c:f>Bengaluru_House_Data.csv!$F$7395</c:f>
              <c:numCache/>
            </c:numRef>
          </c:val>
        </c:ser>
        <c:ser>
          <c:idx val="7394"/>
          <c:order val="7394"/>
          <c:tx>
            <c:strRef>
              <c:f>Bengaluru_House_Data.csv!$I$7396</c:f>
            </c:strRef>
          </c:tx>
          <c:spPr>
            <a:solidFill>
              <a:srgbClr val="C17766">
                <a:alpha val="30000"/>
              </a:srgbClr>
            </a:solidFill>
            <a:ln cmpd="sng">
              <a:solidFill>
                <a:srgbClr val="C17766"/>
              </a:solidFill>
            </a:ln>
          </c:spPr>
          <c:cat>
            <c:strRef>
              <c:f>Bengaluru_House_Data.csv!$F$1</c:f>
            </c:strRef>
          </c:cat>
          <c:val>
            <c:numRef>
              <c:f>Bengaluru_House_Data.csv!$F$7396</c:f>
              <c:numCache/>
            </c:numRef>
          </c:val>
        </c:ser>
        <c:ser>
          <c:idx val="7395"/>
          <c:order val="7395"/>
          <c:tx>
            <c:strRef>
              <c:f>Bengaluru_House_Data.csv!$I$7397</c:f>
            </c:strRef>
          </c:tx>
          <c:spPr>
            <a:solidFill>
              <a:srgbClr val="4943A6">
                <a:alpha val="30000"/>
              </a:srgbClr>
            </a:solidFill>
            <a:ln cmpd="sng">
              <a:solidFill>
                <a:srgbClr val="4943A6"/>
              </a:solidFill>
            </a:ln>
          </c:spPr>
          <c:cat>
            <c:strRef>
              <c:f>Bengaluru_House_Data.csv!$F$1</c:f>
            </c:strRef>
          </c:cat>
          <c:val>
            <c:numRef>
              <c:f>Bengaluru_House_Data.csv!$F$7397</c:f>
              <c:numCache/>
            </c:numRef>
          </c:val>
        </c:ser>
        <c:ser>
          <c:idx val="7396"/>
          <c:order val="7396"/>
          <c:tx>
            <c:strRef>
              <c:f>Bengaluru_House_Data.csv!$I$7398</c:f>
            </c:strRef>
          </c:tx>
          <c:spPr>
            <a:solidFill>
              <a:srgbClr val="FF37B7">
                <a:alpha val="30000"/>
              </a:srgbClr>
            </a:solidFill>
            <a:ln cmpd="sng">
              <a:solidFill>
                <a:srgbClr val="FF37B7"/>
              </a:solidFill>
            </a:ln>
          </c:spPr>
          <c:cat>
            <c:strRef>
              <c:f>Bengaluru_House_Data.csv!$F$1</c:f>
            </c:strRef>
          </c:cat>
          <c:val>
            <c:numRef>
              <c:f>Bengaluru_House_Data.csv!$F$7398</c:f>
              <c:numCache/>
            </c:numRef>
          </c:val>
        </c:ser>
        <c:ser>
          <c:idx val="7397"/>
          <c:order val="7397"/>
          <c:tx>
            <c:strRef>
              <c:f>Bengaluru_House_Data.csv!$I$7399</c:f>
            </c:strRef>
          </c:tx>
          <c:spPr>
            <a:solidFill>
              <a:srgbClr val="5E0711">
                <a:alpha val="30000"/>
              </a:srgbClr>
            </a:solidFill>
            <a:ln cmpd="sng">
              <a:solidFill>
                <a:srgbClr val="5E0711"/>
              </a:solidFill>
            </a:ln>
          </c:spPr>
          <c:cat>
            <c:strRef>
              <c:f>Bengaluru_House_Data.csv!$F$1</c:f>
            </c:strRef>
          </c:cat>
          <c:val>
            <c:numRef>
              <c:f>Bengaluru_House_Data.csv!$F$7399</c:f>
              <c:numCache/>
            </c:numRef>
          </c:val>
        </c:ser>
        <c:ser>
          <c:idx val="7398"/>
          <c:order val="7398"/>
          <c:tx>
            <c:strRef>
              <c:f>Bengaluru_House_Data.csv!$I$7400</c:f>
            </c:strRef>
          </c:tx>
          <c:spPr>
            <a:solidFill>
              <a:srgbClr val="59CDD9">
                <a:alpha val="30000"/>
              </a:srgbClr>
            </a:solidFill>
            <a:ln cmpd="sng">
              <a:solidFill>
                <a:srgbClr val="59CDD9"/>
              </a:solidFill>
            </a:ln>
          </c:spPr>
          <c:cat>
            <c:strRef>
              <c:f>Bengaluru_House_Data.csv!$F$1</c:f>
            </c:strRef>
          </c:cat>
          <c:val>
            <c:numRef>
              <c:f>Bengaluru_House_Data.csv!$F$7400</c:f>
              <c:numCache/>
            </c:numRef>
          </c:val>
        </c:ser>
        <c:ser>
          <c:idx val="7399"/>
          <c:order val="7399"/>
          <c:tx>
            <c:strRef>
              <c:f>Bengaluru_House_Data.csv!$I$7401</c:f>
            </c:strRef>
          </c:tx>
          <c:spPr>
            <a:solidFill>
              <a:srgbClr val="42E815">
                <a:alpha val="30000"/>
              </a:srgbClr>
            </a:solidFill>
            <a:ln cmpd="sng">
              <a:solidFill>
                <a:srgbClr val="42E815"/>
              </a:solidFill>
            </a:ln>
          </c:spPr>
          <c:cat>
            <c:strRef>
              <c:f>Bengaluru_House_Data.csv!$F$1</c:f>
            </c:strRef>
          </c:cat>
          <c:val>
            <c:numRef>
              <c:f>Bengaluru_House_Data.csv!$F$7401</c:f>
              <c:numCache/>
            </c:numRef>
          </c:val>
        </c:ser>
        <c:ser>
          <c:idx val="7400"/>
          <c:order val="7400"/>
          <c:tx>
            <c:strRef>
              <c:f>Bengaluru_House_Data.csv!$I$7402</c:f>
            </c:strRef>
          </c:tx>
          <c:spPr>
            <a:solidFill>
              <a:srgbClr val="C38BB1">
                <a:alpha val="30000"/>
              </a:srgbClr>
            </a:solidFill>
            <a:ln cmpd="sng">
              <a:solidFill>
                <a:srgbClr val="C38BB1"/>
              </a:solidFill>
            </a:ln>
          </c:spPr>
          <c:cat>
            <c:strRef>
              <c:f>Bengaluru_House_Data.csv!$F$1</c:f>
            </c:strRef>
          </c:cat>
          <c:val>
            <c:numRef>
              <c:f>Bengaluru_House_Data.csv!$F$7402</c:f>
              <c:numCache/>
            </c:numRef>
          </c:val>
        </c:ser>
        <c:ser>
          <c:idx val="7401"/>
          <c:order val="7401"/>
          <c:tx>
            <c:strRef>
              <c:f>Bengaluru_House_Data.csv!$I$7403</c:f>
            </c:strRef>
          </c:tx>
          <c:spPr>
            <a:solidFill>
              <a:srgbClr val="865DDA">
                <a:alpha val="30000"/>
              </a:srgbClr>
            </a:solidFill>
            <a:ln cmpd="sng">
              <a:solidFill>
                <a:srgbClr val="865DDA"/>
              </a:solidFill>
            </a:ln>
          </c:spPr>
          <c:cat>
            <c:strRef>
              <c:f>Bengaluru_House_Data.csv!$F$1</c:f>
            </c:strRef>
          </c:cat>
          <c:val>
            <c:numRef>
              <c:f>Bengaluru_House_Data.csv!$F$7403</c:f>
              <c:numCache/>
            </c:numRef>
          </c:val>
        </c:ser>
        <c:ser>
          <c:idx val="7402"/>
          <c:order val="7402"/>
          <c:tx>
            <c:strRef>
              <c:f>Bengaluru_House_Data.csv!$I$7404</c:f>
            </c:strRef>
          </c:tx>
          <c:spPr>
            <a:solidFill>
              <a:srgbClr val="FF6204">
                <a:alpha val="30000"/>
              </a:srgbClr>
            </a:solidFill>
            <a:ln cmpd="sng">
              <a:solidFill>
                <a:srgbClr val="FF6204"/>
              </a:solidFill>
            </a:ln>
          </c:spPr>
          <c:cat>
            <c:strRef>
              <c:f>Bengaluru_House_Data.csv!$F$1</c:f>
            </c:strRef>
          </c:cat>
          <c:val>
            <c:numRef>
              <c:f>Bengaluru_House_Data.csv!$F$7404</c:f>
              <c:numCache/>
            </c:numRef>
          </c:val>
        </c:ser>
        <c:ser>
          <c:idx val="7403"/>
          <c:order val="7403"/>
          <c:tx>
            <c:strRef>
              <c:f>Bengaluru_House_Data.csv!$I$7405</c:f>
            </c:strRef>
          </c:tx>
          <c:spPr>
            <a:solidFill>
              <a:srgbClr val="961A22">
                <a:alpha val="30000"/>
              </a:srgbClr>
            </a:solidFill>
            <a:ln cmpd="sng">
              <a:solidFill>
                <a:srgbClr val="961A22"/>
              </a:solidFill>
            </a:ln>
          </c:spPr>
          <c:cat>
            <c:strRef>
              <c:f>Bengaluru_House_Data.csv!$F$1</c:f>
            </c:strRef>
          </c:cat>
          <c:val>
            <c:numRef>
              <c:f>Bengaluru_House_Data.csv!$F$7405</c:f>
              <c:numCache/>
            </c:numRef>
          </c:val>
        </c:ser>
        <c:ser>
          <c:idx val="7404"/>
          <c:order val="7404"/>
          <c:tx>
            <c:strRef>
              <c:f>Bengaluru_House_Data.csv!$I$7406</c:f>
            </c:strRef>
          </c:tx>
          <c:spPr>
            <a:solidFill>
              <a:srgbClr val="92F1DC">
                <a:alpha val="30000"/>
              </a:srgbClr>
            </a:solidFill>
            <a:ln cmpd="sng">
              <a:solidFill>
                <a:srgbClr val="92F1DC"/>
              </a:solidFill>
            </a:ln>
          </c:spPr>
          <c:cat>
            <c:strRef>
              <c:f>Bengaluru_House_Data.csv!$F$1</c:f>
            </c:strRef>
          </c:cat>
          <c:val>
            <c:numRef>
              <c:f>Bengaluru_House_Data.csv!$F$7406</c:f>
              <c:numCache/>
            </c:numRef>
          </c:val>
        </c:ser>
        <c:ser>
          <c:idx val="7405"/>
          <c:order val="7405"/>
          <c:tx>
            <c:strRef>
              <c:f>Bengaluru_House_Data.csv!$I$7407</c:f>
            </c:strRef>
          </c:tx>
          <c:spPr>
            <a:solidFill>
              <a:srgbClr val="482151">
                <a:alpha val="30000"/>
              </a:srgbClr>
            </a:solidFill>
            <a:ln cmpd="sng">
              <a:solidFill>
                <a:srgbClr val="482151"/>
              </a:solidFill>
            </a:ln>
          </c:spPr>
          <c:cat>
            <c:strRef>
              <c:f>Bengaluru_House_Data.csv!$F$1</c:f>
            </c:strRef>
          </c:cat>
          <c:val>
            <c:numRef>
              <c:f>Bengaluru_House_Data.csv!$F$7407</c:f>
              <c:numCache/>
            </c:numRef>
          </c:val>
        </c:ser>
        <c:ser>
          <c:idx val="7406"/>
          <c:order val="7406"/>
          <c:tx>
            <c:strRef>
              <c:f>Bengaluru_House_Data.csv!$I$7408</c:f>
            </c:strRef>
          </c:tx>
          <c:spPr>
            <a:solidFill>
              <a:srgbClr val="C49FFC">
                <a:alpha val="30000"/>
              </a:srgbClr>
            </a:solidFill>
            <a:ln cmpd="sng">
              <a:solidFill>
                <a:srgbClr val="C49FFC"/>
              </a:solidFill>
            </a:ln>
          </c:spPr>
          <c:cat>
            <c:strRef>
              <c:f>Bengaluru_House_Data.csv!$F$1</c:f>
            </c:strRef>
          </c:cat>
          <c:val>
            <c:numRef>
              <c:f>Bengaluru_House_Data.csv!$F$7408</c:f>
              <c:numCache/>
            </c:numRef>
          </c:val>
        </c:ser>
        <c:ser>
          <c:idx val="7407"/>
          <c:order val="7407"/>
          <c:tx>
            <c:strRef>
              <c:f>Bengaluru_House_Data.csv!$I$7409</c:f>
            </c:strRef>
          </c:tx>
          <c:spPr>
            <a:solidFill>
              <a:srgbClr val="C3770D">
                <a:alpha val="30000"/>
              </a:srgbClr>
            </a:solidFill>
            <a:ln cmpd="sng">
              <a:solidFill>
                <a:srgbClr val="C3770D"/>
              </a:solidFill>
            </a:ln>
          </c:spPr>
          <c:cat>
            <c:strRef>
              <c:f>Bengaluru_House_Data.csv!$F$1</c:f>
            </c:strRef>
          </c:cat>
          <c:val>
            <c:numRef>
              <c:f>Bengaluru_House_Data.csv!$F$7409</c:f>
              <c:numCache/>
            </c:numRef>
          </c:val>
        </c:ser>
        <c:ser>
          <c:idx val="7408"/>
          <c:order val="7408"/>
          <c:tx>
            <c:strRef>
              <c:f>Bengaluru_House_Data.csv!$I$7410</c:f>
            </c:strRef>
          </c:tx>
          <c:spPr>
            <a:solidFill>
              <a:srgbClr val="FF8E50">
                <a:alpha val="30000"/>
              </a:srgbClr>
            </a:solidFill>
            <a:ln cmpd="sng">
              <a:solidFill>
                <a:srgbClr val="FF8E50"/>
              </a:solidFill>
            </a:ln>
          </c:spPr>
          <c:cat>
            <c:strRef>
              <c:f>Bengaluru_House_Data.csv!$F$1</c:f>
            </c:strRef>
          </c:cat>
          <c:val>
            <c:numRef>
              <c:f>Bengaluru_House_Data.csv!$F$7410</c:f>
              <c:numCache/>
            </c:numRef>
          </c:val>
        </c:ser>
        <c:ser>
          <c:idx val="7409"/>
          <c:order val="7409"/>
          <c:tx>
            <c:strRef>
              <c:f>Bengaluru_House_Data.csv!$I$7411</c:f>
            </c:strRef>
          </c:tx>
          <c:spPr>
            <a:solidFill>
              <a:srgbClr val="CD2E33">
                <a:alpha val="30000"/>
              </a:srgbClr>
            </a:solidFill>
            <a:ln cmpd="sng">
              <a:solidFill>
                <a:srgbClr val="CD2E33"/>
              </a:solidFill>
            </a:ln>
          </c:spPr>
          <c:cat>
            <c:strRef>
              <c:f>Bengaluru_House_Data.csv!$F$1</c:f>
            </c:strRef>
          </c:cat>
          <c:val>
            <c:numRef>
              <c:f>Bengaluru_House_Data.csv!$F$7411</c:f>
              <c:numCache/>
            </c:numRef>
          </c:val>
        </c:ser>
        <c:ser>
          <c:idx val="7410"/>
          <c:order val="7410"/>
          <c:tx>
            <c:strRef>
              <c:f>Bengaluru_House_Data.csv!$I$7412</c:f>
            </c:strRef>
          </c:tx>
          <c:spPr>
            <a:solidFill>
              <a:srgbClr val="CB16E0">
                <a:alpha val="30000"/>
              </a:srgbClr>
            </a:solidFill>
            <a:ln cmpd="sng">
              <a:solidFill>
                <a:srgbClr val="CB16E0"/>
              </a:solidFill>
            </a:ln>
          </c:spPr>
          <c:cat>
            <c:strRef>
              <c:f>Bengaluru_House_Data.csv!$F$1</c:f>
            </c:strRef>
          </c:cat>
          <c:val>
            <c:numRef>
              <c:f>Bengaluru_House_Data.csv!$F$7412</c:f>
              <c:numCache/>
            </c:numRef>
          </c:val>
        </c:ser>
        <c:ser>
          <c:idx val="7411"/>
          <c:order val="7411"/>
          <c:tx>
            <c:strRef>
              <c:f>Bengaluru_House_Data.csv!$I$7413</c:f>
            </c:strRef>
          </c:tx>
          <c:spPr>
            <a:solidFill>
              <a:srgbClr val="4F598E">
                <a:alpha val="30000"/>
              </a:srgbClr>
            </a:solidFill>
            <a:ln cmpd="sng">
              <a:solidFill>
                <a:srgbClr val="4F598E"/>
              </a:solidFill>
            </a:ln>
          </c:spPr>
          <c:cat>
            <c:strRef>
              <c:f>Bengaluru_House_Data.csv!$F$1</c:f>
            </c:strRef>
          </c:cat>
          <c:val>
            <c:numRef>
              <c:f>Bengaluru_House_Data.csv!$F$7413</c:f>
              <c:numCache/>
            </c:numRef>
          </c:val>
        </c:ser>
        <c:ser>
          <c:idx val="7412"/>
          <c:order val="7412"/>
          <c:tx>
            <c:strRef>
              <c:f>Bengaluru_House_Data.csv!$I$7414</c:f>
            </c:strRef>
          </c:tx>
          <c:spPr>
            <a:solidFill>
              <a:srgbClr val="C5B448">
                <a:alpha val="30000"/>
              </a:srgbClr>
            </a:solidFill>
            <a:ln cmpd="sng">
              <a:solidFill>
                <a:srgbClr val="C5B448"/>
              </a:solidFill>
            </a:ln>
          </c:spPr>
          <c:cat>
            <c:strRef>
              <c:f>Bengaluru_House_Data.csv!$F$1</c:f>
            </c:strRef>
          </c:cat>
          <c:val>
            <c:numRef>
              <c:f>Bengaluru_House_Data.csv!$F$7414</c:f>
              <c:numCache/>
            </c:numRef>
          </c:val>
        </c:ser>
        <c:ser>
          <c:idx val="7413"/>
          <c:order val="7413"/>
          <c:tx>
            <c:strRef>
              <c:f>Bengaluru_House_Data.csv!$I$7415</c:f>
            </c:strRef>
          </c:tx>
          <c:spPr>
            <a:solidFill>
              <a:srgbClr val="009241">
                <a:alpha val="30000"/>
              </a:srgbClr>
            </a:solidFill>
            <a:ln cmpd="sng">
              <a:solidFill>
                <a:srgbClr val="009241"/>
              </a:solidFill>
            </a:ln>
          </c:spPr>
          <c:cat>
            <c:strRef>
              <c:f>Bengaluru_House_Data.csv!$F$1</c:f>
            </c:strRef>
          </c:cat>
          <c:val>
            <c:numRef>
              <c:f>Bengaluru_House_Data.csv!$F$7415</c:f>
              <c:numCache/>
            </c:numRef>
          </c:val>
        </c:ser>
        <c:ser>
          <c:idx val="7414"/>
          <c:order val="7414"/>
          <c:tx>
            <c:strRef>
              <c:f>Bengaluru_House_Data.csv!$I$7416</c:f>
            </c:strRef>
          </c:tx>
          <c:spPr>
            <a:solidFill>
              <a:srgbClr val="FFBA9C">
                <a:alpha val="30000"/>
              </a:srgbClr>
            </a:solidFill>
            <a:ln cmpd="sng">
              <a:solidFill>
                <a:srgbClr val="FFBA9C"/>
              </a:solidFill>
            </a:ln>
          </c:spPr>
          <c:cat>
            <c:strRef>
              <c:f>Bengaluru_House_Data.csv!$F$1</c:f>
            </c:strRef>
          </c:cat>
          <c:val>
            <c:numRef>
              <c:f>Bengaluru_House_Data.csv!$F$7416</c:f>
              <c:numCache/>
            </c:numRef>
          </c:val>
        </c:ser>
        <c:ser>
          <c:idx val="7415"/>
          <c:order val="7415"/>
          <c:tx>
            <c:strRef>
              <c:f>Bengaluru_House_Data.csv!$I$7417</c:f>
            </c:strRef>
          </c:tx>
          <c:spPr>
            <a:solidFill>
              <a:srgbClr val="054245">
                <a:alpha val="30000"/>
              </a:srgbClr>
            </a:solidFill>
            <a:ln cmpd="sng">
              <a:solidFill>
                <a:srgbClr val="054245"/>
              </a:solidFill>
            </a:ln>
          </c:spPr>
          <c:cat>
            <c:strRef>
              <c:f>Bengaluru_House_Data.csv!$F$1</c:f>
            </c:strRef>
          </c:cat>
          <c:val>
            <c:numRef>
              <c:f>Bengaluru_House_Data.csv!$F$7417</c:f>
              <c:numCache/>
            </c:numRef>
          </c:val>
        </c:ser>
        <c:ser>
          <c:idx val="7416"/>
          <c:order val="7416"/>
          <c:tx>
            <c:strRef>
              <c:f>Bengaluru_House_Data.csv!$I$7418</c:f>
            </c:strRef>
          </c:tx>
          <c:spPr>
            <a:solidFill>
              <a:srgbClr val="033BE3">
                <a:alpha val="30000"/>
              </a:srgbClr>
            </a:solidFill>
            <a:ln cmpd="sng">
              <a:solidFill>
                <a:srgbClr val="033BE3"/>
              </a:solidFill>
            </a:ln>
          </c:spPr>
          <c:cat>
            <c:strRef>
              <c:f>Bengaluru_House_Data.csv!$F$1</c:f>
            </c:strRef>
          </c:cat>
          <c:val>
            <c:numRef>
              <c:f>Bengaluru_House_Data.csv!$F$7418</c:f>
              <c:numCache/>
            </c:numRef>
          </c:val>
        </c:ser>
        <c:ser>
          <c:idx val="7417"/>
          <c:order val="7417"/>
          <c:tx>
            <c:strRef>
              <c:f>Bengaluru_House_Data.csv!$I$7419</c:f>
            </c:strRef>
          </c:tx>
          <c:spPr>
            <a:solidFill>
              <a:srgbClr val="5591CB">
                <a:alpha val="30000"/>
              </a:srgbClr>
            </a:solidFill>
            <a:ln cmpd="sng">
              <a:solidFill>
                <a:srgbClr val="5591CB"/>
              </a:solidFill>
            </a:ln>
          </c:spPr>
          <c:cat>
            <c:strRef>
              <c:f>Bengaluru_House_Data.csv!$F$1</c:f>
            </c:strRef>
          </c:cat>
          <c:val>
            <c:numRef>
              <c:f>Bengaluru_House_Data.csv!$F$7419</c:f>
              <c:numCache/>
            </c:numRef>
          </c:val>
        </c:ser>
        <c:ser>
          <c:idx val="7418"/>
          <c:order val="7418"/>
          <c:tx>
            <c:strRef>
              <c:f>Bengaluru_House_Data.csv!$I$7420</c:f>
            </c:strRef>
          </c:tx>
          <c:spPr>
            <a:solidFill>
              <a:srgbClr val="C6C893">
                <a:alpha val="30000"/>
              </a:srgbClr>
            </a:solidFill>
            <a:ln cmpd="sng">
              <a:solidFill>
                <a:srgbClr val="C6C893"/>
              </a:solidFill>
            </a:ln>
          </c:spPr>
          <c:cat>
            <c:strRef>
              <c:f>Bengaluru_House_Data.csv!$F$1</c:f>
            </c:strRef>
          </c:cat>
          <c:val>
            <c:numRef>
              <c:f>Bengaluru_House_Data.csv!$F$7420</c:f>
              <c:numCache/>
            </c:numRef>
          </c:val>
        </c:ser>
        <c:ser>
          <c:idx val="7419"/>
          <c:order val="7419"/>
          <c:tx>
            <c:strRef>
              <c:f>Bengaluru_House_Data.csv!$I$7421</c:f>
            </c:strRef>
          </c:tx>
          <c:spPr>
            <a:solidFill>
              <a:srgbClr val="3CAC75">
                <a:alpha val="30000"/>
              </a:srgbClr>
            </a:solidFill>
            <a:ln cmpd="sng">
              <a:solidFill>
                <a:srgbClr val="3CAC75"/>
              </a:solidFill>
            </a:ln>
          </c:spPr>
          <c:cat>
            <c:strRef>
              <c:f>Bengaluru_House_Data.csv!$F$1</c:f>
            </c:strRef>
          </c:cat>
          <c:val>
            <c:numRef>
              <c:f>Bengaluru_House_Data.csv!$F$7421</c:f>
              <c:numCache/>
            </c:numRef>
          </c:val>
        </c:ser>
        <c:ser>
          <c:idx val="7420"/>
          <c:order val="7420"/>
          <c:tx>
            <c:strRef>
              <c:f>Bengaluru_House_Data.csv!$I$7422</c:f>
            </c:strRef>
          </c:tx>
          <c:spPr>
            <a:solidFill>
              <a:srgbClr val="FFE6E8">
                <a:alpha val="30000"/>
              </a:srgbClr>
            </a:solidFill>
            <a:ln cmpd="sng">
              <a:solidFill>
                <a:srgbClr val="FFE6E8"/>
              </a:solidFill>
            </a:ln>
          </c:spPr>
          <c:cat>
            <c:strRef>
              <c:f>Bengaluru_House_Data.csv!$F$1</c:f>
            </c:strRef>
          </c:cat>
          <c:val>
            <c:numRef>
              <c:f>Bengaluru_House_Data.csv!$F$7422</c:f>
              <c:numCache/>
            </c:numRef>
          </c:val>
        </c:ser>
        <c:ser>
          <c:idx val="7421"/>
          <c:order val="7421"/>
          <c:tx>
            <c:strRef>
              <c:f>Bengaluru_House_Data.csv!$I$7423</c:f>
            </c:strRef>
          </c:tx>
          <c:spPr>
            <a:solidFill>
              <a:srgbClr val="3C5656">
                <a:alpha val="30000"/>
              </a:srgbClr>
            </a:solidFill>
            <a:ln cmpd="sng">
              <a:solidFill>
                <a:srgbClr val="3C5656"/>
              </a:solidFill>
            </a:ln>
          </c:spPr>
          <c:cat>
            <c:strRef>
              <c:f>Bengaluru_House_Data.csv!$F$1</c:f>
            </c:strRef>
          </c:cat>
          <c:val>
            <c:numRef>
              <c:f>Bengaluru_House_Data.csv!$F$7423</c:f>
              <c:numCache/>
            </c:numRef>
          </c:val>
        </c:ser>
        <c:ser>
          <c:idx val="7422"/>
          <c:order val="7422"/>
          <c:tx>
            <c:strRef>
              <c:f>Bengaluru_House_Data.csv!$I$7424</c:f>
            </c:strRef>
          </c:tx>
          <c:spPr>
            <a:solidFill>
              <a:srgbClr val="3C5FE6">
                <a:alpha val="30000"/>
              </a:srgbClr>
            </a:solidFill>
            <a:ln cmpd="sng">
              <a:solidFill>
                <a:srgbClr val="3C5FE6"/>
              </a:solidFill>
            </a:ln>
          </c:spPr>
          <c:cat>
            <c:strRef>
              <c:f>Bengaluru_House_Data.csv!$F$1</c:f>
            </c:strRef>
          </c:cat>
          <c:val>
            <c:numRef>
              <c:f>Bengaluru_House_Data.csv!$F$7424</c:f>
              <c:numCache/>
            </c:numRef>
          </c:val>
        </c:ser>
        <c:ser>
          <c:idx val="7423"/>
          <c:order val="7423"/>
          <c:tx>
            <c:strRef>
              <c:f>Bengaluru_House_Data.csv!$I$7425</c:f>
            </c:strRef>
          </c:tx>
          <c:spPr>
            <a:solidFill>
              <a:srgbClr val="5BCA07">
                <a:alpha val="30000"/>
              </a:srgbClr>
            </a:solidFill>
            <a:ln cmpd="sng">
              <a:solidFill>
                <a:srgbClr val="5BCA07"/>
              </a:solidFill>
            </a:ln>
          </c:spPr>
          <c:cat>
            <c:strRef>
              <c:f>Bengaluru_House_Data.csv!$F$1</c:f>
            </c:strRef>
          </c:cat>
          <c:val>
            <c:numRef>
              <c:f>Bengaluru_House_Data.csv!$F$7425</c:f>
              <c:numCache/>
            </c:numRef>
          </c:val>
        </c:ser>
        <c:ser>
          <c:idx val="7424"/>
          <c:order val="7424"/>
          <c:tx>
            <c:strRef>
              <c:f>Bengaluru_House_Data.csv!$I$7426</c:f>
            </c:strRef>
          </c:tx>
          <c:spPr>
            <a:solidFill>
              <a:srgbClr val="C7DCDE">
                <a:alpha val="30000"/>
              </a:srgbClr>
            </a:solidFill>
            <a:ln cmpd="sng">
              <a:solidFill>
                <a:srgbClr val="C7DCDE"/>
              </a:solidFill>
            </a:ln>
          </c:spPr>
          <c:cat>
            <c:strRef>
              <c:f>Bengaluru_House_Data.csv!$F$1</c:f>
            </c:strRef>
          </c:cat>
          <c:val>
            <c:numRef>
              <c:f>Bengaluru_House_Data.csv!$F$7426</c:f>
              <c:numCache/>
            </c:numRef>
          </c:val>
        </c:ser>
        <c:ser>
          <c:idx val="7425"/>
          <c:order val="7425"/>
          <c:tx>
            <c:strRef>
              <c:f>Bengaluru_House_Data.csv!$I$7427</c:f>
            </c:strRef>
          </c:tx>
          <c:spPr>
            <a:solidFill>
              <a:srgbClr val="79C6A8">
                <a:alpha val="30000"/>
              </a:srgbClr>
            </a:solidFill>
            <a:ln cmpd="sng">
              <a:solidFill>
                <a:srgbClr val="79C6A8"/>
              </a:solidFill>
            </a:ln>
          </c:spPr>
          <c:cat>
            <c:strRef>
              <c:f>Bengaluru_House_Data.csv!$F$1</c:f>
            </c:strRef>
          </c:cat>
          <c:val>
            <c:numRef>
              <c:f>Bengaluru_House_Data.csv!$F$7427</c:f>
              <c:numCache/>
            </c:numRef>
          </c:val>
        </c:ser>
        <c:ser>
          <c:idx val="7426"/>
          <c:order val="7426"/>
          <c:tx>
            <c:strRef>
              <c:f>Bengaluru_House_Data.csv!$I$7428</c:f>
            </c:strRef>
          </c:tx>
          <c:spPr>
            <a:solidFill>
              <a:srgbClr val="FF1234">
                <a:alpha val="30000"/>
              </a:srgbClr>
            </a:solidFill>
            <a:ln cmpd="sng">
              <a:solidFill>
                <a:srgbClr val="FF1234"/>
              </a:solidFill>
            </a:ln>
          </c:spPr>
          <c:cat>
            <c:strRef>
              <c:f>Bengaluru_House_Data.csv!$F$1</c:f>
            </c:strRef>
          </c:cat>
          <c:val>
            <c:numRef>
              <c:f>Bengaluru_House_Data.csv!$F$7428</c:f>
              <c:numCache/>
            </c:numRef>
          </c:val>
        </c:ser>
        <c:ser>
          <c:idx val="7427"/>
          <c:order val="7427"/>
          <c:tx>
            <c:strRef>
              <c:f>Bengaluru_House_Data.csv!$I$7429</c:f>
            </c:strRef>
          </c:tx>
          <c:spPr>
            <a:solidFill>
              <a:srgbClr val="746A67">
                <a:alpha val="30000"/>
              </a:srgbClr>
            </a:solidFill>
            <a:ln cmpd="sng">
              <a:solidFill>
                <a:srgbClr val="746A67"/>
              </a:solidFill>
            </a:ln>
          </c:spPr>
          <c:cat>
            <c:strRef>
              <c:f>Bengaluru_House_Data.csv!$F$1</c:f>
            </c:strRef>
          </c:cat>
          <c:val>
            <c:numRef>
              <c:f>Bengaluru_House_Data.csv!$F$7429</c:f>
              <c:numCache/>
            </c:numRef>
          </c:val>
        </c:ser>
        <c:ser>
          <c:idx val="7428"/>
          <c:order val="7428"/>
          <c:tx>
            <c:strRef>
              <c:f>Bengaluru_House_Data.csv!$I$7430</c:f>
            </c:strRef>
          </c:tx>
          <c:spPr>
            <a:solidFill>
              <a:srgbClr val="7584E9">
                <a:alpha val="30000"/>
              </a:srgbClr>
            </a:solidFill>
            <a:ln cmpd="sng">
              <a:solidFill>
                <a:srgbClr val="7584E9"/>
              </a:solidFill>
            </a:ln>
          </c:spPr>
          <c:cat>
            <c:strRef>
              <c:f>Bengaluru_House_Data.csv!$F$1</c:f>
            </c:strRef>
          </c:cat>
          <c:val>
            <c:numRef>
              <c:f>Bengaluru_House_Data.csv!$F$7430</c:f>
              <c:numCache/>
            </c:numRef>
          </c:val>
        </c:ser>
        <c:ser>
          <c:idx val="7429"/>
          <c:order val="7429"/>
          <c:tx>
            <c:strRef>
              <c:f>Bengaluru_House_Data.csv!$I$7431</c:f>
            </c:strRef>
          </c:tx>
          <c:spPr>
            <a:solidFill>
              <a:srgbClr val="610244">
                <a:alpha val="30000"/>
              </a:srgbClr>
            </a:solidFill>
            <a:ln cmpd="sng">
              <a:solidFill>
                <a:srgbClr val="610244"/>
              </a:solidFill>
            </a:ln>
          </c:spPr>
          <c:cat>
            <c:strRef>
              <c:f>Bengaluru_House_Data.csv!$F$1</c:f>
            </c:strRef>
          </c:cat>
          <c:val>
            <c:numRef>
              <c:f>Bengaluru_House_Data.csv!$F$7431</c:f>
              <c:numCache/>
            </c:numRef>
          </c:val>
        </c:ser>
        <c:ser>
          <c:idx val="7430"/>
          <c:order val="7430"/>
          <c:tx>
            <c:strRef>
              <c:f>Bengaluru_House_Data.csv!$I$7432</c:f>
            </c:strRef>
          </c:tx>
          <c:spPr>
            <a:solidFill>
              <a:srgbClr val="C9F029">
                <a:alpha val="30000"/>
              </a:srgbClr>
            </a:solidFill>
            <a:ln cmpd="sng">
              <a:solidFill>
                <a:srgbClr val="C9F029"/>
              </a:solidFill>
            </a:ln>
          </c:spPr>
          <c:cat>
            <c:strRef>
              <c:f>Bengaluru_House_Data.csv!$F$1</c:f>
            </c:strRef>
          </c:cat>
          <c:val>
            <c:numRef>
              <c:f>Bengaluru_House_Data.csv!$F$7432</c:f>
              <c:numCache/>
            </c:numRef>
          </c:val>
        </c:ser>
        <c:ser>
          <c:idx val="7431"/>
          <c:order val="7431"/>
          <c:tx>
            <c:strRef>
              <c:f>Bengaluru_House_Data.csv!$I$7433</c:f>
            </c:strRef>
          </c:tx>
          <c:spPr>
            <a:solidFill>
              <a:srgbClr val="B6E0DC">
                <a:alpha val="30000"/>
              </a:srgbClr>
            </a:solidFill>
            <a:ln cmpd="sng">
              <a:solidFill>
                <a:srgbClr val="B6E0DC"/>
              </a:solidFill>
            </a:ln>
          </c:spPr>
          <c:cat>
            <c:strRef>
              <c:f>Bengaluru_House_Data.csv!$F$1</c:f>
            </c:strRef>
          </c:cat>
          <c:val>
            <c:numRef>
              <c:f>Bengaluru_House_Data.csv!$F$7433</c:f>
              <c:numCache/>
            </c:numRef>
          </c:val>
        </c:ser>
        <c:ser>
          <c:idx val="7432"/>
          <c:order val="7432"/>
          <c:tx>
            <c:strRef>
              <c:f>Bengaluru_House_Data.csv!$I$7434</c:f>
            </c:strRef>
          </c:tx>
          <c:spPr>
            <a:solidFill>
              <a:srgbClr val="FF3D81">
                <a:alpha val="30000"/>
              </a:srgbClr>
            </a:solidFill>
            <a:ln cmpd="sng">
              <a:solidFill>
                <a:srgbClr val="FF3D81"/>
              </a:solidFill>
            </a:ln>
          </c:spPr>
          <c:cat>
            <c:strRef>
              <c:f>Bengaluru_House_Data.csv!$F$1</c:f>
            </c:strRef>
          </c:cat>
          <c:val>
            <c:numRef>
              <c:f>Bengaluru_House_Data.csv!$F$7434</c:f>
              <c:numCache/>
            </c:numRef>
          </c:val>
        </c:ser>
        <c:ser>
          <c:idx val="7433"/>
          <c:order val="7433"/>
          <c:tx>
            <c:strRef>
              <c:f>Bengaluru_House_Data.csv!$I$7435</c:f>
            </c:strRef>
          </c:tx>
          <c:spPr>
            <a:solidFill>
              <a:srgbClr val="AB7D78">
                <a:alpha val="30000"/>
              </a:srgbClr>
            </a:solidFill>
            <a:ln cmpd="sng">
              <a:solidFill>
                <a:srgbClr val="AB7D78"/>
              </a:solidFill>
            </a:ln>
          </c:spPr>
          <c:cat>
            <c:strRef>
              <c:f>Bengaluru_House_Data.csv!$F$1</c:f>
            </c:strRef>
          </c:cat>
          <c:val>
            <c:numRef>
              <c:f>Bengaluru_House_Data.csv!$F$7435</c:f>
              <c:numCache/>
            </c:numRef>
          </c:val>
        </c:ser>
        <c:ser>
          <c:idx val="7434"/>
          <c:order val="7434"/>
          <c:tx>
            <c:strRef>
              <c:f>Bengaluru_House_Data.csv!$I$7436</c:f>
            </c:strRef>
          </c:tx>
          <c:spPr>
            <a:solidFill>
              <a:srgbClr val="ADA8ED">
                <a:alpha val="30000"/>
              </a:srgbClr>
            </a:solidFill>
            <a:ln cmpd="sng">
              <a:solidFill>
                <a:srgbClr val="ADA8ED"/>
              </a:solidFill>
            </a:ln>
          </c:spPr>
          <c:cat>
            <c:strRef>
              <c:f>Bengaluru_House_Data.csv!$F$1</c:f>
            </c:strRef>
          </c:cat>
          <c:val>
            <c:numRef>
              <c:f>Bengaluru_House_Data.csv!$F$7436</c:f>
              <c:numCache/>
            </c:numRef>
          </c:val>
        </c:ser>
        <c:ser>
          <c:idx val="7435"/>
          <c:order val="7435"/>
          <c:tx>
            <c:strRef>
              <c:f>Bengaluru_House_Data.csv!$I$7437</c:f>
            </c:strRef>
          </c:tx>
          <c:spPr>
            <a:solidFill>
              <a:srgbClr val="683B80">
                <a:alpha val="30000"/>
              </a:srgbClr>
            </a:solidFill>
            <a:ln cmpd="sng">
              <a:solidFill>
                <a:srgbClr val="683B80"/>
              </a:solidFill>
            </a:ln>
          </c:spPr>
          <c:cat>
            <c:strRef>
              <c:f>Bengaluru_House_Data.csv!$F$1</c:f>
            </c:strRef>
          </c:cat>
          <c:val>
            <c:numRef>
              <c:f>Bengaluru_House_Data.csv!$F$7437</c:f>
              <c:numCache/>
            </c:numRef>
          </c:val>
        </c:ser>
        <c:ser>
          <c:idx val="7436"/>
          <c:order val="7436"/>
          <c:tx>
            <c:strRef>
              <c:f>Bengaluru_House_Data.csv!$I$7438</c:f>
            </c:strRef>
          </c:tx>
          <c:spPr>
            <a:solidFill>
              <a:srgbClr val="CA0475">
                <a:alpha val="30000"/>
              </a:srgbClr>
            </a:solidFill>
            <a:ln cmpd="sng">
              <a:solidFill>
                <a:srgbClr val="CA0475"/>
              </a:solidFill>
            </a:ln>
          </c:spPr>
          <c:cat>
            <c:strRef>
              <c:f>Bengaluru_House_Data.csv!$F$1</c:f>
            </c:strRef>
          </c:cat>
          <c:val>
            <c:numRef>
              <c:f>Bengaluru_House_Data.csv!$F$7438</c:f>
              <c:numCache/>
            </c:numRef>
          </c:val>
        </c:ser>
        <c:ser>
          <c:idx val="7437"/>
          <c:order val="7437"/>
          <c:tx>
            <c:strRef>
              <c:f>Bengaluru_House_Data.csv!$I$7439</c:f>
            </c:strRef>
          </c:tx>
          <c:spPr>
            <a:solidFill>
              <a:srgbClr val="F3FA0F">
                <a:alpha val="30000"/>
              </a:srgbClr>
            </a:solidFill>
            <a:ln cmpd="sng">
              <a:solidFill>
                <a:srgbClr val="F3FA0F"/>
              </a:solidFill>
            </a:ln>
          </c:spPr>
          <c:cat>
            <c:strRef>
              <c:f>Bengaluru_House_Data.csv!$F$1</c:f>
            </c:strRef>
          </c:cat>
          <c:val>
            <c:numRef>
              <c:f>Bengaluru_House_Data.csv!$F$7439</c:f>
              <c:numCache/>
            </c:numRef>
          </c:val>
        </c:ser>
        <c:ser>
          <c:idx val="7438"/>
          <c:order val="7438"/>
          <c:tx>
            <c:strRef>
              <c:f>Bengaluru_House_Data.csv!$I$7440</c:f>
            </c:strRef>
          </c:tx>
          <c:spPr>
            <a:solidFill>
              <a:srgbClr val="FF69CD">
                <a:alpha val="30000"/>
              </a:srgbClr>
            </a:solidFill>
            <a:ln cmpd="sng">
              <a:solidFill>
                <a:srgbClr val="FF69CD"/>
              </a:solidFill>
            </a:ln>
          </c:spPr>
          <c:cat>
            <c:strRef>
              <c:f>Bengaluru_House_Data.csv!$F$1</c:f>
            </c:strRef>
          </c:cat>
          <c:val>
            <c:numRef>
              <c:f>Bengaluru_House_Data.csv!$F$7440</c:f>
              <c:numCache/>
            </c:numRef>
          </c:val>
        </c:ser>
        <c:ser>
          <c:idx val="7439"/>
          <c:order val="7439"/>
          <c:tx>
            <c:strRef>
              <c:f>Bengaluru_House_Data.csv!$I$7441</c:f>
            </c:strRef>
          </c:tx>
          <c:spPr>
            <a:solidFill>
              <a:srgbClr val="E39189">
                <a:alpha val="30000"/>
              </a:srgbClr>
            </a:solidFill>
            <a:ln cmpd="sng">
              <a:solidFill>
                <a:srgbClr val="E39189"/>
              </a:solidFill>
            </a:ln>
          </c:spPr>
          <c:cat>
            <c:strRef>
              <c:f>Bengaluru_House_Data.csv!$F$1</c:f>
            </c:strRef>
          </c:cat>
          <c:val>
            <c:numRef>
              <c:f>Bengaluru_House_Data.csv!$F$7441</c:f>
              <c:numCache/>
            </c:numRef>
          </c:val>
        </c:ser>
        <c:ser>
          <c:idx val="7440"/>
          <c:order val="7440"/>
          <c:tx>
            <c:strRef>
              <c:f>Bengaluru_House_Data.csv!$I$7442</c:f>
            </c:strRef>
          </c:tx>
          <c:spPr>
            <a:solidFill>
              <a:srgbClr val="E6CDF0">
                <a:alpha val="30000"/>
              </a:srgbClr>
            </a:solidFill>
            <a:ln cmpd="sng">
              <a:solidFill>
                <a:srgbClr val="E6CDF0"/>
              </a:solidFill>
            </a:ln>
          </c:spPr>
          <c:cat>
            <c:strRef>
              <c:f>Bengaluru_House_Data.csv!$F$1</c:f>
            </c:strRef>
          </c:cat>
          <c:val>
            <c:numRef>
              <c:f>Bengaluru_House_Data.csv!$F$7442</c:f>
              <c:numCache/>
            </c:numRef>
          </c:val>
        </c:ser>
        <c:ser>
          <c:idx val="7441"/>
          <c:order val="7441"/>
          <c:tx>
            <c:strRef>
              <c:f>Bengaluru_House_Data.csv!$I$7443</c:f>
            </c:strRef>
          </c:tx>
          <c:spPr>
            <a:solidFill>
              <a:srgbClr val="6E73BD">
                <a:alpha val="30000"/>
              </a:srgbClr>
            </a:solidFill>
            <a:ln cmpd="sng">
              <a:solidFill>
                <a:srgbClr val="6E73BD"/>
              </a:solidFill>
            </a:ln>
          </c:spPr>
          <c:cat>
            <c:strRef>
              <c:f>Bengaluru_House_Data.csv!$F$1</c:f>
            </c:strRef>
          </c:cat>
          <c:val>
            <c:numRef>
              <c:f>Bengaluru_House_Data.csv!$F$7443</c:f>
              <c:numCache/>
            </c:numRef>
          </c:val>
        </c:ser>
        <c:ser>
          <c:idx val="7442"/>
          <c:order val="7442"/>
          <c:tx>
            <c:strRef>
              <c:f>Bengaluru_House_Data.csv!$I$7444</c:f>
            </c:strRef>
          </c:tx>
          <c:spPr>
            <a:solidFill>
              <a:srgbClr val="CB18C0">
                <a:alpha val="30000"/>
              </a:srgbClr>
            </a:solidFill>
            <a:ln cmpd="sng">
              <a:solidFill>
                <a:srgbClr val="CB18C0"/>
              </a:solidFill>
            </a:ln>
          </c:spPr>
          <c:cat>
            <c:strRef>
              <c:f>Bengaluru_House_Data.csv!$F$1</c:f>
            </c:strRef>
          </c:cat>
          <c:val>
            <c:numRef>
              <c:f>Bengaluru_House_Data.csv!$F$7444</c:f>
              <c:numCache/>
            </c:numRef>
          </c:val>
        </c:ser>
        <c:ser>
          <c:idx val="7443"/>
          <c:order val="7443"/>
          <c:tx>
            <c:strRef>
              <c:f>Bengaluru_House_Data.csv!$I$7445</c:f>
            </c:strRef>
          </c:tx>
          <c:spPr>
            <a:solidFill>
              <a:srgbClr val="301443">
                <a:alpha val="30000"/>
              </a:srgbClr>
            </a:solidFill>
            <a:ln cmpd="sng">
              <a:solidFill>
                <a:srgbClr val="301443"/>
              </a:solidFill>
            </a:ln>
          </c:spPr>
          <c:cat>
            <c:strRef>
              <c:f>Bengaluru_House_Data.csv!$F$1</c:f>
            </c:strRef>
          </c:cat>
          <c:val>
            <c:numRef>
              <c:f>Bengaluru_House_Data.csv!$F$7445</c:f>
              <c:numCache/>
            </c:numRef>
          </c:val>
        </c:ser>
        <c:ser>
          <c:idx val="7444"/>
          <c:order val="7444"/>
          <c:tx>
            <c:strRef>
              <c:f>Bengaluru_House_Data.csv!$I$7446</c:f>
            </c:strRef>
          </c:tx>
          <c:spPr>
            <a:solidFill>
              <a:srgbClr val="FF9519">
                <a:alpha val="30000"/>
              </a:srgbClr>
            </a:solidFill>
            <a:ln cmpd="sng">
              <a:solidFill>
                <a:srgbClr val="FF9519"/>
              </a:solidFill>
            </a:ln>
          </c:spPr>
          <c:cat>
            <c:strRef>
              <c:f>Bengaluru_House_Data.csv!$F$1</c:f>
            </c:strRef>
          </c:cat>
          <c:val>
            <c:numRef>
              <c:f>Bengaluru_House_Data.csv!$F$7446</c:f>
              <c:numCache/>
            </c:numRef>
          </c:val>
        </c:ser>
        <c:ser>
          <c:idx val="7445"/>
          <c:order val="7445"/>
          <c:tx>
            <c:strRef>
              <c:f>Bengaluru_House_Data.csv!$I$7447</c:f>
            </c:strRef>
          </c:tx>
          <c:spPr>
            <a:solidFill>
              <a:srgbClr val="1AA59A">
                <a:alpha val="30000"/>
              </a:srgbClr>
            </a:solidFill>
            <a:ln cmpd="sng">
              <a:solidFill>
                <a:srgbClr val="1AA59A"/>
              </a:solidFill>
            </a:ln>
          </c:spPr>
          <c:cat>
            <c:strRef>
              <c:f>Bengaluru_House_Data.csv!$F$1</c:f>
            </c:strRef>
          </c:cat>
          <c:val>
            <c:numRef>
              <c:f>Bengaluru_House_Data.csv!$F$7447</c:f>
              <c:numCache/>
            </c:numRef>
          </c:val>
        </c:ser>
        <c:ser>
          <c:idx val="7446"/>
          <c:order val="7446"/>
          <c:tx>
            <c:strRef>
              <c:f>Bengaluru_House_Data.csv!$I$7448</c:f>
            </c:strRef>
          </c:tx>
          <c:spPr>
            <a:solidFill>
              <a:srgbClr val="1FF2F3">
                <a:alpha val="30000"/>
              </a:srgbClr>
            </a:solidFill>
            <a:ln cmpd="sng">
              <a:solidFill>
                <a:srgbClr val="1FF2F3"/>
              </a:solidFill>
            </a:ln>
          </c:spPr>
          <c:cat>
            <c:strRef>
              <c:f>Bengaluru_House_Data.csv!$F$1</c:f>
            </c:strRef>
          </c:cat>
          <c:val>
            <c:numRef>
              <c:f>Bengaluru_House_Data.csv!$F$7448</c:f>
              <c:numCache/>
            </c:numRef>
          </c:val>
        </c:ser>
        <c:ser>
          <c:idx val="7447"/>
          <c:order val="7447"/>
          <c:tx>
            <c:strRef>
              <c:f>Bengaluru_House_Data.csv!$I$7449</c:f>
            </c:strRef>
          </c:tx>
          <c:spPr>
            <a:solidFill>
              <a:srgbClr val="74ABFA">
                <a:alpha val="30000"/>
              </a:srgbClr>
            </a:solidFill>
            <a:ln cmpd="sng">
              <a:solidFill>
                <a:srgbClr val="74ABFA"/>
              </a:solidFill>
            </a:ln>
          </c:spPr>
          <c:cat>
            <c:strRef>
              <c:f>Bengaluru_House_Data.csv!$F$1</c:f>
            </c:strRef>
          </c:cat>
          <c:val>
            <c:numRef>
              <c:f>Bengaluru_House_Data.csv!$F$7449</c:f>
              <c:numCache/>
            </c:numRef>
          </c:val>
        </c:ser>
        <c:ser>
          <c:idx val="7448"/>
          <c:order val="7448"/>
          <c:tx>
            <c:strRef>
              <c:f>Bengaluru_House_Data.csv!$I$7450</c:f>
            </c:strRef>
          </c:tx>
          <c:spPr>
            <a:solidFill>
              <a:srgbClr val="CC2C0B">
                <a:alpha val="30000"/>
              </a:srgbClr>
            </a:solidFill>
            <a:ln cmpd="sng">
              <a:solidFill>
                <a:srgbClr val="CC2C0B"/>
              </a:solidFill>
            </a:ln>
          </c:spPr>
          <c:cat>
            <c:strRef>
              <c:f>Bengaluru_House_Data.csv!$F$1</c:f>
            </c:strRef>
          </c:cat>
          <c:val>
            <c:numRef>
              <c:f>Bengaluru_House_Data.csv!$F$7450</c:f>
              <c:numCache/>
            </c:numRef>
          </c:val>
        </c:ser>
        <c:ser>
          <c:idx val="7449"/>
          <c:order val="7449"/>
          <c:tx>
            <c:strRef>
              <c:f>Bengaluru_House_Data.csv!$I$7451</c:f>
            </c:strRef>
          </c:tx>
          <c:spPr>
            <a:solidFill>
              <a:srgbClr val="6D2E77">
                <a:alpha val="30000"/>
              </a:srgbClr>
            </a:solidFill>
            <a:ln cmpd="sng">
              <a:solidFill>
                <a:srgbClr val="6D2E77"/>
              </a:solidFill>
            </a:ln>
          </c:spPr>
          <c:cat>
            <c:strRef>
              <c:f>Bengaluru_House_Data.csv!$F$1</c:f>
            </c:strRef>
          </c:cat>
          <c:val>
            <c:numRef>
              <c:f>Bengaluru_House_Data.csv!$F$7451</c:f>
              <c:numCache/>
            </c:numRef>
          </c:val>
        </c:ser>
        <c:ser>
          <c:idx val="7450"/>
          <c:order val="7450"/>
          <c:tx>
            <c:strRef>
              <c:f>Bengaluru_House_Data.csv!$I$7452</c:f>
            </c:strRef>
          </c:tx>
          <c:spPr>
            <a:solidFill>
              <a:srgbClr val="FFC165">
                <a:alpha val="30000"/>
              </a:srgbClr>
            </a:solidFill>
            <a:ln cmpd="sng">
              <a:solidFill>
                <a:srgbClr val="FFC165"/>
              </a:solidFill>
            </a:ln>
          </c:spPr>
          <c:cat>
            <c:strRef>
              <c:f>Bengaluru_House_Data.csv!$F$1</c:f>
            </c:strRef>
          </c:cat>
          <c:val>
            <c:numRef>
              <c:f>Bengaluru_House_Data.csv!$F$7452</c:f>
              <c:numCache/>
            </c:numRef>
          </c:val>
        </c:ser>
        <c:ser>
          <c:idx val="7451"/>
          <c:order val="7451"/>
          <c:tx>
            <c:strRef>
              <c:f>Bengaluru_House_Data.csv!$I$7453</c:f>
            </c:strRef>
          </c:tx>
          <c:spPr>
            <a:solidFill>
              <a:srgbClr val="52B9AB">
                <a:alpha val="30000"/>
              </a:srgbClr>
            </a:solidFill>
            <a:ln cmpd="sng">
              <a:solidFill>
                <a:srgbClr val="52B9AB"/>
              </a:solidFill>
            </a:ln>
          </c:spPr>
          <c:cat>
            <c:strRef>
              <c:f>Bengaluru_House_Data.csv!$F$1</c:f>
            </c:strRef>
          </c:cat>
          <c:val>
            <c:numRef>
              <c:f>Bengaluru_House_Data.csv!$F$7453</c:f>
              <c:numCache/>
            </c:numRef>
          </c:val>
        </c:ser>
        <c:ser>
          <c:idx val="7452"/>
          <c:order val="7452"/>
          <c:tx>
            <c:strRef>
              <c:f>Bengaluru_House_Data.csv!$I$7454</c:f>
            </c:strRef>
          </c:tx>
          <c:spPr>
            <a:solidFill>
              <a:srgbClr val="5716F7">
                <a:alpha val="30000"/>
              </a:srgbClr>
            </a:solidFill>
            <a:ln cmpd="sng">
              <a:solidFill>
                <a:srgbClr val="5716F7"/>
              </a:solidFill>
            </a:ln>
          </c:spPr>
          <c:cat>
            <c:strRef>
              <c:f>Bengaluru_House_Data.csv!$F$1</c:f>
            </c:strRef>
          </c:cat>
          <c:val>
            <c:numRef>
              <c:f>Bengaluru_House_Data.csv!$F$7454</c:f>
              <c:numCache/>
            </c:numRef>
          </c:val>
        </c:ser>
        <c:ser>
          <c:idx val="7453"/>
          <c:order val="7453"/>
          <c:tx>
            <c:strRef>
              <c:f>Bengaluru_House_Data.csv!$I$7455</c:f>
            </c:strRef>
          </c:tx>
          <c:spPr>
            <a:solidFill>
              <a:srgbClr val="7BE436">
                <a:alpha val="30000"/>
              </a:srgbClr>
            </a:solidFill>
            <a:ln cmpd="sng">
              <a:solidFill>
                <a:srgbClr val="7BE436"/>
              </a:solidFill>
            </a:ln>
          </c:spPr>
          <c:cat>
            <c:strRef>
              <c:f>Bengaluru_House_Data.csv!$F$1</c:f>
            </c:strRef>
          </c:cat>
          <c:val>
            <c:numRef>
              <c:f>Bengaluru_House_Data.csv!$F$7455</c:f>
              <c:numCache/>
            </c:numRef>
          </c:val>
        </c:ser>
        <c:ser>
          <c:idx val="7454"/>
          <c:order val="7454"/>
          <c:tx>
            <c:strRef>
              <c:f>Bengaluru_House_Data.csv!$I$7456</c:f>
            </c:strRef>
          </c:tx>
          <c:spPr>
            <a:solidFill>
              <a:srgbClr val="CD4057">
                <a:alpha val="30000"/>
              </a:srgbClr>
            </a:solidFill>
            <a:ln cmpd="sng">
              <a:solidFill>
                <a:srgbClr val="CD4057"/>
              </a:solidFill>
            </a:ln>
          </c:spPr>
          <c:cat>
            <c:strRef>
              <c:f>Bengaluru_House_Data.csv!$F$1</c:f>
            </c:strRef>
          </c:cat>
          <c:val>
            <c:numRef>
              <c:f>Bengaluru_House_Data.csv!$F$7456</c:f>
              <c:numCache/>
            </c:numRef>
          </c:val>
        </c:ser>
        <c:ser>
          <c:idx val="7455"/>
          <c:order val="7455"/>
          <c:tx>
            <c:strRef>
              <c:f>Bengaluru_House_Data.csv!$I$7457</c:f>
            </c:strRef>
          </c:tx>
          <c:spPr>
            <a:solidFill>
              <a:srgbClr val="AA48AA">
                <a:alpha val="30000"/>
              </a:srgbClr>
            </a:solidFill>
            <a:ln cmpd="sng">
              <a:solidFill>
                <a:srgbClr val="AA48AA"/>
              </a:solidFill>
            </a:ln>
          </c:spPr>
          <c:cat>
            <c:strRef>
              <c:f>Bengaluru_House_Data.csv!$F$1</c:f>
            </c:strRef>
          </c:cat>
          <c:val>
            <c:numRef>
              <c:f>Bengaluru_House_Data.csv!$F$7457</c:f>
              <c:numCache/>
            </c:numRef>
          </c:val>
        </c:ser>
        <c:ser>
          <c:idx val="7456"/>
          <c:order val="7456"/>
          <c:tx>
            <c:strRef>
              <c:f>Bengaluru_House_Data.csv!$I$7458</c:f>
            </c:strRef>
          </c:tx>
          <c:spPr>
            <a:solidFill>
              <a:srgbClr val="FFEDB1">
                <a:alpha val="30000"/>
              </a:srgbClr>
            </a:solidFill>
            <a:ln cmpd="sng">
              <a:solidFill>
                <a:srgbClr val="FFEDB1"/>
              </a:solidFill>
            </a:ln>
          </c:spPr>
          <c:cat>
            <c:strRef>
              <c:f>Bengaluru_House_Data.csv!$F$1</c:f>
            </c:strRef>
          </c:cat>
          <c:val>
            <c:numRef>
              <c:f>Bengaluru_House_Data.csv!$F$7458</c:f>
              <c:numCache/>
            </c:numRef>
          </c:val>
        </c:ser>
        <c:ser>
          <c:idx val="7457"/>
          <c:order val="7457"/>
          <c:tx>
            <c:strRef>
              <c:f>Bengaluru_House_Data.csv!$I$7459</c:f>
            </c:strRef>
          </c:tx>
          <c:spPr>
            <a:solidFill>
              <a:srgbClr val="89CDBC">
                <a:alpha val="30000"/>
              </a:srgbClr>
            </a:solidFill>
            <a:ln cmpd="sng">
              <a:solidFill>
                <a:srgbClr val="89CDBC"/>
              </a:solidFill>
            </a:ln>
          </c:spPr>
          <c:cat>
            <c:strRef>
              <c:f>Bengaluru_House_Data.csv!$F$1</c:f>
            </c:strRef>
          </c:cat>
          <c:val>
            <c:numRef>
              <c:f>Bengaluru_House_Data.csv!$F$7459</c:f>
              <c:numCache/>
            </c:numRef>
          </c:val>
        </c:ser>
        <c:ser>
          <c:idx val="7458"/>
          <c:order val="7458"/>
          <c:tx>
            <c:strRef>
              <c:f>Bengaluru_House_Data.csv!$I$7460</c:f>
            </c:strRef>
          </c:tx>
          <c:spPr>
            <a:solidFill>
              <a:srgbClr val="903BFA">
                <a:alpha val="30000"/>
              </a:srgbClr>
            </a:solidFill>
            <a:ln cmpd="sng">
              <a:solidFill>
                <a:srgbClr val="903BFA"/>
              </a:solidFill>
            </a:ln>
          </c:spPr>
          <c:cat>
            <c:strRef>
              <c:f>Bengaluru_House_Data.csv!$F$1</c:f>
            </c:strRef>
          </c:cat>
          <c:val>
            <c:numRef>
              <c:f>Bengaluru_House_Data.csv!$F$7460</c:f>
              <c:numCache/>
            </c:numRef>
          </c:val>
        </c:ser>
        <c:ser>
          <c:idx val="7459"/>
          <c:order val="7459"/>
          <c:tx>
            <c:strRef>
              <c:f>Bengaluru_House_Data.csv!$I$7461</c:f>
            </c:strRef>
          </c:tx>
          <c:spPr>
            <a:solidFill>
              <a:srgbClr val="811C73">
                <a:alpha val="30000"/>
              </a:srgbClr>
            </a:solidFill>
            <a:ln cmpd="sng">
              <a:solidFill>
                <a:srgbClr val="811C73"/>
              </a:solidFill>
            </a:ln>
          </c:spPr>
          <c:cat>
            <c:strRef>
              <c:f>Bengaluru_House_Data.csv!$F$1</c:f>
            </c:strRef>
          </c:cat>
          <c:val>
            <c:numRef>
              <c:f>Bengaluru_House_Data.csv!$F$7461</c:f>
              <c:numCache/>
            </c:numRef>
          </c:val>
        </c:ser>
        <c:ser>
          <c:idx val="7460"/>
          <c:order val="7460"/>
          <c:tx>
            <c:strRef>
              <c:f>Bengaluru_House_Data.csv!$I$7462</c:f>
            </c:strRef>
          </c:tx>
          <c:spPr>
            <a:solidFill>
              <a:srgbClr val="CF54A2">
                <a:alpha val="30000"/>
              </a:srgbClr>
            </a:solidFill>
            <a:ln cmpd="sng">
              <a:solidFill>
                <a:srgbClr val="CF54A2"/>
              </a:solidFill>
            </a:ln>
          </c:spPr>
          <c:cat>
            <c:strRef>
              <c:f>Bengaluru_House_Data.csv!$F$1</c:f>
            </c:strRef>
          </c:cat>
          <c:val>
            <c:numRef>
              <c:f>Bengaluru_House_Data.csv!$F$7462</c:f>
              <c:numCache/>
            </c:numRef>
          </c:val>
        </c:ser>
        <c:ser>
          <c:idx val="7461"/>
          <c:order val="7461"/>
          <c:tx>
            <c:strRef>
              <c:f>Bengaluru_House_Data.csv!$I$7463</c:f>
            </c:strRef>
          </c:tx>
          <c:spPr>
            <a:solidFill>
              <a:srgbClr val="E762DE">
                <a:alpha val="30000"/>
              </a:srgbClr>
            </a:solidFill>
            <a:ln cmpd="sng">
              <a:solidFill>
                <a:srgbClr val="E762DE"/>
              </a:solidFill>
            </a:ln>
          </c:spPr>
          <c:cat>
            <c:strRef>
              <c:f>Bengaluru_House_Data.csv!$F$1</c:f>
            </c:strRef>
          </c:cat>
          <c:val>
            <c:numRef>
              <c:f>Bengaluru_House_Data.csv!$F$7463</c:f>
              <c:numCache/>
            </c:numRef>
          </c:val>
        </c:ser>
        <c:ser>
          <c:idx val="7462"/>
          <c:order val="7462"/>
          <c:tx>
            <c:strRef>
              <c:f>Bengaluru_House_Data.csv!$I$7464</c:f>
            </c:strRef>
          </c:tx>
          <c:spPr>
            <a:solidFill>
              <a:srgbClr val="FF18FE">
                <a:alpha val="30000"/>
              </a:srgbClr>
            </a:solidFill>
            <a:ln cmpd="sng">
              <a:solidFill>
                <a:srgbClr val="FF18FE"/>
              </a:solidFill>
            </a:ln>
          </c:spPr>
          <c:cat>
            <c:strRef>
              <c:f>Bengaluru_House_Data.csv!$F$1</c:f>
            </c:strRef>
          </c:cat>
          <c:val>
            <c:numRef>
              <c:f>Bengaluru_House_Data.csv!$F$7464</c:f>
              <c:numCache/>
            </c:numRef>
          </c:val>
        </c:ser>
        <c:ser>
          <c:idx val="7463"/>
          <c:order val="7463"/>
          <c:tx>
            <c:strRef>
              <c:f>Bengaluru_House_Data.csv!$I$7465</c:f>
            </c:strRef>
          </c:tx>
          <c:spPr>
            <a:solidFill>
              <a:srgbClr val="C1E0CD">
                <a:alpha val="30000"/>
              </a:srgbClr>
            </a:solidFill>
            <a:ln cmpd="sng">
              <a:solidFill>
                <a:srgbClr val="C1E0CD"/>
              </a:solidFill>
            </a:ln>
          </c:spPr>
          <c:cat>
            <c:strRef>
              <c:f>Bengaluru_House_Data.csv!$F$1</c:f>
            </c:strRef>
          </c:cat>
          <c:val>
            <c:numRef>
              <c:f>Bengaluru_House_Data.csv!$F$7465</c:f>
              <c:numCache/>
            </c:numRef>
          </c:val>
        </c:ser>
        <c:ser>
          <c:idx val="7464"/>
          <c:order val="7464"/>
          <c:tx>
            <c:strRef>
              <c:f>Bengaluru_House_Data.csv!$I$7466</c:f>
            </c:strRef>
          </c:tx>
          <c:spPr>
            <a:solidFill>
              <a:srgbClr val="C95FFD">
                <a:alpha val="30000"/>
              </a:srgbClr>
            </a:solidFill>
            <a:ln cmpd="sng">
              <a:solidFill>
                <a:srgbClr val="C95FFD"/>
              </a:solidFill>
            </a:ln>
          </c:spPr>
          <c:cat>
            <c:strRef>
              <c:f>Bengaluru_House_Data.csv!$F$1</c:f>
            </c:strRef>
          </c:cat>
          <c:val>
            <c:numRef>
              <c:f>Bengaluru_House_Data.csv!$F$7466</c:f>
              <c:numCache/>
            </c:numRef>
          </c:val>
        </c:ser>
        <c:ser>
          <c:idx val="7465"/>
          <c:order val="7465"/>
          <c:tx>
            <c:strRef>
              <c:f>Bengaluru_House_Data.csv!$I$7467</c:f>
            </c:strRef>
          </c:tx>
          <c:spPr>
            <a:solidFill>
              <a:srgbClr val="8755AF">
                <a:alpha val="30000"/>
              </a:srgbClr>
            </a:solidFill>
            <a:ln cmpd="sng">
              <a:solidFill>
                <a:srgbClr val="8755AF"/>
              </a:solidFill>
            </a:ln>
          </c:spPr>
          <c:cat>
            <c:strRef>
              <c:f>Bengaluru_House_Data.csv!$F$1</c:f>
            </c:strRef>
          </c:cat>
          <c:val>
            <c:numRef>
              <c:f>Bengaluru_House_Data.csv!$F$7467</c:f>
              <c:numCache/>
            </c:numRef>
          </c:val>
        </c:ser>
        <c:ser>
          <c:idx val="7466"/>
          <c:order val="7466"/>
          <c:tx>
            <c:strRef>
              <c:f>Bengaluru_House_Data.csv!$I$7468</c:f>
            </c:strRef>
          </c:tx>
          <c:spPr>
            <a:solidFill>
              <a:srgbClr val="D068ED">
                <a:alpha val="30000"/>
              </a:srgbClr>
            </a:solidFill>
            <a:ln cmpd="sng">
              <a:solidFill>
                <a:srgbClr val="D068ED"/>
              </a:solidFill>
            </a:ln>
          </c:spPr>
          <c:cat>
            <c:strRef>
              <c:f>Bengaluru_House_Data.csv!$F$1</c:f>
            </c:strRef>
          </c:cat>
          <c:val>
            <c:numRef>
              <c:f>Bengaluru_House_Data.csv!$F$7468</c:f>
              <c:numCache/>
            </c:numRef>
          </c:val>
        </c:ser>
        <c:ser>
          <c:idx val="7467"/>
          <c:order val="7467"/>
          <c:tx>
            <c:strRef>
              <c:f>Bengaluru_House_Data.csv!$I$7469</c:f>
            </c:strRef>
          </c:tx>
          <c:spPr>
            <a:solidFill>
              <a:srgbClr val="247C11">
                <a:alpha val="30000"/>
              </a:srgbClr>
            </a:solidFill>
            <a:ln cmpd="sng">
              <a:solidFill>
                <a:srgbClr val="247C11"/>
              </a:solidFill>
            </a:ln>
          </c:spPr>
          <c:cat>
            <c:strRef>
              <c:f>Bengaluru_House_Data.csv!$F$1</c:f>
            </c:strRef>
          </c:cat>
          <c:val>
            <c:numRef>
              <c:f>Bengaluru_House_Data.csv!$F$7469</c:f>
              <c:numCache/>
            </c:numRef>
          </c:val>
        </c:ser>
        <c:ser>
          <c:idx val="7468"/>
          <c:order val="7468"/>
          <c:tx>
            <c:strRef>
              <c:f>Bengaluru_House_Data.csv!$I$7470</c:f>
            </c:strRef>
          </c:tx>
          <c:spPr>
            <a:solidFill>
              <a:srgbClr val="FF444A">
                <a:alpha val="30000"/>
              </a:srgbClr>
            </a:solidFill>
            <a:ln cmpd="sng">
              <a:solidFill>
                <a:srgbClr val="FF444A"/>
              </a:solidFill>
            </a:ln>
          </c:spPr>
          <c:cat>
            <c:strRef>
              <c:f>Bengaluru_House_Data.csv!$F$1</c:f>
            </c:strRef>
          </c:cat>
          <c:val>
            <c:numRef>
              <c:f>Bengaluru_House_Data.csv!$F$7470</c:f>
              <c:numCache/>
            </c:numRef>
          </c:val>
        </c:ser>
        <c:ser>
          <c:idx val="7469"/>
          <c:order val="7469"/>
          <c:tx>
            <c:strRef>
              <c:f>Bengaluru_House_Data.csv!$I$7471</c:f>
            </c:strRef>
          </c:tx>
          <c:spPr>
            <a:solidFill>
              <a:srgbClr val="F8F4DE">
                <a:alpha val="30000"/>
              </a:srgbClr>
            </a:solidFill>
            <a:ln cmpd="sng">
              <a:solidFill>
                <a:srgbClr val="F8F4DE"/>
              </a:solidFill>
            </a:ln>
          </c:spPr>
          <c:cat>
            <c:strRef>
              <c:f>Bengaluru_House_Data.csv!$F$1</c:f>
            </c:strRef>
          </c:cat>
          <c:val>
            <c:numRef>
              <c:f>Bengaluru_House_Data.csv!$F$7471</c:f>
              <c:numCache/>
            </c:numRef>
          </c:val>
        </c:ser>
        <c:ser>
          <c:idx val="7470"/>
          <c:order val="7470"/>
          <c:tx>
            <c:strRef>
              <c:f>Bengaluru_House_Data.csv!$I$7472</c:f>
            </c:strRef>
          </c:tx>
          <c:spPr>
            <a:solidFill>
              <a:srgbClr val="028401">
                <a:alpha val="30000"/>
              </a:srgbClr>
            </a:solidFill>
            <a:ln cmpd="sng">
              <a:solidFill>
                <a:srgbClr val="028401"/>
              </a:solidFill>
            </a:ln>
          </c:spPr>
          <c:cat>
            <c:strRef>
              <c:f>Bengaluru_House_Data.csv!$F$1</c:f>
            </c:strRef>
          </c:cat>
          <c:val>
            <c:numRef>
              <c:f>Bengaluru_House_Data.csv!$F$7472</c:f>
              <c:numCache/>
            </c:numRef>
          </c:val>
        </c:ser>
        <c:ser>
          <c:idx val="7471"/>
          <c:order val="7471"/>
          <c:tx>
            <c:strRef>
              <c:f>Bengaluru_House_Data.csv!$I$7473</c:f>
            </c:strRef>
          </c:tx>
          <c:spPr>
            <a:solidFill>
              <a:srgbClr val="8E8DEC">
                <a:alpha val="30000"/>
              </a:srgbClr>
            </a:solidFill>
            <a:ln cmpd="sng">
              <a:solidFill>
                <a:srgbClr val="8E8DEC"/>
              </a:solidFill>
            </a:ln>
          </c:spPr>
          <c:cat>
            <c:strRef>
              <c:f>Bengaluru_House_Data.csv!$F$1</c:f>
            </c:strRef>
          </c:cat>
          <c:val>
            <c:numRef>
              <c:f>Bengaluru_House_Data.csv!$F$7473</c:f>
              <c:numCache/>
            </c:numRef>
          </c:val>
        </c:ser>
        <c:ser>
          <c:idx val="7472"/>
          <c:order val="7472"/>
          <c:tx>
            <c:strRef>
              <c:f>Bengaluru_House_Data.csv!$I$7474</c:f>
            </c:strRef>
          </c:tx>
          <c:spPr>
            <a:solidFill>
              <a:srgbClr val="D17D39">
                <a:alpha val="30000"/>
              </a:srgbClr>
            </a:solidFill>
            <a:ln cmpd="sng">
              <a:solidFill>
                <a:srgbClr val="D17D39"/>
              </a:solidFill>
            </a:ln>
          </c:spPr>
          <c:cat>
            <c:strRef>
              <c:f>Bengaluru_House_Data.csv!$F$1</c:f>
            </c:strRef>
          </c:cat>
          <c:val>
            <c:numRef>
              <c:f>Bengaluru_House_Data.csv!$F$7474</c:f>
              <c:numCache/>
            </c:numRef>
          </c:val>
        </c:ser>
        <c:ser>
          <c:idx val="7473"/>
          <c:order val="7473"/>
          <c:tx>
            <c:strRef>
              <c:f>Bengaluru_House_Data.csv!$I$7475</c:f>
            </c:strRef>
          </c:tx>
          <c:spPr>
            <a:solidFill>
              <a:srgbClr val="619745">
                <a:alpha val="30000"/>
              </a:srgbClr>
            </a:solidFill>
            <a:ln cmpd="sng">
              <a:solidFill>
                <a:srgbClr val="619745"/>
              </a:solidFill>
            </a:ln>
          </c:spPr>
          <c:cat>
            <c:strRef>
              <c:f>Bengaluru_House_Data.csv!$F$1</c:f>
            </c:strRef>
          </c:cat>
          <c:val>
            <c:numRef>
              <c:f>Bengaluru_House_Data.csv!$F$7475</c:f>
              <c:numCache/>
            </c:numRef>
          </c:val>
        </c:ser>
        <c:ser>
          <c:idx val="7474"/>
          <c:order val="7474"/>
          <c:tx>
            <c:strRef>
              <c:f>Bengaluru_House_Data.csv!$I$7476</c:f>
            </c:strRef>
          </c:tx>
          <c:spPr>
            <a:solidFill>
              <a:srgbClr val="FF7096">
                <a:alpha val="30000"/>
              </a:srgbClr>
            </a:solidFill>
            <a:ln cmpd="sng">
              <a:solidFill>
                <a:srgbClr val="FF7096"/>
              </a:solidFill>
            </a:ln>
          </c:spPr>
          <c:cat>
            <c:strRef>
              <c:f>Bengaluru_House_Data.csv!$F$1</c:f>
            </c:strRef>
          </c:cat>
          <c:val>
            <c:numRef>
              <c:f>Bengaluru_House_Data.csv!$F$7476</c:f>
              <c:numCache/>
            </c:numRef>
          </c:val>
        </c:ser>
        <c:ser>
          <c:idx val="7475"/>
          <c:order val="7475"/>
          <c:tx>
            <c:strRef>
              <c:f>Bengaluru_House_Data.csv!$I$7477</c:f>
            </c:strRef>
          </c:tx>
          <c:spPr>
            <a:solidFill>
              <a:srgbClr val="3008F0">
                <a:alpha val="30000"/>
              </a:srgbClr>
            </a:solidFill>
            <a:ln cmpd="sng">
              <a:solidFill>
                <a:srgbClr val="3008F0"/>
              </a:solidFill>
            </a:ln>
          </c:spPr>
          <c:cat>
            <c:strRef>
              <c:f>Bengaluru_House_Data.csv!$F$1</c:f>
            </c:strRef>
          </c:cat>
          <c:val>
            <c:numRef>
              <c:f>Bengaluru_House_Data.csv!$F$7477</c:f>
              <c:numCache/>
            </c:numRef>
          </c:val>
        </c:ser>
        <c:ser>
          <c:idx val="7476"/>
          <c:order val="7476"/>
          <c:tx>
            <c:strRef>
              <c:f>Bengaluru_House_Data.csv!$I$7478</c:f>
            </c:strRef>
          </c:tx>
          <c:spPr>
            <a:solidFill>
              <a:srgbClr val="3AA904">
                <a:alpha val="30000"/>
              </a:srgbClr>
            </a:solidFill>
            <a:ln cmpd="sng">
              <a:solidFill>
                <a:srgbClr val="3AA904"/>
              </a:solidFill>
            </a:ln>
          </c:spPr>
          <c:cat>
            <c:strRef>
              <c:f>Bengaluru_House_Data.csv!$F$1</c:f>
            </c:strRef>
          </c:cat>
          <c:val>
            <c:numRef>
              <c:f>Bengaluru_House_Data.csv!$F$7478</c:f>
              <c:numCache/>
            </c:numRef>
          </c:val>
        </c:ser>
        <c:ser>
          <c:idx val="7477"/>
          <c:order val="7477"/>
          <c:tx>
            <c:strRef>
              <c:f>Bengaluru_House_Data.csv!$I$7479</c:f>
            </c:strRef>
          </c:tx>
          <c:spPr>
            <a:solidFill>
              <a:srgbClr val="94C529">
                <a:alpha val="30000"/>
              </a:srgbClr>
            </a:solidFill>
            <a:ln cmpd="sng">
              <a:solidFill>
                <a:srgbClr val="94C529"/>
              </a:solidFill>
            </a:ln>
          </c:spPr>
          <c:cat>
            <c:strRef>
              <c:f>Bengaluru_House_Data.csv!$F$1</c:f>
            </c:strRef>
          </c:cat>
          <c:val>
            <c:numRef>
              <c:f>Bengaluru_House_Data.csv!$F$7479</c:f>
              <c:numCache/>
            </c:numRef>
          </c:val>
        </c:ser>
        <c:ser>
          <c:idx val="7478"/>
          <c:order val="7478"/>
          <c:tx>
            <c:strRef>
              <c:f>Bengaluru_House_Data.csv!$I$7480</c:f>
            </c:strRef>
          </c:tx>
          <c:spPr>
            <a:solidFill>
              <a:srgbClr val="D29184">
                <a:alpha val="30000"/>
              </a:srgbClr>
            </a:solidFill>
            <a:ln cmpd="sng">
              <a:solidFill>
                <a:srgbClr val="D29184"/>
              </a:solidFill>
            </a:ln>
          </c:spPr>
          <c:cat>
            <c:strRef>
              <c:f>Bengaluru_House_Data.csv!$F$1</c:f>
            </c:strRef>
          </c:cat>
          <c:val>
            <c:numRef>
              <c:f>Bengaluru_House_Data.csv!$F$7480</c:f>
              <c:numCache/>
            </c:numRef>
          </c:val>
        </c:ser>
        <c:ser>
          <c:idx val="7479"/>
          <c:order val="7479"/>
          <c:tx>
            <c:strRef>
              <c:f>Bengaluru_House_Data.csv!$I$7481</c:f>
            </c:strRef>
          </c:tx>
          <c:spPr>
            <a:solidFill>
              <a:srgbClr val="9DB179">
                <a:alpha val="30000"/>
              </a:srgbClr>
            </a:solidFill>
            <a:ln cmpd="sng">
              <a:solidFill>
                <a:srgbClr val="9DB179"/>
              </a:solidFill>
            </a:ln>
          </c:spPr>
          <c:cat>
            <c:strRef>
              <c:f>Bengaluru_House_Data.csv!$F$1</c:f>
            </c:strRef>
          </c:cat>
          <c:val>
            <c:numRef>
              <c:f>Bengaluru_House_Data.csv!$F$7481</c:f>
              <c:numCache/>
            </c:numRef>
          </c:val>
        </c:ser>
        <c:ser>
          <c:idx val="7480"/>
          <c:order val="7480"/>
          <c:tx>
            <c:strRef>
              <c:f>Bengaluru_House_Data.csv!$I$7482</c:f>
            </c:strRef>
          </c:tx>
          <c:spPr>
            <a:solidFill>
              <a:srgbClr val="FF9CE2">
                <a:alpha val="30000"/>
              </a:srgbClr>
            </a:solidFill>
            <a:ln cmpd="sng">
              <a:solidFill>
                <a:srgbClr val="FF9CE2"/>
              </a:solidFill>
            </a:ln>
          </c:spPr>
          <c:cat>
            <c:strRef>
              <c:f>Bengaluru_House_Data.csv!$F$1</c:f>
            </c:strRef>
          </c:cat>
          <c:val>
            <c:numRef>
              <c:f>Bengaluru_House_Data.csv!$F$7482</c:f>
              <c:numCache/>
            </c:numRef>
          </c:val>
        </c:ser>
        <c:ser>
          <c:idx val="7481"/>
          <c:order val="7481"/>
          <c:tx>
            <c:strRef>
              <c:f>Bengaluru_House_Data.csv!$I$7483</c:f>
            </c:strRef>
          </c:tx>
          <c:spPr>
            <a:solidFill>
              <a:srgbClr val="671C01">
                <a:alpha val="30000"/>
              </a:srgbClr>
            </a:solidFill>
            <a:ln cmpd="sng">
              <a:solidFill>
                <a:srgbClr val="671C01"/>
              </a:solidFill>
            </a:ln>
          </c:spPr>
          <c:cat>
            <c:strRef>
              <c:f>Bengaluru_House_Data.csv!$F$1</c:f>
            </c:strRef>
          </c:cat>
          <c:val>
            <c:numRef>
              <c:f>Bengaluru_House_Data.csv!$F$7483</c:f>
              <c:numCache/>
            </c:numRef>
          </c:val>
        </c:ser>
        <c:ser>
          <c:idx val="7482"/>
          <c:order val="7482"/>
          <c:tx>
            <c:strRef>
              <c:f>Bengaluru_House_Data.csv!$I$7484</c:f>
            </c:strRef>
          </c:tx>
          <c:spPr>
            <a:solidFill>
              <a:srgbClr val="73CD07">
                <a:alpha val="30000"/>
              </a:srgbClr>
            </a:solidFill>
            <a:ln cmpd="sng">
              <a:solidFill>
                <a:srgbClr val="73CD07"/>
              </a:solidFill>
            </a:ln>
          </c:spPr>
          <c:cat>
            <c:strRef>
              <c:f>Bengaluru_House_Data.csv!$F$1</c:f>
            </c:strRef>
          </c:cat>
          <c:val>
            <c:numRef>
              <c:f>Bengaluru_House_Data.csv!$F$7484</c:f>
              <c:numCache/>
            </c:numRef>
          </c:val>
        </c:ser>
        <c:ser>
          <c:idx val="7483"/>
          <c:order val="7483"/>
          <c:tx>
            <c:strRef>
              <c:f>Bengaluru_House_Data.csv!$I$7485</c:f>
            </c:strRef>
          </c:tx>
          <c:spPr>
            <a:solidFill>
              <a:srgbClr val="9AFE65">
                <a:alpha val="30000"/>
              </a:srgbClr>
            </a:solidFill>
            <a:ln cmpd="sng">
              <a:solidFill>
                <a:srgbClr val="9AFE65"/>
              </a:solidFill>
            </a:ln>
          </c:spPr>
          <c:cat>
            <c:strRef>
              <c:f>Bengaluru_House_Data.csv!$F$1</c:f>
            </c:strRef>
          </c:cat>
          <c:val>
            <c:numRef>
              <c:f>Bengaluru_House_Data.csv!$F$7485</c:f>
              <c:numCache/>
            </c:numRef>
          </c:val>
        </c:ser>
        <c:ser>
          <c:idx val="7484"/>
          <c:order val="7484"/>
          <c:tx>
            <c:strRef>
              <c:f>Bengaluru_House_Data.csv!$I$7486</c:f>
            </c:strRef>
          </c:tx>
          <c:spPr>
            <a:solidFill>
              <a:srgbClr val="D3A5CF">
                <a:alpha val="30000"/>
              </a:srgbClr>
            </a:solidFill>
            <a:ln cmpd="sng">
              <a:solidFill>
                <a:srgbClr val="D3A5CF"/>
              </a:solidFill>
            </a:ln>
          </c:spPr>
          <c:cat>
            <c:strRef>
              <c:f>Bengaluru_House_Data.csv!$F$1</c:f>
            </c:strRef>
          </c:cat>
          <c:val>
            <c:numRef>
              <c:f>Bengaluru_House_Data.csv!$F$7486</c:f>
              <c:numCache/>
            </c:numRef>
          </c:val>
        </c:ser>
        <c:ser>
          <c:idx val="7485"/>
          <c:order val="7485"/>
          <c:tx>
            <c:strRef>
              <c:f>Bengaluru_House_Data.csv!$I$7487</c:f>
            </c:strRef>
          </c:tx>
          <c:spPr>
            <a:solidFill>
              <a:srgbClr val="DACBAC">
                <a:alpha val="30000"/>
              </a:srgbClr>
            </a:solidFill>
            <a:ln cmpd="sng">
              <a:solidFill>
                <a:srgbClr val="DACBAC"/>
              </a:solidFill>
            </a:ln>
          </c:spPr>
          <c:cat>
            <c:strRef>
              <c:f>Bengaluru_House_Data.csv!$F$1</c:f>
            </c:strRef>
          </c:cat>
          <c:val>
            <c:numRef>
              <c:f>Bengaluru_House_Data.csv!$F$7487</c:f>
              <c:numCache/>
            </c:numRef>
          </c:val>
        </c:ser>
        <c:ser>
          <c:idx val="7486"/>
          <c:order val="7486"/>
          <c:tx>
            <c:strRef>
              <c:f>Bengaluru_House_Data.csv!$I$7488</c:f>
            </c:strRef>
          </c:tx>
          <c:spPr>
            <a:solidFill>
              <a:srgbClr val="FFC82E">
                <a:alpha val="30000"/>
              </a:srgbClr>
            </a:solidFill>
            <a:ln cmpd="sng">
              <a:solidFill>
                <a:srgbClr val="FFC82E"/>
              </a:solidFill>
            </a:ln>
          </c:spPr>
          <c:cat>
            <c:strRef>
              <c:f>Bengaluru_House_Data.csv!$F$1</c:f>
            </c:strRef>
          </c:cat>
          <c:val>
            <c:numRef>
              <c:f>Bengaluru_House_Data.csv!$F$7488</c:f>
              <c:numCache/>
            </c:numRef>
          </c:val>
        </c:ser>
        <c:ser>
          <c:idx val="7487"/>
          <c:order val="7487"/>
          <c:tx>
            <c:strRef>
              <c:f>Bengaluru_House_Data.csv!$I$7489</c:f>
            </c:strRef>
          </c:tx>
          <c:spPr>
            <a:solidFill>
              <a:srgbClr val="9F3012">
                <a:alpha val="30000"/>
              </a:srgbClr>
            </a:solidFill>
            <a:ln cmpd="sng">
              <a:solidFill>
                <a:srgbClr val="9F3012"/>
              </a:solidFill>
            </a:ln>
          </c:spPr>
          <c:cat>
            <c:strRef>
              <c:f>Bengaluru_House_Data.csv!$F$1</c:f>
            </c:strRef>
          </c:cat>
          <c:val>
            <c:numRef>
              <c:f>Bengaluru_House_Data.csv!$F$7489</c:f>
              <c:numCache/>
            </c:numRef>
          </c:val>
        </c:ser>
        <c:ser>
          <c:idx val="7488"/>
          <c:order val="7488"/>
          <c:tx>
            <c:strRef>
              <c:f>Bengaluru_House_Data.csv!$I$7490</c:f>
            </c:strRef>
          </c:tx>
          <c:spPr>
            <a:solidFill>
              <a:srgbClr val="ACF20A">
                <a:alpha val="30000"/>
              </a:srgbClr>
            </a:solidFill>
            <a:ln cmpd="sng">
              <a:solidFill>
                <a:srgbClr val="ACF20A"/>
              </a:solidFill>
            </a:ln>
          </c:spPr>
          <c:cat>
            <c:strRef>
              <c:f>Bengaluru_House_Data.csv!$F$1</c:f>
            </c:strRef>
          </c:cat>
          <c:val>
            <c:numRef>
              <c:f>Bengaluru_House_Data.csv!$F$7490</c:f>
              <c:numCache/>
            </c:numRef>
          </c:val>
        </c:ser>
        <c:ser>
          <c:idx val="7489"/>
          <c:order val="7489"/>
          <c:tx>
            <c:strRef>
              <c:f>Bengaluru_House_Data.csv!$I$7491</c:f>
            </c:strRef>
          </c:tx>
          <c:spPr>
            <a:solidFill>
              <a:srgbClr val="A036A2">
                <a:alpha val="30000"/>
              </a:srgbClr>
            </a:solidFill>
            <a:ln cmpd="sng">
              <a:solidFill>
                <a:srgbClr val="A036A2"/>
              </a:solidFill>
            </a:ln>
          </c:spPr>
          <c:cat>
            <c:strRef>
              <c:f>Bengaluru_House_Data.csv!$F$1</c:f>
            </c:strRef>
          </c:cat>
          <c:val>
            <c:numRef>
              <c:f>Bengaluru_House_Data.csv!$F$7491</c:f>
              <c:numCache/>
            </c:numRef>
          </c:val>
        </c:ser>
        <c:ser>
          <c:idx val="7490"/>
          <c:order val="7490"/>
          <c:tx>
            <c:strRef>
              <c:f>Bengaluru_House_Data.csv!$I$7492</c:f>
            </c:strRef>
          </c:tx>
          <c:spPr>
            <a:solidFill>
              <a:srgbClr val="D5B91A">
                <a:alpha val="30000"/>
              </a:srgbClr>
            </a:solidFill>
            <a:ln cmpd="sng">
              <a:solidFill>
                <a:srgbClr val="D5B91A"/>
              </a:solidFill>
            </a:ln>
          </c:spPr>
          <c:cat>
            <c:strRef>
              <c:f>Bengaluru_House_Data.csv!$F$1</c:f>
            </c:strRef>
          </c:cat>
          <c:val>
            <c:numRef>
              <c:f>Bengaluru_House_Data.csv!$F$7492</c:f>
              <c:numCache/>
            </c:numRef>
          </c:val>
        </c:ser>
        <c:ser>
          <c:idx val="7491"/>
          <c:order val="7491"/>
          <c:tx>
            <c:strRef>
              <c:f>Bengaluru_House_Data.csv!$I$7493</c:f>
            </c:strRef>
          </c:tx>
          <c:spPr>
            <a:solidFill>
              <a:srgbClr val="17E5E0">
                <a:alpha val="30000"/>
              </a:srgbClr>
            </a:solidFill>
            <a:ln cmpd="sng">
              <a:solidFill>
                <a:srgbClr val="17E5E0"/>
              </a:solidFill>
            </a:ln>
          </c:spPr>
          <c:cat>
            <c:strRef>
              <c:f>Bengaluru_House_Data.csv!$F$1</c:f>
            </c:strRef>
          </c:cat>
          <c:val>
            <c:numRef>
              <c:f>Bengaluru_House_Data.csv!$F$7493</c:f>
              <c:numCache/>
            </c:numRef>
          </c:val>
        </c:ser>
        <c:ser>
          <c:idx val="7492"/>
          <c:order val="7492"/>
          <c:tx>
            <c:strRef>
              <c:f>Bengaluru_House_Data.csv!$I$7494</c:f>
            </c:strRef>
          </c:tx>
          <c:spPr>
            <a:solidFill>
              <a:srgbClr val="FFF37B">
                <a:alpha val="30000"/>
              </a:srgbClr>
            </a:solidFill>
            <a:ln cmpd="sng">
              <a:solidFill>
                <a:srgbClr val="FFF37B"/>
              </a:solidFill>
            </a:ln>
          </c:spPr>
          <c:cat>
            <c:strRef>
              <c:f>Bengaluru_House_Data.csv!$F$1</c:f>
            </c:strRef>
          </c:cat>
          <c:val>
            <c:numRef>
              <c:f>Bengaluru_House_Data.csv!$F$7494</c:f>
              <c:numCache/>
            </c:numRef>
          </c:val>
        </c:ser>
        <c:ser>
          <c:idx val="7493"/>
          <c:order val="7493"/>
          <c:tx>
            <c:strRef>
              <c:f>Bengaluru_House_Data.csv!$I$7495</c:f>
            </c:strRef>
          </c:tx>
          <c:spPr>
            <a:solidFill>
              <a:srgbClr val="D64323">
                <a:alpha val="30000"/>
              </a:srgbClr>
            </a:solidFill>
            <a:ln cmpd="sng">
              <a:solidFill>
                <a:srgbClr val="D64323"/>
              </a:solidFill>
            </a:ln>
          </c:spPr>
          <c:cat>
            <c:strRef>
              <c:f>Bengaluru_House_Data.csv!$F$1</c:f>
            </c:strRef>
          </c:cat>
          <c:val>
            <c:numRef>
              <c:f>Bengaluru_House_Data.csv!$F$7495</c:f>
              <c:numCache/>
            </c:numRef>
          </c:val>
        </c:ser>
        <c:ser>
          <c:idx val="7494"/>
          <c:order val="7494"/>
          <c:tx>
            <c:strRef>
              <c:f>Bengaluru_House_Data.csv!$I$7496</c:f>
            </c:strRef>
          </c:tx>
          <c:spPr>
            <a:solidFill>
              <a:srgbClr val="E4160E">
                <a:alpha val="30000"/>
              </a:srgbClr>
            </a:solidFill>
            <a:ln cmpd="sng">
              <a:solidFill>
                <a:srgbClr val="E4160E"/>
              </a:solidFill>
            </a:ln>
          </c:spPr>
          <c:cat>
            <c:strRef>
              <c:f>Bengaluru_House_Data.csv!$F$1</c:f>
            </c:strRef>
          </c:cat>
          <c:val>
            <c:numRef>
              <c:f>Bengaluru_House_Data.csv!$F$7496</c:f>
              <c:numCache/>
            </c:numRef>
          </c:val>
        </c:ser>
        <c:ser>
          <c:idx val="7495"/>
          <c:order val="7495"/>
          <c:tx>
            <c:strRef>
              <c:f>Bengaluru_House_Data.csv!$I$7497</c:f>
            </c:strRef>
          </c:tx>
          <c:spPr>
            <a:solidFill>
              <a:srgbClr val="A76FDE">
                <a:alpha val="30000"/>
              </a:srgbClr>
            </a:solidFill>
            <a:ln cmpd="sng">
              <a:solidFill>
                <a:srgbClr val="A76FDE"/>
              </a:solidFill>
            </a:ln>
          </c:spPr>
          <c:cat>
            <c:strRef>
              <c:f>Bengaluru_House_Data.csv!$F$1</c:f>
            </c:strRef>
          </c:cat>
          <c:val>
            <c:numRef>
              <c:f>Bengaluru_House_Data.csv!$F$7497</c:f>
              <c:numCache/>
            </c:numRef>
          </c:val>
        </c:ser>
        <c:ser>
          <c:idx val="7496"/>
          <c:order val="7496"/>
          <c:tx>
            <c:strRef>
              <c:f>Bengaluru_House_Data.csv!$I$7498</c:f>
            </c:strRef>
          </c:tx>
          <c:spPr>
            <a:solidFill>
              <a:srgbClr val="D6CD66">
                <a:alpha val="30000"/>
              </a:srgbClr>
            </a:solidFill>
            <a:ln cmpd="sng">
              <a:solidFill>
                <a:srgbClr val="D6CD66"/>
              </a:solidFill>
            </a:ln>
          </c:spPr>
          <c:cat>
            <c:strRef>
              <c:f>Bengaluru_House_Data.csv!$F$1</c:f>
            </c:strRef>
          </c:cat>
          <c:val>
            <c:numRef>
              <c:f>Bengaluru_House_Data.csv!$F$7498</c:f>
              <c:numCache/>
            </c:numRef>
          </c:val>
        </c:ser>
        <c:ser>
          <c:idx val="7497"/>
          <c:order val="7497"/>
          <c:tx>
            <c:strRef>
              <c:f>Bengaluru_House_Data.csv!$I$7499</c:f>
            </c:strRef>
          </c:tx>
          <c:spPr>
            <a:solidFill>
              <a:srgbClr val="54FF13">
                <a:alpha val="30000"/>
              </a:srgbClr>
            </a:solidFill>
            <a:ln cmpd="sng">
              <a:solidFill>
                <a:srgbClr val="54FF13"/>
              </a:solidFill>
            </a:ln>
          </c:spPr>
          <c:cat>
            <c:strRef>
              <c:f>Bengaluru_House_Data.csv!$F$1</c:f>
            </c:strRef>
          </c:cat>
          <c:val>
            <c:numRef>
              <c:f>Bengaluru_House_Data.csv!$F$7499</c:f>
              <c:numCache/>
            </c:numRef>
          </c:val>
        </c:ser>
        <c:ser>
          <c:idx val="7498"/>
          <c:order val="7498"/>
          <c:tx>
            <c:strRef>
              <c:f>Bengaluru_House_Data.csv!$I$7500</c:f>
            </c:strRef>
          </c:tx>
          <c:spPr>
            <a:solidFill>
              <a:srgbClr val="FF1FC7">
                <a:alpha val="30000"/>
              </a:srgbClr>
            </a:solidFill>
            <a:ln cmpd="sng">
              <a:solidFill>
                <a:srgbClr val="FF1FC7"/>
              </a:solidFill>
            </a:ln>
          </c:spPr>
          <c:cat>
            <c:strRef>
              <c:f>Bengaluru_House_Data.csv!$F$1</c:f>
            </c:strRef>
          </c:cat>
          <c:val>
            <c:numRef>
              <c:f>Bengaluru_House_Data.csv!$F$7500</c:f>
              <c:numCache/>
            </c:numRef>
          </c:val>
        </c:ser>
        <c:ser>
          <c:idx val="7499"/>
          <c:order val="7499"/>
          <c:tx>
            <c:strRef>
              <c:f>Bengaluru_House_Data.csv!$I$7501</c:f>
            </c:strRef>
          </c:tx>
          <c:spPr>
            <a:solidFill>
              <a:srgbClr val="0E5734">
                <a:alpha val="30000"/>
              </a:srgbClr>
            </a:solidFill>
            <a:ln cmpd="sng">
              <a:solidFill>
                <a:srgbClr val="0E5734"/>
              </a:solidFill>
            </a:ln>
          </c:spPr>
          <c:cat>
            <c:strRef>
              <c:f>Bengaluru_House_Data.csv!$F$1</c:f>
            </c:strRef>
          </c:cat>
          <c:val>
            <c:numRef>
              <c:f>Bengaluru_House_Data.csv!$F$7501</c:f>
              <c:numCache/>
            </c:numRef>
          </c:val>
        </c:ser>
        <c:ser>
          <c:idx val="7500"/>
          <c:order val="7500"/>
          <c:tx>
            <c:strRef>
              <c:f>Bengaluru_House_Data.csv!$I$7502</c:f>
            </c:strRef>
          </c:tx>
          <c:spPr>
            <a:solidFill>
              <a:srgbClr val="1D3B11">
                <a:alpha val="30000"/>
              </a:srgbClr>
            </a:solidFill>
            <a:ln cmpd="sng">
              <a:solidFill>
                <a:srgbClr val="1D3B11"/>
              </a:solidFill>
            </a:ln>
          </c:spPr>
          <c:cat>
            <c:strRef>
              <c:f>Bengaluru_House_Data.csv!$F$1</c:f>
            </c:strRef>
          </c:cat>
          <c:val>
            <c:numRef>
              <c:f>Bengaluru_House_Data.csv!$F$7502</c:f>
              <c:numCache/>
            </c:numRef>
          </c:val>
        </c:ser>
        <c:ser>
          <c:idx val="7501"/>
          <c:order val="7501"/>
          <c:tx>
            <c:strRef>
              <c:f>Bengaluru_House_Data.csv!$I$7503</c:f>
            </c:strRef>
          </c:tx>
          <c:spPr>
            <a:solidFill>
              <a:srgbClr val="ADA71B">
                <a:alpha val="30000"/>
              </a:srgbClr>
            </a:solidFill>
            <a:ln cmpd="sng">
              <a:solidFill>
                <a:srgbClr val="ADA71B"/>
              </a:solidFill>
            </a:ln>
          </c:spPr>
          <c:cat>
            <c:strRef>
              <c:f>Bengaluru_House_Data.csv!$F$1</c:f>
            </c:strRef>
          </c:cat>
          <c:val>
            <c:numRef>
              <c:f>Bengaluru_House_Data.csv!$F$7503</c:f>
              <c:numCache/>
            </c:numRef>
          </c:val>
        </c:ser>
        <c:ser>
          <c:idx val="7502"/>
          <c:order val="7502"/>
          <c:tx>
            <c:strRef>
              <c:f>Bengaluru_House_Data.csv!$I$7504</c:f>
            </c:strRef>
          </c:tx>
          <c:spPr>
            <a:solidFill>
              <a:srgbClr val="D7E1B1">
                <a:alpha val="30000"/>
              </a:srgbClr>
            </a:solidFill>
            <a:ln cmpd="sng">
              <a:solidFill>
                <a:srgbClr val="D7E1B1"/>
              </a:solidFill>
            </a:ln>
          </c:spPr>
          <c:cat>
            <c:strRef>
              <c:f>Bengaluru_House_Data.csv!$F$1</c:f>
            </c:strRef>
          </c:cat>
          <c:val>
            <c:numRef>
              <c:f>Bengaluru_House_Data.csv!$F$7504</c:f>
              <c:numCache/>
            </c:numRef>
          </c:val>
        </c:ser>
        <c:ser>
          <c:idx val="7503"/>
          <c:order val="7503"/>
          <c:tx>
            <c:strRef>
              <c:f>Bengaluru_House_Data.csv!$I$7505</c:f>
            </c:strRef>
          </c:tx>
          <c:spPr>
            <a:solidFill>
              <a:srgbClr val="911947">
                <a:alpha val="30000"/>
              </a:srgbClr>
            </a:solidFill>
            <a:ln cmpd="sng">
              <a:solidFill>
                <a:srgbClr val="911947"/>
              </a:solidFill>
            </a:ln>
          </c:spPr>
          <c:cat>
            <c:strRef>
              <c:f>Bengaluru_House_Data.csv!$F$1</c:f>
            </c:strRef>
          </c:cat>
          <c:val>
            <c:numRef>
              <c:f>Bengaluru_House_Data.csv!$F$7505</c:f>
              <c:numCache/>
            </c:numRef>
          </c:val>
        </c:ser>
        <c:ser>
          <c:idx val="7504"/>
          <c:order val="7504"/>
          <c:tx>
            <c:strRef>
              <c:f>Bengaluru_House_Data.csv!$I$7506</c:f>
            </c:strRef>
          </c:tx>
          <c:spPr>
            <a:solidFill>
              <a:srgbClr val="FF4B13">
                <a:alpha val="30000"/>
              </a:srgbClr>
            </a:solidFill>
            <a:ln cmpd="sng">
              <a:solidFill>
                <a:srgbClr val="FF4B13"/>
              </a:solidFill>
            </a:ln>
          </c:spPr>
          <c:cat>
            <c:strRef>
              <c:f>Bengaluru_House_Data.csv!$F$1</c:f>
            </c:strRef>
          </c:cat>
          <c:val>
            <c:numRef>
              <c:f>Bengaluru_House_Data.csv!$F$7506</c:f>
              <c:numCache/>
            </c:numRef>
          </c:val>
        </c:ser>
        <c:ser>
          <c:idx val="7505"/>
          <c:order val="7505"/>
          <c:tx>
            <c:strRef>
              <c:f>Bengaluru_House_Data.csv!$I$7507</c:f>
            </c:strRef>
          </c:tx>
          <c:spPr>
            <a:solidFill>
              <a:srgbClr val="456B45">
                <a:alpha val="30000"/>
              </a:srgbClr>
            </a:solidFill>
            <a:ln cmpd="sng">
              <a:solidFill>
                <a:srgbClr val="456B45"/>
              </a:solidFill>
            </a:ln>
          </c:spPr>
          <c:cat>
            <c:strRef>
              <c:f>Bengaluru_House_Data.csv!$F$1</c:f>
            </c:strRef>
          </c:cat>
          <c:val>
            <c:numRef>
              <c:f>Bengaluru_House_Data.csv!$F$7507</c:f>
              <c:numCache/>
            </c:numRef>
          </c:val>
        </c:ser>
        <c:ser>
          <c:idx val="7506"/>
          <c:order val="7506"/>
          <c:tx>
            <c:strRef>
              <c:f>Bengaluru_House_Data.csv!$I$7508</c:f>
            </c:strRef>
          </c:tx>
          <c:spPr>
            <a:solidFill>
              <a:srgbClr val="566014">
                <a:alpha val="30000"/>
              </a:srgbClr>
            </a:solidFill>
            <a:ln cmpd="sng">
              <a:solidFill>
                <a:srgbClr val="566014"/>
              </a:solidFill>
            </a:ln>
          </c:spPr>
          <c:cat>
            <c:strRef>
              <c:f>Bengaluru_House_Data.csv!$F$1</c:f>
            </c:strRef>
          </c:cat>
          <c:val>
            <c:numRef>
              <c:f>Bengaluru_House_Data.csv!$F$7508</c:f>
              <c:numCache/>
            </c:numRef>
          </c:val>
        </c:ser>
        <c:ser>
          <c:idx val="7507"/>
          <c:order val="7507"/>
          <c:tx>
            <c:strRef>
              <c:f>Bengaluru_House_Data.csv!$I$7509</c:f>
            </c:strRef>
          </c:tx>
          <c:spPr>
            <a:solidFill>
              <a:srgbClr val="B3DF58">
                <a:alpha val="30000"/>
              </a:srgbClr>
            </a:solidFill>
            <a:ln cmpd="sng">
              <a:solidFill>
                <a:srgbClr val="B3DF58"/>
              </a:solidFill>
            </a:ln>
          </c:spPr>
          <c:cat>
            <c:strRef>
              <c:f>Bengaluru_House_Data.csv!$F$1</c:f>
            </c:strRef>
          </c:cat>
          <c:val>
            <c:numRef>
              <c:f>Bengaluru_House_Data.csv!$F$7509</c:f>
              <c:numCache/>
            </c:numRef>
          </c:val>
        </c:ser>
        <c:ser>
          <c:idx val="7508"/>
          <c:order val="7508"/>
          <c:tx>
            <c:strRef>
              <c:f>Bengaluru_House_Data.csv!$I$7510</c:f>
            </c:strRef>
          </c:tx>
          <c:spPr>
            <a:solidFill>
              <a:srgbClr val="D8F5FC">
                <a:alpha val="30000"/>
              </a:srgbClr>
            </a:solidFill>
            <a:ln cmpd="sng">
              <a:solidFill>
                <a:srgbClr val="D8F5FC"/>
              </a:solidFill>
            </a:ln>
          </c:spPr>
          <c:cat>
            <c:strRef>
              <c:f>Bengaluru_House_Data.csv!$F$1</c:f>
            </c:strRef>
          </c:cat>
          <c:val>
            <c:numRef>
              <c:f>Bengaluru_House_Data.csv!$F$7510</c:f>
              <c:numCache/>
            </c:numRef>
          </c:val>
        </c:ser>
        <c:ser>
          <c:idx val="7509"/>
          <c:order val="7509"/>
          <c:tx>
            <c:strRef>
              <c:f>Bengaluru_House_Data.csv!$I$7511</c:f>
            </c:strRef>
          </c:tx>
          <c:spPr>
            <a:solidFill>
              <a:srgbClr val="CE337B">
                <a:alpha val="30000"/>
              </a:srgbClr>
            </a:solidFill>
            <a:ln cmpd="sng">
              <a:solidFill>
                <a:srgbClr val="CE337B"/>
              </a:solidFill>
            </a:ln>
          </c:spPr>
          <c:cat>
            <c:strRef>
              <c:f>Bengaluru_House_Data.csv!$F$1</c:f>
            </c:strRef>
          </c:cat>
          <c:val>
            <c:numRef>
              <c:f>Bengaluru_House_Data.csv!$F$7511</c:f>
              <c:numCache/>
            </c:numRef>
          </c:val>
        </c:ser>
        <c:ser>
          <c:idx val="7510"/>
          <c:order val="7510"/>
          <c:tx>
            <c:strRef>
              <c:f>Bengaluru_House_Data.csv!$I$7512</c:f>
            </c:strRef>
          </c:tx>
          <c:spPr>
            <a:solidFill>
              <a:srgbClr val="FF775F">
                <a:alpha val="30000"/>
              </a:srgbClr>
            </a:solidFill>
            <a:ln cmpd="sng">
              <a:solidFill>
                <a:srgbClr val="FF775F"/>
              </a:solidFill>
            </a:ln>
          </c:spPr>
          <c:cat>
            <c:strRef>
              <c:f>Bengaluru_House_Data.csv!$F$1</c:f>
            </c:strRef>
          </c:cat>
          <c:val>
            <c:numRef>
              <c:f>Bengaluru_House_Data.csv!$F$7512</c:f>
              <c:numCache/>
            </c:numRef>
          </c:val>
        </c:ser>
        <c:ser>
          <c:idx val="7511"/>
          <c:order val="7511"/>
          <c:tx>
            <c:strRef>
              <c:f>Bengaluru_House_Data.csv!$I$7513</c:f>
            </c:strRef>
          </c:tx>
          <c:spPr>
            <a:solidFill>
              <a:srgbClr val="7D7F56">
                <a:alpha val="30000"/>
              </a:srgbClr>
            </a:solidFill>
            <a:ln cmpd="sng">
              <a:solidFill>
                <a:srgbClr val="7D7F56"/>
              </a:solidFill>
            </a:ln>
          </c:spPr>
          <c:cat>
            <c:strRef>
              <c:f>Bengaluru_House_Data.csv!$F$1</c:f>
            </c:strRef>
          </c:cat>
          <c:val>
            <c:numRef>
              <c:f>Bengaluru_House_Data.csv!$F$7513</c:f>
              <c:numCache/>
            </c:numRef>
          </c:val>
        </c:ser>
        <c:ser>
          <c:idx val="7512"/>
          <c:order val="7512"/>
          <c:tx>
            <c:strRef>
              <c:f>Bengaluru_House_Data.csv!$I$7514</c:f>
            </c:strRef>
          </c:tx>
          <c:spPr>
            <a:solidFill>
              <a:srgbClr val="8E8418">
                <a:alpha val="30000"/>
              </a:srgbClr>
            </a:solidFill>
            <a:ln cmpd="sng">
              <a:solidFill>
                <a:srgbClr val="8E8418"/>
              </a:solidFill>
            </a:ln>
          </c:spPr>
          <c:cat>
            <c:strRef>
              <c:f>Bengaluru_House_Data.csv!$F$1</c:f>
            </c:strRef>
          </c:cat>
          <c:val>
            <c:numRef>
              <c:f>Bengaluru_House_Data.csv!$F$7514</c:f>
              <c:numCache/>
            </c:numRef>
          </c:val>
        </c:ser>
        <c:ser>
          <c:idx val="7513"/>
          <c:order val="7513"/>
          <c:tx>
            <c:strRef>
              <c:f>Bengaluru_House_Data.csv!$I$7515</c:f>
            </c:strRef>
          </c:tx>
          <c:spPr>
            <a:solidFill>
              <a:srgbClr val="BA1894">
                <a:alpha val="30000"/>
              </a:srgbClr>
            </a:solidFill>
            <a:ln cmpd="sng">
              <a:solidFill>
                <a:srgbClr val="BA1894"/>
              </a:solidFill>
            </a:ln>
          </c:spPr>
          <c:cat>
            <c:strRef>
              <c:f>Bengaluru_House_Data.csv!$F$1</c:f>
            </c:strRef>
          </c:cat>
          <c:val>
            <c:numRef>
              <c:f>Bengaluru_House_Data.csv!$F$7515</c:f>
              <c:numCache/>
            </c:numRef>
          </c:val>
        </c:ser>
        <c:ser>
          <c:idx val="7514"/>
          <c:order val="7514"/>
          <c:tx>
            <c:strRef>
              <c:f>Bengaluru_House_Data.csv!$I$7516</c:f>
            </c:strRef>
          </c:tx>
          <c:spPr>
            <a:solidFill>
              <a:srgbClr val="D90948">
                <a:alpha val="30000"/>
              </a:srgbClr>
            </a:solidFill>
            <a:ln cmpd="sng">
              <a:solidFill>
                <a:srgbClr val="D90948"/>
              </a:solidFill>
            </a:ln>
          </c:spPr>
          <c:cat>
            <c:strRef>
              <c:f>Bengaluru_House_Data.csv!$F$1</c:f>
            </c:strRef>
          </c:cat>
          <c:val>
            <c:numRef>
              <c:f>Bengaluru_House_Data.csv!$F$7516</c:f>
              <c:numCache/>
            </c:numRef>
          </c:val>
        </c:ser>
        <c:ser>
          <c:idx val="7515"/>
          <c:order val="7515"/>
          <c:tx>
            <c:strRef>
              <c:f>Bengaluru_House_Data.csv!$I$7517</c:f>
            </c:strRef>
          </c:tx>
          <c:spPr>
            <a:solidFill>
              <a:srgbClr val="0B4DAE">
                <a:alpha val="30000"/>
              </a:srgbClr>
            </a:solidFill>
            <a:ln cmpd="sng">
              <a:solidFill>
                <a:srgbClr val="0B4DAE"/>
              </a:solidFill>
            </a:ln>
          </c:spPr>
          <c:cat>
            <c:strRef>
              <c:f>Bengaluru_House_Data.csv!$F$1</c:f>
            </c:strRef>
          </c:cat>
          <c:val>
            <c:numRef>
              <c:f>Bengaluru_House_Data.csv!$F$7517</c:f>
              <c:numCache/>
            </c:numRef>
          </c:val>
        </c:ser>
        <c:ser>
          <c:idx val="7516"/>
          <c:order val="7516"/>
          <c:tx>
            <c:strRef>
              <c:f>Bengaluru_House_Data.csv!$I$7518</c:f>
            </c:strRef>
          </c:tx>
          <c:spPr>
            <a:solidFill>
              <a:srgbClr val="FFA3AB">
                <a:alpha val="30000"/>
              </a:srgbClr>
            </a:solidFill>
            <a:ln cmpd="sng">
              <a:solidFill>
                <a:srgbClr val="FFA3AB"/>
              </a:solidFill>
            </a:ln>
          </c:spPr>
          <c:cat>
            <c:strRef>
              <c:f>Bengaluru_House_Data.csv!$F$1</c:f>
            </c:strRef>
          </c:cat>
          <c:val>
            <c:numRef>
              <c:f>Bengaluru_House_Data.csv!$F$7518</c:f>
              <c:numCache/>
            </c:numRef>
          </c:val>
        </c:ser>
        <c:ser>
          <c:idx val="7517"/>
          <c:order val="7517"/>
          <c:tx>
            <c:strRef>
              <c:f>Bengaluru_House_Data.csv!$I$7519</c:f>
            </c:strRef>
          </c:tx>
          <c:spPr>
            <a:solidFill>
              <a:srgbClr val="B49367">
                <a:alpha val="30000"/>
              </a:srgbClr>
            </a:solidFill>
            <a:ln cmpd="sng">
              <a:solidFill>
                <a:srgbClr val="B49367"/>
              </a:solidFill>
            </a:ln>
          </c:spPr>
          <c:cat>
            <c:strRef>
              <c:f>Bengaluru_House_Data.csv!$F$1</c:f>
            </c:strRef>
          </c:cat>
          <c:val>
            <c:numRef>
              <c:f>Bengaluru_House_Data.csv!$F$7519</c:f>
              <c:numCache/>
            </c:numRef>
          </c:val>
        </c:ser>
        <c:ser>
          <c:idx val="7518"/>
          <c:order val="7518"/>
          <c:tx>
            <c:strRef>
              <c:f>Bengaluru_House_Data.csv!$I$7520</c:f>
            </c:strRef>
          </c:tx>
          <c:spPr>
            <a:solidFill>
              <a:srgbClr val="C7A91B">
                <a:alpha val="30000"/>
              </a:srgbClr>
            </a:solidFill>
            <a:ln cmpd="sng">
              <a:solidFill>
                <a:srgbClr val="C7A91B"/>
              </a:solidFill>
            </a:ln>
          </c:spPr>
          <c:cat>
            <c:strRef>
              <c:f>Bengaluru_House_Data.csv!$F$1</c:f>
            </c:strRef>
          </c:cat>
          <c:val>
            <c:numRef>
              <c:f>Bengaluru_House_Data.csv!$F$7520</c:f>
              <c:numCache/>
            </c:numRef>
          </c:val>
        </c:ser>
        <c:ser>
          <c:idx val="7519"/>
          <c:order val="7519"/>
          <c:tx>
            <c:strRef>
              <c:f>Bengaluru_House_Data.csv!$I$7521</c:f>
            </c:strRef>
          </c:tx>
          <c:spPr>
            <a:solidFill>
              <a:srgbClr val="C050D1">
                <a:alpha val="30000"/>
              </a:srgbClr>
            </a:solidFill>
            <a:ln cmpd="sng">
              <a:solidFill>
                <a:srgbClr val="C050D1"/>
              </a:solidFill>
            </a:ln>
          </c:spPr>
          <c:cat>
            <c:strRef>
              <c:f>Bengaluru_House_Data.csv!$F$1</c:f>
            </c:strRef>
          </c:cat>
          <c:val>
            <c:numRef>
              <c:f>Bengaluru_House_Data.csv!$F$7521</c:f>
              <c:numCache/>
            </c:numRef>
          </c:val>
        </c:ser>
        <c:ser>
          <c:idx val="7520"/>
          <c:order val="7520"/>
          <c:tx>
            <c:strRef>
              <c:f>Bengaluru_House_Data.csv!$I$7522</c:f>
            </c:strRef>
          </c:tx>
          <c:spPr>
            <a:solidFill>
              <a:srgbClr val="DB1D93">
                <a:alpha val="30000"/>
              </a:srgbClr>
            </a:solidFill>
            <a:ln cmpd="sng">
              <a:solidFill>
                <a:srgbClr val="DB1D93"/>
              </a:solidFill>
            </a:ln>
          </c:spPr>
          <c:cat>
            <c:strRef>
              <c:f>Bengaluru_House_Data.csv!$F$1</c:f>
            </c:strRef>
          </c:cat>
          <c:val>
            <c:numRef>
              <c:f>Bengaluru_House_Data.csv!$F$7522</c:f>
              <c:numCache/>
            </c:numRef>
          </c:val>
        </c:ser>
        <c:ser>
          <c:idx val="7521"/>
          <c:order val="7521"/>
          <c:tx>
            <c:strRef>
              <c:f>Bengaluru_House_Data.csv!$I$7523</c:f>
            </c:strRef>
          </c:tx>
          <c:spPr>
            <a:solidFill>
              <a:srgbClr val="4867E2">
                <a:alpha val="30000"/>
              </a:srgbClr>
            </a:solidFill>
            <a:ln cmpd="sng">
              <a:solidFill>
                <a:srgbClr val="4867E2"/>
              </a:solidFill>
            </a:ln>
          </c:spPr>
          <c:cat>
            <c:strRef>
              <c:f>Bengaluru_House_Data.csv!$F$1</c:f>
            </c:strRef>
          </c:cat>
          <c:val>
            <c:numRef>
              <c:f>Bengaluru_House_Data.csv!$F$7523</c:f>
              <c:numCache/>
            </c:numRef>
          </c:val>
        </c:ser>
        <c:ser>
          <c:idx val="7522"/>
          <c:order val="7522"/>
          <c:tx>
            <c:strRef>
              <c:f>Bengaluru_House_Data.csv!$I$7524</c:f>
            </c:strRef>
          </c:tx>
          <c:spPr>
            <a:solidFill>
              <a:srgbClr val="FFCEF8">
                <a:alpha val="30000"/>
              </a:srgbClr>
            </a:solidFill>
            <a:ln cmpd="sng">
              <a:solidFill>
                <a:srgbClr val="FFCEF8"/>
              </a:solidFill>
            </a:ln>
          </c:spPr>
          <c:cat>
            <c:strRef>
              <c:f>Bengaluru_House_Data.csv!$F$1</c:f>
            </c:strRef>
          </c:cat>
          <c:val>
            <c:numRef>
              <c:f>Bengaluru_House_Data.csv!$F$7524</c:f>
              <c:numCache/>
            </c:numRef>
          </c:val>
        </c:ser>
        <c:ser>
          <c:idx val="7523"/>
          <c:order val="7523"/>
          <c:tx>
            <c:strRef>
              <c:f>Bengaluru_House_Data.csv!$I$7525</c:f>
            </c:strRef>
          </c:tx>
          <c:spPr>
            <a:solidFill>
              <a:srgbClr val="ECA678">
                <a:alpha val="30000"/>
              </a:srgbClr>
            </a:solidFill>
            <a:ln cmpd="sng">
              <a:solidFill>
                <a:srgbClr val="ECA678"/>
              </a:solidFill>
            </a:ln>
          </c:spPr>
          <c:cat>
            <c:strRef>
              <c:f>Bengaluru_House_Data.csv!$F$1</c:f>
            </c:strRef>
          </c:cat>
          <c:val>
            <c:numRef>
              <c:f>Bengaluru_House_Data.csv!$F$7525</c:f>
              <c:numCache/>
            </c:numRef>
          </c:val>
        </c:ser>
        <c:ser>
          <c:idx val="7524"/>
          <c:order val="7524"/>
          <c:tx>
            <c:strRef>
              <c:f>Bengaluru_House_Data.csv!$I$7526</c:f>
            </c:strRef>
          </c:tx>
          <c:spPr>
            <a:solidFill>
              <a:srgbClr val="00CD1E">
                <a:alpha val="30000"/>
              </a:srgbClr>
            </a:solidFill>
            <a:ln cmpd="sng">
              <a:solidFill>
                <a:srgbClr val="00CD1E"/>
              </a:solidFill>
            </a:ln>
          </c:spPr>
          <c:cat>
            <c:strRef>
              <c:f>Bengaluru_House_Data.csv!$F$1</c:f>
            </c:strRef>
          </c:cat>
          <c:val>
            <c:numRef>
              <c:f>Bengaluru_House_Data.csv!$F$7526</c:f>
              <c:numCache/>
            </c:numRef>
          </c:val>
        </c:ser>
        <c:ser>
          <c:idx val="7525"/>
          <c:order val="7525"/>
          <c:tx>
            <c:strRef>
              <c:f>Bengaluru_House_Data.csv!$I$7527</c:f>
            </c:strRef>
          </c:tx>
          <c:spPr>
            <a:solidFill>
              <a:srgbClr val="C6890D">
                <a:alpha val="30000"/>
              </a:srgbClr>
            </a:solidFill>
            <a:ln cmpd="sng">
              <a:solidFill>
                <a:srgbClr val="C6890D"/>
              </a:solidFill>
            </a:ln>
          </c:spPr>
          <c:cat>
            <c:strRef>
              <c:f>Bengaluru_House_Data.csv!$F$1</c:f>
            </c:strRef>
          </c:cat>
          <c:val>
            <c:numRef>
              <c:f>Bengaluru_House_Data.csv!$F$7527</c:f>
              <c:numCache/>
            </c:numRef>
          </c:val>
        </c:ser>
        <c:ser>
          <c:idx val="7526"/>
          <c:order val="7526"/>
          <c:tx>
            <c:strRef>
              <c:f>Bengaluru_House_Data.csv!$I$7528</c:f>
            </c:strRef>
          </c:tx>
          <c:spPr>
            <a:solidFill>
              <a:srgbClr val="DC31DE">
                <a:alpha val="30000"/>
              </a:srgbClr>
            </a:solidFill>
            <a:ln cmpd="sng">
              <a:solidFill>
                <a:srgbClr val="DC31DE"/>
              </a:solidFill>
            </a:ln>
          </c:spPr>
          <c:cat>
            <c:strRef>
              <c:f>Bengaluru_House_Data.csv!$F$1</c:f>
            </c:strRef>
          </c:cat>
          <c:val>
            <c:numRef>
              <c:f>Bengaluru_House_Data.csv!$F$7528</c:f>
              <c:numCache/>
            </c:numRef>
          </c:val>
        </c:ser>
        <c:ser>
          <c:idx val="7527"/>
          <c:order val="7527"/>
          <c:tx>
            <c:strRef>
              <c:f>Bengaluru_House_Data.csv!$I$7529</c:f>
            </c:strRef>
          </c:tx>
          <c:spPr>
            <a:solidFill>
              <a:srgbClr val="858115">
                <a:alpha val="30000"/>
              </a:srgbClr>
            </a:solidFill>
            <a:ln cmpd="sng">
              <a:solidFill>
                <a:srgbClr val="858115"/>
              </a:solidFill>
            </a:ln>
          </c:spPr>
          <c:cat>
            <c:strRef>
              <c:f>Bengaluru_House_Data.csv!$F$1</c:f>
            </c:strRef>
          </c:cat>
          <c:val>
            <c:numRef>
              <c:f>Bengaluru_House_Data.csv!$F$7529</c:f>
              <c:numCache/>
            </c:numRef>
          </c:val>
        </c:ser>
        <c:ser>
          <c:idx val="7528"/>
          <c:order val="7528"/>
          <c:tx>
            <c:strRef>
              <c:f>Bengaluru_House_Data.csv!$I$7530</c:f>
            </c:strRef>
          </c:tx>
          <c:spPr>
            <a:solidFill>
              <a:srgbClr val="FFFA44">
                <a:alpha val="30000"/>
              </a:srgbClr>
            </a:solidFill>
            <a:ln cmpd="sng">
              <a:solidFill>
                <a:srgbClr val="FFFA44"/>
              </a:solidFill>
            </a:ln>
          </c:spPr>
          <c:cat>
            <c:strRef>
              <c:f>Bengaluru_House_Data.csv!$F$1</c:f>
            </c:strRef>
          </c:cat>
          <c:val>
            <c:numRef>
              <c:f>Bengaluru_House_Data.csv!$F$7530</c:f>
              <c:numCache/>
            </c:numRef>
          </c:val>
        </c:ser>
        <c:ser>
          <c:idx val="7529"/>
          <c:order val="7529"/>
          <c:tx>
            <c:strRef>
              <c:f>Bengaluru_House_Data.csv!$I$7531</c:f>
            </c:strRef>
          </c:tx>
          <c:spPr>
            <a:solidFill>
              <a:srgbClr val="23BA89">
                <a:alpha val="30000"/>
              </a:srgbClr>
            </a:solidFill>
            <a:ln cmpd="sng">
              <a:solidFill>
                <a:srgbClr val="23BA89"/>
              </a:solidFill>
            </a:ln>
          </c:spPr>
          <c:cat>
            <c:strRef>
              <c:f>Bengaluru_House_Data.csv!$F$1</c:f>
            </c:strRef>
          </c:cat>
          <c:val>
            <c:numRef>
              <c:f>Bengaluru_House_Data.csv!$F$7531</c:f>
              <c:numCache/>
            </c:numRef>
          </c:val>
        </c:ser>
        <c:ser>
          <c:idx val="7530"/>
          <c:order val="7530"/>
          <c:tx>
            <c:strRef>
              <c:f>Bengaluru_House_Data.csv!$I$7532</c:f>
            </c:strRef>
          </c:tx>
          <c:spPr>
            <a:solidFill>
              <a:srgbClr val="39F222">
                <a:alpha val="30000"/>
              </a:srgbClr>
            </a:solidFill>
            <a:ln cmpd="sng">
              <a:solidFill>
                <a:srgbClr val="39F222"/>
              </a:solidFill>
            </a:ln>
          </c:spPr>
          <c:cat>
            <c:strRef>
              <c:f>Bengaluru_House_Data.csv!$F$1</c:f>
            </c:strRef>
          </c:cat>
          <c:val>
            <c:numRef>
              <c:f>Bengaluru_House_Data.csv!$F$7532</c:f>
              <c:numCache/>
            </c:numRef>
          </c:val>
        </c:ser>
        <c:ser>
          <c:idx val="7531"/>
          <c:order val="7531"/>
          <c:tx>
            <c:strRef>
              <c:f>Bengaluru_House_Data.csv!$I$7533</c:f>
            </c:strRef>
          </c:tx>
          <c:spPr>
            <a:solidFill>
              <a:srgbClr val="CDC14A">
                <a:alpha val="30000"/>
              </a:srgbClr>
            </a:solidFill>
            <a:ln cmpd="sng">
              <a:solidFill>
                <a:srgbClr val="CDC14A"/>
              </a:solidFill>
            </a:ln>
          </c:spPr>
          <c:cat>
            <c:strRef>
              <c:f>Bengaluru_House_Data.csv!$F$1</c:f>
            </c:strRef>
          </c:cat>
          <c:val>
            <c:numRef>
              <c:f>Bengaluru_House_Data.csv!$F$7533</c:f>
              <c:numCache/>
            </c:numRef>
          </c:val>
        </c:ser>
        <c:ser>
          <c:idx val="7532"/>
          <c:order val="7532"/>
          <c:tx>
            <c:strRef>
              <c:f>Bengaluru_House_Data.csv!$I$7534</c:f>
            </c:strRef>
          </c:tx>
          <c:spPr>
            <a:solidFill>
              <a:srgbClr val="DD462A">
                <a:alpha val="30000"/>
              </a:srgbClr>
            </a:solidFill>
            <a:ln cmpd="sng">
              <a:solidFill>
                <a:srgbClr val="DD462A"/>
              </a:solidFill>
            </a:ln>
          </c:spPr>
          <c:cat>
            <c:strRef>
              <c:f>Bengaluru_House_Data.csv!$F$1</c:f>
            </c:strRef>
          </c:cat>
          <c:val>
            <c:numRef>
              <c:f>Bengaluru_House_Data.csv!$F$7534</c:f>
              <c:numCache/>
            </c:numRef>
          </c:val>
        </c:ser>
        <c:ser>
          <c:idx val="7533"/>
          <c:order val="7533"/>
          <c:tx>
            <c:strRef>
              <c:f>Bengaluru_House_Data.csv!$I$7535</c:f>
            </c:strRef>
          </c:tx>
          <c:spPr>
            <a:solidFill>
              <a:srgbClr val="C29C49">
                <a:alpha val="30000"/>
              </a:srgbClr>
            </a:solidFill>
            <a:ln cmpd="sng">
              <a:solidFill>
                <a:srgbClr val="C29C49"/>
              </a:solidFill>
            </a:ln>
          </c:spPr>
          <c:cat>
            <c:strRef>
              <c:f>Bengaluru_House_Data.csv!$F$1</c:f>
            </c:strRef>
          </c:cat>
          <c:val>
            <c:numRef>
              <c:f>Bengaluru_House_Data.csv!$F$7535</c:f>
              <c:numCache/>
            </c:numRef>
          </c:val>
        </c:ser>
        <c:ser>
          <c:idx val="7534"/>
          <c:order val="7534"/>
          <c:tx>
            <c:strRef>
              <c:f>Bengaluru_House_Data.csv!$I$7536</c:f>
            </c:strRef>
          </c:tx>
          <c:spPr>
            <a:solidFill>
              <a:srgbClr val="FF2690">
                <a:alpha val="30000"/>
              </a:srgbClr>
            </a:solidFill>
            <a:ln cmpd="sng">
              <a:solidFill>
                <a:srgbClr val="FF2690"/>
              </a:solidFill>
            </a:ln>
          </c:spPr>
          <c:cat>
            <c:strRef>
              <c:f>Bengaluru_House_Data.csv!$F$1</c:f>
            </c:strRef>
          </c:cat>
          <c:val>
            <c:numRef>
              <c:f>Bengaluru_House_Data.csv!$F$7536</c:f>
              <c:numCache/>
            </c:numRef>
          </c:val>
        </c:ser>
        <c:ser>
          <c:idx val="7535"/>
          <c:order val="7535"/>
          <c:tx>
            <c:strRef>
              <c:f>Bengaluru_House_Data.csv!$I$7537</c:f>
            </c:strRef>
          </c:tx>
          <c:spPr>
            <a:solidFill>
              <a:srgbClr val="5BCE9B">
                <a:alpha val="30000"/>
              </a:srgbClr>
            </a:solidFill>
            <a:ln cmpd="sng">
              <a:solidFill>
                <a:srgbClr val="5BCE9B"/>
              </a:solidFill>
            </a:ln>
          </c:spPr>
          <c:cat>
            <c:strRef>
              <c:f>Bengaluru_House_Data.csv!$F$1</c:f>
            </c:strRef>
          </c:cat>
          <c:val>
            <c:numRef>
              <c:f>Bengaluru_House_Data.csv!$F$7537</c:f>
              <c:numCache/>
            </c:numRef>
          </c:val>
        </c:ser>
        <c:ser>
          <c:idx val="7536"/>
          <c:order val="7536"/>
          <c:tx>
            <c:strRef>
              <c:f>Bengaluru_House_Data.csv!$I$7538</c:f>
            </c:strRef>
          </c:tx>
          <c:spPr>
            <a:solidFill>
              <a:srgbClr val="711725">
                <a:alpha val="30000"/>
              </a:srgbClr>
            </a:solidFill>
            <a:ln cmpd="sng">
              <a:solidFill>
                <a:srgbClr val="711725"/>
              </a:solidFill>
            </a:ln>
          </c:spPr>
          <c:cat>
            <c:strRef>
              <c:f>Bengaluru_House_Data.csv!$F$1</c:f>
            </c:strRef>
          </c:cat>
          <c:val>
            <c:numRef>
              <c:f>Bengaluru_House_Data.csv!$F$7538</c:f>
              <c:numCache/>
            </c:numRef>
          </c:val>
        </c:ser>
        <c:ser>
          <c:idx val="7537"/>
          <c:order val="7537"/>
          <c:tx>
            <c:strRef>
              <c:f>Bengaluru_House_Data.csv!$I$7539</c:f>
            </c:strRef>
          </c:tx>
          <c:spPr>
            <a:solidFill>
              <a:srgbClr val="D3F987">
                <a:alpha val="30000"/>
              </a:srgbClr>
            </a:solidFill>
            <a:ln cmpd="sng">
              <a:solidFill>
                <a:srgbClr val="D3F987"/>
              </a:solidFill>
            </a:ln>
          </c:spPr>
          <c:cat>
            <c:strRef>
              <c:f>Bengaluru_House_Data.csv!$F$1</c:f>
            </c:strRef>
          </c:cat>
          <c:val>
            <c:numRef>
              <c:f>Bengaluru_House_Data.csv!$F$7539</c:f>
              <c:numCache/>
            </c:numRef>
          </c:val>
        </c:ser>
        <c:ser>
          <c:idx val="7538"/>
          <c:order val="7538"/>
          <c:tx>
            <c:strRef>
              <c:f>Bengaluru_House_Data.csv!$I$7540</c:f>
            </c:strRef>
          </c:tx>
          <c:spPr>
            <a:solidFill>
              <a:srgbClr val="DE5A75">
                <a:alpha val="30000"/>
              </a:srgbClr>
            </a:solidFill>
            <a:ln cmpd="sng">
              <a:solidFill>
                <a:srgbClr val="DE5A75"/>
              </a:solidFill>
            </a:ln>
          </c:spPr>
          <c:cat>
            <c:strRef>
              <c:f>Bengaluru_House_Data.csv!$F$1</c:f>
            </c:strRef>
          </c:cat>
          <c:val>
            <c:numRef>
              <c:f>Bengaluru_House_Data.csv!$F$7540</c:f>
              <c:numCache/>
            </c:numRef>
          </c:val>
        </c:ser>
        <c:ser>
          <c:idx val="7539"/>
          <c:order val="7539"/>
          <c:tx>
            <c:strRef>
              <c:f>Bengaluru_House_Data.csv!$I$7541</c:f>
            </c:strRef>
          </c:tx>
          <c:spPr>
            <a:solidFill>
              <a:srgbClr val="FEB67D">
                <a:alpha val="30000"/>
              </a:srgbClr>
            </a:solidFill>
            <a:ln cmpd="sng">
              <a:solidFill>
                <a:srgbClr val="FEB67D"/>
              </a:solidFill>
            </a:ln>
          </c:spPr>
          <c:cat>
            <c:strRef>
              <c:f>Bengaluru_House_Data.csv!$F$1</c:f>
            </c:strRef>
          </c:cat>
          <c:val>
            <c:numRef>
              <c:f>Bengaluru_House_Data.csv!$F$7541</c:f>
              <c:numCache/>
            </c:numRef>
          </c:val>
        </c:ser>
        <c:ser>
          <c:idx val="7540"/>
          <c:order val="7540"/>
          <c:tx>
            <c:strRef>
              <c:f>Bengaluru_House_Data.csv!$I$7542</c:f>
            </c:strRef>
          </c:tx>
          <c:spPr>
            <a:solidFill>
              <a:srgbClr val="FF52DC">
                <a:alpha val="30000"/>
              </a:srgbClr>
            </a:solidFill>
            <a:ln cmpd="sng">
              <a:solidFill>
                <a:srgbClr val="FF52DC"/>
              </a:solidFill>
            </a:ln>
          </c:spPr>
          <c:cat>
            <c:strRef>
              <c:f>Bengaluru_House_Data.csv!$F$1</c:f>
            </c:strRef>
          </c:cat>
          <c:val>
            <c:numRef>
              <c:f>Bengaluru_House_Data.csv!$F$7542</c:f>
              <c:numCache/>
            </c:numRef>
          </c:val>
        </c:ser>
        <c:ser>
          <c:idx val="7541"/>
          <c:order val="7541"/>
          <c:tx>
            <c:strRef>
              <c:f>Bengaluru_House_Data.csv!$I$7543</c:f>
            </c:strRef>
          </c:tx>
          <c:spPr>
            <a:solidFill>
              <a:srgbClr val="92E2AC">
                <a:alpha val="30000"/>
              </a:srgbClr>
            </a:solidFill>
            <a:ln cmpd="sng">
              <a:solidFill>
                <a:srgbClr val="92E2AC"/>
              </a:solidFill>
            </a:ln>
          </c:spPr>
          <c:cat>
            <c:strRef>
              <c:f>Bengaluru_House_Data.csv!$F$1</c:f>
            </c:strRef>
          </c:cat>
          <c:val>
            <c:numRef>
              <c:f>Bengaluru_House_Data.csv!$F$7543</c:f>
              <c:numCache/>
            </c:numRef>
          </c:val>
        </c:ser>
        <c:ser>
          <c:idx val="7542"/>
          <c:order val="7542"/>
          <c:tx>
            <c:strRef>
              <c:f>Bengaluru_House_Data.csv!$I$7544</c:f>
            </c:strRef>
          </c:tx>
          <c:spPr>
            <a:solidFill>
              <a:srgbClr val="AA3B28">
                <a:alpha val="30000"/>
              </a:srgbClr>
            </a:solidFill>
            <a:ln cmpd="sng">
              <a:solidFill>
                <a:srgbClr val="AA3B28"/>
              </a:solidFill>
            </a:ln>
          </c:spPr>
          <c:cat>
            <c:strRef>
              <c:f>Bengaluru_House_Data.csv!$F$1</c:f>
            </c:strRef>
          </c:cat>
          <c:val>
            <c:numRef>
              <c:f>Bengaluru_House_Data.csv!$F$7544</c:f>
              <c:numCache/>
            </c:numRef>
          </c:val>
        </c:ser>
        <c:ser>
          <c:idx val="7543"/>
          <c:order val="7543"/>
          <c:tx>
            <c:strRef>
              <c:f>Bengaluru_House_Data.csv!$I$7545</c:f>
            </c:strRef>
          </c:tx>
          <c:spPr>
            <a:solidFill>
              <a:srgbClr val="D932C3">
                <a:alpha val="30000"/>
              </a:srgbClr>
            </a:solidFill>
            <a:ln cmpd="sng">
              <a:solidFill>
                <a:srgbClr val="D932C3"/>
              </a:solidFill>
            </a:ln>
          </c:spPr>
          <c:cat>
            <c:strRef>
              <c:f>Bengaluru_House_Data.csv!$F$1</c:f>
            </c:strRef>
          </c:cat>
          <c:val>
            <c:numRef>
              <c:f>Bengaluru_House_Data.csv!$F$7545</c:f>
              <c:numCache/>
            </c:numRef>
          </c:val>
        </c:ser>
        <c:ser>
          <c:idx val="7544"/>
          <c:order val="7544"/>
          <c:tx>
            <c:strRef>
              <c:f>Bengaluru_House_Data.csv!$I$7546</c:f>
            </c:strRef>
          </c:tx>
          <c:spPr>
            <a:solidFill>
              <a:srgbClr val="DF6EC0">
                <a:alpha val="30000"/>
              </a:srgbClr>
            </a:solidFill>
            <a:ln cmpd="sng">
              <a:solidFill>
                <a:srgbClr val="DF6EC0"/>
              </a:solidFill>
            </a:ln>
          </c:spPr>
          <c:cat>
            <c:strRef>
              <c:f>Bengaluru_House_Data.csv!$F$1</c:f>
            </c:strRef>
          </c:cat>
          <c:val>
            <c:numRef>
              <c:f>Bengaluru_House_Data.csv!$F$7546</c:f>
              <c:numCache/>
            </c:numRef>
          </c:val>
        </c:ser>
        <c:ser>
          <c:idx val="7545"/>
          <c:order val="7545"/>
          <c:tx>
            <c:strRef>
              <c:f>Bengaluru_House_Data.csv!$I$7547</c:f>
            </c:strRef>
          </c:tx>
          <c:spPr>
            <a:solidFill>
              <a:srgbClr val="3BD0B0">
                <a:alpha val="30000"/>
              </a:srgbClr>
            </a:solidFill>
            <a:ln cmpd="sng">
              <a:solidFill>
                <a:srgbClr val="3BD0B0"/>
              </a:solidFill>
            </a:ln>
          </c:spPr>
          <c:cat>
            <c:strRef>
              <c:f>Bengaluru_House_Data.csv!$F$1</c:f>
            </c:strRef>
          </c:cat>
          <c:val>
            <c:numRef>
              <c:f>Bengaluru_House_Data.csv!$F$7547</c:f>
              <c:numCache/>
            </c:numRef>
          </c:val>
        </c:ser>
        <c:ser>
          <c:idx val="7546"/>
          <c:order val="7546"/>
          <c:tx>
            <c:strRef>
              <c:f>Bengaluru_House_Data.csv!$I$7548</c:f>
            </c:strRef>
          </c:tx>
          <c:spPr>
            <a:solidFill>
              <a:srgbClr val="FF7E28">
                <a:alpha val="30000"/>
              </a:srgbClr>
            </a:solidFill>
            <a:ln cmpd="sng">
              <a:solidFill>
                <a:srgbClr val="FF7E28"/>
              </a:solidFill>
            </a:ln>
          </c:spPr>
          <c:cat>
            <c:strRef>
              <c:f>Bengaluru_House_Data.csv!$F$1</c:f>
            </c:strRef>
          </c:cat>
          <c:val>
            <c:numRef>
              <c:f>Bengaluru_House_Data.csv!$F$7548</c:f>
              <c:numCache/>
            </c:numRef>
          </c:val>
        </c:ser>
        <c:ser>
          <c:idx val="7547"/>
          <c:order val="7547"/>
          <c:tx>
            <c:strRef>
              <c:f>Bengaluru_House_Data.csv!$I$7549</c:f>
            </c:strRef>
          </c:tx>
          <c:spPr>
            <a:solidFill>
              <a:srgbClr val="CAF6BD">
                <a:alpha val="30000"/>
              </a:srgbClr>
            </a:solidFill>
            <a:ln cmpd="sng">
              <a:solidFill>
                <a:srgbClr val="CAF6BD"/>
              </a:solidFill>
            </a:ln>
          </c:spPr>
          <c:cat>
            <c:strRef>
              <c:f>Bengaluru_House_Data.csv!$F$1</c:f>
            </c:strRef>
          </c:cat>
          <c:val>
            <c:numRef>
              <c:f>Bengaluru_House_Data.csv!$F$7549</c:f>
              <c:numCache/>
            </c:numRef>
          </c:val>
        </c:ser>
        <c:ser>
          <c:idx val="7548"/>
          <c:order val="7548"/>
          <c:tx>
            <c:strRef>
              <c:f>Bengaluru_House_Data.csv!$I$7550</c:f>
            </c:strRef>
          </c:tx>
          <c:spPr>
            <a:solidFill>
              <a:srgbClr val="E3602B">
                <a:alpha val="30000"/>
              </a:srgbClr>
            </a:solidFill>
            <a:ln cmpd="sng">
              <a:solidFill>
                <a:srgbClr val="E3602B"/>
              </a:solidFill>
            </a:ln>
          </c:spPr>
          <c:cat>
            <c:strRef>
              <c:f>Bengaluru_House_Data.csv!$F$1</c:f>
            </c:strRef>
          </c:cat>
          <c:val>
            <c:numRef>
              <c:f>Bengaluru_House_Data.csv!$F$7550</c:f>
              <c:numCache/>
            </c:numRef>
          </c:val>
        </c:ser>
        <c:ser>
          <c:idx val="7549"/>
          <c:order val="7549"/>
          <c:tx>
            <c:strRef>
              <c:f>Bengaluru_House_Data.csv!$I$7551</c:f>
            </c:strRef>
          </c:tx>
          <c:spPr>
            <a:solidFill>
              <a:srgbClr val="DF6A00">
                <a:alpha val="30000"/>
              </a:srgbClr>
            </a:solidFill>
            <a:ln cmpd="sng">
              <a:solidFill>
                <a:srgbClr val="DF6A00"/>
              </a:solidFill>
            </a:ln>
          </c:spPr>
          <c:cat>
            <c:strRef>
              <c:f>Bengaluru_House_Data.csv!$F$1</c:f>
            </c:strRef>
          </c:cat>
          <c:val>
            <c:numRef>
              <c:f>Bengaluru_House_Data.csv!$F$7551</c:f>
              <c:numCache/>
            </c:numRef>
          </c:val>
        </c:ser>
        <c:ser>
          <c:idx val="7550"/>
          <c:order val="7550"/>
          <c:tx>
            <c:strRef>
              <c:f>Bengaluru_House_Data.csv!$I$7552</c:f>
            </c:strRef>
          </c:tx>
          <c:spPr>
            <a:solidFill>
              <a:srgbClr val="E1820B">
                <a:alpha val="30000"/>
              </a:srgbClr>
            </a:solidFill>
            <a:ln cmpd="sng">
              <a:solidFill>
                <a:srgbClr val="E1820B"/>
              </a:solidFill>
            </a:ln>
          </c:spPr>
          <c:cat>
            <c:strRef>
              <c:f>Bengaluru_House_Data.csv!$F$1</c:f>
            </c:strRef>
          </c:cat>
          <c:val>
            <c:numRef>
              <c:f>Bengaluru_House_Data.csv!$F$7552</c:f>
              <c:numCache/>
            </c:numRef>
          </c:val>
        </c:ser>
        <c:ser>
          <c:idx val="7551"/>
          <c:order val="7551"/>
          <c:tx>
            <c:strRef>
              <c:f>Bengaluru_House_Data.csv!$I$7553</c:f>
            </c:strRef>
          </c:tx>
          <c:spPr>
            <a:solidFill>
              <a:srgbClr val="78EAE4">
                <a:alpha val="30000"/>
              </a:srgbClr>
            </a:solidFill>
            <a:ln cmpd="sng">
              <a:solidFill>
                <a:srgbClr val="78EAE4"/>
              </a:solidFill>
            </a:ln>
          </c:spPr>
          <c:cat>
            <c:strRef>
              <c:f>Bengaluru_House_Data.csv!$F$1</c:f>
            </c:strRef>
          </c:cat>
          <c:val>
            <c:numRef>
              <c:f>Bengaluru_House_Data.csv!$F$7553</c:f>
              <c:numCache/>
            </c:numRef>
          </c:val>
        </c:ser>
        <c:ser>
          <c:idx val="7552"/>
          <c:order val="7552"/>
          <c:tx>
            <c:strRef>
              <c:f>Bengaluru_House_Data.csv!$I$7554</c:f>
            </c:strRef>
          </c:tx>
          <c:spPr>
            <a:solidFill>
              <a:srgbClr val="FFA975">
                <a:alpha val="30000"/>
              </a:srgbClr>
            </a:solidFill>
            <a:ln cmpd="sng">
              <a:solidFill>
                <a:srgbClr val="FFA975"/>
              </a:solidFill>
            </a:ln>
          </c:spPr>
          <c:cat>
            <c:strRef>
              <c:f>Bengaluru_House_Data.csv!$F$1</c:f>
            </c:strRef>
          </c:cat>
          <c:val>
            <c:numRef>
              <c:f>Bengaluru_House_Data.csv!$F$7554</c:f>
              <c:numCache/>
            </c:numRef>
          </c:val>
        </c:ser>
        <c:ser>
          <c:idx val="7553"/>
          <c:order val="7553"/>
          <c:tx>
            <c:strRef>
              <c:f>Bengaluru_House_Data.csv!$I$7555</c:f>
            </c:strRef>
          </c:tx>
          <c:spPr>
            <a:solidFill>
              <a:srgbClr val="0109CE">
                <a:alpha val="30000"/>
              </a:srgbClr>
            </a:solidFill>
            <a:ln cmpd="sng">
              <a:solidFill>
                <a:srgbClr val="0109CE"/>
              </a:solidFill>
            </a:ln>
          </c:spPr>
          <c:cat>
            <c:strRef>
              <c:f>Bengaluru_House_Data.csv!$F$1</c:f>
            </c:strRef>
          </c:cat>
          <c:val>
            <c:numRef>
              <c:f>Bengaluru_House_Data.csv!$F$7555</c:f>
              <c:numCache/>
            </c:numRef>
          </c:val>
        </c:ser>
        <c:ser>
          <c:idx val="7554"/>
          <c:order val="7554"/>
          <c:tx>
            <c:strRef>
              <c:f>Bengaluru_House_Data.csv!$I$7556</c:f>
            </c:strRef>
          </c:tx>
          <c:spPr>
            <a:solidFill>
              <a:srgbClr val="1B842F">
                <a:alpha val="30000"/>
              </a:srgbClr>
            </a:solidFill>
            <a:ln cmpd="sng">
              <a:solidFill>
                <a:srgbClr val="1B842F"/>
              </a:solidFill>
            </a:ln>
          </c:spPr>
          <c:cat>
            <c:strRef>
              <c:f>Bengaluru_House_Data.csv!$F$1</c:f>
            </c:strRef>
          </c:cat>
          <c:val>
            <c:numRef>
              <c:f>Bengaluru_House_Data.csv!$F$7556</c:f>
              <c:numCache/>
            </c:numRef>
          </c:val>
        </c:ser>
        <c:ser>
          <c:idx val="7555"/>
          <c:order val="7555"/>
          <c:tx>
            <c:strRef>
              <c:f>Bengaluru_House_Data.csv!$I$7557</c:f>
            </c:strRef>
          </c:tx>
          <c:spPr>
            <a:solidFill>
              <a:srgbClr val="E6A33C">
                <a:alpha val="30000"/>
              </a:srgbClr>
            </a:solidFill>
            <a:ln cmpd="sng">
              <a:solidFill>
                <a:srgbClr val="E6A33C"/>
              </a:solidFill>
            </a:ln>
          </c:spPr>
          <c:cat>
            <c:strRef>
              <c:f>Bengaluru_House_Data.csv!$F$1</c:f>
            </c:strRef>
          </c:cat>
          <c:val>
            <c:numRef>
              <c:f>Bengaluru_House_Data.csv!$F$7557</c:f>
              <c:numCache/>
            </c:numRef>
          </c:val>
        </c:ser>
        <c:ser>
          <c:idx val="7556"/>
          <c:order val="7556"/>
          <c:tx>
            <c:strRef>
              <c:f>Bengaluru_House_Data.csv!$I$7558</c:f>
            </c:strRef>
          </c:tx>
          <c:spPr>
            <a:solidFill>
              <a:srgbClr val="E29657">
                <a:alpha val="30000"/>
              </a:srgbClr>
            </a:solidFill>
            <a:ln cmpd="sng">
              <a:solidFill>
                <a:srgbClr val="E29657"/>
              </a:solidFill>
            </a:ln>
          </c:spPr>
          <c:cat>
            <c:strRef>
              <c:f>Bengaluru_House_Data.csv!$F$1</c:f>
            </c:strRef>
          </c:cat>
          <c:val>
            <c:numRef>
              <c:f>Bengaluru_House_Data.csv!$F$7558</c:f>
              <c:numCache/>
            </c:numRef>
          </c:val>
        </c:ser>
        <c:ser>
          <c:idx val="7557"/>
          <c:order val="7557"/>
          <c:tx>
            <c:strRef>
              <c:f>Bengaluru_House_Data.csv!$I$7559</c:f>
            </c:strRef>
          </c:tx>
          <c:spPr>
            <a:solidFill>
              <a:srgbClr val="B50417">
                <a:alpha val="30000"/>
              </a:srgbClr>
            </a:solidFill>
            <a:ln cmpd="sng">
              <a:solidFill>
                <a:srgbClr val="B50417"/>
              </a:solidFill>
            </a:ln>
          </c:spPr>
          <c:cat>
            <c:strRef>
              <c:f>Bengaluru_House_Data.csv!$F$1</c:f>
            </c:strRef>
          </c:cat>
          <c:val>
            <c:numRef>
              <c:f>Bengaluru_House_Data.csv!$F$7559</c:f>
              <c:numCache/>
            </c:numRef>
          </c:val>
        </c:ser>
        <c:ser>
          <c:idx val="7558"/>
          <c:order val="7558"/>
          <c:tx>
            <c:strRef>
              <c:f>Bengaluru_House_Data.csv!$I$7560</c:f>
            </c:strRef>
          </c:tx>
          <c:spPr>
            <a:solidFill>
              <a:srgbClr val="FFD5C1">
                <a:alpha val="30000"/>
              </a:srgbClr>
            </a:solidFill>
            <a:ln cmpd="sng">
              <a:solidFill>
                <a:srgbClr val="FFD5C1"/>
              </a:solidFill>
            </a:ln>
          </c:spPr>
          <c:cat>
            <c:strRef>
              <c:f>Bengaluru_House_Data.csv!$F$1</c:f>
            </c:strRef>
          </c:cat>
          <c:val>
            <c:numRef>
              <c:f>Bengaluru_House_Data.csv!$F$7560</c:f>
              <c:numCache/>
            </c:numRef>
          </c:val>
        </c:ser>
        <c:ser>
          <c:idx val="7559"/>
          <c:order val="7559"/>
          <c:tx>
            <c:strRef>
              <c:f>Bengaluru_House_Data.csv!$I$7561</c:f>
            </c:strRef>
          </c:tx>
          <c:spPr>
            <a:solidFill>
              <a:srgbClr val="391DDF">
                <a:alpha val="30000"/>
              </a:srgbClr>
            </a:solidFill>
            <a:ln cmpd="sng">
              <a:solidFill>
                <a:srgbClr val="391DDF"/>
              </a:solidFill>
            </a:ln>
          </c:spPr>
          <c:cat>
            <c:strRef>
              <c:f>Bengaluru_House_Data.csv!$F$1</c:f>
            </c:strRef>
          </c:cat>
          <c:val>
            <c:numRef>
              <c:f>Bengaluru_House_Data.csv!$F$7561</c:f>
              <c:numCache/>
            </c:numRef>
          </c:val>
        </c:ser>
        <c:ser>
          <c:idx val="7560"/>
          <c:order val="7560"/>
          <c:tx>
            <c:strRef>
              <c:f>Bengaluru_House_Data.csv!$I$7562</c:f>
            </c:strRef>
          </c:tx>
          <c:spPr>
            <a:solidFill>
              <a:srgbClr val="54A932">
                <a:alpha val="30000"/>
              </a:srgbClr>
            </a:solidFill>
            <a:ln cmpd="sng">
              <a:solidFill>
                <a:srgbClr val="54A932"/>
              </a:solidFill>
            </a:ln>
          </c:spPr>
          <c:cat>
            <c:strRef>
              <c:f>Bengaluru_House_Data.csv!$F$1</c:f>
            </c:strRef>
          </c:cat>
          <c:val>
            <c:numRef>
              <c:f>Bengaluru_House_Data.csv!$F$7562</c:f>
              <c:numCache/>
            </c:numRef>
          </c:val>
        </c:ser>
        <c:ser>
          <c:idx val="7561"/>
          <c:order val="7561"/>
          <c:tx>
            <c:strRef>
              <c:f>Bengaluru_House_Data.csv!$I$7563</c:f>
            </c:strRef>
          </c:tx>
          <c:spPr>
            <a:solidFill>
              <a:srgbClr val="ECDB79">
                <a:alpha val="30000"/>
              </a:srgbClr>
            </a:solidFill>
            <a:ln cmpd="sng">
              <a:solidFill>
                <a:srgbClr val="ECDB79"/>
              </a:solidFill>
            </a:ln>
          </c:spPr>
          <c:cat>
            <c:strRef>
              <c:f>Bengaluru_House_Data.csv!$F$1</c:f>
            </c:strRef>
          </c:cat>
          <c:val>
            <c:numRef>
              <c:f>Bengaluru_House_Data.csv!$F$7563</c:f>
              <c:numCache/>
            </c:numRef>
          </c:val>
        </c:ser>
        <c:ser>
          <c:idx val="7562"/>
          <c:order val="7562"/>
          <c:tx>
            <c:strRef>
              <c:f>Bengaluru_House_Data.csv!$I$7564</c:f>
            </c:strRef>
          </c:tx>
          <c:spPr>
            <a:solidFill>
              <a:srgbClr val="E3AAA2">
                <a:alpha val="30000"/>
              </a:srgbClr>
            </a:solidFill>
            <a:ln cmpd="sng">
              <a:solidFill>
                <a:srgbClr val="E3AAA2"/>
              </a:solidFill>
            </a:ln>
          </c:spPr>
          <c:cat>
            <c:strRef>
              <c:f>Bengaluru_House_Data.csv!$F$1</c:f>
            </c:strRef>
          </c:cat>
          <c:val>
            <c:numRef>
              <c:f>Bengaluru_House_Data.csv!$F$7564</c:f>
              <c:numCache/>
            </c:numRef>
          </c:val>
        </c:ser>
        <c:ser>
          <c:idx val="7563"/>
          <c:order val="7563"/>
          <c:tx>
            <c:strRef>
              <c:f>Bengaluru_House_Data.csv!$I$7565</c:f>
            </c:strRef>
          </c:tx>
          <c:spPr>
            <a:solidFill>
              <a:srgbClr val="F21E4B">
                <a:alpha val="30000"/>
              </a:srgbClr>
            </a:solidFill>
            <a:ln cmpd="sng">
              <a:solidFill>
                <a:srgbClr val="F21E4B"/>
              </a:solidFill>
            </a:ln>
          </c:spPr>
          <c:cat>
            <c:strRef>
              <c:f>Bengaluru_House_Data.csv!$F$1</c:f>
            </c:strRef>
          </c:cat>
          <c:val>
            <c:numRef>
              <c:f>Bengaluru_House_Data.csv!$F$7565</c:f>
              <c:numCache/>
            </c:numRef>
          </c:val>
        </c:ser>
        <c:ser>
          <c:idx val="7564"/>
          <c:order val="7564"/>
          <c:tx>
            <c:strRef>
              <c:f>Bengaluru_House_Data.csv!$I$7566</c:f>
            </c:strRef>
          </c:tx>
          <c:spPr>
            <a:solidFill>
              <a:srgbClr val="FF010D">
                <a:alpha val="30000"/>
              </a:srgbClr>
            </a:solidFill>
            <a:ln cmpd="sng">
              <a:solidFill>
                <a:srgbClr val="FF010D"/>
              </a:solidFill>
            </a:ln>
          </c:spPr>
          <c:cat>
            <c:strRef>
              <c:f>Bengaluru_House_Data.csv!$F$1</c:f>
            </c:strRef>
          </c:cat>
          <c:val>
            <c:numRef>
              <c:f>Bengaluru_House_Data.csv!$F$7566</c:f>
              <c:numCache/>
            </c:numRef>
          </c:val>
        </c:ser>
        <c:ser>
          <c:idx val="7565"/>
          <c:order val="7565"/>
          <c:tx>
            <c:strRef>
              <c:f>Bengaluru_House_Data.csv!$I$7567</c:f>
            </c:strRef>
          </c:tx>
          <c:spPr>
            <a:solidFill>
              <a:srgbClr val="7031F0">
                <a:alpha val="30000"/>
              </a:srgbClr>
            </a:solidFill>
            <a:ln cmpd="sng">
              <a:solidFill>
                <a:srgbClr val="7031F0"/>
              </a:solidFill>
            </a:ln>
          </c:spPr>
          <c:cat>
            <c:strRef>
              <c:f>Bengaluru_House_Data.csv!$F$1</c:f>
            </c:strRef>
          </c:cat>
          <c:val>
            <c:numRef>
              <c:f>Bengaluru_House_Data.csv!$F$7567</c:f>
              <c:numCache/>
            </c:numRef>
          </c:val>
        </c:ser>
        <c:ser>
          <c:idx val="7566"/>
          <c:order val="7566"/>
          <c:tx>
            <c:strRef>
              <c:f>Bengaluru_House_Data.csv!$I$7568</c:f>
            </c:strRef>
          </c:tx>
          <c:spPr>
            <a:solidFill>
              <a:srgbClr val="8DCE35">
                <a:alpha val="30000"/>
              </a:srgbClr>
            </a:solidFill>
            <a:ln cmpd="sng">
              <a:solidFill>
                <a:srgbClr val="8DCE35"/>
              </a:solidFill>
            </a:ln>
          </c:spPr>
          <c:cat>
            <c:strRef>
              <c:f>Bengaluru_House_Data.csv!$F$1</c:f>
            </c:strRef>
          </c:cat>
          <c:val>
            <c:numRef>
              <c:f>Bengaluru_House_Data.csv!$F$7568</c:f>
              <c:numCache/>
            </c:numRef>
          </c:val>
        </c:ser>
        <c:ser>
          <c:idx val="7567"/>
          <c:order val="7567"/>
          <c:tx>
            <c:strRef>
              <c:f>Bengaluru_House_Data.csv!$I$7569</c:f>
            </c:strRef>
          </c:tx>
          <c:spPr>
            <a:solidFill>
              <a:srgbClr val="F213B6">
                <a:alpha val="30000"/>
              </a:srgbClr>
            </a:solidFill>
            <a:ln cmpd="sng">
              <a:solidFill>
                <a:srgbClr val="F213B6"/>
              </a:solidFill>
            </a:ln>
          </c:spPr>
          <c:cat>
            <c:strRef>
              <c:f>Bengaluru_House_Data.csv!$F$1</c:f>
            </c:strRef>
          </c:cat>
          <c:val>
            <c:numRef>
              <c:f>Bengaluru_House_Data.csv!$F$7569</c:f>
              <c:numCache/>
            </c:numRef>
          </c:val>
        </c:ser>
        <c:ser>
          <c:idx val="7568"/>
          <c:order val="7568"/>
          <c:tx>
            <c:strRef>
              <c:f>Bengaluru_House_Data.csv!$I$7570</c:f>
            </c:strRef>
          </c:tx>
          <c:spPr>
            <a:solidFill>
              <a:srgbClr val="E4BEED">
                <a:alpha val="30000"/>
              </a:srgbClr>
            </a:solidFill>
            <a:ln cmpd="sng">
              <a:solidFill>
                <a:srgbClr val="E4BEED"/>
              </a:solidFill>
            </a:ln>
          </c:spPr>
          <c:cat>
            <c:strRef>
              <c:f>Bengaluru_House_Data.csv!$F$1</c:f>
            </c:strRef>
          </c:cat>
          <c:val>
            <c:numRef>
              <c:f>Bengaluru_House_Data.csv!$F$7570</c:f>
              <c:numCache/>
            </c:numRef>
          </c:val>
        </c:ser>
        <c:ser>
          <c:idx val="7569"/>
          <c:order val="7569"/>
          <c:tx>
            <c:strRef>
              <c:f>Bengaluru_House_Data.csv!$I$7571</c:f>
            </c:strRef>
          </c:tx>
          <c:spPr>
            <a:solidFill>
              <a:srgbClr val="2F387F">
                <a:alpha val="30000"/>
              </a:srgbClr>
            </a:solidFill>
            <a:ln cmpd="sng">
              <a:solidFill>
                <a:srgbClr val="2F387F"/>
              </a:solidFill>
            </a:ln>
          </c:spPr>
          <c:cat>
            <c:strRef>
              <c:f>Bengaluru_House_Data.csv!$F$1</c:f>
            </c:strRef>
          </c:cat>
          <c:val>
            <c:numRef>
              <c:f>Bengaluru_House_Data.csv!$F$7571</c:f>
              <c:numCache/>
            </c:numRef>
          </c:val>
        </c:ser>
        <c:ser>
          <c:idx val="7570"/>
          <c:order val="7570"/>
          <c:tx>
            <c:strRef>
              <c:f>Bengaluru_House_Data.csv!$I$7572</c:f>
            </c:strRef>
          </c:tx>
          <c:spPr>
            <a:solidFill>
              <a:srgbClr val="FF2D59">
                <a:alpha val="30000"/>
              </a:srgbClr>
            </a:solidFill>
            <a:ln cmpd="sng">
              <a:solidFill>
                <a:srgbClr val="FF2D59"/>
              </a:solidFill>
            </a:ln>
          </c:spPr>
          <c:cat>
            <c:strRef>
              <c:f>Bengaluru_House_Data.csv!$F$1</c:f>
            </c:strRef>
          </c:cat>
          <c:val>
            <c:numRef>
              <c:f>Bengaluru_House_Data.csv!$F$7572</c:f>
              <c:numCache/>
            </c:numRef>
          </c:val>
        </c:ser>
        <c:ser>
          <c:idx val="7571"/>
          <c:order val="7571"/>
          <c:tx>
            <c:strRef>
              <c:f>Bengaluru_House_Data.csv!$I$7573</c:f>
            </c:strRef>
          </c:tx>
          <c:spPr>
            <a:solidFill>
              <a:srgbClr val="A84501">
                <a:alpha val="30000"/>
              </a:srgbClr>
            </a:solidFill>
            <a:ln cmpd="sng">
              <a:solidFill>
                <a:srgbClr val="A84501"/>
              </a:solidFill>
            </a:ln>
          </c:spPr>
          <c:cat>
            <c:strRef>
              <c:f>Bengaluru_House_Data.csv!$F$1</c:f>
            </c:strRef>
          </c:cat>
          <c:val>
            <c:numRef>
              <c:f>Bengaluru_House_Data.csv!$F$7573</c:f>
              <c:numCache/>
            </c:numRef>
          </c:val>
        </c:ser>
        <c:ser>
          <c:idx val="7572"/>
          <c:order val="7572"/>
          <c:tx>
            <c:strRef>
              <c:f>Bengaluru_House_Data.csv!$I$7574</c:f>
            </c:strRef>
          </c:tx>
          <c:spPr>
            <a:solidFill>
              <a:srgbClr val="C5F239">
                <a:alpha val="30000"/>
              </a:srgbClr>
            </a:solidFill>
            <a:ln cmpd="sng">
              <a:solidFill>
                <a:srgbClr val="C5F239"/>
              </a:solidFill>
            </a:ln>
          </c:spPr>
          <c:cat>
            <c:strRef>
              <c:f>Bengaluru_House_Data.csv!$F$1</c:f>
            </c:strRef>
          </c:cat>
          <c:val>
            <c:numRef>
              <c:f>Bengaluru_House_Data.csv!$F$7574</c:f>
              <c:numCache/>
            </c:numRef>
          </c:val>
        </c:ser>
        <c:ser>
          <c:idx val="7573"/>
          <c:order val="7573"/>
          <c:tx>
            <c:strRef>
              <c:f>Bengaluru_House_Data.csv!$I$7575</c:f>
            </c:strRef>
          </c:tx>
          <c:spPr>
            <a:solidFill>
              <a:srgbClr val="F94CF2">
                <a:alpha val="30000"/>
              </a:srgbClr>
            </a:solidFill>
            <a:ln cmpd="sng">
              <a:solidFill>
                <a:srgbClr val="F94CF2"/>
              </a:solidFill>
            </a:ln>
          </c:spPr>
          <c:cat>
            <c:strRef>
              <c:f>Bengaluru_House_Data.csv!$F$1</c:f>
            </c:strRef>
          </c:cat>
          <c:val>
            <c:numRef>
              <c:f>Bengaluru_House_Data.csv!$F$7575</c:f>
              <c:numCache/>
            </c:numRef>
          </c:val>
        </c:ser>
        <c:ser>
          <c:idx val="7574"/>
          <c:order val="7574"/>
          <c:tx>
            <c:strRef>
              <c:f>Bengaluru_House_Data.csv!$I$7576</c:f>
            </c:strRef>
          </c:tx>
          <c:spPr>
            <a:solidFill>
              <a:srgbClr val="E5D239">
                <a:alpha val="30000"/>
              </a:srgbClr>
            </a:solidFill>
            <a:ln cmpd="sng">
              <a:solidFill>
                <a:srgbClr val="E5D239"/>
              </a:solidFill>
            </a:ln>
          </c:spPr>
          <c:cat>
            <c:strRef>
              <c:f>Bengaluru_House_Data.csv!$F$1</c:f>
            </c:strRef>
          </c:cat>
          <c:val>
            <c:numRef>
              <c:f>Bengaluru_House_Data.csv!$F$7576</c:f>
              <c:numCache/>
            </c:numRef>
          </c:val>
        </c:ser>
        <c:ser>
          <c:idx val="7575"/>
          <c:order val="7575"/>
          <c:tx>
            <c:strRef>
              <c:f>Bengaluru_House_Data.csv!$I$7577</c:f>
            </c:strRef>
          </c:tx>
          <c:spPr>
            <a:solidFill>
              <a:srgbClr val="6C52B2">
                <a:alpha val="30000"/>
              </a:srgbClr>
            </a:solidFill>
            <a:ln cmpd="sng">
              <a:solidFill>
                <a:srgbClr val="6C52B2"/>
              </a:solidFill>
            </a:ln>
          </c:spPr>
          <c:cat>
            <c:strRef>
              <c:f>Bengaluru_House_Data.csv!$F$1</c:f>
            </c:strRef>
          </c:cat>
          <c:val>
            <c:numRef>
              <c:f>Bengaluru_House_Data.csv!$F$7577</c:f>
              <c:numCache/>
            </c:numRef>
          </c:val>
        </c:ser>
        <c:ser>
          <c:idx val="7576"/>
          <c:order val="7576"/>
          <c:tx>
            <c:strRef>
              <c:f>Bengaluru_House_Data.csv!$I$7578</c:f>
            </c:strRef>
          </c:tx>
          <c:spPr>
            <a:solidFill>
              <a:srgbClr val="FF59A5">
                <a:alpha val="30000"/>
              </a:srgbClr>
            </a:solidFill>
            <a:ln cmpd="sng">
              <a:solidFill>
                <a:srgbClr val="FF59A5"/>
              </a:solidFill>
            </a:ln>
          </c:spPr>
          <c:cat>
            <c:strRef>
              <c:f>Bengaluru_House_Data.csv!$F$1</c:f>
            </c:strRef>
          </c:cat>
          <c:val>
            <c:numRef>
              <c:f>Bengaluru_House_Data.csv!$F$7578</c:f>
              <c:numCache/>
            </c:numRef>
          </c:val>
        </c:ser>
        <c:ser>
          <c:idx val="7577"/>
          <c:order val="7577"/>
          <c:tx>
            <c:strRef>
              <c:f>Bengaluru_House_Data.csv!$I$7579</c:f>
            </c:strRef>
          </c:tx>
          <c:spPr>
            <a:solidFill>
              <a:srgbClr val="DF5912">
                <a:alpha val="30000"/>
              </a:srgbClr>
            </a:solidFill>
            <a:ln cmpd="sng">
              <a:solidFill>
                <a:srgbClr val="DF5912"/>
              </a:solidFill>
            </a:ln>
          </c:spPr>
          <c:cat>
            <c:strRef>
              <c:f>Bengaluru_House_Data.csv!$F$1</c:f>
            </c:strRef>
          </c:cat>
          <c:val>
            <c:numRef>
              <c:f>Bengaluru_House_Data.csv!$F$7579</c:f>
              <c:numCache/>
            </c:numRef>
          </c:val>
        </c:ser>
        <c:ser>
          <c:idx val="7578"/>
          <c:order val="7578"/>
          <c:tx>
            <c:strRef>
              <c:f>Bengaluru_House_Data.csv!$I$7580</c:f>
            </c:strRef>
          </c:tx>
          <c:spPr>
            <a:solidFill>
              <a:srgbClr val="FE173C">
                <a:alpha val="30000"/>
              </a:srgbClr>
            </a:solidFill>
            <a:ln cmpd="sng">
              <a:solidFill>
                <a:srgbClr val="FE173C"/>
              </a:solidFill>
            </a:ln>
          </c:spPr>
          <c:cat>
            <c:strRef>
              <c:f>Bengaluru_House_Data.csv!$F$1</c:f>
            </c:strRef>
          </c:cat>
          <c:val>
            <c:numRef>
              <c:f>Bengaluru_House_Data.csv!$F$7580</c:f>
              <c:numCache/>
            </c:numRef>
          </c:val>
        </c:ser>
        <c:ser>
          <c:idx val="7579"/>
          <c:order val="7579"/>
          <c:tx>
            <c:strRef>
              <c:f>Bengaluru_House_Data.csv!$I$7581</c:f>
            </c:strRef>
          </c:tx>
          <c:spPr>
            <a:solidFill>
              <a:srgbClr val="FF842F">
                <a:alpha val="30000"/>
              </a:srgbClr>
            </a:solidFill>
            <a:ln cmpd="sng">
              <a:solidFill>
                <a:srgbClr val="FF842F"/>
              </a:solidFill>
            </a:ln>
          </c:spPr>
          <c:cat>
            <c:strRef>
              <c:f>Bengaluru_House_Data.csv!$F$1</c:f>
            </c:strRef>
          </c:cat>
          <c:val>
            <c:numRef>
              <c:f>Bengaluru_House_Data.csv!$F$7581</c:f>
              <c:numCache/>
            </c:numRef>
          </c:val>
        </c:ser>
        <c:ser>
          <c:idx val="7580"/>
          <c:order val="7580"/>
          <c:tx>
            <c:strRef>
              <c:f>Bengaluru_House_Data.csv!$I$7582</c:f>
            </c:strRef>
          </c:tx>
          <c:spPr>
            <a:solidFill>
              <a:srgbClr val="E7E684">
                <a:alpha val="30000"/>
              </a:srgbClr>
            </a:solidFill>
            <a:ln cmpd="sng">
              <a:solidFill>
                <a:srgbClr val="E7E684"/>
              </a:solidFill>
            </a:ln>
          </c:spPr>
          <c:cat>
            <c:strRef>
              <c:f>Bengaluru_House_Data.csv!$F$1</c:f>
            </c:strRef>
          </c:cat>
          <c:val>
            <c:numRef>
              <c:f>Bengaluru_House_Data.csv!$F$7582</c:f>
              <c:numCache/>
            </c:numRef>
          </c:val>
        </c:ser>
        <c:ser>
          <c:idx val="7581"/>
          <c:order val="7581"/>
          <c:tx>
            <c:strRef>
              <c:f>Bengaluru_House_Data.csv!$I$7583</c:f>
            </c:strRef>
          </c:tx>
          <c:spPr>
            <a:solidFill>
              <a:srgbClr val="A96CE6">
                <a:alpha val="30000"/>
              </a:srgbClr>
            </a:solidFill>
            <a:ln cmpd="sng">
              <a:solidFill>
                <a:srgbClr val="A96CE6"/>
              </a:solidFill>
            </a:ln>
          </c:spPr>
          <c:cat>
            <c:strRef>
              <c:f>Bengaluru_House_Data.csv!$F$1</c:f>
            </c:strRef>
          </c:cat>
          <c:val>
            <c:numRef>
              <c:f>Bengaluru_House_Data.csv!$F$7583</c:f>
              <c:numCache/>
            </c:numRef>
          </c:val>
        </c:ser>
        <c:ser>
          <c:idx val="7582"/>
          <c:order val="7582"/>
          <c:tx>
            <c:strRef>
              <c:f>Bengaluru_House_Data.csv!$I$7584</c:f>
            </c:strRef>
          </c:tx>
          <c:spPr>
            <a:solidFill>
              <a:srgbClr val="FF84F2">
                <a:alpha val="30000"/>
              </a:srgbClr>
            </a:solidFill>
            <a:ln cmpd="sng">
              <a:solidFill>
                <a:srgbClr val="FF84F2"/>
              </a:solidFill>
            </a:ln>
          </c:spPr>
          <c:cat>
            <c:strRef>
              <c:f>Bengaluru_House_Data.csv!$F$1</c:f>
            </c:strRef>
          </c:cat>
          <c:val>
            <c:numRef>
              <c:f>Bengaluru_House_Data.csv!$F$7584</c:f>
              <c:numCache/>
            </c:numRef>
          </c:val>
        </c:ser>
        <c:ser>
          <c:idx val="7583"/>
          <c:order val="7583"/>
          <c:tx>
            <c:strRef>
              <c:f>Bengaluru_House_Data.csv!$I$7585</c:f>
            </c:strRef>
          </c:tx>
          <c:spPr>
            <a:solidFill>
              <a:srgbClr val="176C23">
                <a:alpha val="30000"/>
              </a:srgbClr>
            </a:solidFill>
            <a:ln cmpd="sng">
              <a:solidFill>
                <a:srgbClr val="176C23"/>
              </a:solidFill>
            </a:ln>
          </c:spPr>
          <c:cat>
            <c:strRef>
              <c:f>Bengaluru_House_Data.csv!$F$1</c:f>
            </c:strRef>
          </c:cat>
          <c:val>
            <c:numRef>
              <c:f>Bengaluru_House_Data.csv!$F$7585</c:f>
              <c:numCache/>
            </c:numRef>
          </c:val>
        </c:ser>
        <c:ser>
          <c:idx val="7584"/>
          <c:order val="7584"/>
          <c:tx>
            <c:strRef>
              <c:f>Bengaluru_House_Data.csv!$I$7586</c:f>
            </c:strRef>
          </c:tx>
          <c:spPr>
            <a:solidFill>
              <a:srgbClr val="373B3F">
                <a:alpha val="30000"/>
              </a:srgbClr>
            </a:solidFill>
            <a:ln cmpd="sng">
              <a:solidFill>
                <a:srgbClr val="373B3F"/>
              </a:solidFill>
            </a:ln>
          </c:spPr>
          <c:cat>
            <c:strRef>
              <c:f>Bengaluru_House_Data.csv!$F$1</c:f>
            </c:strRef>
          </c:cat>
          <c:val>
            <c:numRef>
              <c:f>Bengaluru_House_Data.csv!$F$7586</c:f>
              <c:numCache/>
            </c:numRef>
          </c:val>
        </c:ser>
        <c:ser>
          <c:idx val="7585"/>
          <c:order val="7585"/>
          <c:tx>
            <c:strRef>
              <c:f>Bengaluru_House_Data.csv!$I$7587</c:f>
            </c:strRef>
          </c:tx>
          <c:spPr>
            <a:solidFill>
              <a:srgbClr val="05BD6B">
                <a:alpha val="30000"/>
              </a:srgbClr>
            </a:solidFill>
            <a:ln cmpd="sng">
              <a:solidFill>
                <a:srgbClr val="05BD6B"/>
              </a:solidFill>
            </a:ln>
          </c:spPr>
          <c:cat>
            <c:strRef>
              <c:f>Bengaluru_House_Data.csv!$F$1</c:f>
            </c:strRef>
          </c:cat>
          <c:val>
            <c:numRef>
              <c:f>Bengaluru_House_Data.csv!$F$7587</c:f>
              <c:numCache/>
            </c:numRef>
          </c:val>
        </c:ser>
        <c:ser>
          <c:idx val="7586"/>
          <c:order val="7586"/>
          <c:tx>
            <c:strRef>
              <c:f>Bengaluru_House_Data.csv!$I$7588</c:f>
            </c:strRef>
          </c:tx>
          <c:spPr>
            <a:solidFill>
              <a:srgbClr val="E8FACF">
                <a:alpha val="30000"/>
              </a:srgbClr>
            </a:solidFill>
            <a:ln cmpd="sng">
              <a:solidFill>
                <a:srgbClr val="E8FACF"/>
              </a:solidFill>
            </a:ln>
          </c:spPr>
          <c:cat>
            <c:strRef>
              <c:f>Bengaluru_House_Data.csv!$F$1</c:f>
            </c:strRef>
          </c:cat>
          <c:val>
            <c:numRef>
              <c:f>Bengaluru_House_Data.csv!$F$7588</c:f>
              <c:numCache/>
            </c:numRef>
          </c:val>
        </c:ser>
        <c:ser>
          <c:idx val="7587"/>
          <c:order val="7587"/>
          <c:tx>
            <c:strRef>
              <c:f>Bengaluru_House_Data.csv!$I$7589</c:f>
            </c:strRef>
          </c:tx>
          <c:spPr>
            <a:solidFill>
              <a:srgbClr val="E68619">
                <a:alpha val="30000"/>
              </a:srgbClr>
            </a:solidFill>
            <a:ln cmpd="sng">
              <a:solidFill>
                <a:srgbClr val="E68619"/>
              </a:solidFill>
            </a:ln>
          </c:spPr>
          <c:cat>
            <c:strRef>
              <c:f>Bengaluru_House_Data.csv!$F$1</c:f>
            </c:strRef>
          </c:cat>
          <c:val>
            <c:numRef>
              <c:f>Bengaluru_House_Data.csv!$F$7589</c:f>
              <c:numCache/>
            </c:numRef>
          </c:val>
        </c:ser>
        <c:ser>
          <c:idx val="7588"/>
          <c:order val="7588"/>
          <c:tx>
            <c:strRef>
              <c:f>Bengaluru_House_Data.csv!$I$7590</c:f>
            </c:strRef>
          </c:tx>
          <c:spPr>
            <a:solidFill>
              <a:srgbClr val="FFB03E">
                <a:alpha val="30000"/>
              </a:srgbClr>
            </a:solidFill>
            <a:ln cmpd="sng">
              <a:solidFill>
                <a:srgbClr val="FFB03E"/>
              </a:solidFill>
            </a:ln>
          </c:spPr>
          <c:cat>
            <c:strRef>
              <c:f>Bengaluru_House_Data.csv!$F$1</c:f>
            </c:strRef>
          </c:cat>
          <c:val>
            <c:numRef>
              <c:f>Bengaluru_House_Data.csv!$F$7590</c:f>
              <c:numCache/>
            </c:numRef>
          </c:val>
        </c:ser>
        <c:ser>
          <c:idx val="7589"/>
          <c:order val="7589"/>
          <c:tx>
            <c:strRef>
              <c:f>Bengaluru_House_Data.csv!$I$7591</c:f>
            </c:strRef>
          </c:tx>
          <c:spPr>
            <a:solidFill>
              <a:srgbClr val="4E8034">
                <a:alpha val="30000"/>
              </a:srgbClr>
            </a:solidFill>
            <a:ln cmpd="sng">
              <a:solidFill>
                <a:srgbClr val="4E8034"/>
              </a:solidFill>
            </a:ln>
          </c:spPr>
          <c:cat>
            <c:strRef>
              <c:f>Bengaluru_House_Data.csv!$F$1</c:f>
            </c:strRef>
          </c:cat>
          <c:val>
            <c:numRef>
              <c:f>Bengaluru_House_Data.csv!$F$7591</c:f>
              <c:numCache/>
            </c:numRef>
          </c:val>
        </c:ser>
        <c:ser>
          <c:idx val="7590"/>
          <c:order val="7590"/>
          <c:tx>
            <c:strRef>
              <c:f>Bengaluru_House_Data.csv!$I$7592</c:f>
            </c:strRef>
          </c:tx>
          <c:spPr>
            <a:solidFill>
              <a:srgbClr val="706043">
                <a:alpha val="30000"/>
              </a:srgbClr>
            </a:solidFill>
            <a:ln cmpd="sng">
              <a:solidFill>
                <a:srgbClr val="706043"/>
              </a:solidFill>
            </a:ln>
          </c:spPr>
          <c:cat>
            <c:strRef>
              <c:f>Bengaluru_House_Data.csv!$F$1</c:f>
            </c:strRef>
          </c:cat>
          <c:val>
            <c:numRef>
              <c:f>Bengaluru_House_Data.csv!$F$7592</c:f>
              <c:numCache/>
            </c:numRef>
          </c:val>
        </c:ser>
        <c:ser>
          <c:idx val="7591"/>
          <c:order val="7591"/>
          <c:tx>
            <c:strRef>
              <c:f>Bengaluru_House_Data.csv!$I$7593</c:f>
            </c:strRef>
          </c:tx>
          <c:spPr>
            <a:solidFill>
              <a:srgbClr val="0CF5A8">
                <a:alpha val="30000"/>
              </a:srgbClr>
            </a:solidFill>
            <a:ln cmpd="sng">
              <a:solidFill>
                <a:srgbClr val="0CF5A8"/>
              </a:solidFill>
            </a:ln>
          </c:spPr>
          <c:cat>
            <c:strRef>
              <c:f>Bengaluru_House_Data.csv!$F$1</c:f>
            </c:strRef>
          </c:cat>
          <c:val>
            <c:numRef>
              <c:f>Bengaluru_House_Data.csv!$F$7593</c:f>
              <c:numCache/>
            </c:numRef>
          </c:val>
        </c:ser>
        <c:ser>
          <c:idx val="7592"/>
          <c:order val="7592"/>
          <c:tx>
            <c:strRef>
              <c:f>Bengaluru_House_Data.csv!$I$7594</c:f>
            </c:strRef>
          </c:tx>
          <c:spPr>
            <a:solidFill>
              <a:srgbClr val="E90F1B">
                <a:alpha val="30000"/>
              </a:srgbClr>
            </a:solidFill>
            <a:ln cmpd="sng">
              <a:solidFill>
                <a:srgbClr val="E90F1B"/>
              </a:solidFill>
            </a:ln>
          </c:spPr>
          <c:cat>
            <c:strRef>
              <c:f>Bengaluru_House_Data.csv!$F$1</c:f>
            </c:strRef>
          </c:cat>
          <c:val>
            <c:numRef>
              <c:f>Bengaluru_House_Data.csv!$F$7594</c:f>
              <c:numCache/>
            </c:numRef>
          </c:val>
        </c:ser>
        <c:ser>
          <c:idx val="7593"/>
          <c:order val="7593"/>
          <c:tx>
            <c:strRef>
              <c:f>Bengaluru_House_Data.csv!$I$7595</c:f>
            </c:strRef>
          </c:tx>
          <c:spPr>
            <a:solidFill>
              <a:srgbClr val="23A14D">
                <a:alpha val="30000"/>
              </a:srgbClr>
            </a:solidFill>
            <a:ln cmpd="sng">
              <a:solidFill>
                <a:srgbClr val="23A14D"/>
              </a:solidFill>
            </a:ln>
          </c:spPr>
          <c:cat>
            <c:strRef>
              <c:f>Bengaluru_House_Data.csv!$F$1</c:f>
            </c:strRef>
          </c:cat>
          <c:val>
            <c:numRef>
              <c:f>Bengaluru_House_Data.csv!$F$7595</c:f>
              <c:numCache/>
            </c:numRef>
          </c:val>
        </c:ser>
        <c:ser>
          <c:idx val="7594"/>
          <c:order val="7594"/>
          <c:tx>
            <c:strRef>
              <c:f>Bengaluru_House_Data.csv!$I$7596</c:f>
            </c:strRef>
          </c:tx>
          <c:spPr>
            <a:solidFill>
              <a:srgbClr val="FFDC8A">
                <a:alpha val="30000"/>
              </a:srgbClr>
            </a:solidFill>
            <a:ln cmpd="sng">
              <a:solidFill>
                <a:srgbClr val="FFDC8A"/>
              </a:solidFill>
            </a:ln>
          </c:spPr>
          <c:cat>
            <c:strRef>
              <c:f>Bengaluru_House_Data.csv!$F$1</c:f>
            </c:strRef>
          </c:cat>
          <c:val>
            <c:numRef>
              <c:f>Bengaluru_House_Data.csv!$F$7596</c:f>
              <c:numCache/>
            </c:numRef>
          </c:val>
        </c:ser>
        <c:ser>
          <c:idx val="7595"/>
          <c:order val="7595"/>
          <c:tx>
            <c:strRef>
              <c:f>Bengaluru_House_Data.csv!$I$7597</c:f>
            </c:strRef>
          </c:tx>
          <c:spPr>
            <a:solidFill>
              <a:srgbClr val="869446">
                <a:alpha val="30000"/>
              </a:srgbClr>
            </a:solidFill>
            <a:ln cmpd="sng">
              <a:solidFill>
                <a:srgbClr val="869446"/>
              </a:solidFill>
            </a:ln>
          </c:spPr>
          <c:cat>
            <c:strRef>
              <c:f>Bengaluru_House_Data.csv!$F$1</c:f>
            </c:strRef>
          </c:cat>
          <c:val>
            <c:numRef>
              <c:f>Bengaluru_House_Data.csv!$F$7597</c:f>
              <c:numCache/>
            </c:numRef>
          </c:val>
        </c:ser>
        <c:ser>
          <c:idx val="7596"/>
          <c:order val="7596"/>
          <c:tx>
            <c:strRef>
              <c:f>Bengaluru_House_Data.csv!$I$7598</c:f>
            </c:strRef>
          </c:tx>
          <c:spPr>
            <a:solidFill>
              <a:srgbClr val="A88546">
                <a:alpha val="30000"/>
              </a:srgbClr>
            </a:solidFill>
            <a:ln cmpd="sng">
              <a:solidFill>
                <a:srgbClr val="A88546"/>
              </a:solidFill>
            </a:ln>
          </c:spPr>
          <c:cat>
            <c:strRef>
              <c:f>Bengaluru_House_Data.csv!$F$1</c:f>
            </c:strRef>
          </c:cat>
          <c:val>
            <c:numRef>
              <c:f>Bengaluru_House_Data.csv!$F$7598</c:f>
              <c:numCache/>
            </c:numRef>
          </c:val>
        </c:ser>
        <c:ser>
          <c:idx val="7597"/>
          <c:order val="7597"/>
          <c:tx>
            <c:strRef>
              <c:f>Bengaluru_House_Data.csv!$I$7599</c:f>
            </c:strRef>
          </c:tx>
          <c:spPr>
            <a:solidFill>
              <a:srgbClr val="122DE5">
                <a:alpha val="30000"/>
              </a:srgbClr>
            </a:solidFill>
            <a:ln cmpd="sng">
              <a:solidFill>
                <a:srgbClr val="122DE5"/>
              </a:solidFill>
            </a:ln>
          </c:spPr>
          <c:cat>
            <c:strRef>
              <c:f>Bengaluru_House_Data.csv!$F$1</c:f>
            </c:strRef>
          </c:cat>
          <c:val>
            <c:numRef>
              <c:f>Bengaluru_House_Data.csv!$F$7599</c:f>
              <c:numCache/>
            </c:numRef>
          </c:val>
        </c:ser>
        <c:ser>
          <c:idx val="7598"/>
          <c:order val="7598"/>
          <c:tx>
            <c:strRef>
              <c:f>Bengaluru_House_Data.csv!$I$7600</c:f>
            </c:strRef>
          </c:tx>
          <c:spPr>
            <a:solidFill>
              <a:srgbClr val="EA2366">
                <a:alpha val="30000"/>
              </a:srgbClr>
            </a:solidFill>
            <a:ln cmpd="sng">
              <a:solidFill>
                <a:srgbClr val="EA2366"/>
              </a:solidFill>
            </a:ln>
          </c:spPr>
          <c:cat>
            <c:strRef>
              <c:f>Bengaluru_House_Data.csv!$F$1</c:f>
            </c:strRef>
          </c:cat>
          <c:val>
            <c:numRef>
              <c:f>Bengaluru_House_Data.csv!$F$7600</c:f>
              <c:numCache/>
            </c:numRef>
          </c:val>
        </c:ser>
        <c:ser>
          <c:idx val="7599"/>
          <c:order val="7599"/>
          <c:tx>
            <c:strRef>
              <c:f>Bengaluru_House_Data.csv!$I$7601</c:f>
            </c:strRef>
          </c:tx>
          <c:spPr>
            <a:solidFill>
              <a:srgbClr val="5FBB81">
                <a:alpha val="30000"/>
              </a:srgbClr>
            </a:solidFill>
            <a:ln cmpd="sng">
              <a:solidFill>
                <a:srgbClr val="5FBB81"/>
              </a:solidFill>
            </a:ln>
          </c:spPr>
          <c:cat>
            <c:strRef>
              <c:f>Bengaluru_House_Data.csv!$F$1</c:f>
            </c:strRef>
          </c:cat>
          <c:val>
            <c:numRef>
              <c:f>Bengaluru_House_Data.csv!$F$7601</c:f>
              <c:numCache/>
            </c:numRef>
          </c:val>
        </c:ser>
        <c:ser>
          <c:idx val="7600"/>
          <c:order val="7600"/>
          <c:tx>
            <c:strRef>
              <c:f>Bengaluru_House_Data.csv!$I$7602</c:f>
            </c:strRef>
          </c:tx>
          <c:spPr>
            <a:solidFill>
              <a:srgbClr val="FF08D6">
                <a:alpha val="30000"/>
              </a:srgbClr>
            </a:solidFill>
            <a:ln cmpd="sng">
              <a:solidFill>
                <a:srgbClr val="FF08D6"/>
              </a:solidFill>
            </a:ln>
          </c:spPr>
          <c:cat>
            <c:strRef>
              <c:f>Bengaluru_House_Data.csv!$F$1</c:f>
            </c:strRef>
          </c:cat>
          <c:val>
            <c:numRef>
              <c:f>Bengaluru_House_Data.csv!$F$7602</c:f>
              <c:numCache/>
            </c:numRef>
          </c:val>
        </c:ser>
        <c:ser>
          <c:idx val="7601"/>
          <c:order val="7601"/>
          <c:tx>
            <c:strRef>
              <c:f>Bengaluru_House_Data.csv!$I$7603</c:f>
            </c:strRef>
          </c:tx>
          <c:spPr>
            <a:solidFill>
              <a:srgbClr val="BDA857">
                <a:alpha val="30000"/>
              </a:srgbClr>
            </a:solidFill>
            <a:ln cmpd="sng">
              <a:solidFill>
                <a:srgbClr val="BDA857"/>
              </a:solidFill>
            </a:ln>
          </c:spPr>
          <c:cat>
            <c:strRef>
              <c:f>Bengaluru_House_Data.csv!$F$1</c:f>
            </c:strRef>
          </c:cat>
          <c:val>
            <c:numRef>
              <c:f>Bengaluru_House_Data.csv!$F$7603</c:f>
              <c:numCache/>
            </c:numRef>
          </c:val>
        </c:ser>
        <c:ser>
          <c:idx val="7602"/>
          <c:order val="7602"/>
          <c:tx>
            <c:strRef>
              <c:f>Bengaluru_House_Data.csv!$I$7604</c:f>
            </c:strRef>
          </c:tx>
          <c:spPr>
            <a:solidFill>
              <a:srgbClr val="E1A949">
                <a:alpha val="30000"/>
              </a:srgbClr>
            </a:solidFill>
            <a:ln cmpd="sng">
              <a:solidFill>
                <a:srgbClr val="E1A949"/>
              </a:solidFill>
            </a:ln>
          </c:spPr>
          <c:cat>
            <c:strRef>
              <c:f>Bengaluru_House_Data.csv!$F$1</c:f>
            </c:strRef>
          </c:cat>
          <c:val>
            <c:numRef>
              <c:f>Bengaluru_House_Data.csv!$F$7604</c:f>
              <c:numCache/>
            </c:numRef>
          </c:val>
        </c:ser>
        <c:ser>
          <c:idx val="7603"/>
          <c:order val="7603"/>
          <c:tx>
            <c:strRef>
              <c:f>Bengaluru_House_Data.csv!$I$7605</c:f>
            </c:strRef>
          </c:tx>
          <c:spPr>
            <a:solidFill>
              <a:srgbClr val="186621">
                <a:alpha val="30000"/>
              </a:srgbClr>
            </a:solidFill>
            <a:ln cmpd="sng">
              <a:solidFill>
                <a:srgbClr val="186621"/>
              </a:solidFill>
            </a:ln>
          </c:spPr>
          <c:cat>
            <c:strRef>
              <c:f>Bengaluru_House_Data.csv!$F$1</c:f>
            </c:strRef>
          </c:cat>
          <c:val>
            <c:numRef>
              <c:f>Bengaluru_House_Data.csv!$F$7605</c:f>
              <c:numCache/>
            </c:numRef>
          </c:val>
        </c:ser>
        <c:ser>
          <c:idx val="7604"/>
          <c:order val="7604"/>
          <c:tx>
            <c:strRef>
              <c:f>Bengaluru_House_Data.csv!$I$7606</c:f>
            </c:strRef>
          </c:tx>
          <c:spPr>
            <a:solidFill>
              <a:srgbClr val="EB37B1">
                <a:alpha val="30000"/>
              </a:srgbClr>
            </a:solidFill>
            <a:ln cmpd="sng">
              <a:solidFill>
                <a:srgbClr val="EB37B1"/>
              </a:solidFill>
            </a:ln>
          </c:spPr>
          <c:cat>
            <c:strRef>
              <c:f>Bengaluru_House_Data.csv!$F$1</c:f>
            </c:strRef>
          </c:cat>
          <c:val>
            <c:numRef>
              <c:f>Bengaluru_House_Data.csv!$F$7606</c:f>
              <c:numCache/>
            </c:numRef>
          </c:val>
        </c:ser>
        <c:ser>
          <c:idx val="7605"/>
          <c:order val="7605"/>
          <c:tx>
            <c:strRef>
              <c:f>Bengaluru_House_Data.csv!$I$7607</c:f>
            </c:strRef>
          </c:tx>
          <c:spPr>
            <a:solidFill>
              <a:srgbClr val="9CD5B4">
                <a:alpha val="30000"/>
              </a:srgbClr>
            </a:solidFill>
            <a:ln cmpd="sng">
              <a:solidFill>
                <a:srgbClr val="9CD5B4"/>
              </a:solidFill>
            </a:ln>
          </c:spPr>
          <c:cat>
            <c:strRef>
              <c:f>Bengaluru_House_Data.csv!$F$1</c:f>
            </c:strRef>
          </c:cat>
          <c:val>
            <c:numRef>
              <c:f>Bengaluru_House_Data.csv!$F$7607</c:f>
              <c:numCache/>
            </c:numRef>
          </c:val>
        </c:ser>
        <c:ser>
          <c:idx val="7606"/>
          <c:order val="7606"/>
          <c:tx>
            <c:strRef>
              <c:f>Bengaluru_House_Data.csv!$I$7608</c:f>
            </c:strRef>
          </c:tx>
          <c:spPr>
            <a:solidFill>
              <a:srgbClr val="FF3422">
                <a:alpha val="30000"/>
              </a:srgbClr>
            </a:solidFill>
            <a:ln cmpd="sng">
              <a:solidFill>
                <a:srgbClr val="FF3422"/>
              </a:solidFill>
            </a:ln>
          </c:spPr>
          <c:cat>
            <c:strRef>
              <c:f>Bengaluru_House_Data.csv!$F$1</c:f>
            </c:strRef>
          </c:cat>
          <c:val>
            <c:numRef>
              <c:f>Bengaluru_House_Data.csv!$F$7608</c:f>
              <c:numCache/>
            </c:numRef>
          </c:val>
        </c:ser>
        <c:ser>
          <c:idx val="7607"/>
          <c:order val="7607"/>
          <c:tx>
            <c:strRef>
              <c:f>Bengaluru_House_Data.csv!$I$7609</c:f>
            </c:strRef>
          </c:tx>
          <c:spPr>
            <a:solidFill>
              <a:srgbClr val="F5BC68">
                <a:alpha val="30000"/>
              </a:srgbClr>
            </a:solidFill>
            <a:ln cmpd="sng">
              <a:solidFill>
                <a:srgbClr val="F5BC68"/>
              </a:solidFill>
            </a:ln>
          </c:spPr>
          <c:cat>
            <c:strRef>
              <c:f>Bengaluru_House_Data.csv!$F$1</c:f>
            </c:strRef>
          </c:cat>
          <c:val>
            <c:numRef>
              <c:f>Bengaluru_House_Data.csv!$F$7609</c:f>
              <c:numCache/>
            </c:numRef>
          </c:val>
        </c:ser>
        <c:ser>
          <c:idx val="7608"/>
          <c:order val="7608"/>
          <c:tx>
            <c:strRef>
              <c:f>Bengaluru_House_Data.csv!$I$7610</c:f>
            </c:strRef>
          </c:tx>
          <c:spPr>
            <a:solidFill>
              <a:srgbClr val="1ACE4C">
                <a:alpha val="30000"/>
              </a:srgbClr>
            </a:solidFill>
            <a:ln cmpd="sng">
              <a:solidFill>
                <a:srgbClr val="1ACE4C"/>
              </a:solidFill>
            </a:ln>
          </c:spPr>
          <c:cat>
            <c:strRef>
              <c:f>Bengaluru_House_Data.csv!$F$1</c:f>
            </c:strRef>
          </c:cat>
          <c:val>
            <c:numRef>
              <c:f>Bengaluru_House_Data.csv!$F$7610</c:f>
              <c:numCache/>
            </c:numRef>
          </c:val>
        </c:ser>
        <c:ser>
          <c:idx val="7609"/>
          <c:order val="7609"/>
          <c:tx>
            <c:strRef>
              <c:f>Bengaluru_House_Data.csv!$I$7611</c:f>
            </c:strRef>
          </c:tx>
          <c:spPr>
            <a:solidFill>
              <a:srgbClr val="1E9E5E">
                <a:alpha val="30000"/>
              </a:srgbClr>
            </a:solidFill>
            <a:ln cmpd="sng">
              <a:solidFill>
                <a:srgbClr val="1E9E5E"/>
              </a:solidFill>
            </a:ln>
          </c:spPr>
          <c:cat>
            <c:strRef>
              <c:f>Bengaluru_House_Data.csv!$F$1</c:f>
            </c:strRef>
          </c:cat>
          <c:val>
            <c:numRef>
              <c:f>Bengaluru_House_Data.csv!$F$7611</c:f>
              <c:numCache/>
            </c:numRef>
          </c:val>
        </c:ser>
        <c:ser>
          <c:idx val="7610"/>
          <c:order val="7610"/>
          <c:tx>
            <c:strRef>
              <c:f>Bengaluru_House_Data.csv!$I$7612</c:f>
            </c:strRef>
          </c:tx>
          <c:spPr>
            <a:solidFill>
              <a:srgbClr val="ED4BFC">
                <a:alpha val="30000"/>
              </a:srgbClr>
            </a:solidFill>
            <a:ln cmpd="sng">
              <a:solidFill>
                <a:srgbClr val="ED4BFC"/>
              </a:solidFill>
            </a:ln>
          </c:spPr>
          <c:cat>
            <c:strRef>
              <c:f>Bengaluru_House_Data.csv!$F$1</c:f>
            </c:strRef>
          </c:cat>
          <c:val>
            <c:numRef>
              <c:f>Bengaluru_House_Data.csv!$F$7612</c:f>
              <c:numCache/>
            </c:numRef>
          </c:val>
        </c:ser>
        <c:ser>
          <c:idx val="7611"/>
          <c:order val="7611"/>
          <c:tx>
            <c:strRef>
              <c:f>Bengaluru_House_Data.csv!$I$7613</c:f>
            </c:strRef>
          </c:tx>
          <c:spPr>
            <a:solidFill>
              <a:srgbClr val="D9EFE8">
                <a:alpha val="30000"/>
              </a:srgbClr>
            </a:solidFill>
            <a:ln cmpd="sng">
              <a:solidFill>
                <a:srgbClr val="D9EFE8"/>
              </a:solidFill>
            </a:ln>
          </c:spPr>
          <c:cat>
            <c:strRef>
              <c:f>Bengaluru_House_Data.csv!$F$1</c:f>
            </c:strRef>
          </c:cat>
          <c:val>
            <c:numRef>
              <c:f>Bengaluru_House_Data.csv!$F$7613</c:f>
              <c:numCache/>
            </c:numRef>
          </c:val>
        </c:ser>
        <c:ser>
          <c:idx val="7612"/>
          <c:order val="7612"/>
          <c:tx>
            <c:strRef>
              <c:f>Bengaluru_House_Data.csv!$I$7614</c:f>
            </c:strRef>
          </c:tx>
          <c:spPr>
            <a:solidFill>
              <a:srgbClr val="FF5F6F">
                <a:alpha val="30000"/>
              </a:srgbClr>
            </a:solidFill>
            <a:ln cmpd="sng">
              <a:solidFill>
                <a:srgbClr val="FF5F6F"/>
              </a:solidFill>
            </a:ln>
          </c:spPr>
          <c:cat>
            <c:strRef>
              <c:f>Bengaluru_House_Data.csv!$F$1</c:f>
            </c:strRef>
          </c:cat>
          <c:val>
            <c:numRef>
              <c:f>Bengaluru_House_Data.csv!$F$7614</c:f>
              <c:numCache/>
            </c:numRef>
          </c:val>
        </c:ser>
        <c:ser>
          <c:idx val="7613"/>
          <c:order val="7613"/>
          <c:tx>
            <c:strRef>
              <c:f>Bengaluru_House_Data.csv!$I$7615</c:f>
            </c:strRef>
          </c:tx>
          <c:spPr>
            <a:solidFill>
              <a:srgbClr val="2CCF79">
                <a:alpha val="30000"/>
              </a:srgbClr>
            </a:solidFill>
            <a:ln cmpd="sng">
              <a:solidFill>
                <a:srgbClr val="2CCF79"/>
              </a:solidFill>
            </a:ln>
          </c:spPr>
          <c:cat>
            <c:strRef>
              <c:f>Bengaluru_House_Data.csv!$F$1</c:f>
            </c:strRef>
          </c:cat>
          <c:val>
            <c:numRef>
              <c:f>Bengaluru_House_Data.csv!$F$7615</c:f>
              <c:numCache/>
            </c:numRef>
          </c:val>
        </c:ser>
        <c:ser>
          <c:idx val="7614"/>
          <c:order val="7614"/>
          <c:tx>
            <c:strRef>
              <c:f>Bengaluru_House_Data.csv!$I$7616</c:f>
            </c:strRef>
          </c:tx>
          <c:spPr>
            <a:solidFill>
              <a:srgbClr val="52F250">
                <a:alpha val="30000"/>
              </a:srgbClr>
            </a:solidFill>
            <a:ln cmpd="sng">
              <a:solidFill>
                <a:srgbClr val="52F250"/>
              </a:solidFill>
            </a:ln>
          </c:spPr>
          <c:cat>
            <c:strRef>
              <c:f>Bengaluru_House_Data.csv!$F$1</c:f>
            </c:strRef>
          </c:cat>
          <c:val>
            <c:numRef>
              <c:f>Bengaluru_House_Data.csv!$F$7616</c:f>
              <c:numCache/>
            </c:numRef>
          </c:val>
        </c:ser>
        <c:ser>
          <c:idx val="7615"/>
          <c:order val="7615"/>
          <c:tx>
            <c:strRef>
              <c:f>Bengaluru_House_Data.csv!$I$7617</c:f>
            </c:strRef>
          </c:tx>
          <c:spPr>
            <a:solidFill>
              <a:srgbClr val="25D79A">
                <a:alpha val="30000"/>
              </a:srgbClr>
            </a:solidFill>
            <a:ln cmpd="sng">
              <a:solidFill>
                <a:srgbClr val="25D79A"/>
              </a:solidFill>
            </a:ln>
          </c:spPr>
          <c:cat>
            <c:strRef>
              <c:f>Bengaluru_House_Data.csv!$F$1</c:f>
            </c:strRef>
          </c:cat>
          <c:val>
            <c:numRef>
              <c:f>Bengaluru_House_Data.csv!$F$7617</c:f>
              <c:numCache/>
            </c:numRef>
          </c:val>
        </c:ser>
        <c:ser>
          <c:idx val="7616"/>
          <c:order val="7616"/>
          <c:tx>
            <c:strRef>
              <c:f>Bengaluru_House_Data.csv!$I$7618</c:f>
            </c:strRef>
          </c:tx>
          <c:spPr>
            <a:solidFill>
              <a:srgbClr val="EE5F48">
                <a:alpha val="30000"/>
              </a:srgbClr>
            </a:solidFill>
            <a:ln cmpd="sng">
              <a:solidFill>
                <a:srgbClr val="EE5F48"/>
              </a:solidFill>
            </a:ln>
          </c:spPr>
          <c:cat>
            <c:strRef>
              <c:f>Bengaluru_House_Data.csv!$F$1</c:f>
            </c:strRef>
          </c:cat>
          <c:val>
            <c:numRef>
              <c:f>Bengaluru_House_Data.csv!$F$7618</c:f>
              <c:numCache/>
            </c:numRef>
          </c:val>
        </c:ser>
        <c:ser>
          <c:idx val="7617"/>
          <c:order val="7617"/>
          <c:tx>
            <c:strRef>
              <c:f>Bengaluru_House_Data.csv!$I$7619</c:f>
            </c:strRef>
          </c:tx>
          <c:spPr>
            <a:solidFill>
              <a:srgbClr val="16091B">
                <a:alpha val="30000"/>
              </a:srgbClr>
            </a:solidFill>
            <a:ln cmpd="sng">
              <a:solidFill>
                <a:srgbClr val="16091B"/>
              </a:solidFill>
            </a:ln>
          </c:spPr>
          <c:cat>
            <c:strRef>
              <c:f>Bengaluru_House_Data.csv!$F$1</c:f>
            </c:strRef>
          </c:cat>
          <c:val>
            <c:numRef>
              <c:f>Bengaluru_House_Data.csv!$F$7619</c:f>
              <c:numCache/>
            </c:numRef>
          </c:val>
        </c:ser>
        <c:ser>
          <c:idx val="7618"/>
          <c:order val="7618"/>
          <c:tx>
            <c:strRef>
              <c:f>Bengaluru_House_Data.csv!$I$7620</c:f>
            </c:strRef>
          </c:tx>
          <c:spPr>
            <a:solidFill>
              <a:srgbClr val="FF8BBB">
                <a:alpha val="30000"/>
              </a:srgbClr>
            </a:solidFill>
            <a:ln cmpd="sng">
              <a:solidFill>
                <a:srgbClr val="FF8BBB"/>
              </a:solidFill>
            </a:ln>
          </c:spPr>
          <c:cat>
            <c:strRef>
              <c:f>Bengaluru_House_Data.csv!$F$1</c:f>
            </c:strRef>
          </c:cat>
          <c:val>
            <c:numRef>
              <c:f>Bengaluru_House_Data.csv!$F$7620</c:f>
              <c:numCache/>
            </c:numRef>
          </c:val>
        </c:ser>
        <c:ser>
          <c:idx val="7619"/>
          <c:order val="7619"/>
          <c:tx>
            <c:strRef>
              <c:f>Bengaluru_House_Data.csv!$I$7621</c:f>
            </c:strRef>
          </c:tx>
          <c:spPr>
            <a:solidFill>
              <a:srgbClr val="64E38A">
                <a:alpha val="30000"/>
              </a:srgbClr>
            </a:solidFill>
            <a:ln cmpd="sng">
              <a:solidFill>
                <a:srgbClr val="64E38A"/>
              </a:solidFill>
            </a:ln>
          </c:spPr>
          <c:cat>
            <c:strRef>
              <c:f>Bengaluru_House_Data.csv!$F$1</c:f>
            </c:strRef>
          </c:cat>
          <c:val>
            <c:numRef>
              <c:f>Bengaluru_House_Data.csv!$F$7621</c:f>
              <c:numCache/>
            </c:numRef>
          </c:val>
        </c:ser>
        <c:ser>
          <c:idx val="7620"/>
          <c:order val="7620"/>
          <c:tx>
            <c:strRef>
              <c:f>Bengaluru_House_Data.csv!$I$7622</c:f>
            </c:strRef>
          </c:tx>
          <c:spPr>
            <a:solidFill>
              <a:srgbClr val="8B1753">
                <a:alpha val="30000"/>
              </a:srgbClr>
            </a:solidFill>
            <a:ln cmpd="sng">
              <a:solidFill>
                <a:srgbClr val="8B1753"/>
              </a:solidFill>
            </a:ln>
          </c:spPr>
          <c:cat>
            <c:strRef>
              <c:f>Bengaluru_House_Data.csv!$F$1</c:f>
            </c:strRef>
          </c:cat>
          <c:val>
            <c:numRef>
              <c:f>Bengaluru_House_Data.csv!$F$7622</c:f>
              <c:numCache/>
            </c:numRef>
          </c:val>
        </c:ser>
        <c:ser>
          <c:idx val="7621"/>
          <c:order val="7621"/>
          <c:tx>
            <c:strRef>
              <c:f>Bengaluru_House_Data.csv!$I$7623</c:f>
            </c:strRef>
          </c:tx>
          <c:spPr>
            <a:solidFill>
              <a:srgbClr val="2B0FD7">
                <a:alpha val="30000"/>
              </a:srgbClr>
            </a:solidFill>
            <a:ln cmpd="sng">
              <a:solidFill>
                <a:srgbClr val="2B0FD7"/>
              </a:solidFill>
            </a:ln>
          </c:spPr>
          <c:cat>
            <c:strRef>
              <c:f>Bengaluru_House_Data.csv!$F$1</c:f>
            </c:strRef>
          </c:cat>
          <c:val>
            <c:numRef>
              <c:f>Bengaluru_House_Data.csv!$F$7623</c:f>
              <c:numCache/>
            </c:numRef>
          </c:val>
        </c:ser>
        <c:ser>
          <c:idx val="7622"/>
          <c:order val="7622"/>
          <c:tx>
            <c:strRef>
              <c:f>Bengaluru_House_Data.csv!$I$7624</c:f>
            </c:strRef>
          </c:tx>
          <c:spPr>
            <a:solidFill>
              <a:srgbClr val="EF7393">
                <a:alpha val="30000"/>
              </a:srgbClr>
            </a:solidFill>
            <a:ln cmpd="sng">
              <a:solidFill>
                <a:srgbClr val="EF7393"/>
              </a:solidFill>
            </a:ln>
          </c:spPr>
          <c:cat>
            <c:strRef>
              <c:f>Bengaluru_House_Data.csv!$F$1</c:f>
            </c:strRef>
          </c:cat>
          <c:val>
            <c:numRef>
              <c:f>Bengaluru_House_Data.csv!$F$7624</c:f>
              <c:numCache/>
            </c:numRef>
          </c:val>
        </c:ser>
        <c:ser>
          <c:idx val="7623"/>
          <c:order val="7623"/>
          <c:tx>
            <c:strRef>
              <c:f>Bengaluru_House_Data.csv!$I$7625</c:f>
            </c:strRef>
          </c:tx>
          <c:spPr>
            <a:solidFill>
              <a:srgbClr val="53234F">
                <a:alpha val="30000"/>
              </a:srgbClr>
            </a:solidFill>
            <a:ln cmpd="sng">
              <a:solidFill>
                <a:srgbClr val="53234F"/>
              </a:solidFill>
            </a:ln>
          </c:spPr>
          <c:cat>
            <c:strRef>
              <c:f>Bengaluru_House_Data.csv!$F$1</c:f>
            </c:strRef>
          </c:cat>
          <c:val>
            <c:numRef>
              <c:f>Bengaluru_House_Data.csv!$F$7625</c:f>
              <c:numCache/>
            </c:numRef>
          </c:val>
        </c:ser>
        <c:ser>
          <c:idx val="7624"/>
          <c:order val="7624"/>
          <c:tx>
            <c:strRef>
              <c:f>Bengaluru_House_Data.csv!$I$7626</c:f>
            </c:strRef>
          </c:tx>
          <c:spPr>
            <a:solidFill>
              <a:srgbClr val="FFB707">
                <a:alpha val="30000"/>
              </a:srgbClr>
            </a:solidFill>
            <a:ln cmpd="sng">
              <a:solidFill>
                <a:srgbClr val="FFB707"/>
              </a:solidFill>
            </a:ln>
          </c:spPr>
          <c:cat>
            <c:strRef>
              <c:f>Bengaluru_House_Data.csv!$F$1</c:f>
            </c:strRef>
          </c:cat>
          <c:val>
            <c:numRef>
              <c:f>Bengaluru_House_Data.csv!$F$7626</c:f>
              <c:numCache/>
            </c:numRef>
          </c:val>
        </c:ser>
        <c:ser>
          <c:idx val="7625"/>
          <c:order val="7625"/>
          <c:tx>
            <c:strRef>
              <c:f>Bengaluru_House_Data.csv!$I$7627</c:f>
            </c:strRef>
          </c:tx>
          <c:spPr>
            <a:solidFill>
              <a:srgbClr val="9BF79B">
                <a:alpha val="30000"/>
              </a:srgbClr>
            </a:solidFill>
            <a:ln cmpd="sng">
              <a:solidFill>
                <a:srgbClr val="9BF79B"/>
              </a:solidFill>
            </a:ln>
          </c:spPr>
          <c:cat>
            <c:strRef>
              <c:f>Bengaluru_House_Data.csv!$F$1</c:f>
            </c:strRef>
          </c:cat>
          <c:val>
            <c:numRef>
              <c:f>Bengaluru_House_Data.csv!$F$7627</c:f>
              <c:numCache/>
            </c:numRef>
          </c:val>
        </c:ser>
        <c:ser>
          <c:idx val="7626"/>
          <c:order val="7626"/>
          <c:tx>
            <c:strRef>
              <c:f>Bengaluru_House_Data.csv!$I$7628</c:f>
            </c:strRef>
          </c:tx>
          <c:spPr>
            <a:solidFill>
              <a:srgbClr val="C43C56">
                <a:alpha val="30000"/>
              </a:srgbClr>
            </a:solidFill>
            <a:ln cmpd="sng">
              <a:solidFill>
                <a:srgbClr val="C43C56"/>
              </a:solidFill>
            </a:ln>
          </c:spPr>
          <c:cat>
            <c:strRef>
              <c:f>Bengaluru_House_Data.csv!$F$1</c:f>
            </c:strRef>
          </c:cat>
          <c:val>
            <c:numRef>
              <c:f>Bengaluru_House_Data.csv!$F$7628</c:f>
              <c:numCache/>
            </c:numRef>
          </c:val>
        </c:ser>
        <c:ser>
          <c:idx val="7627"/>
          <c:order val="7627"/>
          <c:tx>
            <c:strRef>
              <c:f>Bengaluru_House_Data.csv!$I$7629</c:f>
            </c:strRef>
          </c:tx>
          <c:spPr>
            <a:solidFill>
              <a:srgbClr val="314714">
                <a:alpha val="30000"/>
              </a:srgbClr>
            </a:solidFill>
            <a:ln cmpd="sng">
              <a:solidFill>
                <a:srgbClr val="314714"/>
              </a:solidFill>
            </a:ln>
          </c:spPr>
          <c:cat>
            <c:strRef>
              <c:f>Bengaluru_House_Data.csv!$F$1</c:f>
            </c:strRef>
          </c:cat>
          <c:val>
            <c:numRef>
              <c:f>Bengaluru_House_Data.csv!$F$7629</c:f>
              <c:numCache/>
            </c:numRef>
          </c:val>
        </c:ser>
        <c:ser>
          <c:idx val="7628"/>
          <c:order val="7628"/>
          <c:tx>
            <c:strRef>
              <c:f>Bengaluru_House_Data.csv!$I$7630</c:f>
            </c:strRef>
          </c:tx>
          <c:spPr>
            <a:solidFill>
              <a:srgbClr val="F087DE">
                <a:alpha val="30000"/>
              </a:srgbClr>
            </a:solidFill>
            <a:ln cmpd="sng">
              <a:solidFill>
                <a:srgbClr val="F087DE"/>
              </a:solidFill>
            </a:ln>
          </c:spPr>
          <c:cat>
            <c:strRef>
              <c:f>Bengaluru_House_Data.csv!$F$1</c:f>
            </c:strRef>
          </c:cat>
          <c:val>
            <c:numRef>
              <c:f>Bengaluru_House_Data.csv!$F$7630</c:f>
              <c:numCache/>
            </c:numRef>
          </c:val>
        </c:ser>
        <c:ser>
          <c:idx val="7629"/>
          <c:order val="7629"/>
          <c:tx>
            <c:strRef>
              <c:f>Bengaluru_House_Data.csv!$I$7631</c:f>
            </c:strRef>
          </c:tx>
          <c:spPr>
            <a:solidFill>
              <a:srgbClr val="903D83">
                <a:alpha val="30000"/>
              </a:srgbClr>
            </a:solidFill>
            <a:ln cmpd="sng">
              <a:solidFill>
                <a:srgbClr val="903D83"/>
              </a:solidFill>
            </a:ln>
          </c:spPr>
          <c:cat>
            <c:strRef>
              <c:f>Bengaluru_House_Data.csv!$F$1</c:f>
            </c:strRef>
          </c:cat>
          <c:val>
            <c:numRef>
              <c:f>Bengaluru_House_Data.csv!$F$7631</c:f>
              <c:numCache/>
            </c:numRef>
          </c:val>
        </c:ser>
        <c:ser>
          <c:idx val="7630"/>
          <c:order val="7630"/>
          <c:tx>
            <c:strRef>
              <c:f>Bengaluru_House_Data.csv!$I$7632</c:f>
            </c:strRef>
          </c:tx>
          <c:spPr>
            <a:solidFill>
              <a:srgbClr val="FFE353">
                <a:alpha val="30000"/>
              </a:srgbClr>
            </a:solidFill>
            <a:ln cmpd="sng">
              <a:solidFill>
                <a:srgbClr val="FFE353"/>
              </a:solidFill>
            </a:ln>
          </c:spPr>
          <c:cat>
            <c:strRef>
              <c:f>Bengaluru_House_Data.csv!$F$1</c:f>
            </c:strRef>
          </c:cat>
          <c:val>
            <c:numRef>
              <c:f>Bengaluru_House_Data.csv!$F$7632</c:f>
              <c:numCache/>
            </c:numRef>
          </c:val>
        </c:ser>
        <c:ser>
          <c:idx val="7631"/>
          <c:order val="7631"/>
          <c:tx>
            <c:strRef>
              <c:f>Bengaluru_House_Data.csv!$I$7633</c:f>
            </c:strRef>
          </c:tx>
          <c:spPr>
            <a:solidFill>
              <a:srgbClr val="D30BAC">
                <a:alpha val="30000"/>
              </a:srgbClr>
            </a:solidFill>
            <a:ln cmpd="sng">
              <a:solidFill>
                <a:srgbClr val="D30BAC"/>
              </a:solidFill>
            </a:ln>
          </c:spPr>
          <c:cat>
            <c:strRef>
              <c:f>Bengaluru_House_Data.csv!$F$1</c:f>
            </c:strRef>
          </c:cat>
          <c:val>
            <c:numRef>
              <c:f>Bengaluru_House_Data.csv!$F$7633</c:f>
              <c:numCache/>
            </c:numRef>
          </c:val>
        </c:ser>
        <c:ser>
          <c:idx val="7632"/>
          <c:order val="7632"/>
          <c:tx>
            <c:strRef>
              <c:f>Bengaluru_House_Data.csv!$I$7634</c:f>
            </c:strRef>
          </c:tx>
          <c:spPr>
            <a:solidFill>
              <a:srgbClr val="FC605A">
                <a:alpha val="30000"/>
              </a:srgbClr>
            </a:solidFill>
            <a:ln cmpd="sng">
              <a:solidFill>
                <a:srgbClr val="FC605A"/>
              </a:solidFill>
            </a:ln>
          </c:spPr>
          <c:cat>
            <c:strRef>
              <c:f>Bengaluru_House_Data.csv!$F$1</c:f>
            </c:strRef>
          </c:cat>
          <c:val>
            <c:numRef>
              <c:f>Bengaluru_House_Data.csv!$F$7634</c:f>
              <c:numCache/>
            </c:numRef>
          </c:val>
        </c:ser>
        <c:ser>
          <c:idx val="7633"/>
          <c:order val="7633"/>
          <c:tx>
            <c:strRef>
              <c:f>Bengaluru_House_Data.csv!$I$7635</c:f>
            </c:strRef>
          </c:tx>
          <c:spPr>
            <a:solidFill>
              <a:srgbClr val="388050">
                <a:alpha val="30000"/>
              </a:srgbClr>
            </a:solidFill>
            <a:ln cmpd="sng">
              <a:solidFill>
                <a:srgbClr val="388050"/>
              </a:solidFill>
            </a:ln>
          </c:spPr>
          <c:cat>
            <c:strRef>
              <c:f>Bengaluru_House_Data.csv!$F$1</c:f>
            </c:strRef>
          </c:cat>
          <c:val>
            <c:numRef>
              <c:f>Bengaluru_House_Data.csv!$F$7635</c:f>
              <c:numCache/>
            </c:numRef>
          </c:val>
        </c:ser>
        <c:ser>
          <c:idx val="7634"/>
          <c:order val="7634"/>
          <c:tx>
            <c:strRef>
              <c:f>Bengaluru_House_Data.csv!$I$7636</c:f>
            </c:strRef>
          </c:tx>
          <c:spPr>
            <a:solidFill>
              <a:srgbClr val="F19B2A">
                <a:alpha val="30000"/>
              </a:srgbClr>
            </a:solidFill>
            <a:ln cmpd="sng">
              <a:solidFill>
                <a:srgbClr val="F19B2A"/>
              </a:solidFill>
            </a:ln>
          </c:spPr>
          <c:cat>
            <c:strRef>
              <c:f>Bengaluru_House_Data.csv!$F$1</c:f>
            </c:strRef>
          </c:cat>
          <c:val>
            <c:numRef>
              <c:f>Bengaluru_House_Data.csv!$F$7636</c:f>
              <c:numCache/>
            </c:numRef>
          </c:val>
        </c:ser>
        <c:ser>
          <c:idx val="7635"/>
          <c:order val="7635"/>
          <c:tx>
            <c:strRef>
              <c:f>Bengaluru_House_Data.csv!$I$7637</c:f>
            </c:strRef>
          </c:tx>
          <c:spPr>
            <a:solidFill>
              <a:srgbClr val="CD57B6">
                <a:alpha val="30000"/>
              </a:srgbClr>
            </a:solidFill>
            <a:ln cmpd="sng">
              <a:solidFill>
                <a:srgbClr val="CD57B6"/>
              </a:solidFill>
            </a:ln>
          </c:spPr>
          <c:cat>
            <c:strRef>
              <c:f>Bengaluru_House_Data.csv!$F$1</c:f>
            </c:strRef>
          </c:cat>
          <c:val>
            <c:numRef>
              <c:f>Bengaluru_House_Data.csv!$F$7637</c:f>
              <c:numCache/>
            </c:numRef>
          </c:val>
        </c:ser>
        <c:ser>
          <c:idx val="7636"/>
          <c:order val="7636"/>
          <c:tx>
            <c:strRef>
              <c:f>Bengaluru_House_Data.csv!$I$7638</c:f>
            </c:strRef>
          </c:tx>
          <c:spPr>
            <a:solidFill>
              <a:srgbClr val="FF0F9F">
                <a:alpha val="30000"/>
              </a:srgbClr>
            </a:solidFill>
            <a:ln cmpd="sng">
              <a:solidFill>
                <a:srgbClr val="FF0F9F"/>
              </a:solidFill>
            </a:ln>
          </c:spPr>
          <c:cat>
            <c:strRef>
              <c:f>Bengaluru_House_Data.csv!$F$1</c:f>
            </c:strRef>
          </c:cat>
          <c:val>
            <c:numRef>
              <c:f>Bengaluru_House_Data.csv!$F$7638</c:f>
              <c:numCache/>
            </c:numRef>
          </c:val>
        </c:ser>
        <c:ser>
          <c:idx val="7637"/>
          <c:order val="7637"/>
          <c:tx>
            <c:strRef>
              <c:f>Bengaluru_House_Data.csv!$I$7639</c:f>
            </c:strRef>
          </c:tx>
          <c:spPr>
            <a:solidFill>
              <a:srgbClr val="0A1FBD">
                <a:alpha val="30000"/>
              </a:srgbClr>
            </a:solidFill>
            <a:ln cmpd="sng">
              <a:solidFill>
                <a:srgbClr val="0A1FBD"/>
              </a:solidFill>
            </a:ln>
          </c:spPr>
          <c:cat>
            <c:strRef>
              <c:f>Bengaluru_House_Data.csv!$F$1</c:f>
            </c:strRef>
          </c:cat>
          <c:val>
            <c:numRef>
              <c:f>Bengaluru_House_Data.csv!$F$7639</c:f>
              <c:numCache/>
            </c:numRef>
          </c:val>
        </c:ser>
        <c:ser>
          <c:idx val="7638"/>
          <c:order val="7638"/>
          <c:tx>
            <c:strRef>
              <c:f>Bengaluru_House_Data.csv!$I$7640</c:f>
            </c:strRef>
          </c:tx>
          <c:spPr>
            <a:solidFill>
              <a:srgbClr val="35855D">
                <a:alpha val="30000"/>
              </a:srgbClr>
            </a:solidFill>
            <a:ln cmpd="sng">
              <a:solidFill>
                <a:srgbClr val="35855D"/>
              </a:solidFill>
            </a:ln>
          </c:spPr>
          <c:cat>
            <c:strRef>
              <c:f>Bengaluru_House_Data.csv!$F$1</c:f>
            </c:strRef>
          </c:cat>
          <c:val>
            <c:numRef>
              <c:f>Bengaluru_House_Data.csv!$F$7640</c:f>
              <c:numCache/>
            </c:numRef>
          </c:val>
        </c:ser>
        <c:ser>
          <c:idx val="7639"/>
          <c:order val="7639"/>
          <c:tx>
            <c:strRef>
              <c:f>Bengaluru_House_Data.csv!$I$7641</c:f>
            </c:strRef>
          </c:tx>
          <c:spPr>
            <a:solidFill>
              <a:srgbClr val="3EB88D">
                <a:alpha val="30000"/>
              </a:srgbClr>
            </a:solidFill>
            <a:ln cmpd="sng">
              <a:solidFill>
                <a:srgbClr val="3EB88D"/>
              </a:solidFill>
            </a:ln>
          </c:spPr>
          <c:cat>
            <c:strRef>
              <c:f>Bengaluru_House_Data.csv!$F$1</c:f>
            </c:strRef>
          </c:cat>
          <c:val>
            <c:numRef>
              <c:f>Bengaluru_House_Data.csv!$F$7641</c:f>
              <c:numCache/>
            </c:numRef>
          </c:val>
        </c:ser>
        <c:ser>
          <c:idx val="7640"/>
          <c:order val="7640"/>
          <c:tx>
            <c:strRef>
              <c:f>Bengaluru_House_Data.csv!$I$7642</c:f>
            </c:strRef>
          </c:tx>
          <c:spPr>
            <a:solidFill>
              <a:srgbClr val="F3AF75">
                <a:alpha val="30000"/>
              </a:srgbClr>
            </a:solidFill>
            <a:ln cmpd="sng">
              <a:solidFill>
                <a:srgbClr val="F3AF75"/>
              </a:solidFill>
            </a:ln>
          </c:spPr>
          <c:cat>
            <c:strRef>
              <c:f>Bengaluru_House_Data.csv!$F$1</c:f>
            </c:strRef>
          </c:cat>
          <c:val>
            <c:numRef>
              <c:f>Bengaluru_House_Data.csv!$F$7642</c:f>
              <c:numCache/>
            </c:numRef>
          </c:val>
        </c:ser>
        <c:ser>
          <c:idx val="7641"/>
          <c:order val="7641"/>
          <c:tx>
            <c:strRef>
              <c:f>Bengaluru_House_Data.csv!$I$7643</c:f>
            </c:strRef>
          </c:tx>
          <c:spPr>
            <a:solidFill>
              <a:srgbClr val="0A71EA">
                <a:alpha val="30000"/>
              </a:srgbClr>
            </a:solidFill>
            <a:ln cmpd="sng">
              <a:solidFill>
                <a:srgbClr val="0A71EA"/>
              </a:solidFill>
            </a:ln>
          </c:spPr>
          <c:cat>
            <c:strRef>
              <c:f>Bengaluru_House_Data.csv!$F$1</c:f>
            </c:strRef>
          </c:cat>
          <c:val>
            <c:numRef>
              <c:f>Bengaluru_House_Data.csv!$F$7643</c:f>
              <c:numCache/>
            </c:numRef>
          </c:val>
        </c:ser>
        <c:ser>
          <c:idx val="7642"/>
          <c:order val="7642"/>
          <c:tx>
            <c:strRef>
              <c:f>Bengaluru_House_Data.csv!$I$7644</c:f>
            </c:strRef>
          </c:tx>
          <c:spPr>
            <a:solidFill>
              <a:srgbClr val="FF3AEC">
                <a:alpha val="30000"/>
              </a:srgbClr>
            </a:solidFill>
            <a:ln cmpd="sng">
              <a:solidFill>
                <a:srgbClr val="FF3AEC"/>
              </a:solidFill>
            </a:ln>
          </c:spPr>
          <c:cat>
            <c:strRef>
              <c:f>Bengaluru_House_Data.csv!$F$1</c:f>
            </c:strRef>
          </c:cat>
          <c:val>
            <c:numRef>
              <c:f>Bengaluru_House_Data.csv!$F$7644</c:f>
              <c:numCache/>
            </c:numRef>
          </c:val>
        </c:ser>
        <c:ser>
          <c:idx val="7643"/>
          <c:order val="7643"/>
          <c:tx>
            <c:strRef>
              <c:f>Bengaluru_House_Data.csv!$I$7645</c:f>
            </c:strRef>
          </c:tx>
          <c:spPr>
            <a:solidFill>
              <a:srgbClr val="4232CE">
                <a:alpha val="30000"/>
              </a:srgbClr>
            </a:solidFill>
            <a:ln cmpd="sng">
              <a:solidFill>
                <a:srgbClr val="4232CE"/>
              </a:solidFill>
            </a:ln>
          </c:spPr>
          <c:cat>
            <c:strRef>
              <c:f>Bengaluru_House_Data.csv!$F$1</c:f>
            </c:strRef>
          </c:cat>
          <c:val>
            <c:numRef>
              <c:f>Bengaluru_House_Data.csv!$F$7645</c:f>
              <c:numCache/>
            </c:numRef>
          </c:val>
        </c:ser>
        <c:ser>
          <c:idx val="7644"/>
          <c:order val="7644"/>
          <c:tx>
            <c:strRef>
              <c:f>Bengaluru_House_Data.csv!$I$7646</c:f>
            </c:strRef>
          </c:tx>
          <c:spPr>
            <a:solidFill>
              <a:srgbClr val="6EA960">
                <a:alpha val="30000"/>
              </a:srgbClr>
            </a:solidFill>
            <a:ln cmpd="sng">
              <a:solidFill>
                <a:srgbClr val="6EA960"/>
              </a:solidFill>
            </a:ln>
          </c:spPr>
          <c:cat>
            <c:strRef>
              <c:f>Bengaluru_House_Data.csv!$F$1</c:f>
            </c:strRef>
          </c:cat>
          <c:val>
            <c:numRef>
              <c:f>Bengaluru_House_Data.csv!$F$7646</c:f>
              <c:numCache/>
            </c:numRef>
          </c:val>
        </c:ser>
        <c:ser>
          <c:idx val="7645"/>
          <c:order val="7645"/>
          <c:tx>
            <c:strRef>
              <c:f>Bengaluru_House_Data.csv!$I$7647</c:f>
            </c:strRef>
          </c:tx>
          <c:spPr>
            <a:solidFill>
              <a:srgbClr val="44F1C9">
                <a:alpha val="30000"/>
              </a:srgbClr>
            </a:solidFill>
            <a:ln cmpd="sng">
              <a:solidFill>
                <a:srgbClr val="44F1C9"/>
              </a:solidFill>
            </a:ln>
          </c:spPr>
          <c:cat>
            <c:strRef>
              <c:f>Bengaluru_House_Data.csv!$F$1</c:f>
            </c:strRef>
          </c:cat>
          <c:val>
            <c:numRef>
              <c:f>Bengaluru_House_Data.csv!$F$7647</c:f>
              <c:numCache/>
            </c:numRef>
          </c:val>
        </c:ser>
        <c:ser>
          <c:idx val="7646"/>
          <c:order val="7646"/>
          <c:tx>
            <c:strRef>
              <c:f>Bengaluru_House_Data.csv!$I$7648</c:f>
            </c:strRef>
          </c:tx>
          <c:spPr>
            <a:solidFill>
              <a:srgbClr val="F4C3C0">
                <a:alpha val="30000"/>
              </a:srgbClr>
            </a:solidFill>
            <a:ln cmpd="sng">
              <a:solidFill>
                <a:srgbClr val="F4C3C0"/>
              </a:solidFill>
            </a:ln>
          </c:spPr>
          <c:cat>
            <c:strRef>
              <c:f>Bengaluru_House_Data.csv!$F$1</c:f>
            </c:strRef>
          </c:cat>
          <c:val>
            <c:numRef>
              <c:f>Bengaluru_House_Data.csv!$F$7648</c:f>
              <c:numCache/>
            </c:numRef>
          </c:val>
        </c:ser>
        <c:ser>
          <c:idx val="7647"/>
          <c:order val="7647"/>
          <c:tx>
            <c:strRef>
              <c:f>Bengaluru_House_Data.csv!$I$7649</c:f>
            </c:strRef>
          </c:tx>
          <c:spPr>
            <a:solidFill>
              <a:srgbClr val="478B1D">
                <a:alpha val="30000"/>
              </a:srgbClr>
            </a:solidFill>
            <a:ln cmpd="sng">
              <a:solidFill>
                <a:srgbClr val="478B1D"/>
              </a:solidFill>
            </a:ln>
          </c:spPr>
          <c:cat>
            <c:strRef>
              <c:f>Bengaluru_House_Data.csv!$F$1</c:f>
            </c:strRef>
          </c:cat>
          <c:val>
            <c:numRef>
              <c:f>Bengaluru_House_Data.csv!$F$7649</c:f>
              <c:numCache/>
            </c:numRef>
          </c:val>
        </c:ser>
        <c:ser>
          <c:idx val="7648"/>
          <c:order val="7648"/>
          <c:tx>
            <c:strRef>
              <c:f>Bengaluru_House_Data.csv!$I$7650</c:f>
            </c:strRef>
          </c:tx>
          <c:spPr>
            <a:solidFill>
              <a:srgbClr val="FF6638">
                <a:alpha val="30000"/>
              </a:srgbClr>
            </a:solidFill>
            <a:ln cmpd="sng">
              <a:solidFill>
                <a:srgbClr val="FF6638"/>
              </a:solidFill>
            </a:ln>
          </c:spPr>
          <c:cat>
            <c:strRef>
              <c:f>Bengaluru_House_Data.csv!$F$1</c:f>
            </c:strRef>
          </c:cat>
          <c:val>
            <c:numRef>
              <c:f>Bengaluru_House_Data.csv!$F$7650</c:f>
              <c:numCache/>
            </c:numRef>
          </c:val>
        </c:ser>
        <c:ser>
          <c:idx val="7649"/>
          <c:order val="7649"/>
          <c:tx>
            <c:strRef>
              <c:f>Bengaluru_House_Data.csv!$I$7651</c:f>
            </c:strRef>
          </c:tx>
          <c:spPr>
            <a:solidFill>
              <a:srgbClr val="7946DF">
                <a:alpha val="30000"/>
              </a:srgbClr>
            </a:solidFill>
            <a:ln cmpd="sng">
              <a:solidFill>
                <a:srgbClr val="7946DF"/>
              </a:solidFill>
            </a:ln>
          </c:spPr>
          <c:cat>
            <c:strRef>
              <c:f>Bengaluru_House_Data.csv!$F$1</c:f>
            </c:strRef>
          </c:cat>
          <c:val>
            <c:numRef>
              <c:f>Bengaluru_House_Data.csv!$F$7651</c:f>
              <c:numCache/>
            </c:numRef>
          </c:val>
        </c:ser>
        <c:ser>
          <c:idx val="7650"/>
          <c:order val="7650"/>
          <c:tx>
            <c:strRef>
              <c:f>Bengaluru_House_Data.csv!$I$7652</c:f>
            </c:strRef>
          </c:tx>
          <c:spPr>
            <a:solidFill>
              <a:srgbClr val="A7CE64">
                <a:alpha val="30000"/>
              </a:srgbClr>
            </a:solidFill>
            <a:ln cmpd="sng">
              <a:solidFill>
                <a:srgbClr val="A7CE64"/>
              </a:solidFill>
            </a:ln>
          </c:spPr>
          <c:cat>
            <c:strRef>
              <c:f>Bengaluru_House_Data.csv!$F$1</c:f>
            </c:strRef>
          </c:cat>
          <c:val>
            <c:numRef>
              <c:f>Bengaluru_House_Data.csv!$F$7652</c:f>
              <c:numCache/>
            </c:numRef>
          </c:val>
        </c:ser>
        <c:ser>
          <c:idx val="7651"/>
          <c:order val="7651"/>
          <c:tx>
            <c:strRef>
              <c:f>Bengaluru_House_Data.csv!$I$7653</c:f>
            </c:strRef>
          </c:tx>
          <c:spPr>
            <a:solidFill>
              <a:srgbClr val="4B2906">
                <a:alpha val="30000"/>
              </a:srgbClr>
            </a:solidFill>
            <a:ln cmpd="sng">
              <a:solidFill>
                <a:srgbClr val="4B2906"/>
              </a:solidFill>
            </a:ln>
          </c:spPr>
          <c:cat>
            <c:strRef>
              <c:f>Bengaluru_House_Data.csv!$F$1</c:f>
            </c:strRef>
          </c:cat>
          <c:val>
            <c:numRef>
              <c:f>Bengaluru_House_Data.csv!$F$7653</c:f>
              <c:numCache/>
            </c:numRef>
          </c:val>
        </c:ser>
        <c:ser>
          <c:idx val="7652"/>
          <c:order val="7652"/>
          <c:tx>
            <c:strRef>
              <c:f>Bengaluru_House_Data.csv!$I$7654</c:f>
            </c:strRef>
          </c:tx>
          <c:spPr>
            <a:solidFill>
              <a:srgbClr val="F5D80C">
                <a:alpha val="30000"/>
              </a:srgbClr>
            </a:solidFill>
            <a:ln cmpd="sng">
              <a:solidFill>
                <a:srgbClr val="F5D80C"/>
              </a:solidFill>
            </a:ln>
          </c:spPr>
          <c:cat>
            <c:strRef>
              <c:f>Bengaluru_House_Data.csv!$F$1</c:f>
            </c:strRef>
          </c:cat>
          <c:val>
            <c:numRef>
              <c:f>Bengaluru_House_Data.csv!$F$7654</c:f>
              <c:numCache/>
            </c:numRef>
          </c:val>
        </c:ser>
        <c:ser>
          <c:idx val="7653"/>
          <c:order val="7653"/>
          <c:tx>
            <c:strRef>
              <c:f>Bengaluru_House_Data.csv!$I$7655</c:f>
            </c:strRef>
          </c:tx>
          <c:spPr>
            <a:solidFill>
              <a:srgbClr val="84A651">
                <a:alpha val="30000"/>
              </a:srgbClr>
            </a:solidFill>
            <a:ln cmpd="sng">
              <a:solidFill>
                <a:srgbClr val="84A651"/>
              </a:solidFill>
            </a:ln>
          </c:spPr>
          <c:cat>
            <c:strRef>
              <c:f>Bengaluru_House_Data.csv!$F$1</c:f>
            </c:strRef>
          </c:cat>
          <c:val>
            <c:numRef>
              <c:f>Bengaluru_House_Data.csv!$F$7655</c:f>
              <c:numCache/>
            </c:numRef>
          </c:val>
        </c:ser>
        <c:ser>
          <c:idx val="7654"/>
          <c:order val="7654"/>
          <c:tx>
            <c:strRef>
              <c:f>Bengaluru_House_Data.csv!$I$7656</c:f>
            </c:strRef>
          </c:tx>
          <c:spPr>
            <a:solidFill>
              <a:srgbClr val="FF9284">
                <a:alpha val="30000"/>
              </a:srgbClr>
            </a:solidFill>
            <a:ln cmpd="sng">
              <a:solidFill>
                <a:srgbClr val="FF9284"/>
              </a:solidFill>
            </a:ln>
          </c:spPr>
          <c:cat>
            <c:strRef>
              <c:f>Bengaluru_House_Data.csv!$F$1</c:f>
            </c:strRef>
          </c:cat>
          <c:val>
            <c:numRef>
              <c:f>Bengaluru_House_Data.csv!$F$7656</c:f>
              <c:numCache/>
            </c:numRef>
          </c:val>
        </c:ser>
        <c:ser>
          <c:idx val="7655"/>
          <c:order val="7655"/>
          <c:tx>
            <c:strRef>
              <c:f>Bengaluru_House_Data.csv!$I$7657</c:f>
            </c:strRef>
          </c:tx>
          <c:spPr>
            <a:solidFill>
              <a:srgbClr val="B15AF1">
                <a:alpha val="30000"/>
              </a:srgbClr>
            </a:solidFill>
            <a:ln cmpd="sng">
              <a:solidFill>
                <a:srgbClr val="B15AF1"/>
              </a:solidFill>
            </a:ln>
          </c:spPr>
          <c:cat>
            <c:strRef>
              <c:f>Bengaluru_House_Data.csv!$F$1</c:f>
            </c:strRef>
          </c:cat>
          <c:val>
            <c:numRef>
              <c:f>Bengaluru_House_Data.csv!$F$7657</c:f>
              <c:numCache/>
            </c:numRef>
          </c:val>
        </c:ser>
        <c:ser>
          <c:idx val="7656"/>
          <c:order val="7656"/>
          <c:tx>
            <c:strRef>
              <c:f>Bengaluru_House_Data.csv!$I$7658</c:f>
            </c:strRef>
          </c:tx>
          <c:spPr>
            <a:solidFill>
              <a:srgbClr val="DFF367">
                <a:alpha val="30000"/>
              </a:srgbClr>
            </a:solidFill>
            <a:ln cmpd="sng">
              <a:solidFill>
                <a:srgbClr val="DFF367"/>
              </a:solidFill>
            </a:ln>
          </c:spPr>
          <c:cat>
            <c:strRef>
              <c:f>Bengaluru_House_Data.csv!$F$1</c:f>
            </c:strRef>
          </c:cat>
          <c:val>
            <c:numRef>
              <c:f>Bengaluru_House_Data.csv!$F$7658</c:f>
              <c:numCache/>
            </c:numRef>
          </c:val>
        </c:ser>
        <c:ser>
          <c:idx val="7657"/>
          <c:order val="7657"/>
          <c:tx>
            <c:strRef>
              <c:f>Bengaluru_House_Data.csv!$I$7659</c:f>
            </c:strRef>
          </c:tx>
          <c:spPr>
            <a:solidFill>
              <a:srgbClr val="516143">
                <a:alpha val="30000"/>
              </a:srgbClr>
            </a:solidFill>
            <a:ln cmpd="sng">
              <a:solidFill>
                <a:srgbClr val="516143"/>
              </a:solidFill>
            </a:ln>
          </c:spPr>
          <c:cat>
            <c:strRef>
              <c:f>Bengaluru_House_Data.csv!$F$1</c:f>
            </c:strRef>
          </c:cat>
          <c:val>
            <c:numRef>
              <c:f>Bengaluru_House_Data.csv!$F$7659</c:f>
              <c:numCache/>
            </c:numRef>
          </c:val>
        </c:ser>
        <c:ser>
          <c:idx val="7658"/>
          <c:order val="7658"/>
          <c:tx>
            <c:strRef>
              <c:f>Bengaluru_House_Data.csv!$I$7660</c:f>
            </c:strRef>
          </c:tx>
          <c:spPr>
            <a:solidFill>
              <a:srgbClr val="F6EC57">
                <a:alpha val="30000"/>
              </a:srgbClr>
            </a:solidFill>
            <a:ln cmpd="sng">
              <a:solidFill>
                <a:srgbClr val="F6EC57"/>
              </a:solidFill>
            </a:ln>
          </c:spPr>
          <c:cat>
            <c:strRef>
              <c:f>Bengaluru_House_Data.csv!$F$1</c:f>
            </c:strRef>
          </c:cat>
          <c:val>
            <c:numRef>
              <c:f>Bengaluru_House_Data.csv!$F$7660</c:f>
              <c:numCache/>
            </c:numRef>
          </c:val>
        </c:ser>
        <c:ser>
          <c:idx val="7659"/>
          <c:order val="7659"/>
          <c:tx>
            <c:strRef>
              <c:f>Bengaluru_House_Data.csv!$I$7661</c:f>
            </c:strRef>
          </c:tx>
          <c:spPr>
            <a:solidFill>
              <a:srgbClr val="C0C085">
                <a:alpha val="30000"/>
              </a:srgbClr>
            </a:solidFill>
            <a:ln cmpd="sng">
              <a:solidFill>
                <a:srgbClr val="C0C085"/>
              </a:solidFill>
            </a:ln>
          </c:spPr>
          <c:cat>
            <c:strRef>
              <c:f>Bengaluru_House_Data.csv!$F$1</c:f>
            </c:strRef>
          </c:cat>
          <c:val>
            <c:numRef>
              <c:f>Bengaluru_House_Data.csv!$F$7661</c:f>
              <c:numCache/>
            </c:numRef>
          </c:val>
        </c:ser>
        <c:ser>
          <c:idx val="7660"/>
          <c:order val="7660"/>
          <c:tx>
            <c:strRef>
              <c:f>Bengaluru_House_Data.csv!$I$7662</c:f>
            </c:strRef>
          </c:tx>
          <c:spPr>
            <a:solidFill>
              <a:srgbClr val="FFBED0">
                <a:alpha val="30000"/>
              </a:srgbClr>
            </a:solidFill>
            <a:ln cmpd="sng">
              <a:solidFill>
                <a:srgbClr val="FFBED0"/>
              </a:solidFill>
            </a:ln>
          </c:spPr>
          <c:cat>
            <c:strRef>
              <c:f>Bengaluru_House_Data.csv!$F$1</c:f>
            </c:strRef>
          </c:cat>
          <c:val>
            <c:numRef>
              <c:f>Bengaluru_House_Data.csv!$F$7662</c:f>
              <c:numCache/>
            </c:numRef>
          </c:val>
        </c:ser>
        <c:ser>
          <c:idx val="7661"/>
          <c:order val="7661"/>
          <c:tx>
            <c:strRef>
              <c:f>Bengaluru_House_Data.csv!$I$7663</c:f>
            </c:strRef>
          </c:tx>
          <c:spPr>
            <a:solidFill>
              <a:srgbClr val="E86E02">
                <a:alpha val="30000"/>
              </a:srgbClr>
            </a:solidFill>
            <a:ln cmpd="sng">
              <a:solidFill>
                <a:srgbClr val="E86E02"/>
              </a:solidFill>
            </a:ln>
          </c:spPr>
          <c:cat>
            <c:strRef>
              <c:f>Bengaluru_House_Data.csv!$F$1</c:f>
            </c:strRef>
          </c:cat>
          <c:val>
            <c:numRef>
              <c:f>Bengaluru_House_Data.csv!$F$7663</c:f>
              <c:numCache/>
            </c:numRef>
          </c:val>
        </c:ser>
        <c:ser>
          <c:idx val="7662"/>
          <c:order val="7662"/>
          <c:tx>
            <c:strRef>
              <c:f>Bengaluru_House_Data.csv!$I$7664</c:f>
            </c:strRef>
          </c:tx>
          <c:spPr>
            <a:solidFill>
              <a:srgbClr val="18176A">
                <a:alpha val="30000"/>
              </a:srgbClr>
            </a:solidFill>
            <a:ln cmpd="sng">
              <a:solidFill>
                <a:srgbClr val="18176A"/>
              </a:solidFill>
            </a:ln>
          </c:spPr>
          <c:cat>
            <c:strRef>
              <c:f>Bengaluru_House_Data.csv!$F$1</c:f>
            </c:strRef>
          </c:cat>
          <c:val>
            <c:numRef>
              <c:f>Bengaluru_House_Data.csv!$F$7664</c:f>
              <c:numCache/>
            </c:numRef>
          </c:val>
        </c:ser>
        <c:ser>
          <c:idx val="7663"/>
          <c:order val="7663"/>
          <c:tx>
            <c:strRef>
              <c:f>Bengaluru_House_Data.csv!$I$7665</c:f>
            </c:strRef>
          </c:tx>
          <c:spPr>
            <a:solidFill>
              <a:srgbClr val="579A7F">
                <a:alpha val="30000"/>
              </a:srgbClr>
            </a:solidFill>
            <a:ln cmpd="sng">
              <a:solidFill>
                <a:srgbClr val="579A7F"/>
              </a:solidFill>
            </a:ln>
          </c:spPr>
          <c:cat>
            <c:strRef>
              <c:f>Bengaluru_House_Data.csv!$F$1</c:f>
            </c:strRef>
          </c:cat>
          <c:val>
            <c:numRef>
              <c:f>Bengaluru_House_Data.csv!$F$7665</c:f>
              <c:numCache/>
            </c:numRef>
          </c:val>
        </c:ser>
        <c:ser>
          <c:idx val="7664"/>
          <c:order val="7664"/>
          <c:tx>
            <c:strRef>
              <c:f>Bengaluru_House_Data.csv!$I$7666</c:f>
            </c:strRef>
          </c:tx>
          <c:spPr>
            <a:solidFill>
              <a:srgbClr val="F700A2">
                <a:alpha val="30000"/>
              </a:srgbClr>
            </a:solidFill>
            <a:ln cmpd="sng">
              <a:solidFill>
                <a:srgbClr val="F700A2"/>
              </a:solidFill>
            </a:ln>
          </c:spPr>
          <c:cat>
            <c:strRef>
              <c:f>Bengaluru_House_Data.csv!$F$1</c:f>
            </c:strRef>
          </c:cat>
          <c:val>
            <c:numRef>
              <c:f>Bengaluru_House_Data.csv!$F$7666</c:f>
              <c:numCache/>
            </c:numRef>
          </c:val>
        </c:ser>
        <c:ser>
          <c:idx val="7665"/>
          <c:order val="7665"/>
          <c:tx>
            <c:strRef>
              <c:f>Bengaluru_House_Data.csv!$I$7667</c:f>
            </c:strRef>
          </c:tx>
          <c:spPr>
            <a:solidFill>
              <a:srgbClr val="FDDAB8">
                <a:alpha val="30000"/>
              </a:srgbClr>
            </a:solidFill>
            <a:ln cmpd="sng">
              <a:solidFill>
                <a:srgbClr val="FDDAB8"/>
              </a:solidFill>
            </a:ln>
          </c:spPr>
          <c:cat>
            <c:strRef>
              <c:f>Bengaluru_House_Data.csv!$F$1</c:f>
            </c:strRef>
          </c:cat>
          <c:val>
            <c:numRef>
              <c:f>Bengaluru_House_Data.csv!$F$7667</c:f>
              <c:numCache/>
            </c:numRef>
          </c:val>
        </c:ser>
        <c:ser>
          <c:idx val="7666"/>
          <c:order val="7666"/>
          <c:tx>
            <c:strRef>
              <c:f>Bengaluru_House_Data.csv!$I$7668</c:f>
            </c:strRef>
          </c:tx>
          <c:spPr>
            <a:solidFill>
              <a:srgbClr val="FFEA1C">
                <a:alpha val="30000"/>
              </a:srgbClr>
            </a:solidFill>
            <a:ln cmpd="sng">
              <a:solidFill>
                <a:srgbClr val="FFEA1C"/>
              </a:solidFill>
            </a:ln>
          </c:spPr>
          <c:cat>
            <c:strRef>
              <c:f>Bengaluru_House_Data.csv!$F$1</c:f>
            </c:strRef>
          </c:cat>
          <c:val>
            <c:numRef>
              <c:f>Bengaluru_House_Data.csv!$F$7668</c:f>
              <c:numCache/>
            </c:numRef>
          </c:val>
        </c:ser>
        <c:ser>
          <c:idx val="7667"/>
          <c:order val="7667"/>
          <c:tx>
            <c:strRef>
              <c:f>Bengaluru_House_Data.csv!$I$7669</c:f>
            </c:strRef>
          </c:tx>
          <c:spPr>
            <a:solidFill>
              <a:srgbClr val="208213">
                <a:alpha val="30000"/>
              </a:srgbClr>
            </a:solidFill>
            <a:ln cmpd="sng">
              <a:solidFill>
                <a:srgbClr val="208213"/>
              </a:solidFill>
            </a:ln>
          </c:spPr>
          <c:cat>
            <c:strRef>
              <c:f>Bengaluru_House_Data.csv!$F$1</c:f>
            </c:strRef>
          </c:cat>
          <c:val>
            <c:numRef>
              <c:f>Bengaluru_House_Data.csv!$F$7669</c:f>
              <c:numCache/>
            </c:numRef>
          </c:val>
        </c:ser>
        <c:ser>
          <c:idx val="7668"/>
          <c:order val="7668"/>
          <c:tx>
            <c:strRef>
              <c:f>Bengaluru_House_Data.csv!$I$7670</c:f>
            </c:strRef>
          </c:tx>
          <c:spPr>
            <a:solidFill>
              <a:srgbClr val="513C6D">
                <a:alpha val="30000"/>
              </a:srgbClr>
            </a:solidFill>
            <a:ln cmpd="sng">
              <a:solidFill>
                <a:srgbClr val="513C6D"/>
              </a:solidFill>
            </a:ln>
          </c:spPr>
          <c:cat>
            <c:strRef>
              <c:f>Bengaluru_House_Data.csv!$F$1</c:f>
            </c:strRef>
          </c:cat>
          <c:val>
            <c:numRef>
              <c:f>Bengaluru_House_Data.csv!$F$7670</c:f>
              <c:numCache/>
            </c:numRef>
          </c:val>
        </c:ser>
        <c:ser>
          <c:idx val="7669"/>
          <c:order val="7669"/>
          <c:tx>
            <c:strRef>
              <c:f>Bengaluru_House_Data.csv!$I$7671</c:f>
            </c:strRef>
          </c:tx>
          <c:spPr>
            <a:solidFill>
              <a:srgbClr val="5DD2BC">
                <a:alpha val="30000"/>
              </a:srgbClr>
            </a:solidFill>
            <a:ln cmpd="sng">
              <a:solidFill>
                <a:srgbClr val="5DD2BC"/>
              </a:solidFill>
            </a:ln>
          </c:spPr>
          <c:cat>
            <c:strRef>
              <c:f>Bengaluru_House_Data.csv!$F$1</c:f>
            </c:strRef>
          </c:cat>
          <c:val>
            <c:numRef>
              <c:f>Bengaluru_House_Data.csv!$F$7671</c:f>
              <c:numCache/>
            </c:numRef>
          </c:val>
        </c:ser>
        <c:ser>
          <c:idx val="7670"/>
          <c:order val="7670"/>
          <c:tx>
            <c:strRef>
              <c:f>Bengaluru_House_Data.csv!$I$7672</c:f>
            </c:strRef>
          </c:tx>
          <c:spPr>
            <a:solidFill>
              <a:srgbClr val="F914ED">
                <a:alpha val="30000"/>
              </a:srgbClr>
            </a:solidFill>
            <a:ln cmpd="sng">
              <a:solidFill>
                <a:srgbClr val="F914ED"/>
              </a:solidFill>
            </a:ln>
          </c:spPr>
          <c:cat>
            <c:strRef>
              <c:f>Bengaluru_House_Data.csv!$F$1</c:f>
            </c:strRef>
          </c:cat>
          <c:val>
            <c:numRef>
              <c:f>Bengaluru_House_Data.csv!$F$7672</c:f>
              <c:numCache/>
            </c:numRef>
          </c:val>
        </c:ser>
        <c:ser>
          <c:idx val="7671"/>
          <c:order val="7671"/>
          <c:tx>
            <c:strRef>
              <c:f>Bengaluru_House_Data.csv!$I$7673</c:f>
            </c:strRef>
          </c:tx>
          <c:spPr>
            <a:solidFill>
              <a:srgbClr val="3AF4EC">
                <a:alpha val="30000"/>
              </a:srgbClr>
            </a:solidFill>
            <a:ln cmpd="sng">
              <a:solidFill>
                <a:srgbClr val="3AF4EC"/>
              </a:solidFill>
            </a:ln>
          </c:spPr>
          <c:cat>
            <c:strRef>
              <c:f>Bengaluru_House_Data.csv!$F$1</c:f>
            </c:strRef>
          </c:cat>
          <c:val>
            <c:numRef>
              <c:f>Bengaluru_House_Data.csv!$F$7673</c:f>
              <c:numCache/>
            </c:numRef>
          </c:val>
        </c:ser>
        <c:ser>
          <c:idx val="7672"/>
          <c:order val="7672"/>
          <c:tx>
            <c:strRef>
              <c:f>Bengaluru_House_Data.csv!$I$7674</c:f>
            </c:strRef>
          </c:tx>
          <c:spPr>
            <a:solidFill>
              <a:srgbClr val="FF1569">
                <a:alpha val="30000"/>
              </a:srgbClr>
            </a:solidFill>
            <a:ln cmpd="sng">
              <a:solidFill>
                <a:srgbClr val="FF1569"/>
              </a:solidFill>
            </a:ln>
          </c:spPr>
          <c:cat>
            <c:strRef>
              <c:f>Bengaluru_House_Data.csv!$F$1</c:f>
            </c:strRef>
          </c:cat>
          <c:val>
            <c:numRef>
              <c:f>Bengaluru_House_Data.csv!$F$7674</c:f>
              <c:numCache/>
            </c:numRef>
          </c:val>
        </c:ser>
        <c:ser>
          <c:idx val="7673"/>
          <c:order val="7673"/>
          <c:tx>
            <c:strRef>
              <c:f>Bengaluru_House_Data.csv!$I$7675</c:f>
            </c:strRef>
          </c:tx>
          <c:spPr>
            <a:solidFill>
              <a:srgbClr val="579524">
                <a:alpha val="30000"/>
              </a:srgbClr>
            </a:solidFill>
            <a:ln cmpd="sng">
              <a:solidFill>
                <a:srgbClr val="579524"/>
              </a:solidFill>
            </a:ln>
          </c:spPr>
          <c:cat>
            <c:strRef>
              <c:f>Bengaluru_House_Data.csv!$F$1</c:f>
            </c:strRef>
          </c:cat>
          <c:val>
            <c:numRef>
              <c:f>Bengaluru_House_Data.csv!$F$7675</c:f>
              <c:numCache/>
            </c:numRef>
          </c:val>
        </c:ser>
        <c:ser>
          <c:idx val="7674"/>
          <c:order val="7674"/>
          <c:tx>
            <c:strRef>
              <c:f>Bengaluru_House_Data.csv!$I$7676</c:f>
            </c:strRef>
          </c:tx>
          <c:spPr>
            <a:solidFill>
              <a:srgbClr val="896071">
                <a:alpha val="30000"/>
              </a:srgbClr>
            </a:solidFill>
            <a:ln cmpd="sng">
              <a:solidFill>
                <a:srgbClr val="896071"/>
              </a:solidFill>
            </a:ln>
          </c:spPr>
          <c:cat>
            <c:strRef>
              <c:f>Bengaluru_House_Data.csv!$F$1</c:f>
            </c:strRef>
          </c:cat>
          <c:val>
            <c:numRef>
              <c:f>Bengaluru_House_Data.csv!$F$7676</c:f>
              <c:numCache/>
            </c:numRef>
          </c:val>
        </c:ser>
        <c:ser>
          <c:idx val="7675"/>
          <c:order val="7675"/>
          <c:tx>
            <c:strRef>
              <c:f>Bengaluru_House_Data.csv!$I$7677</c:f>
            </c:strRef>
          </c:tx>
          <c:spPr>
            <a:solidFill>
              <a:srgbClr val="640BF8">
                <a:alpha val="30000"/>
              </a:srgbClr>
            </a:solidFill>
            <a:ln cmpd="sng">
              <a:solidFill>
                <a:srgbClr val="640BF8"/>
              </a:solidFill>
            </a:ln>
          </c:spPr>
          <c:cat>
            <c:strRef>
              <c:f>Bengaluru_House_Data.csv!$F$1</c:f>
            </c:strRef>
          </c:cat>
          <c:val>
            <c:numRef>
              <c:f>Bengaluru_House_Data.csv!$F$7677</c:f>
              <c:numCache/>
            </c:numRef>
          </c:val>
        </c:ser>
        <c:ser>
          <c:idx val="7676"/>
          <c:order val="7676"/>
          <c:tx>
            <c:strRef>
              <c:f>Bengaluru_House_Data.csv!$I$7678</c:f>
            </c:strRef>
          </c:tx>
          <c:spPr>
            <a:solidFill>
              <a:srgbClr val="FA2839">
                <a:alpha val="30000"/>
              </a:srgbClr>
            </a:solidFill>
            <a:ln cmpd="sng">
              <a:solidFill>
                <a:srgbClr val="FA2839"/>
              </a:solidFill>
            </a:ln>
          </c:spPr>
          <c:cat>
            <c:strRef>
              <c:f>Bengaluru_House_Data.csv!$F$1</c:f>
            </c:strRef>
          </c:cat>
          <c:val>
            <c:numRef>
              <c:f>Bengaluru_House_Data.csv!$F$7678</c:f>
              <c:numCache/>
            </c:numRef>
          </c:val>
        </c:ser>
        <c:ser>
          <c:idx val="7677"/>
          <c:order val="7677"/>
          <c:tx>
            <c:strRef>
              <c:f>Bengaluru_House_Data.csv!$I$7679</c:f>
            </c:strRef>
          </c:tx>
          <c:spPr>
            <a:solidFill>
              <a:srgbClr val="770E1F">
                <a:alpha val="30000"/>
              </a:srgbClr>
            </a:solidFill>
            <a:ln cmpd="sng">
              <a:solidFill>
                <a:srgbClr val="770E1F"/>
              </a:solidFill>
            </a:ln>
          </c:spPr>
          <c:cat>
            <c:strRef>
              <c:f>Bengaluru_House_Data.csv!$F$1</c:f>
            </c:strRef>
          </c:cat>
          <c:val>
            <c:numRef>
              <c:f>Bengaluru_House_Data.csv!$F$7679</c:f>
              <c:numCache/>
            </c:numRef>
          </c:val>
        </c:ser>
        <c:ser>
          <c:idx val="7678"/>
          <c:order val="7678"/>
          <c:tx>
            <c:strRef>
              <c:f>Bengaluru_House_Data.csv!$I$7680</c:f>
            </c:strRef>
          </c:tx>
          <c:spPr>
            <a:solidFill>
              <a:srgbClr val="FF41B5">
                <a:alpha val="30000"/>
              </a:srgbClr>
            </a:solidFill>
            <a:ln cmpd="sng">
              <a:solidFill>
                <a:srgbClr val="FF41B5"/>
              </a:solidFill>
            </a:ln>
          </c:spPr>
          <c:cat>
            <c:strRef>
              <c:f>Bengaluru_House_Data.csv!$F$1</c:f>
            </c:strRef>
          </c:cat>
          <c:val>
            <c:numRef>
              <c:f>Bengaluru_House_Data.csv!$F$7680</c:f>
              <c:numCache/>
            </c:numRef>
          </c:val>
        </c:ser>
        <c:ser>
          <c:idx val="7679"/>
          <c:order val="7679"/>
          <c:tx>
            <c:strRef>
              <c:f>Bengaluru_House_Data.csv!$I$7681</c:f>
            </c:strRef>
          </c:tx>
          <c:spPr>
            <a:solidFill>
              <a:srgbClr val="8FA935">
                <a:alpha val="30000"/>
              </a:srgbClr>
            </a:solidFill>
            <a:ln cmpd="sng">
              <a:solidFill>
                <a:srgbClr val="8FA935"/>
              </a:solidFill>
            </a:ln>
          </c:spPr>
          <c:cat>
            <c:strRef>
              <c:f>Bengaluru_House_Data.csv!$F$1</c:f>
            </c:strRef>
          </c:cat>
          <c:val>
            <c:numRef>
              <c:f>Bengaluru_House_Data.csv!$F$7681</c:f>
              <c:numCache/>
            </c:numRef>
          </c:val>
        </c:ser>
        <c:ser>
          <c:idx val="7680"/>
          <c:order val="7680"/>
          <c:tx>
            <c:strRef>
              <c:f>Bengaluru_House_Data.csv!$I$7682</c:f>
            </c:strRef>
          </c:tx>
          <c:spPr>
            <a:solidFill>
              <a:srgbClr val="C28574">
                <a:alpha val="30000"/>
              </a:srgbClr>
            </a:solidFill>
            <a:ln cmpd="sng">
              <a:solidFill>
                <a:srgbClr val="C28574"/>
              </a:solidFill>
            </a:ln>
          </c:spPr>
          <c:cat>
            <c:strRef>
              <c:f>Bengaluru_House_Data.csv!$F$1</c:f>
            </c:strRef>
          </c:cat>
          <c:val>
            <c:numRef>
              <c:f>Bengaluru_House_Data.csv!$F$7682</c:f>
              <c:numCache/>
            </c:numRef>
          </c:val>
        </c:ser>
        <c:ser>
          <c:idx val="7681"/>
          <c:order val="7681"/>
          <c:tx>
            <c:strRef>
              <c:f>Bengaluru_House_Data.csv!$I$7683</c:f>
            </c:strRef>
          </c:tx>
          <c:spPr>
            <a:solidFill>
              <a:srgbClr val="6A4335">
                <a:alpha val="30000"/>
              </a:srgbClr>
            </a:solidFill>
            <a:ln cmpd="sng">
              <a:solidFill>
                <a:srgbClr val="6A4335"/>
              </a:solidFill>
            </a:ln>
          </c:spPr>
          <c:cat>
            <c:strRef>
              <c:f>Bengaluru_House_Data.csv!$F$1</c:f>
            </c:strRef>
          </c:cat>
          <c:val>
            <c:numRef>
              <c:f>Bengaluru_House_Data.csv!$F$7683</c:f>
              <c:numCache/>
            </c:numRef>
          </c:val>
        </c:ser>
        <c:ser>
          <c:idx val="7682"/>
          <c:order val="7682"/>
          <c:tx>
            <c:strRef>
              <c:f>Bengaluru_House_Data.csv!$I$7684</c:f>
            </c:strRef>
          </c:tx>
          <c:spPr>
            <a:solidFill>
              <a:srgbClr val="FB3C84">
                <a:alpha val="30000"/>
              </a:srgbClr>
            </a:solidFill>
            <a:ln cmpd="sng">
              <a:solidFill>
                <a:srgbClr val="FB3C84"/>
              </a:solidFill>
            </a:ln>
          </c:spPr>
          <c:cat>
            <c:strRef>
              <c:f>Bengaluru_House_Data.csv!$F$1</c:f>
            </c:strRef>
          </c:cat>
          <c:val>
            <c:numRef>
              <c:f>Bengaluru_House_Data.csv!$F$7684</c:f>
              <c:numCache/>
            </c:numRef>
          </c:val>
        </c:ser>
        <c:ser>
          <c:idx val="7683"/>
          <c:order val="7683"/>
          <c:tx>
            <c:strRef>
              <c:f>Bengaluru_House_Data.csv!$I$7685</c:f>
            </c:strRef>
          </c:tx>
          <c:spPr>
            <a:solidFill>
              <a:srgbClr val="B42853">
                <a:alpha val="30000"/>
              </a:srgbClr>
            </a:solidFill>
            <a:ln cmpd="sng">
              <a:solidFill>
                <a:srgbClr val="B42853"/>
              </a:solidFill>
            </a:ln>
          </c:spPr>
          <c:cat>
            <c:strRef>
              <c:f>Bengaluru_House_Data.csv!$F$1</c:f>
            </c:strRef>
          </c:cat>
          <c:val>
            <c:numRef>
              <c:f>Bengaluru_House_Data.csv!$F$7685</c:f>
              <c:numCache/>
            </c:numRef>
          </c:val>
        </c:ser>
        <c:ser>
          <c:idx val="7684"/>
          <c:order val="7684"/>
          <c:tx>
            <c:strRef>
              <c:f>Bengaluru_House_Data.csv!$I$7686</c:f>
            </c:strRef>
          </c:tx>
          <c:spPr>
            <a:solidFill>
              <a:srgbClr val="FF6D01">
                <a:alpha val="30000"/>
              </a:srgbClr>
            </a:solidFill>
            <a:ln cmpd="sng">
              <a:solidFill>
                <a:srgbClr val="FF6D01"/>
              </a:solidFill>
            </a:ln>
          </c:spPr>
          <c:cat>
            <c:strRef>
              <c:f>Bengaluru_House_Data.csv!$F$1</c:f>
            </c:strRef>
          </c:cat>
          <c:val>
            <c:numRef>
              <c:f>Bengaluru_House_Data.csv!$F$7686</c:f>
              <c:numCache/>
            </c:numRef>
          </c:val>
        </c:ser>
        <c:ser>
          <c:idx val="7685"/>
          <c:order val="7685"/>
          <c:tx>
            <c:strRef>
              <c:f>Bengaluru_House_Data.csv!$I$7687</c:f>
            </c:strRef>
          </c:tx>
          <c:spPr>
            <a:solidFill>
              <a:srgbClr val="C6BD46">
                <a:alpha val="30000"/>
              </a:srgbClr>
            </a:solidFill>
            <a:ln cmpd="sng">
              <a:solidFill>
                <a:srgbClr val="C6BD46"/>
              </a:solidFill>
            </a:ln>
          </c:spPr>
          <c:cat>
            <c:strRef>
              <c:f>Bengaluru_House_Data.csv!$F$1</c:f>
            </c:strRef>
          </c:cat>
          <c:val>
            <c:numRef>
              <c:f>Bengaluru_House_Data.csv!$F$7687</c:f>
              <c:numCache/>
            </c:numRef>
          </c:val>
        </c:ser>
        <c:ser>
          <c:idx val="7686"/>
          <c:order val="7686"/>
          <c:tx>
            <c:strRef>
              <c:f>Bengaluru_House_Data.csv!$I$7688</c:f>
            </c:strRef>
          </c:tx>
          <c:spPr>
            <a:solidFill>
              <a:srgbClr val="FBAA77">
                <a:alpha val="30000"/>
              </a:srgbClr>
            </a:solidFill>
            <a:ln cmpd="sng">
              <a:solidFill>
                <a:srgbClr val="FBAA77"/>
              </a:solidFill>
            </a:ln>
          </c:spPr>
          <c:cat>
            <c:strRef>
              <c:f>Bengaluru_House_Data.csv!$F$1</c:f>
            </c:strRef>
          </c:cat>
          <c:val>
            <c:numRef>
              <c:f>Bengaluru_House_Data.csv!$F$7688</c:f>
              <c:numCache/>
            </c:numRef>
          </c:val>
        </c:ser>
        <c:ser>
          <c:idx val="7687"/>
          <c:order val="7687"/>
          <c:tx>
            <c:strRef>
              <c:f>Bengaluru_House_Data.csv!$I$7689</c:f>
            </c:strRef>
          </c:tx>
          <c:spPr>
            <a:solidFill>
              <a:srgbClr val="707B72">
                <a:alpha val="30000"/>
              </a:srgbClr>
            </a:solidFill>
            <a:ln cmpd="sng">
              <a:solidFill>
                <a:srgbClr val="707B72"/>
              </a:solidFill>
            </a:ln>
          </c:spPr>
          <c:cat>
            <c:strRef>
              <c:f>Bengaluru_House_Data.csv!$F$1</c:f>
            </c:strRef>
          </c:cat>
          <c:val>
            <c:numRef>
              <c:f>Bengaluru_House_Data.csv!$F$7689</c:f>
              <c:numCache/>
            </c:numRef>
          </c:val>
        </c:ser>
        <c:ser>
          <c:idx val="7688"/>
          <c:order val="7688"/>
          <c:tx>
            <c:strRef>
              <c:f>Bengaluru_House_Data.csv!$I$7690</c:f>
            </c:strRef>
          </c:tx>
          <c:spPr>
            <a:solidFill>
              <a:srgbClr val="FC50CF">
                <a:alpha val="30000"/>
              </a:srgbClr>
            </a:solidFill>
            <a:ln cmpd="sng">
              <a:solidFill>
                <a:srgbClr val="FC50CF"/>
              </a:solidFill>
            </a:ln>
          </c:spPr>
          <c:cat>
            <c:strRef>
              <c:f>Bengaluru_House_Data.csv!$F$1</c:f>
            </c:strRef>
          </c:cat>
          <c:val>
            <c:numRef>
              <c:f>Bengaluru_House_Data.csv!$F$7690</c:f>
              <c:numCache/>
            </c:numRef>
          </c:val>
        </c:ser>
        <c:ser>
          <c:idx val="7689"/>
          <c:order val="7689"/>
          <c:tx>
            <c:strRef>
              <c:f>Bengaluru_House_Data.csv!$I$7691</c:f>
            </c:strRef>
          </c:tx>
          <c:spPr>
            <a:solidFill>
              <a:srgbClr val="F14287">
                <a:alpha val="30000"/>
              </a:srgbClr>
            </a:solidFill>
            <a:ln cmpd="sng">
              <a:solidFill>
                <a:srgbClr val="F14287"/>
              </a:solidFill>
            </a:ln>
          </c:spPr>
          <c:cat>
            <c:strRef>
              <c:f>Bengaluru_House_Data.csv!$F$1</c:f>
            </c:strRef>
          </c:cat>
          <c:val>
            <c:numRef>
              <c:f>Bengaluru_House_Data.csv!$F$7691</c:f>
              <c:numCache/>
            </c:numRef>
          </c:val>
        </c:ser>
        <c:ser>
          <c:idx val="7690"/>
          <c:order val="7690"/>
          <c:tx>
            <c:strRef>
              <c:f>Bengaluru_House_Data.csv!$I$7692</c:f>
            </c:strRef>
          </c:tx>
          <c:spPr>
            <a:solidFill>
              <a:srgbClr val="FF994D">
                <a:alpha val="30000"/>
              </a:srgbClr>
            </a:solidFill>
            <a:ln cmpd="sng">
              <a:solidFill>
                <a:srgbClr val="FF994D"/>
              </a:solidFill>
            </a:ln>
          </c:spPr>
          <c:cat>
            <c:strRef>
              <c:f>Bengaluru_House_Data.csv!$F$1</c:f>
            </c:strRef>
          </c:cat>
          <c:val>
            <c:numRef>
              <c:f>Bengaluru_House_Data.csv!$F$7692</c:f>
              <c:numCache/>
            </c:numRef>
          </c:val>
        </c:ser>
        <c:ser>
          <c:idx val="7691"/>
          <c:order val="7691"/>
          <c:tx>
            <c:strRef>
              <c:f>Bengaluru_House_Data.csv!$I$7693</c:f>
            </c:strRef>
          </c:tx>
          <c:spPr>
            <a:solidFill>
              <a:srgbClr val="FED157">
                <a:alpha val="30000"/>
              </a:srgbClr>
            </a:solidFill>
            <a:ln cmpd="sng">
              <a:solidFill>
                <a:srgbClr val="FED157"/>
              </a:solidFill>
            </a:ln>
          </c:spPr>
          <c:cat>
            <c:strRef>
              <c:f>Bengaluru_House_Data.csv!$F$1</c:f>
            </c:strRef>
          </c:cat>
          <c:val>
            <c:numRef>
              <c:f>Bengaluru_House_Data.csv!$F$7693</c:f>
              <c:numCache/>
            </c:numRef>
          </c:val>
        </c:ser>
        <c:ser>
          <c:idx val="7692"/>
          <c:order val="7692"/>
          <c:tx>
            <c:strRef>
              <c:f>Bengaluru_House_Data.csv!$I$7694</c:f>
            </c:strRef>
          </c:tx>
          <c:spPr>
            <a:solidFill>
              <a:srgbClr val="33CE7B">
                <a:alpha val="30000"/>
              </a:srgbClr>
            </a:solidFill>
            <a:ln cmpd="sng">
              <a:solidFill>
                <a:srgbClr val="33CE7B"/>
              </a:solidFill>
            </a:ln>
          </c:spPr>
          <c:cat>
            <c:strRef>
              <c:f>Bengaluru_House_Data.csv!$F$1</c:f>
            </c:strRef>
          </c:cat>
          <c:val>
            <c:numRef>
              <c:f>Bengaluru_House_Data.csv!$F$7694</c:f>
              <c:numCache/>
            </c:numRef>
          </c:val>
        </c:ser>
        <c:ser>
          <c:idx val="7693"/>
          <c:order val="7693"/>
          <c:tx>
            <c:strRef>
              <c:f>Bengaluru_House_Data.csv!$I$7695</c:f>
            </c:strRef>
          </c:tx>
          <c:spPr>
            <a:solidFill>
              <a:srgbClr val="77B4AE">
                <a:alpha val="30000"/>
              </a:srgbClr>
            </a:solidFill>
            <a:ln cmpd="sng">
              <a:solidFill>
                <a:srgbClr val="77B4AE"/>
              </a:solidFill>
            </a:ln>
          </c:spPr>
          <c:cat>
            <c:strRef>
              <c:f>Bengaluru_House_Data.csv!$F$1</c:f>
            </c:strRef>
          </c:cat>
          <c:val>
            <c:numRef>
              <c:f>Bengaluru_House_Data.csv!$F$7695</c:f>
              <c:numCache/>
            </c:numRef>
          </c:val>
        </c:ser>
        <c:ser>
          <c:idx val="7694"/>
          <c:order val="7694"/>
          <c:tx>
            <c:strRef>
              <c:f>Bengaluru_House_Data.csv!$I$7696</c:f>
            </c:strRef>
          </c:tx>
          <c:spPr>
            <a:solidFill>
              <a:srgbClr val="FD641B">
                <a:alpha val="30000"/>
              </a:srgbClr>
            </a:solidFill>
            <a:ln cmpd="sng">
              <a:solidFill>
                <a:srgbClr val="FD641B"/>
              </a:solidFill>
            </a:ln>
          </c:spPr>
          <c:cat>
            <c:strRef>
              <c:f>Bengaluru_House_Data.csv!$F$1</c:f>
            </c:strRef>
          </c:cat>
          <c:val>
            <c:numRef>
              <c:f>Bengaluru_House_Data.csv!$F$7696</c:f>
              <c:numCache/>
            </c:numRef>
          </c:val>
        </c:ser>
        <c:ser>
          <c:idx val="7695"/>
          <c:order val="7695"/>
          <c:tx>
            <c:strRef>
              <c:f>Bengaluru_House_Data.csv!$I$7697</c:f>
            </c:strRef>
          </c:tx>
          <c:spPr>
            <a:solidFill>
              <a:srgbClr val="2E5CBA">
                <a:alpha val="30000"/>
              </a:srgbClr>
            </a:solidFill>
            <a:ln cmpd="sng">
              <a:solidFill>
                <a:srgbClr val="2E5CBA"/>
              </a:solidFill>
            </a:ln>
          </c:spPr>
          <c:cat>
            <c:strRef>
              <c:f>Bengaluru_House_Data.csv!$F$1</c:f>
            </c:strRef>
          </c:cat>
          <c:val>
            <c:numRef>
              <c:f>Bengaluru_House_Data.csv!$F$7697</c:f>
              <c:numCache/>
            </c:numRef>
          </c:val>
        </c:ser>
        <c:ser>
          <c:idx val="7696"/>
          <c:order val="7696"/>
          <c:tx>
            <c:strRef>
              <c:f>Bengaluru_House_Data.csv!$I$7698</c:f>
            </c:strRef>
          </c:tx>
          <c:spPr>
            <a:solidFill>
              <a:srgbClr val="FFC599">
                <a:alpha val="30000"/>
              </a:srgbClr>
            </a:solidFill>
            <a:ln cmpd="sng">
              <a:solidFill>
                <a:srgbClr val="FFC599"/>
              </a:solidFill>
            </a:ln>
          </c:spPr>
          <c:cat>
            <c:strRef>
              <c:f>Bengaluru_House_Data.csv!$F$1</c:f>
            </c:strRef>
          </c:cat>
          <c:val>
            <c:numRef>
              <c:f>Bengaluru_House_Data.csv!$F$7698</c:f>
              <c:numCache/>
            </c:numRef>
          </c:val>
        </c:ser>
        <c:ser>
          <c:idx val="7697"/>
          <c:order val="7697"/>
          <c:tx>
            <c:strRef>
              <c:f>Bengaluru_House_Data.csv!$I$7699</c:f>
            </c:strRef>
          </c:tx>
          <c:spPr>
            <a:solidFill>
              <a:srgbClr val="35E568">
                <a:alpha val="30000"/>
              </a:srgbClr>
            </a:solidFill>
            <a:ln cmpd="sng">
              <a:solidFill>
                <a:srgbClr val="35E568"/>
              </a:solidFill>
            </a:ln>
          </c:spPr>
          <c:cat>
            <c:strRef>
              <c:f>Bengaluru_House_Data.csv!$F$1</c:f>
            </c:strRef>
          </c:cat>
          <c:val>
            <c:numRef>
              <c:f>Bengaluru_House_Data.csv!$F$7699</c:f>
              <c:numCache/>
            </c:numRef>
          </c:val>
        </c:ser>
        <c:ser>
          <c:idx val="7698"/>
          <c:order val="7698"/>
          <c:tx>
            <c:strRef>
              <c:f>Bengaluru_House_Data.csv!$I$7700</c:f>
            </c:strRef>
          </c:tx>
          <c:spPr>
            <a:solidFill>
              <a:srgbClr val="6CF37E">
                <a:alpha val="30000"/>
              </a:srgbClr>
            </a:solidFill>
            <a:ln cmpd="sng">
              <a:solidFill>
                <a:srgbClr val="6CF37E"/>
              </a:solidFill>
            </a:ln>
          </c:spPr>
          <c:cat>
            <c:strRef>
              <c:f>Bengaluru_House_Data.csv!$F$1</c:f>
            </c:strRef>
          </c:cat>
          <c:val>
            <c:numRef>
              <c:f>Bengaluru_House_Data.csv!$F$7700</c:f>
              <c:numCache/>
            </c:numRef>
          </c:val>
        </c:ser>
        <c:ser>
          <c:idx val="7699"/>
          <c:order val="7699"/>
          <c:tx>
            <c:strRef>
              <c:f>Bengaluru_House_Data.csv!$I$7701</c:f>
            </c:strRef>
          </c:tx>
          <c:spPr>
            <a:solidFill>
              <a:srgbClr val="7DECEB">
                <a:alpha val="30000"/>
              </a:srgbClr>
            </a:solidFill>
            <a:ln cmpd="sng">
              <a:solidFill>
                <a:srgbClr val="7DECEB"/>
              </a:solidFill>
            </a:ln>
          </c:spPr>
          <c:cat>
            <c:strRef>
              <c:f>Bengaluru_House_Data.csv!$F$1</c:f>
            </c:strRef>
          </c:cat>
          <c:val>
            <c:numRef>
              <c:f>Bengaluru_House_Data.csv!$F$7701</c:f>
              <c:numCache/>
            </c:numRef>
          </c:val>
        </c:ser>
        <c:ser>
          <c:idx val="7700"/>
          <c:order val="7700"/>
          <c:tx>
            <c:strRef>
              <c:f>Bengaluru_House_Data.csv!$I$7702</c:f>
            </c:strRef>
          </c:tx>
          <c:spPr>
            <a:solidFill>
              <a:srgbClr val="FF7866">
                <a:alpha val="30000"/>
              </a:srgbClr>
            </a:solidFill>
            <a:ln cmpd="sng">
              <a:solidFill>
                <a:srgbClr val="FF7866"/>
              </a:solidFill>
            </a:ln>
          </c:spPr>
          <c:cat>
            <c:strRef>
              <c:f>Bengaluru_House_Data.csv!$F$1</c:f>
            </c:strRef>
          </c:cat>
          <c:val>
            <c:numRef>
              <c:f>Bengaluru_House_Data.csv!$F$7702</c:f>
              <c:numCache/>
            </c:numRef>
          </c:val>
        </c:ser>
        <c:ser>
          <c:idx val="7701"/>
          <c:order val="7701"/>
          <c:tx>
            <c:strRef>
              <c:f>Bengaluru_House_Data.csv!$I$7703</c:f>
            </c:strRef>
          </c:tx>
          <c:spPr>
            <a:solidFill>
              <a:srgbClr val="6B76EE">
                <a:alpha val="30000"/>
              </a:srgbClr>
            </a:solidFill>
            <a:ln cmpd="sng">
              <a:solidFill>
                <a:srgbClr val="6B76EE"/>
              </a:solidFill>
            </a:ln>
          </c:spPr>
          <c:cat>
            <c:strRef>
              <c:f>Bengaluru_House_Data.csv!$F$1</c:f>
            </c:strRef>
          </c:cat>
          <c:val>
            <c:numRef>
              <c:f>Bengaluru_House_Data.csv!$F$7703</c:f>
              <c:numCache/>
            </c:numRef>
          </c:val>
        </c:ser>
        <c:ser>
          <c:idx val="7702"/>
          <c:order val="7702"/>
          <c:tx>
            <c:strRef>
              <c:f>Bengaluru_House_Data.csv!$I$7704</c:f>
            </c:strRef>
          </c:tx>
          <c:spPr>
            <a:solidFill>
              <a:srgbClr val="FFF0E6">
                <a:alpha val="30000"/>
              </a:srgbClr>
            </a:solidFill>
            <a:ln cmpd="sng">
              <a:solidFill>
                <a:srgbClr val="FFF0E6"/>
              </a:solidFill>
            </a:ln>
          </c:spPr>
          <c:cat>
            <c:strRef>
              <c:f>Bengaluru_House_Data.csv!$F$1</c:f>
            </c:strRef>
          </c:cat>
          <c:val>
            <c:numRef>
              <c:f>Bengaluru_House_Data.csv!$F$7704</c:f>
              <c:numCache/>
            </c:numRef>
          </c:val>
        </c:ser>
        <c:ser>
          <c:idx val="7703"/>
          <c:order val="7703"/>
          <c:tx>
            <c:strRef>
              <c:f>Bengaluru_House_Data.csv!$I$7705</c:f>
            </c:strRef>
          </c:tx>
          <c:spPr>
            <a:solidFill>
              <a:srgbClr val="6DF879">
                <a:alpha val="30000"/>
              </a:srgbClr>
            </a:solidFill>
            <a:ln cmpd="sng">
              <a:solidFill>
                <a:srgbClr val="6DF879"/>
              </a:solidFill>
            </a:ln>
          </c:spPr>
          <c:cat>
            <c:strRef>
              <c:f>Bengaluru_House_Data.csv!$F$1</c:f>
            </c:strRef>
          </c:cat>
          <c:val>
            <c:numRef>
              <c:f>Bengaluru_House_Data.csv!$F$7705</c:f>
              <c:numCache/>
            </c:numRef>
          </c:val>
        </c:ser>
        <c:ser>
          <c:idx val="7704"/>
          <c:order val="7704"/>
          <c:tx>
            <c:strRef>
              <c:f>Bengaluru_House_Data.csv!$I$7706</c:f>
            </c:strRef>
          </c:tx>
          <c:spPr>
            <a:solidFill>
              <a:srgbClr val="A51781">
                <a:alpha val="30000"/>
              </a:srgbClr>
            </a:solidFill>
            <a:ln cmpd="sng">
              <a:solidFill>
                <a:srgbClr val="A51781"/>
              </a:solidFill>
            </a:ln>
          </c:spPr>
          <c:cat>
            <c:strRef>
              <c:f>Bengaluru_House_Data.csv!$F$1</c:f>
            </c:strRef>
          </c:cat>
          <c:val>
            <c:numRef>
              <c:f>Bengaluru_House_Data.csv!$F$7706</c:f>
              <c:numCache/>
            </c:numRef>
          </c:val>
        </c:ser>
        <c:ser>
          <c:idx val="7705"/>
          <c:order val="7705"/>
          <c:tx>
            <c:strRef>
              <c:f>Bengaluru_House_Data.csv!$I$7707</c:f>
            </c:strRef>
          </c:tx>
          <c:spPr>
            <a:solidFill>
              <a:srgbClr val="832527">
                <a:alpha val="30000"/>
              </a:srgbClr>
            </a:solidFill>
            <a:ln cmpd="sng">
              <a:solidFill>
                <a:srgbClr val="832527"/>
              </a:solidFill>
            </a:ln>
          </c:spPr>
          <c:cat>
            <c:strRef>
              <c:f>Bengaluru_House_Data.csv!$F$1</c:f>
            </c:strRef>
          </c:cat>
          <c:val>
            <c:numRef>
              <c:f>Bengaluru_House_Data.csv!$F$7707</c:f>
              <c:numCache/>
            </c:numRef>
          </c:val>
        </c:ser>
        <c:ser>
          <c:idx val="7706"/>
          <c:order val="7706"/>
          <c:tx>
            <c:strRef>
              <c:f>Bengaluru_House_Data.csv!$I$7708</c:f>
            </c:strRef>
          </c:tx>
          <c:spPr>
            <a:solidFill>
              <a:srgbClr val="008CB1">
                <a:alpha val="30000"/>
              </a:srgbClr>
            </a:solidFill>
            <a:ln cmpd="sng">
              <a:solidFill>
                <a:srgbClr val="008CB1"/>
              </a:solidFill>
            </a:ln>
          </c:spPr>
          <c:cat>
            <c:strRef>
              <c:f>Bengaluru_House_Data.csv!$F$1</c:f>
            </c:strRef>
          </c:cat>
          <c:val>
            <c:numRef>
              <c:f>Bengaluru_House_Data.csv!$F$7708</c:f>
              <c:numCache/>
            </c:numRef>
          </c:val>
        </c:ser>
        <c:ser>
          <c:idx val="7707"/>
          <c:order val="7707"/>
          <c:tx>
            <c:strRef>
              <c:f>Bengaluru_House_Data.csv!$I$7709</c:f>
            </c:strRef>
          </c:tx>
          <c:spPr>
            <a:solidFill>
              <a:srgbClr val="A89021">
                <a:alpha val="30000"/>
              </a:srgbClr>
            </a:solidFill>
            <a:ln cmpd="sng">
              <a:solidFill>
                <a:srgbClr val="A89021"/>
              </a:solidFill>
            </a:ln>
          </c:spPr>
          <c:cat>
            <c:strRef>
              <c:f>Bengaluru_House_Data.csv!$F$1</c:f>
            </c:strRef>
          </c:cat>
          <c:val>
            <c:numRef>
              <c:f>Bengaluru_House_Data.csv!$F$7709</c:f>
              <c:numCache/>
            </c:numRef>
          </c:val>
        </c:ser>
        <c:ser>
          <c:idx val="7708"/>
          <c:order val="7708"/>
          <c:tx>
            <c:strRef>
              <c:f>Bengaluru_House_Data.csv!$I$7710</c:f>
            </c:strRef>
          </c:tx>
          <c:spPr>
            <a:solidFill>
              <a:srgbClr val="FF1C32">
                <a:alpha val="30000"/>
              </a:srgbClr>
            </a:solidFill>
            <a:ln cmpd="sng">
              <a:solidFill>
                <a:srgbClr val="FF1C32"/>
              </a:solidFill>
            </a:ln>
          </c:spPr>
          <c:cat>
            <c:strRef>
              <c:f>Bengaluru_House_Data.csv!$F$1</c:f>
            </c:strRef>
          </c:cat>
          <c:val>
            <c:numRef>
              <c:f>Bengaluru_House_Data.csv!$F$7710</c:f>
              <c:numCache/>
            </c:numRef>
          </c:val>
        </c:ser>
        <c:ser>
          <c:idx val="7709"/>
          <c:order val="7709"/>
          <c:tx>
            <c:strRef>
              <c:f>Bengaluru_House_Data.csv!$I$7711</c:f>
            </c:strRef>
          </c:tx>
          <c:spPr>
            <a:solidFill>
              <a:srgbClr val="A40C8A">
                <a:alpha val="30000"/>
              </a:srgbClr>
            </a:solidFill>
            <a:ln cmpd="sng">
              <a:solidFill>
                <a:srgbClr val="A40C8A"/>
              </a:solidFill>
            </a:ln>
          </c:spPr>
          <c:cat>
            <c:strRef>
              <c:f>Bengaluru_House_Data.csv!$F$1</c:f>
            </c:strRef>
          </c:cat>
          <c:val>
            <c:numRef>
              <c:f>Bengaluru_House_Data.csv!$F$7711</c:f>
              <c:numCache/>
            </c:numRef>
          </c:val>
        </c:ser>
        <c:ser>
          <c:idx val="7710"/>
          <c:order val="7710"/>
          <c:tx>
            <c:strRef>
              <c:f>Bengaluru_House_Data.csv!$I$7712</c:f>
            </c:strRef>
          </c:tx>
          <c:spPr>
            <a:solidFill>
              <a:srgbClr val="DE3C85">
                <a:alpha val="30000"/>
              </a:srgbClr>
            </a:solidFill>
            <a:ln cmpd="sng">
              <a:solidFill>
                <a:srgbClr val="DE3C85"/>
              </a:solidFill>
            </a:ln>
          </c:spPr>
          <c:cat>
            <c:strRef>
              <c:f>Bengaluru_House_Data.csv!$F$1</c:f>
            </c:strRef>
          </c:cat>
          <c:val>
            <c:numRef>
              <c:f>Bengaluru_House_Data.csv!$F$7712</c:f>
              <c:numCache/>
            </c:numRef>
          </c:val>
        </c:ser>
        <c:ser>
          <c:idx val="7711"/>
          <c:order val="7711"/>
          <c:tx>
            <c:strRef>
              <c:f>Bengaluru_House_Data.csv!$I$7713</c:f>
            </c:strRef>
          </c:tx>
          <c:spPr>
            <a:solidFill>
              <a:srgbClr val="8A5D64">
                <a:alpha val="30000"/>
              </a:srgbClr>
            </a:solidFill>
            <a:ln cmpd="sng">
              <a:solidFill>
                <a:srgbClr val="8A5D64"/>
              </a:solidFill>
            </a:ln>
          </c:spPr>
          <c:cat>
            <c:strRef>
              <c:f>Bengaluru_House_Data.csv!$F$1</c:f>
            </c:strRef>
          </c:cat>
          <c:val>
            <c:numRef>
              <c:f>Bengaluru_House_Data.csv!$F$7713</c:f>
              <c:numCache/>
            </c:numRef>
          </c:val>
        </c:ser>
        <c:ser>
          <c:idx val="7712"/>
          <c:order val="7712"/>
          <c:tx>
            <c:strRef>
              <c:f>Bengaluru_House_Data.csv!$I$7714</c:f>
            </c:strRef>
          </c:tx>
          <c:spPr>
            <a:solidFill>
              <a:srgbClr val="01A1FD">
                <a:alpha val="30000"/>
              </a:srgbClr>
            </a:solidFill>
            <a:ln cmpd="sng">
              <a:solidFill>
                <a:srgbClr val="01A1FD"/>
              </a:solidFill>
            </a:ln>
          </c:spPr>
          <c:cat>
            <c:strRef>
              <c:f>Bengaluru_House_Data.csv!$F$1</c:f>
            </c:strRef>
          </c:cat>
          <c:val>
            <c:numRef>
              <c:f>Bengaluru_House_Data.csv!$F$7714</c:f>
              <c:numCache/>
            </c:numRef>
          </c:val>
        </c:ser>
        <c:ser>
          <c:idx val="7713"/>
          <c:order val="7713"/>
          <c:tx>
            <c:strRef>
              <c:f>Bengaluru_House_Data.csv!$I$7715</c:f>
            </c:strRef>
          </c:tx>
          <c:spPr>
            <a:solidFill>
              <a:srgbClr val="E5AB55">
                <a:alpha val="30000"/>
              </a:srgbClr>
            </a:solidFill>
            <a:ln cmpd="sng">
              <a:solidFill>
                <a:srgbClr val="E5AB55"/>
              </a:solidFill>
            </a:ln>
          </c:spPr>
          <c:cat>
            <c:strRef>
              <c:f>Bengaluru_House_Data.csv!$F$1</c:f>
            </c:strRef>
          </c:cat>
          <c:val>
            <c:numRef>
              <c:f>Bengaluru_House_Data.csv!$F$7715</c:f>
              <c:numCache/>
            </c:numRef>
          </c:val>
        </c:ser>
        <c:ser>
          <c:idx val="7714"/>
          <c:order val="7714"/>
          <c:tx>
            <c:strRef>
              <c:f>Bengaluru_House_Data.csv!$I$7716</c:f>
            </c:strRef>
          </c:tx>
          <c:spPr>
            <a:solidFill>
              <a:srgbClr val="FF487E">
                <a:alpha val="30000"/>
              </a:srgbClr>
            </a:solidFill>
            <a:ln cmpd="sng">
              <a:solidFill>
                <a:srgbClr val="FF487E"/>
              </a:solidFill>
            </a:ln>
          </c:spPr>
          <c:cat>
            <c:strRef>
              <c:f>Bengaluru_House_Data.csv!$F$1</c:f>
            </c:strRef>
          </c:cat>
          <c:val>
            <c:numRef>
              <c:f>Bengaluru_House_Data.csv!$F$7716</c:f>
              <c:numCache/>
            </c:numRef>
          </c:val>
        </c:ser>
        <c:ser>
          <c:idx val="7715"/>
          <c:order val="7715"/>
          <c:tx>
            <c:strRef>
              <c:f>Bengaluru_House_Data.csv!$I$7717</c:f>
            </c:strRef>
          </c:tx>
          <c:spPr>
            <a:solidFill>
              <a:srgbClr val="DC209C">
                <a:alpha val="30000"/>
              </a:srgbClr>
            </a:solidFill>
            <a:ln cmpd="sng">
              <a:solidFill>
                <a:srgbClr val="DC209C"/>
              </a:solidFill>
            </a:ln>
          </c:spPr>
          <c:cat>
            <c:strRef>
              <c:f>Bengaluru_House_Data.csv!$F$1</c:f>
            </c:strRef>
          </c:cat>
          <c:val>
            <c:numRef>
              <c:f>Bengaluru_House_Data.csv!$F$7717</c:f>
              <c:numCache/>
            </c:numRef>
          </c:val>
        </c:ser>
        <c:ser>
          <c:idx val="7716"/>
          <c:order val="7716"/>
          <c:tx>
            <c:strRef>
              <c:f>Bengaluru_House_Data.csv!$I$7718</c:f>
            </c:strRef>
          </c:tx>
          <c:spPr>
            <a:solidFill>
              <a:srgbClr val="166188">
                <a:alpha val="30000"/>
              </a:srgbClr>
            </a:solidFill>
            <a:ln cmpd="sng">
              <a:solidFill>
                <a:srgbClr val="166188"/>
              </a:solidFill>
            </a:ln>
          </c:spPr>
          <c:cat>
            <c:strRef>
              <c:f>Bengaluru_House_Data.csv!$F$1</c:f>
            </c:strRef>
          </c:cat>
          <c:val>
            <c:numRef>
              <c:f>Bengaluru_House_Data.csv!$F$7718</c:f>
              <c:numCache/>
            </c:numRef>
          </c:val>
        </c:ser>
        <c:ser>
          <c:idx val="7717"/>
          <c:order val="7717"/>
          <c:tx>
            <c:strRef>
              <c:f>Bengaluru_House_Data.csv!$I$7719</c:f>
            </c:strRef>
          </c:tx>
          <c:spPr>
            <a:solidFill>
              <a:srgbClr val="9095A1">
                <a:alpha val="30000"/>
              </a:srgbClr>
            </a:solidFill>
            <a:ln cmpd="sng">
              <a:solidFill>
                <a:srgbClr val="9095A1"/>
              </a:solidFill>
            </a:ln>
          </c:spPr>
          <c:cat>
            <c:strRef>
              <c:f>Bengaluru_House_Data.csv!$F$1</c:f>
            </c:strRef>
          </c:cat>
          <c:val>
            <c:numRef>
              <c:f>Bengaluru_House_Data.csv!$F$7719</c:f>
              <c:numCache/>
            </c:numRef>
          </c:val>
        </c:ser>
        <c:ser>
          <c:idx val="7718"/>
          <c:order val="7718"/>
          <c:tx>
            <c:strRef>
              <c:f>Bengaluru_House_Data.csv!$I$7720</c:f>
            </c:strRef>
          </c:tx>
          <c:spPr>
            <a:solidFill>
              <a:srgbClr val="02B548">
                <a:alpha val="30000"/>
              </a:srgbClr>
            </a:solidFill>
            <a:ln cmpd="sng">
              <a:solidFill>
                <a:srgbClr val="02B548"/>
              </a:solidFill>
            </a:ln>
          </c:spPr>
          <c:cat>
            <c:strRef>
              <c:f>Bengaluru_House_Data.csv!$F$1</c:f>
            </c:strRef>
          </c:cat>
          <c:val>
            <c:numRef>
              <c:f>Bengaluru_House_Data.csv!$F$7720</c:f>
              <c:numCache/>
            </c:numRef>
          </c:val>
        </c:ser>
        <c:ser>
          <c:idx val="7719"/>
          <c:order val="7719"/>
          <c:tx>
            <c:strRef>
              <c:f>Bengaluru_House_Data.csv!$I$7721</c:f>
            </c:strRef>
          </c:tx>
          <c:spPr>
            <a:solidFill>
              <a:srgbClr val="21C589">
                <a:alpha val="30000"/>
              </a:srgbClr>
            </a:solidFill>
            <a:ln cmpd="sng">
              <a:solidFill>
                <a:srgbClr val="21C589"/>
              </a:solidFill>
            </a:ln>
          </c:spPr>
          <c:cat>
            <c:strRef>
              <c:f>Bengaluru_House_Data.csv!$F$1</c:f>
            </c:strRef>
          </c:cat>
          <c:val>
            <c:numRef>
              <c:f>Bengaluru_House_Data.csv!$F$7721</c:f>
              <c:numCache/>
            </c:numRef>
          </c:val>
        </c:ser>
        <c:ser>
          <c:idx val="7720"/>
          <c:order val="7720"/>
          <c:tx>
            <c:strRef>
              <c:f>Bengaluru_House_Data.csv!$I$7722</c:f>
            </c:strRef>
          </c:tx>
          <c:spPr>
            <a:solidFill>
              <a:srgbClr val="FF74CA">
                <a:alpha val="30000"/>
              </a:srgbClr>
            </a:solidFill>
            <a:ln cmpd="sng">
              <a:solidFill>
                <a:srgbClr val="FF74CA"/>
              </a:solidFill>
            </a:ln>
          </c:spPr>
          <c:cat>
            <c:strRef>
              <c:f>Bengaluru_House_Data.csv!$F$1</c:f>
            </c:strRef>
          </c:cat>
          <c:val>
            <c:numRef>
              <c:f>Bengaluru_House_Data.csv!$F$7722</c:f>
              <c:numCache/>
            </c:numRef>
          </c:val>
        </c:ser>
        <c:ser>
          <c:idx val="7721"/>
          <c:order val="7721"/>
          <c:tx>
            <c:strRef>
              <c:f>Bengaluru_House_Data.csv!$I$7723</c:f>
            </c:strRef>
          </c:tx>
          <c:spPr>
            <a:solidFill>
              <a:srgbClr val="1334AD">
                <a:alpha val="30000"/>
              </a:srgbClr>
            </a:solidFill>
            <a:ln cmpd="sng">
              <a:solidFill>
                <a:srgbClr val="1334AD"/>
              </a:solidFill>
            </a:ln>
          </c:spPr>
          <c:cat>
            <c:strRef>
              <c:f>Bengaluru_House_Data.csv!$F$1</c:f>
            </c:strRef>
          </c:cat>
          <c:val>
            <c:numRef>
              <c:f>Bengaluru_House_Data.csv!$F$7723</c:f>
              <c:numCache/>
            </c:numRef>
          </c:val>
        </c:ser>
        <c:ser>
          <c:idx val="7722"/>
          <c:order val="7722"/>
          <c:tx>
            <c:strRef>
              <c:f>Bengaluru_House_Data.csv!$I$7724</c:f>
            </c:strRef>
          </c:tx>
          <c:spPr>
            <a:solidFill>
              <a:srgbClr val="4F858B">
                <a:alpha val="30000"/>
              </a:srgbClr>
            </a:solidFill>
            <a:ln cmpd="sng">
              <a:solidFill>
                <a:srgbClr val="4F858B"/>
              </a:solidFill>
            </a:ln>
          </c:spPr>
          <c:cat>
            <c:strRef>
              <c:f>Bengaluru_House_Data.csv!$F$1</c:f>
            </c:strRef>
          </c:cat>
          <c:val>
            <c:numRef>
              <c:f>Bengaluru_House_Data.csv!$F$7724</c:f>
              <c:numCache/>
            </c:numRef>
          </c:val>
        </c:ser>
        <c:ser>
          <c:idx val="7723"/>
          <c:order val="7723"/>
          <c:tx>
            <c:strRef>
              <c:f>Bengaluru_House_Data.csv!$I$7725</c:f>
            </c:strRef>
          </c:tx>
          <c:spPr>
            <a:solidFill>
              <a:srgbClr val="96CEDD">
                <a:alpha val="30000"/>
              </a:srgbClr>
            </a:solidFill>
            <a:ln cmpd="sng">
              <a:solidFill>
                <a:srgbClr val="96CEDD"/>
              </a:solidFill>
            </a:ln>
          </c:spPr>
          <c:cat>
            <c:strRef>
              <c:f>Bengaluru_House_Data.csv!$F$1</c:f>
            </c:strRef>
          </c:cat>
          <c:val>
            <c:numRef>
              <c:f>Bengaluru_House_Data.csv!$F$7725</c:f>
              <c:numCache/>
            </c:numRef>
          </c:val>
        </c:ser>
        <c:ser>
          <c:idx val="7724"/>
          <c:order val="7724"/>
          <c:tx>
            <c:strRef>
              <c:f>Bengaluru_House_Data.csv!$I$7726</c:f>
            </c:strRef>
          </c:tx>
          <c:spPr>
            <a:solidFill>
              <a:srgbClr val="03C993">
                <a:alpha val="30000"/>
              </a:srgbClr>
            </a:solidFill>
            <a:ln cmpd="sng">
              <a:solidFill>
                <a:srgbClr val="03C993"/>
              </a:solidFill>
            </a:ln>
          </c:spPr>
          <c:cat>
            <c:strRef>
              <c:f>Bengaluru_House_Data.csv!$F$1</c:f>
            </c:strRef>
          </c:cat>
          <c:val>
            <c:numRef>
              <c:f>Bengaluru_House_Data.csv!$F$7726</c:f>
              <c:numCache/>
            </c:numRef>
          </c:val>
        </c:ser>
        <c:ser>
          <c:idx val="7725"/>
          <c:order val="7725"/>
          <c:tx>
            <c:strRef>
              <c:f>Bengaluru_House_Data.csv!$I$7727</c:f>
            </c:strRef>
          </c:tx>
          <c:spPr>
            <a:solidFill>
              <a:srgbClr val="5EDFBC">
                <a:alpha val="30000"/>
              </a:srgbClr>
            </a:solidFill>
            <a:ln cmpd="sng">
              <a:solidFill>
                <a:srgbClr val="5EDFBC"/>
              </a:solidFill>
            </a:ln>
          </c:spPr>
          <c:cat>
            <c:strRef>
              <c:f>Bengaluru_House_Data.csv!$F$1</c:f>
            </c:strRef>
          </c:cat>
          <c:val>
            <c:numRef>
              <c:f>Bengaluru_House_Data.csv!$F$7727</c:f>
              <c:numCache/>
            </c:numRef>
          </c:val>
        </c:ser>
        <c:ser>
          <c:idx val="7726"/>
          <c:order val="7726"/>
          <c:tx>
            <c:strRef>
              <c:f>Bengaluru_House_Data.csv!$I$7728</c:f>
            </c:strRef>
          </c:tx>
          <c:spPr>
            <a:solidFill>
              <a:srgbClr val="FFA016">
                <a:alpha val="30000"/>
              </a:srgbClr>
            </a:solidFill>
            <a:ln cmpd="sng">
              <a:solidFill>
                <a:srgbClr val="FFA016"/>
              </a:solidFill>
            </a:ln>
          </c:spPr>
          <c:cat>
            <c:strRef>
              <c:f>Bengaluru_House_Data.csv!$F$1</c:f>
            </c:strRef>
          </c:cat>
          <c:val>
            <c:numRef>
              <c:f>Bengaluru_House_Data.csv!$F$7728</c:f>
              <c:numCache/>
            </c:numRef>
          </c:val>
        </c:ser>
        <c:ser>
          <c:idx val="7727"/>
          <c:order val="7727"/>
          <c:tx>
            <c:strRef>
              <c:f>Bengaluru_House_Data.csv!$I$7729</c:f>
            </c:strRef>
          </c:tx>
          <c:spPr>
            <a:solidFill>
              <a:srgbClr val="4B48BE">
                <a:alpha val="30000"/>
              </a:srgbClr>
            </a:solidFill>
            <a:ln cmpd="sng">
              <a:solidFill>
                <a:srgbClr val="4B48BE"/>
              </a:solidFill>
            </a:ln>
          </c:spPr>
          <c:cat>
            <c:strRef>
              <c:f>Bengaluru_House_Data.csv!$F$1</c:f>
            </c:strRef>
          </c:cat>
          <c:val>
            <c:numRef>
              <c:f>Bengaluru_House_Data.csv!$F$7729</c:f>
              <c:numCache/>
            </c:numRef>
          </c:val>
        </c:ser>
        <c:ser>
          <c:idx val="7728"/>
          <c:order val="7728"/>
          <c:tx>
            <c:strRef>
              <c:f>Bengaluru_House_Data.csv!$I$7730</c:f>
            </c:strRef>
          </c:tx>
          <c:spPr>
            <a:solidFill>
              <a:srgbClr val="88AA8E">
                <a:alpha val="30000"/>
              </a:srgbClr>
            </a:solidFill>
            <a:ln cmpd="sng">
              <a:solidFill>
                <a:srgbClr val="88AA8E"/>
              </a:solidFill>
            </a:ln>
          </c:spPr>
          <c:cat>
            <c:strRef>
              <c:f>Bengaluru_House_Data.csv!$F$1</c:f>
            </c:strRef>
          </c:cat>
          <c:val>
            <c:numRef>
              <c:f>Bengaluru_House_Data.csv!$F$7730</c:f>
              <c:numCache/>
            </c:numRef>
          </c:val>
        </c:ser>
        <c:ser>
          <c:idx val="7729"/>
          <c:order val="7729"/>
          <c:tx>
            <c:strRef>
              <c:f>Bengaluru_House_Data.csv!$I$7731</c:f>
            </c:strRef>
          </c:tx>
          <c:spPr>
            <a:solidFill>
              <a:srgbClr val="9C061A">
                <a:alpha val="30000"/>
              </a:srgbClr>
            </a:solidFill>
            <a:ln cmpd="sng">
              <a:solidFill>
                <a:srgbClr val="9C061A"/>
              </a:solidFill>
            </a:ln>
          </c:spPr>
          <c:cat>
            <c:strRef>
              <c:f>Bengaluru_House_Data.csv!$F$1</c:f>
            </c:strRef>
          </c:cat>
          <c:val>
            <c:numRef>
              <c:f>Bengaluru_House_Data.csv!$F$7731</c:f>
              <c:numCache/>
            </c:numRef>
          </c:val>
        </c:ser>
        <c:ser>
          <c:idx val="7730"/>
          <c:order val="7730"/>
          <c:tx>
            <c:strRef>
              <c:f>Bengaluru_House_Data.csv!$I$7732</c:f>
            </c:strRef>
          </c:tx>
          <c:spPr>
            <a:solidFill>
              <a:srgbClr val="05DDDE">
                <a:alpha val="30000"/>
              </a:srgbClr>
            </a:solidFill>
            <a:ln cmpd="sng">
              <a:solidFill>
                <a:srgbClr val="05DDDE"/>
              </a:solidFill>
            </a:ln>
          </c:spPr>
          <c:cat>
            <c:strRef>
              <c:f>Bengaluru_House_Data.csv!$F$1</c:f>
            </c:strRef>
          </c:cat>
          <c:val>
            <c:numRef>
              <c:f>Bengaluru_House_Data.csv!$F$7732</c:f>
              <c:numCache/>
            </c:numRef>
          </c:val>
        </c:ser>
        <c:ser>
          <c:idx val="7731"/>
          <c:order val="7731"/>
          <c:tx>
            <c:strRef>
              <c:f>Bengaluru_House_Data.csv!$I$7733</c:f>
            </c:strRef>
          </c:tx>
          <c:spPr>
            <a:solidFill>
              <a:srgbClr val="9BF9F0">
                <a:alpha val="30000"/>
              </a:srgbClr>
            </a:solidFill>
            <a:ln cmpd="sng">
              <a:solidFill>
                <a:srgbClr val="9BF9F0"/>
              </a:solidFill>
            </a:ln>
          </c:spPr>
          <c:cat>
            <c:strRef>
              <c:f>Bengaluru_House_Data.csv!$F$1</c:f>
            </c:strRef>
          </c:cat>
          <c:val>
            <c:numRef>
              <c:f>Bengaluru_House_Data.csv!$F$7733</c:f>
              <c:numCache/>
            </c:numRef>
          </c:val>
        </c:ser>
        <c:ser>
          <c:idx val="7732"/>
          <c:order val="7732"/>
          <c:tx>
            <c:strRef>
              <c:f>Bengaluru_House_Data.csv!$I$7734</c:f>
            </c:strRef>
          </c:tx>
          <c:spPr>
            <a:solidFill>
              <a:srgbClr val="FFCB63">
                <a:alpha val="30000"/>
              </a:srgbClr>
            </a:solidFill>
            <a:ln cmpd="sng">
              <a:solidFill>
                <a:srgbClr val="FFCB63"/>
              </a:solidFill>
            </a:ln>
          </c:spPr>
          <c:cat>
            <c:strRef>
              <c:f>Bengaluru_House_Data.csv!$F$1</c:f>
            </c:strRef>
          </c:cat>
          <c:val>
            <c:numRef>
              <c:f>Bengaluru_House_Data.csv!$F$7734</c:f>
              <c:numCache/>
            </c:numRef>
          </c:val>
        </c:ser>
        <c:ser>
          <c:idx val="7733"/>
          <c:order val="7733"/>
          <c:tx>
            <c:strRef>
              <c:f>Bengaluru_House_Data.csv!$I$7735</c:f>
            </c:strRef>
          </c:tx>
          <c:spPr>
            <a:solidFill>
              <a:srgbClr val="825BCF">
                <a:alpha val="30000"/>
              </a:srgbClr>
            </a:solidFill>
            <a:ln cmpd="sng">
              <a:solidFill>
                <a:srgbClr val="825BCF"/>
              </a:solidFill>
            </a:ln>
          </c:spPr>
          <c:cat>
            <c:strRef>
              <c:f>Bengaluru_House_Data.csv!$F$1</c:f>
            </c:strRef>
          </c:cat>
          <c:val>
            <c:numRef>
              <c:f>Bengaluru_House_Data.csv!$F$7735</c:f>
              <c:numCache/>
            </c:numRef>
          </c:val>
        </c:ser>
        <c:ser>
          <c:idx val="7734"/>
          <c:order val="7734"/>
          <c:tx>
            <c:strRef>
              <c:f>Bengaluru_House_Data.csv!$I$7736</c:f>
            </c:strRef>
          </c:tx>
          <c:spPr>
            <a:solidFill>
              <a:srgbClr val="C0CE92">
                <a:alpha val="30000"/>
              </a:srgbClr>
            </a:solidFill>
            <a:ln cmpd="sng">
              <a:solidFill>
                <a:srgbClr val="C0CE92"/>
              </a:solidFill>
            </a:ln>
          </c:spPr>
          <c:cat>
            <c:strRef>
              <c:f>Bengaluru_House_Data.csv!$F$1</c:f>
            </c:strRef>
          </c:cat>
          <c:val>
            <c:numRef>
              <c:f>Bengaluru_House_Data.csv!$F$7736</c:f>
              <c:numCache/>
            </c:numRef>
          </c:val>
        </c:ser>
        <c:ser>
          <c:idx val="7735"/>
          <c:order val="7735"/>
          <c:tx>
            <c:strRef>
              <c:f>Bengaluru_House_Data.csv!$I$7737</c:f>
            </c:strRef>
          </c:tx>
          <c:spPr>
            <a:solidFill>
              <a:srgbClr val="A33F56">
                <a:alpha val="30000"/>
              </a:srgbClr>
            </a:solidFill>
            <a:ln cmpd="sng">
              <a:solidFill>
                <a:srgbClr val="A33F56"/>
              </a:solidFill>
            </a:ln>
          </c:spPr>
          <c:cat>
            <c:strRef>
              <c:f>Bengaluru_House_Data.csv!$F$1</c:f>
            </c:strRef>
          </c:cat>
          <c:val>
            <c:numRef>
              <c:f>Bengaluru_House_Data.csv!$F$7737</c:f>
              <c:numCache/>
            </c:numRef>
          </c:val>
        </c:ser>
        <c:ser>
          <c:idx val="7736"/>
          <c:order val="7736"/>
          <c:tx>
            <c:strRef>
              <c:f>Bengaluru_House_Data.csv!$I$7738</c:f>
            </c:strRef>
          </c:tx>
          <c:spPr>
            <a:solidFill>
              <a:srgbClr val="06F12A">
                <a:alpha val="30000"/>
              </a:srgbClr>
            </a:solidFill>
            <a:ln cmpd="sng">
              <a:solidFill>
                <a:srgbClr val="06F12A"/>
              </a:solidFill>
            </a:ln>
          </c:spPr>
          <c:cat>
            <c:strRef>
              <c:f>Bengaluru_House_Data.csv!$F$1</c:f>
            </c:strRef>
          </c:cat>
          <c:val>
            <c:numRef>
              <c:f>Bengaluru_House_Data.csv!$F$7738</c:f>
              <c:numCache/>
            </c:numRef>
          </c:val>
        </c:ser>
        <c:ser>
          <c:idx val="7737"/>
          <c:order val="7737"/>
          <c:tx>
            <c:strRef>
              <c:f>Bengaluru_House_Data.csv!$I$7739</c:f>
            </c:strRef>
          </c:tx>
          <c:spPr>
            <a:solidFill>
              <a:srgbClr val="D81323">
                <a:alpha val="30000"/>
              </a:srgbClr>
            </a:solidFill>
            <a:ln cmpd="sng">
              <a:solidFill>
                <a:srgbClr val="D81323"/>
              </a:solidFill>
            </a:ln>
          </c:spPr>
          <c:cat>
            <c:strRef>
              <c:f>Bengaluru_House_Data.csv!$F$1</c:f>
            </c:strRef>
          </c:cat>
          <c:val>
            <c:numRef>
              <c:f>Bengaluru_House_Data.csv!$F$7739</c:f>
              <c:numCache/>
            </c:numRef>
          </c:val>
        </c:ser>
        <c:ser>
          <c:idx val="7738"/>
          <c:order val="7738"/>
          <c:tx>
            <c:strRef>
              <c:f>Bengaluru_House_Data.csv!$I$7740</c:f>
            </c:strRef>
          </c:tx>
          <c:spPr>
            <a:solidFill>
              <a:srgbClr val="FFF7AF">
                <a:alpha val="30000"/>
              </a:srgbClr>
            </a:solidFill>
            <a:ln cmpd="sng">
              <a:solidFill>
                <a:srgbClr val="FFF7AF"/>
              </a:solidFill>
            </a:ln>
          </c:spPr>
          <c:cat>
            <c:strRef>
              <c:f>Bengaluru_House_Data.csv!$F$1</c:f>
            </c:strRef>
          </c:cat>
          <c:val>
            <c:numRef>
              <c:f>Bengaluru_House_Data.csv!$F$7740</c:f>
              <c:numCache/>
            </c:numRef>
          </c:val>
        </c:ser>
        <c:ser>
          <c:idx val="7739"/>
          <c:order val="7739"/>
          <c:tx>
            <c:strRef>
              <c:f>Bengaluru_House_Data.csv!$I$7741</c:f>
            </c:strRef>
          </c:tx>
          <c:spPr>
            <a:solidFill>
              <a:srgbClr val="BA6FE0">
                <a:alpha val="30000"/>
              </a:srgbClr>
            </a:solidFill>
            <a:ln cmpd="sng">
              <a:solidFill>
                <a:srgbClr val="BA6FE0"/>
              </a:solidFill>
            </a:ln>
          </c:spPr>
          <c:cat>
            <c:strRef>
              <c:f>Bengaluru_House_Data.csv!$F$1</c:f>
            </c:strRef>
          </c:cat>
          <c:val>
            <c:numRef>
              <c:f>Bengaluru_House_Data.csv!$F$7741</c:f>
              <c:numCache/>
            </c:numRef>
          </c:val>
        </c:ser>
        <c:ser>
          <c:idx val="7740"/>
          <c:order val="7740"/>
          <c:tx>
            <c:strRef>
              <c:f>Bengaluru_House_Data.csv!$I$7742</c:f>
            </c:strRef>
          </c:tx>
          <c:spPr>
            <a:solidFill>
              <a:srgbClr val="F9F395">
                <a:alpha val="30000"/>
              </a:srgbClr>
            </a:solidFill>
            <a:ln cmpd="sng">
              <a:solidFill>
                <a:srgbClr val="F9F395"/>
              </a:solidFill>
            </a:ln>
          </c:spPr>
          <c:cat>
            <c:strRef>
              <c:f>Bengaluru_House_Data.csv!$F$1</c:f>
            </c:strRef>
          </c:cat>
          <c:val>
            <c:numRef>
              <c:f>Bengaluru_House_Data.csv!$F$7742</c:f>
              <c:numCache/>
            </c:numRef>
          </c:val>
        </c:ser>
        <c:ser>
          <c:idx val="7741"/>
          <c:order val="7741"/>
          <c:tx>
            <c:strRef>
              <c:f>Bengaluru_House_Data.csv!$I$7743</c:f>
            </c:strRef>
          </c:tx>
          <c:spPr>
            <a:solidFill>
              <a:srgbClr val="A97793">
                <a:alpha val="30000"/>
              </a:srgbClr>
            </a:solidFill>
            <a:ln cmpd="sng">
              <a:solidFill>
                <a:srgbClr val="A97793"/>
              </a:solidFill>
            </a:ln>
          </c:spPr>
          <c:cat>
            <c:strRef>
              <c:f>Bengaluru_House_Data.csv!$F$1</c:f>
            </c:strRef>
          </c:cat>
          <c:val>
            <c:numRef>
              <c:f>Bengaluru_House_Data.csv!$F$7743</c:f>
              <c:numCache/>
            </c:numRef>
          </c:val>
        </c:ser>
        <c:ser>
          <c:idx val="7742"/>
          <c:order val="7742"/>
          <c:tx>
            <c:strRef>
              <c:f>Bengaluru_House_Data.csv!$I$7744</c:f>
            </c:strRef>
          </c:tx>
          <c:spPr>
            <a:solidFill>
              <a:srgbClr val="070575">
                <a:alpha val="30000"/>
              </a:srgbClr>
            </a:solidFill>
            <a:ln cmpd="sng">
              <a:solidFill>
                <a:srgbClr val="070575"/>
              </a:solidFill>
            </a:ln>
          </c:spPr>
          <c:cat>
            <c:strRef>
              <c:f>Bengaluru_House_Data.csv!$F$1</c:f>
            </c:strRef>
          </c:cat>
          <c:val>
            <c:numRef>
              <c:f>Bengaluru_House_Data.csv!$F$7744</c:f>
              <c:numCache/>
            </c:numRef>
          </c:val>
        </c:ser>
        <c:ser>
          <c:idx val="7743"/>
          <c:order val="7743"/>
          <c:tx>
            <c:strRef>
              <c:f>Bengaluru_House_Data.csv!$I$7745</c:f>
            </c:strRef>
          </c:tx>
          <c:spPr>
            <a:solidFill>
              <a:srgbClr val="152D57">
                <a:alpha val="30000"/>
              </a:srgbClr>
            </a:solidFill>
            <a:ln cmpd="sng">
              <a:solidFill>
                <a:srgbClr val="152D57"/>
              </a:solidFill>
            </a:ln>
          </c:spPr>
          <c:cat>
            <c:strRef>
              <c:f>Bengaluru_House_Data.csv!$F$1</c:f>
            </c:strRef>
          </c:cat>
          <c:val>
            <c:numRef>
              <c:f>Bengaluru_House_Data.csv!$F$7745</c:f>
              <c:numCache/>
            </c:numRef>
          </c:val>
        </c:ser>
        <c:ser>
          <c:idx val="7744"/>
          <c:order val="7744"/>
          <c:tx>
            <c:strRef>
              <c:f>Bengaluru_House_Data.csv!$I$7746</c:f>
            </c:strRef>
          </c:tx>
          <c:spPr>
            <a:solidFill>
              <a:srgbClr val="FF23FB">
                <a:alpha val="30000"/>
              </a:srgbClr>
            </a:solidFill>
            <a:ln cmpd="sng">
              <a:solidFill>
                <a:srgbClr val="FF23FB"/>
              </a:solidFill>
            </a:ln>
          </c:spPr>
          <c:cat>
            <c:strRef>
              <c:f>Bengaluru_House_Data.csv!$F$1</c:f>
            </c:strRef>
          </c:cat>
          <c:val>
            <c:numRef>
              <c:f>Bengaluru_House_Data.csv!$F$7746</c:f>
              <c:numCache/>
            </c:numRef>
          </c:val>
        </c:ser>
        <c:ser>
          <c:idx val="7745"/>
          <c:order val="7745"/>
          <c:tx>
            <c:strRef>
              <c:f>Bengaluru_House_Data.csv!$I$7747</c:f>
            </c:strRef>
          </c:tx>
          <c:spPr>
            <a:solidFill>
              <a:srgbClr val="F183F1">
                <a:alpha val="30000"/>
              </a:srgbClr>
            </a:solidFill>
            <a:ln cmpd="sng">
              <a:solidFill>
                <a:srgbClr val="F183F1"/>
              </a:solidFill>
            </a:ln>
          </c:spPr>
          <c:cat>
            <c:strRef>
              <c:f>Bengaluru_House_Data.csv!$F$1</c:f>
            </c:strRef>
          </c:cat>
          <c:val>
            <c:numRef>
              <c:f>Bengaluru_House_Data.csv!$F$7747</c:f>
              <c:numCache/>
            </c:numRef>
          </c:val>
        </c:ser>
        <c:ser>
          <c:idx val="7746"/>
          <c:order val="7746"/>
          <c:tx>
            <c:strRef>
              <c:f>Bengaluru_House_Data.csv!$I$7748</c:f>
            </c:strRef>
          </c:tx>
          <c:spPr>
            <a:solidFill>
              <a:srgbClr val="321898">
                <a:alpha val="30000"/>
              </a:srgbClr>
            </a:solidFill>
            <a:ln cmpd="sng">
              <a:solidFill>
                <a:srgbClr val="321898"/>
              </a:solidFill>
            </a:ln>
          </c:spPr>
          <c:cat>
            <c:strRef>
              <c:f>Bengaluru_House_Data.csv!$F$1</c:f>
            </c:strRef>
          </c:cat>
          <c:val>
            <c:numRef>
              <c:f>Bengaluru_House_Data.csv!$F$7748</c:f>
              <c:numCache/>
            </c:numRef>
          </c:val>
        </c:ser>
        <c:ser>
          <c:idx val="7747"/>
          <c:order val="7747"/>
          <c:tx>
            <c:strRef>
              <c:f>Bengaluru_House_Data.csv!$I$7749</c:f>
            </c:strRef>
          </c:tx>
          <c:spPr>
            <a:solidFill>
              <a:srgbClr val="AFAFD0">
                <a:alpha val="30000"/>
              </a:srgbClr>
            </a:solidFill>
            <a:ln cmpd="sng">
              <a:solidFill>
                <a:srgbClr val="AFAFD0"/>
              </a:solidFill>
            </a:ln>
          </c:spPr>
          <c:cat>
            <c:strRef>
              <c:f>Bengaluru_House_Data.csv!$F$1</c:f>
            </c:strRef>
          </c:cat>
          <c:val>
            <c:numRef>
              <c:f>Bengaluru_House_Data.csv!$F$7749</c:f>
              <c:numCache/>
            </c:numRef>
          </c:val>
        </c:ser>
        <c:ser>
          <c:idx val="7748"/>
          <c:order val="7748"/>
          <c:tx>
            <c:strRef>
              <c:f>Bengaluru_House_Data.csv!$I$7750</c:f>
            </c:strRef>
          </c:tx>
          <c:spPr>
            <a:solidFill>
              <a:srgbClr val="0819C0">
                <a:alpha val="30000"/>
              </a:srgbClr>
            </a:solidFill>
            <a:ln cmpd="sng">
              <a:solidFill>
                <a:srgbClr val="0819C0"/>
              </a:solidFill>
            </a:ln>
          </c:spPr>
          <c:cat>
            <c:strRef>
              <c:f>Bengaluru_House_Data.csv!$F$1</c:f>
            </c:strRef>
          </c:cat>
          <c:val>
            <c:numRef>
              <c:f>Bengaluru_House_Data.csv!$F$7750</c:f>
              <c:numCache/>
            </c:numRef>
          </c:val>
        </c:ser>
        <c:ser>
          <c:idx val="7749"/>
          <c:order val="7749"/>
          <c:tx>
            <c:strRef>
              <c:f>Bengaluru_House_Data.csv!$I$7751</c:f>
            </c:strRef>
          </c:tx>
          <c:spPr>
            <a:solidFill>
              <a:srgbClr val="52478B">
                <a:alpha val="30000"/>
              </a:srgbClr>
            </a:solidFill>
            <a:ln cmpd="sng">
              <a:solidFill>
                <a:srgbClr val="52478B"/>
              </a:solidFill>
            </a:ln>
          </c:spPr>
          <c:cat>
            <c:strRef>
              <c:f>Bengaluru_House_Data.csv!$F$1</c:f>
            </c:strRef>
          </c:cat>
          <c:val>
            <c:numRef>
              <c:f>Bengaluru_House_Data.csv!$F$7751</c:f>
              <c:numCache/>
            </c:numRef>
          </c:val>
        </c:ser>
        <c:ser>
          <c:idx val="7750"/>
          <c:order val="7750"/>
          <c:tx>
            <c:strRef>
              <c:f>Bengaluru_House_Data.csv!$I$7752</c:f>
            </c:strRef>
          </c:tx>
          <c:spPr>
            <a:solidFill>
              <a:srgbClr val="FF4F47">
                <a:alpha val="30000"/>
              </a:srgbClr>
            </a:solidFill>
            <a:ln cmpd="sng">
              <a:solidFill>
                <a:srgbClr val="FF4F47"/>
              </a:solidFill>
            </a:ln>
          </c:spPr>
          <c:cat>
            <c:strRef>
              <c:f>Bengaluru_House_Data.csv!$F$1</c:f>
            </c:strRef>
          </c:cat>
          <c:val>
            <c:numRef>
              <c:f>Bengaluru_House_Data.csv!$F$7752</c:f>
              <c:numCache/>
            </c:numRef>
          </c:val>
        </c:ser>
        <c:ser>
          <c:idx val="7751"/>
          <c:order val="7751"/>
          <c:tx>
            <c:strRef>
              <c:f>Bengaluru_House_Data.csv!$I$7753</c:f>
            </c:strRef>
          </c:tx>
          <c:spPr>
            <a:solidFill>
              <a:srgbClr val="299702">
                <a:alpha val="30000"/>
              </a:srgbClr>
            </a:solidFill>
            <a:ln cmpd="sng">
              <a:solidFill>
                <a:srgbClr val="299702"/>
              </a:solidFill>
            </a:ln>
          </c:spPr>
          <c:cat>
            <c:strRef>
              <c:f>Bengaluru_House_Data.csv!$F$1</c:f>
            </c:strRef>
          </c:cat>
          <c:val>
            <c:numRef>
              <c:f>Bengaluru_House_Data.csv!$F$7753</c:f>
              <c:numCache/>
            </c:numRef>
          </c:val>
        </c:ser>
        <c:ser>
          <c:idx val="7752"/>
          <c:order val="7752"/>
          <c:tx>
            <c:strRef>
              <c:f>Bengaluru_House_Data.csv!$I$7754</c:f>
            </c:strRef>
          </c:tx>
          <c:spPr>
            <a:solidFill>
              <a:srgbClr val="6A3C9C">
                <a:alpha val="30000"/>
              </a:srgbClr>
            </a:solidFill>
            <a:ln cmpd="sng">
              <a:solidFill>
                <a:srgbClr val="6A3C9C"/>
              </a:solidFill>
            </a:ln>
          </c:spPr>
          <c:cat>
            <c:strRef>
              <c:f>Bengaluru_House_Data.csv!$F$1</c:f>
            </c:strRef>
          </c:cat>
          <c:val>
            <c:numRef>
              <c:f>Bengaluru_House_Data.csv!$F$7754</c:f>
              <c:numCache/>
            </c:numRef>
          </c:val>
        </c:ser>
        <c:ser>
          <c:idx val="7753"/>
          <c:order val="7753"/>
          <c:tx>
            <c:strRef>
              <c:f>Bengaluru_House_Data.csv!$I$7755</c:f>
            </c:strRef>
          </c:tx>
          <c:spPr>
            <a:solidFill>
              <a:srgbClr val="B6E80C">
                <a:alpha val="30000"/>
              </a:srgbClr>
            </a:solidFill>
            <a:ln cmpd="sng">
              <a:solidFill>
                <a:srgbClr val="B6E80C"/>
              </a:solidFill>
            </a:ln>
          </c:spPr>
          <c:cat>
            <c:strRef>
              <c:f>Bengaluru_House_Data.csv!$F$1</c:f>
            </c:strRef>
          </c:cat>
          <c:val>
            <c:numRef>
              <c:f>Bengaluru_House_Data.csv!$F$7755</c:f>
              <c:numCache/>
            </c:numRef>
          </c:val>
        </c:ser>
        <c:ser>
          <c:idx val="7754"/>
          <c:order val="7754"/>
          <c:tx>
            <c:strRef>
              <c:f>Bengaluru_House_Data.csv!$I$7756</c:f>
            </c:strRef>
          </c:tx>
          <c:spPr>
            <a:solidFill>
              <a:srgbClr val="092D0C">
                <a:alpha val="30000"/>
              </a:srgbClr>
            </a:solidFill>
            <a:ln cmpd="sng">
              <a:solidFill>
                <a:srgbClr val="092D0C"/>
              </a:solidFill>
            </a:ln>
          </c:spPr>
          <c:cat>
            <c:strRef>
              <c:f>Bengaluru_House_Data.csv!$F$1</c:f>
            </c:strRef>
          </c:cat>
          <c:val>
            <c:numRef>
              <c:f>Bengaluru_House_Data.csv!$F$7756</c:f>
              <c:numCache/>
            </c:numRef>
          </c:val>
        </c:ser>
        <c:ser>
          <c:idx val="7755"/>
          <c:order val="7755"/>
          <c:tx>
            <c:strRef>
              <c:f>Bengaluru_House_Data.csv!$I$7757</c:f>
            </c:strRef>
          </c:tx>
          <c:spPr>
            <a:solidFill>
              <a:srgbClr val="8F61BE">
                <a:alpha val="30000"/>
              </a:srgbClr>
            </a:solidFill>
            <a:ln cmpd="sng">
              <a:solidFill>
                <a:srgbClr val="8F61BE"/>
              </a:solidFill>
            </a:ln>
          </c:spPr>
          <c:cat>
            <c:strRef>
              <c:f>Bengaluru_House_Data.csv!$F$1</c:f>
            </c:strRef>
          </c:cat>
          <c:val>
            <c:numRef>
              <c:f>Bengaluru_House_Data.csv!$F$7757</c:f>
              <c:numCache/>
            </c:numRef>
          </c:val>
        </c:ser>
        <c:ser>
          <c:idx val="7756"/>
          <c:order val="7756"/>
          <c:tx>
            <c:strRef>
              <c:f>Bengaluru_House_Data.csv!$I$7758</c:f>
            </c:strRef>
          </c:tx>
          <c:spPr>
            <a:solidFill>
              <a:srgbClr val="FF7B93">
                <a:alpha val="30000"/>
              </a:srgbClr>
            </a:solidFill>
            <a:ln cmpd="sng">
              <a:solidFill>
                <a:srgbClr val="FF7B93"/>
              </a:solidFill>
            </a:ln>
          </c:spPr>
          <c:cat>
            <c:strRef>
              <c:f>Bengaluru_House_Data.csv!$F$1</c:f>
            </c:strRef>
          </c:cat>
          <c:val>
            <c:numRef>
              <c:f>Bengaluru_House_Data.csv!$F$7758</c:f>
              <c:numCache/>
            </c:numRef>
          </c:val>
        </c:ser>
        <c:ser>
          <c:idx val="7757"/>
          <c:order val="7757"/>
          <c:tx>
            <c:strRef>
              <c:f>Bengaluru_House_Data.csv!$I$7759</c:f>
            </c:strRef>
          </c:tx>
          <c:spPr>
            <a:solidFill>
              <a:srgbClr val="60AB13">
                <a:alpha val="30000"/>
              </a:srgbClr>
            </a:solidFill>
            <a:ln cmpd="sng">
              <a:solidFill>
                <a:srgbClr val="60AB13"/>
              </a:solidFill>
            </a:ln>
          </c:spPr>
          <c:cat>
            <c:strRef>
              <c:f>Bengaluru_House_Data.csv!$F$1</c:f>
            </c:strRef>
          </c:cat>
          <c:val>
            <c:numRef>
              <c:f>Bengaluru_House_Data.csv!$F$7759</c:f>
              <c:numCache/>
            </c:numRef>
          </c:val>
        </c:ser>
        <c:ser>
          <c:idx val="7758"/>
          <c:order val="7758"/>
          <c:tx>
            <c:strRef>
              <c:f>Bengaluru_House_Data.csv!$I$7760</c:f>
            </c:strRef>
          </c:tx>
          <c:spPr>
            <a:solidFill>
              <a:srgbClr val="A3619F">
                <a:alpha val="30000"/>
              </a:srgbClr>
            </a:solidFill>
            <a:ln cmpd="sng">
              <a:solidFill>
                <a:srgbClr val="A3619F"/>
              </a:solidFill>
            </a:ln>
          </c:spPr>
          <c:cat>
            <c:strRef>
              <c:f>Bengaluru_House_Data.csv!$F$1</c:f>
            </c:strRef>
          </c:cat>
          <c:val>
            <c:numRef>
              <c:f>Bengaluru_House_Data.csv!$F$7760</c:f>
              <c:numCache/>
            </c:numRef>
          </c:val>
        </c:ser>
        <c:ser>
          <c:idx val="7759"/>
          <c:order val="7759"/>
          <c:tx>
            <c:strRef>
              <c:f>Bengaluru_House_Data.csv!$I$7761</c:f>
            </c:strRef>
          </c:tx>
          <c:spPr>
            <a:solidFill>
              <a:srgbClr val="BC2049">
                <a:alpha val="30000"/>
              </a:srgbClr>
            </a:solidFill>
            <a:ln cmpd="sng">
              <a:solidFill>
                <a:srgbClr val="BC2049"/>
              </a:solidFill>
            </a:ln>
          </c:spPr>
          <c:cat>
            <c:strRef>
              <c:f>Bengaluru_House_Data.csv!$F$1</c:f>
            </c:strRef>
          </c:cat>
          <c:val>
            <c:numRef>
              <c:f>Bengaluru_House_Data.csv!$F$7761</c:f>
              <c:numCache/>
            </c:numRef>
          </c:val>
        </c:ser>
        <c:ser>
          <c:idx val="7760"/>
          <c:order val="7760"/>
          <c:tx>
            <c:strRef>
              <c:f>Bengaluru_House_Data.csv!$I$7762</c:f>
            </c:strRef>
          </c:tx>
          <c:spPr>
            <a:solidFill>
              <a:srgbClr val="0B4157">
                <a:alpha val="30000"/>
              </a:srgbClr>
            </a:solidFill>
            <a:ln cmpd="sng">
              <a:solidFill>
                <a:srgbClr val="0B4157"/>
              </a:solidFill>
            </a:ln>
          </c:spPr>
          <c:cat>
            <c:strRef>
              <c:f>Bengaluru_House_Data.csv!$F$1</c:f>
            </c:strRef>
          </c:cat>
          <c:val>
            <c:numRef>
              <c:f>Bengaluru_House_Data.csv!$F$7762</c:f>
              <c:numCache/>
            </c:numRef>
          </c:val>
        </c:ser>
        <c:ser>
          <c:idx val="7761"/>
          <c:order val="7761"/>
          <c:tx>
            <c:strRef>
              <c:f>Bengaluru_House_Data.csv!$I$7763</c:f>
            </c:strRef>
          </c:tx>
          <c:spPr>
            <a:solidFill>
              <a:srgbClr val="CC7BF2">
                <a:alpha val="30000"/>
              </a:srgbClr>
            </a:solidFill>
            <a:ln cmpd="sng">
              <a:solidFill>
                <a:srgbClr val="CC7BF2"/>
              </a:solidFill>
            </a:ln>
          </c:spPr>
          <c:cat>
            <c:strRef>
              <c:f>Bengaluru_House_Data.csv!$F$1</c:f>
            </c:strRef>
          </c:cat>
          <c:val>
            <c:numRef>
              <c:f>Bengaluru_House_Data.csv!$F$7763</c:f>
              <c:numCache/>
            </c:numRef>
          </c:val>
        </c:ser>
        <c:ser>
          <c:idx val="7762"/>
          <c:order val="7762"/>
          <c:tx>
            <c:strRef>
              <c:f>Bengaluru_House_Data.csv!$I$7764</c:f>
            </c:strRef>
          </c:tx>
          <c:spPr>
            <a:solidFill>
              <a:srgbClr val="FFA6E0">
                <a:alpha val="30000"/>
              </a:srgbClr>
            </a:solidFill>
            <a:ln cmpd="sng">
              <a:solidFill>
                <a:srgbClr val="FFA6E0"/>
              </a:solidFill>
            </a:ln>
          </c:spPr>
          <c:cat>
            <c:strRef>
              <c:f>Bengaluru_House_Data.csv!$F$1</c:f>
            </c:strRef>
          </c:cat>
          <c:val>
            <c:numRef>
              <c:f>Bengaluru_House_Data.csv!$F$7764</c:f>
              <c:numCache/>
            </c:numRef>
          </c:val>
        </c:ser>
        <c:ser>
          <c:idx val="7763"/>
          <c:order val="7763"/>
          <c:tx>
            <c:strRef>
              <c:f>Bengaluru_House_Data.csv!$I$7765</c:f>
            </c:strRef>
          </c:tx>
          <c:spPr>
            <a:solidFill>
              <a:srgbClr val="98BE24">
                <a:alpha val="30000"/>
              </a:srgbClr>
            </a:solidFill>
            <a:ln cmpd="sng">
              <a:solidFill>
                <a:srgbClr val="98BE24"/>
              </a:solidFill>
            </a:ln>
          </c:spPr>
          <c:cat>
            <c:strRef>
              <c:f>Bengaluru_House_Data.csv!$F$1</c:f>
            </c:strRef>
          </c:cat>
          <c:val>
            <c:numRef>
              <c:f>Bengaluru_House_Data.csv!$F$7765</c:f>
              <c:numCache/>
            </c:numRef>
          </c:val>
        </c:ser>
        <c:ser>
          <c:idx val="7764"/>
          <c:order val="7764"/>
          <c:tx>
            <c:strRef>
              <c:f>Bengaluru_House_Data.csv!$I$7766</c:f>
            </c:strRef>
          </c:tx>
          <c:spPr>
            <a:solidFill>
              <a:srgbClr val="DC85A2">
                <a:alpha val="30000"/>
              </a:srgbClr>
            </a:solidFill>
            <a:ln cmpd="sng">
              <a:solidFill>
                <a:srgbClr val="DC85A2"/>
              </a:solidFill>
            </a:ln>
          </c:spPr>
          <c:cat>
            <c:strRef>
              <c:f>Bengaluru_House_Data.csv!$F$1</c:f>
            </c:strRef>
          </c:cat>
          <c:val>
            <c:numRef>
              <c:f>Bengaluru_House_Data.csv!$F$7766</c:f>
              <c:numCache/>
            </c:numRef>
          </c:val>
        </c:ser>
        <c:ser>
          <c:idx val="7765"/>
          <c:order val="7765"/>
          <c:tx>
            <c:strRef>
              <c:f>Bengaluru_House_Data.csv!$I$7767</c:f>
            </c:strRef>
          </c:tx>
          <c:spPr>
            <a:solidFill>
              <a:srgbClr val="C25985">
                <a:alpha val="30000"/>
              </a:srgbClr>
            </a:solidFill>
            <a:ln cmpd="sng">
              <a:solidFill>
                <a:srgbClr val="C25985"/>
              </a:solidFill>
            </a:ln>
          </c:spPr>
          <c:cat>
            <c:strRef>
              <c:f>Bengaluru_House_Data.csv!$F$1</c:f>
            </c:strRef>
          </c:cat>
          <c:val>
            <c:numRef>
              <c:f>Bengaluru_House_Data.csv!$F$7767</c:f>
              <c:numCache/>
            </c:numRef>
          </c:val>
        </c:ser>
        <c:ser>
          <c:idx val="7766"/>
          <c:order val="7766"/>
          <c:tx>
            <c:strRef>
              <c:f>Bengaluru_House_Data.csv!$I$7768</c:f>
            </c:strRef>
          </c:tx>
          <c:spPr>
            <a:solidFill>
              <a:srgbClr val="0C55A2">
                <a:alpha val="30000"/>
              </a:srgbClr>
            </a:solidFill>
            <a:ln cmpd="sng">
              <a:solidFill>
                <a:srgbClr val="0C55A2"/>
              </a:solidFill>
            </a:ln>
          </c:spPr>
          <c:cat>
            <c:strRef>
              <c:f>Bengaluru_House_Data.csv!$F$1</c:f>
            </c:strRef>
          </c:cat>
          <c:val>
            <c:numRef>
              <c:f>Bengaluru_House_Data.csv!$F$7768</c:f>
              <c:numCache/>
            </c:numRef>
          </c:val>
        </c:ser>
        <c:ser>
          <c:idx val="7767"/>
          <c:order val="7767"/>
          <c:tx>
            <c:strRef>
              <c:f>Bengaluru_House_Data.csv!$I$7769</c:f>
            </c:strRef>
          </c:tx>
          <c:spPr>
            <a:solidFill>
              <a:srgbClr val="099525">
                <a:alpha val="30000"/>
              </a:srgbClr>
            </a:solidFill>
            <a:ln cmpd="sng">
              <a:solidFill>
                <a:srgbClr val="099525"/>
              </a:solidFill>
            </a:ln>
          </c:spPr>
          <c:cat>
            <c:strRef>
              <c:f>Bengaluru_House_Data.csv!$F$1</c:f>
            </c:strRef>
          </c:cat>
          <c:val>
            <c:numRef>
              <c:f>Bengaluru_House_Data.csv!$F$7769</c:f>
              <c:numCache/>
            </c:numRef>
          </c:val>
        </c:ser>
        <c:ser>
          <c:idx val="7768"/>
          <c:order val="7768"/>
          <c:tx>
            <c:strRef>
              <c:f>Bengaluru_House_Data.csv!$I$7770</c:f>
            </c:strRef>
          </c:tx>
          <c:spPr>
            <a:solidFill>
              <a:srgbClr val="FFD22C">
                <a:alpha val="30000"/>
              </a:srgbClr>
            </a:solidFill>
            <a:ln cmpd="sng">
              <a:solidFill>
                <a:srgbClr val="FFD22C"/>
              </a:solidFill>
            </a:ln>
          </c:spPr>
          <c:cat>
            <c:strRef>
              <c:f>Bengaluru_House_Data.csv!$F$1</c:f>
            </c:strRef>
          </c:cat>
          <c:val>
            <c:numRef>
              <c:f>Bengaluru_House_Data.csv!$F$7770</c:f>
              <c:numCache/>
            </c:numRef>
          </c:val>
        </c:ser>
        <c:ser>
          <c:idx val="7769"/>
          <c:order val="7769"/>
          <c:tx>
            <c:strRef>
              <c:f>Bengaluru_House_Data.csv!$I$7771</c:f>
            </c:strRef>
          </c:tx>
          <c:spPr>
            <a:solidFill>
              <a:srgbClr val="CFD235">
                <a:alpha val="30000"/>
              </a:srgbClr>
            </a:solidFill>
            <a:ln cmpd="sng">
              <a:solidFill>
                <a:srgbClr val="CFD235"/>
              </a:solidFill>
            </a:ln>
          </c:spPr>
          <c:cat>
            <c:strRef>
              <c:f>Bengaluru_House_Data.csv!$F$1</c:f>
            </c:strRef>
          </c:cat>
          <c:val>
            <c:numRef>
              <c:f>Bengaluru_House_Data.csv!$F$7771</c:f>
              <c:numCache/>
            </c:numRef>
          </c:val>
        </c:ser>
        <c:ser>
          <c:idx val="7770"/>
          <c:order val="7770"/>
          <c:tx>
            <c:strRef>
              <c:f>Bengaluru_House_Data.csv!$I$7772</c:f>
            </c:strRef>
          </c:tx>
          <c:spPr>
            <a:solidFill>
              <a:srgbClr val="15AAA6">
                <a:alpha val="30000"/>
              </a:srgbClr>
            </a:solidFill>
            <a:ln cmpd="sng">
              <a:solidFill>
                <a:srgbClr val="15AAA6"/>
              </a:solidFill>
            </a:ln>
          </c:spPr>
          <c:cat>
            <c:strRef>
              <c:f>Bengaluru_House_Data.csv!$F$1</c:f>
            </c:strRef>
          </c:cat>
          <c:val>
            <c:numRef>
              <c:f>Bengaluru_House_Data.csv!$F$7772</c:f>
              <c:numCache/>
            </c:numRef>
          </c:val>
        </c:ser>
        <c:ser>
          <c:idx val="7771"/>
          <c:order val="7771"/>
          <c:tx>
            <c:strRef>
              <c:f>Bengaluru_House_Data.csv!$I$7773</c:f>
            </c:strRef>
          </c:tx>
          <c:spPr>
            <a:solidFill>
              <a:srgbClr val="C991C2">
                <a:alpha val="30000"/>
              </a:srgbClr>
            </a:solidFill>
            <a:ln cmpd="sng">
              <a:solidFill>
                <a:srgbClr val="C991C2"/>
              </a:solidFill>
            </a:ln>
          </c:spPr>
          <c:cat>
            <c:strRef>
              <c:f>Bengaluru_House_Data.csv!$F$1</c:f>
            </c:strRef>
          </c:cat>
          <c:val>
            <c:numRef>
              <c:f>Bengaluru_House_Data.csv!$F$7773</c:f>
              <c:numCache/>
            </c:numRef>
          </c:val>
        </c:ser>
        <c:ser>
          <c:idx val="7772"/>
          <c:order val="7772"/>
          <c:tx>
            <c:strRef>
              <c:f>Bengaluru_House_Data.csv!$I$7774</c:f>
            </c:strRef>
          </c:tx>
          <c:spPr>
            <a:solidFill>
              <a:srgbClr val="0D6AEE">
                <a:alpha val="30000"/>
              </a:srgbClr>
            </a:solidFill>
            <a:ln cmpd="sng">
              <a:solidFill>
                <a:srgbClr val="0D6AEE"/>
              </a:solidFill>
            </a:ln>
          </c:spPr>
          <c:cat>
            <c:strRef>
              <c:f>Bengaluru_House_Data.csv!$F$1</c:f>
            </c:strRef>
          </c:cat>
          <c:val>
            <c:numRef>
              <c:f>Bengaluru_House_Data.csv!$F$7774</c:f>
              <c:numCache/>
            </c:numRef>
          </c:val>
        </c:ser>
        <c:ser>
          <c:idx val="7773"/>
          <c:order val="7773"/>
          <c:tx>
            <c:strRef>
              <c:f>Bengaluru_House_Data.csv!$I$7775</c:f>
            </c:strRef>
          </c:tx>
          <c:spPr>
            <a:solidFill>
              <a:srgbClr val="46B059">
                <a:alpha val="30000"/>
              </a:srgbClr>
            </a:solidFill>
            <a:ln cmpd="sng">
              <a:solidFill>
                <a:srgbClr val="46B059"/>
              </a:solidFill>
            </a:ln>
          </c:spPr>
          <c:cat>
            <c:strRef>
              <c:f>Bengaluru_House_Data.csv!$F$1</c:f>
            </c:strRef>
          </c:cat>
          <c:val>
            <c:numRef>
              <c:f>Bengaluru_House_Data.csv!$F$7775</c:f>
              <c:numCache/>
            </c:numRef>
          </c:val>
        </c:ser>
        <c:ser>
          <c:idx val="7774"/>
          <c:order val="7774"/>
          <c:tx>
            <c:strRef>
              <c:f>Bengaluru_House_Data.csv!$I$7776</c:f>
            </c:strRef>
          </c:tx>
          <c:spPr>
            <a:solidFill>
              <a:srgbClr val="FFFE78">
                <a:alpha val="30000"/>
              </a:srgbClr>
            </a:solidFill>
            <a:ln cmpd="sng">
              <a:solidFill>
                <a:srgbClr val="FFFE78"/>
              </a:solidFill>
            </a:ln>
          </c:spPr>
          <c:cat>
            <c:strRef>
              <c:f>Bengaluru_House_Data.csv!$F$1</c:f>
            </c:strRef>
          </c:cat>
          <c:val>
            <c:numRef>
              <c:f>Bengaluru_House_Data.csv!$F$7776</c:f>
              <c:numCache/>
            </c:numRef>
          </c:val>
        </c:ser>
        <c:ser>
          <c:idx val="7775"/>
          <c:order val="7775"/>
          <c:tx>
            <c:strRef>
              <c:f>Bengaluru_House_Data.csv!$I$7777</c:f>
            </c:strRef>
          </c:tx>
          <c:spPr>
            <a:solidFill>
              <a:srgbClr val="07E647">
                <a:alpha val="30000"/>
              </a:srgbClr>
            </a:solidFill>
            <a:ln cmpd="sng">
              <a:solidFill>
                <a:srgbClr val="07E647"/>
              </a:solidFill>
            </a:ln>
          </c:spPr>
          <c:cat>
            <c:strRef>
              <c:f>Bengaluru_House_Data.csv!$F$1</c:f>
            </c:strRef>
          </c:cat>
          <c:val>
            <c:numRef>
              <c:f>Bengaluru_House_Data.csv!$F$7777</c:f>
              <c:numCache/>
            </c:numRef>
          </c:val>
        </c:ser>
        <c:ser>
          <c:idx val="7776"/>
          <c:order val="7776"/>
          <c:tx>
            <c:strRef>
              <c:f>Bengaluru_House_Data.csv!$I$7778</c:f>
            </c:strRef>
          </c:tx>
          <c:spPr>
            <a:solidFill>
              <a:srgbClr val="4DCFA9">
                <a:alpha val="30000"/>
              </a:srgbClr>
            </a:solidFill>
            <a:ln cmpd="sng">
              <a:solidFill>
                <a:srgbClr val="4DCFA9"/>
              </a:solidFill>
            </a:ln>
          </c:spPr>
          <c:cat>
            <c:strRef>
              <c:f>Bengaluru_House_Data.csv!$F$1</c:f>
            </c:strRef>
          </c:cat>
          <c:val>
            <c:numRef>
              <c:f>Bengaluru_House_Data.csv!$F$7778</c:f>
              <c:numCache/>
            </c:numRef>
          </c:val>
        </c:ser>
        <c:ser>
          <c:idx val="7777"/>
          <c:order val="7777"/>
          <c:tx>
            <c:strRef>
              <c:f>Bengaluru_House_Data.csv!$I$7779</c:f>
            </c:strRef>
          </c:tx>
          <c:spPr>
            <a:solidFill>
              <a:srgbClr val="CFC9FF">
                <a:alpha val="30000"/>
              </a:srgbClr>
            </a:solidFill>
            <a:ln cmpd="sng">
              <a:solidFill>
                <a:srgbClr val="CFC9FF"/>
              </a:solidFill>
            </a:ln>
          </c:spPr>
          <c:cat>
            <c:strRef>
              <c:f>Bengaluru_House_Data.csv!$F$1</c:f>
            </c:strRef>
          </c:cat>
          <c:val>
            <c:numRef>
              <c:f>Bengaluru_House_Data.csv!$F$7779</c:f>
              <c:numCache/>
            </c:numRef>
          </c:val>
        </c:ser>
        <c:ser>
          <c:idx val="7778"/>
          <c:order val="7778"/>
          <c:tx>
            <c:strRef>
              <c:f>Bengaluru_House_Data.csv!$I$7780</c:f>
            </c:strRef>
          </c:tx>
          <c:spPr>
            <a:solidFill>
              <a:srgbClr val="0E7E39">
                <a:alpha val="30000"/>
              </a:srgbClr>
            </a:solidFill>
            <a:ln cmpd="sng">
              <a:solidFill>
                <a:srgbClr val="0E7E39"/>
              </a:solidFill>
            </a:ln>
          </c:spPr>
          <c:cat>
            <c:strRef>
              <c:f>Bengaluru_House_Data.csv!$F$1</c:f>
            </c:strRef>
          </c:cat>
          <c:val>
            <c:numRef>
              <c:f>Bengaluru_House_Data.csv!$F$7780</c:f>
              <c:numCache/>
            </c:numRef>
          </c:val>
        </c:ser>
        <c:ser>
          <c:idx val="7779"/>
          <c:order val="7779"/>
          <c:tx>
            <c:strRef>
              <c:f>Bengaluru_House_Data.csv!$I$7781</c:f>
            </c:strRef>
          </c:tx>
          <c:spPr>
            <a:solidFill>
              <a:srgbClr val="82CA8D">
                <a:alpha val="30000"/>
              </a:srgbClr>
            </a:solidFill>
            <a:ln cmpd="sng">
              <a:solidFill>
                <a:srgbClr val="82CA8D"/>
              </a:solidFill>
            </a:ln>
          </c:spPr>
          <c:cat>
            <c:strRef>
              <c:f>Bengaluru_House_Data.csv!$F$1</c:f>
            </c:strRef>
          </c:cat>
          <c:val>
            <c:numRef>
              <c:f>Bengaluru_House_Data.csv!$F$7781</c:f>
              <c:numCache/>
            </c:numRef>
          </c:val>
        </c:ser>
        <c:ser>
          <c:idx val="7780"/>
          <c:order val="7780"/>
          <c:tx>
            <c:strRef>
              <c:f>Bengaluru_House_Data.csv!$I$7782</c:f>
            </c:strRef>
          </c:tx>
          <c:spPr>
            <a:solidFill>
              <a:srgbClr val="FF2AC4">
                <a:alpha val="30000"/>
              </a:srgbClr>
            </a:solidFill>
            <a:ln cmpd="sng">
              <a:solidFill>
                <a:srgbClr val="FF2AC4"/>
              </a:solidFill>
            </a:ln>
          </c:spPr>
          <c:cat>
            <c:strRef>
              <c:f>Bengaluru_House_Data.csv!$F$1</c:f>
            </c:strRef>
          </c:cat>
          <c:val>
            <c:numRef>
              <c:f>Bengaluru_House_Data.csv!$F$7782</c:f>
              <c:numCache/>
            </c:numRef>
          </c:val>
        </c:ser>
        <c:ser>
          <c:idx val="7781"/>
          <c:order val="7781"/>
          <c:tx>
            <c:strRef>
              <c:f>Bengaluru_House_Data.csv!$I$7783</c:f>
            </c:strRef>
          </c:tx>
          <c:spPr>
            <a:solidFill>
              <a:srgbClr val="3EFA58">
                <a:alpha val="30000"/>
              </a:srgbClr>
            </a:solidFill>
            <a:ln cmpd="sng">
              <a:solidFill>
                <a:srgbClr val="3EFA58"/>
              </a:solidFill>
            </a:ln>
          </c:spPr>
          <c:cat>
            <c:strRef>
              <c:f>Bengaluru_House_Data.csv!$F$1</c:f>
            </c:strRef>
          </c:cat>
          <c:val>
            <c:numRef>
              <c:f>Bengaluru_House_Data.csv!$F$7783</c:f>
              <c:numCache/>
            </c:numRef>
          </c:val>
        </c:ser>
        <c:ser>
          <c:idx val="7782"/>
          <c:order val="7782"/>
          <c:tx>
            <c:strRef>
              <c:f>Bengaluru_House_Data.csv!$I$7784</c:f>
            </c:strRef>
          </c:tx>
          <c:spPr>
            <a:solidFill>
              <a:srgbClr val="86F3AC">
                <a:alpha val="30000"/>
              </a:srgbClr>
            </a:solidFill>
            <a:ln cmpd="sng">
              <a:solidFill>
                <a:srgbClr val="86F3AC"/>
              </a:solidFill>
            </a:ln>
          </c:spPr>
          <c:cat>
            <c:strRef>
              <c:f>Bengaluru_House_Data.csv!$F$1</c:f>
            </c:strRef>
          </c:cat>
          <c:val>
            <c:numRef>
              <c:f>Bengaluru_House_Data.csv!$F$7784</c:f>
              <c:numCache/>
            </c:numRef>
          </c:val>
        </c:ser>
        <c:ser>
          <c:idx val="7783"/>
          <c:order val="7783"/>
          <c:tx>
            <c:strRef>
              <c:f>Bengaluru_House_Data.csv!$I$7785</c:f>
            </c:strRef>
          </c:tx>
          <c:spPr>
            <a:solidFill>
              <a:srgbClr val="D5023B">
                <a:alpha val="30000"/>
              </a:srgbClr>
            </a:solidFill>
            <a:ln cmpd="sng">
              <a:solidFill>
                <a:srgbClr val="D5023B"/>
              </a:solidFill>
            </a:ln>
          </c:spPr>
          <c:cat>
            <c:strRef>
              <c:f>Bengaluru_House_Data.csv!$F$1</c:f>
            </c:strRef>
          </c:cat>
          <c:val>
            <c:numRef>
              <c:f>Bengaluru_House_Data.csv!$F$7785</c:f>
              <c:numCache/>
            </c:numRef>
          </c:val>
        </c:ser>
        <c:ser>
          <c:idx val="7784"/>
          <c:order val="7784"/>
          <c:tx>
            <c:strRef>
              <c:f>Bengaluru_House_Data.csv!$I$7786</c:f>
            </c:strRef>
          </c:tx>
          <c:spPr>
            <a:solidFill>
              <a:srgbClr val="0F9284">
                <a:alpha val="30000"/>
              </a:srgbClr>
            </a:solidFill>
            <a:ln cmpd="sng">
              <a:solidFill>
                <a:srgbClr val="0F9284"/>
              </a:solidFill>
            </a:ln>
          </c:spPr>
          <c:cat>
            <c:strRef>
              <c:f>Bengaluru_House_Data.csv!$F$1</c:f>
            </c:strRef>
          </c:cat>
          <c:val>
            <c:numRef>
              <c:f>Bengaluru_House_Data.csv!$F$7786</c:f>
              <c:numCache/>
            </c:numRef>
          </c:val>
        </c:ser>
        <c:ser>
          <c:idx val="7785"/>
          <c:order val="7785"/>
          <c:tx>
            <c:strRef>
              <c:f>Bengaluru_House_Data.csv!$I$7787</c:f>
            </c:strRef>
          </c:tx>
          <c:spPr>
            <a:solidFill>
              <a:srgbClr val="BFE4C0">
                <a:alpha val="30000"/>
              </a:srgbClr>
            </a:solidFill>
            <a:ln cmpd="sng">
              <a:solidFill>
                <a:srgbClr val="BFE4C0"/>
              </a:solidFill>
            </a:ln>
          </c:spPr>
          <c:cat>
            <c:strRef>
              <c:f>Bengaluru_House_Data.csv!$F$1</c:f>
            </c:strRef>
          </c:cat>
          <c:val>
            <c:numRef>
              <c:f>Bengaluru_House_Data.csv!$F$7787</c:f>
              <c:numCache/>
            </c:numRef>
          </c:val>
        </c:ser>
        <c:ser>
          <c:idx val="7786"/>
          <c:order val="7786"/>
          <c:tx>
            <c:strRef>
              <c:f>Bengaluru_House_Data.csv!$I$7788</c:f>
            </c:strRef>
          </c:tx>
          <c:spPr>
            <a:solidFill>
              <a:srgbClr val="FF5610">
                <a:alpha val="30000"/>
              </a:srgbClr>
            </a:solidFill>
            <a:ln cmpd="sng">
              <a:solidFill>
                <a:srgbClr val="FF5610"/>
              </a:solidFill>
            </a:ln>
          </c:spPr>
          <c:cat>
            <c:strRef>
              <c:f>Bengaluru_House_Data.csv!$F$1</c:f>
            </c:strRef>
          </c:cat>
          <c:val>
            <c:numRef>
              <c:f>Bengaluru_House_Data.csv!$F$7788</c:f>
              <c:numCache/>
            </c:numRef>
          </c:val>
        </c:ser>
        <c:ser>
          <c:idx val="7787"/>
          <c:order val="7787"/>
          <c:tx>
            <c:strRef>
              <c:f>Bengaluru_House_Data.csv!$I$7789</c:f>
            </c:strRef>
          </c:tx>
          <c:spPr>
            <a:solidFill>
              <a:srgbClr val="760E69">
                <a:alpha val="30000"/>
              </a:srgbClr>
            </a:solidFill>
            <a:ln cmpd="sng">
              <a:solidFill>
                <a:srgbClr val="760E69"/>
              </a:solidFill>
            </a:ln>
          </c:spPr>
          <c:cat>
            <c:strRef>
              <c:f>Bengaluru_House_Data.csv!$F$1</c:f>
            </c:strRef>
          </c:cat>
          <c:val>
            <c:numRef>
              <c:f>Bengaluru_House_Data.csv!$F$7789</c:f>
              <c:numCache/>
            </c:numRef>
          </c:val>
        </c:ser>
        <c:ser>
          <c:idx val="7788"/>
          <c:order val="7788"/>
          <c:tx>
            <c:strRef>
              <c:f>Bengaluru_House_Data.csv!$I$7790</c:f>
            </c:strRef>
          </c:tx>
          <c:spPr>
            <a:solidFill>
              <a:srgbClr val="BF18AF">
                <a:alpha val="30000"/>
              </a:srgbClr>
            </a:solidFill>
            <a:ln cmpd="sng">
              <a:solidFill>
                <a:srgbClr val="BF18AF"/>
              </a:solidFill>
            </a:ln>
          </c:spPr>
          <c:cat>
            <c:strRef>
              <c:f>Bengaluru_House_Data.csv!$F$1</c:f>
            </c:strRef>
          </c:cat>
          <c:val>
            <c:numRef>
              <c:f>Bengaluru_House_Data.csv!$F$7790</c:f>
              <c:numCache/>
            </c:numRef>
          </c:val>
        </c:ser>
        <c:ser>
          <c:idx val="7789"/>
          <c:order val="7789"/>
          <c:tx>
            <c:strRef>
              <c:f>Bengaluru_House_Data.csv!$I$7791</c:f>
            </c:strRef>
          </c:tx>
          <c:spPr>
            <a:solidFill>
              <a:srgbClr val="DB3A78">
                <a:alpha val="30000"/>
              </a:srgbClr>
            </a:solidFill>
            <a:ln cmpd="sng">
              <a:solidFill>
                <a:srgbClr val="DB3A78"/>
              </a:solidFill>
            </a:ln>
          </c:spPr>
          <c:cat>
            <c:strRef>
              <c:f>Bengaluru_House_Data.csv!$F$1</c:f>
            </c:strRef>
          </c:cat>
          <c:val>
            <c:numRef>
              <c:f>Bengaluru_House_Data.csv!$F$7791</c:f>
              <c:numCache/>
            </c:numRef>
          </c:val>
        </c:ser>
        <c:ser>
          <c:idx val="7790"/>
          <c:order val="7790"/>
          <c:tx>
            <c:strRef>
              <c:f>Bengaluru_House_Data.csv!$I$7792</c:f>
            </c:strRef>
          </c:tx>
          <c:spPr>
            <a:solidFill>
              <a:srgbClr val="11A6CF">
                <a:alpha val="30000"/>
              </a:srgbClr>
            </a:solidFill>
            <a:ln cmpd="sng">
              <a:solidFill>
                <a:srgbClr val="11A6CF"/>
              </a:solidFill>
            </a:ln>
          </c:spPr>
          <c:cat>
            <c:strRef>
              <c:f>Bengaluru_House_Data.csv!$F$1</c:f>
            </c:strRef>
          </c:cat>
          <c:val>
            <c:numRef>
              <c:f>Bengaluru_House_Data.csv!$F$7792</c:f>
              <c:numCache/>
            </c:numRef>
          </c:val>
        </c:ser>
        <c:ser>
          <c:idx val="7791"/>
          <c:order val="7791"/>
          <c:tx>
            <c:strRef>
              <c:f>Bengaluru_House_Data.csv!$I$7793</c:f>
            </c:strRef>
          </c:tx>
          <c:spPr>
            <a:solidFill>
              <a:srgbClr val="FCFEF4">
                <a:alpha val="30000"/>
              </a:srgbClr>
            </a:solidFill>
            <a:ln cmpd="sng">
              <a:solidFill>
                <a:srgbClr val="FCFEF4"/>
              </a:solidFill>
            </a:ln>
          </c:spPr>
          <c:cat>
            <c:strRef>
              <c:f>Bengaluru_House_Data.csv!$F$1</c:f>
            </c:strRef>
          </c:cat>
          <c:val>
            <c:numRef>
              <c:f>Bengaluru_House_Data.csv!$F$7793</c:f>
              <c:numCache/>
            </c:numRef>
          </c:val>
        </c:ser>
        <c:ser>
          <c:idx val="7792"/>
          <c:order val="7792"/>
          <c:tx>
            <c:strRef>
              <c:f>Bengaluru_House_Data.csv!$I$7794</c:f>
            </c:strRef>
          </c:tx>
          <c:spPr>
            <a:solidFill>
              <a:srgbClr val="FF815D">
                <a:alpha val="30000"/>
              </a:srgbClr>
            </a:solidFill>
            <a:ln cmpd="sng">
              <a:solidFill>
                <a:srgbClr val="FF815D"/>
              </a:solidFill>
            </a:ln>
          </c:spPr>
          <c:cat>
            <c:strRef>
              <c:f>Bengaluru_House_Data.csv!$F$1</c:f>
            </c:strRef>
          </c:cat>
          <c:val>
            <c:numRef>
              <c:f>Bengaluru_House_Data.csv!$F$7794</c:f>
              <c:numCache/>
            </c:numRef>
          </c:val>
        </c:ser>
        <c:ser>
          <c:idx val="7793"/>
          <c:order val="7793"/>
          <c:tx>
            <c:strRef>
              <c:f>Bengaluru_House_Data.csv!$I$7795</c:f>
            </c:strRef>
          </c:tx>
          <c:spPr>
            <a:solidFill>
              <a:srgbClr val="AD217A">
                <a:alpha val="30000"/>
              </a:srgbClr>
            </a:solidFill>
            <a:ln cmpd="sng">
              <a:solidFill>
                <a:srgbClr val="AD217A"/>
              </a:solidFill>
            </a:ln>
          </c:spPr>
          <c:cat>
            <c:strRef>
              <c:f>Bengaluru_House_Data.csv!$F$1</c:f>
            </c:strRef>
          </c:cat>
          <c:val>
            <c:numRef>
              <c:f>Bengaluru_House_Data.csv!$F$7795</c:f>
              <c:numCache/>
            </c:numRef>
          </c:val>
        </c:ser>
        <c:ser>
          <c:idx val="7794"/>
          <c:order val="7794"/>
          <c:tx>
            <c:strRef>
              <c:f>Bengaluru_House_Data.csv!$I$7796</c:f>
            </c:strRef>
          </c:tx>
          <c:spPr>
            <a:solidFill>
              <a:srgbClr val="F73CB3">
                <a:alpha val="30000"/>
              </a:srgbClr>
            </a:solidFill>
            <a:ln cmpd="sng">
              <a:solidFill>
                <a:srgbClr val="F73CB3"/>
              </a:solidFill>
            </a:ln>
          </c:spPr>
          <c:cat>
            <c:strRef>
              <c:f>Bengaluru_House_Data.csv!$F$1</c:f>
            </c:strRef>
          </c:cat>
          <c:val>
            <c:numRef>
              <c:f>Bengaluru_House_Data.csv!$F$7796</c:f>
              <c:numCache/>
            </c:numRef>
          </c:val>
        </c:ser>
        <c:ser>
          <c:idx val="7795"/>
          <c:order val="7795"/>
          <c:tx>
            <c:strRef>
              <c:f>Bengaluru_House_Data.csv!$I$7797</c:f>
            </c:strRef>
          </c:tx>
          <c:spPr>
            <a:solidFill>
              <a:srgbClr val="E273B4">
                <a:alpha val="30000"/>
              </a:srgbClr>
            </a:solidFill>
            <a:ln cmpd="sng">
              <a:solidFill>
                <a:srgbClr val="E273B4"/>
              </a:solidFill>
            </a:ln>
          </c:spPr>
          <c:cat>
            <c:strRef>
              <c:f>Bengaluru_House_Data.csv!$F$1</c:f>
            </c:strRef>
          </c:cat>
          <c:val>
            <c:numRef>
              <c:f>Bengaluru_House_Data.csv!$F$7797</c:f>
              <c:numCache/>
            </c:numRef>
          </c:val>
        </c:ser>
        <c:ser>
          <c:idx val="7796"/>
          <c:order val="7796"/>
          <c:tx>
            <c:strRef>
              <c:f>Bengaluru_House_Data.csv!$I$7798</c:f>
            </c:strRef>
          </c:tx>
          <c:spPr>
            <a:solidFill>
              <a:srgbClr val="12BA1B">
                <a:alpha val="30000"/>
              </a:srgbClr>
            </a:solidFill>
            <a:ln cmpd="sng">
              <a:solidFill>
                <a:srgbClr val="12BA1B"/>
              </a:solidFill>
            </a:ln>
          </c:spPr>
          <c:cat>
            <c:strRef>
              <c:f>Bengaluru_House_Data.csv!$F$1</c:f>
            </c:strRef>
          </c:cat>
          <c:val>
            <c:numRef>
              <c:f>Bengaluru_House_Data.csv!$F$7798</c:f>
              <c:numCache/>
            </c:numRef>
          </c:val>
        </c:ser>
        <c:ser>
          <c:idx val="7797"/>
          <c:order val="7797"/>
          <c:tx>
            <c:strRef>
              <c:f>Bengaluru_House_Data.csv!$I$7799</c:f>
            </c:strRef>
          </c:tx>
          <c:spPr>
            <a:solidFill>
              <a:srgbClr val="391827">
                <a:alpha val="30000"/>
              </a:srgbClr>
            </a:solidFill>
            <a:ln cmpd="sng">
              <a:solidFill>
                <a:srgbClr val="391827"/>
              </a:solidFill>
            </a:ln>
          </c:spPr>
          <c:cat>
            <c:strRef>
              <c:f>Bengaluru_House_Data.csv!$F$1</c:f>
            </c:strRef>
          </c:cat>
          <c:val>
            <c:numRef>
              <c:f>Bengaluru_House_Data.csv!$F$7799</c:f>
              <c:numCache/>
            </c:numRef>
          </c:val>
        </c:ser>
        <c:ser>
          <c:idx val="7798"/>
          <c:order val="7798"/>
          <c:tx>
            <c:strRef>
              <c:f>Bengaluru_House_Data.csv!$I$7800</c:f>
            </c:strRef>
          </c:tx>
          <c:spPr>
            <a:solidFill>
              <a:srgbClr val="FFADA9">
                <a:alpha val="30000"/>
              </a:srgbClr>
            </a:solidFill>
            <a:ln cmpd="sng">
              <a:solidFill>
                <a:srgbClr val="FFADA9"/>
              </a:solidFill>
            </a:ln>
          </c:spPr>
          <c:cat>
            <c:strRef>
              <c:f>Bengaluru_House_Data.csv!$F$1</c:f>
            </c:strRef>
          </c:cat>
          <c:val>
            <c:numRef>
              <c:f>Bengaluru_House_Data.csv!$F$7800</c:f>
              <c:numCache/>
            </c:numRef>
          </c:val>
        </c:ser>
        <c:ser>
          <c:idx val="7799"/>
          <c:order val="7799"/>
          <c:tx>
            <c:strRef>
              <c:f>Bengaluru_House_Data.csv!$I$7801</c:f>
            </c:strRef>
          </c:tx>
          <c:spPr>
            <a:solidFill>
              <a:srgbClr val="E5358B">
                <a:alpha val="30000"/>
              </a:srgbClr>
            </a:solidFill>
            <a:ln cmpd="sng">
              <a:solidFill>
                <a:srgbClr val="E5358B"/>
              </a:solidFill>
            </a:ln>
          </c:spPr>
          <c:cat>
            <c:strRef>
              <c:f>Bengaluru_House_Data.csv!$F$1</c:f>
            </c:strRef>
          </c:cat>
          <c:val>
            <c:numRef>
              <c:f>Bengaluru_House_Data.csv!$F$7801</c:f>
              <c:numCache/>
            </c:numRef>
          </c:val>
        </c:ser>
        <c:ser>
          <c:idx val="7800"/>
          <c:order val="7800"/>
          <c:tx>
            <c:strRef>
              <c:f>Bengaluru_House_Data.csv!$I$7802</c:f>
            </c:strRef>
          </c:tx>
          <c:spPr>
            <a:solidFill>
              <a:srgbClr val="3061B6">
                <a:alpha val="30000"/>
              </a:srgbClr>
            </a:solidFill>
            <a:ln cmpd="sng">
              <a:solidFill>
                <a:srgbClr val="3061B6"/>
              </a:solidFill>
            </a:ln>
          </c:spPr>
          <c:cat>
            <c:strRef>
              <c:f>Bengaluru_House_Data.csv!$F$1</c:f>
            </c:strRef>
          </c:cat>
          <c:val>
            <c:numRef>
              <c:f>Bengaluru_House_Data.csv!$F$7802</c:f>
              <c:numCache/>
            </c:numRef>
          </c:val>
        </c:ser>
        <c:ser>
          <c:idx val="7801"/>
          <c:order val="7801"/>
          <c:tx>
            <c:strRef>
              <c:f>Bengaluru_House_Data.csv!$I$7803</c:f>
            </c:strRef>
          </c:tx>
          <c:spPr>
            <a:solidFill>
              <a:srgbClr val="E8ABF1">
                <a:alpha val="30000"/>
              </a:srgbClr>
            </a:solidFill>
            <a:ln cmpd="sng">
              <a:solidFill>
                <a:srgbClr val="E8ABF1"/>
              </a:solidFill>
            </a:ln>
          </c:spPr>
          <c:cat>
            <c:strRef>
              <c:f>Bengaluru_House_Data.csv!$F$1</c:f>
            </c:strRef>
          </c:cat>
          <c:val>
            <c:numRef>
              <c:f>Bengaluru_House_Data.csv!$F$7803</c:f>
              <c:numCache/>
            </c:numRef>
          </c:val>
        </c:ser>
        <c:ser>
          <c:idx val="7802"/>
          <c:order val="7802"/>
          <c:tx>
            <c:strRef>
              <c:f>Bengaluru_House_Data.csv!$I$7804</c:f>
            </c:strRef>
          </c:tx>
          <c:spPr>
            <a:solidFill>
              <a:srgbClr val="13CE66">
                <a:alpha val="30000"/>
              </a:srgbClr>
            </a:solidFill>
            <a:ln cmpd="sng">
              <a:solidFill>
                <a:srgbClr val="13CE66"/>
              </a:solidFill>
            </a:ln>
          </c:spPr>
          <c:cat>
            <c:strRef>
              <c:f>Bengaluru_House_Data.csv!$F$1</c:f>
            </c:strRef>
          </c:cat>
          <c:val>
            <c:numRef>
              <c:f>Bengaluru_House_Data.csv!$F$7804</c:f>
              <c:numCache/>
            </c:numRef>
          </c:val>
        </c:ser>
        <c:ser>
          <c:idx val="7803"/>
          <c:order val="7803"/>
          <c:tx>
            <c:strRef>
              <c:f>Bengaluru_House_Data.csv!$I$7805</c:f>
            </c:strRef>
          </c:tx>
          <c:spPr>
            <a:solidFill>
              <a:srgbClr val="76325B">
                <a:alpha val="30000"/>
              </a:srgbClr>
            </a:solidFill>
            <a:ln cmpd="sng">
              <a:solidFill>
                <a:srgbClr val="76325B"/>
              </a:solidFill>
            </a:ln>
          </c:spPr>
          <c:cat>
            <c:strRef>
              <c:f>Bengaluru_House_Data.csv!$F$1</c:f>
            </c:strRef>
          </c:cat>
          <c:val>
            <c:numRef>
              <c:f>Bengaluru_House_Data.csv!$F$7805</c:f>
              <c:numCache/>
            </c:numRef>
          </c:val>
        </c:ser>
        <c:ser>
          <c:idx val="7804"/>
          <c:order val="7804"/>
          <c:tx>
            <c:strRef>
              <c:f>Bengaluru_House_Data.csv!$I$7806</c:f>
            </c:strRef>
          </c:tx>
          <c:spPr>
            <a:solidFill>
              <a:srgbClr val="FFD9F5">
                <a:alpha val="30000"/>
              </a:srgbClr>
            </a:solidFill>
            <a:ln cmpd="sng">
              <a:solidFill>
                <a:srgbClr val="FFD9F5"/>
              </a:solidFill>
            </a:ln>
          </c:spPr>
          <c:cat>
            <c:strRef>
              <c:f>Bengaluru_House_Data.csv!$F$1</c:f>
            </c:strRef>
          </c:cat>
          <c:val>
            <c:numRef>
              <c:f>Bengaluru_House_Data.csv!$F$7806</c:f>
              <c:numCache/>
            </c:numRef>
          </c:val>
        </c:ser>
        <c:ser>
          <c:idx val="7805"/>
          <c:order val="7805"/>
          <c:tx>
            <c:strRef>
              <c:f>Bengaluru_House_Data.csv!$I$7807</c:f>
            </c:strRef>
          </c:tx>
          <c:spPr>
            <a:solidFill>
              <a:srgbClr val="1C499C">
                <a:alpha val="30000"/>
              </a:srgbClr>
            </a:solidFill>
            <a:ln cmpd="sng">
              <a:solidFill>
                <a:srgbClr val="1C499C"/>
              </a:solidFill>
            </a:ln>
          </c:spPr>
          <c:cat>
            <c:strRef>
              <c:f>Bengaluru_House_Data.csv!$F$1</c:f>
            </c:strRef>
          </c:cat>
          <c:val>
            <c:numRef>
              <c:f>Bengaluru_House_Data.csv!$F$7807</c:f>
              <c:numCache/>
            </c:numRef>
          </c:val>
        </c:ser>
        <c:ser>
          <c:idx val="7806"/>
          <c:order val="7806"/>
          <c:tx>
            <c:strRef>
              <c:f>Bengaluru_House_Data.csv!$I$7808</c:f>
            </c:strRef>
          </c:tx>
          <c:spPr>
            <a:solidFill>
              <a:srgbClr val="6986B9">
                <a:alpha val="30000"/>
              </a:srgbClr>
            </a:solidFill>
            <a:ln cmpd="sng">
              <a:solidFill>
                <a:srgbClr val="6986B9"/>
              </a:solidFill>
            </a:ln>
          </c:spPr>
          <c:cat>
            <c:strRef>
              <c:f>Bengaluru_House_Data.csv!$F$1</c:f>
            </c:strRef>
          </c:cat>
          <c:val>
            <c:numRef>
              <c:f>Bengaluru_House_Data.csv!$F$7808</c:f>
              <c:numCache/>
            </c:numRef>
          </c:val>
        </c:ser>
        <c:ser>
          <c:idx val="7807"/>
          <c:order val="7807"/>
          <c:tx>
            <c:strRef>
              <c:f>Bengaluru_House_Data.csv!$I$7809</c:f>
            </c:strRef>
          </c:tx>
          <c:spPr>
            <a:solidFill>
              <a:srgbClr val="EEE32E">
                <a:alpha val="30000"/>
              </a:srgbClr>
            </a:solidFill>
            <a:ln cmpd="sng">
              <a:solidFill>
                <a:srgbClr val="EEE32E"/>
              </a:solidFill>
            </a:ln>
          </c:spPr>
          <c:cat>
            <c:strRef>
              <c:f>Bengaluru_House_Data.csv!$F$1</c:f>
            </c:strRef>
          </c:cat>
          <c:val>
            <c:numRef>
              <c:f>Bengaluru_House_Data.csv!$F$7809</c:f>
              <c:numCache/>
            </c:numRef>
          </c:val>
        </c:ser>
        <c:ser>
          <c:idx val="7808"/>
          <c:order val="7808"/>
          <c:tx>
            <c:strRef>
              <c:f>Bengaluru_House_Data.csv!$I$7810</c:f>
            </c:strRef>
          </c:tx>
          <c:spPr>
            <a:solidFill>
              <a:srgbClr val="14E2B1">
                <a:alpha val="30000"/>
              </a:srgbClr>
            </a:solidFill>
            <a:ln cmpd="sng">
              <a:solidFill>
                <a:srgbClr val="14E2B1"/>
              </a:solidFill>
            </a:ln>
          </c:spPr>
          <c:cat>
            <c:strRef>
              <c:f>Bengaluru_House_Data.csv!$F$1</c:f>
            </c:strRef>
          </c:cat>
          <c:val>
            <c:numRef>
              <c:f>Bengaluru_House_Data.csv!$F$7810</c:f>
              <c:numCache/>
            </c:numRef>
          </c:val>
        </c:ser>
        <c:ser>
          <c:idx val="7809"/>
          <c:order val="7809"/>
          <c:tx>
            <c:strRef>
              <c:f>Bengaluru_House_Data.csv!$I$7811</c:f>
            </c:strRef>
          </c:tx>
          <c:spPr>
            <a:solidFill>
              <a:srgbClr val="B34C8F">
                <a:alpha val="30000"/>
              </a:srgbClr>
            </a:solidFill>
            <a:ln cmpd="sng">
              <a:solidFill>
                <a:srgbClr val="B34C8F"/>
              </a:solidFill>
            </a:ln>
          </c:spPr>
          <c:cat>
            <c:strRef>
              <c:f>Bengaluru_House_Data.csv!$F$1</c:f>
            </c:strRef>
          </c:cat>
          <c:val>
            <c:numRef>
              <c:f>Bengaluru_House_Data.csv!$F$7811</c:f>
              <c:numCache/>
            </c:numRef>
          </c:val>
        </c:ser>
        <c:ser>
          <c:idx val="7810"/>
          <c:order val="7810"/>
          <c:tx>
            <c:strRef>
              <c:f>Bengaluru_House_Data.csv!$I$7812</c:f>
            </c:strRef>
          </c:tx>
          <c:spPr>
            <a:solidFill>
              <a:srgbClr val="FF0541">
                <a:alpha val="30000"/>
              </a:srgbClr>
            </a:solidFill>
            <a:ln cmpd="sng">
              <a:solidFill>
                <a:srgbClr val="FF0541"/>
              </a:solidFill>
            </a:ln>
          </c:spPr>
          <c:cat>
            <c:strRef>
              <c:f>Bengaluru_House_Data.csv!$F$1</c:f>
            </c:strRef>
          </c:cat>
          <c:val>
            <c:numRef>
              <c:f>Bengaluru_House_Data.csv!$F$7812</c:f>
              <c:numCache/>
            </c:numRef>
          </c:val>
        </c:ser>
        <c:ser>
          <c:idx val="7811"/>
          <c:order val="7811"/>
          <c:tx>
            <c:strRef>
              <c:f>Bengaluru_House_Data.csv!$I$7813</c:f>
            </c:strRef>
          </c:tx>
          <c:spPr>
            <a:solidFill>
              <a:srgbClr val="545DAD">
                <a:alpha val="30000"/>
              </a:srgbClr>
            </a:solidFill>
            <a:ln cmpd="sng">
              <a:solidFill>
                <a:srgbClr val="545DAD"/>
              </a:solidFill>
            </a:ln>
          </c:spPr>
          <c:cat>
            <c:strRef>
              <c:f>Bengaluru_House_Data.csv!$F$1</c:f>
            </c:strRef>
          </c:cat>
          <c:val>
            <c:numRef>
              <c:f>Bengaluru_House_Data.csv!$F$7813</c:f>
              <c:numCache/>
            </c:numRef>
          </c:val>
        </c:ser>
        <c:ser>
          <c:idx val="7812"/>
          <c:order val="7812"/>
          <c:tx>
            <c:strRef>
              <c:f>Bengaluru_House_Data.csv!$I$7814</c:f>
            </c:strRef>
          </c:tx>
          <c:spPr>
            <a:solidFill>
              <a:srgbClr val="A1AABD">
                <a:alpha val="30000"/>
              </a:srgbClr>
            </a:solidFill>
            <a:ln cmpd="sng">
              <a:solidFill>
                <a:srgbClr val="A1AABD"/>
              </a:solidFill>
            </a:ln>
          </c:spPr>
          <c:cat>
            <c:strRef>
              <c:f>Bengaluru_House_Data.csv!$F$1</c:f>
            </c:strRef>
          </c:cat>
          <c:val>
            <c:numRef>
              <c:f>Bengaluru_House_Data.csv!$F$7814</c:f>
              <c:numCache/>
            </c:numRef>
          </c:val>
        </c:ser>
        <c:ser>
          <c:idx val="7813"/>
          <c:order val="7813"/>
          <c:tx>
            <c:strRef>
              <c:f>Bengaluru_House_Data.csv!$I$7815</c:f>
            </c:strRef>
          </c:tx>
          <c:spPr>
            <a:solidFill>
              <a:srgbClr val="F51C6A">
                <a:alpha val="30000"/>
              </a:srgbClr>
            </a:solidFill>
            <a:ln cmpd="sng">
              <a:solidFill>
                <a:srgbClr val="F51C6A"/>
              </a:solidFill>
            </a:ln>
          </c:spPr>
          <c:cat>
            <c:strRef>
              <c:f>Bengaluru_House_Data.csv!$F$1</c:f>
            </c:strRef>
          </c:cat>
          <c:val>
            <c:numRef>
              <c:f>Bengaluru_House_Data.csv!$F$7815</c:f>
              <c:numCache/>
            </c:numRef>
          </c:val>
        </c:ser>
        <c:ser>
          <c:idx val="7814"/>
          <c:order val="7814"/>
          <c:tx>
            <c:strRef>
              <c:f>Bengaluru_House_Data.csv!$I$7816</c:f>
            </c:strRef>
          </c:tx>
          <c:spPr>
            <a:solidFill>
              <a:srgbClr val="15F6FD">
                <a:alpha val="30000"/>
              </a:srgbClr>
            </a:solidFill>
            <a:ln cmpd="sng">
              <a:solidFill>
                <a:srgbClr val="15F6FD"/>
              </a:solidFill>
            </a:ln>
          </c:spPr>
          <c:cat>
            <c:strRef>
              <c:f>Bengaluru_House_Data.csv!$F$1</c:f>
            </c:strRef>
          </c:cat>
          <c:val>
            <c:numRef>
              <c:f>Bengaluru_House_Data.csv!$F$7816</c:f>
              <c:numCache/>
            </c:numRef>
          </c:val>
        </c:ser>
        <c:ser>
          <c:idx val="7815"/>
          <c:order val="7815"/>
          <c:tx>
            <c:strRef>
              <c:f>Bengaluru_House_Data.csv!$I$7817</c:f>
            </c:strRef>
          </c:tx>
          <c:spPr>
            <a:solidFill>
              <a:srgbClr val="F066C2">
                <a:alpha val="30000"/>
              </a:srgbClr>
            </a:solidFill>
            <a:ln cmpd="sng">
              <a:solidFill>
                <a:srgbClr val="F066C2"/>
              </a:solidFill>
            </a:ln>
          </c:spPr>
          <c:cat>
            <c:strRef>
              <c:f>Bengaluru_House_Data.csv!$F$1</c:f>
            </c:strRef>
          </c:cat>
          <c:val>
            <c:numRef>
              <c:f>Bengaluru_House_Data.csv!$F$7817</c:f>
              <c:numCache/>
            </c:numRef>
          </c:val>
        </c:ser>
        <c:ser>
          <c:idx val="7816"/>
          <c:order val="7816"/>
          <c:tx>
            <c:strRef>
              <c:f>Bengaluru_House_Data.csv!$I$7818</c:f>
            </c:strRef>
          </c:tx>
          <c:spPr>
            <a:solidFill>
              <a:srgbClr val="FF318D">
                <a:alpha val="30000"/>
              </a:srgbClr>
            </a:solidFill>
            <a:ln cmpd="sng">
              <a:solidFill>
                <a:srgbClr val="FF318D"/>
              </a:solidFill>
            </a:ln>
          </c:spPr>
          <c:cat>
            <c:strRef>
              <c:f>Bengaluru_House_Data.csv!$F$1</c:f>
            </c:strRef>
          </c:cat>
          <c:val>
            <c:numRef>
              <c:f>Bengaluru_House_Data.csv!$F$7818</c:f>
              <c:numCache/>
            </c:numRef>
          </c:val>
        </c:ser>
        <c:ser>
          <c:idx val="7817"/>
          <c:order val="7817"/>
          <c:tx>
            <c:strRef>
              <c:f>Bengaluru_House_Data.csv!$I$7819</c:f>
            </c:strRef>
          </c:tx>
          <c:spPr>
            <a:solidFill>
              <a:srgbClr val="8B71BE">
                <a:alpha val="30000"/>
              </a:srgbClr>
            </a:solidFill>
            <a:ln cmpd="sng">
              <a:solidFill>
                <a:srgbClr val="8B71BE"/>
              </a:solidFill>
            </a:ln>
          </c:spPr>
          <c:cat>
            <c:strRef>
              <c:f>Bengaluru_House_Data.csv!$F$1</c:f>
            </c:strRef>
          </c:cat>
          <c:val>
            <c:numRef>
              <c:f>Bengaluru_House_Data.csv!$F$7819</c:f>
              <c:numCache/>
            </c:numRef>
          </c:val>
        </c:ser>
        <c:ser>
          <c:idx val="7818"/>
          <c:order val="7818"/>
          <c:tx>
            <c:strRef>
              <c:f>Bengaluru_House_Data.csv!$I$7820</c:f>
            </c:strRef>
          </c:tx>
          <c:spPr>
            <a:solidFill>
              <a:srgbClr val="DACFC0">
                <a:alpha val="30000"/>
              </a:srgbClr>
            </a:solidFill>
            <a:ln cmpd="sng">
              <a:solidFill>
                <a:srgbClr val="DACFC0"/>
              </a:solidFill>
            </a:ln>
          </c:spPr>
          <c:cat>
            <c:strRef>
              <c:f>Bengaluru_House_Data.csv!$F$1</c:f>
            </c:strRef>
          </c:cat>
          <c:val>
            <c:numRef>
              <c:f>Bengaluru_House_Data.csv!$F$7820</c:f>
              <c:numCache/>
            </c:numRef>
          </c:val>
        </c:ser>
        <c:ser>
          <c:idx val="7819"/>
          <c:order val="7819"/>
          <c:tx>
            <c:strRef>
              <c:f>Bengaluru_House_Data.csv!$I$7821</c:f>
            </c:strRef>
          </c:tx>
          <c:spPr>
            <a:solidFill>
              <a:srgbClr val="FB54A7">
                <a:alpha val="30000"/>
              </a:srgbClr>
            </a:solidFill>
            <a:ln cmpd="sng">
              <a:solidFill>
                <a:srgbClr val="FB54A7"/>
              </a:solidFill>
            </a:ln>
          </c:spPr>
          <c:cat>
            <c:strRef>
              <c:f>Bengaluru_House_Data.csv!$F$1</c:f>
            </c:strRef>
          </c:cat>
          <c:val>
            <c:numRef>
              <c:f>Bengaluru_House_Data.csv!$F$7821</c:f>
              <c:numCache/>
            </c:numRef>
          </c:val>
        </c:ser>
        <c:ser>
          <c:idx val="7820"/>
          <c:order val="7820"/>
          <c:tx>
            <c:strRef>
              <c:f>Bengaluru_House_Data.csv!$I$7822</c:f>
            </c:strRef>
          </c:tx>
          <c:spPr>
            <a:solidFill>
              <a:srgbClr val="170A48">
                <a:alpha val="30000"/>
              </a:srgbClr>
            </a:solidFill>
            <a:ln cmpd="sng">
              <a:solidFill>
                <a:srgbClr val="170A48"/>
              </a:solidFill>
            </a:ln>
          </c:spPr>
          <c:cat>
            <c:strRef>
              <c:f>Bengaluru_House_Data.csv!$F$1</c:f>
            </c:strRef>
          </c:cat>
          <c:val>
            <c:numRef>
              <c:f>Bengaluru_House_Data.csv!$F$7822</c:f>
              <c:numCache/>
            </c:numRef>
          </c:val>
        </c:ser>
        <c:ser>
          <c:idx val="7821"/>
          <c:order val="7821"/>
          <c:tx>
            <c:strRef>
              <c:f>Bengaluru_House_Data.csv!$I$7823</c:f>
            </c:strRef>
          </c:tx>
          <c:spPr>
            <a:solidFill>
              <a:srgbClr val="2D80F6">
                <a:alpha val="30000"/>
              </a:srgbClr>
            </a:solidFill>
            <a:ln cmpd="sng">
              <a:solidFill>
                <a:srgbClr val="2D80F6"/>
              </a:solidFill>
            </a:ln>
          </c:spPr>
          <c:cat>
            <c:strRef>
              <c:f>Bengaluru_House_Data.csv!$F$1</c:f>
            </c:strRef>
          </c:cat>
          <c:val>
            <c:numRef>
              <c:f>Bengaluru_House_Data.csv!$F$7823</c:f>
              <c:numCache/>
            </c:numRef>
          </c:val>
        </c:ser>
        <c:ser>
          <c:idx val="7822"/>
          <c:order val="7822"/>
          <c:tx>
            <c:strRef>
              <c:f>Bengaluru_House_Data.csv!$I$7824</c:f>
            </c:strRef>
          </c:tx>
          <c:spPr>
            <a:solidFill>
              <a:srgbClr val="FF5CDA">
                <a:alpha val="30000"/>
              </a:srgbClr>
            </a:solidFill>
            <a:ln cmpd="sng">
              <a:solidFill>
                <a:srgbClr val="FF5CDA"/>
              </a:solidFill>
            </a:ln>
          </c:spPr>
          <c:cat>
            <c:strRef>
              <c:f>Bengaluru_House_Data.csv!$F$1</c:f>
            </c:strRef>
          </c:cat>
          <c:val>
            <c:numRef>
              <c:f>Bengaluru_House_Data.csv!$F$7824</c:f>
              <c:numCache/>
            </c:numRef>
          </c:val>
        </c:ser>
        <c:ser>
          <c:idx val="7823"/>
          <c:order val="7823"/>
          <c:tx>
            <c:strRef>
              <c:f>Bengaluru_House_Data.csv!$I$7825</c:f>
            </c:strRef>
          </c:tx>
          <c:spPr>
            <a:solidFill>
              <a:srgbClr val="C384CF">
                <a:alpha val="30000"/>
              </a:srgbClr>
            </a:solidFill>
            <a:ln cmpd="sng">
              <a:solidFill>
                <a:srgbClr val="C384CF"/>
              </a:solidFill>
            </a:ln>
          </c:spPr>
          <c:cat>
            <c:strRef>
              <c:f>Bengaluru_House_Data.csv!$F$1</c:f>
            </c:strRef>
          </c:cat>
          <c:val>
            <c:numRef>
              <c:f>Bengaluru_House_Data.csv!$F$7825</c:f>
              <c:numCache/>
            </c:numRef>
          </c:val>
        </c:ser>
        <c:ser>
          <c:idx val="7824"/>
          <c:order val="7824"/>
          <c:tx>
            <c:strRef>
              <c:f>Bengaluru_House_Data.csv!$I$7826</c:f>
            </c:strRef>
          </c:tx>
          <c:spPr>
            <a:solidFill>
              <a:srgbClr val="13F3C3">
                <a:alpha val="30000"/>
              </a:srgbClr>
            </a:solidFill>
            <a:ln cmpd="sng">
              <a:solidFill>
                <a:srgbClr val="13F3C3"/>
              </a:solidFill>
            </a:ln>
          </c:spPr>
          <c:cat>
            <c:strRef>
              <c:f>Bengaluru_House_Data.csv!$F$1</c:f>
            </c:strRef>
          </c:cat>
          <c:val>
            <c:numRef>
              <c:f>Bengaluru_House_Data.csv!$F$7826</c:f>
              <c:numCache/>
            </c:numRef>
          </c:val>
        </c:ser>
        <c:ser>
          <c:idx val="7825"/>
          <c:order val="7825"/>
          <c:tx>
            <c:strRef>
              <c:f>Bengaluru_House_Data.csv!$I$7827</c:f>
            </c:strRef>
          </c:tx>
          <c:spPr>
            <a:solidFill>
              <a:srgbClr val="018DE3">
                <a:alpha val="30000"/>
              </a:srgbClr>
            </a:solidFill>
            <a:ln cmpd="sng">
              <a:solidFill>
                <a:srgbClr val="018DE3"/>
              </a:solidFill>
            </a:ln>
          </c:spPr>
          <c:cat>
            <c:strRef>
              <c:f>Bengaluru_House_Data.csv!$F$1</c:f>
            </c:strRef>
          </c:cat>
          <c:val>
            <c:numRef>
              <c:f>Bengaluru_House_Data.csv!$F$7827</c:f>
              <c:numCache/>
            </c:numRef>
          </c:val>
        </c:ser>
        <c:ser>
          <c:idx val="7826"/>
          <c:order val="7826"/>
          <c:tx>
            <c:strRef>
              <c:f>Bengaluru_House_Data.csv!$I$7828</c:f>
            </c:strRef>
          </c:tx>
          <c:spPr>
            <a:solidFill>
              <a:srgbClr val="181E93">
                <a:alpha val="30000"/>
              </a:srgbClr>
            </a:solidFill>
            <a:ln cmpd="sng">
              <a:solidFill>
                <a:srgbClr val="181E93"/>
              </a:solidFill>
            </a:ln>
          </c:spPr>
          <c:cat>
            <c:strRef>
              <c:f>Bengaluru_House_Data.csv!$F$1</c:f>
            </c:strRef>
          </c:cat>
          <c:val>
            <c:numRef>
              <c:f>Bengaluru_House_Data.csv!$F$7828</c:f>
              <c:numCache/>
            </c:numRef>
          </c:val>
        </c:ser>
        <c:ser>
          <c:idx val="7827"/>
          <c:order val="7827"/>
          <c:tx>
            <c:strRef>
              <c:f>Bengaluru_House_Data.csv!$I$7829</c:f>
            </c:strRef>
          </c:tx>
          <c:spPr>
            <a:solidFill>
              <a:srgbClr val="6A9A29">
                <a:alpha val="30000"/>
              </a:srgbClr>
            </a:solidFill>
            <a:ln cmpd="sng">
              <a:solidFill>
                <a:srgbClr val="6A9A29"/>
              </a:solidFill>
            </a:ln>
          </c:spPr>
          <c:cat>
            <c:strRef>
              <c:f>Bengaluru_House_Data.csv!$F$1</c:f>
            </c:strRef>
          </c:cat>
          <c:val>
            <c:numRef>
              <c:f>Bengaluru_House_Data.csv!$F$7829</c:f>
              <c:numCache/>
            </c:numRef>
          </c:val>
        </c:ser>
        <c:ser>
          <c:idx val="7828"/>
          <c:order val="7828"/>
          <c:tx>
            <c:strRef>
              <c:f>Bengaluru_House_Data.csv!$I$7830</c:f>
            </c:strRef>
          </c:tx>
          <c:spPr>
            <a:solidFill>
              <a:srgbClr val="FF8826">
                <a:alpha val="30000"/>
              </a:srgbClr>
            </a:solidFill>
            <a:ln cmpd="sng">
              <a:solidFill>
                <a:srgbClr val="FF8826"/>
              </a:solidFill>
            </a:ln>
          </c:spPr>
          <c:cat>
            <c:strRef>
              <c:f>Bengaluru_House_Data.csv!$F$1</c:f>
            </c:strRef>
          </c:cat>
          <c:val>
            <c:numRef>
              <c:f>Bengaluru_House_Data.csv!$F$7830</c:f>
              <c:numCache/>
            </c:numRef>
          </c:val>
        </c:ser>
        <c:ser>
          <c:idx val="7829"/>
          <c:order val="7829"/>
          <c:tx>
            <c:strRef>
              <c:f>Bengaluru_House_Data.csv!$I$7831</c:f>
            </c:strRef>
          </c:tx>
          <c:spPr>
            <a:solidFill>
              <a:srgbClr val="FA98E0">
                <a:alpha val="30000"/>
              </a:srgbClr>
            </a:solidFill>
            <a:ln cmpd="sng">
              <a:solidFill>
                <a:srgbClr val="FA98E0"/>
              </a:solidFill>
            </a:ln>
          </c:spPr>
          <c:cat>
            <c:strRef>
              <c:f>Bengaluru_House_Data.csv!$F$1</c:f>
            </c:strRef>
          </c:cat>
          <c:val>
            <c:numRef>
              <c:f>Bengaluru_House_Data.csv!$F$7831</c:f>
              <c:numCache/>
            </c:numRef>
          </c:val>
        </c:ser>
        <c:ser>
          <c:idx val="7830"/>
          <c:order val="7830"/>
          <c:tx>
            <c:strRef>
              <c:f>Bengaluru_House_Data.csv!$I$7832</c:f>
            </c:strRef>
          </c:tx>
          <c:spPr>
            <a:solidFill>
              <a:srgbClr val="4C18C7">
                <a:alpha val="30000"/>
              </a:srgbClr>
            </a:solidFill>
            <a:ln cmpd="sng">
              <a:solidFill>
                <a:srgbClr val="4C18C7"/>
              </a:solidFill>
            </a:ln>
          </c:spPr>
          <c:cat>
            <c:strRef>
              <c:f>Bengaluru_House_Data.csv!$F$1</c:f>
            </c:strRef>
          </c:cat>
          <c:val>
            <c:numRef>
              <c:f>Bengaluru_House_Data.csv!$F$7832</c:f>
              <c:numCache/>
            </c:numRef>
          </c:val>
        </c:ser>
        <c:ser>
          <c:idx val="7831"/>
          <c:order val="7831"/>
          <c:tx>
            <c:strRef>
              <c:f>Bengaluru_House_Data.csv!$I$7833</c:f>
            </c:strRef>
          </c:tx>
          <c:spPr>
            <a:solidFill>
              <a:srgbClr val="08C520">
                <a:alpha val="30000"/>
              </a:srgbClr>
            </a:solidFill>
            <a:ln cmpd="sng">
              <a:solidFill>
                <a:srgbClr val="08C520"/>
              </a:solidFill>
            </a:ln>
          </c:spPr>
          <c:cat>
            <c:strRef>
              <c:f>Bengaluru_House_Data.csv!$F$1</c:f>
            </c:strRef>
          </c:cat>
          <c:val>
            <c:numRef>
              <c:f>Bengaluru_House_Data.csv!$F$7833</c:f>
              <c:numCache/>
            </c:numRef>
          </c:val>
        </c:ser>
        <c:ser>
          <c:idx val="7832"/>
          <c:order val="7832"/>
          <c:tx>
            <c:strRef>
              <c:f>Bengaluru_House_Data.csv!$I$7834</c:f>
            </c:strRef>
          </c:tx>
          <c:spPr>
            <a:solidFill>
              <a:srgbClr val="1933DF">
                <a:alpha val="30000"/>
              </a:srgbClr>
            </a:solidFill>
            <a:ln cmpd="sng">
              <a:solidFill>
                <a:srgbClr val="1933DF"/>
              </a:solidFill>
            </a:ln>
          </c:spPr>
          <c:cat>
            <c:strRef>
              <c:f>Bengaluru_House_Data.csv!$F$1</c:f>
            </c:strRef>
          </c:cat>
          <c:val>
            <c:numRef>
              <c:f>Bengaluru_House_Data.csv!$F$7834</c:f>
              <c:numCache/>
            </c:numRef>
          </c:val>
        </c:ser>
        <c:ser>
          <c:idx val="7833"/>
          <c:order val="7833"/>
          <c:tx>
            <c:strRef>
              <c:f>Bengaluru_House_Data.csv!$I$7835</c:f>
            </c:strRef>
          </c:tx>
          <c:spPr>
            <a:solidFill>
              <a:srgbClr val="A7B55D">
                <a:alpha val="30000"/>
              </a:srgbClr>
            </a:solidFill>
            <a:ln cmpd="sng">
              <a:solidFill>
                <a:srgbClr val="A7B55D"/>
              </a:solidFill>
            </a:ln>
          </c:spPr>
          <c:cat>
            <c:strRef>
              <c:f>Bengaluru_House_Data.csv!$F$1</c:f>
            </c:strRef>
          </c:cat>
          <c:val>
            <c:numRef>
              <c:f>Bengaluru_House_Data.csv!$F$7835</c:f>
              <c:numCache/>
            </c:numRef>
          </c:val>
        </c:ser>
        <c:ser>
          <c:idx val="7834"/>
          <c:order val="7834"/>
          <c:tx>
            <c:strRef>
              <c:f>Bengaluru_House_Data.csv!$I$7836</c:f>
            </c:strRef>
          </c:tx>
          <c:spPr>
            <a:solidFill>
              <a:srgbClr val="FFB472">
                <a:alpha val="30000"/>
              </a:srgbClr>
            </a:solidFill>
            <a:ln cmpd="sng">
              <a:solidFill>
                <a:srgbClr val="FFB472"/>
              </a:solidFill>
            </a:ln>
          </c:spPr>
          <c:cat>
            <c:strRef>
              <c:f>Bengaluru_House_Data.csv!$F$1</c:f>
            </c:strRef>
          </c:cat>
          <c:val>
            <c:numRef>
              <c:f>Bengaluru_House_Data.csv!$F$7836</c:f>
              <c:numCache/>
            </c:numRef>
          </c:val>
        </c:ser>
        <c:ser>
          <c:idx val="7835"/>
          <c:order val="7835"/>
          <c:tx>
            <c:strRef>
              <c:f>Bengaluru_House_Data.csv!$I$7837</c:f>
            </c:strRef>
          </c:tx>
          <c:spPr>
            <a:solidFill>
              <a:srgbClr val="32ACF2">
                <a:alpha val="30000"/>
              </a:srgbClr>
            </a:solidFill>
            <a:ln cmpd="sng">
              <a:solidFill>
                <a:srgbClr val="32ACF2"/>
              </a:solidFill>
            </a:ln>
          </c:spPr>
          <c:cat>
            <c:strRef>
              <c:f>Bengaluru_House_Data.csv!$F$1</c:f>
            </c:strRef>
          </c:cat>
          <c:val>
            <c:numRef>
              <c:f>Bengaluru_House_Data.csv!$F$7837</c:f>
              <c:numCache/>
            </c:numRef>
          </c:val>
        </c:ser>
        <c:ser>
          <c:idx val="7836"/>
          <c:order val="7836"/>
          <c:tx>
            <c:strRef>
              <c:f>Bengaluru_House_Data.csv!$I$7838</c:f>
            </c:strRef>
          </c:tx>
          <c:spPr>
            <a:solidFill>
              <a:srgbClr val="843DCA">
                <a:alpha val="30000"/>
              </a:srgbClr>
            </a:solidFill>
            <a:ln cmpd="sng">
              <a:solidFill>
                <a:srgbClr val="843DCA"/>
              </a:solidFill>
            </a:ln>
          </c:spPr>
          <c:cat>
            <c:strRef>
              <c:f>Bengaluru_House_Data.csv!$F$1</c:f>
            </c:strRef>
          </c:cat>
          <c:val>
            <c:numRef>
              <c:f>Bengaluru_House_Data.csv!$F$7838</c:f>
              <c:numCache/>
            </c:numRef>
          </c:val>
        </c:ser>
        <c:ser>
          <c:idx val="7837"/>
          <c:order val="7837"/>
          <c:tx>
            <c:strRef>
              <c:f>Bengaluru_House_Data.csv!$I$7839</c:f>
            </c:strRef>
          </c:tx>
          <c:spPr>
            <a:solidFill>
              <a:srgbClr val="0EFD5D">
                <a:alpha val="30000"/>
              </a:srgbClr>
            </a:solidFill>
            <a:ln cmpd="sng">
              <a:solidFill>
                <a:srgbClr val="0EFD5D"/>
              </a:solidFill>
            </a:ln>
          </c:spPr>
          <c:cat>
            <c:strRef>
              <c:f>Bengaluru_House_Data.csv!$F$1</c:f>
            </c:strRef>
          </c:cat>
          <c:val>
            <c:numRef>
              <c:f>Bengaluru_House_Data.csv!$F$7839</c:f>
              <c:numCache/>
            </c:numRef>
          </c:val>
        </c:ser>
        <c:ser>
          <c:idx val="7838"/>
          <c:order val="7838"/>
          <c:tx>
            <c:strRef>
              <c:f>Bengaluru_House_Data.csv!$I$7840</c:f>
            </c:strRef>
          </c:tx>
          <c:spPr>
            <a:solidFill>
              <a:srgbClr val="1A472A">
                <a:alpha val="30000"/>
              </a:srgbClr>
            </a:solidFill>
            <a:ln cmpd="sng">
              <a:solidFill>
                <a:srgbClr val="1A472A"/>
              </a:solidFill>
            </a:ln>
          </c:spPr>
          <c:cat>
            <c:strRef>
              <c:f>Bengaluru_House_Data.csv!$F$1</c:f>
            </c:strRef>
          </c:cat>
          <c:val>
            <c:numRef>
              <c:f>Bengaluru_House_Data.csv!$F$7840</c:f>
              <c:numCache/>
            </c:numRef>
          </c:val>
        </c:ser>
        <c:ser>
          <c:idx val="7839"/>
          <c:order val="7839"/>
          <c:tx>
            <c:strRef>
              <c:f>Bengaluru_House_Data.csv!$I$7841</c:f>
            </c:strRef>
          </c:tx>
          <c:spPr>
            <a:solidFill>
              <a:srgbClr val="E3CF91">
                <a:alpha val="30000"/>
              </a:srgbClr>
            </a:solidFill>
            <a:ln cmpd="sng">
              <a:solidFill>
                <a:srgbClr val="E3CF91"/>
              </a:solidFill>
            </a:ln>
          </c:spPr>
          <c:cat>
            <c:strRef>
              <c:f>Bengaluru_House_Data.csv!$F$1</c:f>
            </c:strRef>
          </c:cat>
          <c:val>
            <c:numRef>
              <c:f>Bengaluru_House_Data.csv!$F$7841</c:f>
              <c:numCache/>
            </c:numRef>
          </c:val>
        </c:ser>
        <c:ser>
          <c:idx val="7840"/>
          <c:order val="7840"/>
          <c:tx>
            <c:strRef>
              <c:f>Bengaluru_House_Data.csv!$I$7842</c:f>
            </c:strRef>
          </c:tx>
          <c:spPr>
            <a:solidFill>
              <a:srgbClr val="FFE0BE">
                <a:alpha val="30000"/>
              </a:srgbClr>
            </a:solidFill>
            <a:ln cmpd="sng">
              <a:solidFill>
                <a:srgbClr val="FFE0BE"/>
              </a:solidFill>
            </a:ln>
          </c:spPr>
          <c:cat>
            <c:strRef>
              <c:f>Bengaluru_House_Data.csv!$F$1</c:f>
            </c:strRef>
          </c:cat>
          <c:val>
            <c:numRef>
              <c:f>Bengaluru_House_Data.csv!$F$7842</c:f>
              <c:numCache/>
            </c:numRef>
          </c:val>
        </c:ser>
        <c:ser>
          <c:idx val="7841"/>
          <c:order val="7841"/>
          <c:tx>
            <c:strRef>
              <c:f>Bengaluru_House_Data.csv!$I$7843</c:f>
            </c:strRef>
          </c:tx>
          <c:spPr>
            <a:solidFill>
              <a:srgbClr val="69C003">
                <a:alpha val="30000"/>
              </a:srgbClr>
            </a:solidFill>
            <a:ln cmpd="sng">
              <a:solidFill>
                <a:srgbClr val="69C003"/>
              </a:solidFill>
            </a:ln>
          </c:spPr>
          <c:cat>
            <c:strRef>
              <c:f>Bengaluru_House_Data.csv!$F$1</c:f>
            </c:strRef>
          </c:cat>
          <c:val>
            <c:numRef>
              <c:f>Bengaluru_House_Data.csv!$F$7843</c:f>
              <c:numCache/>
            </c:numRef>
          </c:val>
        </c:ser>
        <c:ser>
          <c:idx val="7842"/>
          <c:order val="7842"/>
          <c:tx>
            <c:strRef>
              <c:f>Bengaluru_House_Data.csv!$I$7844</c:f>
            </c:strRef>
          </c:tx>
          <c:spPr>
            <a:solidFill>
              <a:srgbClr val="BD61CD">
                <a:alpha val="30000"/>
              </a:srgbClr>
            </a:solidFill>
            <a:ln cmpd="sng">
              <a:solidFill>
                <a:srgbClr val="BD61CD"/>
              </a:solidFill>
            </a:ln>
          </c:spPr>
          <c:cat>
            <c:strRef>
              <c:f>Bengaluru_House_Data.csv!$F$1</c:f>
            </c:strRef>
          </c:cat>
          <c:val>
            <c:numRef>
              <c:f>Bengaluru_House_Data.csv!$F$7844</c:f>
              <c:numCache/>
            </c:numRef>
          </c:val>
        </c:ser>
        <c:ser>
          <c:idx val="7843"/>
          <c:order val="7843"/>
          <c:tx>
            <c:strRef>
              <c:f>Bengaluru_House_Data.csv!$I$7845</c:f>
            </c:strRef>
          </c:tx>
          <c:spPr>
            <a:solidFill>
              <a:srgbClr val="143699">
                <a:alpha val="30000"/>
              </a:srgbClr>
            </a:solidFill>
            <a:ln cmpd="sng">
              <a:solidFill>
                <a:srgbClr val="143699"/>
              </a:solidFill>
            </a:ln>
          </c:spPr>
          <c:cat>
            <c:strRef>
              <c:f>Bengaluru_House_Data.csv!$F$1</c:f>
            </c:strRef>
          </c:cat>
          <c:val>
            <c:numRef>
              <c:f>Bengaluru_House_Data.csv!$F$7845</c:f>
              <c:numCache/>
            </c:numRef>
          </c:val>
        </c:ser>
        <c:ser>
          <c:idx val="7844"/>
          <c:order val="7844"/>
          <c:tx>
            <c:strRef>
              <c:f>Bengaluru_House_Data.csv!$I$7846</c:f>
            </c:strRef>
          </c:tx>
          <c:spPr>
            <a:solidFill>
              <a:srgbClr val="1B5B75">
                <a:alpha val="30000"/>
              </a:srgbClr>
            </a:solidFill>
            <a:ln cmpd="sng">
              <a:solidFill>
                <a:srgbClr val="1B5B75"/>
              </a:solidFill>
            </a:ln>
          </c:spPr>
          <c:cat>
            <c:strRef>
              <c:f>Bengaluru_House_Data.csv!$F$1</c:f>
            </c:strRef>
          </c:cat>
          <c:val>
            <c:numRef>
              <c:f>Bengaluru_House_Data.csv!$F$7846</c:f>
              <c:numCache/>
            </c:numRef>
          </c:val>
        </c:ser>
        <c:ser>
          <c:idx val="7845"/>
          <c:order val="7845"/>
          <c:tx>
            <c:strRef>
              <c:f>Bengaluru_House_Data.csv!$I$7847</c:f>
            </c:strRef>
          </c:tx>
          <c:spPr>
            <a:solidFill>
              <a:srgbClr val="20E9C4">
                <a:alpha val="30000"/>
              </a:srgbClr>
            </a:solidFill>
            <a:ln cmpd="sng">
              <a:solidFill>
                <a:srgbClr val="20E9C4"/>
              </a:solidFill>
            </a:ln>
          </c:spPr>
          <c:cat>
            <c:strRef>
              <c:f>Bengaluru_House_Data.csv!$F$1</c:f>
            </c:strRef>
          </c:cat>
          <c:val>
            <c:numRef>
              <c:f>Bengaluru_House_Data.csv!$F$7847</c:f>
              <c:numCache/>
            </c:numRef>
          </c:val>
        </c:ser>
        <c:ser>
          <c:idx val="7846"/>
          <c:order val="7846"/>
          <c:tx>
            <c:strRef>
              <c:f>Bengaluru_House_Data.csv!$I$7848</c:f>
            </c:strRef>
          </c:tx>
          <c:spPr>
            <a:solidFill>
              <a:srgbClr val="FF0C0A">
                <a:alpha val="30000"/>
              </a:srgbClr>
            </a:solidFill>
            <a:ln cmpd="sng">
              <a:solidFill>
                <a:srgbClr val="FF0C0A"/>
              </a:solidFill>
            </a:ln>
          </c:spPr>
          <c:cat>
            <c:strRef>
              <c:f>Bengaluru_House_Data.csv!$F$1</c:f>
            </c:strRef>
          </c:cat>
          <c:val>
            <c:numRef>
              <c:f>Bengaluru_House_Data.csv!$F$7848</c:f>
              <c:numCache/>
            </c:numRef>
          </c:val>
        </c:ser>
        <c:ser>
          <c:idx val="7847"/>
          <c:order val="7847"/>
          <c:tx>
            <c:strRef>
              <c:f>Bengaluru_House_Data.csv!$I$7849</c:f>
            </c:strRef>
          </c:tx>
          <c:spPr>
            <a:solidFill>
              <a:srgbClr val="A1D414">
                <a:alpha val="30000"/>
              </a:srgbClr>
            </a:solidFill>
            <a:ln cmpd="sng">
              <a:solidFill>
                <a:srgbClr val="A1D414"/>
              </a:solidFill>
            </a:ln>
          </c:spPr>
          <c:cat>
            <c:strRef>
              <c:f>Bengaluru_House_Data.csv!$F$1</c:f>
            </c:strRef>
          </c:cat>
          <c:val>
            <c:numRef>
              <c:f>Bengaluru_House_Data.csv!$F$7849</c:f>
              <c:numCache/>
            </c:numRef>
          </c:val>
        </c:ser>
        <c:ser>
          <c:idx val="7848"/>
          <c:order val="7848"/>
          <c:tx>
            <c:strRef>
              <c:f>Bengaluru_House_Data.csv!$I$7850</c:f>
            </c:strRef>
          </c:tx>
          <c:spPr>
            <a:solidFill>
              <a:srgbClr val="F686D0">
                <a:alpha val="30000"/>
              </a:srgbClr>
            </a:solidFill>
            <a:ln cmpd="sng">
              <a:solidFill>
                <a:srgbClr val="F686D0"/>
              </a:solidFill>
            </a:ln>
          </c:spPr>
          <c:cat>
            <c:strRef>
              <c:f>Bengaluru_House_Data.csv!$F$1</c:f>
            </c:strRef>
          </c:cat>
          <c:val>
            <c:numRef>
              <c:f>Bengaluru_House_Data.csv!$F$7850</c:f>
              <c:numCache/>
            </c:numRef>
          </c:val>
        </c:ser>
        <c:ser>
          <c:idx val="7849"/>
          <c:order val="7849"/>
          <c:tx>
            <c:strRef>
              <c:f>Bengaluru_House_Data.csv!$I$7851</c:f>
            </c:strRef>
          </c:tx>
          <c:spPr>
            <a:solidFill>
              <a:srgbClr val="1A6ED6">
                <a:alpha val="30000"/>
              </a:srgbClr>
            </a:solidFill>
            <a:ln cmpd="sng">
              <a:solidFill>
                <a:srgbClr val="1A6ED6"/>
              </a:solidFill>
            </a:ln>
          </c:spPr>
          <c:cat>
            <c:strRef>
              <c:f>Bengaluru_House_Data.csv!$F$1</c:f>
            </c:strRef>
          </c:cat>
          <c:val>
            <c:numRef>
              <c:f>Bengaluru_House_Data.csv!$F$7851</c:f>
              <c:numCache/>
            </c:numRef>
          </c:val>
        </c:ser>
        <c:ser>
          <c:idx val="7850"/>
          <c:order val="7850"/>
          <c:tx>
            <c:strRef>
              <c:f>Bengaluru_House_Data.csv!$I$7852</c:f>
            </c:strRef>
          </c:tx>
          <c:spPr>
            <a:solidFill>
              <a:srgbClr val="1D6FC0">
                <a:alpha val="30000"/>
              </a:srgbClr>
            </a:solidFill>
            <a:ln cmpd="sng">
              <a:solidFill>
                <a:srgbClr val="1D6FC0"/>
              </a:solidFill>
            </a:ln>
          </c:spPr>
          <c:cat>
            <c:strRef>
              <c:f>Bengaluru_House_Data.csv!$F$1</c:f>
            </c:strRef>
          </c:cat>
          <c:val>
            <c:numRef>
              <c:f>Bengaluru_House_Data.csv!$F$7852</c:f>
              <c:numCache/>
            </c:numRef>
          </c:val>
        </c:ser>
        <c:ser>
          <c:idx val="7851"/>
          <c:order val="7851"/>
          <c:tx>
            <c:strRef>
              <c:f>Bengaluru_House_Data.csv!$I$7853</c:f>
            </c:strRef>
          </c:tx>
          <c:spPr>
            <a:solidFill>
              <a:srgbClr val="5D03F8">
                <a:alpha val="30000"/>
              </a:srgbClr>
            </a:solidFill>
            <a:ln cmpd="sng">
              <a:solidFill>
                <a:srgbClr val="5D03F8"/>
              </a:solidFill>
            </a:ln>
          </c:spPr>
          <c:cat>
            <c:strRef>
              <c:f>Bengaluru_House_Data.csv!$F$1</c:f>
            </c:strRef>
          </c:cat>
          <c:val>
            <c:numRef>
              <c:f>Bengaluru_House_Data.csv!$F$7853</c:f>
              <c:numCache/>
            </c:numRef>
          </c:val>
        </c:ser>
        <c:ser>
          <c:idx val="7852"/>
          <c:order val="7852"/>
          <c:tx>
            <c:strRef>
              <c:f>Bengaluru_House_Data.csv!$I$7854</c:f>
            </c:strRef>
          </c:tx>
          <c:spPr>
            <a:solidFill>
              <a:srgbClr val="FF3757">
                <a:alpha val="30000"/>
              </a:srgbClr>
            </a:solidFill>
            <a:ln cmpd="sng">
              <a:solidFill>
                <a:srgbClr val="FF3757"/>
              </a:solidFill>
            </a:ln>
          </c:spPr>
          <c:cat>
            <c:strRef>
              <c:f>Bengaluru_House_Data.csv!$F$1</c:f>
            </c:strRef>
          </c:cat>
          <c:val>
            <c:numRef>
              <c:f>Bengaluru_House_Data.csv!$F$7854</c:f>
              <c:numCache/>
            </c:numRef>
          </c:val>
        </c:ser>
        <c:ser>
          <c:idx val="7853"/>
          <c:order val="7853"/>
          <c:tx>
            <c:strRef>
              <c:f>Bengaluru_House_Data.csv!$I$7855</c:f>
            </c:strRef>
          </c:tx>
          <c:spPr>
            <a:solidFill>
              <a:srgbClr val="D8E725">
                <a:alpha val="30000"/>
              </a:srgbClr>
            </a:solidFill>
            <a:ln cmpd="sng">
              <a:solidFill>
                <a:srgbClr val="D8E725"/>
              </a:solidFill>
            </a:ln>
          </c:spPr>
          <c:cat>
            <c:strRef>
              <c:f>Bengaluru_House_Data.csv!$F$1</c:f>
            </c:strRef>
          </c:cat>
          <c:val>
            <c:numRef>
              <c:f>Bengaluru_House_Data.csv!$F$7855</c:f>
              <c:numCache/>
            </c:numRef>
          </c:val>
        </c:ser>
        <c:ser>
          <c:idx val="7854"/>
          <c:order val="7854"/>
          <c:tx>
            <c:strRef>
              <c:f>Bengaluru_House_Data.csv!$I$7856</c:f>
            </c:strRef>
          </c:tx>
          <c:spPr>
            <a:solidFill>
              <a:srgbClr val="2EAAD4">
                <a:alpha val="30000"/>
              </a:srgbClr>
            </a:solidFill>
            <a:ln cmpd="sng">
              <a:solidFill>
                <a:srgbClr val="2EAAD4"/>
              </a:solidFill>
            </a:ln>
          </c:spPr>
          <c:cat>
            <c:strRef>
              <c:f>Bengaluru_House_Data.csv!$F$1</c:f>
            </c:strRef>
          </c:cat>
          <c:val>
            <c:numRef>
              <c:f>Bengaluru_House_Data.csv!$F$7856</c:f>
              <c:numCache/>
            </c:numRef>
          </c:val>
        </c:ser>
        <c:ser>
          <c:idx val="7855"/>
          <c:order val="7855"/>
          <c:tx>
            <c:strRef>
              <c:f>Bengaluru_House_Data.csv!$I$7857</c:f>
            </c:strRef>
          </c:tx>
          <c:spPr>
            <a:solidFill>
              <a:srgbClr val="21A712">
                <a:alpha val="30000"/>
              </a:srgbClr>
            </a:solidFill>
            <a:ln cmpd="sng">
              <a:solidFill>
                <a:srgbClr val="21A712"/>
              </a:solidFill>
            </a:ln>
          </c:spPr>
          <c:cat>
            <c:strRef>
              <c:f>Bengaluru_House_Data.csv!$F$1</c:f>
            </c:strRef>
          </c:cat>
          <c:val>
            <c:numRef>
              <c:f>Bengaluru_House_Data.csv!$F$7857</c:f>
              <c:numCache/>
            </c:numRef>
          </c:val>
        </c:ser>
        <c:ser>
          <c:idx val="7856"/>
          <c:order val="7856"/>
          <c:tx>
            <c:strRef>
              <c:f>Bengaluru_House_Data.csv!$I$7858</c:f>
            </c:strRef>
          </c:tx>
          <c:spPr>
            <a:solidFill>
              <a:srgbClr val="1E830C">
                <a:alpha val="30000"/>
              </a:srgbClr>
            </a:solidFill>
            <a:ln cmpd="sng">
              <a:solidFill>
                <a:srgbClr val="1E830C"/>
              </a:solidFill>
            </a:ln>
          </c:spPr>
          <c:cat>
            <c:strRef>
              <c:f>Bengaluru_House_Data.csv!$F$1</c:f>
            </c:strRef>
          </c:cat>
          <c:val>
            <c:numRef>
              <c:f>Bengaluru_House_Data.csv!$F$7858</c:f>
              <c:numCache/>
            </c:numRef>
          </c:val>
        </c:ser>
        <c:ser>
          <c:idx val="7857"/>
          <c:order val="7857"/>
          <c:tx>
            <c:strRef>
              <c:f>Bengaluru_House_Data.csv!$I$7859</c:f>
            </c:strRef>
          </c:tx>
          <c:spPr>
            <a:solidFill>
              <a:srgbClr val="9A1D2B">
                <a:alpha val="30000"/>
              </a:srgbClr>
            </a:solidFill>
            <a:ln cmpd="sng">
              <a:solidFill>
                <a:srgbClr val="9A1D2B"/>
              </a:solidFill>
            </a:ln>
          </c:spPr>
          <c:cat>
            <c:strRef>
              <c:f>Bengaluru_House_Data.csv!$F$1</c:f>
            </c:strRef>
          </c:cat>
          <c:val>
            <c:numRef>
              <c:f>Bengaluru_House_Data.csv!$F$7859</c:f>
              <c:numCache/>
            </c:numRef>
          </c:val>
        </c:ser>
        <c:ser>
          <c:idx val="7858"/>
          <c:order val="7858"/>
          <c:tx>
            <c:strRef>
              <c:f>Bengaluru_House_Data.csv!$I$7860</c:f>
            </c:strRef>
          </c:tx>
          <c:spPr>
            <a:solidFill>
              <a:srgbClr val="FF63A3">
                <a:alpha val="30000"/>
              </a:srgbClr>
            </a:solidFill>
            <a:ln cmpd="sng">
              <a:solidFill>
                <a:srgbClr val="FF63A3"/>
              </a:solidFill>
            </a:ln>
          </c:spPr>
          <c:cat>
            <c:strRef>
              <c:f>Bengaluru_House_Data.csv!$F$1</c:f>
            </c:strRef>
          </c:cat>
          <c:val>
            <c:numRef>
              <c:f>Bengaluru_House_Data.csv!$F$7860</c:f>
              <c:numCache/>
            </c:numRef>
          </c:val>
        </c:ser>
        <c:ser>
          <c:idx val="7859"/>
          <c:order val="7859"/>
          <c:tx>
            <c:strRef>
              <c:f>Bengaluru_House_Data.csv!$I$7861</c:f>
            </c:strRef>
          </c:tx>
          <c:spPr>
            <a:solidFill>
              <a:srgbClr val="10FB36">
                <a:alpha val="30000"/>
              </a:srgbClr>
            </a:solidFill>
            <a:ln cmpd="sng">
              <a:solidFill>
                <a:srgbClr val="10FB36"/>
              </a:solidFill>
            </a:ln>
          </c:spPr>
          <c:cat>
            <c:strRef>
              <c:f>Bengaluru_House_Data.csv!$F$1</c:f>
            </c:strRef>
          </c:cat>
          <c:val>
            <c:numRef>
              <c:f>Bengaluru_House_Data.csv!$F$7861</c:f>
              <c:numCache/>
            </c:numRef>
          </c:val>
        </c:ser>
        <c:ser>
          <c:idx val="7860"/>
          <c:order val="7860"/>
          <c:tx>
            <c:strRef>
              <c:f>Bengaluru_House_Data.csv!$I$7862</c:f>
            </c:strRef>
          </c:tx>
          <c:spPr>
            <a:solidFill>
              <a:srgbClr val="67CFD7">
                <a:alpha val="30000"/>
              </a:srgbClr>
            </a:solidFill>
            <a:ln cmpd="sng">
              <a:solidFill>
                <a:srgbClr val="67CFD7"/>
              </a:solidFill>
            </a:ln>
          </c:spPr>
          <c:cat>
            <c:strRef>
              <c:f>Bengaluru_House_Data.csv!$F$1</c:f>
            </c:strRef>
          </c:cat>
          <c:val>
            <c:numRef>
              <c:f>Bengaluru_House_Data.csv!$F$7862</c:f>
              <c:numCache/>
            </c:numRef>
          </c:val>
        </c:ser>
        <c:ser>
          <c:idx val="7861"/>
          <c:order val="7861"/>
          <c:tx>
            <c:strRef>
              <c:f>Bengaluru_House_Data.csv!$I$7863</c:f>
            </c:strRef>
          </c:tx>
          <c:spPr>
            <a:solidFill>
              <a:srgbClr val="27DF4F">
                <a:alpha val="30000"/>
              </a:srgbClr>
            </a:solidFill>
            <a:ln cmpd="sng">
              <a:solidFill>
                <a:srgbClr val="27DF4F"/>
              </a:solidFill>
            </a:ln>
          </c:spPr>
          <c:cat>
            <c:strRef>
              <c:f>Bengaluru_House_Data.csv!$F$1</c:f>
            </c:strRef>
          </c:cat>
          <c:val>
            <c:numRef>
              <c:f>Bengaluru_House_Data.csv!$F$7863</c:f>
              <c:numCache/>
            </c:numRef>
          </c:val>
        </c:ser>
        <c:ser>
          <c:idx val="7862"/>
          <c:order val="7862"/>
          <c:tx>
            <c:strRef>
              <c:f>Bengaluru_House_Data.csv!$I$7864</c:f>
            </c:strRef>
          </c:tx>
          <c:spPr>
            <a:solidFill>
              <a:srgbClr val="1F9757">
                <a:alpha val="30000"/>
              </a:srgbClr>
            </a:solidFill>
            <a:ln cmpd="sng">
              <a:solidFill>
                <a:srgbClr val="1F9757"/>
              </a:solidFill>
            </a:ln>
          </c:spPr>
          <c:cat>
            <c:strRef>
              <c:f>Bengaluru_House_Data.csv!$F$1</c:f>
            </c:strRef>
          </c:cat>
          <c:val>
            <c:numRef>
              <c:f>Bengaluru_House_Data.csv!$F$7864</c:f>
              <c:numCache/>
            </c:numRef>
          </c:val>
        </c:ser>
        <c:ser>
          <c:idx val="7863"/>
          <c:order val="7863"/>
          <c:tx>
            <c:strRef>
              <c:f>Bengaluru_House_Data.csv!$I$7865</c:f>
            </c:strRef>
          </c:tx>
          <c:spPr>
            <a:solidFill>
              <a:srgbClr val="D7375F">
                <a:alpha val="30000"/>
              </a:srgbClr>
            </a:solidFill>
            <a:ln cmpd="sng">
              <a:solidFill>
                <a:srgbClr val="D7375F"/>
              </a:solidFill>
            </a:ln>
          </c:spPr>
          <c:cat>
            <c:strRef>
              <c:f>Bengaluru_House_Data.csv!$F$1</c:f>
            </c:strRef>
          </c:cat>
          <c:val>
            <c:numRef>
              <c:f>Bengaluru_House_Data.csv!$F$7865</c:f>
              <c:numCache/>
            </c:numRef>
          </c:val>
        </c:ser>
        <c:ser>
          <c:idx val="7864"/>
          <c:order val="7864"/>
          <c:tx>
            <c:strRef>
              <c:f>Bengaluru_House_Data.csv!$I$7866</c:f>
            </c:strRef>
          </c:tx>
          <c:spPr>
            <a:solidFill>
              <a:srgbClr val="FF8FEF">
                <a:alpha val="30000"/>
              </a:srgbClr>
            </a:solidFill>
            <a:ln cmpd="sng">
              <a:solidFill>
                <a:srgbClr val="FF8FEF"/>
              </a:solidFill>
            </a:ln>
          </c:spPr>
          <c:cat>
            <c:strRef>
              <c:f>Bengaluru_House_Data.csv!$F$1</c:f>
            </c:strRef>
          </c:cat>
          <c:val>
            <c:numRef>
              <c:f>Bengaluru_House_Data.csv!$F$7866</c:f>
              <c:numCache/>
            </c:numRef>
          </c:val>
        </c:ser>
        <c:ser>
          <c:idx val="7865"/>
          <c:order val="7865"/>
          <c:tx>
            <c:strRef>
              <c:f>Bengaluru_House_Data.csv!$I$7867</c:f>
            </c:strRef>
          </c:tx>
          <c:spPr>
            <a:solidFill>
              <a:srgbClr val="470F47">
                <a:alpha val="30000"/>
              </a:srgbClr>
            </a:solidFill>
            <a:ln cmpd="sng">
              <a:solidFill>
                <a:srgbClr val="470F47"/>
              </a:solidFill>
            </a:ln>
          </c:spPr>
          <c:cat>
            <c:strRef>
              <c:f>Bengaluru_House_Data.csv!$F$1</c:f>
            </c:strRef>
          </c:cat>
          <c:val>
            <c:numRef>
              <c:f>Bengaluru_House_Data.csv!$F$7867</c:f>
              <c:numCache/>
            </c:numRef>
          </c:val>
        </c:ser>
        <c:ser>
          <c:idx val="7866"/>
          <c:order val="7866"/>
          <c:tx>
            <c:strRef>
              <c:f>Bengaluru_House_Data.csv!$I$7868</c:f>
            </c:strRef>
          </c:tx>
          <c:spPr>
            <a:solidFill>
              <a:srgbClr val="A0F4DA">
                <a:alpha val="30000"/>
              </a:srgbClr>
            </a:solidFill>
            <a:ln cmpd="sng">
              <a:solidFill>
                <a:srgbClr val="A0F4DA"/>
              </a:solidFill>
            </a:ln>
          </c:spPr>
          <c:cat>
            <c:strRef>
              <c:f>Bengaluru_House_Data.csv!$F$1</c:f>
            </c:strRef>
          </c:cat>
          <c:val>
            <c:numRef>
              <c:f>Bengaluru_House_Data.csv!$F$7868</c:f>
              <c:numCache/>
            </c:numRef>
          </c:val>
        </c:ser>
        <c:ser>
          <c:idx val="7867"/>
          <c:order val="7867"/>
          <c:tx>
            <c:strRef>
              <c:f>Bengaluru_House_Data.csv!$I$7869</c:f>
            </c:strRef>
          </c:tx>
          <c:spPr>
            <a:solidFill>
              <a:srgbClr val="2D178C">
                <a:alpha val="30000"/>
              </a:srgbClr>
            </a:solidFill>
            <a:ln cmpd="sng">
              <a:solidFill>
                <a:srgbClr val="2D178C"/>
              </a:solidFill>
            </a:ln>
          </c:spPr>
          <c:cat>
            <c:strRef>
              <c:f>Bengaluru_House_Data.csv!$F$1</c:f>
            </c:strRef>
          </c:cat>
          <c:val>
            <c:numRef>
              <c:f>Bengaluru_House_Data.csv!$F$7869</c:f>
              <c:numCache/>
            </c:numRef>
          </c:val>
        </c:ser>
        <c:ser>
          <c:idx val="7868"/>
          <c:order val="7868"/>
          <c:tx>
            <c:strRef>
              <c:f>Bengaluru_House_Data.csv!$I$7870</c:f>
            </c:strRef>
          </c:tx>
          <c:spPr>
            <a:solidFill>
              <a:srgbClr val="20ABA2">
                <a:alpha val="30000"/>
              </a:srgbClr>
            </a:solidFill>
            <a:ln cmpd="sng">
              <a:solidFill>
                <a:srgbClr val="20ABA2"/>
              </a:solidFill>
            </a:ln>
          </c:spPr>
          <c:cat>
            <c:strRef>
              <c:f>Bengaluru_House_Data.csv!$F$1</c:f>
            </c:strRef>
          </c:cat>
          <c:val>
            <c:numRef>
              <c:f>Bengaluru_House_Data.csv!$F$7870</c:f>
              <c:numCache/>
            </c:numRef>
          </c:val>
        </c:ser>
        <c:ser>
          <c:idx val="7869"/>
          <c:order val="7869"/>
          <c:tx>
            <c:strRef>
              <c:f>Bengaluru_House_Data.csv!$I$7871</c:f>
            </c:strRef>
          </c:tx>
          <c:spPr>
            <a:solidFill>
              <a:srgbClr val="145193">
                <a:alpha val="30000"/>
              </a:srgbClr>
            </a:solidFill>
            <a:ln cmpd="sng">
              <a:solidFill>
                <a:srgbClr val="145193"/>
              </a:solidFill>
            </a:ln>
          </c:spPr>
          <c:cat>
            <c:strRef>
              <c:f>Bengaluru_House_Data.csv!$F$1</c:f>
            </c:strRef>
          </c:cat>
          <c:val>
            <c:numRef>
              <c:f>Bengaluru_House_Data.csv!$F$7871</c:f>
              <c:numCache/>
            </c:numRef>
          </c:val>
        </c:ser>
        <c:ser>
          <c:idx val="7870"/>
          <c:order val="7870"/>
          <c:tx>
            <c:strRef>
              <c:f>Bengaluru_House_Data.csv!$I$7872</c:f>
            </c:strRef>
          </c:tx>
          <c:spPr>
            <a:solidFill>
              <a:srgbClr val="FFBB3B">
                <a:alpha val="30000"/>
              </a:srgbClr>
            </a:solidFill>
            <a:ln cmpd="sng">
              <a:solidFill>
                <a:srgbClr val="FFBB3B"/>
              </a:solidFill>
            </a:ln>
          </c:spPr>
          <c:cat>
            <c:strRef>
              <c:f>Bengaluru_House_Data.csv!$F$1</c:f>
            </c:strRef>
          </c:cat>
          <c:val>
            <c:numRef>
              <c:f>Bengaluru_House_Data.csv!$F$7872</c:f>
              <c:numCache/>
            </c:numRef>
          </c:val>
        </c:ser>
        <c:ser>
          <c:idx val="7871"/>
          <c:order val="7871"/>
          <c:tx>
            <c:strRef>
              <c:f>Bengaluru_House_Data.csv!$I$7873</c:f>
            </c:strRef>
          </c:tx>
          <c:spPr>
            <a:solidFill>
              <a:srgbClr val="7F2358">
                <a:alpha val="30000"/>
              </a:srgbClr>
            </a:solidFill>
            <a:ln cmpd="sng">
              <a:solidFill>
                <a:srgbClr val="7F2358"/>
              </a:solidFill>
            </a:ln>
          </c:spPr>
          <c:cat>
            <c:strRef>
              <c:f>Bengaluru_House_Data.csv!$F$1</c:f>
            </c:strRef>
          </c:cat>
          <c:val>
            <c:numRef>
              <c:f>Bengaluru_House_Data.csv!$F$7873</c:f>
              <c:numCache/>
            </c:numRef>
          </c:val>
        </c:ser>
        <c:ser>
          <c:idx val="7872"/>
          <c:order val="7872"/>
          <c:tx>
            <c:strRef>
              <c:f>Bengaluru_House_Data.csv!$I$7874</c:f>
            </c:strRef>
          </c:tx>
          <c:spPr>
            <a:solidFill>
              <a:srgbClr val="D818DE">
                <a:alpha val="30000"/>
              </a:srgbClr>
            </a:solidFill>
            <a:ln cmpd="sng">
              <a:solidFill>
                <a:srgbClr val="D818DE"/>
              </a:solidFill>
            </a:ln>
          </c:spPr>
          <c:cat>
            <c:strRef>
              <c:f>Bengaluru_House_Data.csv!$F$1</c:f>
            </c:strRef>
          </c:cat>
          <c:val>
            <c:numRef>
              <c:f>Bengaluru_House_Data.csv!$F$7874</c:f>
              <c:numCache/>
            </c:numRef>
          </c:val>
        </c:ser>
        <c:ser>
          <c:idx val="7873"/>
          <c:order val="7873"/>
          <c:tx>
            <c:strRef>
              <c:f>Bengaluru_House_Data.csv!$I$7875</c:f>
            </c:strRef>
          </c:tx>
          <c:spPr>
            <a:solidFill>
              <a:srgbClr val="3450C8">
                <a:alpha val="30000"/>
              </a:srgbClr>
            </a:solidFill>
            <a:ln cmpd="sng">
              <a:solidFill>
                <a:srgbClr val="3450C8"/>
              </a:solidFill>
            </a:ln>
          </c:spPr>
          <c:cat>
            <c:strRef>
              <c:f>Bengaluru_House_Data.csv!$F$1</c:f>
            </c:strRef>
          </c:cat>
          <c:val>
            <c:numRef>
              <c:f>Bengaluru_House_Data.csv!$F$7875</c:f>
              <c:numCache/>
            </c:numRef>
          </c:val>
        </c:ser>
        <c:ser>
          <c:idx val="7874"/>
          <c:order val="7874"/>
          <c:tx>
            <c:strRef>
              <c:f>Bengaluru_House_Data.csv!$I$7876</c:f>
            </c:strRef>
          </c:tx>
          <c:spPr>
            <a:solidFill>
              <a:srgbClr val="21BFEE">
                <a:alpha val="30000"/>
              </a:srgbClr>
            </a:solidFill>
            <a:ln cmpd="sng">
              <a:solidFill>
                <a:srgbClr val="21BFEE"/>
              </a:solidFill>
            </a:ln>
          </c:spPr>
          <c:cat>
            <c:strRef>
              <c:f>Bengaluru_House_Data.csv!$F$1</c:f>
            </c:strRef>
          </c:cat>
          <c:val>
            <c:numRef>
              <c:f>Bengaluru_House_Data.csv!$F$7876</c:f>
              <c:numCache/>
            </c:numRef>
          </c:val>
        </c:ser>
        <c:ser>
          <c:idx val="7875"/>
          <c:order val="7875"/>
          <c:tx>
            <c:strRef>
              <c:f>Bengaluru_House_Data.csv!$I$7877</c:f>
            </c:strRef>
          </c:tx>
          <c:spPr>
            <a:solidFill>
              <a:srgbClr val="516BC6">
                <a:alpha val="30000"/>
              </a:srgbClr>
            </a:solidFill>
            <a:ln cmpd="sng">
              <a:solidFill>
                <a:srgbClr val="516BC6"/>
              </a:solidFill>
            </a:ln>
          </c:spPr>
          <c:cat>
            <c:strRef>
              <c:f>Bengaluru_House_Data.csv!$F$1</c:f>
            </c:strRef>
          </c:cat>
          <c:val>
            <c:numRef>
              <c:f>Bengaluru_House_Data.csv!$F$7877</c:f>
              <c:numCache/>
            </c:numRef>
          </c:val>
        </c:ser>
        <c:ser>
          <c:idx val="7876"/>
          <c:order val="7876"/>
          <c:tx>
            <c:strRef>
              <c:f>Bengaluru_House_Data.csv!$I$7878</c:f>
            </c:strRef>
          </c:tx>
          <c:spPr>
            <a:solidFill>
              <a:srgbClr val="FFE787">
                <a:alpha val="30000"/>
              </a:srgbClr>
            </a:solidFill>
            <a:ln cmpd="sng">
              <a:solidFill>
                <a:srgbClr val="FFE787"/>
              </a:solidFill>
            </a:ln>
          </c:spPr>
          <c:cat>
            <c:strRef>
              <c:f>Bengaluru_House_Data.csv!$F$1</c:f>
            </c:strRef>
          </c:cat>
          <c:val>
            <c:numRef>
              <c:f>Bengaluru_House_Data.csv!$F$7878</c:f>
              <c:numCache/>
            </c:numRef>
          </c:val>
        </c:ser>
        <c:ser>
          <c:idx val="7877"/>
          <c:order val="7877"/>
          <c:tx>
            <c:strRef>
              <c:f>Bengaluru_House_Data.csv!$I$7879</c:f>
            </c:strRef>
          </c:tx>
          <c:spPr>
            <a:solidFill>
              <a:srgbClr val="B63769">
                <a:alpha val="30000"/>
              </a:srgbClr>
            </a:solidFill>
            <a:ln cmpd="sng">
              <a:solidFill>
                <a:srgbClr val="B63769"/>
              </a:solidFill>
            </a:ln>
          </c:spPr>
          <c:cat>
            <c:strRef>
              <c:f>Bengaluru_House_Data.csv!$F$1</c:f>
            </c:strRef>
          </c:cat>
          <c:val>
            <c:numRef>
              <c:f>Bengaluru_House_Data.csv!$F$7879</c:f>
              <c:numCache/>
            </c:numRef>
          </c:val>
        </c:ser>
        <c:ser>
          <c:idx val="7878"/>
          <c:order val="7878"/>
          <c:tx>
            <c:strRef>
              <c:f>Bengaluru_House_Data.csv!$I$7880</c:f>
            </c:strRef>
          </c:tx>
          <c:spPr>
            <a:solidFill>
              <a:srgbClr val="113DE1">
                <a:alpha val="30000"/>
              </a:srgbClr>
            </a:solidFill>
            <a:ln cmpd="sng">
              <a:solidFill>
                <a:srgbClr val="113DE1"/>
              </a:solidFill>
            </a:ln>
          </c:spPr>
          <c:cat>
            <c:strRef>
              <c:f>Bengaluru_House_Data.csv!$F$1</c:f>
            </c:strRef>
          </c:cat>
          <c:val>
            <c:numRef>
              <c:f>Bengaluru_House_Data.csv!$F$7880</c:f>
              <c:numCache/>
            </c:numRef>
          </c:val>
        </c:ser>
        <c:ser>
          <c:idx val="7879"/>
          <c:order val="7879"/>
          <c:tx>
            <c:strRef>
              <c:f>Bengaluru_House_Data.csv!$I$7881</c:f>
            </c:strRef>
          </c:tx>
          <c:spPr>
            <a:solidFill>
              <a:srgbClr val="3A8805">
                <a:alpha val="30000"/>
              </a:srgbClr>
            </a:solidFill>
            <a:ln cmpd="sng">
              <a:solidFill>
                <a:srgbClr val="3A8805"/>
              </a:solidFill>
            </a:ln>
          </c:spPr>
          <c:cat>
            <c:strRef>
              <c:f>Bengaluru_House_Data.csv!$F$1</c:f>
            </c:strRef>
          </c:cat>
          <c:val>
            <c:numRef>
              <c:f>Bengaluru_House_Data.csv!$F$7881</c:f>
              <c:numCache/>
            </c:numRef>
          </c:val>
        </c:ser>
        <c:ser>
          <c:idx val="7880"/>
          <c:order val="7880"/>
          <c:tx>
            <c:strRef>
              <c:f>Bengaluru_House_Data.csv!$I$7882</c:f>
            </c:strRef>
          </c:tx>
          <c:spPr>
            <a:solidFill>
              <a:srgbClr val="23D339">
                <a:alpha val="30000"/>
              </a:srgbClr>
            </a:solidFill>
            <a:ln cmpd="sng">
              <a:solidFill>
                <a:srgbClr val="23D339"/>
              </a:solidFill>
            </a:ln>
          </c:spPr>
          <c:cat>
            <c:strRef>
              <c:f>Bengaluru_House_Data.csv!$F$1</c:f>
            </c:strRef>
          </c:cat>
          <c:val>
            <c:numRef>
              <c:f>Bengaluru_House_Data.csv!$F$7882</c:f>
              <c:numCache/>
            </c:numRef>
          </c:val>
        </c:ser>
        <c:ser>
          <c:idx val="7881"/>
          <c:order val="7881"/>
          <c:tx>
            <c:strRef>
              <c:f>Bengaluru_House_Data.csv!$I$7883</c:f>
            </c:strRef>
          </c:tx>
          <c:spPr>
            <a:solidFill>
              <a:srgbClr val="8E85FA">
                <a:alpha val="30000"/>
              </a:srgbClr>
            </a:solidFill>
            <a:ln cmpd="sng">
              <a:solidFill>
                <a:srgbClr val="8E85FA"/>
              </a:solidFill>
            </a:ln>
          </c:spPr>
          <c:cat>
            <c:strRef>
              <c:f>Bengaluru_House_Data.csv!$F$1</c:f>
            </c:strRef>
          </c:cat>
          <c:val>
            <c:numRef>
              <c:f>Bengaluru_House_Data.csv!$F$7883</c:f>
              <c:numCache/>
            </c:numRef>
          </c:val>
        </c:ser>
        <c:ser>
          <c:idx val="7882"/>
          <c:order val="7882"/>
          <c:tx>
            <c:strRef>
              <c:f>Bengaluru_House_Data.csv!$I$7884</c:f>
            </c:strRef>
          </c:tx>
          <c:spPr>
            <a:solidFill>
              <a:srgbClr val="FF12D4">
                <a:alpha val="30000"/>
              </a:srgbClr>
            </a:solidFill>
            <a:ln cmpd="sng">
              <a:solidFill>
                <a:srgbClr val="FF12D4"/>
              </a:solidFill>
            </a:ln>
          </c:spPr>
          <c:cat>
            <c:strRef>
              <c:f>Bengaluru_House_Data.csv!$F$1</c:f>
            </c:strRef>
          </c:cat>
          <c:val>
            <c:numRef>
              <c:f>Bengaluru_House_Data.csv!$F$7884</c:f>
              <c:numCache/>
            </c:numRef>
          </c:val>
        </c:ser>
        <c:ser>
          <c:idx val="7883"/>
          <c:order val="7883"/>
          <c:tx>
            <c:strRef>
              <c:f>Bengaluru_House_Data.csv!$I$7885</c:f>
            </c:strRef>
          </c:tx>
          <c:spPr>
            <a:solidFill>
              <a:srgbClr val="EE4A7A">
                <a:alpha val="30000"/>
              </a:srgbClr>
            </a:solidFill>
            <a:ln cmpd="sng">
              <a:solidFill>
                <a:srgbClr val="EE4A7A"/>
              </a:solidFill>
            </a:ln>
          </c:spPr>
          <c:cat>
            <c:strRef>
              <c:f>Bengaluru_House_Data.csv!$F$1</c:f>
            </c:strRef>
          </c:cat>
          <c:val>
            <c:numRef>
              <c:f>Bengaluru_House_Data.csv!$F$7885</c:f>
              <c:numCache/>
            </c:numRef>
          </c:val>
        </c:ser>
        <c:ser>
          <c:idx val="7884"/>
          <c:order val="7884"/>
          <c:tx>
            <c:strRef>
              <c:f>Bengaluru_House_Data.csv!$I$7886</c:f>
            </c:strRef>
          </c:tx>
          <c:spPr>
            <a:solidFill>
              <a:srgbClr val="4A61E4">
                <a:alpha val="30000"/>
              </a:srgbClr>
            </a:solidFill>
            <a:ln cmpd="sng">
              <a:solidFill>
                <a:srgbClr val="4A61E4"/>
              </a:solidFill>
            </a:ln>
          </c:spPr>
          <c:cat>
            <c:strRef>
              <c:f>Bengaluru_House_Data.csv!$F$1</c:f>
            </c:strRef>
          </c:cat>
          <c:val>
            <c:numRef>
              <c:f>Bengaluru_House_Data.csv!$F$7886</c:f>
              <c:numCache/>
            </c:numRef>
          </c:val>
        </c:ser>
        <c:ser>
          <c:idx val="7885"/>
          <c:order val="7885"/>
          <c:tx>
            <c:strRef>
              <c:f>Bengaluru_House_Data.csv!$I$7887</c:f>
            </c:strRef>
          </c:tx>
          <c:spPr>
            <a:solidFill>
              <a:srgbClr val="40C141">
                <a:alpha val="30000"/>
              </a:srgbClr>
            </a:solidFill>
            <a:ln cmpd="sng">
              <a:solidFill>
                <a:srgbClr val="40C141"/>
              </a:solidFill>
            </a:ln>
          </c:spPr>
          <c:cat>
            <c:strRef>
              <c:f>Bengaluru_House_Data.csv!$F$1</c:f>
            </c:strRef>
          </c:cat>
          <c:val>
            <c:numRef>
              <c:f>Bengaluru_House_Data.csv!$F$7887</c:f>
              <c:numCache/>
            </c:numRef>
          </c:val>
        </c:ser>
        <c:ser>
          <c:idx val="7886"/>
          <c:order val="7886"/>
          <c:tx>
            <c:strRef>
              <c:f>Bengaluru_House_Data.csv!$I$7888</c:f>
            </c:strRef>
          </c:tx>
          <c:spPr>
            <a:solidFill>
              <a:srgbClr val="24E784">
                <a:alpha val="30000"/>
              </a:srgbClr>
            </a:solidFill>
            <a:ln cmpd="sng">
              <a:solidFill>
                <a:srgbClr val="24E784"/>
              </a:solidFill>
            </a:ln>
          </c:spPr>
          <c:cat>
            <c:strRef>
              <c:f>Bengaluru_House_Data.csv!$F$1</c:f>
            </c:strRef>
          </c:cat>
          <c:val>
            <c:numRef>
              <c:f>Bengaluru_House_Data.csv!$F$7888</c:f>
              <c:numCache/>
            </c:numRef>
          </c:val>
        </c:ser>
        <c:ser>
          <c:idx val="7887"/>
          <c:order val="7887"/>
          <c:tx>
            <c:strRef>
              <c:f>Bengaluru_House_Data.csv!$I$7889</c:f>
            </c:strRef>
          </c:tx>
          <c:spPr>
            <a:solidFill>
              <a:srgbClr val="CB9F2D">
                <a:alpha val="30000"/>
              </a:srgbClr>
            </a:solidFill>
            <a:ln cmpd="sng">
              <a:solidFill>
                <a:srgbClr val="CB9F2D"/>
              </a:solidFill>
            </a:ln>
          </c:spPr>
          <c:cat>
            <c:strRef>
              <c:f>Bengaluru_House_Data.csv!$F$1</c:f>
            </c:strRef>
          </c:cat>
          <c:val>
            <c:numRef>
              <c:f>Bengaluru_House_Data.csv!$F$7889</c:f>
              <c:numCache/>
            </c:numRef>
          </c:val>
        </c:ser>
        <c:ser>
          <c:idx val="7888"/>
          <c:order val="7888"/>
          <c:tx>
            <c:strRef>
              <c:f>Bengaluru_House_Data.csv!$I$7890</c:f>
            </c:strRef>
          </c:tx>
          <c:spPr>
            <a:solidFill>
              <a:srgbClr val="FF3E20">
                <a:alpha val="30000"/>
              </a:srgbClr>
            </a:solidFill>
            <a:ln cmpd="sng">
              <a:solidFill>
                <a:srgbClr val="FF3E20"/>
              </a:solidFill>
            </a:ln>
          </c:spPr>
          <c:cat>
            <c:strRef>
              <c:f>Bengaluru_House_Data.csv!$F$1</c:f>
            </c:strRef>
          </c:cat>
          <c:val>
            <c:numRef>
              <c:f>Bengaluru_House_Data.csv!$F$7890</c:f>
              <c:numCache/>
            </c:numRef>
          </c:val>
        </c:ser>
        <c:ser>
          <c:idx val="7889"/>
          <c:order val="7889"/>
          <c:tx>
            <c:strRef>
              <c:f>Bengaluru_House_Data.csv!$I$7891</c:f>
            </c:strRef>
          </c:tx>
          <c:spPr>
            <a:solidFill>
              <a:srgbClr val="255E8B">
                <a:alpha val="30000"/>
              </a:srgbClr>
            </a:solidFill>
            <a:ln cmpd="sng">
              <a:solidFill>
                <a:srgbClr val="255E8B"/>
              </a:solidFill>
            </a:ln>
          </c:spPr>
          <c:cat>
            <c:strRef>
              <c:f>Bengaluru_House_Data.csv!$F$1</c:f>
            </c:strRef>
          </c:cat>
          <c:val>
            <c:numRef>
              <c:f>Bengaluru_House_Data.csv!$F$7891</c:f>
              <c:numCache/>
            </c:numRef>
          </c:val>
        </c:ser>
        <c:ser>
          <c:idx val="7890"/>
          <c:order val="7890"/>
          <c:tx>
            <c:strRef>
              <c:f>Bengaluru_House_Data.csv!$I$7892</c:f>
            </c:strRef>
          </c:tx>
          <c:spPr>
            <a:solidFill>
              <a:srgbClr val="8386E8">
                <a:alpha val="30000"/>
              </a:srgbClr>
            </a:solidFill>
            <a:ln cmpd="sng">
              <a:solidFill>
                <a:srgbClr val="8386E8"/>
              </a:solidFill>
            </a:ln>
          </c:spPr>
          <c:cat>
            <c:strRef>
              <c:f>Bengaluru_House_Data.csv!$F$1</c:f>
            </c:strRef>
          </c:cat>
          <c:val>
            <c:numRef>
              <c:f>Bengaluru_House_Data.csv!$F$7892</c:f>
              <c:numCache/>
            </c:numRef>
          </c:val>
        </c:ser>
        <c:ser>
          <c:idx val="7891"/>
          <c:order val="7891"/>
          <c:tx>
            <c:strRef>
              <c:f>Bengaluru_House_Data.csv!$I$7893</c:f>
            </c:strRef>
          </c:tx>
          <c:spPr>
            <a:solidFill>
              <a:srgbClr val="47F97E">
                <a:alpha val="30000"/>
              </a:srgbClr>
            </a:solidFill>
            <a:ln cmpd="sng">
              <a:solidFill>
                <a:srgbClr val="47F97E"/>
              </a:solidFill>
            </a:ln>
          </c:spPr>
          <c:cat>
            <c:strRef>
              <c:f>Bengaluru_House_Data.csv!$F$1</c:f>
            </c:strRef>
          </c:cat>
          <c:val>
            <c:numRef>
              <c:f>Bengaluru_House_Data.csv!$F$7893</c:f>
              <c:numCache/>
            </c:numRef>
          </c:val>
        </c:ser>
        <c:ser>
          <c:idx val="7892"/>
          <c:order val="7892"/>
          <c:tx>
            <c:strRef>
              <c:f>Bengaluru_House_Data.csv!$I$7894</c:f>
            </c:strRef>
          </c:tx>
          <c:spPr>
            <a:solidFill>
              <a:srgbClr val="25FCD0">
                <a:alpha val="30000"/>
              </a:srgbClr>
            </a:solidFill>
            <a:ln cmpd="sng">
              <a:solidFill>
                <a:srgbClr val="25FCD0"/>
              </a:solidFill>
            </a:ln>
          </c:spPr>
          <c:cat>
            <c:strRef>
              <c:f>Bengaluru_House_Data.csv!$F$1</c:f>
            </c:strRef>
          </c:cat>
          <c:val>
            <c:numRef>
              <c:f>Bengaluru_House_Data.csv!$F$7894</c:f>
              <c:numCache/>
            </c:numRef>
          </c:val>
        </c:ser>
        <c:ser>
          <c:idx val="7893"/>
          <c:order val="7893"/>
          <c:tx>
            <c:strRef>
              <c:f>Bengaluru_House_Data.csv!$I$7895</c:f>
            </c:strRef>
          </c:tx>
          <c:spPr>
            <a:solidFill>
              <a:srgbClr val="08BA61">
                <a:alpha val="30000"/>
              </a:srgbClr>
            </a:solidFill>
            <a:ln cmpd="sng">
              <a:solidFill>
                <a:srgbClr val="08BA61"/>
              </a:solidFill>
            </a:ln>
          </c:spPr>
          <c:cat>
            <c:strRef>
              <c:f>Bengaluru_House_Data.csv!$F$1</c:f>
            </c:strRef>
          </c:cat>
          <c:val>
            <c:numRef>
              <c:f>Bengaluru_House_Data.csv!$F$7895</c:f>
              <c:numCache/>
            </c:numRef>
          </c:val>
        </c:ser>
        <c:ser>
          <c:idx val="7894"/>
          <c:order val="7894"/>
          <c:tx>
            <c:strRef>
              <c:f>Bengaluru_House_Data.csv!$I$7896</c:f>
            </c:strRef>
          </c:tx>
          <c:spPr>
            <a:solidFill>
              <a:srgbClr val="FF6A6C">
                <a:alpha val="30000"/>
              </a:srgbClr>
            </a:solidFill>
            <a:ln cmpd="sng">
              <a:solidFill>
                <a:srgbClr val="FF6A6C"/>
              </a:solidFill>
            </a:ln>
          </c:spPr>
          <c:cat>
            <c:strRef>
              <c:f>Bengaluru_House_Data.csv!$F$1</c:f>
            </c:strRef>
          </c:cat>
          <c:val>
            <c:numRef>
              <c:f>Bengaluru_House_Data.csv!$F$7896</c:f>
              <c:numCache/>
            </c:numRef>
          </c:val>
        </c:ser>
        <c:ser>
          <c:idx val="7895"/>
          <c:order val="7895"/>
          <c:tx>
            <c:strRef>
              <c:f>Bengaluru_House_Data.csv!$I$7897</c:f>
            </c:strRef>
          </c:tx>
          <c:spPr>
            <a:solidFill>
              <a:srgbClr val="5D729D">
                <a:alpha val="30000"/>
              </a:srgbClr>
            </a:solidFill>
            <a:ln cmpd="sng">
              <a:solidFill>
                <a:srgbClr val="5D729D"/>
              </a:solidFill>
            </a:ln>
          </c:spPr>
          <c:cat>
            <c:strRef>
              <c:f>Bengaluru_House_Data.csv!$F$1</c:f>
            </c:strRef>
          </c:cat>
          <c:val>
            <c:numRef>
              <c:f>Bengaluru_House_Data.csv!$F$7897</c:f>
              <c:numCache/>
            </c:numRef>
          </c:val>
        </c:ser>
        <c:ser>
          <c:idx val="7896"/>
          <c:order val="7896"/>
          <c:tx>
            <c:strRef>
              <c:f>Bengaluru_House_Data.csv!$I$7898</c:f>
            </c:strRef>
          </c:tx>
          <c:spPr>
            <a:solidFill>
              <a:srgbClr val="BBABEB">
                <a:alpha val="30000"/>
              </a:srgbClr>
            </a:solidFill>
            <a:ln cmpd="sng">
              <a:solidFill>
                <a:srgbClr val="BBABEB"/>
              </a:solidFill>
            </a:ln>
          </c:spPr>
          <c:cat>
            <c:strRef>
              <c:f>Bengaluru_House_Data.csv!$F$1</c:f>
            </c:strRef>
          </c:cat>
          <c:val>
            <c:numRef>
              <c:f>Bengaluru_House_Data.csv!$F$7898</c:f>
              <c:numCache/>
            </c:numRef>
          </c:val>
        </c:ser>
        <c:ser>
          <c:idx val="7897"/>
          <c:order val="7897"/>
          <c:tx>
            <c:strRef>
              <c:f>Bengaluru_House_Data.csv!$I$7899</c:f>
            </c:strRef>
          </c:tx>
          <c:spPr>
            <a:solidFill>
              <a:srgbClr val="4D31BB">
                <a:alpha val="30000"/>
              </a:srgbClr>
            </a:solidFill>
            <a:ln cmpd="sng">
              <a:solidFill>
                <a:srgbClr val="4D31BB"/>
              </a:solidFill>
            </a:ln>
          </c:spPr>
          <c:cat>
            <c:strRef>
              <c:f>Bengaluru_House_Data.csv!$F$1</c:f>
            </c:strRef>
          </c:cat>
          <c:val>
            <c:numRef>
              <c:f>Bengaluru_House_Data.csv!$F$7899</c:f>
              <c:numCache/>
            </c:numRef>
          </c:val>
        </c:ser>
        <c:ser>
          <c:idx val="7898"/>
          <c:order val="7898"/>
          <c:tx>
            <c:strRef>
              <c:f>Bengaluru_House_Data.csv!$I$7900</c:f>
            </c:strRef>
          </c:tx>
          <c:spPr>
            <a:solidFill>
              <a:srgbClr val="26101B">
                <a:alpha val="30000"/>
              </a:srgbClr>
            </a:solidFill>
            <a:ln cmpd="sng">
              <a:solidFill>
                <a:srgbClr val="26101B"/>
              </a:solidFill>
            </a:ln>
          </c:spPr>
          <c:cat>
            <c:strRef>
              <c:f>Bengaluru_House_Data.csv!$F$1</c:f>
            </c:strRef>
          </c:cat>
          <c:val>
            <c:numRef>
              <c:f>Bengaluru_House_Data.csv!$F$7900</c:f>
              <c:numCache/>
            </c:numRef>
          </c:val>
        </c:ser>
        <c:ser>
          <c:idx val="7899"/>
          <c:order val="7899"/>
          <c:tx>
            <c:strRef>
              <c:f>Bengaluru_House_Data.csv!$I$7901</c:f>
            </c:strRef>
          </c:tx>
          <c:spPr>
            <a:solidFill>
              <a:srgbClr val="44D495">
                <a:alpha val="30000"/>
              </a:srgbClr>
            </a:solidFill>
            <a:ln cmpd="sng">
              <a:solidFill>
                <a:srgbClr val="44D495"/>
              </a:solidFill>
            </a:ln>
          </c:spPr>
          <c:cat>
            <c:strRef>
              <c:f>Bengaluru_House_Data.csv!$F$1</c:f>
            </c:strRef>
          </c:cat>
          <c:val>
            <c:numRef>
              <c:f>Bengaluru_House_Data.csv!$F$7901</c:f>
              <c:numCache/>
            </c:numRef>
          </c:val>
        </c:ser>
        <c:ser>
          <c:idx val="7900"/>
          <c:order val="7900"/>
          <c:tx>
            <c:strRef>
              <c:f>Bengaluru_House_Data.csv!$I$7902</c:f>
            </c:strRef>
          </c:tx>
          <c:spPr>
            <a:solidFill>
              <a:srgbClr val="FF96B8">
                <a:alpha val="30000"/>
              </a:srgbClr>
            </a:solidFill>
            <a:ln cmpd="sng">
              <a:solidFill>
                <a:srgbClr val="FF96B8"/>
              </a:solidFill>
            </a:ln>
          </c:spPr>
          <c:cat>
            <c:strRef>
              <c:f>Bengaluru_House_Data.csv!$F$1</c:f>
            </c:strRef>
          </c:cat>
          <c:val>
            <c:numRef>
              <c:f>Bengaluru_House_Data.csv!$F$7902</c:f>
              <c:numCache/>
            </c:numRef>
          </c:val>
        </c:ser>
        <c:ser>
          <c:idx val="7901"/>
          <c:order val="7901"/>
          <c:tx>
            <c:strRef>
              <c:f>Bengaluru_House_Data.csv!$I$7903</c:f>
            </c:strRef>
          </c:tx>
          <c:spPr>
            <a:solidFill>
              <a:srgbClr val="9486AE">
                <a:alpha val="30000"/>
              </a:srgbClr>
            </a:solidFill>
            <a:ln cmpd="sng">
              <a:solidFill>
                <a:srgbClr val="9486AE"/>
              </a:solidFill>
            </a:ln>
          </c:spPr>
          <c:cat>
            <c:strRef>
              <c:f>Bengaluru_House_Data.csv!$F$1</c:f>
            </c:strRef>
          </c:cat>
          <c:val>
            <c:numRef>
              <c:f>Bengaluru_House_Data.csv!$F$7903</c:f>
              <c:numCache/>
            </c:numRef>
          </c:val>
        </c:ser>
        <c:ser>
          <c:idx val="7902"/>
          <c:order val="7902"/>
          <c:tx>
            <c:strRef>
              <c:f>Bengaluru_House_Data.csv!$I$7904</c:f>
            </c:strRef>
          </c:tx>
          <c:spPr>
            <a:solidFill>
              <a:srgbClr val="F4CFEE">
                <a:alpha val="30000"/>
              </a:srgbClr>
            </a:solidFill>
            <a:ln cmpd="sng">
              <a:solidFill>
                <a:srgbClr val="F4CFEE"/>
              </a:solidFill>
            </a:ln>
          </c:spPr>
          <c:cat>
            <c:strRef>
              <c:f>Bengaluru_House_Data.csv!$F$1</c:f>
            </c:strRef>
          </c:cat>
          <c:val>
            <c:numRef>
              <c:f>Bengaluru_House_Data.csv!$F$7904</c:f>
              <c:numCache/>
            </c:numRef>
          </c:val>
        </c:ser>
        <c:ser>
          <c:idx val="7903"/>
          <c:order val="7903"/>
          <c:tx>
            <c:strRef>
              <c:f>Bengaluru_House_Data.csv!$I$7905</c:f>
            </c:strRef>
          </c:tx>
          <c:spPr>
            <a:solidFill>
              <a:srgbClr val="536AF7">
                <a:alpha val="30000"/>
              </a:srgbClr>
            </a:solidFill>
            <a:ln cmpd="sng">
              <a:solidFill>
                <a:srgbClr val="536AF7"/>
              </a:solidFill>
            </a:ln>
          </c:spPr>
          <c:cat>
            <c:strRef>
              <c:f>Bengaluru_House_Data.csv!$F$1</c:f>
            </c:strRef>
          </c:cat>
          <c:val>
            <c:numRef>
              <c:f>Bengaluru_House_Data.csv!$F$7905</c:f>
              <c:numCache/>
            </c:numRef>
          </c:val>
        </c:ser>
        <c:ser>
          <c:idx val="7904"/>
          <c:order val="7904"/>
          <c:tx>
            <c:strRef>
              <c:f>Bengaluru_House_Data.csv!$I$7906</c:f>
            </c:strRef>
          </c:tx>
          <c:spPr>
            <a:solidFill>
              <a:srgbClr val="272466">
                <a:alpha val="30000"/>
              </a:srgbClr>
            </a:solidFill>
            <a:ln cmpd="sng">
              <a:solidFill>
                <a:srgbClr val="272466"/>
              </a:solidFill>
            </a:ln>
          </c:spPr>
          <c:cat>
            <c:strRef>
              <c:f>Bengaluru_House_Data.csv!$F$1</c:f>
            </c:strRef>
          </c:cat>
          <c:val>
            <c:numRef>
              <c:f>Bengaluru_House_Data.csv!$F$7906</c:f>
              <c:numCache/>
            </c:numRef>
          </c:val>
        </c:ser>
        <c:ser>
          <c:idx val="7905"/>
          <c:order val="7905"/>
          <c:tx>
            <c:strRef>
              <c:f>Bengaluru_House_Data.csv!$I$7907</c:f>
            </c:strRef>
          </c:tx>
          <c:spPr>
            <a:solidFill>
              <a:srgbClr val="81EEC8">
                <a:alpha val="30000"/>
              </a:srgbClr>
            </a:solidFill>
            <a:ln cmpd="sng">
              <a:solidFill>
                <a:srgbClr val="81EEC8"/>
              </a:solidFill>
            </a:ln>
          </c:spPr>
          <c:cat>
            <c:strRef>
              <c:f>Bengaluru_House_Data.csv!$F$1</c:f>
            </c:strRef>
          </c:cat>
          <c:val>
            <c:numRef>
              <c:f>Bengaluru_House_Data.csv!$F$7907</c:f>
              <c:numCache/>
            </c:numRef>
          </c:val>
        </c:ser>
        <c:ser>
          <c:idx val="7906"/>
          <c:order val="7906"/>
          <c:tx>
            <c:strRef>
              <c:f>Bengaluru_House_Data.csv!$I$7908</c:f>
            </c:strRef>
          </c:tx>
          <c:spPr>
            <a:solidFill>
              <a:srgbClr val="FFC204">
                <a:alpha val="30000"/>
              </a:srgbClr>
            </a:solidFill>
            <a:ln cmpd="sng">
              <a:solidFill>
                <a:srgbClr val="FFC204"/>
              </a:solidFill>
            </a:ln>
          </c:spPr>
          <c:cat>
            <c:strRef>
              <c:f>Bengaluru_House_Data.csv!$F$1</c:f>
            </c:strRef>
          </c:cat>
          <c:val>
            <c:numRef>
              <c:f>Bengaluru_House_Data.csv!$F$7908</c:f>
              <c:numCache/>
            </c:numRef>
          </c:val>
        </c:ser>
        <c:ser>
          <c:idx val="7907"/>
          <c:order val="7907"/>
          <c:tx>
            <c:strRef>
              <c:f>Bengaluru_House_Data.csv!$I$7909</c:f>
            </c:strRef>
          </c:tx>
          <c:spPr>
            <a:solidFill>
              <a:srgbClr val="CC9ABF">
                <a:alpha val="30000"/>
              </a:srgbClr>
            </a:solidFill>
            <a:ln cmpd="sng">
              <a:solidFill>
                <a:srgbClr val="CC9ABF"/>
              </a:solidFill>
            </a:ln>
          </c:spPr>
          <c:cat>
            <c:strRef>
              <c:f>Bengaluru_House_Data.csv!$F$1</c:f>
            </c:strRef>
          </c:cat>
          <c:val>
            <c:numRef>
              <c:f>Bengaluru_House_Data.csv!$F$7909</c:f>
              <c:numCache/>
            </c:numRef>
          </c:val>
        </c:ser>
        <c:ser>
          <c:idx val="7908"/>
          <c:order val="7908"/>
          <c:tx>
            <c:strRef>
              <c:f>Bengaluru_House_Data.csv!$I$7910</c:f>
            </c:strRef>
          </c:tx>
          <c:spPr>
            <a:solidFill>
              <a:srgbClr val="2DF4F1">
                <a:alpha val="30000"/>
              </a:srgbClr>
            </a:solidFill>
            <a:ln cmpd="sng">
              <a:solidFill>
                <a:srgbClr val="2DF4F1"/>
              </a:solidFill>
            </a:ln>
          </c:spPr>
          <c:cat>
            <c:strRef>
              <c:f>Bengaluru_House_Data.csv!$F$1</c:f>
            </c:strRef>
          </c:cat>
          <c:val>
            <c:numRef>
              <c:f>Bengaluru_House_Data.csv!$F$7910</c:f>
              <c:numCache/>
            </c:numRef>
          </c:val>
        </c:ser>
        <c:ser>
          <c:idx val="7909"/>
          <c:order val="7909"/>
          <c:tx>
            <c:strRef>
              <c:f>Bengaluru_House_Data.csv!$I$7911</c:f>
            </c:strRef>
          </c:tx>
          <c:spPr>
            <a:solidFill>
              <a:srgbClr val="59A234">
                <a:alpha val="30000"/>
              </a:srgbClr>
            </a:solidFill>
            <a:ln cmpd="sng">
              <a:solidFill>
                <a:srgbClr val="59A234"/>
              </a:solidFill>
            </a:ln>
          </c:spPr>
          <c:cat>
            <c:strRef>
              <c:f>Bengaluru_House_Data.csv!$F$1</c:f>
            </c:strRef>
          </c:cat>
          <c:val>
            <c:numRef>
              <c:f>Bengaluru_House_Data.csv!$F$7911</c:f>
              <c:numCache/>
            </c:numRef>
          </c:val>
        </c:ser>
        <c:ser>
          <c:idx val="7910"/>
          <c:order val="7910"/>
          <c:tx>
            <c:strRef>
              <c:f>Bengaluru_House_Data.csv!$I$7912</c:f>
            </c:strRef>
          </c:tx>
          <c:spPr>
            <a:solidFill>
              <a:srgbClr val="2938B1">
                <a:alpha val="30000"/>
              </a:srgbClr>
            </a:solidFill>
            <a:ln cmpd="sng">
              <a:solidFill>
                <a:srgbClr val="2938B1"/>
              </a:solidFill>
            </a:ln>
          </c:spPr>
          <c:cat>
            <c:strRef>
              <c:f>Bengaluru_House_Data.csv!$F$1</c:f>
            </c:strRef>
          </c:cat>
          <c:val>
            <c:numRef>
              <c:f>Bengaluru_House_Data.csv!$F$7912</c:f>
              <c:numCache/>
            </c:numRef>
          </c:val>
        </c:ser>
        <c:ser>
          <c:idx val="7911"/>
          <c:order val="7911"/>
          <c:tx>
            <c:strRef>
              <c:f>Bengaluru_House_Data.csv!$I$7913</c:f>
            </c:strRef>
          </c:tx>
          <c:spPr>
            <a:solidFill>
              <a:srgbClr val="BE08FC">
                <a:alpha val="30000"/>
              </a:srgbClr>
            </a:solidFill>
            <a:ln cmpd="sng">
              <a:solidFill>
                <a:srgbClr val="BE08FC"/>
              </a:solidFill>
            </a:ln>
          </c:spPr>
          <c:cat>
            <c:strRef>
              <c:f>Bengaluru_House_Data.csv!$F$1</c:f>
            </c:strRef>
          </c:cat>
          <c:val>
            <c:numRef>
              <c:f>Bengaluru_House_Data.csv!$F$7913</c:f>
              <c:numCache/>
            </c:numRef>
          </c:val>
        </c:ser>
        <c:ser>
          <c:idx val="7912"/>
          <c:order val="7912"/>
          <c:tx>
            <c:strRef>
              <c:f>Bengaluru_House_Data.csv!$I$7914</c:f>
            </c:strRef>
          </c:tx>
          <c:spPr>
            <a:solidFill>
              <a:srgbClr val="FFED51">
                <a:alpha val="30000"/>
              </a:srgbClr>
            </a:solidFill>
            <a:ln cmpd="sng">
              <a:solidFill>
                <a:srgbClr val="FFED51"/>
              </a:solidFill>
            </a:ln>
          </c:spPr>
          <c:cat>
            <c:strRef>
              <c:f>Bengaluru_House_Data.csv!$F$1</c:f>
            </c:strRef>
          </c:cat>
          <c:val>
            <c:numRef>
              <c:f>Bengaluru_House_Data.csv!$F$7914</c:f>
              <c:numCache/>
            </c:numRef>
          </c:val>
        </c:ser>
        <c:ser>
          <c:idx val="7913"/>
          <c:order val="7913"/>
          <c:tx>
            <c:strRef>
              <c:f>Bengaluru_House_Data.csv!$I$7915</c:f>
            </c:strRef>
          </c:tx>
          <c:spPr>
            <a:solidFill>
              <a:srgbClr val="03ADD0">
                <a:alpha val="30000"/>
              </a:srgbClr>
            </a:solidFill>
            <a:ln cmpd="sng">
              <a:solidFill>
                <a:srgbClr val="03ADD0"/>
              </a:solidFill>
            </a:ln>
          </c:spPr>
          <c:cat>
            <c:strRef>
              <c:f>Bengaluru_House_Data.csv!$F$1</c:f>
            </c:strRef>
          </c:cat>
          <c:val>
            <c:numRef>
              <c:f>Bengaluru_House_Data.csv!$F$7915</c:f>
              <c:numCache/>
            </c:numRef>
          </c:val>
        </c:ser>
        <c:ser>
          <c:idx val="7914"/>
          <c:order val="7914"/>
          <c:tx>
            <c:strRef>
              <c:f>Bengaluru_House_Data.csv!$I$7916</c:f>
            </c:strRef>
          </c:tx>
          <c:spPr>
            <a:solidFill>
              <a:srgbClr val="6518F5">
                <a:alpha val="30000"/>
              </a:srgbClr>
            </a:solidFill>
            <a:ln cmpd="sng">
              <a:solidFill>
                <a:srgbClr val="6518F5"/>
              </a:solidFill>
            </a:ln>
          </c:spPr>
          <c:cat>
            <c:strRef>
              <c:f>Bengaluru_House_Data.csv!$F$1</c:f>
            </c:strRef>
          </c:cat>
          <c:val>
            <c:numRef>
              <c:f>Bengaluru_House_Data.csv!$F$7916</c:f>
              <c:numCache/>
            </c:numRef>
          </c:val>
        </c:ser>
        <c:ser>
          <c:idx val="7915"/>
          <c:order val="7915"/>
          <c:tx>
            <c:strRef>
              <c:f>Bengaluru_House_Data.csv!$I$7917</c:f>
            </c:strRef>
          </c:tx>
          <c:spPr>
            <a:solidFill>
              <a:srgbClr val="60DB70">
                <a:alpha val="30000"/>
              </a:srgbClr>
            </a:solidFill>
            <a:ln cmpd="sng">
              <a:solidFill>
                <a:srgbClr val="60DB70"/>
              </a:solidFill>
            </a:ln>
          </c:spPr>
          <c:cat>
            <c:strRef>
              <c:f>Bengaluru_House_Data.csv!$F$1</c:f>
            </c:strRef>
          </c:cat>
          <c:val>
            <c:numRef>
              <c:f>Bengaluru_House_Data.csv!$F$7917</c:f>
              <c:numCache/>
            </c:numRef>
          </c:val>
        </c:ser>
        <c:ser>
          <c:idx val="7916"/>
          <c:order val="7916"/>
          <c:tx>
            <c:strRef>
              <c:f>Bengaluru_House_Data.csv!$I$7918</c:f>
            </c:strRef>
          </c:tx>
          <c:spPr>
            <a:solidFill>
              <a:srgbClr val="2A4CFD">
                <a:alpha val="30000"/>
              </a:srgbClr>
            </a:solidFill>
            <a:ln cmpd="sng">
              <a:solidFill>
                <a:srgbClr val="2A4CFD"/>
              </a:solidFill>
            </a:ln>
          </c:spPr>
          <c:cat>
            <c:strRef>
              <c:f>Bengaluru_House_Data.csv!$F$1</c:f>
            </c:strRef>
          </c:cat>
          <c:val>
            <c:numRef>
              <c:f>Bengaluru_House_Data.csv!$F$7918</c:f>
              <c:numCache/>
            </c:numRef>
          </c:val>
        </c:ser>
        <c:ser>
          <c:idx val="7917"/>
          <c:order val="7917"/>
          <c:tx>
            <c:strRef>
              <c:f>Bengaluru_House_Data.csv!$I$7919</c:f>
            </c:strRef>
          </c:tx>
          <c:spPr>
            <a:solidFill>
              <a:srgbClr val="FB222F">
                <a:alpha val="30000"/>
              </a:srgbClr>
            </a:solidFill>
            <a:ln cmpd="sng">
              <a:solidFill>
                <a:srgbClr val="FB222F"/>
              </a:solidFill>
            </a:ln>
          </c:spPr>
          <c:cat>
            <c:strRef>
              <c:f>Bengaluru_House_Data.csv!$F$1</c:f>
            </c:strRef>
          </c:cat>
          <c:val>
            <c:numRef>
              <c:f>Bengaluru_House_Data.csv!$F$7919</c:f>
              <c:numCache/>
            </c:numRef>
          </c:val>
        </c:ser>
        <c:ser>
          <c:idx val="7918"/>
          <c:order val="7918"/>
          <c:tx>
            <c:strRef>
              <c:f>Bengaluru_House_Data.csv!$I$7920</c:f>
            </c:strRef>
          </c:tx>
          <c:spPr>
            <a:solidFill>
              <a:srgbClr val="FF199D">
                <a:alpha val="30000"/>
              </a:srgbClr>
            </a:solidFill>
            <a:ln cmpd="sng">
              <a:solidFill>
                <a:srgbClr val="FF199D"/>
              </a:solidFill>
            </a:ln>
          </c:spPr>
          <c:cat>
            <c:strRef>
              <c:f>Bengaluru_House_Data.csv!$F$1</c:f>
            </c:strRef>
          </c:cat>
          <c:val>
            <c:numRef>
              <c:f>Bengaluru_House_Data.csv!$F$7920</c:f>
              <c:numCache/>
            </c:numRef>
          </c:val>
        </c:ser>
        <c:ser>
          <c:idx val="7919"/>
          <c:order val="7919"/>
          <c:tx>
            <c:strRef>
              <c:f>Bengaluru_House_Data.csv!$I$7921</c:f>
            </c:strRef>
          </c:tx>
          <c:spPr>
            <a:solidFill>
              <a:srgbClr val="3BC1E1">
                <a:alpha val="30000"/>
              </a:srgbClr>
            </a:solidFill>
            <a:ln cmpd="sng">
              <a:solidFill>
                <a:srgbClr val="3BC1E1"/>
              </a:solidFill>
            </a:ln>
          </c:spPr>
          <c:cat>
            <c:strRef>
              <c:f>Bengaluru_House_Data.csv!$F$1</c:f>
            </c:strRef>
          </c:cat>
          <c:val>
            <c:numRef>
              <c:f>Bengaluru_House_Data.csv!$F$7921</c:f>
              <c:numCache/>
            </c:numRef>
          </c:val>
        </c:ser>
        <c:ser>
          <c:idx val="7920"/>
          <c:order val="7920"/>
          <c:tx>
            <c:strRef>
              <c:f>Bengaluru_House_Data.csv!$I$7922</c:f>
            </c:strRef>
          </c:tx>
          <c:spPr>
            <a:solidFill>
              <a:srgbClr val="9E3DF8">
                <a:alpha val="30000"/>
              </a:srgbClr>
            </a:solidFill>
            <a:ln cmpd="sng">
              <a:solidFill>
                <a:srgbClr val="9E3DF8"/>
              </a:solidFill>
            </a:ln>
          </c:spPr>
          <c:cat>
            <c:strRef>
              <c:f>Bengaluru_House_Data.csv!$F$1</c:f>
            </c:strRef>
          </c:cat>
          <c:val>
            <c:numRef>
              <c:f>Bengaluru_House_Data.csv!$F$7922</c:f>
              <c:numCache/>
            </c:numRef>
          </c:val>
        </c:ser>
        <c:ser>
          <c:idx val="7921"/>
          <c:order val="7921"/>
          <c:tx>
            <c:strRef>
              <c:f>Bengaluru_House_Data.csv!$I$7923</c:f>
            </c:strRef>
          </c:tx>
          <c:spPr>
            <a:solidFill>
              <a:srgbClr val="6613AD">
                <a:alpha val="30000"/>
              </a:srgbClr>
            </a:solidFill>
            <a:ln cmpd="sng">
              <a:solidFill>
                <a:srgbClr val="6613AD"/>
              </a:solidFill>
            </a:ln>
          </c:spPr>
          <c:cat>
            <c:strRef>
              <c:f>Bengaluru_House_Data.csv!$F$1</c:f>
            </c:strRef>
          </c:cat>
          <c:val>
            <c:numRef>
              <c:f>Bengaluru_House_Data.csv!$F$7923</c:f>
              <c:numCache/>
            </c:numRef>
          </c:val>
        </c:ser>
        <c:ser>
          <c:idx val="7922"/>
          <c:order val="7922"/>
          <c:tx>
            <c:strRef>
              <c:f>Bengaluru_House_Data.csv!$I$7924</c:f>
            </c:strRef>
          </c:tx>
          <c:spPr>
            <a:solidFill>
              <a:srgbClr val="2B6048">
                <a:alpha val="30000"/>
              </a:srgbClr>
            </a:solidFill>
            <a:ln cmpd="sng">
              <a:solidFill>
                <a:srgbClr val="2B6048"/>
              </a:solidFill>
            </a:ln>
          </c:spPr>
          <c:cat>
            <c:strRef>
              <c:f>Bengaluru_House_Data.csv!$F$1</c:f>
            </c:strRef>
          </c:cat>
          <c:val>
            <c:numRef>
              <c:f>Bengaluru_House_Data.csv!$F$7924</c:f>
              <c:numCache/>
            </c:numRef>
          </c:val>
        </c:ser>
        <c:ser>
          <c:idx val="7923"/>
          <c:order val="7923"/>
          <c:tx>
            <c:strRef>
              <c:f>Bengaluru_House_Data.csv!$I$7925</c:f>
            </c:strRef>
          </c:tx>
          <c:spPr>
            <a:solidFill>
              <a:srgbClr val="383C63">
                <a:alpha val="30000"/>
              </a:srgbClr>
            </a:solidFill>
            <a:ln cmpd="sng">
              <a:solidFill>
                <a:srgbClr val="383C63"/>
              </a:solidFill>
            </a:ln>
          </c:spPr>
          <c:cat>
            <c:strRef>
              <c:f>Bengaluru_House_Data.csv!$F$1</c:f>
            </c:strRef>
          </c:cat>
          <c:val>
            <c:numRef>
              <c:f>Bengaluru_House_Data.csv!$F$7925</c:f>
              <c:numCache/>
            </c:numRef>
          </c:val>
        </c:ser>
        <c:ser>
          <c:idx val="7924"/>
          <c:order val="7924"/>
          <c:tx>
            <c:strRef>
              <c:f>Bengaluru_House_Data.csv!$I$7926</c:f>
            </c:strRef>
          </c:tx>
          <c:spPr>
            <a:solidFill>
              <a:srgbClr val="FF45E9">
                <a:alpha val="30000"/>
              </a:srgbClr>
            </a:solidFill>
            <a:ln cmpd="sng">
              <a:solidFill>
                <a:srgbClr val="FF45E9"/>
              </a:solidFill>
            </a:ln>
          </c:spPr>
          <c:cat>
            <c:strRef>
              <c:f>Bengaluru_House_Data.csv!$F$1</c:f>
            </c:strRef>
          </c:cat>
          <c:val>
            <c:numRef>
              <c:f>Bengaluru_House_Data.csv!$F$7926</c:f>
              <c:numCache/>
            </c:numRef>
          </c:val>
        </c:ser>
        <c:ser>
          <c:idx val="7925"/>
          <c:order val="7925"/>
          <c:tx>
            <c:strRef>
              <c:f>Bengaluru_House_Data.csv!$I$7927</c:f>
            </c:strRef>
          </c:tx>
          <c:spPr>
            <a:solidFill>
              <a:srgbClr val="72D5F2">
                <a:alpha val="30000"/>
              </a:srgbClr>
            </a:solidFill>
            <a:ln cmpd="sng">
              <a:solidFill>
                <a:srgbClr val="72D5F2"/>
              </a:solidFill>
            </a:ln>
          </c:spPr>
          <c:cat>
            <c:strRef>
              <c:f>Bengaluru_House_Data.csv!$F$1</c:f>
            </c:strRef>
          </c:cat>
          <c:val>
            <c:numRef>
              <c:f>Bengaluru_House_Data.csv!$F$7927</c:f>
              <c:numCache/>
            </c:numRef>
          </c:val>
        </c:ser>
        <c:ser>
          <c:idx val="7926"/>
          <c:order val="7926"/>
          <c:tx>
            <c:strRef>
              <c:f>Bengaluru_House_Data.csv!$I$7928</c:f>
            </c:strRef>
          </c:tx>
          <c:spPr>
            <a:solidFill>
              <a:srgbClr val="D762FB">
                <a:alpha val="30000"/>
              </a:srgbClr>
            </a:solidFill>
            <a:ln cmpd="sng">
              <a:solidFill>
                <a:srgbClr val="D762FB"/>
              </a:solidFill>
            </a:ln>
          </c:spPr>
          <c:cat>
            <c:strRef>
              <c:f>Bengaluru_House_Data.csv!$F$1</c:f>
            </c:strRef>
          </c:cat>
          <c:val>
            <c:numRef>
              <c:f>Bengaluru_House_Data.csv!$F$7928</c:f>
              <c:numCache/>
            </c:numRef>
          </c:val>
        </c:ser>
        <c:ser>
          <c:idx val="7927"/>
          <c:order val="7927"/>
          <c:tx>
            <c:strRef>
              <c:f>Bengaluru_House_Data.csv!$I$7929</c:f>
            </c:strRef>
          </c:tx>
          <c:spPr>
            <a:solidFill>
              <a:srgbClr val="6C4BEA">
                <a:alpha val="30000"/>
              </a:srgbClr>
            </a:solidFill>
            <a:ln cmpd="sng">
              <a:solidFill>
                <a:srgbClr val="6C4BEA"/>
              </a:solidFill>
            </a:ln>
          </c:spPr>
          <c:cat>
            <c:strRef>
              <c:f>Bengaluru_House_Data.csv!$F$1</c:f>
            </c:strRef>
          </c:cat>
          <c:val>
            <c:numRef>
              <c:f>Bengaluru_House_Data.csv!$F$7929</c:f>
              <c:numCache/>
            </c:numRef>
          </c:val>
        </c:ser>
        <c:ser>
          <c:idx val="7928"/>
          <c:order val="7928"/>
          <c:tx>
            <c:strRef>
              <c:f>Bengaluru_House_Data.csv!$I$7930</c:f>
            </c:strRef>
          </c:tx>
          <c:spPr>
            <a:solidFill>
              <a:srgbClr val="2C7493">
                <a:alpha val="30000"/>
              </a:srgbClr>
            </a:solidFill>
            <a:ln cmpd="sng">
              <a:solidFill>
                <a:srgbClr val="2C7493"/>
              </a:solidFill>
            </a:ln>
          </c:spPr>
          <c:cat>
            <c:strRef>
              <c:f>Bengaluru_House_Data.csv!$F$1</c:f>
            </c:strRef>
          </c:cat>
          <c:val>
            <c:numRef>
              <c:f>Bengaluru_House_Data.csv!$F$7930</c:f>
              <c:numCache/>
            </c:numRef>
          </c:val>
        </c:ser>
        <c:ser>
          <c:idx val="7929"/>
          <c:order val="7929"/>
          <c:tx>
            <c:strRef>
              <c:f>Bengaluru_House_Data.csv!$I$7931</c:f>
            </c:strRef>
          </c:tx>
          <c:spPr>
            <a:solidFill>
              <a:srgbClr val="755697">
                <a:alpha val="30000"/>
              </a:srgbClr>
            </a:solidFill>
            <a:ln cmpd="sng">
              <a:solidFill>
                <a:srgbClr val="755697"/>
              </a:solidFill>
            </a:ln>
          </c:spPr>
          <c:cat>
            <c:strRef>
              <c:f>Bengaluru_House_Data.csv!$F$1</c:f>
            </c:strRef>
          </c:cat>
          <c:val>
            <c:numRef>
              <c:f>Bengaluru_House_Data.csv!$F$7931</c:f>
              <c:numCache/>
            </c:numRef>
          </c:val>
        </c:ser>
        <c:ser>
          <c:idx val="7930"/>
          <c:order val="7930"/>
          <c:tx>
            <c:strRef>
              <c:f>Bengaluru_House_Data.csv!$I$7932</c:f>
            </c:strRef>
          </c:tx>
          <c:spPr>
            <a:solidFill>
              <a:srgbClr val="FF7135">
                <a:alpha val="30000"/>
              </a:srgbClr>
            </a:solidFill>
            <a:ln cmpd="sng">
              <a:solidFill>
                <a:srgbClr val="FF7135"/>
              </a:solidFill>
            </a:ln>
          </c:spPr>
          <c:cat>
            <c:strRef>
              <c:f>Bengaluru_House_Data.csv!$F$1</c:f>
            </c:strRef>
          </c:cat>
          <c:val>
            <c:numRef>
              <c:f>Bengaluru_House_Data.csv!$F$7932</c:f>
              <c:numCache/>
            </c:numRef>
          </c:val>
        </c:ser>
        <c:ser>
          <c:idx val="7931"/>
          <c:order val="7931"/>
          <c:tx>
            <c:strRef>
              <c:f>Bengaluru_House_Data.csv!$I$7933</c:f>
            </c:strRef>
          </c:tx>
          <c:spPr>
            <a:solidFill>
              <a:srgbClr val="AAE903">
                <a:alpha val="30000"/>
              </a:srgbClr>
            </a:solidFill>
            <a:ln cmpd="sng">
              <a:solidFill>
                <a:srgbClr val="AAE903"/>
              </a:solidFill>
            </a:ln>
          </c:spPr>
          <c:cat>
            <c:strRef>
              <c:f>Bengaluru_House_Data.csv!$F$1</c:f>
            </c:strRef>
          </c:cat>
          <c:val>
            <c:numRef>
              <c:f>Bengaluru_House_Data.csv!$F$7933</c:f>
              <c:numCache/>
            </c:numRef>
          </c:val>
        </c:ser>
        <c:ser>
          <c:idx val="7932"/>
          <c:order val="7932"/>
          <c:tx>
            <c:strRef>
              <c:f>Bengaluru_House_Data.csv!$I$7934</c:f>
            </c:strRef>
          </c:tx>
          <c:spPr>
            <a:solidFill>
              <a:srgbClr val="0F86FF">
                <a:alpha val="30000"/>
              </a:srgbClr>
            </a:solidFill>
            <a:ln cmpd="sng">
              <a:solidFill>
                <a:srgbClr val="0F86FF"/>
              </a:solidFill>
            </a:ln>
          </c:spPr>
          <c:cat>
            <c:strRef>
              <c:f>Bengaluru_House_Data.csv!$F$1</c:f>
            </c:strRef>
          </c:cat>
          <c:val>
            <c:numRef>
              <c:f>Bengaluru_House_Data.csv!$F$7934</c:f>
              <c:numCache/>
            </c:numRef>
          </c:val>
        </c:ser>
        <c:ser>
          <c:idx val="7933"/>
          <c:order val="7933"/>
          <c:tx>
            <c:strRef>
              <c:f>Bengaluru_House_Data.csv!$I$7935</c:f>
            </c:strRef>
          </c:tx>
          <c:spPr>
            <a:solidFill>
              <a:srgbClr val="738426">
                <a:alpha val="30000"/>
              </a:srgbClr>
            </a:solidFill>
            <a:ln cmpd="sng">
              <a:solidFill>
                <a:srgbClr val="738426"/>
              </a:solidFill>
            </a:ln>
          </c:spPr>
          <c:cat>
            <c:strRef>
              <c:f>Bengaluru_House_Data.csv!$F$1</c:f>
            </c:strRef>
          </c:cat>
          <c:val>
            <c:numRef>
              <c:f>Bengaluru_House_Data.csv!$F$7935</c:f>
              <c:numCache/>
            </c:numRef>
          </c:val>
        </c:ser>
        <c:ser>
          <c:idx val="7934"/>
          <c:order val="7934"/>
          <c:tx>
            <c:strRef>
              <c:f>Bengaluru_House_Data.csv!$I$7936</c:f>
            </c:strRef>
          </c:tx>
          <c:spPr>
            <a:solidFill>
              <a:srgbClr val="2D88DF">
                <a:alpha val="30000"/>
              </a:srgbClr>
            </a:solidFill>
            <a:ln cmpd="sng">
              <a:solidFill>
                <a:srgbClr val="2D88DF"/>
              </a:solidFill>
            </a:ln>
          </c:spPr>
          <c:cat>
            <c:strRef>
              <c:f>Bengaluru_House_Data.csv!$F$1</c:f>
            </c:strRef>
          </c:cat>
          <c:val>
            <c:numRef>
              <c:f>Bengaluru_House_Data.csv!$F$7936</c:f>
              <c:numCache/>
            </c:numRef>
          </c:val>
        </c:ser>
        <c:ser>
          <c:idx val="7935"/>
          <c:order val="7935"/>
          <c:tx>
            <c:strRef>
              <c:f>Bengaluru_House_Data.csv!$I$7937</c:f>
            </c:strRef>
          </c:tx>
          <c:spPr>
            <a:solidFill>
              <a:srgbClr val="B270CA">
                <a:alpha val="30000"/>
              </a:srgbClr>
            </a:solidFill>
            <a:ln cmpd="sng">
              <a:solidFill>
                <a:srgbClr val="B270CA"/>
              </a:solidFill>
            </a:ln>
          </c:spPr>
          <c:cat>
            <c:strRef>
              <c:f>Bengaluru_House_Data.csv!$F$1</c:f>
            </c:strRef>
          </c:cat>
          <c:val>
            <c:numRef>
              <c:f>Bengaluru_House_Data.csv!$F$7937</c:f>
              <c:numCache/>
            </c:numRef>
          </c:val>
        </c:ser>
        <c:ser>
          <c:idx val="7936"/>
          <c:order val="7936"/>
          <c:tx>
            <c:strRef>
              <c:f>Bengaluru_House_Data.csv!$I$7938</c:f>
            </c:strRef>
          </c:tx>
          <c:spPr>
            <a:solidFill>
              <a:srgbClr val="FF9D81">
                <a:alpha val="30000"/>
              </a:srgbClr>
            </a:solidFill>
            <a:ln cmpd="sng">
              <a:solidFill>
                <a:srgbClr val="FF9D81"/>
              </a:solidFill>
            </a:ln>
          </c:spPr>
          <c:cat>
            <c:strRef>
              <c:f>Bengaluru_House_Data.csv!$F$1</c:f>
            </c:strRef>
          </c:cat>
          <c:val>
            <c:numRef>
              <c:f>Bengaluru_House_Data.csv!$F$7938</c:f>
              <c:numCache/>
            </c:numRef>
          </c:val>
        </c:ser>
        <c:ser>
          <c:idx val="7937"/>
          <c:order val="7937"/>
          <c:tx>
            <c:strRef>
              <c:f>Bengaluru_House_Data.csv!$I$7939</c:f>
            </c:strRef>
          </c:tx>
          <c:spPr>
            <a:solidFill>
              <a:srgbClr val="E1FD14">
                <a:alpha val="30000"/>
              </a:srgbClr>
            </a:solidFill>
            <a:ln cmpd="sng">
              <a:solidFill>
                <a:srgbClr val="E1FD14"/>
              </a:solidFill>
            </a:ln>
          </c:spPr>
          <c:cat>
            <c:strRef>
              <c:f>Bengaluru_House_Data.csv!$F$1</c:f>
            </c:strRef>
          </c:cat>
          <c:val>
            <c:numRef>
              <c:f>Bengaluru_House_Data.csv!$F$7939</c:f>
              <c:numCache/>
            </c:numRef>
          </c:val>
        </c:ser>
        <c:ser>
          <c:idx val="7938"/>
          <c:order val="7938"/>
          <c:tx>
            <c:strRef>
              <c:f>Bengaluru_House_Data.csv!$I$7940</c:f>
            </c:strRef>
          </c:tx>
          <c:spPr>
            <a:solidFill>
              <a:srgbClr val="48AB02">
                <a:alpha val="30000"/>
              </a:srgbClr>
            </a:solidFill>
            <a:ln cmpd="sng">
              <a:solidFill>
                <a:srgbClr val="48AB02"/>
              </a:solidFill>
            </a:ln>
          </c:spPr>
          <c:cat>
            <c:strRef>
              <c:f>Bengaluru_House_Data.csv!$F$1</c:f>
            </c:strRef>
          </c:cat>
          <c:val>
            <c:numRef>
              <c:f>Bengaluru_House_Data.csv!$F$7940</c:f>
              <c:numCache/>
            </c:numRef>
          </c:val>
        </c:ser>
        <c:ser>
          <c:idx val="7939"/>
          <c:order val="7939"/>
          <c:tx>
            <c:strRef>
              <c:f>Bengaluru_House_Data.csv!$I$7941</c:f>
            </c:strRef>
          </c:tx>
          <c:spPr>
            <a:solidFill>
              <a:srgbClr val="79BC63">
                <a:alpha val="30000"/>
              </a:srgbClr>
            </a:solidFill>
            <a:ln cmpd="sng">
              <a:solidFill>
                <a:srgbClr val="79BC63"/>
              </a:solidFill>
            </a:ln>
          </c:spPr>
          <c:cat>
            <c:strRef>
              <c:f>Bengaluru_House_Data.csv!$F$1</c:f>
            </c:strRef>
          </c:cat>
          <c:val>
            <c:numRef>
              <c:f>Bengaluru_House_Data.csv!$F$7941</c:f>
              <c:numCache/>
            </c:numRef>
          </c:val>
        </c:ser>
        <c:ser>
          <c:idx val="7940"/>
          <c:order val="7940"/>
          <c:tx>
            <c:strRef>
              <c:f>Bengaluru_House_Data.csv!$I$7942</c:f>
            </c:strRef>
          </c:tx>
          <c:spPr>
            <a:solidFill>
              <a:srgbClr val="2F9C2A">
                <a:alpha val="30000"/>
              </a:srgbClr>
            </a:solidFill>
            <a:ln cmpd="sng">
              <a:solidFill>
                <a:srgbClr val="2F9C2A"/>
              </a:solidFill>
            </a:ln>
          </c:spPr>
          <c:cat>
            <c:strRef>
              <c:f>Bengaluru_House_Data.csv!$F$1</c:f>
            </c:strRef>
          </c:cat>
          <c:val>
            <c:numRef>
              <c:f>Bengaluru_House_Data.csv!$F$7942</c:f>
              <c:numCache/>
            </c:numRef>
          </c:val>
        </c:ser>
        <c:ser>
          <c:idx val="7941"/>
          <c:order val="7941"/>
          <c:tx>
            <c:strRef>
              <c:f>Bengaluru_House_Data.csv!$I$7943</c:f>
            </c:strRef>
          </c:tx>
          <c:spPr>
            <a:solidFill>
              <a:srgbClr val="EF8AFE">
                <a:alpha val="30000"/>
              </a:srgbClr>
            </a:solidFill>
            <a:ln cmpd="sng">
              <a:solidFill>
                <a:srgbClr val="EF8AFE"/>
              </a:solidFill>
            </a:ln>
          </c:spPr>
          <c:cat>
            <c:strRef>
              <c:f>Bengaluru_House_Data.csv!$F$1</c:f>
            </c:strRef>
          </c:cat>
          <c:val>
            <c:numRef>
              <c:f>Bengaluru_House_Data.csv!$F$7943</c:f>
              <c:numCache/>
            </c:numRef>
          </c:val>
        </c:ser>
        <c:ser>
          <c:idx val="7942"/>
          <c:order val="7942"/>
          <c:tx>
            <c:strRef>
              <c:f>Bengaluru_House_Data.csv!$I$7944</c:f>
            </c:strRef>
          </c:tx>
          <c:spPr>
            <a:solidFill>
              <a:srgbClr val="FFC8CE">
                <a:alpha val="30000"/>
              </a:srgbClr>
            </a:solidFill>
            <a:ln cmpd="sng">
              <a:solidFill>
                <a:srgbClr val="FFC8CE"/>
              </a:solidFill>
            </a:ln>
          </c:spPr>
          <c:cat>
            <c:strRef>
              <c:f>Bengaluru_House_Data.csv!$F$1</c:f>
            </c:strRef>
          </c:cat>
          <c:val>
            <c:numRef>
              <c:f>Bengaluru_House_Data.csv!$F$7944</c:f>
              <c:numCache/>
            </c:numRef>
          </c:val>
        </c:ser>
        <c:ser>
          <c:idx val="7943"/>
          <c:order val="7943"/>
          <c:tx>
            <c:strRef>
              <c:f>Bengaluru_House_Data.csv!$I$7945</c:f>
            </c:strRef>
          </c:tx>
          <c:spPr>
            <a:solidFill>
              <a:srgbClr val="191025">
                <a:alpha val="30000"/>
              </a:srgbClr>
            </a:solidFill>
            <a:ln cmpd="sng">
              <a:solidFill>
                <a:srgbClr val="191025"/>
              </a:solidFill>
            </a:ln>
          </c:spPr>
          <c:cat>
            <c:strRef>
              <c:f>Bengaluru_House_Data.csv!$F$1</c:f>
            </c:strRef>
          </c:cat>
          <c:val>
            <c:numRef>
              <c:f>Bengaluru_House_Data.csv!$F$7945</c:f>
              <c:numCache/>
            </c:numRef>
          </c:val>
        </c:ser>
        <c:ser>
          <c:idx val="7944"/>
          <c:order val="7944"/>
          <c:tx>
            <c:strRef>
              <c:f>Bengaluru_House_Data.csv!$I$7946</c:f>
            </c:strRef>
          </c:tx>
          <c:spPr>
            <a:solidFill>
              <a:srgbClr val="81CF05">
                <a:alpha val="30000"/>
              </a:srgbClr>
            </a:solidFill>
            <a:ln cmpd="sng">
              <a:solidFill>
                <a:srgbClr val="81CF05"/>
              </a:solidFill>
            </a:ln>
          </c:spPr>
          <c:cat>
            <c:strRef>
              <c:f>Bengaluru_House_Data.csv!$F$1</c:f>
            </c:strRef>
          </c:cat>
          <c:val>
            <c:numRef>
              <c:f>Bengaluru_House_Data.csv!$F$7946</c:f>
              <c:numCache/>
            </c:numRef>
          </c:val>
        </c:ser>
        <c:ser>
          <c:idx val="7945"/>
          <c:order val="7945"/>
          <c:tx>
            <c:strRef>
              <c:f>Bengaluru_House_Data.csv!$I$7947</c:f>
            </c:strRef>
          </c:tx>
          <c:spPr>
            <a:solidFill>
              <a:srgbClr val="7FF59F">
                <a:alpha val="30000"/>
              </a:srgbClr>
            </a:solidFill>
            <a:ln cmpd="sng">
              <a:solidFill>
                <a:srgbClr val="7FF59F"/>
              </a:solidFill>
            </a:ln>
          </c:spPr>
          <c:cat>
            <c:strRef>
              <c:f>Bengaluru_House_Data.csv!$F$1</c:f>
            </c:strRef>
          </c:cat>
          <c:val>
            <c:numRef>
              <c:f>Bengaluru_House_Data.csv!$F$7947</c:f>
              <c:numCache/>
            </c:numRef>
          </c:val>
        </c:ser>
        <c:ser>
          <c:idx val="7946"/>
          <c:order val="7946"/>
          <c:tx>
            <c:strRef>
              <c:f>Bengaluru_House_Data.csv!$I$7948</c:f>
            </c:strRef>
          </c:tx>
          <c:spPr>
            <a:solidFill>
              <a:srgbClr val="30B075">
                <a:alpha val="30000"/>
              </a:srgbClr>
            </a:solidFill>
            <a:ln cmpd="sng">
              <a:solidFill>
                <a:srgbClr val="30B075"/>
              </a:solidFill>
            </a:ln>
          </c:spPr>
          <c:cat>
            <c:strRef>
              <c:f>Bengaluru_House_Data.csv!$F$1</c:f>
            </c:strRef>
          </c:cat>
          <c:val>
            <c:numRef>
              <c:f>Bengaluru_House_Data.csv!$F$7948</c:f>
              <c:numCache/>
            </c:numRef>
          </c:val>
        </c:ser>
        <c:ser>
          <c:idx val="7947"/>
          <c:order val="7947"/>
          <c:tx>
            <c:strRef>
              <c:f>Bengaluru_House_Data.csv!$I$7949</c:f>
            </c:strRef>
          </c:tx>
          <c:spPr>
            <a:solidFill>
              <a:srgbClr val="2CA431">
                <a:alpha val="30000"/>
              </a:srgbClr>
            </a:solidFill>
            <a:ln cmpd="sng">
              <a:solidFill>
                <a:srgbClr val="2CA431"/>
              </a:solidFill>
            </a:ln>
          </c:spPr>
          <c:cat>
            <c:strRef>
              <c:f>Bengaluru_House_Data.csv!$F$1</c:f>
            </c:strRef>
          </c:cat>
          <c:val>
            <c:numRef>
              <c:f>Bengaluru_House_Data.csv!$F$7949</c:f>
              <c:numCache/>
            </c:numRef>
          </c:val>
        </c:ser>
        <c:ser>
          <c:idx val="7948"/>
          <c:order val="7948"/>
          <c:tx>
            <c:strRef>
              <c:f>Bengaluru_House_Data.csv!$I$7950</c:f>
            </c:strRef>
          </c:tx>
          <c:spPr>
            <a:solidFill>
              <a:srgbClr val="FFF41A">
                <a:alpha val="30000"/>
              </a:srgbClr>
            </a:solidFill>
            <a:ln cmpd="sng">
              <a:solidFill>
                <a:srgbClr val="FFF41A"/>
              </a:solidFill>
            </a:ln>
          </c:spPr>
          <c:cat>
            <c:strRef>
              <c:f>Bengaluru_House_Data.csv!$F$1</c:f>
            </c:strRef>
          </c:cat>
          <c:val>
            <c:numRef>
              <c:f>Bengaluru_House_Data.csv!$F$7950</c:f>
              <c:numCache/>
            </c:numRef>
          </c:val>
        </c:ser>
        <c:ser>
          <c:idx val="7949"/>
          <c:order val="7949"/>
          <c:tx>
            <c:strRef>
              <c:f>Bengaluru_House_Data.csv!$I$7951</c:f>
            </c:strRef>
          </c:tx>
          <c:spPr>
            <a:solidFill>
              <a:srgbClr val="502436">
                <a:alpha val="30000"/>
              </a:srgbClr>
            </a:solidFill>
            <a:ln cmpd="sng">
              <a:solidFill>
                <a:srgbClr val="502436"/>
              </a:solidFill>
            </a:ln>
          </c:spPr>
          <c:cat>
            <c:strRef>
              <c:f>Bengaluru_House_Data.csv!$F$1</c:f>
            </c:strRef>
          </c:cat>
          <c:val>
            <c:numRef>
              <c:f>Bengaluru_House_Data.csv!$F$7951</c:f>
              <c:numCache/>
            </c:numRef>
          </c:val>
        </c:ser>
        <c:ser>
          <c:idx val="7950"/>
          <c:order val="7950"/>
          <c:tx>
            <c:strRef>
              <c:f>Bengaluru_House_Data.csv!$I$7952</c:f>
            </c:strRef>
          </c:tx>
          <c:spPr>
            <a:solidFill>
              <a:srgbClr val="BAF409">
                <a:alpha val="30000"/>
              </a:srgbClr>
            </a:solidFill>
            <a:ln cmpd="sng">
              <a:solidFill>
                <a:srgbClr val="BAF409"/>
              </a:solidFill>
            </a:ln>
          </c:spPr>
          <c:cat>
            <c:strRef>
              <c:f>Bengaluru_House_Data.csv!$F$1</c:f>
            </c:strRef>
          </c:cat>
          <c:val>
            <c:numRef>
              <c:f>Bengaluru_House_Data.csv!$F$7952</c:f>
              <c:numCache/>
            </c:numRef>
          </c:val>
        </c:ser>
        <c:ser>
          <c:idx val="7951"/>
          <c:order val="7951"/>
          <c:tx>
            <c:strRef>
              <c:f>Bengaluru_House_Data.csv!$I$7953</c:f>
            </c:strRef>
          </c:tx>
          <c:spPr>
            <a:solidFill>
              <a:srgbClr val="862DDC">
                <a:alpha val="30000"/>
              </a:srgbClr>
            </a:solidFill>
            <a:ln cmpd="sng">
              <a:solidFill>
                <a:srgbClr val="862DDC"/>
              </a:solidFill>
            </a:ln>
          </c:spPr>
          <c:cat>
            <c:strRef>
              <c:f>Bengaluru_House_Data.csv!$F$1</c:f>
            </c:strRef>
          </c:cat>
          <c:val>
            <c:numRef>
              <c:f>Bengaluru_House_Data.csv!$F$7953</c:f>
              <c:numCache/>
            </c:numRef>
          </c:val>
        </c:ser>
        <c:ser>
          <c:idx val="7952"/>
          <c:order val="7952"/>
          <c:tx>
            <c:strRef>
              <c:f>Bengaluru_House_Data.csv!$I$7954</c:f>
            </c:strRef>
          </c:tx>
          <c:spPr>
            <a:solidFill>
              <a:srgbClr val="31C5C1">
                <a:alpha val="30000"/>
              </a:srgbClr>
            </a:solidFill>
            <a:ln cmpd="sng">
              <a:solidFill>
                <a:srgbClr val="31C5C1"/>
              </a:solidFill>
            </a:ln>
          </c:spPr>
          <c:cat>
            <c:strRef>
              <c:f>Bengaluru_House_Data.csv!$F$1</c:f>
            </c:strRef>
          </c:cat>
          <c:val>
            <c:numRef>
              <c:f>Bengaluru_House_Data.csv!$F$7954</c:f>
              <c:numCache/>
            </c:numRef>
          </c:val>
        </c:ser>
        <c:ser>
          <c:idx val="7953"/>
          <c:order val="7953"/>
          <c:tx>
            <c:strRef>
              <c:f>Bengaluru_House_Data.csv!$I$7955</c:f>
            </c:strRef>
          </c:tx>
          <c:spPr>
            <a:solidFill>
              <a:srgbClr val="69BF65">
                <a:alpha val="30000"/>
              </a:srgbClr>
            </a:solidFill>
            <a:ln cmpd="sng">
              <a:solidFill>
                <a:srgbClr val="69BF65"/>
              </a:solidFill>
            </a:ln>
          </c:spPr>
          <c:cat>
            <c:strRef>
              <c:f>Bengaluru_House_Data.csv!$F$1</c:f>
            </c:strRef>
          </c:cat>
          <c:val>
            <c:numRef>
              <c:f>Bengaluru_House_Data.csv!$F$7955</c:f>
              <c:numCache/>
            </c:numRef>
          </c:val>
        </c:ser>
        <c:ser>
          <c:idx val="7954"/>
          <c:order val="7954"/>
          <c:tx>
            <c:strRef>
              <c:f>Bengaluru_House_Data.csv!$I$7956</c:f>
            </c:strRef>
          </c:tx>
          <c:spPr>
            <a:solidFill>
              <a:srgbClr val="FF2066">
                <a:alpha val="30000"/>
              </a:srgbClr>
            </a:solidFill>
            <a:ln cmpd="sng">
              <a:solidFill>
                <a:srgbClr val="FF2066"/>
              </a:solidFill>
            </a:ln>
          </c:spPr>
          <c:cat>
            <c:strRef>
              <c:f>Bengaluru_House_Data.csv!$F$1</c:f>
            </c:strRef>
          </c:cat>
          <c:val>
            <c:numRef>
              <c:f>Bengaluru_House_Data.csv!$F$7956</c:f>
              <c:numCache/>
            </c:numRef>
          </c:val>
        </c:ser>
        <c:ser>
          <c:idx val="7955"/>
          <c:order val="7955"/>
          <c:tx>
            <c:strRef>
              <c:f>Bengaluru_House_Data.csv!$I$7957</c:f>
            </c:strRef>
          </c:tx>
          <c:spPr>
            <a:solidFill>
              <a:srgbClr val="883848">
                <a:alpha val="30000"/>
              </a:srgbClr>
            </a:solidFill>
            <a:ln cmpd="sng">
              <a:solidFill>
                <a:srgbClr val="883848"/>
              </a:solidFill>
            </a:ln>
          </c:spPr>
          <c:cat>
            <c:strRef>
              <c:f>Bengaluru_House_Data.csv!$F$1</c:f>
            </c:strRef>
          </c:cat>
          <c:val>
            <c:numRef>
              <c:f>Bengaluru_House_Data.csv!$F$7957</c:f>
              <c:numCache/>
            </c:numRef>
          </c:val>
        </c:ser>
        <c:ser>
          <c:idx val="7956"/>
          <c:order val="7956"/>
          <c:tx>
            <c:strRef>
              <c:f>Bengaluru_House_Data.csv!$I$7958</c:f>
            </c:strRef>
          </c:tx>
          <c:spPr>
            <a:solidFill>
              <a:srgbClr val="F2190C">
                <a:alpha val="30000"/>
              </a:srgbClr>
            </a:solidFill>
            <a:ln cmpd="sng">
              <a:solidFill>
                <a:srgbClr val="F2190C"/>
              </a:solidFill>
            </a:ln>
          </c:spPr>
          <c:cat>
            <c:strRef>
              <c:f>Bengaluru_House_Data.csv!$F$1</c:f>
            </c:strRef>
          </c:cat>
          <c:val>
            <c:numRef>
              <c:f>Bengaluru_House_Data.csv!$F$7958</c:f>
              <c:numCache/>
            </c:numRef>
          </c:val>
        </c:ser>
        <c:ser>
          <c:idx val="7957"/>
          <c:order val="7957"/>
          <c:tx>
            <c:strRef>
              <c:f>Bengaluru_House_Data.csv!$I$7959</c:f>
            </c:strRef>
          </c:tx>
          <c:spPr>
            <a:solidFill>
              <a:srgbClr val="8C6519">
                <a:alpha val="30000"/>
              </a:srgbClr>
            </a:solidFill>
            <a:ln cmpd="sng">
              <a:solidFill>
                <a:srgbClr val="8C6519"/>
              </a:solidFill>
            </a:ln>
          </c:spPr>
          <c:cat>
            <c:strRef>
              <c:f>Bengaluru_House_Data.csv!$F$1</c:f>
            </c:strRef>
          </c:cat>
          <c:val>
            <c:numRef>
              <c:f>Bengaluru_House_Data.csv!$F$7959</c:f>
              <c:numCache/>
            </c:numRef>
          </c:val>
        </c:ser>
        <c:ser>
          <c:idx val="7958"/>
          <c:order val="7958"/>
          <c:tx>
            <c:strRef>
              <c:f>Bengaluru_House_Data.csv!$I$7960</c:f>
            </c:strRef>
          </c:tx>
          <c:spPr>
            <a:solidFill>
              <a:srgbClr val="32D90C">
                <a:alpha val="30000"/>
              </a:srgbClr>
            </a:solidFill>
            <a:ln cmpd="sng">
              <a:solidFill>
                <a:srgbClr val="32D90C"/>
              </a:solidFill>
            </a:ln>
          </c:spPr>
          <c:cat>
            <c:strRef>
              <c:f>Bengaluru_House_Data.csv!$F$1</c:f>
            </c:strRef>
          </c:cat>
          <c:val>
            <c:numRef>
              <c:f>Bengaluru_House_Data.csv!$F$7960</c:f>
              <c:numCache/>
            </c:numRef>
          </c:val>
        </c:ser>
        <c:ser>
          <c:idx val="7959"/>
          <c:order val="7959"/>
          <c:tx>
            <c:strRef>
              <c:f>Bengaluru_House_Data.csv!$I$7961</c:f>
            </c:strRef>
          </c:tx>
          <c:spPr>
            <a:solidFill>
              <a:srgbClr val="A5D999">
                <a:alpha val="30000"/>
              </a:srgbClr>
            </a:solidFill>
            <a:ln cmpd="sng">
              <a:solidFill>
                <a:srgbClr val="A5D999"/>
              </a:solidFill>
            </a:ln>
          </c:spPr>
          <c:cat>
            <c:strRef>
              <c:f>Bengaluru_House_Data.csv!$F$1</c:f>
            </c:strRef>
          </c:cat>
          <c:val>
            <c:numRef>
              <c:f>Bengaluru_House_Data.csv!$F$7961</c:f>
              <c:numCache/>
            </c:numRef>
          </c:val>
        </c:ser>
        <c:ser>
          <c:idx val="7960"/>
          <c:order val="7960"/>
          <c:tx>
            <c:strRef>
              <c:f>Bengaluru_House_Data.csv!$I$7962</c:f>
            </c:strRef>
          </c:tx>
          <c:spPr>
            <a:solidFill>
              <a:srgbClr val="FF4CB2">
                <a:alpha val="30000"/>
              </a:srgbClr>
            </a:solidFill>
            <a:ln cmpd="sng">
              <a:solidFill>
                <a:srgbClr val="FF4CB2"/>
              </a:solidFill>
            </a:ln>
          </c:spPr>
          <c:cat>
            <c:strRef>
              <c:f>Bengaluru_House_Data.csv!$F$1</c:f>
            </c:strRef>
          </c:cat>
          <c:val>
            <c:numRef>
              <c:f>Bengaluru_House_Data.csv!$F$7962</c:f>
              <c:numCache/>
            </c:numRef>
          </c:val>
        </c:ser>
        <c:ser>
          <c:idx val="7961"/>
          <c:order val="7961"/>
          <c:tx>
            <c:strRef>
              <c:f>Bengaluru_House_Data.csv!$I$7963</c:f>
            </c:strRef>
          </c:tx>
          <c:spPr>
            <a:solidFill>
              <a:srgbClr val="BF4C59">
                <a:alpha val="30000"/>
              </a:srgbClr>
            </a:solidFill>
            <a:ln cmpd="sng">
              <a:solidFill>
                <a:srgbClr val="BF4C59"/>
              </a:solidFill>
            </a:ln>
          </c:spPr>
          <c:cat>
            <c:strRef>
              <c:f>Bengaluru_House_Data.csv!$F$1</c:f>
            </c:strRef>
          </c:cat>
          <c:val>
            <c:numRef>
              <c:f>Bengaluru_House_Data.csv!$F$7963</c:f>
              <c:numCache/>
            </c:numRef>
          </c:val>
        </c:ser>
        <c:ser>
          <c:idx val="7962"/>
          <c:order val="7962"/>
          <c:tx>
            <c:strRef>
              <c:f>Bengaluru_House_Data.csv!$I$7964</c:f>
            </c:strRef>
          </c:tx>
          <c:spPr>
            <a:solidFill>
              <a:srgbClr val="2B3D0F">
                <a:alpha val="30000"/>
              </a:srgbClr>
            </a:solidFill>
            <a:ln cmpd="sng">
              <a:solidFill>
                <a:srgbClr val="2B3D0F"/>
              </a:solidFill>
            </a:ln>
          </c:spPr>
          <c:cat>
            <c:strRef>
              <c:f>Bengaluru_House_Data.csv!$F$1</c:f>
            </c:strRef>
          </c:cat>
          <c:val>
            <c:numRef>
              <c:f>Bengaluru_House_Data.csv!$F$7964</c:f>
              <c:numCache/>
            </c:numRef>
          </c:val>
        </c:ser>
        <c:ser>
          <c:idx val="7963"/>
          <c:order val="7963"/>
          <c:tx>
            <c:strRef>
              <c:f>Bengaluru_House_Data.csv!$I$7965</c:f>
            </c:strRef>
          </c:tx>
          <c:spPr>
            <a:solidFill>
              <a:srgbClr val="929E55">
                <a:alpha val="30000"/>
              </a:srgbClr>
            </a:solidFill>
            <a:ln cmpd="sng">
              <a:solidFill>
                <a:srgbClr val="929E55"/>
              </a:solidFill>
            </a:ln>
          </c:spPr>
          <c:cat>
            <c:strRef>
              <c:f>Bengaluru_House_Data.csv!$F$1</c:f>
            </c:strRef>
          </c:cat>
          <c:val>
            <c:numRef>
              <c:f>Bengaluru_House_Data.csv!$F$7965</c:f>
              <c:numCache/>
            </c:numRef>
          </c:val>
        </c:ser>
        <c:ser>
          <c:idx val="7964"/>
          <c:order val="7964"/>
          <c:tx>
            <c:strRef>
              <c:f>Bengaluru_House_Data.csv!$I$7966</c:f>
            </c:strRef>
          </c:tx>
          <c:spPr>
            <a:solidFill>
              <a:srgbClr val="33ED57">
                <a:alpha val="30000"/>
              </a:srgbClr>
            </a:solidFill>
            <a:ln cmpd="sng">
              <a:solidFill>
                <a:srgbClr val="33ED57"/>
              </a:solidFill>
            </a:ln>
          </c:spPr>
          <c:cat>
            <c:strRef>
              <c:f>Bengaluru_House_Data.csv!$F$1</c:f>
            </c:strRef>
          </c:cat>
          <c:val>
            <c:numRef>
              <c:f>Bengaluru_House_Data.csv!$F$7966</c:f>
              <c:numCache/>
            </c:numRef>
          </c:val>
        </c:ser>
        <c:ser>
          <c:idx val="7965"/>
          <c:order val="7965"/>
          <c:tx>
            <c:strRef>
              <c:f>Bengaluru_House_Data.csv!$I$7967</c:f>
            </c:strRef>
          </c:tx>
          <c:spPr>
            <a:solidFill>
              <a:srgbClr val="E2F3CC">
                <a:alpha val="30000"/>
              </a:srgbClr>
            </a:solidFill>
            <a:ln cmpd="sng">
              <a:solidFill>
                <a:srgbClr val="E2F3CC"/>
              </a:solidFill>
            </a:ln>
          </c:spPr>
          <c:cat>
            <c:strRef>
              <c:f>Bengaluru_House_Data.csv!$F$1</c:f>
            </c:strRef>
          </c:cat>
          <c:val>
            <c:numRef>
              <c:f>Bengaluru_House_Data.csv!$F$7967</c:f>
              <c:numCache/>
            </c:numRef>
          </c:val>
        </c:ser>
        <c:ser>
          <c:idx val="7966"/>
          <c:order val="7966"/>
          <c:tx>
            <c:strRef>
              <c:f>Bengaluru_House_Data.csv!$I$7968</c:f>
            </c:strRef>
          </c:tx>
          <c:spPr>
            <a:solidFill>
              <a:srgbClr val="FF78FE">
                <a:alpha val="30000"/>
              </a:srgbClr>
            </a:solidFill>
            <a:ln cmpd="sng">
              <a:solidFill>
                <a:srgbClr val="FF78FE"/>
              </a:solidFill>
            </a:ln>
          </c:spPr>
          <c:cat>
            <c:strRef>
              <c:f>Bengaluru_House_Data.csv!$F$1</c:f>
            </c:strRef>
          </c:cat>
          <c:val>
            <c:numRef>
              <c:f>Bengaluru_House_Data.csv!$F$7968</c:f>
              <c:numCache/>
            </c:numRef>
          </c:val>
        </c:ser>
        <c:ser>
          <c:idx val="7967"/>
          <c:order val="7967"/>
          <c:tx>
            <c:strRef>
              <c:f>Bengaluru_House_Data.csv!$I$7969</c:f>
            </c:strRef>
          </c:tx>
          <c:spPr>
            <a:solidFill>
              <a:srgbClr val="F7606A">
                <a:alpha val="30000"/>
              </a:srgbClr>
            </a:solidFill>
            <a:ln cmpd="sng">
              <a:solidFill>
                <a:srgbClr val="F7606A"/>
              </a:solidFill>
            </a:ln>
          </c:spPr>
          <c:cat>
            <c:strRef>
              <c:f>Bengaluru_House_Data.csv!$F$1</c:f>
            </c:strRef>
          </c:cat>
          <c:val>
            <c:numRef>
              <c:f>Bengaluru_House_Data.csv!$F$7969</c:f>
              <c:numCache/>
            </c:numRef>
          </c:val>
        </c:ser>
        <c:ser>
          <c:idx val="7968"/>
          <c:order val="7968"/>
          <c:tx>
            <c:strRef>
              <c:f>Bengaluru_House_Data.csv!$I$7970</c:f>
            </c:strRef>
          </c:tx>
          <c:spPr>
            <a:solidFill>
              <a:srgbClr val="646212">
                <a:alpha val="30000"/>
              </a:srgbClr>
            </a:solidFill>
            <a:ln cmpd="sng">
              <a:solidFill>
                <a:srgbClr val="646212"/>
              </a:solidFill>
            </a:ln>
          </c:spPr>
          <c:cat>
            <c:strRef>
              <c:f>Bengaluru_House_Data.csv!$F$1</c:f>
            </c:strRef>
          </c:cat>
          <c:val>
            <c:numRef>
              <c:f>Bengaluru_House_Data.csv!$F$7970</c:f>
              <c:numCache/>
            </c:numRef>
          </c:val>
        </c:ser>
        <c:ser>
          <c:idx val="7969"/>
          <c:order val="7969"/>
          <c:tx>
            <c:strRef>
              <c:f>Bengaluru_House_Data.csv!$I$7971</c:f>
            </c:strRef>
          </c:tx>
          <c:spPr>
            <a:solidFill>
              <a:srgbClr val="98D692">
                <a:alpha val="30000"/>
              </a:srgbClr>
            </a:solidFill>
            <a:ln cmpd="sng">
              <a:solidFill>
                <a:srgbClr val="98D692"/>
              </a:solidFill>
            </a:ln>
          </c:spPr>
          <c:cat>
            <c:strRef>
              <c:f>Bengaluru_House_Data.csv!$F$1</c:f>
            </c:strRef>
          </c:cat>
          <c:val>
            <c:numRef>
              <c:f>Bengaluru_House_Data.csv!$F$7971</c:f>
              <c:numCache/>
            </c:numRef>
          </c:val>
        </c:ser>
        <c:ser>
          <c:idx val="7970"/>
          <c:order val="7970"/>
          <c:tx>
            <c:strRef>
              <c:f>Bengaluru_House_Data.csv!$I$7972</c:f>
            </c:strRef>
          </c:tx>
          <c:spPr>
            <a:solidFill>
              <a:srgbClr val="3501A2">
                <a:alpha val="30000"/>
              </a:srgbClr>
            </a:solidFill>
            <a:ln cmpd="sng">
              <a:solidFill>
                <a:srgbClr val="3501A2"/>
              </a:solidFill>
            </a:ln>
          </c:spPr>
          <c:cat>
            <c:strRef>
              <c:f>Bengaluru_House_Data.csv!$F$1</c:f>
            </c:strRef>
          </c:cat>
          <c:val>
            <c:numRef>
              <c:f>Bengaluru_House_Data.csv!$F$7972</c:f>
              <c:numCache/>
            </c:numRef>
          </c:val>
        </c:ser>
        <c:ser>
          <c:idx val="7971"/>
          <c:order val="7971"/>
          <c:tx>
            <c:strRef>
              <c:f>Bengaluru_House_Data.csv!$I$7973</c:f>
            </c:strRef>
          </c:tx>
          <c:spPr>
            <a:solidFill>
              <a:srgbClr val="1F0D00">
                <a:alpha val="30000"/>
              </a:srgbClr>
            </a:solidFill>
            <a:ln cmpd="sng">
              <a:solidFill>
                <a:srgbClr val="1F0D00"/>
              </a:solidFill>
            </a:ln>
          </c:spPr>
          <c:cat>
            <c:strRef>
              <c:f>Bengaluru_House_Data.csv!$F$1</c:f>
            </c:strRef>
          </c:cat>
          <c:val>
            <c:numRef>
              <c:f>Bengaluru_House_Data.csv!$F$7973</c:f>
              <c:numCache/>
            </c:numRef>
          </c:val>
        </c:ser>
        <c:ser>
          <c:idx val="7972"/>
          <c:order val="7972"/>
          <c:tx>
            <c:strRef>
              <c:f>Bengaluru_House_Data.csv!$I$7974</c:f>
            </c:strRef>
          </c:tx>
          <c:spPr>
            <a:solidFill>
              <a:srgbClr val="FFA34B">
                <a:alpha val="30000"/>
              </a:srgbClr>
            </a:solidFill>
            <a:ln cmpd="sng">
              <a:solidFill>
                <a:srgbClr val="FFA34B"/>
              </a:solidFill>
            </a:ln>
          </c:spPr>
          <c:cat>
            <c:strRef>
              <c:f>Bengaluru_House_Data.csv!$F$1</c:f>
            </c:strRef>
          </c:cat>
          <c:val>
            <c:numRef>
              <c:f>Bengaluru_House_Data.csv!$F$7974</c:f>
              <c:numCache/>
            </c:numRef>
          </c:val>
        </c:ser>
        <c:ser>
          <c:idx val="7973"/>
          <c:order val="7973"/>
          <c:tx>
            <c:strRef>
              <c:f>Bengaluru_House_Data.csv!$I$7975</c:f>
            </c:strRef>
          </c:tx>
          <c:spPr>
            <a:solidFill>
              <a:srgbClr val="2E737B">
                <a:alpha val="30000"/>
              </a:srgbClr>
            </a:solidFill>
            <a:ln cmpd="sng">
              <a:solidFill>
                <a:srgbClr val="2E737B"/>
              </a:solidFill>
            </a:ln>
          </c:spPr>
          <c:cat>
            <c:strRef>
              <c:f>Bengaluru_House_Data.csv!$F$1</c:f>
            </c:strRef>
          </c:cat>
          <c:val>
            <c:numRef>
              <c:f>Bengaluru_House_Data.csv!$F$7975</c:f>
              <c:numCache/>
            </c:numRef>
          </c:val>
        </c:ser>
        <c:ser>
          <c:idx val="7974"/>
          <c:order val="7974"/>
          <c:tx>
            <c:strRef>
              <c:f>Bengaluru_House_Data.csv!$I$7976</c:f>
            </c:strRef>
          </c:tx>
          <c:spPr>
            <a:solidFill>
              <a:srgbClr val="9C8616">
                <a:alpha val="30000"/>
              </a:srgbClr>
            </a:solidFill>
            <a:ln cmpd="sng">
              <a:solidFill>
                <a:srgbClr val="9C8616"/>
              </a:solidFill>
            </a:ln>
          </c:spPr>
          <c:cat>
            <c:strRef>
              <c:f>Bengaluru_House_Data.csv!$F$1</c:f>
            </c:strRef>
          </c:cat>
          <c:val>
            <c:numRef>
              <c:f>Bengaluru_House_Data.csv!$F$7976</c:f>
              <c:numCache/>
            </c:numRef>
          </c:val>
        </c:ser>
        <c:ser>
          <c:idx val="7975"/>
          <c:order val="7975"/>
          <c:tx>
            <c:strRef>
              <c:f>Bengaluru_House_Data.csv!$I$7977</c:f>
            </c:strRef>
          </c:tx>
          <c:spPr>
            <a:solidFill>
              <a:srgbClr val="9F0FCE">
                <a:alpha val="30000"/>
              </a:srgbClr>
            </a:solidFill>
            <a:ln cmpd="sng">
              <a:solidFill>
                <a:srgbClr val="9F0FCE"/>
              </a:solidFill>
            </a:ln>
          </c:spPr>
          <c:cat>
            <c:strRef>
              <c:f>Bengaluru_House_Data.csv!$F$1</c:f>
            </c:strRef>
          </c:cat>
          <c:val>
            <c:numRef>
              <c:f>Bengaluru_House_Data.csv!$F$7977</c:f>
              <c:numCache/>
            </c:numRef>
          </c:val>
        </c:ser>
        <c:ser>
          <c:idx val="7976"/>
          <c:order val="7976"/>
          <c:tx>
            <c:strRef>
              <c:f>Bengaluru_House_Data.csv!$I$7978</c:f>
            </c:strRef>
          </c:tx>
          <c:spPr>
            <a:solidFill>
              <a:srgbClr val="3615EE">
                <a:alpha val="30000"/>
              </a:srgbClr>
            </a:solidFill>
            <a:ln cmpd="sng">
              <a:solidFill>
                <a:srgbClr val="3615EE"/>
              </a:solidFill>
            </a:ln>
          </c:spPr>
          <c:cat>
            <c:strRef>
              <c:f>Bengaluru_House_Data.csv!$F$1</c:f>
            </c:strRef>
          </c:cat>
          <c:val>
            <c:numRef>
              <c:f>Bengaluru_House_Data.csv!$F$7978</c:f>
              <c:numCache/>
            </c:numRef>
          </c:val>
        </c:ser>
        <c:ser>
          <c:idx val="7977"/>
          <c:order val="7977"/>
          <c:tx>
            <c:strRef>
              <c:f>Bengaluru_House_Data.csv!$I$7979</c:f>
            </c:strRef>
          </c:tx>
          <c:spPr>
            <a:solidFill>
              <a:srgbClr val="5C2733">
                <a:alpha val="30000"/>
              </a:srgbClr>
            </a:solidFill>
            <a:ln cmpd="sng">
              <a:solidFill>
                <a:srgbClr val="5C2733"/>
              </a:solidFill>
            </a:ln>
          </c:spPr>
          <c:cat>
            <c:strRef>
              <c:f>Bengaluru_House_Data.csv!$F$1</c:f>
            </c:strRef>
          </c:cat>
          <c:val>
            <c:numRef>
              <c:f>Bengaluru_House_Data.csv!$F$7979</c:f>
              <c:numCache/>
            </c:numRef>
          </c:val>
        </c:ser>
        <c:ser>
          <c:idx val="7978"/>
          <c:order val="7978"/>
          <c:tx>
            <c:strRef>
              <c:f>Bengaluru_House_Data.csv!$I$7980</c:f>
            </c:strRef>
          </c:tx>
          <c:spPr>
            <a:solidFill>
              <a:srgbClr val="FFCF97">
                <a:alpha val="30000"/>
              </a:srgbClr>
            </a:solidFill>
            <a:ln cmpd="sng">
              <a:solidFill>
                <a:srgbClr val="FFCF97"/>
              </a:solidFill>
            </a:ln>
          </c:spPr>
          <c:cat>
            <c:strRef>
              <c:f>Bengaluru_House_Data.csv!$F$1</c:f>
            </c:strRef>
          </c:cat>
          <c:val>
            <c:numRef>
              <c:f>Bengaluru_House_Data.csv!$F$7980</c:f>
              <c:numCache/>
            </c:numRef>
          </c:val>
        </c:ser>
        <c:ser>
          <c:idx val="7979"/>
          <c:order val="7979"/>
          <c:tx>
            <c:strRef>
              <c:f>Bengaluru_House_Data.csv!$I$7981</c:f>
            </c:strRef>
          </c:tx>
          <c:spPr>
            <a:solidFill>
              <a:srgbClr val="66878C">
                <a:alpha val="30000"/>
              </a:srgbClr>
            </a:solidFill>
            <a:ln cmpd="sng">
              <a:solidFill>
                <a:srgbClr val="66878C"/>
              </a:solidFill>
            </a:ln>
          </c:spPr>
          <c:cat>
            <c:strRef>
              <c:f>Bengaluru_House_Data.csv!$F$1</c:f>
            </c:strRef>
          </c:cat>
          <c:val>
            <c:numRef>
              <c:f>Bengaluru_House_Data.csv!$F$7981</c:f>
              <c:numCache/>
            </c:numRef>
          </c:val>
        </c:ser>
        <c:ser>
          <c:idx val="7980"/>
          <c:order val="7980"/>
          <c:tx>
            <c:strRef>
              <c:f>Bengaluru_House_Data.csv!$I$7982</c:f>
            </c:strRef>
          </c:tx>
          <c:spPr>
            <a:solidFill>
              <a:srgbClr val="D5AB19">
                <a:alpha val="30000"/>
              </a:srgbClr>
            </a:solidFill>
            <a:ln cmpd="sng">
              <a:solidFill>
                <a:srgbClr val="D5AB19"/>
              </a:solidFill>
            </a:ln>
          </c:spPr>
          <c:cat>
            <c:strRef>
              <c:f>Bengaluru_House_Data.csv!$F$1</c:f>
            </c:strRef>
          </c:cat>
          <c:val>
            <c:numRef>
              <c:f>Bengaluru_House_Data.csv!$F$7982</c:f>
              <c:numCache/>
            </c:numRef>
          </c:val>
        </c:ser>
        <c:ser>
          <c:idx val="7981"/>
          <c:order val="7981"/>
          <c:tx>
            <c:strRef>
              <c:f>Bengaluru_House_Data.csv!$I$7983</c:f>
            </c:strRef>
          </c:tx>
          <c:spPr>
            <a:solidFill>
              <a:srgbClr val="A5470B">
                <a:alpha val="30000"/>
              </a:srgbClr>
            </a:solidFill>
            <a:ln cmpd="sng">
              <a:solidFill>
                <a:srgbClr val="A5470B"/>
              </a:solidFill>
            </a:ln>
          </c:spPr>
          <c:cat>
            <c:strRef>
              <c:f>Bengaluru_House_Data.csv!$F$1</c:f>
            </c:strRef>
          </c:cat>
          <c:val>
            <c:numRef>
              <c:f>Bengaluru_House_Data.csv!$F$7983</c:f>
              <c:numCache/>
            </c:numRef>
          </c:val>
        </c:ser>
        <c:ser>
          <c:idx val="7982"/>
          <c:order val="7982"/>
          <c:tx>
            <c:strRef>
              <c:f>Bengaluru_House_Data.csv!$I$7984</c:f>
            </c:strRef>
          </c:tx>
          <c:spPr>
            <a:solidFill>
              <a:srgbClr val="372939">
                <a:alpha val="30000"/>
              </a:srgbClr>
            </a:solidFill>
            <a:ln cmpd="sng">
              <a:solidFill>
                <a:srgbClr val="372939"/>
              </a:solidFill>
            </a:ln>
          </c:spPr>
          <c:cat>
            <c:strRef>
              <c:f>Bengaluru_House_Data.csv!$F$1</c:f>
            </c:strRef>
          </c:cat>
          <c:val>
            <c:numRef>
              <c:f>Bengaluru_House_Data.csv!$F$7984</c:f>
              <c:numCache/>
            </c:numRef>
          </c:val>
        </c:ser>
        <c:ser>
          <c:idx val="7983"/>
          <c:order val="7983"/>
          <c:tx>
            <c:strRef>
              <c:f>Bengaluru_House_Data.csv!$I$7985</c:f>
            </c:strRef>
          </c:tx>
          <c:spPr>
            <a:solidFill>
              <a:srgbClr val="994167">
                <a:alpha val="30000"/>
              </a:srgbClr>
            </a:solidFill>
            <a:ln cmpd="sng">
              <a:solidFill>
                <a:srgbClr val="994167"/>
              </a:solidFill>
            </a:ln>
          </c:spPr>
          <c:cat>
            <c:strRef>
              <c:f>Bengaluru_House_Data.csv!$F$1</c:f>
            </c:strRef>
          </c:cat>
          <c:val>
            <c:numRef>
              <c:f>Bengaluru_House_Data.csv!$F$7985</c:f>
              <c:numCache/>
            </c:numRef>
          </c:val>
        </c:ser>
        <c:ser>
          <c:idx val="7984"/>
          <c:order val="7984"/>
          <c:tx>
            <c:strRef>
              <c:f>Bengaluru_House_Data.csv!$I$7986</c:f>
            </c:strRef>
          </c:tx>
          <c:spPr>
            <a:solidFill>
              <a:srgbClr val="FFFBE3">
                <a:alpha val="30000"/>
              </a:srgbClr>
            </a:solidFill>
            <a:ln cmpd="sng">
              <a:solidFill>
                <a:srgbClr val="FFFBE3"/>
              </a:solidFill>
            </a:ln>
          </c:spPr>
          <c:cat>
            <c:strRef>
              <c:f>Bengaluru_House_Data.csv!$F$1</c:f>
            </c:strRef>
          </c:cat>
          <c:val>
            <c:numRef>
              <c:f>Bengaluru_House_Data.csv!$F$7986</c:f>
              <c:numCache/>
            </c:numRef>
          </c:val>
        </c:ser>
        <c:ser>
          <c:idx val="7985"/>
          <c:order val="7985"/>
          <c:tx>
            <c:strRef>
              <c:f>Bengaluru_House_Data.csv!$I$7987</c:f>
            </c:strRef>
          </c:tx>
          <c:spPr>
            <a:solidFill>
              <a:srgbClr val="9D9B9D">
                <a:alpha val="30000"/>
              </a:srgbClr>
            </a:solidFill>
            <a:ln cmpd="sng">
              <a:solidFill>
                <a:srgbClr val="9D9B9D"/>
              </a:solidFill>
            </a:ln>
          </c:spPr>
          <c:cat>
            <c:strRef>
              <c:f>Bengaluru_House_Data.csv!$F$1</c:f>
            </c:strRef>
          </c:cat>
          <c:val>
            <c:numRef>
              <c:f>Bengaluru_House_Data.csv!$F$7987</c:f>
              <c:numCache/>
            </c:numRef>
          </c:val>
        </c:ser>
        <c:ser>
          <c:idx val="7986"/>
          <c:order val="7986"/>
          <c:tx>
            <c:strRef>
              <c:f>Bengaluru_House_Data.csv!$I$7988</c:f>
            </c:strRef>
          </c:tx>
          <c:spPr>
            <a:solidFill>
              <a:srgbClr val="0ED01C">
                <a:alpha val="30000"/>
              </a:srgbClr>
            </a:solidFill>
            <a:ln cmpd="sng">
              <a:solidFill>
                <a:srgbClr val="0ED01C"/>
              </a:solidFill>
            </a:ln>
          </c:spPr>
          <c:cat>
            <c:strRef>
              <c:f>Bengaluru_House_Data.csv!$F$1</c:f>
            </c:strRef>
          </c:cat>
          <c:val>
            <c:numRef>
              <c:f>Bengaluru_House_Data.csv!$F$7988</c:f>
              <c:numCache/>
            </c:numRef>
          </c:val>
        </c:ser>
        <c:ser>
          <c:idx val="7987"/>
          <c:order val="7987"/>
          <c:tx>
            <c:strRef>
              <c:f>Bengaluru_House_Data.csv!$I$7989</c:f>
            </c:strRef>
          </c:tx>
          <c:spPr>
            <a:solidFill>
              <a:srgbClr val="AB7F48">
                <a:alpha val="30000"/>
              </a:srgbClr>
            </a:solidFill>
            <a:ln cmpd="sng">
              <a:solidFill>
                <a:srgbClr val="AB7F48"/>
              </a:solidFill>
            </a:ln>
          </c:spPr>
          <c:cat>
            <c:strRef>
              <c:f>Bengaluru_House_Data.csv!$F$1</c:f>
            </c:strRef>
          </c:cat>
          <c:val>
            <c:numRef>
              <c:f>Bengaluru_House_Data.csv!$F$7989</c:f>
              <c:numCache/>
            </c:numRef>
          </c:val>
        </c:ser>
        <c:ser>
          <c:idx val="7988"/>
          <c:order val="7988"/>
          <c:tx>
            <c:strRef>
              <c:f>Bengaluru_House_Data.csv!$I$7990</c:f>
            </c:strRef>
          </c:tx>
          <c:spPr>
            <a:solidFill>
              <a:srgbClr val="383D84">
                <a:alpha val="30000"/>
              </a:srgbClr>
            </a:solidFill>
            <a:ln cmpd="sng">
              <a:solidFill>
                <a:srgbClr val="383D84"/>
              </a:solidFill>
            </a:ln>
          </c:spPr>
          <c:cat>
            <c:strRef>
              <c:f>Bengaluru_House_Data.csv!$F$1</c:f>
            </c:strRef>
          </c:cat>
          <c:val>
            <c:numRef>
              <c:f>Bengaluru_House_Data.csv!$F$7990</c:f>
              <c:numCache/>
            </c:numRef>
          </c:val>
        </c:ser>
        <c:ser>
          <c:idx val="7989"/>
          <c:order val="7989"/>
          <c:tx>
            <c:strRef>
              <c:f>Bengaluru_House_Data.csv!$I$7991</c:f>
            </c:strRef>
          </c:tx>
          <c:spPr>
            <a:solidFill>
              <a:srgbClr val="D65B9B">
                <a:alpha val="30000"/>
              </a:srgbClr>
            </a:solidFill>
            <a:ln cmpd="sng">
              <a:solidFill>
                <a:srgbClr val="D65B9B"/>
              </a:solidFill>
            </a:ln>
          </c:spPr>
          <c:cat>
            <c:strRef>
              <c:f>Bengaluru_House_Data.csv!$F$1</c:f>
            </c:strRef>
          </c:cat>
          <c:val>
            <c:numRef>
              <c:f>Bengaluru_House_Data.csv!$F$7991</c:f>
              <c:numCache/>
            </c:numRef>
          </c:val>
        </c:ser>
        <c:ser>
          <c:idx val="7990"/>
          <c:order val="7990"/>
          <c:tx>
            <c:strRef>
              <c:f>Bengaluru_House_Data.csv!$I$7992</c:f>
            </c:strRef>
          </c:tx>
          <c:spPr>
            <a:solidFill>
              <a:srgbClr val="FF272F">
                <a:alpha val="30000"/>
              </a:srgbClr>
            </a:solidFill>
            <a:ln cmpd="sng">
              <a:solidFill>
                <a:srgbClr val="FF272F"/>
              </a:solidFill>
            </a:ln>
          </c:spPr>
          <c:cat>
            <c:strRef>
              <c:f>Bengaluru_House_Data.csv!$F$1</c:f>
            </c:strRef>
          </c:cat>
          <c:val>
            <c:numRef>
              <c:f>Bengaluru_House_Data.csv!$F$7992</c:f>
              <c:numCache/>
            </c:numRef>
          </c:val>
        </c:ser>
        <c:ser>
          <c:idx val="7991"/>
          <c:order val="7991"/>
          <c:tx>
            <c:strRef>
              <c:f>Bengaluru_House_Data.csv!$I$7993</c:f>
            </c:strRef>
          </c:tx>
          <c:spPr>
            <a:solidFill>
              <a:srgbClr val="D5AFAE">
                <a:alpha val="30000"/>
              </a:srgbClr>
            </a:solidFill>
            <a:ln cmpd="sng">
              <a:solidFill>
                <a:srgbClr val="D5AFAE"/>
              </a:solidFill>
            </a:ln>
          </c:spPr>
          <c:cat>
            <c:strRef>
              <c:f>Bengaluru_House_Data.csv!$F$1</c:f>
            </c:strRef>
          </c:cat>
          <c:val>
            <c:numRef>
              <c:f>Bengaluru_House_Data.csv!$F$7993</c:f>
              <c:numCache/>
            </c:numRef>
          </c:val>
        </c:ser>
        <c:ser>
          <c:idx val="7992"/>
          <c:order val="7992"/>
          <c:tx>
            <c:strRef>
              <c:f>Bengaluru_House_Data.csv!$I$7994</c:f>
            </c:strRef>
          </c:tx>
          <c:spPr>
            <a:solidFill>
              <a:srgbClr val="46F420">
                <a:alpha val="30000"/>
              </a:srgbClr>
            </a:solidFill>
            <a:ln cmpd="sng">
              <a:solidFill>
                <a:srgbClr val="46F420"/>
              </a:solidFill>
            </a:ln>
          </c:spPr>
          <c:cat>
            <c:strRef>
              <c:f>Bengaluru_House_Data.csv!$F$1</c:f>
            </c:strRef>
          </c:cat>
          <c:val>
            <c:numRef>
              <c:f>Bengaluru_House_Data.csv!$F$7994</c:f>
              <c:numCache/>
            </c:numRef>
          </c:val>
        </c:ser>
        <c:ser>
          <c:idx val="7993"/>
          <c:order val="7993"/>
          <c:tx>
            <c:strRef>
              <c:f>Bengaluru_House_Data.csv!$I$7995</c:f>
            </c:strRef>
          </c:tx>
          <c:spPr>
            <a:solidFill>
              <a:srgbClr val="B2B884">
                <a:alpha val="30000"/>
              </a:srgbClr>
            </a:solidFill>
            <a:ln cmpd="sng">
              <a:solidFill>
                <a:srgbClr val="B2B884"/>
              </a:solidFill>
            </a:ln>
          </c:spPr>
          <c:cat>
            <c:strRef>
              <c:f>Bengaluru_House_Data.csv!$F$1</c:f>
            </c:strRef>
          </c:cat>
          <c:val>
            <c:numRef>
              <c:f>Bengaluru_House_Data.csv!$F$7995</c:f>
              <c:numCache/>
            </c:numRef>
          </c:val>
        </c:ser>
        <c:ser>
          <c:idx val="7994"/>
          <c:order val="7994"/>
          <c:tx>
            <c:strRef>
              <c:f>Bengaluru_House_Data.csv!$I$7996</c:f>
            </c:strRef>
          </c:tx>
          <c:spPr>
            <a:solidFill>
              <a:srgbClr val="3951D0">
                <a:alpha val="30000"/>
              </a:srgbClr>
            </a:solidFill>
            <a:ln cmpd="sng">
              <a:solidFill>
                <a:srgbClr val="3951D0"/>
              </a:solidFill>
            </a:ln>
          </c:spPr>
          <c:cat>
            <c:strRef>
              <c:f>Bengaluru_House_Data.csv!$F$1</c:f>
            </c:strRef>
          </c:cat>
          <c:val>
            <c:numRef>
              <c:f>Bengaluru_House_Data.csv!$F$7996</c:f>
              <c:numCache/>
            </c:numRef>
          </c:val>
        </c:ser>
        <c:ser>
          <c:idx val="7995"/>
          <c:order val="7995"/>
          <c:tx>
            <c:strRef>
              <c:f>Bengaluru_House_Data.csv!$I$7997</c:f>
            </c:strRef>
          </c:tx>
          <c:spPr>
            <a:solidFill>
              <a:srgbClr val="1375CE">
                <a:alpha val="30000"/>
              </a:srgbClr>
            </a:solidFill>
            <a:ln cmpd="sng">
              <a:solidFill>
                <a:srgbClr val="1375CE"/>
              </a:solidFill>
            </a:ln>
          </c:spPr>
          <c:cat>
            <c:strRef>
              <c:f>Bengaluru_House_Data.csv!$F$1</c:f>
            </c:strRef>
          </c:cat>
          <c:val>
            <c:numRef>
              <c:f>Bengaluru_House_Data.csv!$F$7997</c:f>
              <c:numCache/>
            </c:numRef>
          </c:val>
        </c:ser>
        <c:ser>
          <c:idx val="7996"/>
          <c:order val="7996"/>
          <c:tx>
            <c:strRef>
              <c:f>Bengaluru_House_Data.csv!$I$7998</c:f>
            </c:strRef>
          </c:tx>
          <c:spPr>
            <a:solidFill>
              <a:srgbClr val="FF537B">
                <a:alpha val="30000"/>
              </a:srgbClr>
            </a:solidFill>
            <a:ln cmpd="sng">
              <a:solidFill>
                <a:srgbClr val="FF537B"/>
              </a:solidFill>
            </a:ln>
          </c:spPr>
          <c:cat>
            <c:strRef>
              <c:f>Bengaluru_House_Data.csv!$F$1</c:f>
            </c:strRef>
          </c:cat>
          <c:val>
            <c:numRef>
              <c:f>Bengaluru_House_Data.csv!$F$7998</c:f>
              <c:numCache/>
            </c:numRef>
          </c:val>
        </c:ser>
        <c:ser>
          <c:idx val="7997"/>
          <c:order val="7997"/>
          <c:tx>
            <c:strRef>
              <c:f>Bengaluru_House_Data.csv!$I$7999</c:f>
            </c:strRef>
          </c:tx>
          <c:spPr>
            <a:solidFill>
              <a:srgbClr val="0CC3BF">
                <a:alpha val="30000"/>
              </a:srgbClr>
            </a:solidFill>
            <a:ln cmpd="sng">
              <a:solidFill>
                <a:srgbClr val="0CC3BF"/>
              </a:solidFill>
            </a:ln>
          </c:spPr>
          <c:cat>
            <c:strRef>
              <c:f>Bengaluru_House_Data.csv!$F$1</c:f>
            </c:strRef>
          </c:cat>
          <c:val>
            <c:numRef>
              <c:f>Bengaluru_House_Data.csv!$F$7999</c:f>
              <c:numCache/>
            </c:numRef>
          </c:val>
        </c:ser>
        <c:ser>
          <c:idx val="7998"/>
          <c:order val="7998"/>
          <c:tx>
            <c:strRef>
              <c:f>Bengaluru_House_Data.csv!$I$8000</c:f>
            </c:strRef>
          </c:tx>
          <c:spPr>
            <a:solidFill>
              <a:srgbClr val="7F1923">
                <a:alpha val="30000"/>
              </a:srgbClr>
            </a:solidFill>
            <a:ln cmpd="sng">
              <a:solidFill>
                <a:srgbClr val="7F1923"/>
              </a:solidFill>
            </a:ln>
          </c:spPr>
          <c:cat>
            <c:strRef>
              <c:f>Bengaluru_House_Data.csv!$F$1</c:f>
            </c:strRef>
          </c:cat>
          <c:val>
            <c:numRef>
              <c:f>Bengaluru_House_Data.csv!$F$8000</c:f>
              <c:numCache/>
            </c:numRef>
          </c:val>
        </c:ser>
        <c:ser>
          <c:idx val="7999"/>
          <c:order val="7999"/>
          <c:tx>
            <c:strRef>
              <c:f>Bengaluru_House_Data.csv!$I$8001</c:f>
            </c:strRef>
          </c:tx>
          <c:spPr>
            <a:solidFill>
              <a:srgbClr val="B8F0C1">
                <a:alpha val="30000"/>
              </a:srgbClr>
            </a:solidFill>
            <a:ln cmpd="sng">
              <a:solidFill>
                <a:srgbClr val="B8F0C1"/>
              </a:solidFill>
            </a:ln>
          </c:spPr>
          <c:cat>
            <c:strRef>
              <c:f>Bengaluru_House_Data.csv!$F$1</c:f>
            </c:strRef>
          </c:cat>
          <c:val>
            <c:numRef>
              <c:f>Bengaluru_House_Data.csv!$F$8001</c:f>
              <c:numCache/>
            </c:numRef>
          </c:val>
        </c:ser>
        <c:ser>
          <c:idx val="8000"/>
          <c:order val="8000"/>
          <c:tx>
            <c:strRef>
              <c:f>Bengaluru_House_Data.csv!$I$8002</c:f>
            </c:strRef>
          </c:tx>
          <c:spPr>
            <a:solidFill>
              <a:srgbClr val="3B651B">
                <a:alpha val="30000"/>
              </a:srgbClr>
            </a:solidFill>
            <a:ln cmpd="sng">
              <a:solidFill>
                <a:srgbClr val="3B651B"/>
              </a:solidFill>
            </a:ln>
          </c:spPr>
          <c:cat>
            <c:strRef>
              <c:f>Bengaluru_House_Data.csv!$F$1</c:f>
            </c:strRef>
          </c:cat>
          <c:val>
            <c:numRef>
              <c:f>Bengaluru_House_Data.csv!$F$8002</c:f>
              <c:numCache/>
            </c:numRef>
          </c:val>
        </c:ser>
        <c:ser>
          <c:idx val="8001"/>
          <c:order val="8001"/>
          <c:tx>
            <c:strRef>
              <c:f>Bengaluru_House_Data.csv!$I$8003</c:f>
            </c:strRef>
          </c:tx>
          <c:spPr>
            <a:solidFill>
              <a:srgbClr val="508F02">
                <a:alpha val="30000"/>
              </a:srgbClr>
            </a:solidFill>
            <a:ln cmpd="sng">
              <a:solidFill>
                <a:srgbClr val="508F02"/>
              </a:solidFill>
            </a:ln>
          </c:spPr>
          <c:cat>
            <c:strRef>
              <c:f>Bengaluru_House_Data.csv!$F$1</c:f>
            </c:strRef>
          </c:cat>
          <c:val>
            <c:numRef>
              <c:f>Bengaluru_House_Data.csv!$F$8003</c:f>
              <c:numCache/>
            </c:numRef>
          </c:val>
        </c:ser>
        <c:ser>
          <c:idx val="8002"/>
          <c:order val="8002"/>
          <c:tx>
            <c:strRef>
              <c:f>Bengaluru_House_Data.csv!$I$8004</c:f>
            </c:strRef>
          </c:tx>
          <c:spPr>
            <a:solidFill>
              <a:srgbClr val="FF7EC8">
                <a:alpha val="30000"/>
              </a:srgbClr>
            </a:solidFill>
            <a:ln cmpd="sng">
              <a:solidFill>
                <a:srgbClr val="FF7EC8"/>
              </a:solidFill>
            </a:ln>
          </c:spPr>
          <c:cat>
            <c:strRef>
              <c:f>Bengaluru_House_Data.csv!$F$1</c:f>
            </c:strRef>
          </c:cat>
          <c:val>
            <c:numRef>
              <c:f>Bengaluru_House_Data.csv!$F$8004</c:f>
              <c:numCache/>
            </c:numRef>
          </c:val>
        </c:ser>
        <c:ser>
          <c:idx val="8003"/>
          <c:order val="8003"/>
          <c:tx>
            <c:strRef>
              <c:f>Bengaluru_House_Data.csv!$I$8005</c:f>
            </c:strRef>
          </c:tx>
          <c:spPr>
            <a:solidFill>
              <a:srgbClr val="44D6D0">
                <a:alpha val="30000"/>
              </a:srgbClr>
            </a:solidFill>
            <a:ln cmpd="sng">
              <a:solidFill>
                <a:srgbClr val="44D6D0"/>
              </a:solidFill>
            </a:ln>
          </c:spPr>
          <c:cat>
            <c:strRef>
              <c:f>Bengaluru_House_Data.csv!$F$1</c:f>
            </c:strRef>
          </c:cat>
          <c:val>
            <c:numRef>
              <c:f>Bengaluru_House_Data.csv!$F$8005</c:f>
              <c:numCache/>
            </c:numRef>
          </c:val>
        </c:ser>
        <c:ser>
          <c:idx val="8004"/>
          <c:order val="8004"/>
          <c:tx>
            <c:strRef>
              <c:f>Bengaluru_House_Data.csv!$I$8006</c:f>
            </c:strRef>
          </c:tx>
          <c:spPr>
            <a:solidFill>
              <a:srgbClr val="B83D26">
                <a:alpha val="30000"/>
              </a:srgbClr>
            </a:solidFill>
            <a:ln cmpd="sng">
              <a:solidFill>
                <a:srgbClr val="B83D26"/>
              </a:solidFill>
            </a:ln>
          </c:spPr>
          <c:cat>
            <c:strRef>
              <c:f>Bengaluru_House_Data.csv!$F$1</c:f>
            </c:strRef>
          </c:cat>
          <c:val>
            <c:numRef>
              <c:f>Bengaluru_House_Data.csv!$F$8006</c:f>
              <c:numCache/>
            </c:numRef>
          </c:val>
        </c:ser>
        <c:ser>
          <c:idx val="8005"/>
          <c:order val="8005"/>
          <c:tx>
            <c:strRef>
              <c:f>Bengaluru_House_Data.csv!$I$8007</c:f>
            </c:strRef>
          </c:tx>
          <c:spPr>
            <a:solidFill>
              <a:srgbClr val="BE29FD">
                <a:alpha val="30000"/>
              </a:srgbClr>
            </a:solidFill>
            <a:ln cmpd="sng">
              <a:solidFill>
                <a:srgbClr val="BE29FD"/>
              </a:solidFill>
            </a:ln>
          </c:spPr>
          <c:cat>
            <c:strRef>
              <c:f>Bengaluru_House_Data.csv!$F$1</c:f>
            </c:strRef>
          </c:cat>
          <c:val>
            <c:numRef>
              <c:f>Bengaluru_House_Data.csv!$F$8007</c:f>
              <c:numCache/>
            </c:numRef>
          </c:val>
        </c:ser>
        <c:ser>
          <c:idx val="8006"/>
          <c:order val="8006"/>
          <c:tx>
            <c:strRef>
              <c:f>Bengaluru_House_Data.csv!$I$8008</c:f>
            </c:strRef>
          </c:tx>
          <c:spPr>
            <a:solidFill>
              <a:srgbClr val="3C7966">
                <a:alpha val="30000"/>
              </a:srgbClr>
            </a:solidFill>
            <a:ln cmpd="sng">
              <a:solidFill>
                <a:srgbClr val="3C7966"/>
              </a:solidFill>
            </a:ln>
          </c:spPr>
          <c:cat>
            <c:strRef>
              <c:f>Bengaluru_House_Data.csv!$F$1</c:f>
            </c:strRef>
          </c:cat>
          <c:val>
            <c:numRef>
              <c:f>Bengaluru_House_Data.csv!$F$8008</c:f>
              <c:numCache/>
            </c:numRef>
          </c:val>
        </c:ser>
        <c:ser>
          <c:idx val="8007"/>
          <c:order val="8007"/>
          <c:tx>
            <c:strRef>
              <c:f>Bengaluru_House_Data.csv!$I$8009</c:f>
            </c:strRef>
          </c:tx>
          <c:spPr>
            <a:solidFill>
              <a:srgbClr val="8DA935">
                <a:alpha val="30000"/>
              </a:srgbClr>
            </a:solidFill>
            <a:ln cmpd="sng">
              <a:solidFill>
                <a:srgbClr val="8DA935"/>
              </a:solidFill>
            </a:ln>
          </c:spPr>
          <c:cat>
            <c:strRef>
              <c:f>Bengaluru_House_Data.csv!$F$1</c:f>
            </c:strRef>
          </c:cat>
          <c:val>
            <c:numRef>
              <c:f>Bengaluru_House_Data.csv!$F$8009</c:f>
              <c:numCache/>
            </c:numRef>
          </c:val>
        </c:ser>
        <c:ser>
          <c:idx val="8008"/>
          <c:order val="8008"/>
          <c:tx>
            <c:strRef>
              <c:f>Bengaluru_House_Data.csv!$I$8010</c:f>
            </c:strRef>
          </c:tx>
          <c:spPr>
            <a:solidFill>
              <a:srgbClr val="FFAA14">
                <a:alpha val="30000"/>
              </a:srgbClr>
            </a:solidFill>
            <a:ln cmpd="sng">
              <a:solidFill>
                <a:srgbClr val="FFAA14"/>
              </a:solidFill>
            </a:ln>
          </c:spPr>
          <c:cat>
            <c:strRef>
              <c:f>Bengaluru_House_Data.csv!$F$1</c:f>
            </c:strRef>
          </c:cat>
          <c:val>
            <c:numRef>
              <c:f>Bengaluru_House_Data.csv!$F$8010</c:f>
              <c:numCache/>
            </c:numRef>
          </c:val>
        </c:ser>
        <c:ser>
          <c:idx val="8009"/>
          <c:order val="8009"/>
          <c:tx>
            <c:strRef>
              <c:f>Bengaluru_House_Data.csv!$I$8011</c:f>
            </c:strRef>
          </c:tx>
          <c:spPr>
            <a:solidFill>
              <a:srgbClr val="7BEAE1">
                <a:alpha val="30000"/>
              </a:srgbClr>
            </a:solidFill>
            <a:ln cmpd="sng">
              <a:solidFill>
                <a:srgbClr val="7BEAE1"/>
              </a:solidFill>
            </a:ln>
          </c:spPr>
          <c:cat>
            <c:strRef>
              <c:f>Bengaluru_House_Data.csv!$F$1</c:f>
            </c:strRef>
          </c:cat>
          <c:val>
            <c:numRef>
              <c:f>Bengaluru_House_Data.csv!$F$8011</c:f>
              <c:numCache/>
            </c:numRef>
          </c:val>
        </c:ser>
        <c:ser>
          <c:idx val="8010"/>
          <c:order val="8010"/>
          <c:tx>
            <c:strRef>
              <c:f>Bengaluru_House_Data.csv!$I$8012</c:f>
            </c:strRef>
          </c:tx>
          <c:spPr>
            <a:solidFill>
              <a:srgbClr val="F1622A">
                <a:alpha val="30000"/>
              </a:srgbClr>
            </a:solidFill>
            <a:ln cmpd="sng">
              <a:solidFill>
                <a:srgbClr val="F1622A"/>
              </a:solidFill>
            </a:ln>
          </c:spPr>
          <c:cat>
            <c:strRef>
              <c:f>Bengaluru_House_Data.csv!$F$1</c:f>
            </c:strRef>
          </c:cat>
          <c:val>
            <c:numRef>
              <c:f>Bengaluru_House_Data.csv!$F$8012</c:f>
              <c:numCache/>
            </c:numRef>
          </c:val>
        </c:ser>
        <c:ser>
          <c:idx val="8011"/>
          <c:order val="8011"/>
          <c:tx>
            <c:strRef>
              <c:f>Bengaluru_House_Data.csv!$I$8013</c:f>
            </c:strRef>
          </c:tx>
          <c:spPr>
            <a:solidFill>
              <a:srgbClr val="C5613A">
                <a:alpha val="30000"/>
              </a:srgbClr>
            </a:solidFill>
            <a:ln cmpd="sng">
              <a:solidFill>
                <a:srgbClr val="C5613A"/>
              </a:solidFill>
            </a:ln>
          </c:spPr>
          <c:cat>
            <c:strRef>
              <c:f>Bengaluru_House_Data.csv!$F$1</c:f>
            </c:strRef>
          </c:cat>
          <c:val>
            <c:numRef>
              <c:f>Bengaluru_House_Data.csv!$F$8013</c:f>
              <c:numCache/>
            </c:numRef>
          </c:val>
        </c:ser>
        <c:ser>
          <c:idx val="8012"/>
          <c:order val="8012"/>
          <c:tx>
            <c:strRef>
              <c:f>Bengaluru_House_Data.csv!$I$8014</c:f>
            </c:strRef>
          </c:tx>
          <c:spPr>
            <a:solidFill>
              <a:srgbClr val="3D8EB2">
                <a:alpha val="30000"/>
              </a:srgbClr>
            </a:solidFill>
            <a:ln cmpd="sng">
              <a:solidFill>
                <a:srgbClr val="3D8EB2"/>
              </a:solidFill>
            </a:ln>
          </c:spPr>
          <c:cat>
            <c:strRef>
              <c:f>Bengaluru_House_Data.csv!$F$1</c:f>
            </c:strRef>
          </c:cat>
          <c:val>
            <c:numRef>
              <c:f>Bengaluru_House_Data.csv!$F$8014</c:f>
              <c:numCache/>
            </c:numRef>
          </c:val>
        </c:ser>
        <c:ser>
          <c:idx val="8013"/>
          <c:order val="8013"/>
          <c:tx>
            <c:strRef>
              <c:f>Bengaluru_House_Data.csv!$I$8015</c:f>
            </c:strRef>
          </c:tx>
          <c:spPr>
            <a:solidFill>
              <a:srgbClr val="CAC469">
                <a:alpha val="30000"/>
              </a:srgbClr>
            </a:solidFill>
            <a:ln cmpd="sng">
              <a:solidFill>
                <a:srgbClr val="CAC469"/>
              </a:solidFill>
            </a:ln>
          </c:spPr>
          <c:cat>
            <c:strRef>
              <c:f>Bengaluru_House_Data.csv!$F$1</c:f>
            </c:strRef>
          </c:cat>
          <c:val>
            <c:numRef>
              <c:f>Bengaluru_House_Data.csv!$F$8015</c:f>
              <c:numCache/>
            </c:numRef>
          </c:val>
        </c:ser>
        <c:ser>
          <c:idx val="8014"/>
          <c:order val="8014"/>
          <c:tx>
            <c:strRef>
              <c:f>Bengaluru_House_Data.csv!$I$8016</c:f>
            </c:strRef>
          </c:tx>
          <c:spPr>
            <a:solidFill>
              <a:srgbClr val="FFD660">
                <a:alpha val="30000"/>
              </a:srgbClr>
            </a:solidFill>
            <a:ln cmpd="sng">
              <a:solidFill>
                <a:srgbClr val="FFD660"/>
              </a:solidFill>
            </a:ln>
          </c:spPr>
          <c:cat>
            <c:strRef>
              <c:f>Bengaluru_House_Data.csv!$F$1</c:f>
            </c:strRef>
          </c:cat>
          <c:val>
            <c:numRef>
              <c:f>Bengaluru_House_Data.csv!$F$8016</c:f>
              <c:numCache/>
            </c:numRef>
          </c:val>
        </c:ser>
        <c:ser>
          <c:idx val="8015"/>
          <c:order val="8015"/>
          <c:tx>
            <c:strRef>
              <c:f>Bengaluru_House_Data.csv!$I$8017</c:f>
            </c:strRef>
          </c:tx>
          <c:spPr>
            <a:solidFill>
              <a:srgbClr val="B3FEF3">
                <a:alpha val="30000"/>
              </a:srgbClr>
            </a:solidFill>
            <a:ln cmpd="sng">
              <a:solidFill>
                <a:srgbClr val="B3FEF3"/>
              </a:solidFill>
            </a:ln>
          </c:spPr>
          <c:cat>
            <c:strRef>
              <c:f>Bengaluru_House_Data.csv!$F$1</c:f>
            </c:strRef>
          </c:cat>
          <c:val>
            <c:numRef>
              <c:f>Bengaluru_House_Data.csv!$F$8017</c:f>
              <c:numCache/>
            </c:numRef>
          </c:val>
        </c:ser>
        <c:ser>
          <c:idx val="8016"/>
          <c:order val="8016"/>
          <c:tx>
            <c:strRef>
              <c:f>Bengaluru_House_Data.csv!$I$8018</c:f>
            </c:strRef>
          </c:tx>
          <c:spPr>
            <a:solidFill>
              <a:srgbClr val="29872D">
                <a:alpha val="30000"/>
              </a:srgbClr>
            </a:solidFill>
            <a:ln cmpd="sng">
              <a:solidFill>
                <a:srgbClr val="29872D"/>
              </a:solidFill>
            </a:ln>
          </c:spPr>
          <c:cat>
            <c:strRef>
              <c:f>Bengaluru_House_Data.csv!$F$1</c:f>
            </c:strRef>
          </c:cat>
          <c:val>
            <c:numRef>
              <c:f>Bengaluru_House_Data.csv!$F$8018</c:f>
              <c:numCache/>
            </c:numRef>
          </c:val>
        </c:ser>
        <c:ser>
          <c:idx val="8017"/>
          <c:order val="8017"/>
          <c:tx>
            <c:strRef>
              <c:f>Bengaluru_House_Data.csv!$I$8019</c:f>
            </c:strRef>
          </c:tx>
          <c:spPr>
            <a:solidFill>
              <a:srgbClr val="CB9977">
                <a:alpha val="30000"/>
              </a:srgbClr>
            </a:solidFill>
            <a:ln cmpd="sng">
              <a:solidFill>
                <a:srgbClr val="CB9977"/>
              </a:solidFill>
            </a:ln>
          </c:spPr>
          <c:cat>
            <c:strRef>
              <c:f>Bengaluru_House_Data.csv!$F$1</c:f>
            </c:strRef>
          </c:cat>
          <c:val>
            <c:numRef>
              <c:f>Bengaluru_House_Data.csv!$F$8019</c:f>
              <c:numCache/>
            </c:numRef>
          </c:val>
        </c:ser>
        <c:ser>
          <c:idx val="8018"/>
          <c:order val="8018"/>
          <c:tx>
            <c:strRef>
              <c:f>Bengaluru_House_Data.csv!$I$8020</c:f>
            </c:strRef>
          </c:tx>
          <c:spPr>
            <a:solidFill>
              <a:srgbClr val="3EA2FD">
                <a:alpha val="30000"/>
              </a:srgbClr>
            </a:solidFill>
            <a:ln cmpd="sng">
              <a:solidFill>
                <a:srgbClr val="3EA2FD"/>
              </a:solidFill>
            </a:ln>
          </c:spPr>
          <c:cat>
            <c:strRef>
              <c:f>Bengaluru_House_Data.csv!$F$1</c:f>
            </c:strRef>
          </c:cat>
          <c:val>
            <c:numRef>
              <c:f>Bengaluru_House_Data.csv!$F$8020</c:f>
              <c:numCache/>
            </c:numRef>
          </c:val>
        </c:ser>
        <c:ser>
          <c:idx val="8019"/>
          <c:order val="8019"/>
          <c:tx>
            <c:strRef>
              <c:f>Bengaluru_House_Data.csv!$I$8021</c:f>
            </c:strRef>
          </c:tx>
          <c:spPr>
            <a:solidFill>
              <a:srgbClr val="06DE9D">
                <a:alpha val="30000"/>
              </a:srgbClr>
            </a:solidFill>
            <a:ln cmpd="sng">
              <a:solidFill>
                <a:srgbClr val="06DE9D"/>
              </a:solidFill>
            </a:ln>
          </c:spPr>
          <c:cat>
            <c:strRef>
              <c:f>Bengaluru_House_Data.csv!$F$1</c:f>
            </c:strRef>
          </c:cat>
          <c:val>
            <c:numRef>
              <c:f>Bengaluru_House_Data.csv!$F$8021</c:f>
              <c:numCache/>
            </c:numRef>
          </c:val>
        </c:ser>
        <c:ser>
          <c:idx val="8020"/>
          <c:order val="8020"/>
          <c:tx>
            <c:strRef>
              <c:f>Bengaluru_House_Data.csv!$I$8022</c:f>
            </c:strRef>
          </c:tx>
          <c:spPr>
            <a:solidFill>
              <a:srgbClr val="FF02AC">
                <a:alpha val="30000"/>
              </a:srgbClr>
            </a:solidFill>
            <a:ln cmpd="sng">
              <a:solidFill>
                <a:srgbClr val="FF02AC"/>
              </a:solidFill>
            </a:ln>
          </c:spPr>
          <c:cat>
            <c:strRef>
              <c:f>Bengaluru_House_Data.csv!$F$1</c:f>
            </c:strRef>
          </c:cat>
          <c:val>
            <c:numRef>
              <c:f>Bengaluru_House_Data.csv!$F$8022</c:f>
              <c:numCache/>
            </c:numRef>
          </c:val>
        </c:ser>
        <c:ser>
          <c:idx val="8021"/>
          <c:order val="8021"/>
          <c:tx>
            <c:strRef>
              <c:f>Bengaluru_House_Data.csv!$I$8023</c:f>
            </c:strRef>
          </c:tx>
          <c:spPr>
            <a:solidFill>
              <a:srgbClr val="EA1204">
                <a:alpha val="30000"/>
              </a:srgbClr>
            </a:solidFill>
            <a:ln cmpd="sng">
              <a:solidFill>
                <a:srgbClr val="EA1204"/>
              </a:solidFill>
            </a:ln>
          </c:spPr>
          <c:cat>
            <c:strRef>
              <c:f>Bengaluru_House_Data.csv!$F$1</c:f>
            </c:strRef>
          </c:cat>
          <c:val>
            <c:numRef>
              <c:f>Bengaluru_House_Data.csv!$F$8023</c:f>
              <c:numCache/>
            </c:numRef>
          </c:val>
        </c:ser>
        <c:ser>
          <c:idx val="8022"/>
          <c:order val="8022"/>
          <c:tx>
            <c:strRef>
              <c:f>Bengaluru_House_Data.csv!$I$8024</c:f>
            </c:strRef>
          </c:tx>
          <c:spPr>
            <a:solidFill>
              <a:srgbClr val="62AB30">
                <a:alpha val="30000"/>
              </a:srgbClr>
            </a:solidFill>
            <a:ln cmpd="sng">
              <a:solidFill>
                <a:srgbClr val="62AB30"/>
              </a:solidFill>
            </a:ln>
          </c:spPr>
          <c:cat>
            <c:strRef>
              <c:f>Bengaluru_House_Data.csv!$F$1</c:f>
            </c:strRef>
          </c:cat>
          <c:val>
            <c:numRef>
              <c:f>Bengaluru_House_Data.csv!$F$8024</c:f>
              <c:numCache/>
            </c:numRef>
          </c:val>
        </c:ser>
        <c:ser>
          <c:idx val="8023"/>
          <c:order val="8023"/>
          <c:tx>
            <c:strRef>
              <c:f>Bengaluru_House_Data.csv!$I$8025</c:f>
            </c:strRef>
          </c:tx>
          <c:spPr>
            <a:solidFill>
              <a:srgbClr val="D1D2B3">
                <a:alpha val="30000"/>
              </a:srgbClr>
            </a:solidFill>
            <a:ln cmpd="sng">
              <a:solidFill>
                <a:srgbClr val="D1D2B3"/>
              </a:solidFill>
            </a:ln>
          </c:spPr>
          <c:cat>
            <c:strRef>
              <c:f>Bengaluru_House_Data.csv!$F$1</c:f>
            </c:strRef>
          </c:cat>
          <c:val>
            <c:numRef>
              <c:f>Bengaluru_House_Data.csv!$F$8025</c:f>
              <c:numCache/>
            </c:numRef>
          </c:val>
        </c:ser>
        <c:ser>
          <c:idx val="8024"/>
          <c:order val="8024"/>
          <c:tx>
            <c:strRef>
              <c:f>Bengaluru_House_Data.csv!$I$8026</c:f>
            </c:strRef>
          </c:tx>
          <c:spPr>
            <a:solidFill>
              <a:srgbClr val="3FB648">
                <a:alpha val="30000"/>
              </a:srgbClr>
            </a:solidFill>
            <a:ln cmpd="sng">
              <a:solidFill>
                <a:srgbClr val="3FB648"/>
              </a:solidFill>
            </a:ln>
          </c:spPr>
          <c:cat>
            <c:strRef>
              <c:f>Bengaluru_House_Data.csv!$F$1</c:f>
            </c:strRef>
          </c:cat>
          <c:val>
            <c:numRef>
              <c:f>Bengaluru_House_Data.csv!$F$8026</c:f>
              <c:numCache/>
            </c:numRef>
          </c:val>
        </c:ser>
        <c:ser>
          <c:idx val="8025"/>
          <c:order val="8025"/>
          <c:tx>
            <c:strRef>
              <c:f>Bengaluru_House_Data.csv!$I$8027</c:f>
            </c:strRef>
          </c:tx>
          <c:spPr>
            <a:solidFill>
              <a:srgbClr val="43F8D0">
                <a:alpha val="30000"/>
              </a:srgbClr>
            </a:solidFill>
            <a:ln cmpd="sng">
              <a:solidFill>
                <a:srgbClr val="43F8D0"/>
              </a:solidFill>
            </a:ln>
          </c:spPr>
          <c:cat>
            <c:strRef>
              <c:f>Bengaluru_House_Data.csv!$F$1</c:f>
            </c:strRef>
          </c:cat>
          <c:val>
            <c:numRef>
              <c:f>Bengaluru_House_Data.csv!$F$8027</c:f>
              <c:numCache/>
            </c:numRef>
          </c:val>
        </c:ser>
        <c:ser>
          <c:idx val="8026"/>
          <c:order val="8026"/>
          <c:tx>
            <c:strRef>
              <c:f>Bengaluru_House_Data.csv!$I$8028</c:f>
            </c:strRef>
          </c:tx>
          <c:spPr>
            <a:solidFill>
              <a:srgbClr val="FF2EF8">
                <a:alpha val="30000"/>
              </a:srgbClr>
            </a:solidFill>
            <a:ln cmpd="sng">
              <a:solidFill>
                <a:srgbClr val="FF2EF8"/>
              </a:solidFill>
            </a:ln>
          </c:spPr>
          <c:cat>
            <c:strRef>
              <c:f>Bengaluru_House_Data.csv!$F$1</c:f>
            </c:strRef>
          </c:cat>
          <c:val>
            <c:numRef>
              <c:f>Bengaluru_House_Data.csv!$F$8028</c:f>
              <c:numCache/>
            </c:numRef>
          </c:val>
        </c:ser>
        <c:ser>
          <c:idx val="8027"/>
          <c:order val="8027"/>
          <c:tx>
            <c:strRef>
              <c:f>Bengaluru_House_Data.csv!$I$8029</c:f>
            </c:strRef>
          </c:tx>
          <c:spPr>
            <a:solidFill>
              <a:srgbClr val="222615">
                <a:alpha val="30000"/>
              </a:srgbClr>
            </a:solidFill>
            <a:ln cmpd="sng">
              <a:solidFill>
                <a:srgbClr val="222615"/>
              </a:solidFill>
            </a:ln>
          </c:spPr>
          <c:cat>
            <c:strRef>
              <c:f>Bengaluru_House_Data.csv!$F$1</c:f>
            </c:strRef>
          </c:cat>
          <c:val>
            <c:numRef>
              <c:f>Bengaluru_House_Data.csv!$F$8029</c:f>
              <c:numCache/>
            </c:numRef>
          </c:val>
        </c:ser>
        <c:ser>
          <c:idx val="8028"/>
          <c:order val="8028"/>
          <c:tx>
            <c:strRef>
              <c:f>Bengaluru_House_Data.csv!$I$8030</c:f>
            </c:strRef>
          </c:tx>
          <c:spPr>
            <a:solidFill>
              <a:srgbClr val="9BD033">
                <a:alpha val="30000"/>
              </a:srgbClr>
            </a:solidFill>
            <a:ln cmpd="sng">
              <a:solidFill>
                <a:srgbClr val="9BD033"/>
              </a:solidFill>
            </a:ln>
          </c:spPr>
          <c:cat>
            <c:strRef>
              <c:f>Bengaluru_House_Data.csv!$F$1</c:f>
            </c:strRef>
          </c:cat>
          <c:val>
            <c:numRef>
              <c:f>Bengaluru_House_Data.csv!$F$8030</c:f>
              <c:numCache/>
            </c:numRef>
          </c:val>
        </c:ser>
        <c:ser>
          <c:idx val="8029"/>
          <c:order val="8029"/>
          <c:tx>
            <c:strRef>
              <c:f>Bengaluru_House_Data.csv!$I$8031</c:f>
            </c:strRef>
          </c:tx>
          <c:spPr>
            <a:solidFill>
              <a:srgbClr val="D70AF0">
                <a:alpha val="30000"/>
              </a:srgbClr>
            </a:solidFill>
            <a:ln cmpd="sng">
              <a:solidFill>
                <a:srgbClr val="D70AF0"/>
              </a:solidFill>
            </a:ln>
          </c:spPr>
          <c:cat>
            <c:strRef>
              <c:f>Bengaluru_House_Data.csv!$F$1</c:f>
            </c:strRef>
          </c:cat>
          <c:val>
            <c:numRef>
              <c:f>Bengaluru_House_Data.csv!$F$8031</c:f>
              <c:numCache/>
            </c:numRef>
          </c:val>
        </c:ser>
        <c:ser>
          <c:idx val="8030"/>
          <c:order val="8030"/>
          <c:tx>
            <c:strRef>
              <c:f>Bengaluru_House_Data.csv!$I$8032</c:f>
            </c:strRef>
          </c:tx>
          <c:spPr>
            <a:solidFill>
              <a:srgbClr val="41CA93">
                <a:alpha val="30000"/>
              </a:srgbClr>
            </a:solidFill>
            <a:ln cmpd="sng">
              <a:solidFill>
                <a:srgbClr val="41CA93"/>
              </a:solidFill>
            </a:ln>
          </c:spPr>
          <c:cat>
            <c:strRef>
              <c:f>Bengaluru_House_Data.csv!$F$1</c:f>
            </c:strRef>
          </c:cat>
          <c:val>
            <c:numRef>
              <c:f>Bengaluru_House_Data.csv!$F$8032</c:f>
              <c:numCache/>
            </c:numRef>
          </c:val>
        </c:ser>
        <c:ser>
          <c:idx val="8031"/>
          <c:order val="8031"/>
          <c:tx>
            <c:strRef>
              <c:f>Bengaluru_House_Data.csv!$I$8033</c:f>
            </c:strRef>
          </c:tx>
          <c:spPr>
            <a:solidFill>
              <a:srgbClr val="801204">
                <a:alpha val="30000"/>
              </a:srgbClr>
            </a:solidFill>
            <a:ln cmpd="sng">
              <a:solidFill>
                <a:srgbClr val="801204"/>
              </a:solidFill>
            </a:ln>
          </c:spPr>
          <c:cat>
            <c:strRef>
              <c:f>Bengaluru_House_Data.csv!$F$1</c:f>
            </c:strRef>
          </c:cat>
          <c:val>
            <c:numRef>
              <c:f>Bengaluru_House_Data.csv!$F$8033</c:f>
              <c:numCache/>
            </c:numRef>
          </c:val>
        </c:ser>
        <c:ser>
          <c:idx val="8032"/>
          <c:order val="8032"/>
          <c:tx>
            <c:strRef>
              <c:f>Bengaluru_House_Data.csv!$I$8034</c:f>
            </c:strRef>
          </c:tx>
          <c:spPr>
            <a:solidFill>
              <a:srgbClr val="FF5945">
                <a:alpha val="30000"/>
              </a:srgbClr>
            </a:solidFill>
            <a:ln cmpd="sng">
              <a:solidFill>
                <a:srgbClr val="FF5945"/>
              </a:solidFill>
            </a:ln>
          </c:spPr>
          <c:cat>
            <c:strRef>
              <c:f>Bengaluru_House_Data.csv!$F$1</c:f>
            </c:strRef>
          </c:cat>
          <c:val>
            <c:numRef>
              <c:f>Bengaluru_House_Data.csv!$F$8034</c:f>
              <c:numCache/>
            </c:numRef>
          </c:val>
        </c:ser>
        <c:ser>
          <c:idx val="8033"/>
          <c:order val="8033"/>
          <c:tx>
            <c:strRef>
              <c:f>Bengaluru_House_Data.csv!$I$8035</c:f>
            </c:strRef>
          </c:tx>
          <c:spPr>
            <a:solidFill>
              <a:srgbClr val="593926">
                <a:alpha val="30000"/>
              </a:srgbClr>
            </a:solidFill>
            <a:ln cmpd="sng">
              <a:solidFill>
                <a:srgbClr val="593926"/>
              </a:solidFill>
            </a:ln>
          </c:spPr>
          <c:cat>
            <c:strRef>
              <c:f>Bengaluru_House_Data.csv!$F$1</c:f>
            </c:strRef>
          </c:cat>
          <c:val>
            <c:numRef>
              <c:f>Bengaluru_House_Data.csv!$F$8035</c:f>
              <c:numCache/>
            </c:numRef>
          </c:val>
        </c:ser>
        <c:ser>
          <c:idx val="8034"/>
          <c:order val="8034"/>
          <c:tx>
            <c:strRef>
              <c:f>Bengaluru_House_Data.csv!$I$8036</c:f>
            </c:strRef>
          </c:tx>
          <c:spPr>
            <a:solidFill>
              <a:srgbClr val="D3F437">
                <a:alpha val="30000"/>
              </a:srgbClr>
            </a:solidFill>
            <a:ln cmpd="sng">
              <a:solidFill>
                <a:srgbClr val="D3F437"/>
              </a:solidFill>
            </a:ln>
          </c:spPr>
          <c:cat>
            <c:strRef>
              <c:f>Bengaluru_House_Data.csv!$F$1</c:f>
            </c:strRef>
          </c:cat>
          <c:val>
            <c:numRef>
              <c:f>Bengaluru_House_Data.csv!$F$8036</c:f>
              <c:numCache/>
            </c:numRef>
          </c:val>
        </c:ser>
        <c:ser>
          <c:idx val="8035"/>
          <c:order val="8035"/>
          <c:tx>
            <c:strRef>
              <c:f>Bengaluru_House_Data.csv!$I$8037</c:f>
            </c:strRef>
          </c:tx>
          <c:spPr>
            <a:solidFill>
              <a:srgbClr val="DE432C">
                <a:alpha val="30000"/>
              </a:srgbClr>
            </a:solidFill>
            <a:ln cmpd="sng">
              <a:solidFill>
                <a:srgbClr val="DE432C"/>
              </a:solidFill>
            </a:ln>
          </c:spPr>
          <c:cat>
            <c:strRef>
              <c:f>Bengaluru_House_Data.csv!$F$1</c:f>
            </c:strRef>
          </c:cat>
          <c:val>
            <c:numRef>
              <c:f>Bengaluru_House_Data.csv!$F$8037</c:f>
              <c:numCache/>
            </c:numRef>
          </c:val>
        </c:ser>
        <c:ser>
          <c:idx val="8036"/>
          <c:order val="8036"/>
          <c:tx>
            <c:strRef>
              <c:f>Bengaluru_House_Data.csv!$I$8038</c:f>
            </c:strRef>
          </c:tx>
          <c:spPr>
            <a:solidFill>
              <a:srgbClr val="42DEDF">
                <a:alpha val="30000"/>
              </a:srgbClr>
            </a:solidFill>
            <a:ln cmpd="sng">
              <a:solidFill>
                <a:srgbClr val="42DEDF"/>
              </a:solidFill>
            </a:ln>
          </c:spPr>
          <c:cat>
            <c:strRef>
              <c:f>Bengaluru_House_Data.csv!$F$1</c:f>
            </c:strRef>
          </c:cat>
          <c:val>
            <c:numRef>
              <c:f>Bengaluru_House_Data.csv!$F$8038</c:f>
              <c:numCache/>
            </c:numRef>
          </c:val>
        </c:ser>
        <c:ser>
          <c:idx val="8037"/>
          <c:order val="8037"/>
          <c:tx>
            <c:strRef>
              <c:f>Bengaluru_House_Data.csv!$I$8039</c:f>
            </c:strRef>
          </c:tx>
          <c:spPr>
            <a:solidFill>
              <a:srgbClr val="BD2C37">
                <a:alpha val="30000"/>
              </a:srgbClr>
            </a:solidFill>
            <a:ln cmpd="sng">
              <a:solidFill>
                <a:srgbClr val="BD2C37"/>
              </a:solidFill>
            </a:ln>
          </c:spPr>
          <c:cat>
            <c:strRef>
              <c:f>Bengaluru_House_Data.csv!$F$1</c:f>
            </c:strRef>
          </c:cat>
          <c:val>
            <c:numRef>
              <c:f>Bengaluru_House_Data.csv!$F$8039</c:f>
              <c:numCache/>
            </c:numRef>
          </c:val>
        </c:ser>
        <c:ser>
          <c:idx val="8038"/>
          <c:order val="8038"/>
          <c:tx>
            <c:strRef>
              <c:f>Bengaluru_House_Data.csv!$I$8040</c:f>
            </c:strRef>
          </c:tx>
          <c:spPr>
            <a:solidFill>
              <a:srgbClr val="FF8591">
                <a:alpha val="30000"/>
              </a:srgbClr>
            </a:solidFill>
            <a:ln cmpd="sng">
              <a:solidFill>
                <a:srgbClr val="FF8591"/>
              </a:solidFill>
            </a:ln>
          </c:spPr>
          <c:cat>
            <c:strRef>
              <c:f>Bengaluru_House_Data.csv!$F$1</c:f>
            </c:strRef>
          </c:cat>
          <c:val>
            <c:numRef>
              <c:f>Bengaluru_House_Data.csv!$F$8040</c:f>
              <c:numCache/>
            </c:numRef>
          </c:val>
        </c:ser>
        <c:ser>
          <c:idx val="8039"/>
          <c:order val="8039"/>
          <c:tx>
            <c:strRef>
              <c:f>Bengaluru_House_Data.csv!$I$8041</c:f>
            </c:strRef>
          </c:tx>
          <c:spPr>
            <a:solidFill>
              <a:srgbClr val="914D37">
                <a:alpha val="30000"/>
              </a:srgbClr>
            </a:solidFill>
            <a:ln cmpd="sng">
              <a:solidFill>
                <a:srgbClr val="914D37"/>
              </a:solidFill>
            </a:ln>
          </c:spPr>
          <c:cat>
            <c:strRef>
              <c:f>Bengaluru_House_Data.csv!$F$1</c:f>
            </c:strRef>
          </c:cat>
          <c:val>
            <c:numRef>
              <c:f>Bengaluru_House_Data.csv!$F$8041</c:f>
              <c:numCache/>
            </c:numRef>
          </c:val>
        </c:ser>
        <c:ser>
          <c:idx val="8040"/>
          <c:order val="8040"/>
          <c:tx>
            <c:strRef>
              <c:f>Bengaluru_House_Data.csv!$I$8042</c:f>
            </c:strRef>
          </c:tx>
          <c:spPr>
            <a:solidFill>
              <a:srgbClr val="0C193A">
                <a:alpha val="30000"/>
              </a:srgbClr>
            </a:solidFill>
            <a:ln cmpd="sng">
              <a:solidFill>
                <a:srgbClr val="0C193A"/>
              </a:solidFill>
            </a:ln>
          </c:spPr>
          <c:cat>
            <c:strRef>
              <c:f>Bengaluru_House_Data.csv!$F$1</c:f>
            </c:strRef>
          </c:cat>
          <c:val>
            <c:numRef>
              <c:f>Bengaluru_House_Data.csv!$F$8042</c:f>
              <c:numCache/>
            </c:numRef>
          </c:val>
        </c:ser>
        <c:ser>
          <c:idx val="8041"/>
          <c:order val="8041"/>
          <c:tx>
            <c:strRef>
              <c:f>Bengaluru_House_Data.csv!$I$8043</c:f>
            </c:strRef>
          </c:tx>
          <c:spPr>
            <a:solidFill>
              <a:srgbClr val="E47B69">
                <a:alpha val="30000"/>
              </a:srgbClr>
            </a:solidFill>
            <a:ln cmpd="sng">
              <a:solidFill>
                <a:srgbClr val="E47B69"/>
              </a:solidFill>
            </a:ln>
          </c:spPr>
          <c:cat>
            <c:strRef>
              <c:f>Bengaluru_House_Data.csv!$F$1</c:f>
            </c:strRef>
          </c:cat>
          <c:val>
            <c:numRef>
              <c:f>Bengaluru_House_Data.csv!$F$8043</c:f>
              <c:numCache/>
            </c:numRef>
          </c:val>
        </c:ser>
        <c:ser>
          <c:idx val="8042"/>
          <c:order val="8042"/>
          <c:tx>
            <c:strRef>
              <c:f>Bengaluru_House_Data.csv!$I$8044</c:f>
            </c:strRef>
          </c:tx>
          <c:spPr>
            <a:solidFill>
              <a:srgbClr val="43F22A">
                <a:alpha val="30000"/>
              </a:srgbClr>
            </a:solidFill>
            <a:ln cmpd="sng">
              <a:solidFill>
                <a:srgbClr val="43F22A"/>
              </a:solidFill>
            </a:ln>
          </c:spPr>
          <c:cat>
            <c:strRef>
              <c:f>Bengaluru_House_Data.csv!$F$1</c:f>
            </c:strRef>
          </c:cat>
          <c:val>
            <c:numRef>
              <c:f>Bengaluru_House_Data.csv!$F$8044</c:f>
              <c:numCache/>
            </c:numRef>
          </c:val>
        </c:ser>
        <c:ser>
          <c:idx val="8043"/>
          <c:order val="8043"/>
          <c:tx>
            <c:strRef>
              <c:f>Bengaluru_House_Data.csv!$I$8045</c:f>
            </c:strRef>
          </c:tx>
          <c:spPr>
            <a:solidFill>
              <a:srgbClr val="FA466B">
                <a:alpha val="30000"/>
              </a:srgbClr>
            </a:solidFill>
            <a:ln cmpd="sng">
              <a:solidFill>
                <a:srgbClr val="FA466B"/>
              </a:solidFill>
            </a:ln>
          </c:spPr>
          <c:cat>
            <c:strRef>
              <c:f>Bengaluru_House_Data.csv!$F$1</c:f>
            </c:strRef>
          </c:cat>
          <c:val>
            <c:numRef>
              <c:f>Bengaluru_House_Data.csv!$F$8045</c:f>
              <c:numCache/>
            </c:numRef>
          </c:val>
        </c:ser>
        <c:ser>
          <c:idx val="8044"/>
          <c:order val="8044"/>
          <c:tx>
            <c:strRef>
              <c:f>Bengaluru_House_Data.csv!$I$8046</c:f>
            </c:strRef>
          </c:tx>
          <c:spPr>
            <a:solidFill>
              <a:srgbClr val="FFB1DD">
                <a:alpha val="30000"/>
              </a:srgbClr>
            </a:solidFill>
            <a:ln cmpd="sng">
              <a:solidFill>
                <a:srgbClr val="FFB1DD"/>
              </a:solidFill>
            </a:ln>
          </c:spPr>
          <c:cat>
            <c:strRef>
              <c:f>Bengaluru_House_Data.csv!$F$1</c:f>
            </c:strRef>
          </c:cat>
          <c:val>
            <c:numRef>
              <c:f>Bengaluru_House_Data.csv!$F$8046</c:f>
              <c:numCache/>
            </c:numRef>
          </c:val>
        </c:ser>
        <c:ser>
          <c:idx val="8045"/>
          <c:order val="8045"/>
          <c:tx>
            <c:strRef>
              <c:f>Bengaluru_House_Data.csv!$I$8047</c:f>
            </c:strRef>
          </c:tx>
          <c:spPr>
            <a:solidFill>
              <a:srgbClr val="C86148">
                <a:alpha val="30000"/>
              </a:srgbClr>
            </a:solidFill>
            <a:ln cmpd="sng">
              <a:solidFill>
                <a:srgbClr val="C86148"/>
              </a:solidFill>
            </a:ln>
          </c:spPr>
          <c:cat>
            <c:strRef>
              <c:f>Bengaluru_House_Data.csv!$F$1</c:f>
            </c:strRef>
          </c:cat>
          <c:val>
            <c:numRef>
              <c:f>Bengaluru_House_Data.csv!$F$8047</c:f>
              <c:numCache/>
            </c:numRef>
          </c:val>
        </c:ser>
        <c:ser>
          <c:idx val="8046"/>
          <c:order val="8046"/>
          <c:tx>
            <c:strRef>
              <c:f>Bengaluru_House_Data.csv!$I$8048</c:f>
            </c:strRef>
          </c:tx>
          <c:spPr>
            <a:solidFill>
              <a:srgbClr val="453E3D">
                <a:alpha val="30000"/>
              </a:srgbClr>
            </a:solidFill>
            <a:ln cmpd="sng">
              <a:solidFill>
                <a:srgbClr val="453E3D"/>
              </a:solidFill>
            </a:ln>
          </c:spPr>
          <c:cat>
            <c:strRef>
              <c:f>Bengaluru_House_Data.csv!$F$1</c:f>
            </c:strRef>
          </c:cat>
          <c:val>
            <c:numRef>
              <c:f>Bengaluru_House_Data.csv!$F$8048</c:f>
              <c:numCache/>
            </c:numRef>
          </c:val>
        </c:ser>
        <c:ser>
          <c:idx val="8047"/>
          <c:order val="8047"/>
          <c:tx>
            <c:strRef>
              <c:f>Bengaluru_House_Data.csv!$I$8049</c:f>
            </c:strRef>
          </c:tx>
          <c:spPr>
            <a:solidFill>
              <a:srgbClr val="EAB3A6">
                <a:alpha val="30000"/>
              </a:srgbClr>
            </a:solidFill>
            <a:ln cmpd="sng">
              <a:solidFill>
                <a:srgbClr val="EAB3A6"/>
              </a:solidFill>
            </a:ln>
          </c:spPr>
          <c:cat>
            <c:strRef>
              <c:f>Bengaluru_House_Data.csv!$F$1</c:f>
            </c:strRef>
          </c:cat>
          <c:val>
            <c:numRef>
              <c:f>Bengaluru_House_Data.csv!$F$8049</c:f>
              <c:numCache/>
            </c:numRef>
          </c:val>
        </c:ser>
        <c:ser>
          <c:idx val="8048"/>
          <c:order val="8048"/>
          <c:tx>
            <c:strRef>
              <c:f>Bengaluru_House_Data.csv!$I$8050</c:f>
            </c:strRef>
          </c:tx>
          <c:spPr>
            <a:solidFill>
              <a:srgbClr val="440675">
                <a:alpha val="30000"/>
              </a:srgbClr>
            </a:solidFill>
            <a:ln cmpd="sng">
              <a:solidFill>
                <a:srgbClr val="440675"/>
              </a:solidFill>
            </a:ln>
          </c:spPr>
          <c:cat>
            <c:strRef>
              <c:f>Bengaluru_House_Data.csv!$F$1</c:f>
            </c:strRef>
          </c:cat>
          <c:val>
            <c:numRef>
              <c:f>Bengaluru_House_Data.csv!$F$8050</c:f>
              <c:numCache/>
            </c:numRef>
          </c:val>
        </c:ser>
        <c:ser>
          <c:idx val="8049"/>
          <c:order val="8049"/>
          <c:tx>
            <c:strRef>
              <c:f>Bengaluru_House_Data.csv!$I$8051</c:f>
            </c:strRef>
          </c:tx>
          <c:spPr>
            <a:solidFill>
              <a:srgbClr val="37609F">
                <a:alpha val="30000"/>
              </a:srgbClr>
            </a:solidFill>
            <a:ln cmpd="sng">
              <a:solidFill>
                <a:srgbClr val="37609F"/>
              </a:solidFill>
            </a:ln>
          </c:spPr>
          <c:cat>
            <c:strRef>
              <c:f>Bengaluru_House_Data.csv!$F$1</c:f>
            </c:strRef>
          </c:cat>
          <c:val>
            <c:numRef>
              <c:f>Bengaluru_House_Data.csv!$F$8051</c:f>
              <c:numCache/>
            </c:numRef>
          </c:val>
        </c:ser>
        <c:ser>
          <c:idx val="8050"/>
          <c:order val="8050"/>
          <c:tx>
            <c:strRef>
              <c:f>Bengaluru_House_Data.csv!$I$8052</c:f>
            </c:strRef>
          </c:tx>
          <c:spPr>
            <a:solidFill>
              <a:srgbClr val="FFDD29">
                <a:alpha val="30000"/>
              </a:srgbClr>
            </a:solidFill>
            <a:ln cmpd="sng">
              <a:solidFill>
                <a:srgbClr val="FFDD29"/>
              </a:solidFill>
            </a:ln>
          </c:spPr>
          <c:cat>
            <c:strRef>
              <c:f>Bengaluru_House_Data.csv!$F$1</c:f>
            </c:strRef>
          </c:cat>
          <c:val>
            <c:numRef>
              <c:f>Bengaluru_House_Data.csv!$F$8052</c:f>
              <c:numCache/>
            </c:numRef>
          </c:val>
        </c:ser>
        <c:ser>
          <c:idx val="8051"/>
          <c:order val="8051"/>
          <c:tx>
            <c:strRef>
              <c:f>Bengaluru_House_Data.csv!$I$8053</c:f>
            </c:strRef>
          </c:tx>
          <c:spPr>
            <a:solidFill>
              <a:srgbClr val="007559">
                <a:alpha val="30000"/>
              </a:srgbClr>
            </a:solidFill>
            <a:ln cmpd="sng">
              <a:solidFill>
                <a:srgbClr val="007559"/>
              </a:solidFill>
            </a:ln>
          </c:spPr>
          <c:cat>
            <c:strRef>
              <c:f>Bengaluru_House_Data.csv!$F$1</c:f>
            </c:strRef>
          </c:cat>
          <c:val>
            <c:numRef>
              <c:f>Bengaluru_House_Data.csv!$F$8053</c:f>
              <c:numCache/>
            </c:numRef>
          </c:val>
        </c:ser>
        <c:ser>
          <c:idx val="8052"/>
          <c:order val="8052"/>
          <c:tx>
            <c:strRef>
              <c:f>Bengaluru_House_Data.csv!$I$8054</c:f>
            </c:strRef>
          </c:tx>
          <c:spPr>
            <a:solidFill>
              <a:srgbClr val="7D6241">
                <a:alpha val="30000"/>
              </a:srgbClr>
            </a:solidFill>
            <a:ln cmpd="sng">
              <a:solidFill>
                <a:srgbClr val="7D6241"/>
              </a:solidFill>
            </a:ln>
          </c:spPr>
          <c:cat>
            <c:strRef>
              <c:f>Bengaluru_House_Data.csv!$F$1</c:f>
            </c:strRef>
          </c:cat>
          <c:val>
            <c:numRef>
              <c:f>Bengaluru_House_Data.csv!$F$8054</c:f>
              <c:numCache/>
            </c:numRef>
          </c:val>
        </c:ser>
        <c:ser>
          <c:idx val="8053"/>
          <c:order val="8053"/>
          <c:tx>
            <c:strRef>
              <c:f>Bengaluru_House_Data.csv!$I$8055</c:f>
            </c:strRef>
          </c:tx>
          <c:spPr>
            <a:solidFill>
              <a:srgbClr val="F1ECE2">
                <a:alpha val="30000"/>
              </a:srgbClr>
            </a:solidFill>
            <a:ln cmpd="sng">
              <a:solidFill>
                <a:srgbClr val="F1ECE2"/>
              </a:solidFill>
            </a:ln>
          </c:spPr>
          <c:cat>
            <c:strRef>
              <c:f>Bengaluru_House_Data.csv!$F$1</c:f>
            </c:strRef>
          </c:cat>
          <c:val>
            <c:numRef>
              <c:f>Bengaluru_House_Data.csv!$F$8055</c:f>
              <c:numCache/>
            </c:numRef>
          </c:val>
        </c:ser>
        <c:ser>
          <c:idx val="8054"/>
          <c:order val="8054"/>
          <c:tx>
            <c:strRef>
              <c:f>Bengaluru_House_Data.csv!$I$8056</c:f>
            </c:strRef>
          </c:tx>
          <c:spPr>
            <a:solidFill>
              <a:srgbClr val="451AC1">
                <a:alpha val="30000"/>
              </a:srgbClr>
            </a:solidFill>
            <a:ln cmpd="sng">
              <a:solidFill>
                <a:srgbClr val="451AC1"/>
              </a:solidFill>
            </a:ln>
          </c:spPr>
          <c:cat>
            <c:strRef>
              <c:f>Bengaluru_House_Data.csv!$F$1</c:f>
            </c:strRef>
          </c:cat>
          <c:val>
            <c:numRef>
              <c:f>Bengaluru_House_Data.csv!$F$8056</c:f>
              <c:numCache/>
            </c:numRef>
          </c:val>
        </c:ser>
        <c:ser>
          <c:idx val="8055"/>
          <c:order val="8055"/>
          <c:tx>
            <c:strRef>
              <c:f>Bengaluru_House_Data.csv!$I$8057</c:f>
            </c:strRef>
          </c:tx>
          <c:spPr>
            <a:solidFill>
              <a:srgbClr val="747AD2">
                <a:alpha val="30000"/>
              </a:srgbClr>
            </a:solidFill>
            <a:ln cmpd="sng">
              <a:solidFill>
                <a:srgbClr val="747AD2"/>
              </a:solidFill>
            </a:ln>
          </c:spPr>
          <c:cat>
            <c:strRef>
              <c:f>Bengaluru_House_Data.csv!$F$1</c:f>
            </c:strRef>
          </c:cat>
          <c:val>
            <c:numRef>
              <c:f>Bengaluru_House_Data.csv!$F$8057</c:f>
              <c:numCache/>
            </c:numRef>
          </c:val>
        </c:ser>
        <c:ser>
          <c:idx val="8056"/>
          <c:order val="8056"/>
          <c:tx>
            <c:strRef>
              <c:f>Bengaluru_House_Data.csv!$I$8058</c:f>
            </c:strRef>
          </c:tx>
          <c:spPr>
            <a:solidFill>
              <a:srgbClr val="FF0975">
                <a:alpha val="30000"/>
              </a:srgbClr>
            </a:solidFill>
            <a:ln cmpd="sng">
              <a:solidFill>
                <a:srgbClr val="FF0975"/>
              </a:solidFill>
            </a:ln>
          </c:spPr>
          <c:cat>
            <c:strRef>
              <c:f>Bengaluru_House_Data.csv!$F$1</c:f>
            </c:strRef>
          </c:cat>
          <c:val>
            <c:numRef>
              <c:f>Bengaluru_House_Data.csv!$F$8058</c:f>
              <c:numCache/>
            </c:numRef>
          </c:val>
        </c:ser>
        <c:ser>
          <c:idx val="8057"/>
          <c:order val="8057"/>
          <c:tx>
            <c:strRef>
              <c:f>Bengaluru_House_Data.csv!$I$8059</c:f>
            </c:strRef>
          </c:tx>
          <c:spPr>
            <a:solidFill>
              <a:srgbClr val="37896A">
                <a:alpha val="30000"/>
              </a:srgbClr>
            </a:solidFill>
            <a:ln cmpd="sng">
              <a:solidFill>
                <a:srgbClr val="37896A"/>
              </a:solidFill>
            </a:ln>
          </c:spPr>
          <c:cat>
            <c:strRef>
              <c:f>Bengaluru_House_Data.csv!$F$1</c:f>
            </c:strRef>
          </c:cat>
          <c:val>
            <c:numRef>
              <c:f>Bengaluru_House_Data.csv!$F$8059</c:f>
              <c:numCache/>
            </c:numRef>
          </c:val>
        </c:ser>
        <c:ser>
          <c:idx val="8058"/>
          <c:order val="8058"/>
          <c:tx>
            <c:strRef>
              <c:f>Bengaluru_House_Data.csv!$I$8060</c:f>
            </c:strRef>
          </c:tx>
          <c:spPr>
            <a:solidFill>
              <a:srgbClr val="B68744">
                <a:alpha val="30000"/>
              </a:srgbClr>
            </a:solidFill>
            <a:ln cmpd="sng">
              <a:solidFill>
                <a:srgbClr val="B68744"/>
              </a:solidFill>
            </a:ln>
          </c:spPr>
          <c:cat>
            <c:strRef>
              <c:f>Bengaluru_House_Data.csv!$F$1</c:f>
            </c:strRef>
          </c:cat>
          <c:val>
            <c:numRef>
              <c:f>Bengaluru_House_Data.csv!$F$8060</c:f>
              <c:numCache/>
            </c:numRef>
          </c:val>
        </c:ser>
        <c:ser>
          <c:idx val="8059"/>
          <c:order val="8059"/>
          <c:tx>
            <c:strRef>
              <c:f>Bengaluru_House_Data.csv!$I$8061</c:f>
            </c:strRef>
          </c:tx>
          <c:spPr>
            <a:solidFill>
              <a:srgbClr val="F7241F">
                <a:alpha val="30000"/>
              </a:srgbClr>
            </a:solidFill>
            <a:ln cmpd="sng">
              <a:solidFill>
                <a:srgbClr val="F7241F"/>
              </a:solidFill>
            </a:ln>
          </c:spPr>
          <c:cat>
            <c:strRef>
              <c:f>Bengaluru_House_Data.csv!$F$1</c:f>
            </c:strRef>
          </c:cat>
          <c:val>
            <c:numRef>
              <c:f>Bengaluru_House_Data.csv!$F$8061</c:f>
              <c:numCache/>
            </c:numRef>
          </c:val>
        </c:ser>
        <c:ser>
          <c:idx val="8060"/>
          <c:order val="8060"/>
          <c:tx>
            <c:strRef>
              <c:f>Bengaluru_House_Data.csv!$I$8062</c:f>
            </c:strRef>
          </c:tx>
          <c:spPr>
            <a:solidFill>
              <a:srgbClr val="472E0C">
                <a:alpha val="30000"/>
              </a:srgbClr>
            </a:solidFill>
            <a:ln cmpd="sng">
              <a:solidFill>
                <a:srgbClr val="472E0C"/>
              </a:solidFill>
            </a:ln>
          </c:spPr>
          <c:cat>
            <c:strRef>
              <c:f>Bengaluru_House_Data.csv!$F$1</c:f>
            </c:strRef>
          </c:cat>
          <c:val>
            <c:numRef>
              <c:f>Bengaluru_House_Data.csv!$F$8062</c:f>
              <c:numCache/>
            </c:numRef>
          </c:val>
        </c:ser>
        <c:ser>
          <c:idx val="8061"/>
          <c:order val="8061"/>
          <c:tx>
            <c:strRef>
              <c:f>Bengaluru_House_Data.csv!$I$8063</c:f>
            </c:strRef>
          </c:tx>
          <c:spPr>
            <a:solidFill>
              <a:srgbClr val="B19406">
                <a:alpha val="30000"/>
              </a:srgbClr>
            </a:solidFill>
            <a:ln cmpd="sng">
              <a:solidFill>
                <a:srgbClr val="B19406"/>
              </a:solidFill>
            </a:ln>
          </c:spPr>
          <c:cat>
            <c:strRef>
              <c:f>Bengaluru_House_Data.csv!$F$1</c:f>
            </c:strRef>
          </c:cat>
          <c:val>
            <c:numRef>
              <c:f>Bengaluru_House_Data.csv!$F$8063</c:f>
              <c:numCache/>
            </c:numRef>
          </c:val>
        </c:ser>
        <c:ser>
          <c:idx val="8062"/>
          <c:order val="8062"/>
          <c:tx>
            <c:strRef>
              <c:f>Bengaluru_House_Data.csv!$I$8064</c:f>
            </c:strRef>
          </c:tx>
          <c:spPr>
            <a:solidFill>
              <a:srgbClr val="FF34C2">
                <a:alpha val="30000"/>
              </a:srgbClr>
            </a:solidFill>
            <a:ln cmpd="sng">
              <a:solidFill>
                <a:srgbClr val="FF34C2"/>
              </a:solidFill>
            </a:ln>
          </c:spPr>
          <c:cat>
            <c:strRef>
              <c:f>Bengaluru_House_Data.csv!$F$1</c:f>
            </c:strRef>
          </c:cat>
          <c:val>
            <c:numRef>
              <c:f>Bengaluru_House_Data.csv!$F$8064</c:f>
              <c:numCache/>
            </c:numRef>
          </c:val>
        </c:ser>
        <c:ser>
          <c:idx val="8063"/>
          <c:order val="8063"/>
          <c:tx>
            <c:strRef>
              <c:f>Bengaluru_House_Data.csv!$I$8065</c:f>
            </c:strRef>
          </c:tx>
          <c:spPr>
            <a:solidFill>
              <a:srgbClr val="6F9C7B">
                <a:alpha val="30000"/>
              </a:srgbClr>
            </a:solidFill>
            <a:ln cmpd="sng">
              <a:solidFill>
                <a:srgbClr val="6F9C7B"/>
              </a:solidFill>
            </a:ln>
          </c:spPr>
          <c:cat>
            <c:strRef>
              <c:f>Bengaluru_House_Data.csv!$F$1</c:f>
            </c:strRef>
          </c:cat>
          <c:val>
            <c:numRef>
              <c:f>Bengaluru_House_Data.csv!$F$8065</c:f>
              <c:numCache/>
            </c:numRef>
          </c:val>
        </c:ser>
        <c:ser>
          <c:idx val="8064"/>
          <c:order val="8064"/>
          <c:tx>
            <c:strRef>
              <c:f>Bengaluru_House_Data.csv!$I$8066</c:f>
            </c:strRef>
          </c:tx>
          <c:spPr>
            <a:solidFill>
              <a:srgbClr val="EFAB47">
                <a:alpha val="30000"/>
              </a:srgbClr>
            </a:solidFill>
            <a:ln cmpd="sng">
              <a:solidFill>
                <a:srgbClr val="EFAB47"/>
              </a:solidFill>
            </a:ln>
          </c:spPr>
          <c:cat>
            <c:strRef>
              <c:f>Bengaluru_House_Data.csv!$F$1</c:f>
            </c:strRef>
          </c:cat>
          <c:val>
            <c:numRef>
              <c:f>Bengaluru_House_Data.csv!$F$8066</c:f>
              <c:numCache/>
            </c:numRef>
          </c:val>
        </c:ser>
        <c:ser>
          <c:idx val="8065"/>
          <c:order val="8065"/>
          <c:tx>
            <c:strRef>
              <c:f>Bengaluru_House_Data.csv!$I$8067</c:f>
            </c:strRef>
          </c:tx>
          <c:spPr>
            <a:solidFill>
              <a:srgbClr val="FD5D5B">
                <a:alpha val="30000"/>
              </a:srgbClr>
            </a:solidFill>
            <a:ln cmpd="sng">
              <a:solidFill>
                <a:srgbClr val="FD5D5B"/>
              </a:solidFill>
            </a:ln>
          </c:spPr>
          <c:cat>
            <c:strRef>
              <c:f>Bengaluru_House_Data.csv!$F$1</c:f>
            </c:strRef>
          </c:cat>
          <c:val>
            <c:numRef>
              <c:f>Bengaluru_House_Data.csv!$F$8067</c:f>
              <c:numCache/>
            </c:numRef>
          </c:val>
        </c:ser>
        <c:ser>
          <c:idx val="8066"/>
          <c:order val="8066"/>
          <c:tx>
            <c:strRef>
              <c:f>Bengaluru_House_Data.csv!$I$8068</c:f>
            </c:strRef>
          </c:tx>
          <c:spPr>
            <a:solidFill>
              <a:srgbClr val="484257">
                <a:alpha val="30000"/>
              </a:srgbClr>
            </a:solidFill>
            <a:ln cmpd="sng">
              <a:solidFill>
                <a:srgbClr val="484257"/>
              </a:solidFill>
            </a:ln>
          </c:spPr>
          <c:cat>
            <c:strRef>
              <c:f>Bengaluru_House_Data.csv!$F$1</c:f>
            </c:strRef>
          </c:cat>
          <c:val>
            <c:numRef>
              <c:f>Bengaluru_House_Data.csv!$F$8068</c:f>
              <c:numCache/>
            </c:numRef>
          </c:val>
        </c:ser>
        <c:ser>
          <c:idx val="8067"/>
          <c:order val="8067"/>
          <c:tx>
            <c:strRef>
              <c:f>Bengaluru_House_Data.csv!$I$8069</c:f>
            </c:strRef>
          </c:tx>
          <c:spPr>
            <a:solidFill>
              <a:srgbClr val="EEAE39">
                <a:alpha val="30000"/>
              </a:srgbClr>
            </a:solidFill>
            <a:ln cmpd="sng">
              <a:solidFill>
                <a:srgbClr val="EEAE39"/>
              </a:solidFill>
            </a:ln>
          </c:spPr>
          <c:cat>
            <c:strRef>
              <c:f>Bengaluru_House_Data.csv!$F$1</c:f>
            </c:strRef>
          </c:cat>
          <c:val>
            <c:numRef>
              <c:f>Bengaluru_House_Data.csv!$F$8069</c:f>
              <c:numCache/>
            </c:numRef>
          </c:val>
        </c:ser>
        <c:ser>
          <c:idx val="8068"/>
          <c:order val="8068"/>
          <c:tx>
            <c:strRef>
              <c:f>Bengaluru_House_Data.csv!$I$8070</c:f>
            </c:strRef>
          </c:tx>
          <c:spPr>
            <a:solidFill>
              <a:srgbClr val="FF600E">
                <a:alpha val="30000"/>
              </a:srgbClr>
            </a:solidFill>
            <a:ln cmpd="sng">
              <a:solidFill>
                <a:srgbClr val="FF600E"/>
              </a:solidFill>
            </a:ln>
          </c:spPr>
          <c:cat>
            <c:strRef>
              <c:f>Bengaluru_House_Data.csv!$F$1</c:f>
            </c:strRef>
          </c:cat>
          <c:val>
            <c:numRef>
              <c:f>Bengaluru_House_Data.csv!$F$8070</c:f>
              <c:numCache/>
            </c:numRef>
          </c:val>
        </c:ser>
        <c:ser>
          <c:idx val="8069"/>
          <c:order val="8069"/>
          <c:tx>
            <c:strRef>
              <c:f>Bengaluru_House_Data.csv!$I$8071</c:f>
            </c:strRef>
          </c:tx>
          <c:spPr>
            <a:solidFill>
              <a:srgbClr val="A6B08C">
                <a:alpha val="30000"/>
              </a:srgbClr>
            </a:solidFill>
            <a:ln cmpd="sng">
              <a:solidFill>
                <a:srgbClr val="A6B08C"/>
              </a:solidFill>
            </a:ln>
          </c:spPr>
          <c:cat>
            <c:strRef>
              <c:f>Bengaluru_House_Data.csv!$F$1</c:f>
            </c:strRef>
          </c:cat>
          <c:val>
            <c:numRef>
              <c:f>Bengaluru_House_Data.csv!$F$8071</c:f>
              <c:numCache/>
            </c:numRef>
          </c:val>
        </c:ser>
        <c:ser>
          <c:idx val="8070"/>
          <c:order val="8070"/>
          <c:tx>
            <c:strRef>
              <c:f>Bengaluru_House_Data.csv!$I$8072</c:f>
            </c:strRef>
          </c:tx>
          <c:spPr>
            <a:solidFill>
              <a:srgbClr val="28D04B">
                <a:alpha val="30000"/>
              </a:srgbClr>
            </a:solidFill>
            <a:ln cmpd="sng">
              <a:solidFill>
                <a:srgbClr val="28D04B"/>
              </a:solidFill>
            </a:ln>
          </c:spPr>
          <c:cat>
            <c:strRef>
              <c:f>Bengaluru_House_Data.csv!$F$1</c:f>
            </c:strRef>
          </c:cat>
          <c:val>
            <c:numRef>
              <c:f>Bengaluru_House_Data.csv!$F$8072</c:f>
              <c:numCache/>
            </c:numRef>
          </c:val>
        </c:ser>
        <c:ser>
          <c:idx val="8071"/>
          <c:order val="8071"/>
          <c:tx>
            <c:strRef>
              <c:f>Bengaluru_House_Data.csv!$I$8073</c:f>
            </c:strRef>
          </c:tx>
          <c:spPr>
            <a:solidFill>
              <a:srgbClr val="049598">
                <a:alpha val="30000"/>
              </a:srgbClr>
            </a:solidFill>
            <a:ln cmpd="sng">
              <a:solidFill>
                <a:srgbClr val="049598"/>
              </a:solidFill>
            </a:ln>
          </c:spPr>
          <c:cat>
            <c:strRef>
              <c:f>Bengaluru_House_Data.csv!$F$1</c:f>
            </c:strRef>
          </c:cat>
          <c:val>
            <c:numRef>
              <c:f>Bengaluru_House_Data.csv!$F$8073</c:f>
              <c:numCache/>
            </c:numRef>
          </c:val>
        </c:ser>
        <c:ser>
          <c:idx val="8072"/>
          <c:order val="8072"/>
          <c:tx>
            <c:strRef>
              <c:f>Bengaluru_House_Data.csv!$I$8074</c:f>
            </c:strRef>
          </c:tx>
          <c:spPr>
            <a:solidFill>
              <a:srgbClr val="4957A3">
                <a:alpha val="30000"/>
              </a:srgbClr>
            </a:solidFill>
            <a:ln cmpd="sng">
              <a:solidFill>
                <a:srgbClr val="4957A3"/>
              </a:solidFill>
            </a:ln>
          </c:spPr>
          <c:cat>
            <c:strRef>
              <c:f>Bengaluru_House_Data.csv!$F$1</c:f>
            </c:strRef>
          </c:cat>
          <c:val>
            <c:numRef>
              <c:f>Bengaluru_House_Data.csv!$F$8074</c:f>
              <c:numCache/>
            </c:numRef>
          </c:val>
        </c:ser>
        <c:ser>
          <c:idx val="8073"/>
          <c:order val="8073"/>
          <c:tx>
            <c:strRef>
              <c:f>Bengaluru_House_Data.csv!$I$8075</c:f>
            </c:strRef>
          </c:tx>
          <c:spPr>
            <a:solidFill>
              <a:srgbClr val="2BC96D">
                <a:alpha val="30000"/>
              </a:srgbClr>
            </a:solidFill>
            <a:ln cmpd="sng">
              <a:solidFill>
                <a:srgbClr val="2BC96D"/>
              </a:solidFill>
            </a:ln>
          </c:spPr>
          <c:cat>
            <c:strRef>
              <c:f>Bengaluru_House_Data.csv!$F$1</c:f>
            </c:strRef>
          </c:cat>
          <c:val>
            <c:numRef>
              <c:f>Bengaluru_House_Data.csv!$F$8075</c:f>
              <c:numCache/>
            </c:numRef>
          </c:val>
        </c:ser>
        <c:ser>
          <c:idx val="8074"/>
          <c:order val="8074"/>
          <c:tx>
            <c:strRef>
              <c:f>Bengaluru_House_Data.csv!$I$8076</c:f>
            </c:strRef>
          </c:tx>
          <c:spPr>
            <a:solidFill>
              <a:srgbClr val="FF8C5A">
                <a:alpha val="30000"/>
              </a:srgbClr>
            </a:solidFill>
            <a:ln cmpd="sng">
              <a:solidFill>
                <a:srgbClr val="FF8C5A"/>
              </a:solidFill>
            </a:ln>
          </c:spPr>
          <c:cat>
            <c:strRef>
              <c:f>Bengaluru_House_Data.csv!$F$1</c:f>
            </c:strRef>
          </c:cat>
          <c:val>
            <c:numRef>
              <c:f>Bengaluru_House_Data.csv!$F$8076</c:f>
              <c:numCache/>
            </c:numRef>
          </c:val>
        </c:ser>
        <c:ser>
          <c:idx val="8075"/>
          <c:order val="8075"/>
          <c:tx>
            <c:strRef>
              <c:f>Bengaluru_House_Data.csv!$I$8077</c:f>
            </c:strRef>
          </c:tx>
          <c:spPr>
            <a:solidFill>
              <a:srgbClr val="DEC49E">
                <a:alpha val="30000"/>
              </a:srgbClr>
            </a:solidFill>
            <a:ln cmpd="sng">
              <a:solidFill>
                <a:srgbClr val="DEC49E"/>
              </a:solidFill>
            </a:ln>
          </c:spPr>
          <c:cat>
            <c:strRef>
              <c:f>Bengaluru_House_Data.csv!$F$1</c:f>
            </c:strRef>
          </c:cat>
          <c:val>
            <c:numRef>
              <c:f>Bengaluru_House_Data.csv!$F$8077</c:f>
              <c:numCache/>
            </c:numRef>
          </c:val>
        </c:ser>
        <c:ser>
          <c:idx val="8076"/>
          <c:order val="8076"/>
          <c:tx>
            <c:strRef>
              <c:f>Bengaluru_House_Data.csv!$I$8078</c:f>
            </c:strRef>
          </c:tx>
          <c:spPr>
            <a:solidFill>
              <a:srgbClr val="60F54E">
                <a:alpha val="30000"/>
              </a:srgbClr>
            </a:solidFill>
            <a:ln cmpd="sng">
              <a:solidFill>
                <a:srgbClr val="60F54E"/>
              </a:solidFill>
            </a:ln>
          </c:spPr>
          <c:cat>
            <c:strRef>
              <c:f>Bengaluru_House_Data.csv!$F$1</c:f>
            </c:strRef>
          </c:cat>
          <c:val>
            <c:numRef>
              <c:f>Bengaluru_House_Data.csv!$F$8078</c:f>
              <c:numCache/>
            </c:numRef>
          </c:val>
        </c:ser>
        <c:ser>
          <c:idx val="8077"/>
          <c:order val="8077"/>
          <c:tx>
            <c:strRef>
              <c:f>Bengaluru_House_Data.csv!$I$8079</c:f>
            </c:strRef>
          </c:tx>
          <c:spPr>
            <a:solidFill>
              <a:srgbClr val="0ACDD5">
                <a:alpha val="30000"/>
              </a:srgbClr>
            </a:solidFill>
            <a:ln cmpd="sng">
              <a:solidFill>
                <a:srgbClr val="0ACDD5"/>
              </a:solidFill>
            </a:ln>
          </c:spPr>
          <c:cat>
            <c:strRef>
              <c:f>Bengaluru_House_Data.csv!$F$1</c:f>
            </c:strRef>
          </c:cat>
          <c:val>
            <c:numRef>
              <c:f>Bengaluru_House_Data.csv!$F$8079</c:f>
              <c:numCache/>
            </c:numRef>
          </c:val>
        </c:ser>
        <c:ser>
          <c:idx val="8078"/>
          <c:order val="8078"/>
          <c:tx>
            <c:strRef>
              <c:f>Bengaluru_House_Data.csv!$I$8080</c:f>
            </c:strRef>
          </c:tx>
          <c:spPr>
            <a:solidFill>
              <a:srgbClr val="4A6BEE">
                <a:alpha val="30000"/>
              </a:srgbClr>
            </a:solidFill>
            <a:ln cmpd="sng">
              <a:solidFill>
                <a:srgbClr val="4A6BEE"/>
              </a:solidFill>
            </a:ln>
          </c:spPr>
          <c:cat>
            <c:strRef>
              <c:f>Bengaluru_House_Data.csv!$F$1</c:f>
            </c:strRef>
          </c:cat>
          <c:val>
            <c:numRef>
              <c:f>Bengaluru_House_Data.csv!$F$8080</c:f>
              <c:numCache/>
            </c:numRef>
          </c:val>
        </c:ser>
        <c:ser>
          <c:idx val="8079"/>
          <c:order val="8079"/>
          <c:tx>
            <c:strRef>
              <c:f>Bengaluru_House_Data.csv!$I$8081</c:f>
            </c:strRef>
          </c:tx>
          <c:spPr>
            <a:solidFill>
              <a:srgbClr val="67E3A1">
                <a:alpha val="30000"/>
              </a:srgbClr>
            </a:solidFill>
            <a:ln cmpd="sng">
              <a:solidFill>
                <a:srgbClr val="67E3A1"/>
              </a:solidFill>
            </a:ln>
          </c:spPr>
          <c:cat>
            <c:strRef>
              <c:f>Bengaluru_House_Data.csv!$F$1</c:f>
            </c:strRef>
          </c:cat>
          <c:val>
            <c:numRef>
              <c:f>Bengaluru_House_Data.csv!$F$8081</c:f>
              <c:numCache/>
            </c:numRef>
          </c:val>
        </c:ser>
        <c:ser>
          <c:idx val="8080"/>
          <c:order val="8080"/>
          <c:tx>
            <c:strRef>
              <c:f>Bengaluru_House_Data.csv!$I$8082</c:f>
            </c:strRef>
          </c:tx>
          <c:spPr>
            <a:solidFill>
              <a:srgbClr val="FFB8A6">
                <a:alpha val="30000"/>
              </a:srgbClr>
            </a:solidFill>
            <a:ln cmpd="sng">
              <a:solidFill>
                <a:srgbClr val="FFB8A6"/>
              </a:solidFill>
            </a:ln>
          </c:spPr>
          <c:cat>
            <c:strRef>
              <c:f>Bengaluru_House_Data.csv!$F$1</c:f>
            </c:strRef>
          </c:cat>
          <c:val>
            <c:numRef>
              <c:f>Bengaluru_House_Data.csv!$F$8082</c:f>
              <c:numCache/>
            </c:numRef>
          </c:val>
        </c:ser>
        <c:ser>
          <c:idx val="8081"/>
          <c:order val="8081"/>
          <c:tx>
            <c:strRef>
              <c:f>Bengaluru_House_Data.csv!$I$8083</c:f>
            </c:strRef>
          </c:tx>
          <c:spPr>
            <a:solidFill>
              <a:srgbClr val="15D8AF">
                <a:alpha val="30000"/>
              </a:srgbClr>
            </a:solidFill>
            <a:ln cmpd="sng">
              <a:solidFill>
                <a:srgbClr val="15D8AF"/>
              </a:solidFill>
            </a:ln>
          </c:spPr>
          <c:cat>
            <c:strRef>
              <c:f>Bengaluru_House_Data.csv!$F$1</c:f>
            </c:strRef>
          </c:cat>
          <c:val>
            <c:numRef>
              <c:f>Bengaluru_House_Data.csv!$F$8083</c:f>
              <c:numCache/>
            </c:numRef>
          </c:val>
        </c:ser>
        <c:ser>
          <c:idx val="8082"/>
          <c:order val="8082"/>
          <c:tx>
            <c:strRef>
              <c:f>Bengaluru_House_Data.csv!$I$8084</c:f>
            </c:strRef>
          </c:tx>
          <c:spPr>
            <a:solidFill>
              <a:srgbClr val="991951">
                <a:alpha val="30000"/>
              </a:srgbClr>
            </a:solidFill>
            <a:ln cmpd="sng">
              <a:solidFill>
                <a:srgbClr val="991951"/>
              </a:solidFill>
            </a:ln>
          </c:spPr>
          <c:cat>
            <c:strRef>
              <c:f>Bengaluru_House_Data.csv!$F$1</c:f>
            </c:strRef>
          </c:cat>
          <c:val>
            <c:numRef>
              <c:f>Bengaluru_House_Data.csv!$F$8084</c:f>
              <c:numCache/>
            </c:numRef>
          </c:val>
        </c:ser>
        <c:ser>
          <c:idx val="8083"/>
          <c:order val="8083"/>
          <c:tx>
            <c:strRef>
              <c:f>Bengaluru_House_Data.csv!$I$8085</c:f>
            </c:strRef>
          </c:tx>
          <c:spPr>
            <a:solidFill>
              <a:srgbClr val="100611">
                <a:alpha val="30000"/>
              </a:srgbClr>
            </a:solidFill>
            <a:ln cmpd="sng">
              <a:solidFill>
                <a:srgbClr val="100611"/>
              </a:solidFill>
            </a:ln>
          </c:spPr>
          <c:cat>
            <c:strRef>
              <c:f>Bengaluru_House_Data.csv!$F$1</c:f>
            </c:strRef>
          </c:cat>
          <c:val>
            <c:numRef>
              <c:f>Bengaluru_House_Data.csv!$F$8085</c:f>
              <c:numCache/>
            </c:numRef>
          </c:val>
        </c:ser>
        <c:ser>
          <c:idx val="8084"/>
          <c:order val="8084"/>
          <c:tx>
            <c:strRef>
              <c:f>Bengaluru_House_Data.csv!$I$8086</c:f>
            </c:strRef>
          </c:tx>
          <c:spPr>
            <a:solidFill>
              <a:srgbClr val="4B7F39">
                <a:alpha val="30000"/>
              </a:srgbClr>
            </a:solidFill>
            <a:ln cmpd="sng">
              <a:solidFill>
                <a:srgbClr val="4B7F39"/>
              </a:solidFill>
            </a:ln>
          </c:spPr>
          <c:cat>
            <c:strRef>
              <c:f>Bengaluru_House_Data.csv!$F$1</c:f>
            </c:strRef>
          </c:cat>
          <c:val>
            <c:numRef>
              <c:f>Bengaluru_House_Data.csv!$F$8086</c:f>
              <c:numCache/>
            </c:numRef>
          </c:val>
        </c:ser>
        <c:ser>
          <c:idx val="8085"/>
          <c:order val="8085"/>
          <c:tx>
            <c:strRef>
              <c:f>Bengaluru_House_Data.csv!$I$8087</c:f>
            </c:strRef>
          </c:tx>
          <c:spPr>
            <a:solidFill>
              <a:srgbClr val="A4FDD4">
                <a:alpha val="30000"/>
              </a:srgbClr>
            </a:solidFill>
            <a:ln cmpd="sng">
              <a:solidFill>
                <a:srgbClr val="A4FDD4"/>
              </a:solidFill>
            </a:ln>
          </c:spPr>
          <c:cat>
            <c:strRef>
              <c:f>Bengaluru_House_Data.csv!$F$1</c:f>
            </c:strRef>
          </c:cat>
          <c:val>
            <c:numRef>
              <c:f>Bengaluru_House_Data.csv!$F$8087</c:f>
              <c:numCache/>
            </c:numRef>
          </c:val>
        </c:ser>
        <c:ser>
          <c:idx val="8086"/>
          <c:order val="8086"/>
          <c:tx>
            <c:strRef>
              <c:f>Bengaluru_House_Data.csv!$I$8088</c:f>
            </c:strRef>
          </c:tx>
          <c:spPr>
            <a:solidFill>
              <a:srgbClr val="FFE4F2">
                <a:alpha val="30000"/>
              </a:srgbClr>
            </a:solidFill>
            <a:ln cmpd="sng">
              <a:solidFill>
                <a:srgbClr val="FFE4F2"/>
              </a:solidFill>
            </a:ln>
          </c:spPr>
          <c:cat>
            <c:strRef>
              <c:f>Bengaluru_House_Data.csv!$F$1</c:f>
            </c:strRef>
          </c:cat>
          <c:val>
            <c:numRef>
              <c:f>Bengaluru_House_Data.csv!$F$8088</c:f>
              <c:numCache/>
            </c:numRef>
          </c:val>
        </c:ser>
        <c:ser>
          <c:idx val="8087"/>
          <c:order val="8087"/>
          <c:tx>
            <c:strRef>
              <c:f>Bengaluru_House_Data.csv!$I$8089</c:f>
            </c:strRef>
          </c:tx>
          <c:spPr>
            <a:solidFill>
              <a:srgbClr val="4DECC0">
                <a:alpha val="30000"/>
              </a:srgbClr>
            </a:solidFill>
            <a:ln cmpd="sng">
              <a:solidFill>
                <a:srgbClr val="4DECC0"/>
              </a:solidFill>
            </a:ln>
          </c:spPr>
          <c:cat>
            <c:strRef>
              <c:f>Bengaluru_House_Data.csv!$F$1</c:f>
            </c:strRef>
          </c:cat>
          <c:val>
            <c:numRef>
              <c:f>Bengaluru_House_Data.csv!$F$8089</c:f>
              <c:numCache/>
            </c:numRef>
          </c:val>
        </c:ser>
        <c:ser>
          <c:idx val="8088"/>
          <c:order val="8088"/>
          <c:tx>
            <c:strRef>
              <c:f>Bengaluru_House_Data.csv!$I$8090</c:f>
            </c:strRef>
          </c:tx>
          <c:spPr>
            <a:solidFill>
              <a:srgbClr val="D23E54">
                <a:alpha val="30000"/>
              </a:srgbClr>
            </a:solidFill>
            <a:ln cmpd="sng">
              <a:solidFill>
                <a:srgbClr val="D23E54"/>
              </a:solidFill>
            </a:ln>
          </c:spPr>
          <c:cat>
            <c:strRef>
              <c:f>Bengaluru_House_Data.csv!$F$1</c:f>
            </c:strRef>
          </c:cat>
          <c:val>
            <c:numRef>
              <c:f>Bengaluru_House_Data.csv!$F$8090</c:f>
              <c:numCache/>
            </c:numRef>
          </c:val>
        </c:ser>
        <c:ser>
          <c:idx val="8089"/>
          <c:order val="8089"/>
          <c:tx>
            <c:strRef>
              <c:f>Bengaluru_House_Data.csv!$I$8091</c:f>
            </c:strRef>
          </c:tx>
          <c:spPr>
            <a:solidFill>
              <a:srgbClr val="163E4E">
                <a:alpha val="30000"/>
              </a:srgbClr>
            </a:solidFill>
            <a:ln cmpd="sng">
              <a:solidFill>
                <a:srgbClr val="163E4E"/>
              </a:solidFill>
            </a:ln>
          </c:spPr>
          <c:cat>
            <c:strRef>
              <c:f>Bengaluru_House_Data.csv!$F$1</c:f>
            </c:strRef>
          </c:cat>
          <c:val>
            <c:numRef>
              <c:f>Bengaluru_House_Data.csv!$F$8091</c:f>
              <c:numCache/>
            </c:numRef>
          </c:val>
        </c:ser>
        <c:ser>
          <c:idx val="8090"/>
          <c:order val="8090"/>
          <c:tx>
            <c:strRef>
              <c:f>Bengaluru_House_Data.csv!$I$8092</c:f>
            </c:strRef>
          </c:tx>
          <c:spPr>
            <a:solidFill>
              <a:srgbClr val="4D9384">
                <a:alpha val="30000"/>
              </a:srgbClr>
            </a:solidFill>
            <a:ln cmpd="sng">
              <a:solidFill>
                <a:srgbClr val="4D9384"/>
              </a:solidFill>
            </a:ln>
          </c:spPr>
          <c:cat>
            <c:strRef>
              <c:f>Bengaluru_House_Data.csv!$F$1</c:f>
            </c:strRef>
          </c:cat>
          <c:val>
            <c:numRef>
              <c:f>Bengaluru_House_Data.csv!$F$8092</c:f>
              <c:numCache/>
            </c:numRef>
          </c:val>
        </c:ser>
        <c:ser>
          <c:idx val="8091"/>
          <c:order val="8091"/>
          <c:tx>
            <c:strRef>
              <c:f>Bengaluru_House_Data.csv!$I$8093</c:f>
            </c:strRef>
          </c:tx>
          <c:spPr>
            <a:solidFill>
              <a:srgbClr val="E11708">
                <a:alpha val="30000"/>
              </a:srgbClr>
            </a:solidFill>
            <a:ln cmpd="sng">
              <a:solidFill>
                <a:srgbClr val="E11708"/>
              </a:solidFill>
            </a:ln>
          </c:spPr>
          <c:cat>
            <c:strRef>
              <c:f>Bengaluru_House_Data.csv!$F$1</c:f>
            </c:strRef>
          </c:cat>
          <c:val>
            <c:numRef>
              <c:f>Bengaluru_House_Data.csv!$F$8093</c:f>
              <c:numCache/>
            </c:numRef>
          </c:val>
        </c:ser>
        <c:ser>
          <c:idx val="8092"/>
          <c:order val="8092"/>
          <c:tx>
            <c:strRef>
              <c:f>Bengaluru_House_Data.csv!$I$8094</c:f>
            </c:strRef>
          </c:tx>
          <c:spPr>
            <a:solidFill>
              <a:srgbClr val="FF0F3F">
                <a:alpha val="30000"/>
              </a:srgbClr>
            </a:solidFill>
            <a:ln cmpd="sng">
              <a:solidFill>
                <a:srgbClr val="FF0F3F"/>
              </a:solidFill>
            </a:ln>
          </c:spPr>
          <c:cat>
            <c:strRef>
              <c:f>Bengaluru_House_Data.csv!$F$1</c:f>
            </c:strRef>
          </c:cat>
          <c:val>
            <c:numRef>
              <c:f>Bengaluru_House_Data.csv!$F$8094</c:f>
              <c:numCache/>
            </c:numRef>
          </c:val>
        </c:ser>
        <c:ser>
          <c:idx val="8093"/>
          <c:order val="8093"/>
          <c:tx>
            <c:strRef>
              <c:f>Bengaluru_House_Data.csv!$I$8095</c:f>
            </c:strRef>
          </c:tx>
          <c:spPr>
            <a:solidFill>
              <a:srgbClr val="84FFD1">
                <a:alpha val="30000"/>
              </a:srgbClr>
            </a:solidFill>
            <a:ln cmpd="sng">
              <a:solidFill>
                <a:srgbClr val="84FFD1"/>
              </a:solidFill>
            </a:ln>
          </c:spPr>
          <c:cat>
            <c:strRef>
              <c:f>Bengaluru_House_Data.csv!$F$1</c:f>
            </c:strRef>
          </c:cat>
          <c:val>
            <c:numRef>
              <c:f>Bengaluru_House_Data.csv!$F$8095</c:f>
              <c:numCache/>
            </c:numRef>
          </c:val>
        </c:ser>
        <c:ser>
          <c:idx val="8094"/>
          <c:order val="8094"/>
          <c:tx>
            <c:strRef>
              <c:f>Bengaluru_House_Data.csv!$I$8096</c:f>
            </c:strRef>
          </c:tx>
          <c:spPr>
            <a:solidFill>
              <a:srgbClr val="0A6258">
                <a:alpha val="30000"/>
              </a:srgbClr>
            </a:solidFill>
            <a:ln cmpd="sng">
              <a:solidFill>
                <a:srgbClr val="0A6258"/>
              </a:solidFill>
            </a:ln>
          </c:spPr>
          <c:cat>
            <c:strRef>
              <c:f>Bengaluru_House_Data.csv!$F$1</c:f>
            </c:strRef>
          </c:cat>
          <c:val>
            <c:numRef>
              <c:f>Bengaluru_House_Data.csv!$F$8096</c:f>
              <c:numCache/>
            </c:numRef>
          </c:val>
        </c:ser>
        <c:ser>
          <c:idx val="8095"/>
          <c:order val="8095"/>
          <c:tx>
            <c:strRef>
              <c:f>Bengaluru_House_Data.csv!$I$8097</c:f>
            </c:strRef>
          </c:tx>
          <c:spPr>
            <a:solidFill>
              <a:srgbClr val="1D778A">
                <a:alpha val="30000"/>
              </a:srgbClr>
            </a:solidFill>
            <a:ln cmpd="sng">
              <a:solidFill>
                <a:srgbClr val="1D778A"/>
              </a:solidFill>
            </a:ln>
          </c:spPr>
          <c:cat>
            <c:strRef>
              <c:f>Bengaluru_House_Data.csv!$F$1</c:f>
            </c:strRef>
          </c:cat>
          <c:val>
            <c:numRef>
              <c:f>Bengaluru_House_Data.csv!$F$8097</c:f>
              <c:numCache/>
            </c:numRef>
          </c:val>
        </c:ser>
        <c:ser>
          <c:idx val="8096"/>
          <c:order val="8096"/>
          <c:tx>
            <c:strRef>
              <c:f>Bengaluru_House_Data.csv!$I$8098</c:f>
            </c:strRef>
          </c:tx>
          <c:spPr>
            <a:solidFill>
              <a:srgbClr val="4EA7D0">
                <a:alpha val="30000"/>
              </a:srgbClr>
            </a:solidFill>
            <a:ln cmpd="sng">
              <a:solidFill>
                <a:srgbClr val="4EA7D0"/>
              </a:solidFill>
            </a:ln>
          </c:spPr>
          <c:cat>
            <c:strRef>
              <c:f>Bengaluru_House_Data.csv!$F$1</c:f>
            </c:strRef>
          </c:cat>
          <c:val>
            <c:numRef>
              <c:f>Bengaluru_House_Data.csv!$F$8098</c:f>
              <c:numCache/>
            </c:numRef>
          </c:val>
        </c:ser>
        <c:ser>
          <c:idx val="8097"/>
          <c:order val="8097"/>
          <c:tx>
            <c:strRef>
              <c:f>Bengaluru_House_Data.csv!$I$8099</c:f>
            </c:strRef>
          </c:tx>
          <c:spPr>
            <a:solidFill>
              <a:srgbClr val="1E313B">
                <a:alpha val="30000"/>
              </a:srgbClr>
            </a:solidFill>
            <a:ln cmpd="sng">
              <a:solidFill>
                <a:srgbClr val="1E313B"/>
              </a:solidFill>
            </a:ln>
          </c:spPr>
          <c:cat>
            <c:strRef>
              <c:f>Bengaluru_House_Data.csv!$F$1</c:f>
            </c:strRef>
          </c:cat>
          <c:val>
            <c:numRef>
              <c:f>Bengaluru_House_Data.csv!$F$8099</c:f>
              <c:numCache/>
            </c:numRef>
          </c:val>
        </c:ser>
        <c:ser>
          <c:idx val="8098"/>
          <c:order val="8098"/>
          <c:tx>
            <c:strRef>
              <c:f>Bengaluru_House_Data.csv!$I$8100</c:f>
            </c:strRef>
          </c:tx>
          <c:spPr>
            <a:solidFill>
              <a:srgbClr val="FF3B8B">
                <a:alpha val="30000"/>
              </a:srgbClr>
            </a:solidFill>
            <a:ln cmpd="sng">
              <a:solidFill>
                <a:srgbClr val="FF3B8B"/>
              </a:solidFill>
            </a:ln>
          </c:spPr>
          <c:cat>
            <c:strRef>
              <c:f>Bengaluru_House_Data.csv!$F$1</c:f>
            </c:strRef>
          </c:cat>
          <c:val>
            <c:numRef>
              <c:f>Bengaluru_House_Data.csv!$F$8100</c:f>
              <c:numCache/>
            </c:numRef>
          </c:val>
        </c:ser>
        <c:ser>
          <c:idx val="8099"/>
          <c:order val="8099"/>
          <c:tx>
            <c:strRef>
              <c:f>Bengaluru_House_Data.csv!$I$8101</c:f>
            </c:strRef>
          </c:tx>
          <c:spPr>
            <a:solidFill>
              <a:srgbClr val="BC13E2">
                <a:alpha val="30000"/>
              </a:srgbClr>
            </a:solidFill>
            <a:ln cmpd="sng">
              <a:solidFill>
                <a:srgbClr val="BC13E2"/>
              </a:solidFill>
            </a:ln>
          </c:spPr>
          <c:cat>
            <c:strRef>
              <c:f>Bengaluru_House_Data.csv!$F$1</c:f>
            </c:strRef>
          </c:cat>
          <c:val>
            <c:numRef>
              <c:f>Bengaluru_House_Data.csv!$F$8101</c:f>
              <c:numCache/>
            </c:numRef>
          </c:val>
        </c:ser>
        <c:ser>
          <c:idx val="8100"/>
          <c:order val="8100"/>
          <c:tx>
            <c:strRef>
              <c:f>Bengaluru_House_Data.csv!$I$8102</c:f>
            </c:strRef>
          </c:tx>
          <c:spPr>
            <a:solidFill>
              <a:srgbClr val="43875B">
                <a:alpha val="30000"/>
              </a:srgbClr>
            </a:solidFill>
            <a:ln cmpd="sng">
              <a:solidFill>
                <a:srgbClr val="43875B"/>
              </a:solidFill>
            </a:ln>
          </c:spPr>
          <c:cat>
            <c:strRef>
              <c:f>Bengaluru_House_Data.csv!$F$1</c:f>
            </c:strRef>
          </c:cat>
          <c:val>
            <c:numRef>
              <c:f>Bengaluru_House_Data.csv!$F$8102</c:f>
              <c:numCache/>
            </c:numRef>
          </c:val>
        </c:ser>
        <c:ser>
          <c:idx val="8101"/>
          <c:order val="8101"/>
          <c:tx>
            <c:strRef>
              <c:f>Bengaluru_House_Data.csv!$I$8103</c:f>
            </c:strRef>
          </c:tx>
          <c:spPr>
            <a:solidFill>
              <a:srgbClr val="23AFC7">
                <a:alpha val="30000"/>
              </a:srgbClr>
            </a:solidFill>
            <a:ln cmpd="sng">
              <a:solidFill>
                <a:srgbClr val="23AFC7"/>
              </a:solidFill>
            </a:ln>
          </c:spPr>
          <c:cat>
            <c:strRef>
              <c:f>Bengaluru_House_Data.csv!$F$1</c:f>
            </c:strRef>
          </c:cat>
          <c:val>
            <c:numRef>
              <c:f>Bengaluru_House_Data.csv!$F$8103</c:f>
              <c:numCache/>
            </c:numRef>
          </c:val>
        </c:ser>
        <c:ser>
          <c:idx val="8102"/>
          <c:order val="8102"/>
          <c:tx>
            <c:strRef>
              <c:f>Bengaluru_House_Data.csv!$I$8104</c:f>
            </c:strRef>
          </c:tx>
          <c:spPr>
            <a:solidFill>
              <a:srgbClr val="4FBB1B">
                <a:alpha val="30000"/>
              </a:srgbClr>
            </a:solidFill>
            <a:ln cmpd="sng">
              <a:solidFill>
                <a:srgbClr val="4FBB1B"/>
              </a:solidFill>
            </a:ln>
          </c:spPr>
          <c:cat>
            <c:strRef>
              <c:f>Bengaluru_House_Data.csv!$F$1</c:f>
            </c:strRef>
          </c:cat>
          <c:val>
            <c:numRef>
              <c:f>Bengaluru_House_Data.csv!$F$8104</c:f>
              <c:numCache/>
            </c:numRef>
          </c:val>
        </c:ser>
        <c:ser>
          <c:idx val="8103"/>
          <c:order val="8103"/>
          <c:tx>
            <c:strRef>
              <c:f>Bengaluru_House_Data.csv!$I$8105</c:f>
            </c:strRef>
          </c:tx>
          <c:spPr>
            <a:solidFill>
              <a:srgbClr val="5B4B6F">
                <a:alpha val="30000"/>
              </a:srgbClr>
            </a:solidFill>
            <a:ln cmpd="sng">
              <a:solidFill>
                <a:srgbClr val="5B4B6F"/>
              </a:solidFill>
            </a:ln>
          </c:spPr>
          <c:cat>
            <c:strRef>
              <c:f>Bengaluru_House_Data.csv!$F$1</c:f>
            </c:strRef>
          </c:cat>
          <c:val>
            <c:numRef>
              <c:f>Bengaluru_House_Data.csv!$F$8105</c:f>
              <c:numCache/>
            </c:numRef>
          </c:val>
        </c:ser>
        <c:ser>
          <c:idx val="8104"/>
          <c:order val="8104"/>
          <c:tx>
            <c:strRef>
              <c:f>Bengaluru_House_Data.csv!$I$8106</c:f>
            </c:strRef>
          </c:tx>
          <c:spPr>
            <a:solidFill>
              <a:srgbClr val="FF67D7">
                <a:alpha val="30000"/>
              </a:srgbClr>
            </a:solidFill>
            <a:ln cmpd="sng">
              <a:solidFill>
                <a:srgbClr val="FF67D7"/>
              </a:solidFill>
            </a:ln>
          </c:spPr>
          <c:cat>
            <c:strRef>
              <c:f>Bengaluru_House_Data.csv!$F$1</c:f>
            </c:strRef>
          </c:cat>
          <c:val>
            <c:numRef>
              <c:f>Bengaluru_House_Data.csv!$F$8106</c:f>
              <c:numCache/>
            </c:numRef>
          </c:val>
        </c:ser>
        <c:ser>
          <c:idx val="8105"/>
          <c:order val="8105"/>
          <c:tx>
            <c:strRef>
              <c:f>Bengaluru_House_Data.csv!$I$8107</c:f>
            </c:strRef>
          </c:tx>
          <c:spPr>
            <a:solidFill>
              <a:srgbClr val="F327F3">
                <a:alpha val="30000"/>
              </a:srgbClr>
            </a:solidFill>
            <a:ln cmpd="sng">
              <a:solidFill>
                <a:srgbClr val="F327F3"/>
              </a:solidFill>
            </a:ln>
          </c:spPr>
          <c:cat>
            <c:strRef>
              <c:f>Bengaluru_House_Data.csv!$F$1</c:f>
            </c:strRef>
          </c:cat>
          <c:val>
            <c:numRef>
              <c:f>Bengaluru_House_Data.csv!$F$8107</c:f>
              <c:numCache/>
            </c:numRef>
          </c:val>
        </c:ser>
        <c:ser>
          <c:idx val="8106"/>
          <c:order val="8106"/>
          <c:tx>
            <c:strRef>
              <c:f>Bengaluru_House_Data.csv!$I$8108</c:f>
            </c:strRef>
          </c:tx>
          <c:spPr>
            <a:solidFill>
              <a:srgbClr val="7CAC5E">
                <a:alpha val="30000"/>
              </a:srgbClr>
            </a:solidFill>
            <a:ln cmpd="sng">
              <a:solidFill>
                <a:srgbClr val="7CAC5E"/>
              </a:solidFill>
            </a:ln>
          </c:spPr>
          <c:cat>
            <c:strRef>
              <c:f>Bengaluru_House_Data.csv!$F$1</c:f>
            </c:strRef>
          </c:cat>
          <c:val>
            <c:numRef>
              <c:f>Bengaluru_House_Data.csv!$F$8108</c:f>
              <c:numCache/>
            </c:numRef>
          </c:val>
        </c:ser>
        <c:ser>
          <c:idx val="8107"/>
          <c:order val="8107"/>
          <c:tx>
            <c:strRef>
              <c:f>Bengaluru_House_Data.csv!$I$8109</c:f>
            </c:strRef>
          </c:tx>
          <c:spPr>
            <a:solidFill>
              <a:srgbClr val="29E704">
                <a:alpha val="30000"/>
              </a:srgbClr>
            </a:solidFill>
            <a:ln cmpd="sng">
              <a:solidFill>
                <a:srgbClr val="29E704"/>
              </a:solidFill>
            </a:ln>
          </c:spPr>
          <c:cat>
            <c:strRef>
              <c:f>Bengaluru_House_Data.csv!$F$1</c:f>
            </c:strRef>
          </c:cat>
          <c:val>
            <c:numRef>
              <c:f>Bengaluru_House_Data.csv!$F$8109</c:f>
              <c:numCache/>
            </c:numRef>
          </c:val>
        </c:ser>
        <c:ser>
          <c:idx val="8108"/>
          <c:order val="8108"/>
          <c:tx>
            <c:strRef>
              <c:f>Bengaluru_House_Data.csv!$I$8110</c:f>
            </c:strRef>
          </c:tx>
          <c:spPr>
            <a:solidFill>
              <a:srgbClr val="50CF66">
                <a:alpha val="30000"/>
              </a:srgbClr>
            </a:solidFill>
            <a:ln cmpd="sng">
              <a:solidFill>
                <a:srgbClr val="50CF66"/>
              </a:solidFill>
            </a:ln>
          </c:spPr>
          <c:cat>
            <c:strRef>
              <c:f>Bengaluru_House_Data.csv!$F$1</c:f>
            </c:strRef>
          </c:cat>
          <c:val>
            <c:numRef>
              <c:f>Bengaluru_House_Data.csv!$F$8110</c:f>
              <c:numCache/>
            </c:numRef>
          </c:val>
        </c:ser>
        <c:ser>
          <c:idx val="8109"/>
          <c:order val="8109"/>
          <c:tx>
            <c:strRef>
              <c:f>Bengaluru_House_Data.csv!$I$8111</c:f>
            </c:strRef>
          </c:tx>
          <c:spPr>
            <a:solidFill>
              <a:srgbClr val="9865A3">
                <a:alpha val="30000"/>
              </a:srgbClr>
            </a:solidFill>
            <a:ln cmpd="sng">
              <a:solidFill>
                <a:srgbClr val="9865A3"/>
              </a:solidFill>
            </a:ln>
          </c:spPr>
          <c:cat>
            <c:strRef>
              <c:f>Bengaluru_House_Data.csv!$F$1</c:f>
            </c:strRef>
          </c:cat>
          <c:val>
            <c:numRef>
              <c:f>Bengaluru_House_Data.csv!$F$8111</c:f>
              <c:numCache/>
            </c:numRef>
          </c:val>
        </c:ser>
        <c:ser>
          <c:idx val="8110"/>
          <c:order val="8110"/>
          <c:tx>
            <c:strRef>
              <c:f>Bengaluru_House_Data.csv!$I$8112</c:f>
            </c:strRef>
          </c:tx>
          <c:spPr>
            <a:solidFill>
              <a:srgbClr val="FF9323">
                <a:alpha val="30000"/>
              </a:srgbClr>
            </a:solidFill>
            <a:ln cmpd="sng">
              <a:solidFill>
                <a:srgbClr val="FF9323"/>
              </a:solidFill>
            </a:ln>
          </c:spPr>
          <c:cat>
            <c:strRef>
              <c:f>Bengaluru_House_Data.csv!$F$1</c:f>
            </c:strRef>
          </c:cat>
          <c:val>
            <c:numRef>
              <c:f>Bengaluru_House_Data.csv!$F$8112</c:f>
              <c:numCache/>
            </c:numRef>
          </c:val>
        </c:ser>
        <c:ser>
          <c:idx val="8111"/>
          <c:order val="8111"/>
          <c:tx>
            <c:strRef>
              <c:f>Bengaluru_House_Data.csv!$I$8113</c:f>
            </c:strRef>
          </c:tx>
          <c:spPr>
            <a:solidFill>
              <a:srgbClr val="2B3B04">
                <a:alpha val="30000"/>
              </a:srgbClr>
            </a:solidFill>
            <a:ln cmpd="sng">
              <a:solidFill>
                <a:srgbClr val="2B3B04"/>
              </a:solidFill>
            </a:ln>
          </c:spPr>
          <c:cat>
            <c:strRef>
              <c:f>Bengaluru_House_Data.csv!$F$1</c:f>
            </c:strRef>
          </c:cat>
          <c:val>
            <c:numRef>
              <c:f>Bengaluru_House_Data.csv!$F$8113</c:f>
              <c:numCache/>
            </c:numRef>
          </c:val>
        </c:ser>
        <c:ser>
          <c:idx val="8112"/>
          <c:order val="8112"/>
          <c:tx>
            <c:strRef>
              <c:f>Bengaluru_House_Data.csv!$I$8114</c:f>
            </c:strRef>
          </c:tx>
          <c:spPr>
            <a:solidFill>
              <a:srgbClr val="B4D062">
                <a:alpha val="30000"/>
              </a:srgbClr>
            </a:solidFill>
            <a:ln cmpd="sng">
              <a:solidFill>
                <a:srgbClr val="B4D062"/>
              </a:solidFill>
            </a:ln>
          </c:spPr>
          <c:cat>
            <c:strRef>
              <c:f>Bengaluru_House_Data.csv!$F$1</c:f>
            </c:strRef>
          </c:cat>
          <c:val>
            <c:numRef>
              <c:f>Bengaluru_House_Data.csv!$F$8114</c:f>
              <c:numCache/>
            </c:numRef>
          </c:val>
        </c:ser>
        <c:ser>
          <c:idx val="8113"/>
          <c:order val="8113"/>
          <c:tx>
            <c:strRef>
              <c:f>Bengaluru_House_Data.csv!$I$8115</c:f>
            </c:strRef>
          </c:tx>
          <c:spPr>
            <a:solidFill>
              <a:srgbClr val="302040">
                <a:alpha val="30000"/>
              </a:srgbClr>
            </a:solidFill>
            <a:ln cmpd="sng">
              <a:solidFill>
                <a:srgbClr val="302040"/>
              </a:solidFill>
            </a:ln>
          </c:spPr>
          <c:cat>
            <c:strRef>
              <c:f>Bengaluru_House_Data.csv!$F$1</c:f>
            </c:strRef>
          </c:cat>
          <c:val>
            <c:numRef>
              <c:f>Bengaluru_House_Data.csv!$F$8115</c:f>
              <c:numCache/>
            </c:numRef>
          </c:val>
        </c:ser>
        <c:ser>
          <c:idx val="8114"/>
          <c:order val="8114"/>
          <c:tx>
            <c:strRef>
              <c:f>Bengaluru_House_Data.csv!$I$8116</c:f>
            </c:strRef>
          </c:tx>
          <c:spPr>
            <a:solidFill>
              <a:srgbClr val="51E3B2">
                <a:alpha val="30000"/>
              </a:srgbClr>
            </a:solidFill>
            <a:ln cmpd="sng">
              <a:solidFill>
                <a:srgbClr val="51E3B2"/>
              </a:solidFill>
            </a:ln>
          </c:spPr>
          <c:cat>
            <c:strRef>
              <c:f>Bengaluru_House_Data.csv!$F$1</c:f>
            </c:strRef>
          </c:cat>
          <c:val>
            <c:numRef>
              <c:f>Bengaluru_House_Data.csv!$F$8116</c:f>
              <c:numCache/>
            </c:numRef>
          </c:val>
        </c:ser>
        <c:ser>
          <c:idx val="8115"/>
          <c:order val="8115"/>
          <c:tx>
            <c:strRef>
              <c:f>Bengaluru_House_Data.csv!$I$8117</c:f>
            </c:strRef>
          </c:tx>
          <c:spPr>
            <a:solidFill>
              <a:srgbClr val="D57FD6">
                <a:alpha val="30000"/>
              </a:srgbClr>
            </a:solidFill>
            <a:ln cmpd="sng">
              <a:solidFill>
                <a:srgbClr val="D57FD6"/>
              </a:solidFill>
            </a:ln>
          </c:spPr>
          <c:cat>
            <c:strRef>
              <c:f>Bengaluru_House_Data.csv!$F$1</c:f>
            </c:strRef>
          </c:cat>
          <c:val>
            <c:numRef>
              <c:f>Bengaluru_House_Data.csv!$F$8117</c:f>
              <c:numCache/>
            </c:numRef>
          </c:val>
        </c:ser>
        <c:ser>
          <c:idx val="8116"/>
          <c:order val="8116"/>
          <c:tx>
            <c:strRef>
              <c:f>Bengaluru_House_Data.csv!$I$8118</c:f>
            </c:strRef>
          </c:tx>
          <c:spPr>
            <a:solidFill>
              <a:srgbClr val="FFBF6F">
                <a:alpha val="30000"/>
              </a:srgbClr>
            </a:solidFill>
            <a:ln cmpd="sng">
              <a:solidFill>
                <a:srgbClr val="FFBF6F"/>
              </a:solidFill>
            </a:ln>
          </c:spPr>
          <c:cat>
            <c:strRef>
              <c:f>Bengaluru_House_Data.csv!$F$1</c:f>
            </c:strRef>
          </c:cat>
          <c:val>
            <c:numRef>
              <c:f>Bengaluru_House_Data.csv!$F$8118</c:f>
              <c:numCache/>
            </c:numRef>
          </c:val>
        </c:ser>
        <c:ser>
          <c:idx val="8117"/>
          <c:order val="8117"/>
          <c:tx>
            <c:strRef>
              <c:f>Bengaluru_House_Data.csv!$I$8119</c:f>
            </c:strRef>
          </c:tx>
          <c:spPr>
            <a:solidFill>
              <a:srgbClr val="624F15">
                <a:alpha val="30000"/>
              </a:srgbClr>
            </a:solidFill>
            <a:ln cmpd="sng">
              <a:solidFill>
                <a:srgbClr val="624F15"/>
              </a:solidFill>
            </a:ln>
          </c:spPr>
          <c:cat>
            <c:strRef>
              <c:f>Bengaluru_House_Data.csv!$F$1</c:f>
            </c:strRef>
          </c:cat>
          <c:val>
            <c:numRef>
              <c:f>Bengaluru_House_Data.csv!$F$8119</c:f>
              <c:numCache/>
            </c:numRef>
          </c:val>
        </c:ser>
        <c:ser>
          <c:idx val="8118"/>
          <c:order val="8118"/>
          <c:tx>
            <c:strRef>
              <c:f>Bengaluru_House_Data.csv!$I$8120</c:f>
            </c:strRef>
          </c:tx>
          <c:spPr>
            <a:solidFill>
              <a:srgbClr val="EDF565">
                <a:alpha val="30000"/>
              </a:srgbClr>
            </a:solidFill>
            <a:ln cmpd="sng">
              <a:solidFill>
                <a:srgbClr val="EDF565"/>
              </a:solidFill>
            </a:ln>
          </c:spPr>
          <c:cat>
            <c:strRef>
              <c:f>Bengaluru_House_Data.csv!$F$1</c:f>
            </c:strRef>
          </c:cat>
          <c:val>
            <c:numRef>
              <c:f>Bengaluru_House_Data.csv!$F$8120</c:f>
              <c:numCache/>
            </c:numRef>
          </c:val>
        </c:ser>
        <c:ser>
          <c:idx val="8119"/>
          <c:order val="8119"/>
          <c:tx>
            <c:strRef>
              <c:f>Bengaluru_House_Data.csv!$I$8121</c:f>
            </c:strRef>
          </c:tx>
          <c:spPr>
            <a:solidFill>
              <a:srgbClr val="36587D">
                <a:alpha val="30000"/>
              </a:srgbClr>
            </a:solidFill>
            <a:ln cmpd="sng">
              <a:solidFill>
                <a:srgbClr val="36587D"/>
              </a:solidFill>
            </a:ln>
          </c:spPr>
          <c:cat>
            <c:strRef>
              <c:f>Bengaluru_House_Data.csv!$F$1</c:f>
            </c:strRef>
          </c:cat>
          <c:val>
            <c:numRef>
              <c:f>Bengaluru_House_Data.csv!$F$8121</c:f>
              <c:numCache/>
            </c:numRef>
          </c:val>
        </c:ser>
        <c:ser>
          <c:idx val="8120"/>
          <c:order val="8120"/>
          <c:tx>
            <c:strRef>
              <c:f>Bengaluru_House_Data.csv!$I$8122</c:f>
            </c:strRef>
          </c:tx>
          <c:spPr>
            <a:solidFill>
              <a:srgbClr val="53F7FD">
                <a:alpha val="30000"/>
              </a:srgbClr>
            </a:solidFill>
            <a:ln cmpd="sng">
              <a:solidFill>
                <a:srgbClr val="53F7FD"/>
              </a:solidFill>
            </a:ln>
          </c:spPr>
          <c:cat>
            <c:strRef>
              <c:f>Bengaluru_House_Data.csv!$F$1</c:f>
            </c:strRef>
          </c:cat>
          <c:val>
            <c:numRef>
              <c:f>Bengaluru_House_Data.csv!$F$8122</c:f>
              <c:numCache/>
            </c:numRef>
          </c:val>
        </c:ser>
        <c:ser>
          <c:idx val="8121"/>
          <c:order val="8121"/>
          <c:tx>
            <c:strRef>
              <c:f>Bengaluru_House_Data.csv!$I$8123</c:f>
            </c:strRef>
          </c:tx>
          <c:spPr>
            <a:solidFill>
              <a:srgbClr val="12990A">
                <a:alpha val="30000"/>
              </a:srgbClr>
            </a:solidFill>
            <a:ln cmpd="sng">
              <a:solidFill>
                <a:srgbClr val="12990A"/>
              </a:solidFill>
            </a:ln>
          </c:spPr>
          <c:cat>
            <c:strRef>
              <c:f>Bengaluru_House_Data.csv!$F$1</c:f>
            </c:strRef>
          </c:cat>
          <c:val>
            <c:numRef>
              <c:f>Bengaluru_House_Data.csv!$F$8123</c:f>
              <c:numCache/>
            </c:numRef>
          </c:val>
        </c:ser>
        <c:ser>
          <c:idx val="8122"/>
          <c:order val="8122"/>
          <c:tx>
            <c:strRef>
              <c:f>Bengaluru_House_Data.csv!$I$8124</c:f>
            </c:strRef>
          </c:tx>
          <c:spPr>
            <a:solidFill>
              <a:srgbClr val="FFEABC">
                <a:alpha val="30000"/>
              </a:srgbClr>
            </a:solidFill>
            <a:ln cmpd="sng">
              <a:solidFill>
                <a:srgbClr val="FFEABC"/>
              </a:solidFill>
            </a:ln>
          </c:spPr>
          <c:cat>
            <c:strRef>
              <c:f>Bengaluru_House_Data.csv!$F$1</c:f>
            </c:strRef>
          </c:cat>
          <c:val>
            <c:numRef>
              <c:f>Bengaluru_House_Data.csv!$F$8124</c:f>
              <c:numCache/>
            </c:numRef>
          </c:val>
        </c:ser>
        <c:ser>
          <c:idx val="8123"/>
          <c:order val="8123"/>
          <c:tx>
            <c:strRef>
              <c:f>Bengaluru_House_Data.csv!$I$8125</c:f>
            </c:strRef>
          </c:tx>
          <c:spPr>
            <a:solidFill>
              <a:srgbClr val="9A6226">
                <a:alpha val="30000"/>
              </a:srgbClr>
            </a:solidFill>
            <a:ln cmpd="sng">
              <a:solidFill>
                <a:srgbClr val="9A6226"/>
              </a:solidFill>
            </a:ln>
          </c:spPr>
          <c:cat>
            <c:strRef>
              <c:f>Bengaluru_House_Data.csv!$F$1</c:f>
            </c:strRef>
          </c:cat>
          <c:val>
            <c:numRef>
              <c:f>Bengaluru_House_Data.csv!$F$8125</c:f>
              <c:numCache/>
            </c:numRef>
          </c:val>
        </c:ser>
        <c:ser>
          <c:idx val="8124"/>
          <c:order val="8124"/>
          <c:tx>
            <c:strRef>
              <c:f>Bengaluru_House_Data.csv!$I$8126</c:f>
            </c:strRef>
          </c:tx>
          <c:spPr>
            <a:solidFill>
              <a:srgbClr val="261968">
                <a:alpha val="30000"/>
              </a:srgbClr>
            </a:solidFill>
            <a:ln cmpd="sng">
              <a:solidFill>
                <a:srgbClr val="261968"/>
              </a:solidFill>
            </a:ln>
          </c:spPr>
          <c:cat>
            <c:strRef>
              <c:f>Bengaluru_House_Data.csv!$F$1</c:f>
            </c:strRef>
          </c:cat>
          <c:val>
            <c:numRef>
              <c:f>Bengaluru_House_Data.csv!$F$8126</c:f>
              <c:numCache/>
            </c:numRef>
          </c:val>
        </c:ser>
        <c:ser>
          <c:idx val="8125"/>
          <c:order val="8125"/>
          <c:tx>
            <c:strRef>
              <c:f>Bengaluru_House_Data.csv!$I$8127</c:f>
            </c:strRef>
          </c:tx>
          <c:spPr>
            <a:solidFill>
              <a:srgbClr val="3C91B9">
                <a:alpha val="30000"/>
              </a:srgbClr>
            </a:solidFill>
            <a:ln cmpd="sng">
              <a:solidFill>
                <a:srgbClr val="3C91B9"/>
              </a:solidFill>
            </a:ln>
          </c:spPr>
          <c:cat>
            <c:strRef>
              <c:f>Bengaluru_House_Data.csv!$F$1</c:f>
            </c:strRef>
          </c:cat>
          <c:val>
            <c:numRef>
              <c:f>Bengaluru_House_Data.csv!$F$8127</c:f>
              <c:numCache/>
            </c:numRef>
          </c:val>
        </c:ser>
        <c:ser>
          <c:idx val="8126"/>
          <c:order val="8126"/>
          <c:tx>
            <c:strRef>
              <c:f>Bengaluru_House_Data.csv!$I$8128</c:f>
            </c:strRef>
          </c:tx>
          <c:spPr>
            <a:solidFill>
              <a:srgbClr val="540B48">
                <a:alpha val="30000"/>
              </a:srgbClr>
            </a:solidFill>
            <a:ln cmpd="sng">
              <a:solidFill>
                <a:srgbClr val="540B48"/>
              </a:solidFill>
            </a:ln>
          </c:spPr>
          <c:cat>
            <c:strRef>
              <c:f>Bengaluru_House_Data.csv!$F$1</c:f>
            </c:strRef>
          </c:cat>
          <c:val>
            <c:numRef>
              <c:f>Bengaluru_House_Data.csv!$F$8128</c:f>
              <c:numCache/>
            </c:numRef>
          </c:val>
        </c:ser>
        <c:ser>
          <c:idx val="8127"/>
          <c:order val="8127"/>
          <c:tx>
            <c:strRef>
              <c:f>Bengaluru_House_Data.csv!$I$8129</c:f>
            </c:strRef>
          </c:tx>
          <c:spPr>
            <a:solidFill>
              <a:srgbClr val="4FB33D">
                <a:alpha val="30000"/>
              </a:srgbClr>
            </a:solidFill>
            <a:ln cmpd="sng">
              <a:solidFill>
                <a:srgbClr val="4FB33D"/>
              </a:solidFill>
            </a:ln>
          </c:spPr>
          <c:cat>
            <c:strRef>
              <c:f>Bengaluru_House_Data.csv!$F$1</c:f>
            </c:strRef>
          </c:cat>
          <c:val>
            <c:numRef>
              <c:f>Bengaluru_House_Data.csv!$F$8129</c:f>
              <c:numCache/>
            </c:numRef>
          </c:val>
        </c:ser>
        <c:ser>
          <c:idx val="8128"/>
          <c:order val="8128"/>
          <c:tx>
            <c:strRef>
              <c:f>Bengaluru_House_Data.csv!$I$8130</c:f>
            </c:strRef>
          </c:tx>
          <c:spPr>
            <a:solidFill>
              <a:srgbClr val="FF1608">
                <a:alpha val="30000"/>
              </a:srgbClr>
            </a:solidFill>
            <a:ln cmpd="sng">
              <a:solidFill>
                <a:srgbClr val="FF1608"/>
              </a:solidFill>
            </a:ln>
          </c:spPr>
          <c:cat>
            <c:strRef>
              <c:f>Bengaluru_House_Data.csv!$F$1</c:f>
            </c:strRef>
          </c:cat>
          <c:val>
            <c:numRef>
              <c:f>Bengaluru_House_Data.csv!$F$8130</c:f>
              <c:numCache/>
            </c:numRef>
          </c:val>
        </c:ser>
        <c:ser>
          <c:idx val="8129"/>
          <c:order val="8129"/>
          <c:tx>
            <c:strRef>
              <c:f>Bengaluru_House_Data.csv!$I$8131</c:f>
            </c:strRef>
          </c:tx>
          <c:spPr>
            <a:solidFill>
              <a:srgbClr val="D17637">
                <a:alpha val="30000"/>
              </a:srgbClr>
            </a:solidFill>
            <a:ln cmpd="sng">
              <a:solidFill>
                <a:srgbClr val="D17637"/>
              </a:solidFill>
            </a:ln>
          </c:spPr>
          <c:cat>
            <c:strRef>
              <c:f>Bengaluru_House_Data.csv!$F$1</c:f>
            </c:strRef>
          </c:cat>
          <c:val>
            <c:numRef>
              <c:f>Bengaluru_House_Data.csv!$F$8131</c:f>
              <c:numCache/>
            </c:numRef>
          </c:val>
        </c:ser>
        <c:ser>
          <c:idx val="8130"/>
          <c:order val="8130"/>
          <c:tx>
            <c:strRef>
              <c:f>Bengaluru_House_Data.csv!$I$8132</c:f>
            </c:strRef>
          </c:tx>
          <c:spPr>
            <a:solidFill>
              <a:srgbClr val="5F3E6C">
                <a:alpha val="30000"/>
              </a:srgbClr>
            </a:solidFill>
            <a:ln cmpd="sng">
              <a:solidFill>
                <a:srgbClr val="5F3E6C"/>
              </a:solidFill>
            </a:ln>
          </c:spPr>
          <c:cat>
            <c:strRef>
              <c:f>Bengaluru_House_Data.csv!$F$1</c:f>
            </c:strRef>
          </c:cat>
          <c:val>
            <c:numRef>
              <c:f>Bengaluru_House_Data.csv!$F$8132</c:f>
              <c:numCache/>
            </c:numRef>
          </c:val>
        </c:ser>
        <c:ser>
          <c:idx val="8131"/>
          <c:order val="8131"/>
          <c:tx>
            <c:strRef>
              <c:f>Bengaluru_House_Data.csv!$I$8133</c:f>
            </c:strRef>
          </c:tx>
          <c:spPr>
            <a:solidFill>
              <a:srgbClr val="43C9F6">
                <a:alpha val="30000"/>
              </a:srgbClr>
            </a:solidFill>
            <a:ln cmpd="sng">
              <a:solidFill>
                <a:srgbClr val="43C9F6"/>
              </a:solidFill>
            </a:ln>
          </c:spPr>
          <c:cat>
            <c:strRef>
              <c:f>Bengaluru_House_Data.csv!$F$1</c:f>
            </c:strRef>
          </c:cat>
          <c:val>
            <c:numRef>
              <c:f>Bengaluru_House_Data.csv!$F$8133</c:f>
              <c:numCache/>
            </c:numRef>
          </c:val>
        </c:ser>
        <c:ser>
          <c:idx val="8132"/>
          <c:order val="8132"/>
          <c:tx>
            <c:strRef>
              <c:f>Bengaluru_House_Data.csv!$I$8134</c:f>
            </c:strRef>
          </c:tx>
          <c:spPr>
            <a:solidFill>
              <a:srgbClr val="552094">
                <a:alpha val="30000"/>
              </a:srgbClr>
            </a:solidFill>
            <a:ln cmpd="sng">
              <a:solidFill>
                <a:srgbClr val="552094"/>
              </a:solidFill>
            </a:ln>
          </c:spPr>
          <c:cat>
            <c:strRef>
              <c:f>Bengaluru_House_Data.csv!$F$1</c:f>
            </c:strRef>
          </c:cat>
          <c:val>
            <c:numRef>
              <c:f>Bengaluru_House_Data.csv!$F$8134</c:f>
              <c:numCache/>
            </c:numRef>
          </c:val>
        </c:ser>
        <c:ser>
          <c:idx val="8133"/>
          <c:order val="8133"/>
          <c:tx>
            <c:strRef>
              <c:f>Bengaluru_House_Data.csv!$I$8135</c:f>
            </c:strRef>
          </c:tx>
          <c:spPr>
            <a:solidFill>
              <a:srgbClr val="8CCE71">
                <a:alpha val="30000"/>
              </a:srgbClr>
            </a:solidFill>
            <a:ln cmpd="sng">
              <a:solidFill>
                <a:srgbClr val="8CCE71"/>
              </a:solidFill>
            </a:ln>
          </c:spPr>
          <c:cat>
            <c:strRef>
              <c:f>Bengaluru_House_Data.csv!$F$1</c:f>
            </c:strRef>
          </c:cat>
          <c:val>
            <c:numRef>
              <c:f>Bengaluru_House_Data.csv!$F$8135</c:f>
              <c:numCache/>
            </c:numRef>
          </c:val>
        </c:ser>
        <c:ser>
          <c:idx val="8134"/>
          <c:order val="8134"/>
          <c:tx>
            <c:strRef>
              <c:f>Bengaluru_House_Data.csv!$I$8136</c:f>
            </c:strRef>
          </c:tx>
          <c:spPr>
            <a:solidFill>
              <a:srgbClr val="FF4254">
                <a:alpha val="30000"/>
              </a:srgbClr>
            </a:solidFill>
            <a:ln cmpd="sng">
              <a:solidFill>
                <a:srgbClr val="FF4254"/>
              </a:solidFill>
            </a:ln>
          </c:spPr>
          <c:cat>
            <c:strRef>
              <c:f>Bengaluru_House_Data.csv!$F$1</c:f>
            </c:strRef>
          </c:cat>
          <c:val>
            <c:numRef>
              <c:f>Bengaluru_House_Data.csv!$F$8136</c:f>
              <c:numCache/>
            </c:numRef>
          </c:val>
        </c:ser>
        <c:ser>
          <c:idx val="8135"/>
          <c:order val="8135"/>
          <c:tx>
            <c:strRef>
              <c:f>Bengaluru_House_Data.csv!$I$8137</c:f>
            </c:strRef>
          </c:tx>
          <c:spPr>
            <a:solidFill>
              <a:srgbClr val="098A49">
                <a:alpha val="30000"/>
              </a:srgbClr>
            </a:solidFill>
            <a:ln cmpd="sng">
              <a:solidFill>
                <a:srgbClr val="098A49"/>
              </a:solidFill>
            </a:ln>
          </c:spPr>
          <c:cat>
            <c:strRef>
              <c:f>Bengaluru_House_Data.csv!$F$1</c:f>
            </c:strRef>
          </c:cat>
          <c:val>
            <c:numRef>
              <c:f>Bengaluru_House_Data.csv!$F$8137</c:f>
              <c:numCache/>
            </c:numRef>
          </c:val>
        </c:ser>
        <c:ser>
          <c:idx val="8136"/>
          <c:order val="8136"/>
          <c:tx>
            <c:strRef>
              <c:f>Bengaluru_House_Data.csv!$I$8138</c:f>
            </c:strRef>
          </c:tx>
          <c:spPr>
            <a:solidFill>
              <a:srgbClr val="97636F">
                <a:alpha val="30000"/>
              </a:srgbClr>
            </a:solidFill>
            <a:ln cmpd="sng">
              <a:solidFill>
                <a:srgbClr val="97636F"/>
              </a:solidFill>
            </a:ln>
          </c:spPr>
          <c:cat>
            <c:strRef>
              <c:f>Bengaluru_House_Data.csv!$F$1</c:f>
            </c:strRef>
          </c:cat>
          <c:val>
            <c:numRef>
              <c:f>Bengaluru_House_Data.csv!$F$8138</c:f>
              <c:numCache/>
            </c:numRef>
          </c:val>
        </c:ser>
        <c:ser>
          <c:idx val="8137"/>
          <c:order val="8137"/>
          <c:tx>
            <c:strRef>
              <c:f>Bengaluru_House_Data.csv!$I$8139</c:f>
            </c:strRef>
          </c:tx>
          <c:spPr>
            <a:solidFill>
              <a:srgbClr val="490133">
                <a:alpha val="30000"/>
              </a:srgbClr>
            </a:solidFill>
            <a:ln cmpd="sng">
              <a:solidFill>
                <a:srgbClr val="490133"/>
              </a:solidFill>
            </a:ln>
          </c:spPr>
          <c:cat>
            <c:strRef>
              <c:f>Bengaluru_House_Data.csv!$F$1</c:f>
            </c:strRef>
          </c:cat>
          <c:val>
            <c:numRef>
              <c:f>Bengaluru_House_Data.csv!$F$8139</c:f>
              <c:numCache/>
            </c:numRef>
          </c:val>
        </c:ser>
        <c:ser>
          <c:idx val="8138"/>
          <c:order val="8138"/>
          <c:tx>
            <c:strRef>
              <c:f>Bengaluru_House_Data.csv!$I$8140</c:f>
            </c:strRef>
          </c:tx>
          <c:spPr>
            <a:solidFill>
              <a:srgbClr val="5634DF">
                <a:alpha val="30000"/>
              </a:srgbClr>
            </a:solidFill>
            <a:ln cmpd="sng">
              <a:solidFill>
                <a:srgbClr val="5634DF"/>
              </a:solidFill>
            </a:ln>
          </c:spPr>
          <c:cat>
            <c:strRef>
              <c:f>Bengaluru_House_Data.csv!$F$1</c:f>
            </c:strRef>
          </c:cat>
          <c:val>
            <c:numRef>
              <c:f>Bengaluru_House_Data.csv!$F$8140</c:f>
              <c:numCache/>
            </c:numRef>
          </c:val>
        </c:ser>
        <c:ser>
          <c:idx val="8139"/>
          <c:order val="8139"/>
          <c:tx>
            <c:strRef>
              <c:f>Bengaluru_House_Data.csv!$I$8141</c:f>
            </c:strRef>
          </c:tx>
          <c:spPr>
            <a:solidFill>
              <a:srgbClr val="C8E8A5">
                <a:alpha val="30000"/>
              </a:srgbClr>
            </a:solidFill>
            <a:ln cmpd="sng">
              <a:solidFill>
                <a:srgbClr val="C8E8A5"/>
              </a:solidFill>
            </a:ln>
          </c:spPr>
          <c:cat>
            <c:strRef>
              <c:f>Bengaluru_House_Data.csv!$F$1</c:f>
            </c:strRef>
          </c:cat>
          <c:val>
            <c:numRef>
              <c:f>Bengaluru_House_Data.csv!$F$8141</c:f>
              <c:numCache/>
            </c:numRef>
          </c:val>
        </c:ser>
        <c:ser>
          <c:idx val="8140"/>
          <c:order val="8140"/>
          <c:tx>
            <c:strRef>
              <c:f>Bengaluru_House_Data.csv!$I$8142</c:f>
            </c:strRef>
          </c:tx>
          <c:spPr>
            <a:solidFill>
              <a:srgbClr val="FF6EA0">
                <a:alpha val="30000"/>
              </a:srgbClr>
            </a:solidFill>
            <a:ln cmpd="sng">
              <a:solidFill>
                <a:srgbClr val="FF6EA0"/>
              </a:solidFill>
            </a:ln>
          </c:spPr>
          <c:cat>
            <c:strRef>
              <c:f>Bengaluru_House_Data.csv!$F$1</c:f>
            </c:strRef>
          </c:cat>
          <c:val>
            <c:numRef>
              <c:f>Bengaluru_House_Data.csv!$F$8142</c:f>
              <c:numCache/>
            </c:numRef>
          </c:val>
        </c:ser>
        <c:ser>
          <c:idx val="8141"/>
          <c:order val="8141"/>
          <c:tx>
            <c:strRef>
              <c:f>Bengaluru_House_Data.csv!$I$8143</c:f>
            </c:strRef>
          </c:tx>
          <c:spPr>
            <a:solidFill>
              <a:srgbClr val="409E5A">
                <a:alpha val="30000"/>
              </a:srgbClr>
            </a:solidFill>
            <a:ln cmpd="sng">
              <a:solidFill>
                <a:srgbClr val="409E5A"/>
              </a:solidFill>
            </a:ln>
          </c:spPr>
          <c:cat>
            <c:strRef>
              <c:f>Bengaluru_House_Data.csv!$F$1</c:f>
            </c:strRef>
          </c:cat>
          <c:val>
            <c:numRef>
              <c:f>Bengaluru_House_Data.csv!$F$8143</c:f>
              <c:numCache/>
            </c:numRef>
          </c:val>
        </c:ser>
        <c:ser>
          <c:idx val="8142"/>
          <c:order val="8142"/>
          <c:tx>
            <c:strRef>
              <c:f>Bengaluru_House_Data.csv!$I$8144</c:f>
            </c:strRef>
          </c:tx>
          <c:spPr>
            <a:solidFill>
              <a:srgbClr val="D08772">
                <a:alpha val="30000"/>
              </a:srgbClr>
            </a:solidFill>
            <a:ln cmpd="sng">
              <a:solidFill>
                <a:srgbClr val="D08772"/>
              </a:solidFill>
            </a:ln>
          </c:spPr>
          <c:cat>
            <c:strRef>
              <c:f>Bengaluru_House_Data.csv!$F$1</c:f>
            </c:strRef>
          </c:cat>
          <c:val>
            <c:numRef>
              <c:f>Bengaluru_House_Data.csv!$F$8144</c:f>
              <c:numCache/>
            </c:numRef>
          </c:val>
        </c:ser>
        <c:ser>
          <c:idx val="8143"/>
          <c:order val="8143"/>
          <c:tx>
            <c:strRef>
              <c:f>Bengaluru_House_Data.csv!$I$8145</c:f>
            </c:strRef>
          </c:tx>
          <c:spPr>
            <a:solidFill>
              <a:srgbClr val="4F3A6F">
                <a:alpha val="30000"/>
              </a:srgbClr>
            </a:solidFill>
            <a:ln cmpd="sng">
              <a:solidFill>
                <a:srgbClr val="4F3A6F"/>
              </a:solidFill>
            </a:ln>
          </c:spPr>
          <c:cat>
            <c:strRef>
              <c:f>Bengaluru_House_Data.csv!$F$1</c:f>
            </c:strRef>
          </c:cat>
          <c:val>
            <c:numRef>
              <c:f>Bengaluru_House_Data.csv!$F$8145</c:f>
              <c:numCache/>
            </c:numRef>
          </c:val>
        </c:ser>
        <c:ser>
          <c:idx val="8144"/>
          <c:order val="8144"/>
          <c:tx>
            <c:strRef>
              <c:f>Bengaluru_House_Data.csv!$I$8146</c:f>
            </c:strRef>
          </c:tx>
          <c:spPr>
            <a:solidFill>
              <a:srgbClr val="57482A">
                <a:alpha val="30000"/>
              </a:srgbClr>
            </a:solidFill>
            <a:ln cmpd="sng">
              <a:solidFill>
                <a:srgbClr val="57482A"/>
              </a:solidFill>
            </a:ln>
          </c:spPr>
          <c:cat>
            <c:strRef>
              <c:f>Bengaluru_House_Data.csv!$F$1</c:f>
            </c:strRef>
          </c:cat>
          <c:val>
            <c:numRef>
              <c:f>Bengaluru_House_Data.csv!$F$8146</c:f>
              <c:numCache/>
            </c:numRef>
          </c:val>
        </c:ser>
        <c:ser>
          <c:idx val="8145"/>
          <c:order val="8145"/>
          <c:tx>
            <c:strRef>
              <c:f>Bengaluru_House_Data.csv!$I$8147</c:f>
            </c:strRef>
          </c:tx>
          <c:spPr>
            <a:solidFill>
              <a:srgbClr val="0502D8">
                <a:alpha val="30000"/>
              </a:srgbClr>
            </a:solidFill>
            <a:ln cmpd="sng">
              <a:solidFill>
                <a:srgbClr val="0502D8"/>
              </a:solidFill>
            </a:ln>
          </c:spPr>
          <c:cat>
            <c:strRef>
              <c:f>Bengaluru_House_Data.csv!$F$1</c:f>
            </c:strRef>
          </c:cat>
          <c:val>
            <c:numRef>
              <c:f>Bengaluru_House_Data.csv!$F$8147</c:f>
              <c:numCache/>
            </c:numRef>
          </c:val>
        </c:ser>
        <c:ser>
          <c:idx val="8146"/>
          <c:order val="8146"/>
          <c:tx>
            <c:strRef>
              <c:f>Bengaluru_House_Data.csv!$I$8148</c:f>
            </c:strRef>
          </c:tx>
          <c:spPr>
            <a:solidFill>
              <a:srgbClr val="FF9AEC">
                <a:alpha val="30000"/>
              </a:srgbClr>
            </a:solidFill>
            <a:ln cmpd="sng">
              <a:solidFill>
                <a:srgbClr val="FF9AEC"/>
              </a:solidFill>
            </a:ln>
          </c:spPr>
          <c:cat>
            <c:strRef>
              <c:f>Bengaluru_House_Data.csv!$F$1</c:f>
            </c:strRef>
          </c:cat>
          <c:val>
            <c:numRef>
              <c:f>Bengaluru_House_Data.csv!$F$8148</c:f>
              <c:numCache/>
            </c:numRef>
          </c:val>
        </c:ser>
        <c:ser>
          <c:idx val="8147"/>
          <c:order val="8147"/>
          <c:tx>
            <c:strRef>
              <c:f>Bengaluru_House_Data.csv!$I$8149</c:f>
            </c:strRef>
          </c:tx>
          <c:spPr>
            <a:solidFill>
              <a:srgbClr val="78B26B">
                <a:alpha val="30000"/>
              </a:srgbClr>
            </a:solidFill>
            <a:ln cmpd="sng">
              <a:solidFill>
                <a:srgbClr val="78B26B"/>
              </a:solidFill>
            </a:ln>
          </c:spPr>
          <c:cat>
            <c:strRef>
              <c:f>Bengaluru_House_Data.csv!$F$1</c:f>
            </c:strRef>
          </c:cat>
          <c:val>
            <c:numRef>
              <c:f>Bengaluru_House_Data.csv!$F$8149</c:f>
              <c:numCache/>
            </c:numRef>
          </c:val>
        </c:ser>
        <c:ser>
          <c:idx val="8148"/>
          <c:order val="8148"/>
          <c:tx>
            <c:strRef>
              <c:f>Bengaluru_House_Data.csv!$I$8150</c:f>
            </c:strRef>
          </c:tx>
          <c:spPr>
            <a:solidFill>
              <a:srgbClr val="09AC75">
                <a:alpha val="30000"/>
              </a:srgbClr>
            </a:solidFill>
            <a:ln cmpd="sng">
              <a:solidFill>
                <a:srgbClr val="09AC75"/>
              </a:solidFill>
            </a:ln>
          </c:spPr>
          <c:cat>
            <c:strRef>
              <c:f>Bengaluru_House_Data.csv!$F$1</c:f>
            </c:strRef>
          </c:cat>
          <c:val>
            <c:numRef>
              <c:f>Bengaluru_House_Data.csv!$F$8150</c:f>
              <c:numCache/>
            </c:numRef>
          </c:val>
        </c:ser>
        <c:ser>
          <c:idx val="8149"/>
          <c:order val="8149"/>
          <c:tx>
            <c:strRef>
              <c:f>Bengaluru_House_Data.csv!$I$8151</c:f>
            </c:strRef>
          </c:tx>
          <c:spPr>
            <a:solidFill>
              <a:srgbClr val="5572AC">
                <a:alpha val="30000"/>
              </a:srgbClr>
            </a:solidFill>
            <a:ln cmpd="sng">
              <a:solidFill>
                <a:srgbClr val="5572AC"/>
              </a:solidFill>
            </a:ln>
          </c:spPr>
          <c:cat>
            <c:strRef>
              <c:f>Bengaluru_House_Data.csv!$F$1</c:f>
            </c:strRef>
          </c:cat>
          <c:val>
            <c:numRef>
              <c:f>Bengaluru_House_Data.csv!$F$8151</c:f>
              <c:numCache/>
            </c:numRef>
          </c:val>
        </c:ser>
        <c:ser>
          <c:idx val="8150"/>
          <c:order val="8150"/>
          <c:tx>
            <c:strRef>
              <c:f>Bengaluru_House_Data.csv!$I$8152</c:f>
            </c:strRef>
          </c:tx>
          <c:spPr>
            <a:solidFill>
              <a:srgbClr val="595C75">
                <a:alpha val="30000"/>
              </a:srgbClr>
            </a:solidFill>
            <a:ln cmpd="sng">
              <a:solidFill>
                <a:srgbClr val="595C75"/>
              </a:solidFill>
            </a:ln>
          </c:spPr>
          <c:cat>
            <c:strRef>
              <c:f>Bengaluru_House_Data.csv!$F$1</c:f>
            </c:strRef>
          </c:cat>
          <c:val>
            <c:numRef>
              <c:f>Bengaluru_House_Data.csv!$F$8152</c:f>
              <c:numCache/>
            </c:numRef>
          </c:val>
        </c:ser>
        <c:ser>
          <c:idx val="8151"/>
          <c:order val="8151"/>
          <c:tx>
            <c:strRef>
              <c:f>Bengaluru_House_Data.csv!$I$8153</c:f>
            </c:strRef>
          </c:tx>
          <c:spPr>
            <a:solidFill>
              <a:srgbClr val="421C0C">
                <a:alpha val="30000"/>
              </a:srgbClr>
            </a:solidFill>
            <a:ln cmpd="sng">
              <a:solidFill>
                <a:srgbClr val="421C0C"/>
              </a:solidFill>
            </a:ln>
          </c:spPr>
          <c:cat>
            <c:strRef>
              <c:f>Bengaluru_House_Data.csv!$F$1</c:f>
            </c:strRef>
          </c:cat>
          <c:val>
            <c:numRef>
              <c:f>Bengaluru_House_Data.csv!$F$8153</c:f>
              <c:numCache/>
            </c:numRef>
          </c:val>
        </c:ser>
        <c:ser>
          <c:idx val="8152"/>
          <c:order val="8152"/>
          <c:tx>
            <c:strRef>
              <c:f>Bengaluru_House_Data.csv!$I$8154</c:f>
            </c:strRef>
          </c:tx>
          <c:spPr>
            <a:solidFill>
              <a:srgbClr val="FFC539">
                <a:alpha val="30000"/>
              </a:srgbClr>
            </a:solidFill>
            <a:ln cmpd="sng">
              <a:solidFill>
                <a:srgbClr val="FFC539"/>
              </a:solidFill>
            </a:ln>
          </c:spPr>
          <c:cat>
            <c:strRef>
              <c:f>Bengaluru_House_Data.csv!$F$1</c:f>
            </c:strRef>
          </c:cat>
          <c:val>
            <c:numRef>
              <c:f>Bengaluru_House_Data.csv!$F$8154</c:f>
              <c:numCache/>
            </c:numRef>
          </c:val>
        </c:ser>
        <c:ser>
          <c:idx val="8153"/>
          <c:order val="8153"/>
          <c:tx>
            <c:strRef>
              <c:f>Bengaluru_House_Data.csv!$I$8155</c:f>
            </c:strRef>
          </c:tx>
          <c:spPr>
            <a:solidFill>
              <a:srgbClr val="AFC57C">
                <a:alpha val="30000"/>
              </a:srgbClr>
            </a:solidFill>
            <a:ln cmpd="sng">
              <a:solidFill>
                <a:srgbClr val="AFC57C"/>
              </a:solidFill>
            </a:ln>
          </c:spPr>
          <c:cat>
            <c:strRef>
              <c:f>Bengaluru_House_Data.csv!$F$1</c:f>
            </c:strRef>
          </c:cat>
          <c:val>
            <c:numRef>
              <c:f>Bengaluru_House_Data.csv!$F$8155</c:f>
              <c:numCache/>
            </c:numRef>
          </c:val>
        </c:ser>
        <c:ser>
          <c:idx val="8154"/>
          <c:order val="8154"/>
          <c:tx>
            <c:strRef>
              <c:f>Bengaluru_House_Data.csv!$I$8156</c:f>
            </c:strRef>
          </c:tx>
          <c:spPr>
            <a:solidFill>
              <a:srgbClr val="41D079">
                <a:alpha val="30000"/>
              </a:srgbClr>
            </a:solidFill>
            <a:ln cmpd="sng">
              <a:solidFill>
                <a:srgbClr val="41D079"/>
              </a:solidFill>
            </a:ln>
          </c:spPr>
          <c:cat>
            <c:strRef>
              <c:f>Bengaluru_House_Data.csv!$F$1</c:f>
            </c:strRef>
          </c:cat>
          <c:val>
            <c:numRef>
              <c:f>Bengaluru_House_Data.csv!$F$8156</c:f>
              <c:numCache/>
            </c:numRef>
          </c:val>
        </c:ser>
        <c:ser>
          <c:idx val="8155"/>
          <c:order val="8155"/>
          <c:tx>
            <c:strRef>
              <c:f>Bengaluru_House_Data.csv!$I$8157</c:f>
            </c:strRef>
          </c:tx>
          <c:spPr>
            <a:solidFill>
              <a:srgbClr val="5CABE8">
                <a:alpha val="30000"/>
              </a:srgbClr>
            </a:solidFill>
            <a:ln cmpd="sng">
              <a:solidFill>
                <a:srgbClr val="5CABE8"/>
              </a:solidFill>
            </a:ln>
          </c:spPr>
          <c:cat>
            <c:strRef>
              <c:f>Bengaluru_House_Data.csv!$F$1</c:f>
            </c:strRef>
          </c:cat>
          <c:val>
            <c:numRef>
              <c:f>Bengaluru_House_Data.csv!$F$8157</c:f>
              <c:numCache/>
            </c:numRef>
          </c:val>
        </c:ser>
        <c:ser>
          <c:idx val="8156"/>
          <c:order val="8156"/>
          <c:tx>
            <c:strRef>
              <c:f>Bengaluru_House_Data.csv!$I$8158</c:f>
            </c:strRef>
          </c:tx>
          <c:spPr>
            <a:solidFill>
              <a:srgbClr val="5A70C1">
                <a:alpha val="30000"/>
              </a:srgbClr>
            </a:solidFill>
            <a:ln cmpd="sng">
              <a:solidFill>
                <a:srgbClr val="5A70C1"/>
              </a:solidFill>
            </a:ln>
          </c:spPr>
          <c:cat>
            <c:strRef>
              <c:f>Bengaluru_House_Data.csv!$F$1</c:f>
            </c:strRef>
          </c:cat>
          <c:val>
            <c:numRef>
              <c:f>Bengaluru_House_Data.csv!$F$8158</c:f>
              <c:numCache/>
            </c:numRef>
          </c:val>
        </c:ser>
        <c:ser>
          <c:idx val="8157"/>
          <c:order val="8157"/>
          <c:tx>
            <c:strRef>
              <c:f>Bengaluru_House_Data.csv!$I$8159</c:f>
            </c:strRef>
          </c:tx>
          <c:spPr>
            <a:solidFill>
              <a:srgbClr val="7F363F">
                <a:alpha val="30000"/>
              </a:srgbClr>
            </a:solidFill>
            <a:ln cmpd="sng">
              <a:solidFill>
                <a:srgbClr val="7F363F"/>
              </a:solidFill>
            </a:ln>
          </c:spPr>
          <c:cat>
            <c:strRef>
              <c:f>Bengaluru_House_Data.csv!$F$1</c:f>
            </c:strRef>
          </c:cat>
          <c:val>
            <c:numRef>
              <c:f>Bengaluru_House_Data.csv!$F$8159</c:f>
              <c:numCache/>
            </c:numRef>
          </c:val>
        </c:ser>
        <c:ser>
          <c:idx val="8158"/>
          <c:order val="8158"/>
          <c:tx>
            <c:strRef>
              <c:f>Bengaluru_House_Data.csv!$I$8160</c:f>
            </c:strRef>
          </c:tx>
          <c:spPr>
            <a:solidFill>
              <a:srgbClr val="FFF185">
                <a:alpha val="30000"/>
              </a:srgbClr>
            </a:solidFill>
            <a:ln cmpd="sng">
              <a:solidFill>
                <a:srgbClr val="FFF185"/>
              </a:solidFill>
            </a:ln>
          </c:spPr>
          <c:cat>
            <c:strRef>
              <c:f>Bengaluru_House_Data.csv!$F$1</c:f>
            </c:strRef>
          </c:cat>
          <c:val>
            <c:numRef>
              <c:f>Bengaluru_House_Data.csv!$F$8160</c:f>
              <c:numCache/>
            </c:numRef>
          </c:val>
        </c:ser>
        <c:ser>
          <c:idx val="8159"/>
          <c:order val="8159"/>
          <c:tx>
            <c:strRef>
              <c:f>Bengaluru_House_Data.csv!$I$8161</c:f>
            </c:strRef>
          </c:tx>
          <c:spPr>
            <a:solidFill>
              <a:srgbClr val="E7D98D">
                <a:alpha val="30000"/>
              </a:srgbClr>
            </a:solidFill>
            <a:ln cmpd="sng">
              <a:solidFill>
                <a:srgbClr val="E7D98D"/>
              </a:solidFill>
            </a:ln>
          </c:spPr>
          <c:cat>
            <c:strRef>
              <c:f>Bengaluru_House_Data.csv!$F$1</c:f>
            </c:strRef>
          </c:cat>
          <c:val>
            <c:numRef>
              <c:f>Bengaluru_House_Data.csv!$F$8161</c:f>
              <c:numCache/>
            </c:numRef>
          </c:val>
        </c:ser>
        <c:ser>
          <c:idx val="8160"/>
          <c:order val="8160"/>
          <c:tx>
            <c:strRef>
              <c:f>Bengaluru_House_Data.csv!$I$8162</c:f>
            </c:strRef>
          </c:tx>
          <c:spPr>
            <a:solidFill>
              <a:srgbClr val="7AF57C">
                <a:alpha val="30000"/>
              </a:srgbClr>
            </a:solidFill>
            <a:ln cmpd="sng">
              <a:solidFill>
                <a:srgbClr val="7AF57C"/>
              </a:solidFill>
            </a:ln>
          </c:spPr>
          <c:cat>
            <c:strRef>
              <c:f>Bengaluru_House_Data.csv!$F$1</c:f>
            </c:strRef>
          </c:cat>
          <c:val>
            <c:numRef>
              <c:f>Bengaluru_House_Data.csv!$F$8162</c:f>
              <c:numCache/>
            </c:numRef>
          </c:val>
        </c:ser>
        <c:ser>
          <c:idx val="8161"/>
          <c:order val="8161"/>
          <c:tx>
            <c:strRef>
              <c:f>Bengaluru_House_Data.csv!$I$8163</c:f>
            </c:strRef>
          </c:tx>
          <c:spPr>
            <a:solidFill>
              <a:srgbClr val="62E325">
                <a:alpha val="30000"/>
              </a:srgbClr>
            </a:solidFill>
            <a:ln cmpd="sng">
              <a:solidFill>
                <a:srgbClr val="62E325"/>
              </a:solidFill>
            </a:ln>
          </c:spPr>
          <c:cat>
            <c:strRef>
              <c:f>Bengaluru_House_Data.csv!$F$1</c:f>
            </c:strRef>
          </c:cat>
          <c:val>
            <c:numRef>
              <c:f>Bengaluru_House_Data.csv!$F$8163</c:f>
              <c:numCache/>
            </c:numRef>
          </c:val>
        </c:ser>
        <c:ser>
          <c:idx val="8162"/>
          <c:order val="8162"/>
          <c:tx>
            <c:strRef>
              <c:f>Bengaluru_House_Data.csv!$I$8164</c:f>
            </c:strRef>
          </c:tx>
          <c:spPr>
            <a:solidFill>
              <a:srgbClr val="5B840C">
                <a:alpha val="30000"/>
              </a:srgbClr>
            </a:solidFill>
            <a:ln cmpd="sng">
              <a:solidFill>
                <a:srgbClr val="5B840C"/>
              </a:solidFill>
            </a:ln>
          </c:spPr>
          <c:cat>
            <c:strRef>
              <c:f>Bengaluru_House_Data.csv!$F$1</c:f>
            </c:strRef>
          </c:cat>
          <c:val>
            <c:numRef>
              <c:f>Bengaluru_House_Data.csv!$F$8164</c:f>
              <c:numCache/>
            </c:numRef>
          </c:val>
        </c:ser>
        <c:ser>
          <c:idx val="8163"/>
          <c:order val="8163"/>
          <c:tx>
            <c:strRef>
              <c:f>Bengaluru_House_Data.csv!$I$8165</c:f>
            </c:strRef>
          </c:tx>
          <c:spPr>
            <a:solidFill>
              <a:srgbClr val="BC5073">
                <a:alpha val="30000"/>
              </a:srgbClr>
            </a:solidFill>
            <a:ln cmpd="sng">
              <a:solidFill>
                <a:srgbClr val="BC5073"/>
              </a:solidFill>
            </a:ln>
          </c:spPr>
          <c:cat>
            <c:strRef>
              <c:f>Bengaluru_House_Data.csv!$F$1</c:f>
            </c:strRef>
          </c:cat>
          <c:val>
            <c:numRef>
              <c:f>Bengaluru_House_Data.csv!$F$8165</c:f>
              <c:numCache/>
            </c:numRef>
          </c:val>
        </c:ser>
        <c:ser>
          <c:idx val="8164"/>
          <c:order val="8164"/>
          <c:tx>
            <c:strRef>
              <c:f>Bengaluru_House_Data.csv!$I$8166</c:f>
            </c:strRef>
          </c:tx>
          <c:spPr>
            <a:solidFill>
              <a:srgbClr val="FF1DD1">
                <a:alpha val="30000"/>
              </a:srgbClr>
            </a:solidFill>
            <a:ln cmpd="sng">
              <a:solidFill>
                <a:srgbClr val="FF1DD1"/>
              </a:solidFill>
            </a:ln>
          </c:spPr>
          <c:cat>
            <c:strRef>
              <c:f>Bengaluru_House_Data.csv!$F$1</c:f>
            </c:strRef>
          </c:cat>
          <c:val>
            <c:numRef>
              <c:f>Bengaluru_House_Data.csv!$F$8166</c:f>
              <c:numCache/>
            </c:numRef>
          </c:val>
        </c:ser>
        <c:ser>
          <c:idx val="8165"/>
          <c:order val="8165"/>
          <c:tx>
            <c:strRef>
              <c:f>Bengaluru_House_Data.csv!$I$8167</c:f>
            </c:strRef>
          </c:tx>
          <c:spPr>
            <a:solidFill>
              <a:srgbClr val="1EED9E">
                <a:alpha val="30000"/>
              </a:srgbClr>
            </a:solidFill>
            <a:ln cmpd="sng">
              <a:solidFill>
                <a:srgbClr val="1EED9E"/>
              </a:solidFill>
            </a:ln>
          </c:spPr>
          <c:cat>
            <c:strRef>
              <c:f>Bengaluru_House_Data.csv!$F$1</c:f>
            </c:strRef>
          </c:cat>
          <c:val>
            <c:numRef>
              <c:f>Bengaluru_House_Data.csv!$F$8167</c:f>
              <c:numCache/>
            </c:numRef>
          </c:val>
        </c:ser>
        <c:ser>
          <c:idx val="8166"/>
          <c:order val="8166"/>
          <c:tx>
            <c:strRef>
              <c:f>Bengaluru_House_Data.csv!$I$8168</c:f>
            </c:strRef>
          </c:tx>
          <c:spPr>
            <a:solidFill>
              <a:srgbClr val="B31A7F">
                <a:alpha val="30000"/>
              </a:srgbClr>
            </a:solidFill>
            <a:ln cmpd="sng">
              <a:solidFill>
                <a:srgbClr val="B31A7F"/>
              </a:solidFill>
            </a:ln>
          </c:spPr>
          <c:cat>
            <c:strRef>
              <c:f>Bengaluru_House_Data.csv!$F$1</c:f>
            </c:strRef>
          </c:cat>
          <c:val>
            <c:numRef>
              <c:f>Bengaluru_House_Data.csv!$F$8168</c:f>
              <c:numCache/>
            </c:numRef>
          </c:val>
        </c:ser>
        <c:ser>
          <c:idx val="8167"/>
          <c:order val="8167"/>
          <c:tx>
            <c:strRef>
              <c:f>Bengaluru_House_Data.csv!$I$8169</c:f>
            </c:strRef>
          </c:tx>
          <c:spPr>
            <a:solidFill>
              <a:srgbClr val="681B62">
                <a:alpha val="30000"/>
              </a:srgbClr>
            </a:solidFill>
            <a:ln cmpd="sng">
              <a:solidFill>
                <a:srgbClr val="681B62"/>
              </a:solidFill>
            </a:ln>
          </c:spPr>
          <c:cat>
            <c:strRef>
              <c:f>Bengaluru_House_Data.csv!$F$1</c:f>
            </c:strRef>
          </c:cat>
          <c:val>
            <c:numRef>
              <c:f>Bengaluru_House_Data.csv!$F$8169</c:f>
              <c:numCache/>
            </c:numRef>
          </c:val>
        </c:ser>
        <c:ser>
          <c:idx val="8168"/>
          <c:order val="8168"/>
          <c:tx>
            <c:strRef>
              <c:f>Bengaluru_House_Data.csv!$I$8170</c:f>
            </c:strRef>
          </c:tx>
          <c:spPr>
            <a:solidFill>
              <a:srgbClr val="5C9857">
                <a:alpha val="30000"/>
              </a:srgbClr>
            </a:solidFill>
            <a:ln cmpd="sng">
              <a:solidFill>
                <a:srgbClr val="5C9857"/>
              </a:solidFill>
            </a:ln>
          </c:spPr>
          <c:cat>
            <c:strRef>
              <c:f>Bengaluru_House_Data.csv!$F$1</c:f>
            </c:strRef>
          </c:cat>
          <c:val>
            <c:numRef>
              <c:f>Bengaluru_House_Data.csv!$F$8170</c:f>
              <c:numCache/>
            </c:numRef>
          </c:val>
        </c:ser>
        <c:ser>
          <c:idx val="8169"/>
          <c:order val="8169"/>
          <c:tx>
            <c:strRef>
              <c:f>Bengaluru_House_Data.csv!$I$8171</c:f>
            </c:strRef>
          </c:tx>
          <c:spPr>
            <a:solidFill>
              <a:srgbClr val="F96AA7">
                <a:alpha val="30000"/>
              </a:srgbClr>
            </a:solidFill>
            <a:ln cmpd="sng">
              <a:solidFill>
                <a:srgbClr val="F96AA7"/>
              </a:solidFill>
            </a:ln>
          </c:spPr>
          <c:cat>
            <c:strRef>
              <c:f>Bengaluru_House_Data.csv!$F$1</c:f>
            </c:strRef>
          </c:cat>
          <c:val>
            <c:numRef>
              <c:f>Bengaluru_House_Data.csv!$F$8171</c:f>
              <c:numCache/>
            </c:numRef>
          </c:val>
        </c:ser>
        <c:ser>
          <c:idx val="8170"/>
          <c:order val="8170"/>
          <c:tx>
            <c:strRef>
              <c:f>Bengaluru_House_Data.csv!$I$8172</c:f>
            </c:strRef>
          </c:tx>
          <c:spPr>
            <a:solidFill>
              <a:srgbClr val="FF491D">
                <a:alpha val="30000"/>
              </a:srgbClr>
            </a:solidFill>
            <a:ln cmpd="sng">
              <a:solidFill>
                <a:srgbClr val="FF491D"/>
              </a:solidFill>
            </a:ln>
          </c:spPr>
          <c:cat>
            <c:strRef>
              <c:f>Bengaluru_House_Data.csv!$F$1</c:f>
            </c:strRef>
          </c:cat>
          <c:val>
            <c:numRef>
              <c:f>Bengaluru_House_Data.csv!$F$8172</c:f>
              <c:numCache/>
            </c:numRef>
          </c:val>
        </c:ser>
        <c:ser>
          <c:idx val="8171"/>
          <c:order val="8171"/>
          <c:tx>
            <c:strRef>
              <c:f>Bengaluru_House_Data.csv!$I$8173</c:f>
            </c:strRef>
          </c:tx>
          <c:spPr>
            <a:solidFill>
              <a:srgbClr val="5601AF">
                <a:alpha val="30000"/>
              </a:srgbClr>
            </a:solidFill>
            <a:ln cmpd="sng">
              <a:solidFill>
                <a:srgbClr val="5601AF"/>
              </a:solidFill>
            </a:ln>
          </c:spPr>
          <c:cat>
            <c:strRef>
              <c:f>Bengaluru_House_Data.csv!$F$1</c:f>
            </c:strRef>
          </c:cat>
          <c:val>
            <c:numRef>
              <c:f>Bengaluru_House_Data.csv!$F$8173</c:f>
              <c:numCache/>
            </c:numRef>
          </c:val>
        </c:ser>
        <c:ser>
          <c:idx val="8172"/>
          <c:order val="8172"/>
          <c:tx>
            <c:strRef>
              <c:f>Bengaluru_House_Data.csv!$I$8174</c:f>
            </c:strRef>
          </c:tx>
          <c:spPr>
            <a:solidFill>
              <a:srgbClr val="EB3E83">
                <a:alpha val="30000"/>
              </a:srgbClr>
            </a:solidFill>
            <a:ln cmpd="sng">
              <a:solidFill>
                <a:srgbClr val="EB3E83"/>
              </a:solidFill>
            </a:ln>
          </c:spPr>
          <c:cat>
            <c:strRef>
              <c:f>Bengaluru_House_Data.csv!$F$1</c:f>
            </c:strRef>
          </c:cat>
          <c:val>
            <c:numRef>
              <c:f>Bengaluru_House_Data.csv!$F$8174</c:f>
              <c:numCache/>
            </c:numRef>
          </c:val>
        </c:ser>
        <c:ser>
          <c:idx val="8173"/>
          <c:order val="8173"/>
          <c:tx>
            <c:strRef>
              <c:f>Bengaluru_House_Data.csv!$I$8175</c:f>
            </c:strRef>
          </c:tx>
          <c:spPr>
            <a:solidFill>
              <a:srgbClr val="6F549E">
                <a:alpha val="30000"/>
              </a:srgbClr>
            </a:solidFill>
            <a:ln cmpd="sng">
              <a:solidFill>
                <a:srgbClr val="6F549E"/>
              </a:solidFill>
            </a:ln>
          </c:spPr>
          <c:cat>
            <c:strRef>
              <c:f>Bengaluru_House_Data.csv!$F$1</c:f>
            </c:strRef>
          </c:cat>
          <c:val>
            <c:numRef>
              <c:f>Bengaluru_House_Data.csv!$F$8175</c:f>
              <c:numCache/>
            </c:numRef>
          </c:val>
        </c:ser>
        <c:ser>
          <c:idx val="8174"/>
          <c:order val="8174"/>
          <c:tx>
            <c:strRef>
              <c:f>Bengaluru_House_Data.csv!$I$8176</c:f>
            </c:strRef>
          </c:tx>
          <c:spPr>
            <a:solidFill>
              <a:srgbClr val="5DACA3">
                <a:alpha val="30000"/>
              </a:srgbClr>
            </a:solidFill>
            <a:ln cmpd="sng">
              <a:solidFill>
                <a:srgbClr val="5DACA3"/>
              </a:solidFill>
            </a:ln>
          </c:spPr>
          <c:cat>
            <c:strRef>
              <c:f>Bengaluru_House_Data.csv!$F$1</c:f>
            </c:strRef>
          </c:cat>
          <c:val>
            <c:numRef>
              <c:f>Bengaluru_House_Data.csv!$F$8176</c:f>
              <c:numCache/>
            </c:numRef>
          </c:val>
        </c:ser>
        <c:ser>
          <c:idx val="8175"/>
          <c:order val="8175"/>
          <c:tx>
            <c:strRef>
              <c:f>Bengaluru_House_Data.csv!$I$8177</c:f>
            </c:strRef>
          </c:tx>
          <c:spPr>
            <a:solidFill>
              <a:srgbClr val="3684DA">
                <a:alpha val="30000"/>
              </a:srgbClr>
            </a:solidFill>
            <a:ln cmpd="sng">
              <a:solidFill>
                <a:srgbClr val="3684DA"/>
              </a:solidFill>
            </a:ln>
          </c:spPr>
          <c:cat>
            <c:strRef>
              <c:f>Bengaluru_House_Data.csv!$F$1</c:f>
            </c:strRef>
          </c:cat>
          <c:val>
            <c:numRef>
              <c:f>Bengaluru_House_Data.csv!$F$8177</c:f>
              <c:numCache/>
            </c:numRef>
          </c:val>
        </c:ser>
        <c:ser>
          <c:idx val="8176"/>
          <c:order val="8176"/>
          <c:tx>
            <c:strRef>
              <c:f>Bengaluru_House_Data.csv!$I$8178</c:f>
            </c:strRef>
          </c:tx>
          <c:spPr>
            <a:solidFill>
              <a:srgbClr val="FF7569">
                <a:alpha val="30000"/>
              </a:srgbClr>
            </a:solidFill>
            <a:ln cmpd="sng">
              <a:solidFill>
                <a:srgbClr val="FF7569"/>
              </a:solidFill>
            </a:ln>
          </c:spPr>
          <c:cat>
            <c:strRef>
              <c:f>Bengaluru_House_Data.csv!$F$1</c:f>
            </c:strRef>
          </c:cat>
          <c:val>
            <c:numRef>
              <c:f>Bengaluru_House_Data.csv!$F$8178</c:f>
              <c:numCache/>
            </c:numRef>
          </c:val>
        </c:ser>
        <c:ser>
          <c:idx val="8177"/>
          <c:order val="8177"/>
          <c:tx>
            <c:strRef>
              <c:f>Bengaluru_House_Data.csv!$I$8179</c:f>
            </c:strRef>
          </c:tx>
          <c:spPr>
            <a:solidFill>
              <a:srgbClr val="8D15C0">
                <a:alpha val="30000"/>
              </a:srgbClr>
            </a:solidFill>
            <a:ln cmpd="sng">
              <a:solidFill>
                <a:srgbClr val="8D15C0"/>
              </a:solidFill>
            </a:ln>
          </c:spPr>
          <c:cat>
            <c:strRef>
              <c:f>Bengaluru_House_Data.csv!$F$1</c:f>
            </c:strRef>
          </c:cat>
          <c:val>
            <c:numRef>
              <c:f>Bengaluru_House_Data.csv!$F$8179</c:f>
              <c:numCache/>
            </c:numRef>
          </c:val>
        </c:ser>
        <c:ser>
          <c:idx val="8178"/>
          <c:order val="8178"/>
          <c:tx>
            <c:strRef>
              <c:f>Bengaluru_House_Data.csv!$I$8180</c:f>
            </c:strRef>
          </c:tx>
          <c:spPr>
            <a:solidFill>
              <a:srgbClr val="246386">
                <a:alpha val="30000"/>
              </a:srgbClr>
            </a:solidFill>
            <a:ln cmpd="sng">
              <a:solidFill>
                <a:srgbClr val="246386"/>
              </a:solidFill>
            </a:ln>
          </c:spPr>
          <c:cat>
            <c:strRef>
              <c:f>Bengaluru_House_Data.csv!$F$1</c:f>
            </c:strRef>
          </c:cat>
          <c:val>
            <c:numRef>
              <c:f>Bengaluru_House_Data.csv!$F$8180</c:f>
              <c:numCache/>
            </c:numRef>
          </c:val>
        </c:ser>
        <c:ser>
          <c:idx val="8179"/>
          <c:order val="8179"/>
          <c:tx>
            <c:strRef>
              <c:f>Bengaluru_House_Data.csv!$I$8181</c:f>
            </c:strRef>
          </c:tx>
          <c:spPr>
            <a:solidFill>
              <a:srgbClr val="758CDB">
                <a:alpha val="30000"/>
              </a:srgbClr>
            </a:solidFill>
            <a:ln cmpd="sng">
              <a:solidFill>
                <a:srgbClr val="758CDB"/>
              </a:solidFill>
            </a:ln>
          </c:spPr>
          <c:cat>
            <c:strRef>
              <c:f>Bengaluru_House_Data.csv!$F$1</c:f>
            </c:strRef>
          </c:cat>
          <c:val>
            <c:numRef>
              <c:f>Bengaluru_House_Data.csv!$F$8181</c:f>
              <c:numCache/>
            </c:numRef>
          </c:val>
        </c:ser>
        <c:ser>
          <c:idx val="8180"/>
          <c:order val="8180"/>
          <c:tx>
            <c:strRef>
              <c:f>Bengaluru_House_Data.csv!$I$8182</c:f>
            </c:strRef>
          </c:tx>
          <c:spPr>
            <a:solidFill>
              <a:srgbClr val="5FC0EE">
                <a:alpha val="30000"/>
              </a:srgbClr>
            </a:solidFill>
            <a:ln cmpd="sng">
              <a:solidFill>
                <a:srgbClr val="5FC0EE"/>
              </a:solidFill>
            </a:ln>
          </c:spPr>
          <c:cat>
            <c:strRef>
              <c:f>Bengaluru_House_Data.csv!$F$1</c:f>
            </c:strRef>
          </c:cat>
          <c:val>
            <c:numRef>
              <c:f>Bengaluru_House_Data.csv!$F$8182</c:f>
              <c:numCache/>
            </c:numRef>
          </c:val>
        </c:ser>
        <c:ser>
          <c:idx val="8181"/>
          <c:order val="8181"/>
          <c:tx>
            <c:strRef>
              <c:f>Bengaluru_House_Data.csv!$I$8183</c:f>
            </c:strRef>
          </c:tx>
          <c:spPr>
            <a:solidFill>
              <a:srgbClr val="739E0E">
                <a:alpha val="30000"/>
              </a:srgbClr>
            </a:solidFill>
            <a:ln cmpd="sng">
              <a:solidFill>
                <a:srgbClr val="739E0E"/>
              </a:solidFill>
            </a:ln>
          </c:spPr>
          <c:cat>
            <c:strRef>
              <c:f>Bengaluru_House_Data.csv!$F$1</c:f>
            </c:strRef>
          </c:cat>
          <c:val>
            <c:numRef>
              <c:f>Bengaluru_House_Data.csv!$F$8183</c:f>
              <c:numCache/>
            </c:numRef>
          </c:val>
        </c:ser>
        <c:ser>
          <c:idx val="8182"/>
          <c:order val="8182"/>
          <c:tx>
            <c:strRef>
              <c:f>Bengaluru_House_Data.csv!$I$8184</c:f>
            </c:strRef>
          </c:tx>
          <c:spPr>
            <a:solidFill>
              <a:srgbClr val="FFA0B6">
                <a:alpha val="30000"/>
              </a:srgbClr>
            </a:solidFill>
            <a:ln cmpd="sng">
              <a:solidFill>
                <a:srgbClr val="FFA0B6"/>
              </a:solidFill>
            </a:ln>
          </c:spPr>
          <c:cat>
            <c:strRef>
              <c:f>Bengaluru_House_Data.csv!$F$1</c:f>
            </c:strRef>
          </c:cat>
          <c:val>
            <c:numRef>
              <c:f>Bengaluru_House_Data.csv!$F$8184</c:f>
              <c:numCache/>
            </c:numRef>
          </c:val>
        </c:ser>
        <c:ser>
          <c:idx val="8183"/>
          <c:order val="8183"/>
          <c:tx>
            <c:strRef>
              <c:f>Bengaluru_House_Data.csv!$I$8185</c:f>
            </c:strRef>
          </c:tx>
          <c:spPr>
            <a:solidFill>
              <a:srgbClr val="C528D1">
                <a:alpha val="30000"/>
              </a:srgbClr>
            </a:solidFill>
            <a:ln cmpd="sng">
              <a:solidFill>
                <a:srgbClr val="C528D1"/>
              </a:solidFill>
            </a:ln>
          </c:spPr>
          <c:cat>
            <c:strRef>
              <c:f>Bengaluru_House_Data.csv!$F$1</c:f>
            </c:strRef>
          </c:cat>
          <c:val>
            <c:numRef>
              <c:f>Bengaluru_House_Data.csv!$F$8185</c:f>
              <c:numCache/>
            </c:numRef>
          </c:val>
        </c:ser>
        <c:ser>
          <c:idx val="8184"/>
          <c:order val="8184"/>
          <c:tx>
            <c:strRef>
              <c:f>Bengaluru_House_Data.csv!$I$8186</c:f>
            </c:strRef>
          </c:tx>
          <c:spPr>
            <a:solidFill>
              <a:srgbClr val="5D8789">
                <a:alpha val="30000"/>
              </a:srgbClr>
            </a:solidFill>
            <a:ln cmpd="sng">
              <a:solidFill>
                <a:srgbClr val="5D8789"/>
              </a:solidFill>
            </a:ln>
          </c:spPr>
          <c:cat>
            <c:strRef>
              <c:f>Bengaluru_House_Data.csv!$F$1</c:f>
            </c:strRef>
          </c:cat>
          <c:val>
            <c:numRef>
              <c:f>Bengaluru_House_Data.csv!$F$8186</c:f>
              <c:numCache/>
            </c:numRef>
          </c:val>
        </c:ser>
        <c:ser>
          <c:idx val="8185"/>
          <c:order val="8185"/>
          <c:tx>
            <c:strRef>
              <c:f>Bengaluru_House_Data.csv!$I$8187</c:f>
            </c:strRef>
          </c:tx>
          <c:spPr>
            <a:solidFill>
              <a:srgbClr val="7BC517">
                <a:alpha val="30000"/>
              </a:srgbClr>
            </a:solidFill>
            <a:ln cmpd="sng">
              <a:solidFill>
                <a:srgbClr val="7BC517"/>
              </a:solidFill>
            </a:ln>
          </c:spPr>
          <c:cat>
            <c:strRef>
              <c:f>Bengaluru_House_Data.csv!$F$1</c:f>
            </c:strRef>
          </c:cat>
          <c:val>
            <c:numRef>
              <c:f>Bengaluru_House_Data.csv!$F$8187</c:f>
              <c:numCache/>
            </c:numRef>
          </c:val>
        </c:ser>
        <c:ser>
          <c:idx val="8186"/>
          <c:order val="8186"/>
          <c:tx>
            <c:strRef>
              <c:f>Bengaluru_House_Data.csv!$I$8188</c:f>
            </c:strRef>
          </c:tx>
          <c:spPr>
            <a:solidFill>
              <a:srgbClr val="60D439">
                <a:alpha val="30000"/>
              </a:srgbClr>
            </a:solidFill>
            <a:ln cmpd="sng">
              <a:solidFill>
                <a:srgbClr val="60D439"/>
              </a:solidFill>
            </a:ln>
          </c:spPr>
          <c:cat>
            <c:strRef>
              <c:f>Bengaluru_House_Data.csv!$F$1</c:f>
            </c:strRef>
          </c:cat>
          <c:val>
            <c:numRef>
              <c:f>Bengaluru_House_Data.csv!$F$8188</c:f>
              <c:numCache/>
            </c:numRef>
          </c:val>
        </c:ser>
        <c:ser>
          <c:idx val="8187"/>
          <c:order val="8187"/>
          <c:tx>
            <c:strRef>
              <c:f>Bengaluru_House_Data.csv!$I$8189</c:f>
            </c:strRef>
          </c:tx>
          <c:spPr>
            <a:solidFill>
              <a:srgbClr val="B0B841">
                <a:alpha val="30000"/>
              </a:srgbClr>
            </a:solidFill>
            <a:ln cmpd="sng">
              <a:solidFill>
                <a:srgbClr val="B0B841"/>
              </a:solidFill>
            </a:ln>
          </c:spPr>
          <c:cat>
            <c:strRef>
              <c:f>Bengaluru_House_Data.csv!$F$1</c:f>
            </c:strRef>
          </c:cat>
          <c:val>
            <c:numRef>
              <c:f>Bengaluru_House_Data.csv!$F$8189</c:f>
              <c:numCache/>
            </c:numRef>
          </c:val>
        </c:ser>
        <c:ser>
          <c:idx val="8188"/>
          <c:order val="8188"/>
          <c:tx>
            <c:strRef>
              <c:f>Bengaluru_House_Data.csv!$I$8190</c:f>
            </c:strRef>
          </c:tx>
          <c:spPr>
            <a:solidFill>
              <a:srgbClr val="FFCC02">
                <a:alpha val="30000"/>
              </a:srgbClr>
            </a:solidFill>
            <a:ln cmpd="sng">
              <a:solidFill>
                <a:srgbClr val="FFCC02"/>
              </a:solidFill>
            </a:ln>
          </c:spPr>
          <c:cat>
            <c:strRef>
              <c:f>Bengaluru_House_Data.csv!$F$1</c:f>
            </c:strRef>
          </c:cat>
          <c:val>
            <c:numRef>
              <c:f>Bengaluru_House_Data.csv!$F$8190</c:f>
              <c:numCache/>
            </c:numRef>
          </c:val>
        </c:ser>
        <c:ser>
          <c:idx val="8189"/>
          <c:order val="8189"/>
          <c:tx>
            <c:strRef>
              <c:f>Bengaluru_House_Data.csv!$I$8191</c:f>
            </c:strRef>
          </c:tx>
          <c:spPr>
            <a:solidFill>
              <a:srgbClr val="FC3CE2">
                <a:alpha val="30000"/>
              </a:srgbClr>
            </a:solidFill>
            <a:ln cmpd="sng">
              <a:solidFill>
                <a:srgbClr val="FC3CE2"/>
              </a:solidFill>
            </a:ln>
          </c:spPr>
          <c:cat>
            <c:strRef>
              <c:f>Bengaluru_House_Data.csv!$F$1</c:f>
            </c:strRef>
          </c:cat>
          <c:val>
            <c:numRef>
              <c:f>Bengaluru_House_Data.csv!$F$8191</c:f>
              <c:numCache/>
            </c:numRef>
          </c:val>
        </c:ser>
        <c:ser>
          <c:idx val="8190"/>
          <c:order val="8190"/>
          <c:tx>
            <c:strRef>
              <c:f>Bengaluru_House_Data.csv!$I$8192</c:f>
            </c:strRef>
          </c:tx>
          <c:spPr>
            <a:solidFill>
              <a:srgbClr val="96AC8D">
                <a:alpha val="30000"/>
              </a:srgbClr>
            </a:solidFill>
            <a:ln cmpd="sng">
              <a:solidFill>
                <a:srgbClr val="96AC8D"/>
              </a:solidFill>
            </a:ln>
          </c:spPr>
          <c:cat>
            <c:strRef>
              <c:f>Bengaluru_House_Data.csv!$F$1</c:f>
            </c:strRef>
          </c:cat>
          <c:val>
            <c:numRef>
              <c:f>Bengaluru_House_Data.csv!$F$8192</c:f>
              <c:numCache/>
            </c:numRef>
          </c:val>
        </c:ser>
        <c:ser>
          <c:idx val="8191"/>
          <c:order val="8191"/>
          <c:tx>
            <c:strRef>
              <c:f>Bengaluru_House_Data.csv!$I$8193</c:f>
            </c:strRef>
          </c:tx>
          <c:spPr>
            <a:solidFill>
              <a:srgbClr val="82FD54">
                <a:alpha val="30000"/>
              </a:srgbClr>
            </a:solidFill>
            <a:ln cmpd="sng">
              <a:solidFill>
                <a:srgbClr val="82FD54"/>
              </a:solidFill>
            </a:ln>
          </c:spPr>
          <c:cat>
            <c:strRef>
              <c:f>Bengaluru_House_Data.csv!$F$1</c:f>
            </c:strRef>
          </c:cat>
          <c:val>
            <c:numRef>
              <c:f>Bengaluru_House_Data.csv!$F$8193</c:f>
              <c:numCache/>
            </c:numRef>
          </c:val>
        </c:ser>
        <c:ser>
          <c:idx val="8192"/>
          <c:order val="8192"/>
          <c:tx>
            <c:strRef>
              <c:f>Bengaluru_House_Data.csv!$I$8194</c:f>
            </c:strRef>
          </c:tx>
          <c:spPr>
            <a:solidFill>
              <a:srgbClr val="61E985">
                <a:alpha val="30000"/>
              </a:srgbClr>
            </a:solidFill>
            <a:ln cmpd="sng">
              <a:solidFill>
                <a:srgbClr val="61E985"/>
              </a:solidFill>
            </a:ln>
          </c:spPr>
          <c:cat>
            <c:strRef>
              <c:f>Bengaluru_House_Data.csv!$F$1</c:f>
            </c:strRef>
          </c:cat>
          <c:val>
            <c:numRef>
              <c:f>Bengaluru_House_Data.csv!$F$8194</c:f>
              <c:numCache/>
            </c:numRef>
          </c:val>
        </c:ser>
        <c:ser>
          <c:idx val="8193"/>
          <c:order val="8193"/>
          <c:tx>
            <c:strRef>
              <c:f>Bengaluru_House_Data.csv!$I$8195</c:f>
            </c:strRef>
          </c:tx>
          <c:spPr>
            <a:solidFill>
              <a:srgbClr val="EDD375">
                <a:alpha val="30000"/>
              </a:srgbClr>
            </a:solidFill>
            <a:ln cmpd="sng">
              <a:solidFill>
                <a:srgbClr val="EDD375"/>
              </a:solidFill>
            </a:ln>
          </c:spPr>
          <c:cat>
            <c:strRef>
              <c:f>Bengaluru_House_Data.csv!$F$1</c:f>
            </c:strRef>
          </c:cat>
          <c:val>
            <c:numRef>
              <c:f>Bengaluru_House_Data.csv!$F$8195</c:f>
              <c:numCache/>
            </c:numRef>
          </c:val>
        </c:ser>
        <c:ser>
          <c:idx val="8194"/>
          <c:order val="8194"/>
          <c:tx>
            <c:strRef>
              <c:f>Bengaluru_House_Data.csv!$I$8196</c:f>
            </c:strRef>
          </c:tx>
          <c:spPr>
            <a:solidFill>
              <a:srgbClr val="FFF84E">
                <a:alpha val="30000"/>
              </a:srgbClr>
            </a:solidFill>
            <a:ln cmpd="sng">
              <a:solidFill>
                <a:srgbClr val="FFF84E"/>
              </a:solidFill>
            </a:ln>
          </c:spPr>
          <c:cat>
            <c:strRef>
              <c:f>Bengaluru_House_Data.csv!$F$1</c:f>
            </c:strRef>
          </c:cat>
          <c:val>
            <c:numRef>
              <c:f>Bengaluru_House_Data.csv!$F$8196</c:f>
              <c:numCache/>
            </c:numRef>
          </c:val>
        </c:ser>
        <c:ser>
          <c:idx val="8195"/>
          <c:order val="8195"/>
          <c:tx>
            <c:strRef>
              <c:f>Bengaluru_House_Data.csv!$I$8197</c:f>
            </c:strRef>
          </c:tx>
          <c:spPr>
            <a:solidFill>
              <a:srgbClr val="3450F4">
                <a:alpha val="30000"/>
              </a:srgbClr>
            </a:solidFill>
            <a:ln cmpd="sng">
              <a:solidFill>
                <a:srgbClr val="3450F4"/>
              </a:solidFill>
            </a:ln>
          </c:spPr>
          <c:cat>
            <c:strRef>
              <c:f>Bengaluru_House_Data.csv!$F$1</c:f>
            </c:strRef>
          </c:cat>
          <c:val>
            <c:numRef>
              <c:f>Bengaluru_House_Data.csv!$F$8197</c:f>
              <c:numCache/>
            </c:numRef>
          </c:val>
        </c:ser>
        <c:ser>
          <c:idx val="8196"/>
          <c:order val="8196"/>
          <c:tx>
            <c:strRef>
              <c:f>Bengaluru_House_Data.csv!$I$8198</c:f>
            </c:strRef>
          </c:tx>
          <c:spPr>
            <a:solidFill>
              <a:srgbClr val="CED190">
                <a:alpha val="30000"/>
              </a:srgbClr>
            </a:solidFill>
            <a:ln cmpd="sng">
              <a:solidFill>
                <a:srgbClr val="CED190"/>
              </a:solidFill>
            </a:ln>
          </c:spPr>
          <c:cat>
            <c:strRef>
              <c:f>Bengaluru_House_Data.csv!$F$1</c:f>
            </c:strRef>
          </c:cat>
          <c:val>
            <c:numRef>
              <c:f>Bengaluru_House_Data.csv!$F$8198</c:f>
              <c:numCache/>
            </c:numRef>
          </c:val>
        </c:ser>
        <c:ser>
          <c:idx val="8197"/>
          <c:order val="8197"/>
          <c:tx>
            <c:strRef>
              <c:f>Bengaluru_House_Data.csv!$I$8199</c:f>
            </c:strRef>
          </c:tx>
          <c:spPr>
            <a:solidFill>
              <a:srgbClr val="883591">
                <a:alpha val="30000"/>
              </a:srgbClr>
            </a:solidFill>
            <a:ln cmpd="sng">
              <a:solidFill>
                <a:srgbClr val="883591"/>
              </a:solidFill>
            </a:ln>
          </c:spPr>
          <c:cat>
            <c:strRef>
              <c:f>Bengaluru_House_Data.csv!$F$1</c:f>
            </c:strRef>
          </c:cat>
          <c:val>
            <c:numRef>
              <c:f>Bengaluru_House_Data.csv!$F$8199</c:f>
              <c:numCache/>
            </c:numRef>
          </c:val>
        </c:ser>
        <c:ser>
          <c:idx val="8198"/>
          <c:order val="8198"/>
          <c:tx>
            <c:strRef>
              <c:f>Bengaluru_House_Data.csv!$I$8200</c:f>
            </c:strRef>
          </c:tx>
          <c:spPr>
            <a:solidFill>
              <a:srgbClr val="62FDD0">
                <a:alpha val="30000"/>
              </a:srgbClr>
            </a:solidFill>
            <a:ln cmpd="sng">
              <a:solidFill>
                <a:srgbClr val="62FDD0"/>
              </a:solidFill>
            </a:ln>
          </c:spPr>
          <c:cat>
            <c:strRef>
              <c:f>Bengaluru_House_Data.csv!$F$1</c:f>
            </c:strRef>
          </c:cat>
          <c:val>
            <c:numRef>
              <c:f>Bengaluru_House_Data.csv!$F$8200</c:f>
              <c:numCache/>
            </c:numRef>
          </c:val>
        </c:ser>
        <c:ser>
          <c:idx val="8199"/>
          <c:order val="8199"/>
          <c:tx>
            <c:strRef>
              <c:f>Bengaluru_House_Data.csv!$I$8201</c:f>
            </c:strRef>
          </c:tx>
          <c:spPr>
            <a:solidFill>
              <a:srgbClr val="29EDA9">
                <a:alpha val="30000"/>
              </a:srgbClr>
            </a:solidFill>
            <a:ln cmpd="sng">
              <a:solidFill>
                <a:srgbClr val="29EDA9"/>
              </a:solidFill>
            </a:ln>
          </c:spPr>
          <c:cat>
            <c:strRef>
              <c:f>Bengaluru_House_Data.csv!$F$1</c:f>
            </c:strRef>
          </c:cat>
          <c:val>
            <c:numRef>
              <c:f>Bengaluru_House_Data.csv!$F$8201</c:f>
              <c:numCache/>
            </c:numRef>
          </c:val>
        </c:ser>
        <c:ser>
          <c:idx val="8200"/>
          <c:order val="8200"/>
          <c:tx>
            <c:strRef>
              <c:f>Bengaluru_House_Data.csv!$I$8202</c:f>
            </c:strRef>
          </c:tx>
          <c:spPr>
            <a:solidFill>
              <a:srgbClr val="FF249A">
                <a:alpha val="30000"/>
              </a:srgbClr>
            </a:solidFill>
            <a:ln cmpd="sng">
              <a:solidFill>
                <a:srgbClr val="FF249A"/>
              </a:solidFill>
            </a:ln>
          </c:spPr>
          <c:cat>
            <c:strRef>
              <c:f>Bengaluru_House_Data.csv!$F$1</c:f>
            </c:strRef>
          </c:cat>
          <c:val>
            <c:numRef>
              <c:f>Bengaluru_House_Data.csv!$F$8202</c:f>
              <c:numCache/>
            </c:numRef>
          </c:val>
        </c:ser>
        <c:ser>
          <c:idx val="8201"/>
          <c:order val="8201"/>
          <c:tx>
            <c:strRef>
              <c:f>Bengaluru_House_Data.csv!$I$8203</c:f>
            </c:strRef>
          </c:tx>
          <c:spPr>
            <a:solidFill>
              <a:srgbClr val="6B6405">
                <a:alpha val="30000"/>
              </a:srgbClr>
            </a:solidFill>
            <a:ln cmpd="sng">
              <a:solidFill>
                <a:srgbClr val="6B6405"/>
              </a:solidFill>
            </a:ln>
          </c:spPr>
          <c:cat>
            <c:strRef>
              <c:f>Bengaluru_House_Data.csv!$F$1</c:f>
            </c:strRef>
          </c:cat>
          <c:val>
            <c:numRef>
              <c:f>Bengaluru_House_Data.csv!$F$8203</c:f>
              <c:numCache/>
            </c:numRef>
          </c:val>
        </c:ser>
        <c:ser>
          <c:idx val="8202"/>
          <c:order val="8202"/>
          <c:tx>
            <c:strRef>
              <c:f>Bengaluru_House_Data.csv!$I$8204</c:f>
            </c:strRef>
          </c:tx>
          <c:spPr>
            <a:solidFill>
              <a:srgbClr val="07F593">
                <a:alpha val="30000"/>
              </a:srgbClr>
            </a:solidFill>
            <a:ln cmpd="sng">
              <a:solidFill>
                <a:srgbClr val="07F593"/>
              </a:solidFill>
            </a:ln>
          </c:spPr>
          <c:cat>
            <c:strRef>
              <c:f>Bengaluru_House_Data.csv!$F$1</c:f>
            </c:strRef>
          </c:cat>
          <c:val>
            <c:numRef>
              <c:f>Bengaluru_House_Data.csv!$F$8204</c:f>
              <c:numCache/>
            </c:numRef>
          </c:val>
        </c:ser>
        <c:ser>
          <c:idx val="8203"/>
          <c:order val="8203"/>
          <c:tx>
            <c:strRef>
              <c:f>Bengaluru_House_Data.csv!$I$8205</c:f>
            </c:strRef>
          </c:tx>
          <c:spPr>
            <a:solidFill>
              <a:srgbClr val="8E6ECD">
                <a:alpha val="30000"/>
              </a:srgbClr>
            </a:solidFill>
            <a:ln cmpd="sng">
              <a:solidFill>
                <a:srgbClr val="8E6ECD"/>
              </a:solidFill>
            </a:ln>
          </c:spPr>
          <c:cat>
            <c:strRef>
              <c:f>Bengaluru_House_Data.csv!$F$1</c:f>
            </c:strRef>
          </c:cat>
          <c:val>
            <c:numRef>
              <c:f>Bengaluru_House_Data.csv!$F$8205</c:f>
              <c:numCache/>
            </c:numRef>
          </c:val>
        </c:ser>
        <c:ser>
          <c:idx val="8204"/>
          <c:order val="8204"/>
          <c:tx>
            <c:strRef>
              <c:f>Bengaluru_House_Data.csv!$I$8206</c:f>
            </c:strRef>
          </c:tx>
          <c:spPr>
            <a:solidFill>
              <a:srgbClr val="63111B">
                <a:alpha val="30000"/>
              </a:srgbClr>
            </a:solidFill>
            <a:ln cmpd="sng">
              <a:solidFill>
                <a:srgbClr val="63111B"/>
              </a:solidFill>
            </a:ln>
          </c:spPr>
          <c:cat>
            <c:strRef>
              <c:f>Bengaluru_House_Data.csv!$F$1</c:f>
            </c:strRef>
          </c:cat>
          <c:val>
            <c:numRef>
              <c:f>Bengaluru_House_Data.csv!$F$8206</c:f>
              <c:numCache/>
            </c:numRef>
          </c:val>
        </c:ser>
        <c:ser>
          <c:idx val="8205"/>
          <c:order val="8205"/>
          <c:tx>
            <c:strRef>
              <c:f>Bengaluru_House_Data.csv!$I$8207</c:f>
            </c:strRef>
          </c:tx>
          <c:spPr>
            <a:solidFill>
              <a:srgbClr val="6607DC">
                <a:alpha val="30000"/>
              </a:srgbClr>
            </a:solidFill>
            <a:ln cmpd="sng">
              <a:solidFill>
                <a:srgbClr val="6607DC"/>
              </a:solidFill>
            </a:ln>
          </c:spPr>
          <c:cat>
            <c:strRef>
              <c:f>Bengaluru_House_Data.csv!$F$1</c:f>
            </c:strRef>
          </c:cat>
          <c:val>
            <c:numRef>
              <c:f>Bengaluru_House_Data.csv!$F$8207</c:f>
              <c:numCache/>
            </c:numRef>
          </c:val>
        </c:ser>
        <c:ser>
          <c:idx val="8206"/>
          <c:order val="8206"/>
          <c:tx>
            <c:strRef>
              <c:f>Bengaluru_House_Data.csv!$I$8208</c:f>
            </c:strRef>
          </c:tx>
          <c:spPr>
            <a:solidFill>
              <a:srgbClr val="FF50E6">
                <a:alpha val="30000"/>
              </a:srgbClr>
            </a:solidFill>
            <a:ln cmpd="sng">
              <a:solidFill>
                <a:srgbClr val="FF50E6"/>
              </a:solidFill>
            </a:ln>
          </c:spPr>
          <c:cat>
            <c:strRef>
              <c:f>Bengaluru_House_Data.csv!$F$1</c:f>
            </c:strRef>
          </c:cat>
          <c:val>
            <c:numRef>
              <c:f>Bengaluru_House_Data.csv!$F$8208</c:f>
              <c:numCache/>
            </c:numRef>
          </c:val>
        </c:ser>
        <c:ser>
          <c:idx val="8207"/>
          <c:order val="8207"/>
          <c:tx>
            <c:strRef>
              <c:f>Bengaluru_House_Data.csv!$I$8209</c:f>
            </c:strRef>
          </c:tx>
          <c:spPr>
            <a:solidFill>
              <a:srgbClr val="A37816">
                <a:alpha val="30000"/>
              </a:srgbClr>
            </a:solidFill>
            <a:ln cmpd="sng">
              <a:solidFill>
                <a:srgbClr val="A37816"/>
              </a:solidFill>
            </a:ln>
          </c:spPr>
          <c:cat>
            <c:strRef>
              <c:f>Bengaluru_House_Data.csv!$F$1</c:f>
            </c:strRef>
          </c:cat>
          <c:val>
            <c:numRef>
              <c:f>Bengaluru_House_Data.csv!$F$8209</c:f>
              <c:numCache/>
            </c:numRef>
          </c:val>
        </c:ser>
        <c:ser>
          <c:idx val="8208"/>
          <c:order val="8208"/>
          <c:tx>
            <c:strRef>
              <c:f>Bengaluru_House_Data.csv!$I$8210</c:f>
            </c:strRef>
          </c:tx>
          <c:spPr>
            <a:solidFill>
              <a:srgbClr val="401A96">
                <a:alpha val="30000"/>
              </a:srgbClr>
            </a:solidFill>
            <a:ln cmpd="sng">
              <a:solidFill>
                <a:srgbClr val="401A96"/>
              </a:solidFill>
            </a:ln>
          </c:spPr>
          <c:cat>
            <c:strRef>
              <c:f>Bengaluru_House_Data.csv!$F$1</c:f>
            </c:strRef>
          </c:cat>
          <c:val>
            <c:numRef>
              <c:f>Bengaluru_House_Data.csv!$F$8210</c:f>
              <c:numCache/>
            </c:numRef>
          </c:val>
        </c:ser>
        <c:ser>
          <c:idx val="8209"/>
          <c:order val="8209"/>
          <c:tx>
            <c:strRef>
              <c:f>Bengaluru_House_Data.csv!$I$8211</c:f>
            </c:strRef>
          </c:tx>
          <c:spPr>
            <a:solidFill>
              <a:srgbClr val="94A60A">
                <a:alpha val="30000"/>
              </a:srgbClr>
            </a:solidFill>
            <a:ln cmpd="sng">
              <a:solidFill>
                <a:srgbClr val="94A60A"/>
              </a:solidFill>
            </a:ln>
          </c:spPr>
          <c:cat>
            <c:strRef>
              <c:f>Bengaluru_House_Data.csv!$F$1</c:f>
            </c:strRef>
          </c:cat>
          <c:val>
            <c:numRef>
              <c:f>Bengaluru_House_Data.csv!$F$8211</c:f>
              <c:numCache/>
            </c:numRef>
          </c:val>
        </c:ser>
        <c:ser>
          <c:idx val="8210"/>
          <c:order val="8210"/>
          <c:tx>
            <c:strRef>
              <c:f>Bengaluru_House_Data.csv!$I$8212</c:f>
            </c:strRef>
          </c:tx>
          <c:spPr>
            <a:solidFill>
              <a:srgbClr val="652566">
                <a:alpha val="30000"/>
              </a:srgbClr>
            </a:solidFill>
            <a:ln cmpd="sng">
              <a:solidFill>
                <a:srgbClr val="652566"/>
              </a:solidFill>
            </a:ln>
          </c:spPr>
          <c:cat>
            <c:strRef>
              <c:f>Bengaluru_House_Data.csv!$F$1</c:f>
            </c:strRef>
          </c:cat>
          <c:val>
            <c:numRef>
              <c:f>Bengaluru_House_Data.csv!$F$8212</c:f>
              <c:numCache/>
            </c:numRef>
          </c:val>
        </c:ser>
        <c:ser>
          <c:idx val="8211"/>
          <c:order val="8211"/>
          <c:tx>
            <c:strRef>
              <c:f>Bengaluru_House_Data.csv!$I$8213</c:f>
            </c:strRef>
          </c:tx>
          <c:spPr>
            <a:solidFill>
              <a:srgbClr val="A32110">
                <a:alpha val="30000"/>
              </a:srgbClr>
            </a:solidFill>
            <a:ln cmpd="sng">
              <a:solidFill>
                <a:srgbClr val="A32110"/>
              </a:solidFill>
            </a:ln>
          </c:spPr>
          <c:cat>
            <c:strRef>
              <c:f>Bengaluru_House_Data.csv!$F$1</c:f>
            </c:strRef>
          </c:cat>
          <c:val>
            <c:numRef>
              <c:f>Bengaluru_House_Data.csv!$F$8213</c:f>
              <c:numCache/>
            </c:numRef>
          </c:val>
        </c:ser>
        <c:ser>
          <c:idx val="8212"/>
          <c:order val="8212"/>
          <c:tx>
            <c:strRef>
              <c:f>Bengaluru_House_Data.csv!$I$8214</c:f>
            </c:strRef>
          </c:tx>
          <c:spPr>
            <a:solidFill>
              <a:srgbClr val="FF7B33">
                <a:alpha val="30000"/>
              </a:srgbClr>
            </a:solidFill>
            <a:ln cmpd="sng">
              <a:solidFill>
                <a:srgbClr val="FF7B33"/>
              </a:solidFill>
            </a:ln>
          </c:spPr>
          <c:cat>
            <c:strRef>
              <c:f>Bengaluru_House_Data.csv!$F$1</c:f>
            </c:strRef>
          </c:cat>
          <c:val>
            <c:numRef>
              <c:f>Bengaluru_House_Data.csv!$F$8214</c:f>
              <c:numCache/>
            </c:numRef>
          </c:val>
        </c:ser>
        <c:ser>
          <c:idx val="8213"/>
          <c:order val="8213"/>
          <c:tx>
            <c:strRef>
              <c:f>Bengaluru_House_Data.csv!$I$8215</c:f>
            </c:strRef>
          </c:tx>
          <c:spPr>
            <a:solidFill>
              <a:srgbClr val="DA8B27">
                <a:alpha val="30000"/>
              </a:srgbClr>
            </a:solidFill>
            <a:ln cmpd="sng">
              <a:solidFill>
                <a:srgbClr val="DA8B27"/>
              </a:solidFill>
            </a:ln>
          </c:spPr>
          <c:cat>
            <c:strRef>
              <c:f>Bengaluru_House_Data.csv!$F$1</c:f>
            </c:strRef>
          </c:cat>
          <c:val>
            <c:numRef>
              <c:f>Bengaluru_House_Data.csv!$F$8215</c:f>
              <c:numCache/>
            </c:numRef>
          </c:val>
        </c:ser>
        <c:ser>
          <c:idx val="8214"/>
          <c:order val="8214"/>
          <c:tx>
            <c:strRef>
              <c:f>Bengaluru_House_Data.csv!$I$8216</c:f>
            </c:strRef>
          </c:tx>
          <c:spPr>
            <a:solidFill>
              <a:srgbClr val="783E9A">
                <a:alpha val="30000"/>
              </a:srgbClr>
            </a:solidFill>
            <a:ln cmpd="sng">
              <a:solidFill>
                <a:srgbClr val="783E9A"/>
              </a:solidFill>
            </a:ln>
          </c:spPr>
          <c:cat>
            <c:strRef>
              <c:f>Bengaluru_House_Data.csv!$F$1</c:f>
            </c:strRef>
          </c:cat>
          <c:val>
            <c:numRef>
              <c:f>Bengaluru_House_Data.csv!$F$8216</c:f>
              <c:numCache/>
            </c:numRef>
          </c:val>
        </c:ser>
        <c:ser>
          <c:idx val="8215"/>
          <c:order val="8215"/>
          <c:tx>
            <c:strRef>
              <c:f>Bengaluru_House_Data.csv!$I$8217</c:f>
            </c:strRef>
          </c:tx>
          <c:spPr>
            <a:solidFill>
              <a:srgbClr val="9BDF46">
                <a:alpha val="30000"/>
              </a:srgbClr>
            </a:solidFill>
            <a:ln cmpd="sng">
              <a:solidFill>
                <a:srgbClr val="9BDF46"/>
              </a:solidFill>
            </a:ln>
          </c:spPr>
          <c:cat>
            <c:strRef>
              <c:f>Bengaluru_House_Data.csv!$F$1</c:f>
            </c:strRef>
          </c:cat>
          <c:val>
            <c:numRef>
              <c:f>Bengaluru_House_Data.csv!$F$8217</c:f>
              <c:numCache/>
            </c:numRef>
          </c:val>
        </c:ser>
        <c:ser>
          <c:idx val="8216"/>
          <c:order val="8216"/>
          <c:tx>
            <c:strRef>
              <c:f>Bengaluru_House_Data.csv!$I$8218</c:f>
            </c:strRef>
          </c:tx>
          <c:spPr>
            <a:solidFill>
              <a:srgbClr val="6639B2">
                <a:alpha val="30000"/>
              </a:srgbClr>
            </a:solidFill>
            <a:ln cmpd="sng">
              <a:solidFill>
                <a:srgbClr val="6639B2"/>
              </a:solidFill>
            </a:ln>
          </c:spPr>
          <c:cat>
            <c:strRef>
              <c:f>Bengaluru_House_Data.csv!$F$1</c:f>
            </c:strRef>
          </c:cat>
          <c:val>
            <c:numRef>
              <c:f>Bengaluru_House_Data.csv!$F$8218</c:f>
              <c:numCache/>
            </c:numRef>
          </c:val>
        </c:ser>
        <c:ser>
          <c:idx val="8217"/>
          <c:order val="8217"/>
          <c:tx>
            <c:strRef>
              <c:f>Bengaluru_House_Data.csv!$I$8219</c:f>
            </c:strRef>
          </c:tx>
          <c:spPr>
            <a:solidFill>
              <a:srgbClr val="E03B43">
                <a:alpha val="30000"/>
              </a:srgbClr>
            </a:solidFill>
            <a:ln cmpd="sng">
              <a:solidFill>
                <a:srgbClr val="E03B43"/>
              </a:solidFill>
            </a:ln>
          </c:spPr>
          <c:cat>
            <c:strRef>
              <c:f>Bengaluru_House_Data.csv!$F$1</c:f>
            </c:strRef>
          </c:cat>
          <c:val>
            <c:numRef>
              <c:f>Bengaluru_House_Data.csv!$F$8219</c:f>
              <c:numCache/>
            </c:numRef>
          </c:val>
        </c:ser>
        <c:ser>
          <c:idx val="8218"/>
          <c:order val="8218"/>
          <c:tx>
            <c:strRef>
              <c:f>Bengaluru_House_Data.csv!$I$8220</c:f>
            </c:strRef>
          </c:tx>
          <c:spPr>
            <a:solidFill>
              <a:srgbClr val="FFA77F">
                <a:alpha val="30000"/>
              </a:srgbClr>
            </a:solidFill>
            <a:ln cmpd="sng">
              <a:solidFill>
                <a:srgbClr val="FFA77F"/>
              </a:solidFill>
            </a:ln>
          </c:spPr>
          <c:cat>
            <c:strRef>
              <c:f>Bengaluru_House_Data.csv!$F$1</c:f>
            </c:strRef>
          </c:cat>
          <c:val>
            <c:numRef>
              <c:f>Bengaluru_House_Data.csv!$F$8220</c:f>
              <c:numCache/>
            </c:numRef>
          </c:val>
        </c:ser>
        <c:ser>
          <c:idx val="8219"/>
          <c:order val="8219"/>
          <c:tx>
            <c:strRef>
              <c:f>Bengaluru_House_Data.csv!$I$8221</c:f>
            </c:strRef>
          </c:tx>
          <c:spPr>
            <a:solidFill>
              <a:srgbClr val="129F38">
                <a:alpha val="30000"/>
              </a:srgbClr>
            </a:solidFill>
            <a:ln cmpd="sng">
              <a:solidFill>
                <a:srgbClr val="129F38"/>
              </a:solidFill>
            </a:ln>
          </c:spPr>
          <c:cat>
            <c:strRef>
              <c:f>Bengaluru_House_Data.csv!$F$1</c:f>
            </c:strRef>
          </c:cat>
          <c:val>
            <c:numRef>
              <c:f>Bengaluru_House_Data.csv!$F$8221</c:f>
              <c:numCache/>
            </c:numRef>
          </c:val>
        </c:ser>
        <c:ser>
          <c:idx val="8220"/>
          <c:order val="8220"/>
          <c:tx>
            <c:strRef>
              <c:f>Bengaluru_House_Data.csv!$I$8222</c:f>
            </c:strRef>
          </c:tx>
          <c:spPr>
            <a:solidFill>
              <a:srgbClr val="B1639D">
                <a:alpha val="30000"/>
              </a:srgbClr>
            </a:solidFill>
            <a:ln cmpd="sng">
              <a:solidFill>
                <a:srgbClr val="B1639D"/>
              </a:solidFill>
            </a:ln>
          </c:spPr>
          <c:cat>
            <c:strRef>
              <c:f>Bengaluru_House_Data.csv!$F$1</c:f>
            </c:strRef>
          </c:cat>
          <c:val>
            <c:numRef>
              <c:f>Bengaluru_House_Data.csv!$F$8222</c:f>
              <c:numCache/>
            </c:numRef>
          </c:val>
        </c:ser>
        <c:ser>
          <c:idx val="8221"/>
          <c:order val="8221"/>
          <c:tx>
            <c:strRef>
              <c:f>Bengaluru_House_Data.csv!$I$8223</c:f>
            </c:strRef>
          </c:tx>
          <c:spPr>
            <a:solidFill>
              <a:srgbClr val="A11783">
                <a:alpha val="30000"/>
              </a:srgbClr>
            </a:solidFill>
            <a:ln cmpd="sng">
              <a:solidFill>
                <a:srgbClr val="A11783"/>
              </a:solidFill>
            </a:ln>
          </c:spPr>
          <c:cat>
            <c:strRef>
              <c:f>Bengaluru_House_Data.csv!$F$1</c:f>
            </c:strRef>
          </c:cat>
          <c:val>
            <c:numRef>
              <c:f>Bengaluru_House_Data.csv!$F$8223</c:f>
              <c:numCache/>
            </c:numRef>
          </c:val>
        </c:ser>
        <c:ser>
          <c:idx val="8222"/>
          <c:order val="8222"/>
          <c:tx>
            <c:strRef>
              <c:f>Bengaluru_House_Data.csv!$I$8224</c:f>
            </c:strRef>
          </c:tx>
          <c:spPr>
            <a:solidFill>
              <a:srgbClr val="674DFD">
                <a:alpha val="30000"/>
              </a:srgbClr>
            </a:solidFill>
            <a:ln cmpd="sng">
              <a:solidFill>
                <a:srgbClr val="674DFD"/>
              </a:solidFill>
            </a:ln>
          </c:spPr>
          <c:cat>
            <c:strRef>
              <c:f>Bengaluru_House_Data.csv!$F$1</c:f>
            </c:strRef>
          </c:cat>
          <c:val>
            <c:numRef>
              <c:f>Bengaluru_House_Data.csv!$F$8224</c:f>
              <c:numCache/>
            </c:numRef>
          </c:val>
        </c:ser>
        <c:ser>
          <c:idx val="8223"/>
          <c:order val="8223"/>
          <c:tx>
            <c:strRef>
              <c:f>Bengaluru_House_Data.csv!$I$8225</c:f>
            </c:strRef>
          </c:tx>
          <c:spPr>
            <a:solidFill>
              <a:srgbClr val="1D5577">
                <a:alpha val="30000"/>
              </a:srgbClr>
            </a:solidFill>
            <a:ln cmpd="sng">
              <a:solidFill>
                <a:srgbClr val="1D5577"/>
              </a:solidFill>
            </a:ln>
          </c:spPr>
          <c:cat>
            <c:strRef>
              <c:f>Bengaluru_House_Data.csv!$F$1</c:f>
            </c:strRef>
          </c:cat>
          <c:val>
            <c:numRef>
              <c:f>Bengaluru_House_Data.csv!$F$8225</c:f>
              <c:numCache/>
            </c:numRef>
          </c:val>
        </c:ser>
        <c:ser>
          <c:idx val="8224"/>
          <c:order val="8224"/>
          <c:tx>
            <c:strRef>
              <c:f>Bengaluru_House_Data.csv!$I$8226</c:f>
            </c:strRef>
          </c:tx>
          <c:spPr>
            <a:solidFill>
              <a:srgbClr val="FFD3CB">
                <a:alpha val="30000"/>
              </a:srgbClr>
            </a:solidFill>
            <a:ln cmpd="sng">
              <a:solidFill>
                <a:srgbClr val="FFD3CB"/>
              </a:solidFill>
            </a:ln>
          </c:spPr>
          <c:cat>
            <c:strRef>
              <c:f>Bengaluru_House_Data.csv!$F$1</c:f>
            </c:strRef>
          </c:cat>
          <c:val>
            <c:numRef>
              <c:f>Bengaluru_House_Data.csv!$F$8226</c:f>
              <c:numCache/>
            </c:numRef>
          </c:val>
        </c:ser>
        <c:ser>
          <c:idx val="8225"/>
          <c:order val="8225"/>
          <c:tx>
            <c:strRef>
              <c:f>Bengaluru_House_Data.csv!$I$8227</c:f>
            </c:strRef>
          </c:tx>
          <c:spPr>
            <a:solidFill>
              <a:srgbClr val="49B349">
                <a:alpha val="30000"/>
              </a:srgbClr>
            </a:solidFill>
            <a:ln cmpd="sng">
              <a:solidFill>
                <a:srgbClr val="49B349"/>
              </a:solidFill>
            </a:ln>
          </c:spPr>
          <c:cat>
            <c:strRef>
              <c:f>Bengaluru_House_Data.csv!$F$1</c:f>
            </c:strRef>
          </c:cat>
          <c:val>
            <c:numRef>
              <c:f>Bengaluru_House_Data.csv!$F$8227</c:f>
              <c:numCache/>
            </c:numRef>
          </c:val>
        </c:ser>
        <c:ser>
          <c:idx val="8226"/>
          <c:order val="8226"/>
          <c:tx>
            <c:strRef>
              <c:f>Bengaluru_House_Data.csv!$I$8228</c:f>
            </c:strRef>
          </c:tx>
          <c:spPr>
            <a:solidFill>
              <a:srgbClr val="EA88A0">
                <a:alpha val="30000"/>
              </a:srgbClr>
            </a:solidFill>
            <a:ln cmpd="sng">
              <a:solidFill>
                <a:srgbClr val="EA88A0"/>
              </a:solidFill>
            </a:ln>
          </c:spPr>
          <c:cat>
            <c:strRef>
              <c:f>Bengaluru_House_Data.csv!$F$1</c:f>
            </c:strRef>
          </c:cat>
          <c:val>
            <c:numRef>
              <c:f>Bengaluru_House_Data.csv!$F$8228</c:f>
              <c:numCache/>
            </c:numRef>
          </c:val>
        </c:ser>
        <c:ser>
          <c:idx val="8227"/>
          <c:order val="8227"/>
          <c:tx>
            <c:strRef>
              <c:f>Bengaluru_House_Data.csv!$I$8229</c:f>
            </c:strRef>
          </c:tx>
          <c:spPr>
            <a:solidFill>
              <a:srgbClr val="A74FC0">
                <a:alpha val="30000"/>
              </a:srgbClr>
            </a:solidFill>
            <a:ln cmpd="sng">
              <a:solidFill>
                <a:srgbClr val="A74FC0"/>
              </a:solidFill>
            </a:ln>
          </c:spPr>
          <c:cat>
            <c:strRef>
              <c:f>Bengaluru_House_Data.csv!$F$1</c:f>
            </c:strRef>
          </c:cat>
          <c:val>
            <c:numRef>
              <c:f>Bengaluru_House_Data.csv!$F$8229</c:f>
              <c:numCache/>
            </c:numRef>
          </c:val>
        </c:ser>
        <c:ser>
          <c:idx val="8228"/>
          <c:order val="8228"/>
          <c:tx>
            <c:strRef>
              <c:f>Bengaluru_House_Data.csv!$I$8230</c:f>
            </c:strRef>
          </c:tx>
          <c:spPr>
            <a:solidFill>
              <a:srgbClr val="686148">
                <a:alpha val="30000"/>
              </a:srgbClr>
            </a:solidFill>
            <a:ln cmpd="sng">
              <a:solidFill>
                <a:srgbClr val="686148"/>
              </a:solidFill>
            </a:ln>
          </c:spPr>
          <c:cat>
            <c:strRef>
              <c:f>Bengaluru_House_Data.csv!$F$1</c:f>
            </c:strRef>
          </c:cat>
          <c:val>
            <c:numRef>
              <c:f>Bengaluru_House_Data.csv!$F$8230</c:f>
              <c:numCache/>
            </c:numRef>
          </c:val>
        </c:ser>
        <c:ser>
          <c:idx val="8229"/>
          <c:order val="8229"/>
          <c:tx>
            <c:strRef>
              <c:f>Bengaluru_House_Data.csv!$I$8231</c:f>
            </c:strRef>
          </c:tx>
          <c:spPr>
            <a:solidFill>
              <a:srgbClr val="5A6FAB">
                <a:alpha val="30000"/>
              </a:srgbClr>
            </a:solidFill>
            <a:ln cmpd="sng">
              <a:solidFill>
                <a:srgbClr val="5A6FAB"/>
              </a:solidFill>
            </a:ln>
          </c:spPr>
          <c:cat>
            <c:strRef>
              <c:f>Bengaluru_House_Data.csv!$F$1</c:f>
            </c:strRef>
          </c:cat>
          <c:val>
            <c:numRef>
              <c:f>Bengaluru_House_Data.csv!$F$8231</c:f>
              <c:numCache/>
            </c:numRef>
          </c:val>
        </c:ser>
        <c:ser>
          <c:idx val="8230"/>
          <c:order val="8230"/>
          <c:tx>
            <c:strRef>
              <c:f>Bengaluru_House_Data.csv!$I$8232</c:f>
            </c:strRef>
          </c:tx>
          <c:spPr>
            <a:solidFill>
              <a:srgbClr val="FFFF17">
                <a:alpha val="30000"/>
              </a:srgbClr>
            </a:solidFill>
            <a:ln cmpd="sng">
              <a:solidFill>
                <a:srgbClr val="FFFF17"/>
              </a:solidFill>
            </a:ln>
          </c:spPr>
          <c:cat>
            <c:strRef>
              <c:f>Bengaluru_House_Data.csv!$F$1</c:f>
            </c:strRef>
          </c:cat>
          <c:val>
            <c:numRef>
              <c:f>Bengaluru_House_Data.csv!$F$8232</c:f>
              <c:numCache/>
            </c:numRef>
          </c:val>
        </c:ser>
        <c:ser>
          <c:idx val="8231"/>
          <c:order val="8231"/>
          <c:tx>
            <c:strRef>
              <c:f>Bengaluru_House_Data.csv!$I$8233</c:f>
            </c:strRef>
          </c:tx>
          <c:spPr>
            <a:solidFill>
              <a:srgbClr val="81C75A">
                <a:alpha val="30000"/>
              </a:srgbClr>
            </a:solidFill>
            <a:ln cmpd="sng">
              <a:solidFill>
                <a:srgbClr val="81C75A"/>
              </a:solidFill>
            </a:ln>
          </c:spPr>
          <c:cat>
            <c:strRef>
              <c:f>Bengaluru_House_Data.csv!$F$1</c:f>
            </c:strRef>
          </c:cat>
          <c:val>
            <c:numRef>
              <c:f>Bengaluru_House_Data.csv!$F$8233</c:f>
              <c:numCache/>
            </c:numRef>
          </c:val>
        </c:ser>
        <c:ser>
          <c:idx val="8232"/>
          <c:order val="8232"/>
          <c:tx>
            <c:strRef>
              <c:f>Bengaluru_House_Data.csv!$I$8234</c:f>
            </c:strRef>
          </c:tx>
          <c:spPr>
            <a:solidFill>
              <a:srgbClr val="22ACA4">
                <a:alpha val="30000"/>
              </a:srgbClr>
            </a:solidFill>
            <a:ln cmpd="sng">
              <a:solidFill>
                <a:srgbClr val="22ACA4"/>
              </a:solidFill>
            </a:ln>
          </c:spPr>
          <c:cat>
            <c:strRef>
              <c:f>Bengaluru_House_Data.csv!$F$1</c:f>
            </c:strRef>
          </c:cat>
          <c:val>
            <c:numRef>
              <c:f>Bengaluru_House_Data.csv!$F$8234</c:f>
              <c:numCache/>
            </c:numRef>
          </c:val>
        </c:ser>
        <c:ser>
          <c:idx val="8233"/>
          <c:order val="8233"/>
          <c:tx>
            <c:strRef>
              <c:f>Bengaluru_House_Data.csv!$I$8235</c:f>
            </c:strRef>
          </c:tx>
          <c:spPr>
            <a:solidFill>
              <a:srgbClr val="AE88FC">
                <a:alpha val="30000"/>
              </a:srgbClr>
            </a:solidFill>
            <a:ln cmpd="sng">
              <a:solidFill>
                <a:srgbClr val="AE88FC"/>
              </a:solidFill>
            </a:ln>
          </c:spPr>
          <c:cat>
            <c:strRef>
              <c:f>Bengaluru_House_Data.csv!$F$1</c:f>
            </c:strRef>
          </c:cat>
          <c:val>
            <c:numRef>
              <c:f>Bengaluru_House_Data.csv!$F$8235</c:f>
              <c:numCache/>
            </c:numRef>
          </c:val>
        </c:ser>
        <c:ser>
          <c:idx val="8234"/>
          <c:order val="8234"/>
          <c:tx>
            <c:strRef>
              <c:f>Bengaluru_House_Data.csv!$I$8236</c:f>
            </c:strRef>
          </c:tx>
          <c:spPr>
            <a:solidFill>
              <a:srgbClr val="697594">
                <a:alpha val="30000"/>
              </a:srgbClr>
            </a:solidFill>
            <a:ln cmpd="sng">
              <a:solidFill>
                <a:srgbClr val="697594"/>
              </a:solidFill>
            </a:ln>
          </c:spPr>
          <c:cat>
            <c:strRef>
              <c:f>Bengaluru_House_Data.csv!$F$1</c:f>
            </c:strRef>
          </c:cat>
          <c:val>
            <c:numRef>
              <c:f>Bengaluru_House_Data.csv!$F$8236</c:f>
              <c:numCache/>
            </c:numRef>
          </c:val>
        </c:ser>
        <c:ser>
          <c:idx val="8235"/>
          <c:order val="8235"/>
          <c:tx>
            <c:strRef>
              <c:f>Bengaluru_House_Data.csv!$I$8237</c:f>
            </c:strRef>
          </c:tx>
          <c:spPr>
            <a:solidFill>
              <a:srgbClr val="9789DE">
                <a:alpha val="30000"/>
              </a:srgbClr>
            </a:solidFill>
            <a:ln cmpd="sng">
              <a:solidFill>
                <a:srgbClr val="9789DE"/>
              </a:solidFill>
            </a:ln>
          </c:spPr>
          <c:cat>
            <c:strRef>
              <c:f>Bengaluru_House_Data.csv!$F$1</c:f>
            </c:strRef>
          </c:cat>
          <c:val>
            <c:numRef>
              <c:f>Bengaluru_House_Data.csv!$F$8237</c:f>
              <c:numCache/>
            </c:numRef>
          </c:val>
        </c:ser>
        <c:ser>
          <c:idx val="8236"/>
          <c:order val="8236"/>
          <c:tx>
            <c:strRef>
              <c:f>Bengaluru_House_Data.csv!$I$8238</c:f>
            </c:strRef>
          </c:tx>
          <c:spPr>
            <a:solidFill>
              <a:srgbClr val="FF2B63">
                <a:alpha val="30000"/>
              </a:srgbClr>
            </a:solidFill>
            <a:ln cmpd="sng">
              <a:solidFill>
                <a:srgbClr val="FF2B63"/>
              </a:solidFill>
            </a:ln>
          </c:spPr>
          <c:cat>
            <c:strRef>
              <c:f>Bengaluru_House_Data.csv!$F$1</c:f>
            </c:strRef>
          </c:cat>
          <c:val>
            <c:numRef>
              <c:f>Bengaluru_House_Data.csv!$F$8238</c:f>
              <c:numCache/>
            </c:numRef>
          </c:val>
        </c:ser>
        <c:ser>
          <c:idx val="8237"/>
          <c:order val="8237"/>
          <c:tx>
            <c:strRef>
              <c:f>Bengaluru_House_Data.csv!$I$8239</c:f>
            </c:strRef>
          </c:tx>
          <c:spPr>
            <a:solidFill>
              <a:srgbClr val="B8DB6B">
                <a:alpha val="30000"/>
              </a:srgbClr>
            </a:solidFill>
            <a:ln cmpd="sng">
              <a:solidFill>
                <a:srgbClr val="B8DB6B"/>
              </a:solidFill>
            </a:ln>
          </c:spPr>
          <c:cat>
            <c:strRef>
              <c:f>Bengaluru_House_Data.csv!$F$1</c:f>
            </c:strRef>
          </c:cat>
          <c:val>
            <c:numRef>
              <c:f>Bengaluru_House_Data.csv!$F$8239</c:f>
              <c:numCache/>
            </c:numRef>
          </c:val>
        </c:ser>
        <c:ser>
          <c:idx val="8238"/>
          <c:order val="8238"/>
          <c:tx>
            <c:strRef>
              <c:f>Bengaluru_House_Data.csv!$I$8240</c:f>
            </c:strRef>
          </c:tx>
          <c:spPr>
            <a:solidFill>
              <a:srgbClr val="5BD1A7">
                <a:alpha val="30000"/>
              </a:srgbClr>
            </a:solidFill>
            <a:ln cmpd="sng">
              <a:solidFill>
                <a:srgbClr val="5BD1A7"/>
              </a:solidFill>
            </a:ln>
          </c:spPr>
          <c:cat>
            <c:strRef>
              <c:f>Bengaluru_House_Data.csv!$F$1</c:f>
            </c:strRef>
          </c:cat>
          <c:val>
            <c:numRef>
              <c:f>Bengaluru_House_Data.csv!$F$8240</c:f>
              <c:numCache/>
            </c:numRef>
          </c:val>
        </c:ser>
        <c:ser>
          <c:idx val="8239"/>
          <c:order val="8239"/>
          <c:tx>
            <c:strRef>
              <c:f>Bengaluru_House_Data.csv!$I$8241</c:f>
            </c:strRef>
          </c:tx>
          <c:spPr>
            <a:solidFill>
              <a:srgbClr val="B4C039">
                <a:alpha val="30000"/>
              </a:srgbClr>
            </a:solidFill>
            <a:ln cmpd="sng">
              <a:solidFill>
                <a:srgbClr val="B4C039"/>
              </a:solidFill>
            </a:ln>
          </c:spPr>
          <c:cat>
            <c:strRef>
              <c:f>Bengaluru_House_Data.csv!$F$1</c:f>
            </c:strRef>
          </c:cat>
          <c:val>
            <c:numRef>
              <c:f>Bengaluru_House_Data.csv!$F$8241</c:f>
              <c:numCache/>
            </c:numRef>
          </c:val>
        </c:ser>
        <c:ser>
          <c:idx val="8240"/>
          <c:order val="8240"/>
          <c:tx>
            <c:strRef>
              <c:f>Bengaluru_House_Data.csv!$I$8242</c:f>
            </c:strRef>
          </c:tx>
          <c:spPr>
            <a:solidFill>
              <a:srgbClr val="6B89DF">
                <a:alpha val="30000"/>
              </a:srgbClr>
            </a:solidFill>
            <a:ln cmpd="sng">
              <a:solidFill>
                <a:srgbClr val="6B89DF"/>
              </a:solidFill>
            </a:ln>
          </c:spPr>
          <c:cat>
            <c:strRef>
              <c:f>Bengaluru_House_Data.csv!$F$1</c:f>
            </c:strRef>
          </c:cat>
          <c:val>
            <c:numRef>
              <c:f>Bengaluru_House_Data.csv!$F$8242</c:f>
              <c:numCache/>
            </c:numRef>
          </c:val>
        </c:ser>
        <c:ser>
          <c:idx val="8241"/>
          <c:order val="8241"/>
          <c:tx>
            <c:strRef>
              <c:f>Bengaluru_House_Data.csv!$I$8243</c:f>
            </c:strRef>
          </c:tx>
          <c:spPr>
            <a:solidFill>
              <a:srgbClr val="D4A312">
                <a:alpha val="30000"/>
              </a:srgbClr>
            </a:solidFill>
            <a:ln cmpd="sng">
              <a:solidFill>
                <a:srgbClr val="D4A312"/>
              </a:solidFill>
            </a:ln>
          </c:spPr>
          <c:cat>
            <c:strRef>
              <c:f>Bengaluru_House_Data.csv!$F$1</c:f>
            </c:strRef>
          </c:cat>
          <c:val>
            <c:numRef>
              <c:f>Bengaluru_House_Data.csv!$F$8243</c:f>
              <c:numCache/>
            </c:numRef>
          </c:val>
        </c:ser>
        <c:ser>
          <c:idx val="8242"/>
          <c:order val="8242"/>
          <c:tx>
            <c:strRef>
              <c:f>Bengaluru_House_Data.csv!$I$8244</c:f>
            </c:strRef>
          </c:tx>
          <c:spPr>
            <a:solidFill>
              <a:srgbClr val="FF56B0">
                <a:alpha val="30000"/>
              </a:srgbClr>
            </a:solidFill>
            <a:ln cmpd="sng">
              <a:solidFill>
                <a:srgbClr val="FF56B0"/>
              </a:solidFill>
            </a:ln>
          </c:spPr>
          <c:cat>
            <c:strRef>
              <c:f>Bengaluru_House_Data.csv!$F$1</c:f>
            </c:strRef>
          </c:cat>
          <c:val>
            <c:numRef>
              <c:f>Bengaluru_House_Data.csv!$F$8244</c:f>
              <c:numCache/>
            </c:numRef>
          </c:val>
        </c:ser>
        <c:ser>
          <c:idx val="8243"/>
          <c:order val="8243"/>
          <c:tx>
            <c:strRef>
              <c:f>Bengaluru_House_Data.csv!$I$8245</c:f>
            </c:strRef>
          </c:tx>
          <c:spPr>
            <a:solidFill>
              <a:srgbClr val="F0EE7C">
                <a:alpha val="30000"/>
              </a:srgbClr>
            </a:solidFill>
            <a:ln cmpd="sng">
              <a:solidFill>
                <a:srgbClr val="F0EE7C"/>
              </a:solidFill>
            </a:ln>
          </c:spPr>
          <c:cat>
            <c:strRef>
              <c:f>Bengaluru_House_Data.csv!$F$1</c:f>
            </c:strRef>
          </c:cat>
          <c:val>
            <c:numRef>
              <c:f>Bengaluru_House_Data.csv!$F$8245</c:f>
              <c:numCache/>
            </c:numRef>
          </c:val>
        </c:ser>
        <c:ser>
          <c:idx val="8244"/>
          <c:order val="8244"/>
          <c:tx>
            <c:strRef>
              <c:f>Bengaluru_House_Data.csv!$I$8246</c:f>
            </c:strRef>
          </c:tx>
          <c:spPr>
            <a:solidFill>
              <a:srgbClr val="94F5AA">
                <a:alpha val="30000"/>
              </a:srgbClr>
            </a:solidFill>
            <a:ln cmpd="sng">
              <a:solidFill>
                <a:srgbClr val="94F5AA"/>
              </a:solidFill>
            </a:ln>
          </c:spPr>
          <c:cat>
            <c:strRef>
              <c:f>Bengaluru_House_Data.csv!$F$1</c:f>
            </c:strRef>
          </c:cat>
          <c:val>
            <c:numRef>
              <c:f>Bengaluru_House_Data.csv!$F$8246</c:f>
              <c:numCache/>
            </c:numRef>
          </c:val>
        </c:ser>
        <c:ser>
          <c:idx val="8245"/>
          <c:order val="8245"/>
          <c:tx>
            <c:strRef>
              <c:f>Bengaluru_House_Data.csv!$I$8247</c:f>
            </c:strRef>
          </c:tx>
          <c:spPr>
            <a:solidFill>
              <a:srgbClr val="BAF975">
                <a:alpha val="30000"/>
              </a:srgbClr>
            </a:solidFill>
            <a:ln cmpd="sng">
              <a:solidFill>
                <a:srgbClr val="BAF975"/>
              </a:solidFill>
            </a:ln>
          </c:spPr>
          <c:cat>
            <c:strRef>
              <c:f>Bengaluru_House_Data.csv!$F$1</c:f>
            </c:strRef>
          </c:cat>
          <c:val>
            <c:numRef>
              <c:f>Bengaluru_House_Data.csv!$F$8247</c:f>
              <c:numCache/>
            </c:numRef>
          </c:val>
        </c:ser>
        <c:ser>
          <c:idx val="8246"/>
          <c:order val="8246"/>
          <c:tx>
            <c:strRef>
              <c:f>Bengaluru_House_Data.csv!$I$8248</c:f>
            </c:strRef>
          </c:tx>
          <c:spPr>
            <a:solidFill>
              <a:srgbClr val="6C9D2A">
                <a:alpha val="30000"/>
              </a:srgbClr>
            </a:solidFill>
            <a:ln cmpd="sng">
              <a:solidFill>
                <a:srgbClr val="6C9D2A"/>
              </a:solidFill>
            </a:ln>
          </c:spPr>
          <c:cat>
            <c:strRef>
              <c:f>Bengaluru_House_Data.csv!$F$1</c:f>
            </c:strRef>
          </c:cat>
          <c:val>
            <c:numRef>
              <c:f>Bengaluru_House_Data.csv!$F$8248</c:f>
              <c:numCache/>
            </c:numRef>
          </c:val>
        </c:ser>
        <c:ser>
          <c:idx val="8247"/>
          <c:order val="8247"/>
          <c:tx>
            <c:strRef>
              <c:f>Bengaluru_House_Data.csv!$I$8249</c:f>
            </c:strRef>
          </c:tx>
          <c:spPr>
            <a:solidFill>
              <a:srgbClr val="11BD45">
                <a:alpha val="30000"/>
              </a:srgbClr>
            </a:solidFill>
            <a:ln cmpd="sng">
              <a:solidFill>
                <a:srgbClr val="11BD45"/>
              </a:solidFill>
            </a:ln>
          </c:spPr>
          <c:cat>
            <c:strRef>
              <c:f>Bengaluru_House_Data.csv!$F$1</c:f>
            </c:strRef>
          </c:cat>
          <c:val>
            <c:numRef>
              <c:f>Bengaluru_House_Data.csv!$F$8249</c:f>
              <c:numCache/>
            </c:numRef>
          </c:val>
        </c:ser>
        <c:ser>
          <c:idx val="8248"/>
          <c:order val="8248"/>
          <c:tx>
            <c:strRef>
              <c:f>Bengaluru_House_Data.csv!$I$8250</c:f>
            </c:strRef>
          </c:tx>
          <c:spPr>
            <a:solidFill>
              <a:srgbClr val="FF82FC">
                <a:alpha val="30000"/>
              </a:srgbClr>
            </a:solidFill>
            <a:ln cmpd="sng">
              <a:solidFill>
                <a:srgbClr val="FF82FC"/>
              </a:solidFill>
            </a:ln>
          </c:spPr>
          <c:cat>
            <c:strRef>
              <c:f>Bengaluru_House_Data.csv!$F$1</c:f>
            </c:strRef>
          </c:cat>
          <c:val>
            <c:numRef>
              <c:f>Bengaluru_House_Data.csv!$F$8250</c:f>
              <c:numCache/>
            </c:numRef>
          </c:val>
        </c:ser>
        <c:ser>
          <c:idx val="8249"/>
          <c:order val="8249"/>
          <c:tx>
            <c:strRef>
              <c:f>Bengaluru_House_Data.csv!$I$8251</c:f>
            </c:strRef>
          </c:tx>
          <c:spPr>
            <a:solidFill>
              <a:srgbClr val="27028D">
                <a:alpha val="30000"/>
              </a:srgbClr>
            </a:solidFill>
            <a:ln cmpd="sng">
              <a:solidFill>
                <a:srgbClr val="27028D"/>
              </a:solidFill>
            </a:ln>
          </c:spPr>
          <c:cat>
            <c:strRef>
              <c:f>Bengaluru_House_Data.csv!$F$1</c:f>
            </c:strRef>
          </c:cat>
          <c:val>
            <c:numRef>
              <c:f>Bengaluru_House_Data.csv!$F$8251</c:f>
              <c:numCache/>
            </c:numRef>
          </c:val>
        </c:ser>
        <c:ser>
          <c:idx val="8250"/>
          <c:order val="8250"/>
          <c:tx>
            <c:strRef>
              <c:f>Bengaluru_House_Data.csv!$I$8252</c:f>
            </c:strRef>
          </c:tx>
          <c:spPr>
            <a:solidFill>
              <a:srgbClr val="CD1AAE">
                <a:alpha val="30000"/>
              </a:srgbClr>
            </a:solidFill>
            <a:ln cmpd="sng">
              <a:solidFill>
                <a:srgbClr val="CD1AAE"/>
              </a:solidFill>
            </a:ln>
          </c:spPr>
          <c:cat>
            <c:strRef>
              <c:f>Bengaluru_House_Data.csv!$F$1</c:f>
            </c:strRef>
          </c:cat>
          <c:val>
            <c:numRef>
              <c:f>Bengaluru_House_Data.csv!$F$8252</c:f>
              <c:numCache/>
            </c:numRef>
          </c:val>
        </c:ser>
        <c:ser>
          <c:idx val="8251"/>
          <c:order val="8251"/>
          <c:tx>
            <c:strRef>
              <c:f>Bengaluru_House_Data.csv!$I$8253</c:f>
            </c:strRef>
          </c:tx>
          <c:spPr>
            <a:solidFill>
              <a:srgbClr val="C131B2">
                <a:alpha val="30000"/>
              </a:srgbClr>
            </a:solidFill>
            <a:ln cmpd="sng">
              <a:solidFill>
                <a:srgbClr val="C131B2"/>
              </a:solidFill>
            </a:ln>
          </c:spPr>
          <c:cat>
            <c:strRef>
              <c:f>Bengaluru_House_Data.csv!$F$1</c:f>
            </c:strRef>
          </c:cat>
          <c:val>
            <c:numRef>
              <c:f>Bengaluru_House_Data.csv!$F$8253</c:f>
              <c:numCache/>
            </c:numRef>
          </c:val>
        </c:ser>
        <c:ser>
          <c:idx val="8252"/>
          <c:order val="8252"/>
          <c:tx>
            <c:strRef>
              <c:f>Bengaluru_House_Data.csv!$I$8254</c:f>
            </c:strRef>
          </c:tx>
          <c:spPr>
            <a:solidFill>
              <a:srgbClr val="6DB276">
                <a:alpha val="30000"/>
              </a:srgbClr>
            </a:solidFill>
            <a:ln cmpd="sng">
              <a:solidFill>
                <a:srgbClr val="6DB276"/>
              </a:solidFill>
            </a:ln>
          </c:spPr>
          <c:cat>
            <c:strRef>
              <c:f>Bengaluru_House_Data.csv!$F$1</c:f>
            </c:strRef>
          </c:cat>
          <c:val>
            <c:numRef>
              <c:f>Bengaluru_House_Data.csv!$F$8254</c:f>
              <c:numCache/>
            </c:numRef>
          </c:val>
        </c:ser>
        <c:ser>
          <c:idx val="8253"/>
          <c:order val="8253"/>
          <c:tx>
            <c:strRef>
              <c:f>Bengaluru_House_Data.csv!$I$8255</c:f>
            </c:strRef>
          </c:tx>
          <c:spPr>
            <a:solidFill>
              <a:srgbClr val="4ED879">
                <a:alpha val="30000"/>
              </a:srgbClr>
            </a:solidFill>
            <a:ln cmpd="sng">
              <a:solidFill>
                <a:srgbClr val="4ED879"/>
              </a:solidFill>
            </a:ln>
          </c:spPr>
          <c:cat>
            <c:strRef>
              <c:f>Bengaluru_House_Data.csv!$F$1</c:f>
            </c:strRef>
          </c:cat>
          <c:val>
            <c:numRef>
              <c:f>Bengaluru_House_Data.csv!$F$8255</c:f>
              <c:numCache/>
            </c:numRef>
          </c:val>
        </c:ser>
        <c:ser>
          <c:idx val="8254"/>
          <c:order val="8254"/>
          <c:tx>
            <c:strRef>
              <c:f>Bengaluru_House_Data.csv!$I$8256</c:f>
            </c:strRef>
          </c:tx>
          <c:spPr>
            <a:solidFill>
              <a:srgbClr val="FFAE48">
                <a:alpha val="30000"/>
              </a:srgbClr>
            </a:solidFill>
            <a:ln cmpd="sng">
              <a:solidFill>
                <a:srgbClr val="FFAE48"/>
              </a:solidFill>
            </a:ln>
          </c:spPr>
          <c:cat>
            <c:strRef>
              <c:f>Bengaluru_House_Data.csv!$F$1</c:f>
            </c:strRef>
          </c:cat>
          <c:val>
            <c:numRef>
              <c:f>Bengaluru_House_Data.csv!$F$8256</c:f>
              <c:numCache/>
            </c:numRef>
          </c:val>
        </c:ser>
        <c:ser>
          <c:idx val="8255"/>
          <c:order val="8255"/>
          <c:tx>
            <c:strRef>
              <c:f>Bengaluru_House_Data.csv!$I$8257</c:f>
            </c:strRef>
          </c:tx>
          <c:spPr>
            <a:solidFill>
              <a:srgbClr val="5F169F">
                <a:alpha val="30000"/>
              </a:srgbClr>
            </a:solidFill>
            <a:ln cmpd="sng">
              <a:solidFill>
                <a:srgbClr val="5F169F"/>
              </a:solidFill>
            </a:ln>
          </c:spPr>
          <c:cat>
            <c:strRef>
              <c:f>Bengaluru_House_Data.csv!$F$1</c:f>
            </c:strRef>
          </c:cat>
          <c:val>
            <c:numRef>
              <c:f>Bengaluru_House_Data.csv!$F$8257</c:f>
              <c:numCache/>
            </c:numRef>
          </c:val>
        </c:ser>
        <c:ser>
          <c:idx val="8256"/>
          <c:order val="8256"/>
          <c:tx>
            <c:strRef>
              <c:f>Bengaluru_House_Data.csv!$I$8258</c:f>
            </c:strRef>
          </c:tx>
          <c:spPr>
            <a:solidFill>
              <a:srgbClr val="053FB1">
                <a:alpha val="30000"/>
              </a:srgbClr>
            </a:solidFill>
            <a:ln cmpd="sng">
              <a:solidFill>
                <a:srgbClr val="053FB1"/>
              </a:solidFill>
            </a:ln>
          </c:spPr>
          <c:cat>
            <c:strRef>
              <c:f>Bengaluru_House_Data.csv!$F$1</c:f>
            </c:strRef>
          </c:cat>
          <c:val>
            <c:numRef>
              <c:f>Bengaluru_House_Data.csv!$F$8258</c:f>
              <c:numCache/>
            </c:numRef>
          </c:val>
        </c:ser>
        <c:ser>
          <c:idx val="8257"/>
          <c:order val="8257"/>
          <c:tx>
            <c:strRef>
              <c:f>Bengaluru_House_Data.csv!$I$8259</c:f>
            </c:strRef>
          </c:tx>
          <c:spPr>
            <a:solidFill>
              <a:srgbClr val="C769EF">
                <a:alpha val="30000"/>
              </a:srgbClr>
            </a:solidFill>
            <a:ln cmpd="sng">
              <a:solidFill>
                <a:srgbClr val="C769EF"/>
              </a:solidFill>
            </a:ln>
          </c:spPr>
          <c:cat>
            <c:strRef>
              <c:f>Bengaluru_House_Data.csv!$F$1</c:f>
            </c:strRef>
          </c:cat>
          <c:val>
            <c:numRef>
              <c:f>Bengaluru_House_Data.csv!$F$8259</c:f>
              <c:numCache/>
            </c:numRef>
          </c:val>
        </c:ser>
        <c:ser>
          <c:idx val="8258"/>
          <c:order val="8258"/>
          <c:tx>
            <c:strRef>
              <c:f>Bengaluru_House_Data.csv!$I$8260</c:f>
            </c:strRef>
          </c:tx>
          <c:spPr>
            <a:solidFill>
              <a:srgbClr val="6EC6C1">
                <a:alpha val="30000"/>
              </a:srgbClr>
            </a:solidFill>
            <a:ln cmpd="sng">
              <a:solidFill>
                <a:srgbClr val="6EC6C1"/>
              </a:solidFill>
            </a:ln>
          </c:spPr>
          <c:cat>
            <c:strRef>
              <c:f>Bengaluru_House_Data.csv!$F$1</c:f>
            </c:strRef>
          </c:cat>
          <c:val>
            <c:numRef>
              <c:f>Bengaluru_House_Data.csv!$F$8260</c:f>
              <c:numCache/>
            </c:numRef>
          </c:val>
        </c:ser>
        <c:ser>
          <c:idx val="8259"/>
          <c:order val="8259"/>
          <c:tx>
            <c:strRef>
              <c:f>Bengaluru_House_Data.csv!$I$8261</c:f>
            </c:strRef>
          </c:tx>
          <c:spPr>
            <a:solidFill>
              <a:srgbClr val="8AF2AD">
                <a:alpha val="30000"/>
              </a:srgbClr>
            </a:solidFill>
            <a:ln cmpd="sng">
              <a:solidFill>
                <a:srgbClr val="8AF2AD"/>
              </a:solidFill>
            </a:ln>
          </c:spPr>
          <c:cat>
            <c:strRef>
              <c:f>Bengaluru_House_Data.csv!$F$1</c:f>
            </c:strRef>
          </c:cat>
          <c:val>
            <c:numRef>
              <c:f>Bengaluru_House_Data.csv!$F$8261</c:f>
              <c:numCache/>
            </c:numRef>
          </c:val>
        </c:ser>
        <c:ser>
          <c:idx val="8260"/>
          <c:order val="8260"/>
          <c:tx>
            <c:strRef>
              <c:f>Bengaluru_House_Data.csv!$I$8262</c:f>
            </c:strRef>
          </c:tx>
          <c:spPr>
            <a:solidFill>
              <a:srgbClr val="FFDA94">
                <a:alpha val="30000"/>
              </a:srgbClr>
            </a:solidFill>
            <a:ln cmpd="sng">
              <a:solidFill>
                <a:srgbClr val="FFDA94"/>
              </a:solidFill>
            </a:ln>
          </c:spPr>
          <c:cat>
            <c:strRef>
              <c:f>Bengaluru_House_Data.csv!$F$1</c:f>
            </c:strRef>
          </c:cat>
          <c:val>
            <c:numRef>
              <c:f>Bengaluru_House_Data.csv!$F$8262</c:f>
              <c:numCache/>
            </c:numRef>
          </c:val>
        </c:ser>
        <c:ser>
          <c:idx val="8261"/>
          <c:order val="8261"/>
          <c:tx>
            <c:strRef>
              <c:f>Bengaluru_House_Data.csv!$I$8263</c:f>
            </c:strRef>
          </c:tx>
          <c:spPr>
            <a:solidFill>
              <a:srgbClr val="962AB0">
                <a:alpha val="30000"/>
              </a:srgbClr>
            </a:solidFill>
            <a:ln cmpd="sng">
              <a:solidFill>
                <a:srgbClr val="962AB0"/>
              </a:solidFill>
            </a:ln>
          </c:spPr>
          <c:cat>
            <c:strRef>
              <c:f>Bengaluru_House_Data.csv!$F$1</c:f>
            </c:strRef>
          </c:cat>
          <c:val>
            <c:numRef>
              <c:f>Bengaluru_House_Data.csv!$F$8263</c:f>
              <c:numCache/>
            </c:numRef>
          </c:val>
        </c:ser>
        <c:ser>
          <c:idx val="8262"/>
          <c:order val="8262"/>
          <c:tx>
            <c:strRef>
              <c:f>Bengaluru_House_Data.csv!$I$8264</c:f>
            </c:strRef>
          </c:tx>
          <c:spPr>
            <a:solidFill>
              <a:srgbClr val="3E63B4">
                <a:alpha val="30000"/>
              </a:srgbClr>
            </a:solidFill>
            <a:ln cmpd="sng">
              <a:solidFill>
                <a:srgbClr val="3E63B4"/>
              </a:solidFill>
            </a:ln>
          </c:spPr>
          <c:cat>
            <c:strRef>
              <c:f>Bengaluru_House_Data.csv!$F$1</c:f>
            </c:strRef>
          </c:cat>
          <c:val>
            <c:numRef>
              <c:f>Bengaluru_House_Data.csv!$F$8264</c:f>
              <c:numCache/>
            </c:numRef>
          </c:val>
        </c:ser>
        <c:ser>
          <c:idx val="8263"/>
          <c:order val="8263"/>
          <c:tx>
            <c:strRef>
              <c:f>Bengaluru_House_Data.csv!$I$8265</c:f>
            </c:strRef>
          </c:tx>
          <c:spPr>
            <a:solidFill>
              <a:srgbClr val="CDA22B">
                <a:alpha val="30000"/>
              </a:srgbClr>
            </a:solidFill>
            <a:ln cmpd="sng">
              <a:solidFill>
                <a:srgbClr val="CDA22B"/>
              </a:solidFill>
            </a:ln>
          </c:spPr>
          <c:cat>
            <c:strRef>
              <c:f>Bengaluru_House_Data.csv!$F$1</c:f>
            </c:strRef>
          </c:cat>
          <c:val>
            <c:numRef>
              <c:f>Bengaluru_House_Data.csv!$F$8265</c:f>
              <c:numCache/>
            </c:numRef>
          </c:val>
        </c:ser>
        <c:ser>
          <c:idx val="8264"/>
          <c:order val="8264"/>
          <c:tx>
            <c:strRef>
              <c:f>Bengaluru_House_Data.csv!$I$8266</c:f>
            </c:strRef>
          </c:tx>
          <c:spPr>
            <a:solidFill>
              <a:srgbClr val="6FDA0C">
                <a:alpha val="30000"/>
              </a:srgbClr>
            </a:solidFill>
            <a:ln cmpd="sng">
              <a:solidFill>
                <a:srgbClr val="6FDA0C"/>
              </a:solidFill>
            </a:ln>
          </c:spPr>
          <c:cat>
            <c:strRef>
              <c:f>Bengaluru_House_Data.csv!$F$1</c:f>
            </c:strRef>
          </c:cat>
          <c:val>
            <c:numRef>
              <c:f>Bengaluru_House_Data.csv!$F$8266</c:f>
              <c:numCache/>
            </c:numRef>
          </c:val>
        </c:ser>
        <c:ser>
          <c:idx val="8265"/>
          <c:order val="8265"/>
          <c:tx>
            <c:strRef>
              <c:f>Bengaluru_House_Data.csv!$I$8267</c:f>
            </c:strRef>
          </c:tx>
          <c:spPr>
            <a:solidFill>
              <a:srgbClr val="C70CE0">
                <a:alpha val="30000"/>
              </a:srgbClr>
            </a:solidFill>
            <a:ln cmpd="sng">
              <a:solidFill>
                <a:srgbClr val="C70CE0"/>
              </a:solidFill>
            </a:ln>
          </c:spPr>
          <c:cat>
            <c:strRef>
              <c:f>Bengaluru_House_Data.csv!$F$1</c:f>
            </c:strRef>
          </c:cat>
          <c:val>
            <c:numRef>
              <c:f>Bengaluru_House_Data.csv!$F$8267</c:f>
              <c:numCache/>
            </c:numRef>
          </c:val>
        </c:ser>
        <c:ser>
          <c:idx val="8266"/>
          <c:order val="8266"/>
          <c:tx>
            <c:strRef>
              <c:f>Bengaluru_House_Data.csv!$I$8268</c:f>
            </c:strRef>
          </c:tx>
          <c:spPr>
            <a:solidFill>
              <a:srgbClr val="FF06E0">
                <a:alpha val="30000"/>
              </a:srgbClr>
            </a:solidFill>
            <a:ln cmpd="sng">
              <a:solidFill>
                <a:srgbClr val="FF06E0"/>
              </a:solidFill>
            </a:ln>
          </c:spPr>
          <c:cat>
            <c:strRef>
              <c:f>Bengaluru_House_Data.csv!$F$1</c:f>
            </c:strRef>
          </c:cat>
          <c:val>
            <c:numRef>
              <c:f>Bengaluru_House_Data.csv!$F$8268</c:f>
              <c:numCache/>
            </c:numRef>
          </c:val>
        </c:ser>
        <c:ser>
          <c:idx val="8267"/>
          <c:order val="8267"/>
          <c:tx>
            <c:strRef>
              <c:f>Bengaluru_House_Data.csv!$I$8269</c:f>
            </c:strRef>
          </c:tx>
          <c:spPr>
            <a:solidFill>
              <a:srgbClr val="CE3EC1">
                <a:alpha val="30000"/>
              </a:srgbClr>
            </a:solidFill>
            <a:ln cmpd="sng">
              <a:solidFill>
                <a:srgbClr val="CE3EC1"/>
              </a:solidFill>
            </a:ln>
          </c:spPr>
          <c:cat>
            <c:strRef>
              <c:f>Bengaluru_House_Data.csv!$F$1</c:f>
            </c:strRef>
          </c:cat>
          <c:val>
            <c:numRef>
              <c:f>Bengaluru_House_Data.csv!$F$8269</c:f>
              <c:numCache/>
            </c:numRef>
          </c:val>
        </c:ser>
        <c:ser>
          <c:idx val="8268"/>
          <c:order val="8268"/>
          <c:tx>
            <c:strRef>
              <c:f>Bengaluru_House_Data.csv!$I$8270</c:f>
            </c:strRef>
          </c:tx>
          <c:spPr>
            <a:solidFill>
              <a:srgbClr val="7788B7">
                <a:alpha val="30000"/>
              </a:srgbClr>
            </a:solidFill>
            <a:ln cmpd="sng">
              <a:solidFill>
                <a:srgbClr val="7788B7"/>
              </a:solidFill>
            </a:ln>
          </c:spPr>
          <c:cat>
            <c:strRef>
              <c:f>Bengaluru_House_Data.csv!$F$1</c:f>
            </c:strRef>
          </c:cat>
          <c:val>
            <c:numRef>
              <c:f>Bengaluru_House_Data.csv!$F$8270</c:f>
              <c:numCache/>
            </c:numRef>
          </c:val>
        </c:ser>
        <c:ser>
          <c:idx val="8269"/>
          <c:order val="8269"/>
          <c:tx>
            <c:strRef>
              <c:f>Bengaluru_House_Data.csv!$I$8271</c:f>
            </c:strRef>
          </c:tx>
          <c:spPr>
            <a:solidFill>
              <a:srgbClr val="D3DA68">
                <a:alpha val="30000"/>
              </a:srgbClr>
            </a:solidFill>
            <a:ln cmpd="sng">
              <a:solidFill>
                <a:srgbClr val="D3DA68"/>
              </a:solidFill>
            </a:ln>
          </c:spPr>
          <c:cat>
            <c:strRef>
              <c:f>Bengaluru_House_Data.csv!$F$1</c:f>
            </c:strRef>
          </c:cat>
          <c:val>
            <c:numRef>
              <c:f>Bengaluru_House_Data.csv!$F$8271</c:f>
              <c:numCache/>
            </c:numRef>
          </c:val>
        </c:ser>
        <c:ser>
          <c:idx val="8270"/>
          <c:order val="8270"/>
          <c:tx>
            <c:strRef>
              <c:f>Bengaluru_House_Data.csv!$I$8272</c:f>
            </c:strRef>
          </c:tx>
          <c:spPr>
            <a:solidFill>
              <a:srgbClr val="71EE57">
                <a:alpha val="30000"/>
              </a:srgbClr>
            </a:solidFill>
            <a:ln cmpd="sng">
              <a:solidFill>
                <a:srgbClr val="71EE57"/>
              </a:solidFill>
            </a:ln>
          </c:spPr>
          <c:cat>
            <c:strRef>
              <c:f>Bengaluru_House_Data.csv!$F$1</c:f>
            </c:strRef>
          </c:cat>
          <c:val>
            <c:numRef>
              <c:f>Bengaluru_House_Data.csv!$F$8272</c:f>
              <c:numCache/>
            </c:numRef>
          </c:val>
        </c:ser>
        <c:ser>
          <c:idx val="8271"/>
          <c:order val="8271"/>
          <c:tx>
            <c:strRef>
              <c:f>Bengaluru_House_Data.csv!$I$8273</c:f>
            </c:strRef>
          </c:tx>
          <c:spPr>
            <a:solidFill>
              <a:srgbClr val="042614">
                <a:alpha val="30000"/>
              </a:srgbClr>
            </a:solidFill>
            <a:ln cmpd="sng">
              <a:solidFill>
                <a:srgbClr val="042614"/>
              </a:solidFill>
            </a:ln>
          </c:spPr>
          <c:cat>
            <c:strRef>
              <c:f>Bengaluru_House_Data.csv!$F$1</c:f>
            </c:strRef>
          </c:cat>
          <c:val>
            <c:numRef>
              <c:f>Bengaluru_House_Data.csv!$F$8273</c:f>
              <c:numCache/>
            </c:numRef>
          </c:val>
        </c:ser>
        <c:ser>
          <c:idx val="8272"/>
          <c:order val="8272"/>
          <c:tx>
            <c:strRef>
              <c:f>Bengaluru_House_Data.csv!$I$8274</c:f>
            </c:strRef>
          </c:tx>
          <c:spPr>
            <a:solidFill>
              <a:srgbClr val="FF312D">
                <a:alpha val="30000"/>
              </a:srgbClr>
            </a:solidFill>
            <a:ln cmpd="sng">
              <a:solidFill>
                <a:srgbClr val="FF312D"/>
              </a:solidFill>
            </a:ln>
          </c:spPr>
          <c:cat>
            <c:strRef>
              <c:f>Bengaluru_House_Data.csv!$F$1</c:f>
            </c:strRef>
          </c:cat>
          <c:val>
            <c:numRef>
              <c:f>Bengaluru_House_Data.csv!$F$8274</c:f>
              <c:numCache/>
            </c:numRef>
          </c:val>
        </c:ser>
        <c:ser>
          <c:idx val="8273"/>
          <c:order val="8273"/>
          <c:tx>
            <c:strRef>
              <c:f>Bengaluru_House_Data.csv!$I$8275</c:f>
            </c:strRef>
          </c:tx>
          <c:spPr>
            <a:solidFill>
              <a:srgbClr val="0551D2">
                <a:alpha val="30000"/>
              </a:srgbClr>
            </a:solidFill>
            <a:ln cmpd="sng">
              <a:solidFill>
                <a:srgbClr val="0551D2"/>
              </a:solidFill>
            </a:ln>
          </c:spPr>
          <c:cat>
            <c:strRef>
              <c:f>Bengaluru_House_Data.csv!$F$1</c:f>
            </c:strRef>
          </c:cat>
          <c:val>
            <c:numRef>
              <c:f>Bengaluru_House_Data.csv!$F$8275</c:f>
              <c:numCache/>
            </c:numRef>
          </c:val>
        </c:ser>
        <c:ser>
          <c:idx val="8274"/>
          <c:order val="8274"/>
          <c:tx>
            <c:strRef>
              <c:f>Bengaluru_House_Data.csv!$I$8276</c:f>
            </c:strRef>
          </c:tx>
          <c:spPr>
            <a:solidFill>
              <a:srgbClr val="AFACBB">
                <a:alpha val="30000"/>
              </a:srgbClr>
            </a:solidFill>
            <a:ln cmpd="sng">
              <a:solidFill>
                <a:srgbClr val="AFACBB"/>
              </a:solidFill>
            </a:ln>
          </c:spPr>
          <c:cat>
            <c:strRef>
              <c:f>Bengaluru_House_Data.csv!$F$1</c:f>
            </c:strRef>
          </c:cat>
          <c:val>
            <c:numRef>
              <c:f>Bengaluru_House_Data.csv!$F$8276</c:f>
              <c:numCache/>
            </c:numRef>
          </c:val>
        </c:ser>
        <c:ser>
          <c:idx val="8275"/>
          <c:order val="8275"/>
          <c:tx>
            <c:strRef>
              <c:f>Bengaluru_House_Data.csv!$I$8277</c:f>
            </c:strRef>
          </c:tx>
          <c:spPr>
            <a:solidFill>
              <a:srgbClr val="DA13A4">
                <a:alpha val="30000"/>
              </a:srgbClr>
            </a:solidFill>
            <a:ln cmpd="sng">
              <a:solidFill>
                <a:srgbClr val="DA13A4"/>
              </a:solidFill>
            </a:ln>
          </c:spPr>
          <c:cat>
            <c:strRef>
              <c:f>Bengaluru_House_Data.csv!$F$1</c:f>
            </c:strRef>
          </c:cat>
          <c:val>
            <c:numRef>
              <c:f>Bengaluru_House_Data.csv!$F$8277</c:f>
              <c:numCache/>
            </c:numRef>
          </c:val>
        </c:ser>
        <c:ser>
          <c:idx val="8276"/>
          <c:order val="8276"/>
          <c:tx>
            <c:strRef>
              <c:f>Bengaluru_House_Data.csv!$I$8278</c:f>
            </c:strRef>
          </c:tx>
          <c:spPr>
            <a:solidFill>
              <a:srgbClr val="7202A3">
                <a:alpha val="30000"/>
              </a:srgbClr>
            </a:solidFill>
            <a:ln cmpd="sng">
              <a:solidFill>
                <a:srgbClr val="7202A3"/>
              </a:solidFill>
            </a:ln>
          </c:spPr>
          <c:cat>
            <c:strRef>
              <c:f>Bengaluru_House_Data.csv!$F$1</c:f>
            </c:strRef>
          </c:cat>
          <c:val>
            <c:numRef>
              <c:f>Bengaluru_House_Data.csv!$F$8278</c:f>
              <c:numCache/>
            </c:numRef>
          </c:val>
        </c:ser>
        <c:ser>
          <c:idx val="8277"/>
          <c:order val="8277"/>
          <c:tx>
            <c:strRef>
              <c:f>Bengaluru_House_Data.csv!$I$8279</c:f>
            </c:strRef>
          </c:tx>
          <c:spPr>
            <a:solidFill>
              <a:srgbClr val="414047">
                <a:alpha val="30000"/>
              </a:srgbClr>
            </a:solidFill>
            <a:ln cmpd="sng">
              <a:solidFill>
                <a:srgbClr val="414047"/>
              </a:solidFill>
            </a:ln>
          </c:spPr>
          <c:cat>
            <c:strRef>
              <c:f>Bengaluru_House_Data.csv!$F$1</c:f>
            </c:strRef>
          </c:cat>
          <c:val>
            <c:numRef>
              <c:f>Bengaluru_House_Data.csv!$F$8279</c:f>
              <c:numCache/>
            </c:numRef>
          </c:val>
        </c:ser>
        <c:ser>
          <c:idx val="8278"/>
          <c:order val="8278"/>
          <c:tx>
            <c:strRef>
              <c:f>Bengaluru_House_Data.csv!$I$8280</c:f>
            </c:strRef>
          </c:tx>
          <c:spPr>
            <a:solidFill>
              <a:srgbClr val="FF5D79">
                <a:alpha val="30000"/>
              </a:srgbClr>
            </a:solidFill>
            <a:ln cmpd="sng">
              <a:solidFill>
                <a:srgbClr val="FF5D79"/>
              </a:solidFill>
            </a:ln>
          </c:spPr>
          <c:cat>
            <c:strRef>
              <c:f>Bengaluru_House_Data.csv!$F$1</c:f>
            </c:strRef>
          </c:cat>
          <c:val>
            <c:numRef>
              <c:f>Bengaluru_House_Data.csv!$F$8280</c:f>
              <c:numCache/>
            </c:numRef>
          </c:val>
        </c:ser>
        <c:ser>
          <c:idx val="8279"/>
          <c:order val="8279"/>
          <c:tx>
            <c:strRef>
              <c:f>Bengaluru_House_Data.csv!$I$8281</c:f>
            </c:strRef>
          </c:tx>
          <c:spPr>
            <a:solidFill>
              <a:srgbClr val="3D65E3">
                <a:alpha val="30000"/>
              </a:srgbClr>
            </a:solidFill>
            <a:ln cmpd="sng">
              <a:solidFill>
                <a:srgbClr val="3D65E3"/>
              </a:solidFill>
            </a:ln>
          </c:spPr>
          <c:cat>
            <c:strRef>
              <c:f>Bengaluru_House_Data.csv!$F$1</c:f>
            </c:strRef>
          </c:cat>
          <c:val>
            <c:numRef>
              <c:f>Bengaluru_House_Data.csv!$F$8281</c:f>
              <c:numCache/>
            </c:numRef>
          </c:val>
        </c:ser>
        <c:ser>
          <c:idx val="8280"/>
          <c:order val="8280"/>
          <c:tx>
            <c:strRef>
              <c:f>Bengaluru_House_Data.csv!$I$8282</c:f>
            </c:strRef>
          </c:tx>
          <c:spPr>
            <a:solidFill>
              <a:srgbClr val="E8D1BE">
                <a:alpha val="30000"/>
              </a:srgbClr>
            </a:solidFill>
            <a:ln cmpd="sng">
              <a:solidFill>
                <a:srgbClr val="E8D1BE"/>
              </a:solidFill>
            </a:ln>
          </c:spPr>
          <c:cat>
            <c:strRef>
              <c:f>Bengaluru_House_Data.csv!$F$1</c:f>
            </c:strRef>
          </c:cat>
          <c:val>
            <c:numRef>
              <c:f>Bengaluru_House_Data.csv!$F$8282</c:f>
              <c:numCache/>
            </c:numRef>
          </c:val>
        </c:ser>
        <c:ser>
          <c:idx val="8281"/>
          <c:order val="8281"/>
          <c:tx>
            <c:strRef>
              <c:f>Bengaluru_House_Data.csv!$I$8283</c:f>
            </c:strRef>
          </c:tx>
          <c:spPr>
            <a:solidFill>
              <a:srgbClr val="E04BE1">
                <a:alpha val="30000"/>
              </a:srgbClr>
            </a:solidFill>
            <a:ln cmpd="sng">
              <a:solidFill>
                <a:srgbClr val="E04BE1"/>
              </a:solidFill>
            </a:ln>
          </c:spPr>
          <c:cat>
            <c:strRef>
              <c:f>Bengaluru_House_Data.csv!$F$1</c:f>
            </c:strRef>
          </c:cat>
          <c:val>
            <c:numRef>
              <c:f>Bengaluru_House_Data.csv!$F$8283</c:f>
              <c:numCache/>
            </c:numRef>
          </c:val>
        </c:ser>
        <c:ser>
          <c:idx val="8282"/>
          <c:order val="8282"/>
          <c:tx>
            <c:strRef>
              <c:f>Bengaluru_House_Data.csv!$I$8284</c:f>
            </c:strRef>
          </c:tx>
          <c:spPr>
            <a:solidFill>
              <a:srgbClr val="7316EE">
                <a:alpha val="30000"/>
              </a:srgbClr>
            </a:solidFill>
            <a:ln cmpd="sng">
              <a:solidFill>
                <a:srgbClr val="7316EE"/>
              </a:solidFill>
            </a:ln>
          </c:spPr>
          <c:cat>
            <c:strRef>
              <c:f>Bengaluru_House_Data.csv!$F$1</c:f>
            </c:strRef>
          </c:cat>
          <c:val>
            <c:numRef>
              <c:f>Bengaluru_House_Data.csv!$F$8284</c:f>
              <c:numCache/>
            </c:numRef>
          </c:val>
        </c:ser>
        <c:ser>
          <c:idx val="8283"/>
          <c:order val="8283"/>
          <c:tx>
            <c:strRef>
              <c:f>Bengaluru_House_Data.csv!$I$8285</c:f>
            </c:strRef>
          </c:tx>
          <c:spPr>
            <a:solidFill>
              <a:srgbClr val="7E5A7B">
                <a:alpha val="30000"/>
              </a:srgbClr>
            </a:solidFill>
            <a:ln cmpd="sng">
              <a:solidFill>
                <a:srgbClr val="7E5A7B"/>
              </a:solidFill>
            </a:ln>
          </c:spPr>
          <c:cat>
            <c:strRef>
              <c:f>Bengaluru_House_Data.csv!$F$1</c:f>
            </c:strRef>
          </c:cat>
          <c:val>
            <c:numRef>
              <c:f>Bengaluru_House_Data.csv!$F$8285</c:f>
              <c:numCache/>
            </c:numRef>
          </c:val>
        </c:ser>
        <c:ser>
          <c:idx val="8284"/>
          <c:order val="8284"/>
          <c:tx>
            <c:strRef>
              <c:f>Bengaluru_House_Data.csv!$I$8286</c:f>
            </c:strRef>
          </c:tx>
          <c:spPr>
            <a:solidFill>
              <a:srgbClr val="FF89C5">
                <a:alpha val="30000"/>
              </a:srgbClr>
            </a:solidFill>
            <a:ln cmpd="sng">
              <a:solidFill>
                <a:srgbClr val="FF89C5"/>
              </a:solidFill>
            </a:ln>
          </c:spPr>
          <c:cat>
            <c:strRef>
              <c:f>Bengaluru_House_Data.csv!$F$1</c:f>
            </c:strRef>
          </c:cat>
          <c:val>
            <c:numRef>
              <c:f>Bengaluru_House_Data.csv!$F$8286</c:f>
              <c:numCache/>
            </c:numRef>
          </c:val>
        </c:ser>
        <c:ser>
          <c:idx val="8285"/>
          <c:order val="8285"/>
          <c:tx>
            <c:strRef>
              <c:f>Bengaluru_House_Data.csv!$I$8287</c:f>
            </c:strRef>
          </c:tx>
          <c:spPr>
            <a:solidFill>
              <a:srgbClr val="7479F4">
                <a:alpha val="30000"/>
              </a:srgbClr>
            </a:solidFill>
            <a:ln cmpd="sng">
              <a:solidFill>
                <a:srgbClr val="7479F4"/>
              </a:solidFill>
            </a:ln>
          </c:spPr>
          <c:cat>
            <c:strRef>
              <c:f>Bengaluru_House_Data.csv!$F$1</c:f>
            </c:strRef>
          </c:cat>
          <c:val>
            <c:numRef>
              <c:f>Bengaluru_House_Data.csv!$F$8287</c:f>
              <c:numCache/>
            </c:numRef>
          </c:val>
        </c:ser>
        <c:ser>
          <c:idx val="8286"/>
          <c:order val="8286"/>
          <c:tx>
            <c:strRef>
              <c:f>Bengaluru_House_Data.csv!$I$8288</c:f>
            </c:strRef>
          </c:tx>
          <c:spPr>
            <a:solidFill>
              <a:srgbClr val="21F6C1">
                <a:alpha val="30000"/>
              </a:srgbClr>
            </a:solidFill>
            <a:ln cmpd="sng">
              <a:solidFill>
                <a:srgbClr val="21F6C1"/>
              </a:solidFill>
            </a:ln>
          </c:spPr>
          <c:cat>
            <c:strRef>
              <c:f>Bengaluru_House_Data.csv!$F$1</c:f>
            </c:strRef>
          </c:cat>
          <c:val>
            <c:numRef>
              <c:f>Bengaluru_House_Data.csv!$F$8288</c:f>
              <c:numCache/>
            </c:numRef>
          </c:val>
        </c:ser>
        <c:ser>
          <c:idx val="8287"/>
          <c:order val="8287"/>
          <c:tx>
            <c:strRef>
              <c:f>Bengaluru_House_Data.csv!$I$8289</c:f>
            </c:strRef>
          </c:tx>
          <c:spPr>
            <a:solidFill>
              <a:srgbClr val="E6831E">
                <a:alpha val="30000"/>
              </a:srgbClr>
            </a:solidFill>
            <a:ln cmpd="sng">
              <a:solidFill>
                <a:srgbClr val="E6831E"/>
              </a:solidFill>
            </a:ln>
          </c:spPr>
          <c:cat>
            <c:strRef>
              <c:f>Bengaluru_House_Data.csv!$F$1</c:f>
            </c:strRef>
          </c:cat>
          <c:val>
            <c:numRef>
              <c:f>Bengaluru_House_Data.csv!$F$8289</c:f>
              <c:numCache/>
            </c:numRef>
          </c:val>
        </c:ser>
        <c:ser>
          <c:idx val="8288"/>
          <c:order val="8288"/>
          <c:tx>
            <c:strRef>
              <c:f>Bengaluru_House_Data.csv!$I$8290</c:f>
            </c:strRef>
          </c:tx>
          <c:spPr>
            <a:solidFill>
              <a:srgbClr val="742A39">
                <a:alpha val="30000"/>
              </a:srgbClr>
            </a:solidFill>
            <a:ln cmpd="sng">
              <a:solidFill>
                <a:srgbClr val="742A39"/>
              </a:solidFill>
            </a:ln>
          </c:spPr>
          <c:cat>
            <c:strRef>
              <c:f>Bengaluru_House_Data.csv!$F$1</c:f>
            </c:strRef>
          </c:cat>
          <c:val>
            <c:numRef>
              <c:f>Bengaluru_House_Data.csv!$F$8290</c:f>
              <c:numCache/>
            </c:numRef>
          </c:val>
        </c:ser>
        <c:ser>
          <c:idx val="8289"/>
          <c:order val="8289"/>
          <c:tx>
            <c:strRef>
              <c:f>Bengaluru_House_Data.csv!$I$8291</c:f>
            </c:strRef>
          </c:tx>
          <c:spPr>
            <a:solidFill>
              <a:srgbClr val="BB74AF">
                <a:alpha val="30000"/>
              </a:srgbClr>
            </a:solidFill>
            <a:ln cmpd="sng">
              <a:solidFill>
                <a:srgbClr val="BB74AF"/>
              </a:solidFill>
            </a:ln>
          </c:spPr>
          <c:cat>
            <c:strRef>
              <c:f>Bengaluru_House_Data.csv!$F$1</c:f>
            </c:strRef>
          </c:cat>
          <c:val>
            <c:numRef>
              <c:f>Bengaluru_House_Data.csv!$F$8291</c:f>
              <c:numCache/>
            </c:numRef>
          </c:val>
        </c:ser>
        <c:ser>
          <c:idx val="8290"/>
          <c:order val="8290"/>
          <c:tx>
            <c:strRef>
              <c:f>Bengaluru_House_Data.csv!$I$8292</c:f>
            </c:strRef>
          </c:tx>
          <c:spPr>
            <a:solidFill>
              <a:srgbClr val="FFB511">
                <a:alpha val="30000"/>
              </a:srgbClr>
            </a:solidFill>
            <a:ln cmpd="sng">
              <a:solidFill>
                <a:srgbClr val="FFB511"/>
              </a:solidFill>
            </a:ln>
          </c:spPr>
          <c:cat>
            <c:strRef>
              <c:f>Bengaluru_House_Data.csv!$F$1</c:f>
            </c:strRef>
          </c:cat>
          <c:val>
            <c:numRef>
              <c:f>Bengaluru_House_Data.csv!$F$8292</c:f>
              <c:numCache/>
            </c:numRef>
          </c:val>
        </c:ser>
        <c:ser>
          <c:idx val="8291"/>
          <c:order val="8291"/>
          <c:tx>
            <c:strRef>
              <c:f>Bengaluru_House_Data.csv!$I$8293</c:f>
            </c:strRef>
          </c:tx>
          <c:spPr>
            <a:solidFill>
              <a:srgbClr val="AC8D05">
                <a:alpha val="30000"/>
              </a:srgbClr>
            </a:solidFill>
            <a:ln cmpd="sng">
              <a:solidFill>
                <a:srgbClr val="AC8D05"/>
              </a:solidFill>
            </a:ln>
          </c:spPr>
          <c:cat>
            <c:strRef>
              <c:f>Bengaluru_House_Data.csv!$F$1</c:f>
            </c:strRef>
          </c:cat>
          <c:val>
            <c:numRef>
              <c:f>Bengaluru_House_Data.csv!$F$8293</c:f>
              <c:numCache/>
            </c:numRef>
          </c:val>
        </c:ser>
        <c:ser>
          <c:idx val="8292"/>
          <c:order val="8292"/>
          <c:tx>
            <c:strRef>
              <c:f>Bengaluru_House_Data.csv!$I$8294</c:f>
            </c:strRef>
          </c:tx>
          <c:spPr>
            <a:solidFill>
              <a:srgbClr val="591AC5">
                <a:alpha val="30000"/>
              </a:srgbClr>
            </a:solidFill>
            <a:ln cmpd="sng">
              <a:solidFill>
                <a:srgbClr val="591AC5"/>
              </a:solidFill>
            </a:ln>
          </c:spPr>
          <c:cat>
            <c:strRef>
              <c:f>Bengaluru_House_Data.csv!$F$1</c:f>
            </c:strRef>
          </c:cat>
          <c:val>
            <c:numRef>
              <c:f>Bengaluru_House_Data.csv!$F$8294</c:f>
              <c:numCache/>
            </c:numRef>
          </c:val>
        </c:ser>
        <c:ser>
          <c:idx val="8293"/>
          <c:order val="8293"/>
          <c:tx>
            <c:strRef>
              <c:f>Bengaluru_House_Data.csv!$I$8295</c:f>
            </c:strRef>
          </c:tx>
          <c:spPr>
            <a:solidFill>
              <a:srgbClr val="EDBC5A">
                <a:alpha val="30000"/>
              </a:srgbClr>
            </a:solidFill>
            <a:ln cmpd="sng">
              <a:solidFill>
                <a:srgbClr val="EDBC5A"/>
              </a:solidFill>
            </a:ln>
          </c:spPr>
          <c:cat>
            <c:strRef>
              <c:f>Bengaluru_House_Data.csv!$F$1</c:f>
            </c:strRef>
          </c:cat>
          <c:val>
            <c:numRef>
              <c:f>Bengaluru_House_Data.csv!$F$8295</c:f>
              <c:numCache/>
            </c:numRef>
          </c:val>
        </c:ser>
        <c:ser>
          <c:idx val="8294"/>
          <c:order val="8294"/>
          <c:tx>
            <c:strRef>
              <c:f>Bengaluru_House_Data.csv!$I$8296</c:f>
            </c:strRef>
          </c:tx>
          <c:spPr>
            <a:solidFill>
              <a:srgbClr val="753E85">
                <a:alpha val="30000"/>
              </a:srgbClr>
            </a:solidFill>
            <a:ln cmpd="sng">
              <a:solidFill>
                <a:srgbClr val="753E85"/>
              </a:solidFill>
            </a:ln>
          </c:spPr>
          <c:cat>
            <c:strRef>
              <c:f>Bengaluru_House_Data.csv!$F$1</c:f>
            </c:strRef>
          </c:cat>
          <c:val>
            <c:numRef>
              <c:f>Bengaluru_House_Data.csv!$F$8296</c:f>
              <c:numCache/>
            </c:numRef>
          </c:val>
        </c:ser>
        <c:ser>
          <c:idx val="8295"/>
          <c:order val="8295"/>
          <c:tx>
            <c:strRef>
              <c:f>Bengaluru_House_Data.csv!$I$8297</c:f>
            </c:strRef>
          </c:tx>
          <c:spPr>
            <a:solidFill>
              <a:srgbClr val="F88EE2">
                <a:alpha val="30000"/>
              </a:srgbClr>
            </a:solidFill>
            <a:ln cmpd="sng">
              <a:solidFill>
                <a:srgbClr val="F88EE2"/>
              </a:solidFill>
            </a:ln>
          </c:spPr>
          <c:cat>
            <c:strRef>
              <c:f>Bengaluru_House_Data.csv!$F$1</c:f>
            </c:strRef>
          </c:cat>
          <c:val>
            <c:numRef>
              <c:f>Bengaluru_House_Data.csv!$F$8297</c:f>
              <c:numCache/>
            </c:numRef>
          </c:val>
        </c:ser>
        <c:ser>
          <c:idx val="8296"/>
          <c:order val="8296"/>
          <c:tx>
            <c:strRef>
              <c:f>Bengaluru_House_Data.csv!$I$8298</c:f>
            </c:strRef>
          </c:tx>
          <c:spPr>
            <a:solidFill>
              <a:srgbClr val="FFE15D">
                <a:alpha val="30000"/>
              </a:srgbClr>
            </a:solidFill>
            <a:ln cmpd="sng">
              <a:solidFill>
                <a:srgbClr val="FFE15D"/>
              </a:solidFill>
            </a:ln>
          </c:spPr>
          <c:cat>
            <c:strRef>
              <c:f>Bengaluru_House_Data.csv!$F$1</c:f>
            </c:strRef>
          </c:cat>
          <c:val>
            <c:numRef>
              <c:f>Bengaluru_House_Data.csv!$F$8298</c:f>
              <c:numCache/>
            </c:numRef>
          </c:val>
        </c:ser>
        <c:ser>
          <c:idx val="8297"/>
          <c:order val="8297"/>
          <c:tx>
            <c:strRef>
              <c:f>Bengaluru_House_Data.csv!$I$8299</c:f>
            </c:strRef>
          </c:tx>
          <c:spPr>
            <a:solidFill>
              <a:srgbClr val="E3A116">
                <a:alpha val="30000"/>
              </a:srgbClr>
            </a:solidFill>
            <a:ln cmpd="sng">
              <a:solidFill>
                <a:srgbClr val="E3A116"/>
              </a:solidFill>
            </a:ln>
          </c:spPr>
          <c:cat>
            <c:strRef>
              <c:f>Bengaluru_House_Data.csv!$F$1</c:f>
            </c:strRef>
          </c:cat>
          <c:val>
            <c:numRef>
              <c:f>Bengaluru_House_Data.csv!$F$8299</c:f>
              <c:numCache/>
            </c:numRef>
          </c:val>
        </c:ser>
        <c:ser>
          <c:idx val="8298"/>
          <c:order val="8298"/>
          <c:tx>
            <c:strRef>
              <c:f>Bengaluru_House_Data.csv!$I$8300</c:f>
            </c:strRef>
          </c:tx>
          <c:spPr>
            <a:solidFill>
              <a:srgbClr val="923FC8">
                <a:alpha val="30000"/>
              </a:srgbClr>
            </a:solidFill>
            <a:ln cmpd="sng">
              <a:solidFill>
                <a:srgbClr val="923FC8"/>
              </a:solidFill>
            </a:ln>
          </c:spPr>
          <c:cat>
            <c:strRef>
              <c:f>Bengaluru_House_Data.csv!$F$1</c:f>
            </c:strRef>
          </c:cat>
          <c:val>
            <c:numRef>
              <c:f>Bengaluru_House_Data.csv!$F$8300</c:f>
              <c:numCache/>
            </c:numRef>
          </c:val>
        </c:ser>
        <c:ser>
          <c:idx val="8299"/>
          <c:order val="8299"/>
          <c:tx>
            <c:strRef>
              <c:f>Bengaluru_House_Data.csv!$I$8301</c:f>
            </c:strRef>
          </c:tx>
          <c:spPr>
            <a:solidFill>
              <a:srgbClr val="F3F497">
                <a:alpha val="30000"/>
              </a:srgbClr>
            </a:solidFill>
            <a:ln cmpd="sng">
              <a:solidFill>
                <a:srgbClr val="F3F497"/>
              </a:solidFill>
            </a:ln>
          </c:spPr>
          <c:cat>
            <c:strRef>
              <c:f>Bengaluru_House_Data.csv!$F$1</c:f>
            </c:strRef>
          </c:cat>
          <c:val>
            <c:numRef>
              <c:f>Bengaluru_House_Data.csv!$F$8301</c:f>
              <c:numCache/>
            </c:numRef>
          </c:val>
        </c:ser>
        <c:ser>
          <c:idx val="8300"/>
          <c:order val="8300"/>
          <c:tx>
            <c:strRef>
              <c:f>Bengaluru_House_Data.csv!$I$8302</c:f>
            </c:strRef>
          </c:tx>
          <c:spPr>
            <a:solidFill>
              <a:srgbClr val="7752D0">
                <a:alpha val="30000"/>
              </a:srgbClr>
            </a:solidFill>
            <a:ln cmpd="sng">
              <a:solidFill>
                <a:srgbClr val="7752D0"/>
              </a:solidFill>
            </a:ln>
          </c:spPr>
          <c:cat>
            <c:strRef>
              <c:f>Bengaluru_House_Data.csv!$F$1</c:f>
            </c:strRef>
          </c:cat>
          <c:val>
            <c:numRef>
              <c:f>Bengaluru_House_Data.csv!$F$8302</c:f>
              <c:numCache/>
            </c:numRef>
          </c:val>
        </c:ser>
        <c:ser>
          <c:idx val="8301"/>
          <c:order val="8301"/>
          <c:tx>
            <c:strRef>
              <c:f>Bengaluru_House_Data.csv!$I$8303</c:f>
            </c:strRef>
          </c:tx>
          <c:spPr>
            <a:solidFill>
              <a:srgbClr val="35A816">
                <a:alpha val="30000"/>
              </a:srgbClr>
            </a:solidFill>
            <a:ln cmpd="sng">
              <a:solidFill>
                <a:srgbClr val="35A816"/>
              </a:solidFill>
            </a:ln>
          </c:spPr>
          <c:cat>
            <c:strRef>
              <c:f>Bengaluru_House_Data.csv!$F$1</c:f>
            </c:strRef>
          </c:cat>
          <c:val>
            <c:numRef>
              <c:f>Bengaluru_House_Data.csv!$F$8303</c:f>
              <c:numCache/>
            </c:numRef>
          </c:val>
        </c:ser>
        <c:ser>
          <c:idx val="8302"/>
          <c:order val="8302"/>
          <c:tx>
            <c:strRef>
              <c:f>Bengaluru_House_Data.csv!$I$8304</c:f>
            </c:strRef>
          </c:tx>
          <c:spPr>
            <a:solidFill>
              <a:srgbClr val="FF0CAA">
                <a:alpha val="30000"/>
              </a:srgbClr>
            </a:solidFill>
            <a:ln cmpd="sng">
              <a:solidFill>
                <a:srgbClr val="FF0CAA"/>
              </a:solidFill>
            </a:ln>
          </c:spPr>
          <c:cat>
            <c:strRef>
              <c:f>Bengaluru_House_Data.csv!$F$1</c:f>
            </c:strRef>
          </c:cat>
          <c:val>
            <c:numRef>
              <c:f>Bengaluru_House_Data.csv!$F$8304</c:f>
              <c:numCache/>
            </c:numRef>
          </c:val>
        </c:ser>
        <c:ser>
          <c:idx val="8303"/>
          <c:order val="8303"/>
          <c:tx>
            <c:strRef>
              <c:f>Bengaluru_House_Data.csv!$I$8305</c:f>
            </c:strRef>
          </c:tx>
          <c:spPr>
            <a:solidFill>
              <a:srgbClr val="1BB427">
                <a:alpha val="30000"/>
              </a:srgbClr>
            </a:solidFill>
            <a:ln cmpd="sng">
              <a:solidFill>
                <a:srgbClr val="1BB427"/>
              </a:solidFill>
            </a:ln>
          </c:spPr>
          <c:cat>
            <c:strRef>
              <c:f>Bengaluru_House_Data.csv!$F$1</c:f>
            </c:strRef>
          </c:cat>
          <c:val>
            <c:numRef>
              <c:f>Bengaluru_House_Data.csv!$F$8305</c:f>
              <c:numCache/>
            </c:numRef>
          </c:val>
        </c:ser>
        <c:ser>
          <c:idx val="8304"/>
          <c:order val="8304"/>
          <c:tx>
            <c:strRef>
              <c:f>Bengaluru_House_Data.csv!$I$8306</c:f>
            </c:strRef>
          </c:tx>
          <c:spPr>
            <a:solidFill>
              <a:srgbClr val="CB63CB">
                <a:alpha val="30000"/>
              </a:srgbClr>
            </a:solidFill>
            <a:ln cmpd="sng">
              <a:solidFill>
                <a:srgbClr val="CB63CB"/>
              </a:solidFill>
            </a:ln>
          </c:spPr>
          <c:cat>
            <c:strRef>
              <c:f>Bengaluru_House_Data.csv!$F$1</c:f>
            </c:strRef>
          </c:cat>
          <c:val>
            <c:numRef>
              <c:f>Bengaluru_House_Data.csv!$F$8306</c:f>
              <c:numCache/>
            </c:numRef>
          </c:val>
        </c:ser>
        <c:ser>
          <c:idx val="8305"/>
          <c:order val="8305"/>
          <c:tx>
            <c:strRef>
              <c:f>Bengaluru_House_Data.csv!$I$8307</c:f>
            </c:strRef>
          </c:tx>
          <c:spPr>
            <a:solidFill>
              <a:srgbClr val="F92DD3">
                <a:alpha val="30000"/>
              </a:srgbClr>
            </a:solidFill>
            <a:ln cmpd="sng">
              <a:solidFill>
                <a:srgbClr val="F92DD3"/>
              </a:solidFill>
            </a:ln>
          </c:spPr>
          <c:cat>
            <c:strRef>
              <c:f>Bengaluru_House_Data.csv!$F$1</c:f>
            </c:strRef>
          </c:cat>
          <c:val>
            <c:numRef>
              <c:f>Bengaluru_House_Data.csv!$F$8307</c:f>
              <c:numCache/>
            </c:numRef>
          </c:val>
        </c:ser>
        <c:ser>
          <c:idx val="8306"/>
          <c:order val="8306"/>
          <c:tx>
            <c:strRef>
              <c:f>Bengaluru_House_Data.csv!$I$8308</c:f>
            </c:strRef>
          </c:tx>
          <c:spPr>
            <a:solidFill>
              <a:srgbClr val="78661B">
                <a:alpha val="30000"/>
              </a:srgbClr>
            </a:solidFill>
            <a:ln cmpd="sng">
              <a:solidFill>
                <a:srgbClr val="78661B"/>
              </a:solidFill>
            </a:ln>
          </c:spPr>
          <c:cat>
            <c:strRef>
              <c:f>Bengaluru_House_Data.csv!$F$1</c:f>
            </c:strRef>
          </c:cat>
          <c:val>
            <c:numRef>
              <c:f>Bengaluru_House_Data.csv!$F$8308</c:f>
              <c:numCache/>
            </c:numRef>
          </c:val>
        </c:ser>
        <c:ser>
          <c:idx val="8307"/>
          <c:order val="8307"/>
          <c:tx>
            <c:strRef>
              <c:f>Bengaluru_House_Data.csv!$I$8309</c:f>
            </c:strRef>
          </c:tx>
          <c:spPr>
            <a:solidFill>
              <a:srgbClr val="72C249">
                <a:alpha val="30000"/>
              </a:srgbClr>
            </a:solidFill>
            <a:ln cmpd="sng">
              <a:solidFill>
                <a:srgbClr val="72C249"/>
              </a:solidFill>
            </a:ln>
          </c:spPr>
          <c:cat>
            <c:strRef>
              <c:f>Bengaluru_House_Data.csv!$F$1</c:f>
            </c:strRef>
          </c:cat>
          <c:val>
            <c:numRef>
              <c:f>Bengaluru_House_Data.csv!$F$8309</c:f>
              <c:numCache/>
            </c:numRef>
          </c:val>
        </c:ser>
        <c:ser>
          <c:idx val="8308"/>
          <c:order val="8308"/>
          <c:tx>
            <c:strRef>
              <c:f>Bengaluru_House_Data.csv!$I$8310</c:f>
            </c:strRef>
          </c:tx>
          <c:spPr>
            <a:solidFill>
              <a:srgbClr val="FF38F6">
                <a:alpha val="30000"/>
              </a:srgbClr>
            </a:solidFill>
            <a:ln cmpd="sng">
              <a:solidFill>
                <a:srgbClr val="FF38F6"/>
              </a:solidFill>
            </a:ln>
          </c:spPr>
          <c:cat>
            <c:strRef>
              <c:f>Bengaluru_House_Data.csv!$F$1</c:f>
            </c:strRef>
          </c:cat>
          <c:val>
            <c:numRef>
              <c:f>Bengaluru_House_Data.csv!$F$8310</c:f>
              <c:numCache/>
            </c:numRef>
          </c:val>
        </c:ser>
        <c:ser>
          <c:idx val="8309"/>
          <c:order val="8309"/>
          <c:tx>
            <c:strRef>
              <c:f>Bengaluru_House_Data.csv!$I$8311</c:f>
            </c:strRef>
          </c:tx>
          <c:spPr>
            <a:solidFill>
              <a:srgbClr val="52C838">
                <a:alpha val="30000"/>
              </a:srgbClr>
            </a:solidFill>
            <a:ln cmpd="sng">
              <a:solidFill>
                <a:srgbClr val="52C838"/>
              </a:solidFill>
            </a:ln>
          </c:spPr>
          <c:cat>
            <c:strRef>
              <c:f>Bengaluru_House_Data.csv!$F$1</c:f>
            </c:strRef>
          </c:cat>
          <c:val>
            <c:numRef>
              <c:f>Bengaluru_House_Data.csv!$F$8311</c:f>
              <c:numCache/>
            </c:numRef>
          </c:val>
        </c:ser>
        <c:ser>
          <c:idx val="8310"/>
          <c:order val="8310"/>
          <c:tx>
            <c:strRef>
              <c:f>Bengaluru_House_Data.csv!$I$8312</c:f>
            </c:strRef>
          </c:tx>
          <c:spPr>
            <a:solidFill>
              <a:srgbClr val="0488CF">
                <a:alpha val="30000"/>
              </a:srgbClr>
            </a:solidFill>
            <a:ln cmpd="sng">
              <a:solidFill>
                <a:srgbClr val="0488CF"/>
              </a:solidFill>
            </a:ln>
          </c:spPr>
          <c:cat>
            <c:strRef>
              <c:f>Bengaluru_House_Data.csv!$F$1</c:f>
            </c:strRef>
          </c:cat>
          <c:val>
            <c:numRef>
              <c:f>Bengaluru_House_Data.csv!$F$8312</c:f>
              <c:numCache/>
            </c:numRef>
          </c:val>
        </c:ser>
        <c:ser>
          <c:idx val="8311"/>
          <c:order val="8311"/>
          <c:tx>
            <c:strRef>
              <c:f>Bengaluru_House_Data.csv!$I$8313</c:f>
            </c:strRef>
          </c:tx>
          <c:spPr>
            <a:solidFill>
              <a:srgbClr val="006510">
                <a:alpha val="30000"/>
              </a:srgbClr>
            </a:solidFill>
            <a:ln cmpd="sng">
              <a:solidFill>
                <a:srgbClr val="006510"/>
              </a:solidFill>
            </a:ln>
          </c:spPr>
          <c:cat>
            <c:strRef>
              <c:f>Bengaluru_House_Data.csv!$F$1</c:f>
            </c:strRef>
          </c:cat>
          <c:val>
            <c:numRef>
              <c:f>Bengaluru_House_Data.csv!$F$8313</c:f>
              <c:numCache/>
            </c:numRef>
          </c:val>
        </c:ser>
        <c:ser>
          <c:idx val="8312"/>
          <c:order val="8312"/>
          <c:tx>
            <c:strRef>
              <c:f>Bengaluru_House_Data.csv!$I$8314</c:f>
            </c:strRef>
          </c:tx>
          <c:spPr>
            <a:solidFill>
              <a:srgbClr val="797B67">
                <a:alpha val="30000"/>
              </a:srgbClr>
            </a:solidFill>
            <a:ln cmpd="sng">
              <a:solidFill>
                <a:srgbClr val="797B67"/>
              </a:solidFill>
            </a:ln>
          </c:spPr>
          <c:cat>
            <c:strRef>
              <c:f>Bengaluru_House_Data.csv!$F$1</c:f>
            </c:strRef>
          </c:cat>
          <c:val>
            <c:numRef>
              <c:f>Bengaluru_House_Data.csv!$F$8314</c:f>
              <c:numCache/>
            </c:numRef>
          </c:val>
        </c:ser>
        <c:ser>
          <c:idx val="8313"/>
          <c:order val="8313"/>
          <c:tx>
            <c:strRef>
              <c:f>Bengaluru_House_Data.csv!$I$8315</c:f>
            </c:strRef>
          </c:tx>
          <c:spPr>
            <a:solidFill>
              <a:srgbClr val="AFDD7D">
                <a:alpha val="30000"/>
              </a:srgbClr>
            </a:solidFill>
            <a:ln cmpd="sng">
              <a:solidFill>
                <a:srgbClr val="AFDD7D"/>
              </a:solidFill>
            </a:ln>
          </c:spPr>
          <c:cat>
            <c:strRef>
              <c:f>Bengaluru_House_Data.csv!$F$1</c:f>
            </c:strRef>
          </c:cat>
          <c:val>
            <c:numRef>
              <c:f>Bengaluru_House_Data.csv!$F$8315</c:f>
              <c:numCache/>
            </c:numRef>
          </c:val>
        </c:ser>
        <c:ser>
          <c:idx val="8314"/>
          <c:order val="8314"/>
          <c:tx>
            <c:strRef>
              <c:f>Bengaluru_House_Data.csv!$I$8316</c:f>
            </c:strRef>
          </c:tx>
          <c:spPr>
            <a:solidFill>
              <a:srgbClr val="FF6442">
                <a:alpha val="30000"/>
              </a:srgbClr>
            </a:solidFill>
            <a:ln cmpd="sng">
              <a:solidFill>
                <a:srgbClr val="FF6442"/>
              </a:solidFill>
            </a:ln>
          </c:spPr>
          <c:cat>
            <c:strRef>
              <c:f>Bengaluru_House_Data.csv!$F$1</c:f>
            </c:strRef>
          </c:cat>
          <c:val>
            <c:numRef>
              <c:f>Bengaluru_House_Data.csv!$F$8316</c:f>
              <c:numCache/>
            </c:numRef>
          </c:val>
        </c:ser>
        <c:ser>
          <c:idx val="8315"/>
          <c:order val="8315"/>
          <c:tx>
            <c:strRef>
              <c:f>Bengaluru_House_Data.csv!$I$8317</c:f>
            </c:strRef>
          </c:tx>
          <c:spPr>
            <a:solidFill>
              <a:srgbClr val="8ADC4A">
                <a:alpha val="30000"/>
              </a:srgbClr>
            </a:solidFill>
            <a:ln cmpd="sng">
              <a:solidFill>
                <a:srgbClr val="8ADC4A"/>
              </a:solidFill>
            </a:ln>
          </c:spPr>
          <c:cat>
            <c:strRef>
              <c:f>Bengaluru_House_Data.csv!$F$1</c:f>
            </c:strRef>
          </c:cat>
          <c:val>
            <c:numRef>
              <c:f>Bengaluru_House_Data.csv!$F$8317</c:f>
              <c:numCache/>
            </c:numRef>
          </c:val>
        </c:ser>
        <c:ser>
          <c:idx val="8316"/>
          <c:order val="8316"/>
          <c:tx>
            <c:strRef>
              <c:f>Bengaluru_House_Data.csv!$I$8318</c:f>
            </c:strRef>
          </c:tx>
          <c:spPr>
            <a:solidFill>
              <a:srgbClr val="3CADD2">
                <a:alpha val="30000"/>
              </a:srgbClr>
            </a:solidFill>
            <a:ln cmpd="sng">
              <a:solidFill>
                <a:srgbClr val="3CADD2"/>
              </a:solidFill>
            </a:ln>
          </c:spPr>
          <c:cat>
            <c:strRef>
              <c:f>Bengaluru_House_Data.csv!$F$1</c:f>
            </c:strRef>
          </c:cat>
          <c:val>
            <c:numRef>
              <c:f>Bengaluru_House_Data.csv!$F$8318</c:f>
              <c:numCache/>
            </c:numRef>
          </c:val>
        </c:ser>
        <c:ser>
          <c:idx val="8317"/>
          <c:order val="8317"/>
          <c:tx>
            <c:strRef>
              <c:f>Bengaluru_House_Data.csv!$I$8319</c:f>
            </c:strRef>
          </c:tx>
          <c:spPr>
            <a:solidFill>
              <a:srgbClr val="069D4D">
                <a:alpha val="30000"/>
              </a:srgbClr>
            </a:solidFill>
            <a:ln cmpd="sng">
              <a:solidFill>
                <a:srgbClr val="069D4D"/>
              </a:solidFill>
            </a:ln>
          </c:spPr>
          <c:cat>
            <c:strRef>
              <c:f>Bengaluru_House_Data.csv!$F$1</c:f>
            </c:strRef>
          </c:cat>
          <c:val>
            <c:numRef>
              <c:f>Bengaluru_House_Data.csv!$F$8319</c:f>
              <c:numCache/>
            </c:numRef>
          </c:val>
        </c:ser>
        <c:ser>
          <c:idx val="8318"/>
          <c:order val="8318"/>
          <c:tx>
            <c:strRef>
              <c:f>Bengaluru_House_Data.csv!$I$8320</c:f>
            </c:strRef>
          </c:tx>
          <c:spPr>
            <a:solidFill>
              <a:srgbClr val="7A8FB2">
                <a:alpha val="30000"/>
              </a:srgbClr>
            </a:solidFill>
            <a:ln cmpd="sng">
              <a:solidFill>
                <a:srgbClr val="7A8FB2"/>
              </a:solidFill>
            </a:ln>
          </c:spPr>
          <c:cat>
            <c:strRef>
              <c:f>Bengaluru_House_Data.csv!$F$1</c:f>
            </c:strRef>
          </c:cat>
          <c:val>
            <c:numRef>
              <c:f>Bengaluru_House_Data.csv!$F$8320</c:f>
              <c:numCache/>
            </c:numRef>
          </c:val>
        </c:ser>
        <c:ser>
          <c:idx val="8319"/>
          <c:order val="8319"/>
          <c:tx>
            <c:strRef>
              <c:f>Bengaluru_House_Data.csv!$I$8321</c:f>
            </c:strRef>
          </c:tx>
          <c:spPr>
            <a:solidFill>
              <a:srgbClr val="EBF7B1">
                <a:alpha val="30000"/>
              </a:srgbClr>
            </a:solidFill>
            <a:ln cmpd="sng">
              <a:solidFill>
                <a:srgbClr val="EBF7B1"/>
              </a:solidFill>
            </a:ln>
          </c:spPr>
          <c:cat>
            <c:strRef>
              <c:f>Bengaluru_House_Data.csv!$F$1</c:f>
            </c:strRef>
          </c:cat>
          <c:val>
            <c:numRef>
              <c:f>Bengaluru_House_Data.csv!$F$8321</c:f>
              <c:numCache/>
            </c:numRef>
          </c:val>
        </c:ser>
        <c:ser>
          <c:idx val="8320"/>
          <c:order val="8320"/>
          <c:tx>
            <c:strRef>
              <c:f>Bengaluru_House_Data.csv!$I$8322</c:f>
            </c:strRef>
          </c:tx>
          <c:spPr>
            <a:solidFill>
              <a:srgbClr val="FF908E">
                <a:alpha val="30000"/>
              </a:srgbClr>
            </a:solidFill>
            <a:ln cmpd="sng">
              <a:solidFill>
                <a:srgbClr val="FF908E"/>
              </a:solidFill>
            </a:ln>
          </c:spPr>
          <c:cat>
            <c:strRef>
              <c:f>Bengaluru_House_Data.csv!$F$1</c:f>
            </c:strRef>
          </c:cat>
          <c:val>
            <c:numRef>
              <c:f>Bengaluru_House_Data.csv!$F$8322</c:f>
              <c:numCache/>
            </c:numRef>
          </c:val>
        </c:ser>
        <c:ser>
          <c:idx val="8321"/>
          <c:order val="8321"/>
          <c:tx>
            <c:strRef>
              <c:f>Bengaluru_House_Data.csv!$I$8323</c:f>
            </c:strRef>
          </c:tx>
          <c:spPr>
            <a:solidFill>
              <a:srgbClr val="C1F05B">
                <a:alpha val="30000"/>
              </a:srgbClr>
            </a:solidFill>
            <a:ln cmpd="sng">
              <a:solidFill>
                <a:srgbClr val="C1F05B"/>
              </a:solidFill>
            </a:ln>
          </c:spPr>
          <c:cat>
            <c:strRef>
              <c:f>Bengaluru_House_Data.csv!$F$1</c:f>
            </c:strRef>
          </c:cat>
          <c:val>
            <c:numRef>
              <c:f>Bengaluru_House_Data.csv!$F$8323</c:f>
              <c:numCache/>
            </c:numRef>
          </c:val>
        </c:ser>
        <c:ser>
          <c:idx val="8322"/>
          <c:order val="8322"/>
          <c:tx>
            <c:strRef>
              <c:f>Bengaluru_House_Data.csv!$I$8324</c:f>
            </c:strRef>
          </c:tx>
          <c:spPr>
            <a:solidFill>
              <a:srgbClr val="75D1D5">
                <a:alpha val="30000"/>
              </a:srgbClr>
            </a:solidFill>
            <a:ln cmpd="sng">
              <a:solidFill>
                <a:srgbClr val="75D1D5"/>
              </a:solidFill>
            </a:ln>
          </c:spPr>
          <c:cat>
            <c:strRef>
              <c:f>Bengaluru_House_Data.csv!$F$1</c:f>
            </c:strRef>
          </c:cat>
          <c:val>
            <c:numRef>
              <c:f>Bengaluru_House_Data.csv!$F$8324</c:f>
              <c:numCache/>
            </c:numRef>
          </c:val>
        </c:ser>
        <c:ser>
          <c:idx val="8323"/>
          <c:order val="8323"/>
          <c:tx>
            <c:strRef>
              <c:f>Bengaluru_House_Data.csv!$I$8325</c:f>
            </c:strRef>
          </c:tx>
          <c:spPr>
            <a:solidFill>
              <a:srgbClr val="0CD689">
                <a:alpha val="30000"/>
              </a:srgbClr>
            </a:solidFill>
            <a:ln cmpd="sng">
              <a:solidFill>
                <a:srgbClr val="0CD689"/>
              </a:solidFill>
            </a:ln>
          </c:spPr>
          <c:cat>
            <c:strRef>
              <c:f>Bengaluru_House_Data.csv!$F$1</c:f>
            </c:strRef>
          </c:cat>
          <c:val>
            <c:numRef>
              <c:f>Bengaluru_House_Data.csv!$F$8325</c:f>
              <c:numCache/>
            </c:numRef>
          </c:val>
        </c:ser>
        <c:ser>
          <c:idx val="8324"/>
          <c:order val="8324"/>
          <c:tx>
            <c:strRef>
              <c:f>Bengaluru_House_Data.csv!$I$8326</c:f>
            </c:strRef>
          </c:tx>
          <c:spPr>
            <a:solidFill>
              <a:srgbClr val="7BA3FD">
                <a:alpha val="30000"/>
              </a:srgbClr>
            </a:solidFill>
            <a:ln cmpd="sng">
              <a:solidFill>
                <a:srgbClr val="7BA3FD"/>
              </a:solidFill>
            </a:ln>
          </c:spPr>
          <c:cat>
            <c:strRef>
              <c:f>Bengaluru_House_Data.csv!$F$1</c:f>
            </c:strRef>
          </c:cat>
          <c:val>
            <c:numRef>
              <c:f>Bengaluru_House_Data.csv!$F$8326</c:f>
              <c:numCache/>
            </c:numRef>
          </c:val>
        </c:ser>
        <c:ser>
          <c:idx val="8325"/>
          <c:order val="8325"/>
          <c:tx>
            <c:strRef>
              <c:f>Bengaluru_House_Data.csv!$I$8327</c:f>
            </c:strRef>
          </c:tx>
          <c:spPr>
            <a:solidFill>
              <a:srgbClr val="2811E4">
                <a:alpha val="30000"/>
              </a:srgbClr>
            </a:solidFill>
            <a:ln cmpd="sng">
              <a:solidFill>
                <a:srgbClr val="2811E4"/>
              </a:solidFill>
            </a:ln>
          </c:spPr>
          <c:cat>
            <c:strRef>
              <c:f>Bengaluru_House_Data.csv!$F$1</c:f>
            </c:strRef>
          </c:cat>
          <c:val>
            <c:numRef>
              <c:f>Bengaluru_House_Data.csv!$F$8327</c:f>
              <c:numCache/>
            </c:numRef>
          </c:val>
        </c:ser>
        <c:ser>
          <c:idx val="8326"/>
          <c:order val="8326"/>
          <c:tx>
            <c:strRef>
              <c:f>Bengaluru_House_Data.csv!$I$8328</c:f>
            </c:strRef>
          </c:tx>
          <c:spPr>
            <a:solidFill>
              <a:srgbClr val="FFBCDA">
                <a:alpha val="30000"/>
              </a:srgbClr>
            </a:solidFill>
            <a:ln cmpd="sng">
              <a:solidFill>
                <a:srgbClr val="FFBCDA"/>
              </a:solidFill>
            </a:ln>
          </c:spPr>
          <c:cat>
            <c:strRef>
              <c:f>Bengaluru_House_Data.csv!$F$1</c:f>
            </c:strRef>
          </c:cat>
          <c:val>
            <c:numRef>
              <c:f>Bengaluru_House_Data.csv!$F$8328</c:f>
              <c:numCache/>
            </c:numRef>
          </c:val>
        </c:ser>
        <c:ser>
          <c:idx val="8327"/>
          <c:order val="8327"/>
          <c:tx>
            <c:strRef>
              <c:f>Bengaluru_House_Data.csv!$I$8329</c:f>
            </c:strRef>
          </c:tx>
          <c:spPr>
            <a:solidFill>
              <a:srgbClr val="F9046C">
                <a:alpha val="30000"/>
              </a:srgbClr>
            </a:solidFill>
            <a:ln cmpd="sng">
              <a:solidFill>
                <a:srgbClr val="F9046C"/>
              </a:solidFill>
            </a:ln>
          </c:spPr>
          <c:cat>
            <c:strRef>
              <c:f>Bengaluru_House_Data.csv!$F$1</c:f>
            </c:strRef>
          </c:cat>
          <c:val>
            <c:numRef>
              <c:f>Bengaluru_House_Data.csv!$F$8329</c:f>
              <c:numCache/>
            </c:numRef>
          </c:val>
        </c:ser>
        <c:ser>
          <c:idx val="8328"/>
          <c:order val="8328"/>
          <c:tx>
            <c:strRef>
              <c:f>Bengaluru_House_Data.csv!$I$8330</c:f>
            </c:strRef>
          </c:tx>
          <c:spPr>
            <a:solidFill>
              <a:srgbClr val="AEF6D8">
                <a:alpha val="30000"/>
              </a:srgbClr>
            </a:solidFill>
            <a:ln cmpd="sng">
              <a:solidFill>
                <a:srgbClr val="AEF6D8"/>
              </a:solidFill>
            </a:ln>
          </c:spPr>
          <c:cat>
            <c:strRef>
              <c:f>Bengaluru_House_Data.csv!$F$1</c:f>
            </c:strRef>
          </c:cat>
          <c:val>
            <c:numRef>
              <c:f>Bengaluru_House_Data.csv!$F$8330</c:f>
              <c:numCache/>
            </c:numRef>
          </c:val>
        </c:ser>
        <c:ser>
          <c:idx val="8329"/>
          <c:order val="8329"/>
          <c:tx>
            <c:strRef>
              <c:f>Bengaluru_House_Data.csv!$I$8331</c:f>
            </c:strRef>
          </c:tx>
          <c:spPr>
            <a:solidFill>
              <a:srgbClr val="120EC6">
                <a:alpha val="30000"/>
              </a:srgbClr>
            </a:solidFill>
            <a:ln cmpd="sng">
              <a:solidFill>
                <a:srgbClr val="120EC6"/>
              </a:solidFill>
            </a:ln>
          </c:spPr>
          <c:cat>
            <c:strRef>
              <c:f>Bengaluru_House_Data.csv!$F$1</c:f>
            </c:strRef>
          </c:cat>
          <c:val>
            <c:numRef>
              <c:f>Bengaluru_House_Data.csv!$F$8331</c:f>
              <c:numCache/>
            </c:numRef>
          </c:val>
        </c:ser>
        <c:ser>
          <c:idx val="8330"/>
          <c:order val="8330"/>
          <c:tx>
            <c:strRef>
              <c:f>Bengaluru_House_Data.csv!$I$8332</c:f>
            </c:strRef>
          </c:tx>
          <c:spPr>
            <a:solidFill>
              <a:srgbClr val="7DB748">
                <a:alpha val="30000"/>
              </a:srgbClr>
            </a:solidFill>
            <a:ln cmpd="sng">
              <a:solidFill>
                <a:srgbClr val="7DB748"/>
              </a:solidFill>
            </a:ln>
          </c:spPr>
          <c:cat>
            <c:strRef>
              <c:f>Bengaluru_House_Data.csv!$F$1</c:f>
            </c:strRef>
          </c:cat>
          <c:val>
            <c:numRef>
              <c:f>Bengaluru_House_Data.csv!$F$8332</c:f>
              <c:numCache/>
            </c:numRef>
          </c:val>
        </c:ser>
        <c:ser>
          <c:idx val="8331"/>
          <c:order val="8331"/>
          <c:tx>
            <c:strRef>
              <c:f>Bengaluru_House_Data.csv!$I$8333</c:f>
            </c:strRef>
          </c:tx>
          <c:spPr>
            <a:solidFill>
              <a:srgbClr val="652B18">
                <a:alpha val="30000"/>
              </a:srgbClr>
            </a:solidFill>
            <a:ln cmpd="sng">
              <a:solidFill>
                <a:srgbClr val="652B18"/>
              </a:solidFill>
            </a:ln>
          </c:spPr>
          <c:cat>
            <c:strRef>
              <c:f>Bengaluru_House_Data.csv!$F$1</c:f>
            </c:strRef>
          </c:cat>
          <c:val>
            <c:numRef>
              <c:f>Bengaluru_House_Data.csv!$F$8333</c:f>
              <c:numCache/>
            </c:numRef>
          </c:val>
        </c:ser>
        <c:ser>
          <c:idx val="8332"/>
          <c:order val="8332"/>
          <c:tx>
            <c:strRef>
              <c:f>Bengaluru_House_Data.csv!$I$8334</c:f>
            </c:strRef>
          </c:tx>
          <c:spPr>
            <a:solidFill>
              <a:srgbClr val="FFE727">
                <a:alpha val="30000"/>
              </a:srgbClr>
            </a:solidFill>
            <a:ln cmpd="sng">
              <a:solidFill>
                <a:srgbClr val="FFE727"/>
              </a:solidFill>
            </a:ln>
          </c:spPr>
          <c:cat>
            <c:strRef>
              <c:f>Bengaluru_House_Data.csv!$F$1</c:f>
            </c:strRef>
          </c:cat>
          <c:val>
            <c:numRef>
              <c:f>Bengaluru_House_Data.csv!$F$8334</c:f>
              <c:numCache/>
            </c:numRef>
          </c:val>
        </c:ser>
        <c:ser>
          <c:idx val="8333"/>
          <c:order val="8333"/>
          <c:tx>
            <c:strRef>
              <c:f>Bengaluru_House_Data.csv!$I$8335</c:f>
            </c:strRef>
          </c:tx>
          <c:spPr>
            <a:solidFill>
              <a:srgbClr val="30177D">
                <a:alpha val="30000"/>
              </a:srgbClr>
            </a:solidFill>
            <a:ln cmpd="sng">
              <a:solidFill>
                <a:srgbClr val="30177D"/>
              </a:solidFill>
            </a:ln>
          </c:spPr>
          <c:cat>
            <c:strRef>
              <c:f>Bengaluru_House_Data.csv!$F$1</c:f>
            </c:strRef>
          </c:cat>
          <c:val>
            <c:numRef>
              <c:f>Bengaluru_House_Data.csv!$F$8335</c:f>
              <c:numCache/>
            </c:numRef>
          </c:val>
        </c:ser>
        <c:ser>
          <c:idx val="8334"/>
          <c:order val="8334"/>
          <c:tx>
            <c:strRef>
              <c:f>Bengaluru_House_Data.csv!$I$8336</c:f>
            </c:strRef>
          </c:tx>
          <c:spPr>
            <a:solidFill>
              <a:srgbClr val="E61ADC">
                <a:alpha val="30000"/>
              </a:srgbClr>
            </a:solidFill>
            <a:ln cmpd="sng">
              <a:solidFill>
                <a:srgbClr val="E61ADC"/>
              </a:solidFill>
            </a:ln>
          </c:spPr>
          <c:cat>
            <c:strRef>
              <c:f>Bengaluru_House_Data.csv!$F$1</c:f>
            </c:strRef>
          </c:cat>
          <c:val>
            <c:numRef>
              <c:f>Bengaluru_House_Data.csv!$F$8336</c:f>
              <c:numCache/>
            </c:numRef>
          </c:val>
        </c:ser>
        <c:ser>
          <c:idx val="8335"/>
          <c:order val="8335"/>
          <c:tx>
            <c:strRef>
              <c:f>Bengaluru_House_Data.csv!$I$8337</c:f>
            </c:strRef>
          </c:tx>
          <c:spPr>
            <a:solidFill>
              <a:srgbClr val="194702">
                <a:alpha val="30000"/>
              </a:srgbClr>
            </a:solidFill>
            <a:ln cmpd="sng">
              <a:solidFill>
                <a:srgbClr val="194702"/>
              </a:solidFill>
            </a:ln>
          </c:spPr>
          <c:cat>
            <c:strRef>
              <c:f>Bengaluru_House_Data.csv!$F$1</c:f>
            </c:strRef>
          </c:cat>
          <c:val>
            <c:numRef>
              <c:f>Bengaluru_House_Data.csv!$F$8337</c:f>
              <c:numCache/>
            </c:numRef>
          </c:val>
        </c:ser>
        <c:ser>
          <c:idx val="8336"/>
          <c:order val="8336"/>
          <c:tx>
            <c:strRef>
              <c:f>Bengaluru_House_Data.csv!$I$8338</c:f>
            </c:strRef>
          </c:tx>
          <c:spPr>
            <a:solidFill>
              <a:srgbClr val="7ECB94">
                <a:alpha val="30000"/>
              </a:srgbClr>
            </a:solidFill>
            <a:ln cmpd="sng">
              <a:solidFill>
                <a:srgbClr val="7ECB94"/>
              </a:solidFill>
            </a:ln>
          </c:spPr>
          <c:cat>
            <c:strRef>
              <c:f>Bengaluru_House_Data.csv!$F$1</c:f>
            </c:strRef>
          </c:cat>
          <c:val>
            <c:numRef>
              <c:f>Bengaluru_House_Data.csv!$F$8338</c:f>
              <c:numCache/>
            </c:numRef>
          </c:val>
        </c:ser>
        <c:ser>
          <c:idx val="8337"/>
          <c:order val="8337"/>
          <c:tx>
            <c:strRef>
              <c:f>Bengaluru_House_Data.csv!$I$8339</c:f>
            </c:strRef>
          </c:tx>
          <c:spPr>
            <a:solidFill>
              <a:srgbClr val="A2454B">
                <a:alpha val="30000"/>
              </a:srgbClr>
            </a:solidFill>
            <a:ln cmpd="sng">
              <a:solidFill>
                <a:srgbClr val="A2454B"/>
              </a:solidFill>
            </a:ln>
          </c:spPr>
          <c:cat>
            <c:strRef>
              <c:f>Bengaluru_House_Data.csv!$F$1</c:f>
            </c:strRef>
          </c:cat>
          <c:val>
            <c:numRef>
              <c:f>Bengaluru_House_Data.csv!$F$8339</c:f>
              <c:numCache/>
            </c:numRef>
          </c:val>
        </c:ser>
        <c:ser>
          <c:idx val="8338"/>
          <c:order val="8338"/>
          <c:tx>
            <c:strRef>
              <c:f>Bengaluru_House_Data.csv!$I$8340</c:f>
            </c:strRef>
          </c:tx>
          <c:spPr>
            <a:solidFill>
              <a:srgbClr val="FF1373">
                <a:alpha val="30000"/>
              </a:srgbClr>
            </a:solidFill>
            <a:ln cmpd="sng">
              <a:solidFill>
                <a:srgbClr val="FF1373"/>
              </a:solidFill>
            </a:ln>
          </c:spPr>
          <c:cat>
            <c:strRef>
              <c:f>Bengaluru_House_Data.csv!$F$1</c:f>
            </c:strRef>
          </c:cat>
          <c:val>
            <c:numRef>
              <c:f>Bengaluru_House_Data.csv!$F$8340</c:f>
              <c:numCache/>
            </c:numRef>
          </c:val>
        </c:ser>
        <c:ser>
          <c:idx val="8339"/>
          <c:order val="8339"/>
          <c:tx>
            <c:strRef>
              <c:f>Bengaluru_House_Data.csv!$I$8341</c:f>
            </c:strRef>
          </c:tx>
          <c:spPr>
            <a:solidFill>
              <a:srgbClr val="682B8E">
                <a:alpha val="30000"/>
              </a:srgbClr>
            </a:solidFill>
            <a:ln cmpd="sng">
              <a:solidFill>
                <a:srgbClr val="682B8E"/>
              </a:solidFill>
            </a:ln>
          </c:spPr>
          <c:cat>
            <c:strRef>
              <c:f>Bengaluru_House_Data.csv!$F$1</c:f>
            </c:strRef>
          </c:cat>
          <c:val>
            <c:numRef>
              <c:f>Bengaluru_House_Data.csv!$F$8341</c:f>
              <c:numCache/>
            </c:numRef>
          </c:val>
        </c:ser>
        <c:ser>
          <c:idx val="8340"/>
          <c:order val="8340"/>
          <c:tx>
            <c:strRef>
              <c:f>Bengaluru_House_Data.csv!$I$8342</c:f>
            </c:strRef>
          </c:tx>
          <c:spPr>
            <a:solidFill>
              <a:srgbClr val="1F3FDF">
                <a:alpha val="30000"/>
              </a:srgbClr>
            </a:solidFill>
            <a:ln cmpd="sng">
              <a:solidFill>
                <a:srgbClr val="1F3FDF"/>
              </a:solidFill>
            </a:ln>
          </c:spPr>
          <c:cat>
            <c:strRef>
              <c:f>Bengaluru_House_Data.csv!$F$1</c:f>
            </c:strRef>
          </c:cat>
          <c:val>
            <c:numRef>
              <c:f>Bengaluru_House_Data.csv!$F$8342</c:f>
              <c:numCache/>
            </c:numRef>
          </c:val>
        </c:ser>
        <c:ser>
          <c:idx val="8341"/>
          <c:order val="8341"/>
          <c:tx>
            <c:strRef>
              <c:f>Bengaluru_House_Data.csv!$I$8343</c:f>
            </c:strRef>
          </c:tx>
          <c:spPr>
            <a:solidFill>
              <a:srgbClr val="1F7F3F">
                <a:alpha val="30000"/>
              </a:srgbClr>
            </a:solidFill>
            <a:ln cmpd="sng">
              <a:solidFill>
                <a:srgbClr val="1F7F3F"/>
              </a:solidFill>
            </a:ln>
          </c:spPr>
          <c:cat>
            <c:strRef>
              <c:f>Bengaluru_House_Data.csv!$F$1</c:f>
            </c:strRef>
          </c:cat>
          <c:val>
            <c:numRef>
              <c:f>Bengaluru_House_Data.csv!$F$8343</c:f>
              <c:numCache/>
            </c:numRef>
          </c:val>
        </c:ser>
        <c:ser>
          <c:idx val="8342"/>
          <c:order val="8342"/>
          <c:tx>
            <c:strRef>
              <c:f>Bengaluru_House_Data.csv!$I$8344</c:f>
            </c:strRef>
          </c:tx>
          <c:spPr>
            <a:solidFill>
              <a:srgbClr val="7FDFDF">
                <a:alpha val="30000"/>
              </a:srgbClr>
            </a:solidFill>
            <a:ln cmpd="sng">
              <a:solidFill>
                <a:srgbClr val="7FDFDF"/>
              </a:solidFill>
            </a:ln>
          </c:spPr>
          <c:cat>
            <c:strRef>
              <c:f>Bengaluru_House_Data.csv!$F$1</c:f>
            </c:strRef>
          </c:cat>
          <c:val>
            <c:numRef>
              <c:f>Bengaluru_House_Data.csv!$F$8344</c:f>
              <c:numCache/>
            </c:numRef>
          </c:val>
        </c:ser>
        <c:ser>
          <c:idx val="8343"/>
          <c:order val="8343"/>
          <c:tx>
            <c:strRef>
              <c:f>Bengaluru_House_Data.csv!$I$8345</c:f>
            </c:strRef>
          </c:tx>
          <c:spPr>
            <a:solidFill>
              <a:srgbClr val="DF5F7F">
                <a:alpha val="30000"/>
              </a:srgbClr>
            </a:solidFill>
            <a:ln cmpd="sng">
              <a:solidFill>
                <a:srgbClr val="DF5F7F"/>
              </a:solidFill>
            </a:ln>
          </c:spPr>
          <c:cat>
            <c:strRef>
              <c:f>Bengaluru_House_Data.csv!$F$1</c:f>
            </c:strRef>
          </c:cat>
          <c:val>
            <c:numRef>
              <c:f>Bengaluru_House_Data.csv!$F$8345</c:f>
              <c:numCache/>
            </c:numRef>
          </c:val>
        </c:ser>
        <c:ser>
          <c:idx val="8344"/>
          <c:order val="8344"/>
          <c:tx>
            <c:strRef>
              <c:f>Bengaluru_House_Data.csv!$I$8346</c:f>
            </c:strRef>
          </c:tx>
          <c:spPr>
            <a:solidFill>
              <a:srgbClr val="FF3FBF">
                <a:alpha val="30000"/>
              </a:srgbClr>
            </a:solidFill>
            <a:ln cmpd="sng">
              <a:solidFill>
                <a:srgbClr val="FF3FBF"/>
              </a:solidFill>
            </a:ln>
          </c:spPr>
          <c:cat>
            <c:strRef>
              <c:f>Bengaluru_House_Data.csv!$F$1</c:f>
            </c:strRef>
          </c:cat>
          <c:val>
            <c:numRef>
              <c:f>Bengaluru_House_Data.csv!$F$8346</c:f>
              <c:numCache/>
            </c:numRef>
          </c:val>
        </c:ser>
        <c:ser>
          <c:idx val="8345"/>
          <c:order val="8345"/>
          <c:tx>
            <c:strRef>
              <c:f>Bengaluru_House_Data.csv!$I$8347</c:f>
            </c:strRef>
          </c:tx>
          <c:spPr>
            <a:solidFill>
              <a:srgbClr val="9F3F9F">
                <a:alpha val="30000"/>
              </a:srgbClr>
            </a:solidFill>
            <a:ln cmpd="sng">
              <a:solidFill>
                <a:srgbClr val="9F3F9F"/>
              </a:solidFill>
            </a:ln>
          </c:spPr>
          <c:cat>
            <c:strRef>
              <c:f>Bengaluru_House_Data.csv!$F$1</c:f>
            </c:strRef>
          </c:cat>
          <c:val>
            <c:numRef>
              <c:f>Bengaluru_House_Data.csv!$F$8347</c:f>
              <c:numCache/>
            </c:numRef>
          </c:val>
        </c:ser>
        <c:ser>
          <c:idx val="8346"/>
          <c:order val="8346"/>
          <c:tx>
            <c:strRef>
              <c:f>Bengaluru_House_Data.csv!$I$8348</c:f>
            </c:strRef>
          </c:tx>
          <c:spPr>
            <a:solidFill>
              <a:srgbClr val="5864E2">
                <a:alpha val="30000"/>
              </a:srgbClr>
            </a:solidFill>
            <a:ln cmpd="sng">
              <a:solidFill>
                <a:srgbClr val="5864E2"/>
              </a:solidFill>
            </a:ln>
          </c:spPr>
          <c:cat>
            <c:strRef>
              <c:f>Bengaluru_House_Data.csv!$F$1</c:f>
            </c:strRef>
          </c:cat>
          <c:val>
            <c:numRef>
              <c:f>Bengaluru_House_Data.csv!$F$8348</c:f>
              <c:numCache/>
            </c:numRef>
          </c:val>
        </c:ser>
        <c:ser>
          <c:idx val="8347"/>
          <c:order val="8347"/>
          <c:tx>
            <c:strRef>
              <c:f>Bengaluru_House_Data.csv!$I$8349</c:f>
            </c:strRef>
          </c:tx>
          <c:spPr>
            <a:solidFill>
              <a:srgbClr val="25B77C">
                <a:alpha val="30000"/>
              </a:srgbClr>
            </a:solidFill>
            <a:ln cmpd="sng">
              <a:solidFill>
                <a:srgbClr val="25B77C"/>
              </a:solidFill>
            </a:ln>
          </c:spPr>
          <c:cat>
            <c:strRef>
              <c:f>Bengaluru_House_Data.csv!$F$1</c:f>
            </c:strRef>
          </c:cat>
          <c:val>
            <c:numRef>
              <c:f>Bengaluru_House_Data.csv!$F$8349</c:f>
              <c:numCache/>
            </c:numRef>
          </c:val>
        </c:ser>
        <c:ser>
          <c:idx val="8348"/>
          <c:order val="8348"/>
          <c:tx>
            <c:strRef>
              <c:f>Bengaluru_House_Data.csv!$I$8350</c:f>
            </c:strRef>
          </c:tx>
          <c:spPr>
            <a:solidFill>
              <a:srgbClr val="80F32A">
                <a:alpha val="30000"/>
              </a:srgbClr>
            </a:solidFill>
            <a:ln cmpd="sng">
              <a:solidFill>
                <a:srgbClr val="80F32A"/>
              </a:solidFill>
            </a:ln>
          </c:spPr>
          <c:cat>
            <c:strRef>
              <c:f>Bengaluru_House_Data.csv!$F$1</c:f>
            </c:strRef>
          </c:cat>
          <c:val>
            <c:numRef>
              <c:f>Bengaluru_House_Data.csv!$F$8350</c:f>
              <c:numCache/>
            </c:numRef>
          </c:val>
        </c:ser>
        <c:ser>
          <c:idx val="8349"/>
          <c:order val="8349"/>
          <c:tx>
            <c:strRef>
              <c:f>Bengaluru_House_Data.csv!$I$8351</c:f>
            </c:strRef>
          </c:tx>
          <c:spPr>
            <a:solidFill>
              <a:srgbClr val="1C79B3">
                <a:alpha val="30000"/>
              </a:srgbClr>
            </a:solidFill>
            <a:ln cmpd="sng">
              <a:solidFill>
                <a:srgbClr val="1C79B3"/>
              </a:solidFill>
            </a:ln>
          </c:spPr>
          <c:cat>
            <c:strRef>
              <c:f>Bengaluru_House_Data.csv!$F$1</c:f>
            </c:strRef>
          </c:cat>
          <c:val>
            <c:numRef>
              <c:f>Bengaluru_House_Data.csv!$F$8351</c:f>
              <c:numCache/>
            </c:numRef>
          </c:val>
        </c:ser>
        <c:ser>
          <c:idx val="8350"/>
          <c:order val="8350"/>
          <c:tx>
            <c:strRef>
              <c:f>Bengaluru_House_Data.csv!$I$8352</c:f>
            </c:strRef>
          </c:tx>
          <c:spPr>
            <a:solidFill>
              <a:srgbClr val="FF6B0B">
                <a:alpha val="30000"/>
              </a:srgbClr>
            </a:solidFill>
            <a:ln cmpd="sng">
              <a:solidFill>
                <a:srgbClr val="FF6B0B"/>
              </a:solidFill>
            </a:ln>
          </c:spPr>
          <c:cat>
            <c:strRef>
              <c:f>Bengaluru_House_Data.csv!$F$1</c:f>
            </c:strRef>
          </c:cat>
          <c:val>
            <c:numRef>
              <c:f>Bengaluru_House_Data.csv!$F$8352</c:f>
              <c:numCache/>
            </c:numRef>
          </c:val>
        </c:ser>
        <c:ser>
          <c:idx val="8351"/>
          <c:order val="8351"/>
          <c:tx>
            <c:strRef>
              <c:f>Bengaluru_House_Data.csv!$I$8353</c:f>
            </c:strRef>
          </c:tx>
          <c:spPr>
            <a:solidFill>
              <a:srgbClr val="D753B0">
                <a:alpha val="30000"/>
              </a:srgbClr>
            </a:solidFill>
            <a:ln cmpd="sng">
              <a:solidFill>
                <a:srgbClr val="D753B0"/>
              </a:solidFill>
            </a:ln>
          </c:spPr>
          <c:cat>
            <c:strRef>
              <c:f>Bengaluru_House_Data.csv!$F$1</c:f>
            </c:strRef>
          </c:cat>
          <c:val>
            <c:numRef>
              <c:f>Bengaluru_House_Data.csv!$F$8353</c:f>
              <c:numCache/>
            </c:numRef>
          </c:val>
        </c:ser>
        <c:ser>
          <c:idx val="8352"/>
          <c:order val="8352"/>
          <c:tx>
            <c:strRef>
              <c:f>Bengaluru_House_Data.csv!$I$8354</c:f>
            </c:strRef>
          </c:tx>
          <c:spPr>
            <a:solidFill>
              <a:srgbClr val="9088E6">
                <a:alpha val="30000"/>
              </a:srgbClr>
            </a:solidFill>
            <a:ln cmpd="sng">
              <a:solidFill>
                <a:srgbClr val="9088E6"/>
              </a:solidFill>
            </a:ln>
          </c:spPr>
          <c:cat>
            <c:strRef>
              <c:f>Bengaluru_House_Data.csv!$F$1</c:f>
            </c:strRef>
          </c:cat>
          <c:val>
            <c:numRef>
              <c:f>Bengaluru_House_Data.csv!$F$8354</c:f>
              <c:numCache/>
            </c:numRef>
          </c:val>
        </c:ser>
        <c:ser>
          <c:idx val="8353"/>
          <c:order val="8353"/>
          <c:tx>
            <c:strRef>
              <c:f>Bengaluru_House_Data.csv!$I$8355</c:f>
            </c:strRef>
          </c:tx>
          <c:spPr>
            <a:solidFill>
              <a:srgbClr val="2CF0B8">
                <a:alpha val="30000"/>
              </a:srgbClr>
            </a:solidFill>
            <a:ln cmpd="sng">
              <a:solidFill>
                <a:srgbClr val="2CF0B8"/>
              </a:solidFill>
            </a:ln>
          </c:spPr>
          <c:cat>
            <c:strRef>
              <c:f>Bengaluru_House_Data.csv!$F$1</c:f>
            </c:strRef>
          </c:cat>
          <c:val>
            <c:numRef>
              <c:f>Bengaluru_House_Data.csv!$F$8355</c:f>
              <c:numCache/>
            </c:numRef>
          </c:val>
        </c:ser>
        <c:ser>
          <c:idx val="8354"/>
          <c:order val="8354"/>
          <c:tx>
            <c:strRef>
              <c:f>Bengaluru_House_Data.csv!$I$8356</c:f>
            </c:strRef>
          </c:tx>
          <c:spPr>
            <a:solidFill>
              <a:srgbClr val="810776">
                <a:alpha val="30000"/>
              </a:srgbClr>
            </a:solidFill>
            <a:ln cmpd="sng">
              <a:solidFill>
                <a:srgbClr val="810776"/>
              </a:solidFill>
            </a:ln>
          </c:spPr>
          <c:cat>
            <c:strRef>
              <c:f>Bengaluru_House_Data.csv!$F$1</c:f>
            </c:strRef>
          </c:cat>
          <c:val>
            <c:numRef>
              <c:f>Bengaluru_House_Data.csv!$F$8356</c:f>
              <c:numCache/>
            </c:numRef>
          </c:val>
        </c:ser>
        <c:ser>
          <c:idx val="8355"/>
          <c:order val="8355"/>
          <c:tx>
            <c:strRef>
              <c:f>Bengaluru_House_Data.csv!$I$8357</c:f>
            </c:strRef>
          </c:tx>
          <c:spPr>
            <a:solidFill>
              <a:srgbClr val="5993E6">
                <a:alpha val="30000"/>
              </a:srgbClr>
            </a:solidFill>
            <a:ln cmpd="sng">
              <a:solidFill>
                <a:srgbClr val="5993E6"/>
              </a:solidFill>
            </a:ln>
          </c:spPr>
          <c:cat>
            <c:strRef>
              <c:f>Bengaluru_House_Data.csv!$F$1</c:f>
            </c:strRef>
          </c:cat>
          <c:val>
            <c:numRef>
              <c:f>Bengaluru_House_Data.csv!$F$8357</c:f>
              <c:numCache/>
            </c:numRef>
          </c:val>
        </c:ser>
        <c:ser>
          <c:idx val="8356"/>
          <c:order val="8356"/>
          <c:tx>
            <c:strRef>
              <c:f>Bengaluru_House_Data.csv!$I$8358</c:f>
            </c:strRef>
          </c:tx>
          <c:spPr>
            <a:solidFill>
              <a:srgbClr val="FF9757">
                <a:alpha val="30000"/>
              </a:srgbClr>
            </a:solidFill>
            <a:ln cmpd="sng">
              <a:solidFill>
                <a:srgbClr val="FF9757"/>
              </a:solidFill>
            </a:ln>
          </c:spPr>
          <c:cat>
            <c:strRef>
              <c:f>Bengaluru_House_Data.csv!$F$1</c:f>
            </c:strRef>
          </c:cat>
          <c:val>
            <c:numRef>
              <c:f>Bengaluru_House_Data.csv!$F$8358</c:f>
              <c:numCache/>
            </c:numRef>
          </c:val>
        </c:ser>
        <c:ser>
          <c:idx val="8357"/>
          <c:order val="8357"/>
          <c:tx>
            <c:strRef>
              <c:f>Bengaluru_House_Data.csv!$I$8359</c:f>
            </c:strRef>
          </c:tx>
          <c:spPr>
            <a:solidFill>
              <a:srgbClr val="0E67C1">
                <a:alpha val="30000"/>
              </a:srgbClr>
            </a:solidFill>
            <a:ln cmpd="sng">
              <a:solidFill>
                <a:srgbClr val="0E67C1"/>
              </a:solidFill>
            </a:ln>
          </c:spPr>
          <c:cat>
            <c:strRef>
              <c:f>Bengaluru_House_Data.csv!$F$1</c:f>
            </c:strRef>
          </c:cat>
          <c:val>
            <c:numRef>
              <c:f>Bengaluru_House_Data.csv!$F$8359</c:f>
              <c:numCache/>
            </c:numRef>
          </c:val>
        </c:ser>
        <c:ser>
          <c:idx val="8358"/>
          <c:order val="8358"/>
          <c:tx>
            <c:strRef>
              <c:f>Bengaluru_House_Data.csv!$I$8360</c:f>
            </c:strRef>
          </c:tx>
          <c:spPr>
            <a:solidFill>
              <a:srgbClr val="C9ADE9">
                <a:alpha val="30000"/>
              </a:srgbClr>
            </a:solidFill>
            <a:ln cmpd="sng">
              <a:solidFill>
                <a:srgbClr val="C9ADE9"/>
              </a:solidFill>
            </a:ln>
          </c:spPr>
          <c:cat>
            <c:strRef>
              <c:f>Bengaluru_House_Data.csv!$F$1</c:f>
            </c:strRef>
          </c:cat>
          <c:val>
            <c:numRef>
              <c:f>Bengaluru_House_Data.csv!$F$8360</c:f>
              <c:numCache/>
            </c:numRef>
          </c:val>
        </c:ser>
        <c:ser>
          <c:idx val="8359"/>
          <c:order val="8359"/>
          <c:tx>
            <c:strRef>
              <c:f>Bengaluru_House_Data.csv!$I$8361</c:f>
            </c:strRef>
          </c:tx>
          <c:spPr>
            <a:solidFill>
              <a:srgbClr val="3228F5">
                <a:alpha val="30000"/>
              </a:srgbClr>
            </a:solidFill>
            <a:ln cmpd="sng">
              <a:solidFill>
                <a:srgbClr val="3228F5"/>
              </a:solidFill>
            </a:ln>
          </c:spPr>
          <c:cat>
            <c:strRef>
              <c:f>Bengaluru_House_Data.csv!$F$1</c:f>
            </c:strRef>
          </c:cat>
          <c:val>
            <c:numRef>
              <c:f>Bengaluru_House_Data.csv!$F$8361</c:f>
              <c:numCache/>
            </c:numRef>
          </c:val>
        </c:ser>
        <c:ser>
          <c:idx val="8360"/>
          <c:order val="8360"/>
          <c:tx>
            <c:strRef>
              <c:f>Bengaluru_House_Data.csv!$I$8362</c:f>
            </c:strRef>
          </c:tx>
          <c:spPr>
            <a:solidFill>
              <a:srgbClr val="831BC1">
                <a:alpha val="30000"/>
              </a:srgbClr>
            </a:solidFill>
            <a:ln cmpd="sng">
              <a:solidFill>
                <a:srgbClr val="831BC1"/>
              </a:solidFill>
            </a:ln>
          </c:spPr>
          <c:cat>
            <c:strRef>
              <c:f>Bengaluru_House_Data.csv!$F$1</c:f>
            </c:strRef>
          </c:cat>
          <c:val>
            <c:numRef>
              <c:f>Bengaluru_House_Data.csv!$F$8362</c:f>
              <c:numCache/>
            </c:numRef>
          </c:val>
        </c:ser>
        <c:ser>
          <c:idx val="8361"/>
          <c:order val="8361"/>
          <c:tx>
            <c:strRef>
              <c:f>Bengaluru_House_Data.csv!$I$8363</c:f>
            </c:strRef>
          </c:tx>
          <c:spPr>
            <a:solidFill>
              <a:srgbClr val="96AD1A">
                <a:alpha val="30000"/>
              </a:srgbClr>
            </a:solidFill>
            <a:ln cmpd="sng">
              <a:solidFill>
                <a:srgbClr val="96AD1A"/>
              </a:solidFill>
            </a:ln>
          </c:spPr>
          <c:cat>
            <c:strRef>
              <c:f>Bengaluru_House_Data.csv!$F$1</c:f>
            </c:strRef>
          </c:cat>
          <c:val>
            <c:numRef>
              <c:f>Bengaluru_House_Data.csv!$F$8363</c:f>
              <c:numCache/>
            </c:numRef>
          </c:val>
        </c:ser>
        <c:ser>
          <c:idx val="8362"/>
          <c:order val="8362"/>
          <c:tx>
            <c:strRef>
              <c:f>Bengaluru_House_Data.csv!$I$8364</c:f>
            </c:strRef>
          </c:tx>
          <c:spPr>
            <a:solidFill>
              <a:srgbClr val="FFC2A4">
                <a:alpha val="30000"/>
              </a:srgbClr>
            </a:solidFill>
            <a:ln cmpd="sng">
              <a:solidFill>
                <a:srgbClr val="FFC2A4"/>
              </a:solidFill>
            </a:ln>
          </c:spPr>
          <c:cat>
            <c:strRef>
              <c:f>Bengaluru_House_Data.csv!$F$1</c:f>
            </c:strRef>
          </c:cat>
          <c:val>
            <c:numRef>
              <c:f>Bengaluru_House_Data.csv!$F$8364</c:f>
              <c:numCache/>
            </c:numRef>
          </c:val>
        </c:ser>
        <c:ser>
          <c:idx val="8363"/>
          <c:order val="8363"/>
          <c:tx>
            <c:strRef>
              <c:f>Bengaluru_House_Data.csv!$I$8365</c:f>
            </c:strRef>
          </c:tx>
          <c:spPr>
            <a:solidFill>
              <a:srgbClr val="467AD2">
                <a:alpha val="30000"/>
              </a:srgbClr>
            </a:solidFill>
            <a:ln cmpd="sng">
              <a:solidFill>
                <a:srgbClr val="467AD2"/>
              </a:solidFill>
            </a:ln>
          </c:spPr>
          <c:cat>
            <c:strRef>
              <c:f>Bengaluru_House_Data.csv!$F$1</c:f>
            </c:strRef>
          </c:cat>
          <c:val>
            <c:numRef>
              <c:f>Bengaluru_House_Data.csv!$F$8365</c:f>
              <c:numCache/>
            </c:numRef>
          </c:val>
        </c:ser>
        <c:ser>
          <c:idx val="8364"/>
          <c:order val="8364"/>
          <c:tx>
            <c:strRef>
              <c:f>Bengaluru_House_Data.csv!$I$8366</c:f>
            </c:strRef>
          </c:tx>
          <c:spPr>
            <a:solidFill>
              <a:srgbClr val="02D1EC">
                <a:alpha val="30000"/>
              </a:srgbClr>
            </a:solidFill>
            <a:ln cmpd="sng">
              <a:solidFill>
                <a:srgbClr val="02D1EC"/>
              </a:solidFill>
            </a:ln>
          </c:spPr>
          <c:cat>
            <c:strRef>
              <c:f>Bengaluru_House_Data.csv!$F$1</c:f>
            </c:strRef>
          </c:cat>
          <c:val>
            <c:numRef>
              <c:f>Bengaluru_House_Data.csv!$F$8366</c:f>
              <c:numCache/>
            </c:numRef>
          </c:val>
        </c:ser>
        <c:ser>
          <c:idx val="8365"/>
          <c:order val="8365"/>
          <c:tx>
            <c:strRef>
              <c:f>Bengaluru_House_Data.csv!$I$8367</c:f>
            </c:strRef>
          </c:tx>
          <c:spPr>
            <a:solidFill>
              <a:srgbClr val="386131">
                <a:alpha val="30000"/>
              </a:srgbClr>
            </a:solidFill>
            <a:ln cmpd="sng">
              <a:solidFill>
                <a:srgbClr val="386131"/>
              </a:solidFill>
            </a:ln>
          </c:spPr>
          <c:cat>
            <c:strRef>
              <c:f>Bengaluru_House_Data.csv!$F$1</c:f>
            </c:strRef>
          </c:cat>
          <c:val>
            <c:numRef>
              <c:f>Bengaluru_House_Data.csv!$F$8367</c:f>
              <c:numCache/>
            </c:numRef>
          </c:val>
        </c:ser>
        <c:ser>
          <c:idx val="8366"/>
          <c:order val="8366"/>
          <c:tx>
            <c:strRef>
              <c:f>Bengaluru_House_Data.csv!$I$8368</c:f>
            </c:strRef>
          </c:tx>
          <c:spPr>
            <a:solidFill>
              <a:srgbClr val="842F0C">
                <a:alpha val="30000"/>
              </a:srgbClr>
            </a:solidFill>
            <a:ln cmpd="sng">
              <a:solidFill>
                <a:srgbClr val="842F0C"/>
              </a:solidFill>
            </a:ln>
          </c:spPr>
          <c:cat>
            <c:strRef>
              <c:f>Bengaluru_House_Data.csv!$F$1</c:f>
            </c:strRef>
          </c:cat>
          <c:val>
            <c:numRef>
              <c:f>Bengaluru_House_Data.csv!$F$8368</c:f>
              <c:numCache/>
            </c:numRef>
          </c:val>
        </c:ser>
        <c:ser>
          <c:idx val="8367"/>
          <c:order val="8367"/>
          <c:tx>
            <c:strRef>
              <c:f>Bengaluru_House_Data.csv!$I$8369</c:f>
            </c:strRef>
          </c:tx>
          <c:spPr>
            <a:solidFill>
              <a:srgbClr val="D3C74D">
                <a:alpha val="30000"/>
              </a:srgbClr>
            </a:solidFill>
            <a:ln cmpd="sng">
              <a:solidFill>
                <a:srgbClr val="D3C74D"/>
              </a:solidFill>
            </a:ln>
          </c:spPr>
          <c:cat>
            <c:strRef>
              <c:f>Bengaluru_House_Data.csv!$F$1</c:f>
            </c:strRef>
          </c:cat>
          <c:val>
            <c:numRef>
              <c:f>Bengaluru_House_Data.csv!$F$8369</c:f>
              <c:numCache/>
            </c:numRef>
          </c:val>
        </c:ser>
        <c:ser>
          <c:idx val="8368"/>
          <c:order val="8368"/>
          <c:tx>
            <c:strRef>
              <c:f>Bengaluru_House_Data.csv!$I$8370</c:f>
            </c:strRef>
          </c:tx>
          <c:spPr>
            <a:solidFill>
              <a:srgbClr val="FFEEF0">
                <a:alpha val="30000"/>
              </a:srgbClr>
            </a:solidFill>
            <a:ln cmpd="sng">
              <a:solidFill>
                <a:srgbClr val="FFEEF0"/>
              </a:solidFill>
            </a:ln>
          </c:spPr>
          <c:cat>
            <c:strRef>
              <c:f>Bengaluru_House_Data.csv!$F$1</c:f>
            </c:strRef>
          </c:cat>
          <c:val>
            <c:numRef>
              <c:f>Bengaluru_House_Data.csv!$F$8370</c:f>
              <c:numCache/>
            </c:numRef>
          </c:val>
        </c:ser>
        <c:ser>
          <c:idx val="8369"/>
          <c:order val="8369"/>
          <c:tx>
            <c:strRef>
              <c:f>Bengaluru_House_Data.csv!$I$8371</c:f>
            </c:strRef>
          </c:tx>
          <c:spPr>
            <a:solidFill>
              <a:srgbClr val="7D8EE3">
                <a:alpha val="30000"/>
              </a:srgbClr>
            </a:solidFill>
            <a:ln cmpd="sng">
              <a:solidFill>
                <a:srgbClr val="7D8EE3"/>
              </a:solidFill>
            </a:ln>
          </c:spPr>
          <c:cat>
            <c:strRef>
              <c:f>Bengaluru_House_Data.csv!$F$1</c:f>
            </c:strRef>
          </c:cat>
          <c:val>
            <c:numRef>
              <c:f>Bengaluru_House_Data.csv!$F$8371</c:f>
              <c:numCache/>
            </c:numRef>
          </c:val>
        </c:ser>
        <c:ser>
          <c:idx val="8370"/>
          <c:order val="8370"/>
          <c:tx>
            <c:strRef>
              <c:f>Bengaluru_House_Data.csv!$I$8372</c:f>
            </c:strRef>
          </c:tx>
          <c:spPr>
            <a:solidFill>
              <a:srgbClr val="3BF6F0">
                <a:alpha val="30000"/>
              </a:srgbClr>
            </a:solidFill>
            <a:ln cmpd="sng">
              <a:solidFill>
                <a:srgbClr val="3BF6F0"/>
              </a:solidFill>
            </a:ln>
          </c:spPr>
          <c:cat>
            <c:strRef>
              <c:f>Bengaluru_House_Data.csv!$F$1</c:f>
            </c:strRef>
          </c:cat>
          <c:val>
            <c:numRef>
              <c:f>Bengaluru_House_Data.csv!$F$8372</c:f>
              <c:numCache/>
            </c:numRef>
          </c:val>
        </c:ser>
        <c:ser>
          <c:idx val="8371"/>
          <c:order val="8371"/>
          <c:tx>
            <c:strRef>
              <c:f>Bengaluru_House_Data.csv!$I$8373</c:f>
            </c:strRef>
          </c:tx>
          <c:spPr>
            <a:solidFill>
              <a:srgbClr val="3F996E">
                <a:alpha val="30000"/>
              </a:srgbClr>
            </a:solidFill>
            <a:ln cmpd="sng">
              <a:solidFill>
                <a:srgbClr val="3F996E"/>
              </a:solidFill>
            </a:ln>
          </c:spPr>
          <c:cat>
            <c:strRef>
              <c:f>Bengaluru_House_Data.csv!$F$1</c:f>
            </c:strRef>
          </c:cat>
          <c:val>
            <c:numRef>
              <c:f>Bengaluru_House_Data.csv!$F$8373</c:f>
              <c:numCache/>
            </c:numRef>
          </c:val>
        </c:ser>
        <c:ser>
          <c:idx val="8372"/>
          <c:order val="8372"/>
          <c:tx>
            <c:strRef>
              <c:f>Bengaluru_House_Data.csv!$I$8374</c:f>
            </c:strRef>
          </c:tx>
          <c:spPr>
            <a:solidFill>
              <a:srgbClr val="854458">
                <a:alpha val="30000"/>
              </a:srgbClr>
            </a:solidFill>
            <a:ln cmpd="sng">
              <a:solidFill>
                <a:srgbClr val="854458"/>
              </a:solidFill>
            </a:ln>
          </c:spPr>
          <c:cat>
            <c:strRef>
              <c:f>Bengaluru_House_Data.csv!$F$1</c:f>
            </c:strRef>
          </c:cat>
          <c:val>
            <c:numRef>
              <c:f>Bengaluru_House_Data.csv!$F$8374</c:f>
              <c:numCache/>
            </c:numRef>
          </c:val>
        </c:ser>
        <c:ser>
          <c:idx val="8373"/>
          <c:order val="8373"/>
          <c:tx>
            <c:strRef>
              <c:f>Bengaluru_House_Data.csv!$I$8375</c:f>
            </c:strRef>
          </c:tx>
          <c:spPr>
            <a:solidFill>
              <a:srgbClr val="10E281">
                <a:alpha val="30000"/>
              </a:srgbClr>
            </a:solidFill>
            <a:ln cmpd="sng">
              <a:solidFill>
                <a:srgbClr val="10E281"/>
              </a:solidFill>
            </a:ln>
          </c:spPr>
          <c:cat>
            <c:strRef>
              <c:f>Bengaluru_House_Data.csv!$F$1</c:f>
            </c:strRef>
          </c:cat>
          <c:val>
            <c:numRef>
              <c:f>Bengaluru_House_Data.csv!$F$8375</c:f>
              <c:numCache/>
            </c:numRef>
          </c:val>
        </c:ser>
        <c:ser>
          <c:idx val="8374"/>
          <c:order val="8374"/>
          <c:tx>
            <c:strRef>
              <c:f>Bengaluru_House_Data.csv!$I$8376</c:f>
            </c:strRef>
          </c:tx>
          <c:spPr>
            <a:solidFill>
              <a:srgbClr val="FF1A3C">
                <a:alpha val="30000"/>
              </a:srgbClr>
            </a:solidFill>
            <a:ln cmpd="sng">
              <a:solidFill>
                <a:srgbClr val="FF1A3C"/>
              </a:solidFill>
            </a:ln>
          </c:spPr>
          <c:cat>
            <c:strRef>
              <c:f>Bengaluru_House_Data.csv!$F$1</c:f>
            </c:strRef>
          </c:cat>
          <c:val>
            <c:numRef>
              <c:f>Bengaluru_House_Data.csv!$F$8376</c:f>
              <c:numCache/>
            </c:numRef>
          </c:val>
        </c:ser>
        <c:ser>
          <c:idx val="8375"/>
          <c:order val="8375"/>
          <c:tx>
            <c:strRef>
              <c:f>Bengaluru_House_Data.csv!$I$8377</c:f>
            </c:strRef>
          </c:tx>
          <c:spPr>
            <a:solidFill>
              <a:srgbClr val="B5A2F5">
                <a:alpha val="30000"/>
              </a:srgbClr>
            </a:solidFill>
            <a:ln cmpd="sng">
              <a:solidFill>
                <a:srgbClr val="B5A2F5"/>
              </a:solidFill>
            </a:ln>
          </c:spPr>
          <c:cat>
            <c:strRef>
              <c:f>Bengaluru_House_Data.csv!$F$1</c:f>
            </c:strRef>
          </c:cat>
          <c:val>
            <c:numRef>
              <c:f>Bengaluru_House_Data.csv!$F$8377</c:f>
              <c:numCache/>
            </c:numRef>
          </c:val>
        </c:ser>
        <c:ser>
          <c:idx val="8376"/>
          <c:order val="8376"/>
          <c:tx>
            <c:strRef>
              <c:f>Bengaluru_House_Data.csv!$I$8378</c:f>
            </c:strRef>
          </c:tx>
          <c:spPr>
            <a:solidFill>
              <a:srgbClr val="731BF3">
                <a:alpha val="30000"/>
              </a:srgbClr>
            </a:solidFill>
            <a:ln cmpd="sng">
              <a:solidFill>
                <a:srgbClr val="731BF3"/>
              </a:solidFill>
            </a:ln>
          </c:spPr>
          <c:cat>
            <c:strRef>
              <c:f>Bengaluru_House_Data.csv!$F$1</c:f>
            </c:strRef>
          </c:cat>
          <c:val>
            <c:numRef>
              <c:f>Bengaluru_House_Data.csv!$F$8378</c:f>
              <c:numCache/>
            </c:numRef>
          </c:val>
        </c:ser>
        <c:ser>
          <c:idx val="8377"/>
          <c:order val="8377"/>
          <c:tx>
            <c:strRef>
              <c:f>Bengaluru_House_Data.csv!$I$8379</c:f>
            </c:strRef>
          </c:tx>
          <c:spPr>
            <a:solidFill>
              <a:srgbClr val="45D1AB">
                <a:alpha val="30000"/>
              </a:srgbClr>
            </a:solidFill>
            <a:ln cmpd="sng">
              <a:solidFill>
                <a:srgbClr val="45D1AB"/>
              </a:solidFill>
            </a:ln>
          </c:spPr>
          <c:cat>
            <c:strRef>
              <c:f>Bengaluru_House_Data.csv!$F$1</c:f>
            </c:strRef>
          </c:cat>
          <c:val>
            <c:numRef>
              <c:f>Bengaluru_House_Data.csv!$F$8379</c:f>
              <c:numCache/>
            </c:numRef>
          </c:val>
        </c:ser>
        <c:ser>
          <c:idx val="8378"/>
          <c:order val="8378"/>
          <c:tx>
            <c:strRef>
              <c:f>Bengaluru_House_Data.csv!$I$8380</c:f>
            </c:strRef>
          </c:tx>
          <c:spPr>
            <a:solidFill>
              <a:srgbClr val="8658A3">
                <a:alpha val="30000"/>
              </a:srgbClr>
            </a:solidFill>
            <a:ln cmpd="sng">
              <a:solidFill>
                <a:srgbClr val="8658A3"/>
              </a:solidFill>
            </a:ln>
          </c:spPr>
          <c:cat>
            <c:strRef>
              <c:f>Bengaluru_House_Data.csv!$F$1</c:f>
            </c:strRef>
          </c:cat>
          <c:val>
            <c:numRef>
              <c:f>Bengaluru_House_Data.csv!$F$8380</c:f>
              <c:numCache/>
            </c:numRef>
          </c:val>
        </c:ser>
        <c:ser>
          <c:idx val="8379"/>
          <c:order val="8379"/>
          <c:tx>
            <c:strRef>
              <c:f>Bengaluru_House_Data.csv!$I$8381</c:f>
            </c:strRef>
          </c:tx>
          <c:spPr>
            <a:solidFill>
              <a:srgbClr val="4CFCB5">
                <a:alpha val="30000"/>
              </a:srgbClr>
            </a:solidFill>
            <a:ln cmpd="sng">
              <a:solidFill>
                <a:srgbClr val="4CFCB5"/>
              </a:solidFill>
            </a:ln>
          </c:spPr>
          <c:cat>
            <c:strRef>
              <c:f>Bengaluru_House_Data.csv!$F$1</c:f>
            </c:strRef>
          </c:cat>
          <c:val>
            <c:numRef>
              <c:f>Bengaluru_House_Data.csv!$F$8381</c:f>
              <c:numCache/>
            </c:numRef>
          </c:val>
        </c:ser>
        <c:ser>
          <c:idx val="8380"/>
          <c:order val="8380"/>
          <c:tx>
            <c:strRef>
              <c:f>Bengaluru_House_Data.csv!$I$8382</c:f>
            </c:strRef>
          </c:tx>
          <c:spPr>
            <a:solidFill>
              <a:srgbClr val="FF4688">
                <a:alpha val="30000"/>
              </a:srgbClr>
            </a:solidFill>
            <a:ln cmpd="sng">
              <a:solidFill>
                <a:srgbClr val="FF4688"/>
              </a:solidFill>
            </a:ln>
          </c:spPr>
          <c:cat>
            <c:strRef>
              <c:f>Bengaluru_House_Data.csv!$F$1</c:f>
            </c:strRef>
          </c:cat>
          <c:val>
            <c:numRef>
              <c:f>Bengaluru_House_Data.csv!$F$8382</c:f>
              <c:numCache/>
            </c:numRef>
          </c:val>
        </c:ser>
        <c:ser>
          <c:idx val="8381"/>
          <c:order val="8381"/>
          <c:tx>
            <c:strRef>
              <c:f>Bengaluru_House_Data.csv!$I$8383</c:f>
            </c:strRef>
          </c:tx>
          <c:spPr>
            <a:solidFill>
              <a:srgbClr val="ECB606">
                <a:alpha val="30000"/>
              </a:srgbClr>
            </a:solidFill>
            <a:ln cmpd="sng">
              <a:solidFill>
                <a:srgbClr val="ECB606"/>
              </a:solidFill>
            </a:ln>
          </c:spPr>
          <c:cat>
            <c:strRef>
              <c:f>Bengaluru_House_Data.csv!$F$1</c:f>
            </c:strRef>
          </c:cat>
          <c:val>
            <c:numRef>
              <c:f>Bengaluru_House_Data.csv!$F$8383</c:f>
              <c:numCache/>
            </c:numRef>
          </c:val>
        </c:ser>
        <c:ser>
          <c:idx val="8382"/>
          <c:order val="8382"/>
          <c:tx>
            <c:strRef>
              <c:f>Bengaluru_House_Data.csv!$I$8384</c:f>
            </c:strRef>
          </c:tx>
          <c:spPr>
            <a:solidFill>
              <a:srgbClr val="AC3FF6">
                <a:alpha val="30000"/>
              </a:srgbClr>
            </a:solidFill>
            <a:ln cmpd="sng">
              <a:solidFill>
                <a:srgbClr val="AC3FF6"/>
              </a:solidFill>
            </a:ln>
          </c:spPr>
          <c:cat>
            <c:strRef>
              <c:f>Bengaluru_House_Data.csv!$F$1</c:f>
            </c:strRef>
          </c:cat>
          <c:val>
            <c:numRef>
              <c:f>Bengaluru_House_Data.csv!$F$8384</c:f>
              <c:numCache/>
            </c:numRef>
          </c:val>
        </c:ser>
        <c:ser>
          <c:idx val="8383"/>
          <c:order val="8383"/>
          <c:tx>
            <c:strRef>
              <c:f>Bengaluru_House_Data.csv!$I$8385</c:f>
            </c:strRef>
          </c:tx>
          <c:spPr>
            <a:solidFill>
              <a:srgbClr val="4B0AE7">
                <a:alpha val="30000"/>
              </a:srgbClr>
            </a:solidFill>
            <a:ln cmpd="sng">
              <a:solidFill>
                <a:srgbClr val="4B0AE7"/>
              </a:solidFill>
            </a:ln>
          </c:spPr>
          <c:cat>
            <c:strRef>
              <c:f>Bengaluru_House_Data.csv!$F$1</c:f>
            </c:strRef>
          </c:cat>
          <c:val>
            <c:numRef>
              <c:f>Bengaluru_House_Data.csv!$F$8385</c:f>
              <c:numCache/>
            </c:numRef>
          </c:val>
        </c:ser>
        <c:ser>
          <c:idx val="8384"/>
          <c:order val="8384"/>
          <c:tx>
            <c:strRef>
              <c:f>Bengaluru_House_Data.csv!$I$8386</c:f>
            </c:strRef>
          </c:tx>
          <c:spPr>
            <a:solidFill>
              <a:srgbClr val="876CEE">
                <a:alpha val="30000"/>
              </a:srgbClr>
            </a:solidFill>
            <a:ln cmpd="sng">
              <a:solidFill>
                <a:srgbClr val="876CEE"/>
              </a:solidFill>
            </a:ln>
          </c:spPr>
          <c:cat>
            <c:strRef>
              <c:f>Bengaluru_House_Data.csv!$F$1</c:f>
            </c:strRef>
          </c:cat>
          <c:val>
            <c:numRef>
              <c:f>Bengaluru_House_Data.csv!$F$8386</c:f>
              <c:numCache/>
            </c:numRef>
          </c:val>
        </c:ser>
        <c:ser>
          <c:idx val="8385"/>
          <c:order val="8385"/>
          <c:tx>
            <c:strRef>
              <c:f>Bengaluru_House_Data.csv!$I$8387</c:f>
            </c:strRef>
          </c:tx>
          <c:spPr>
            <a:solidFill>
              <a:srgbClr val="8916E8">
                <a:alpha val="30000"/>
              </a:srgbClr>
            </a:solidFill>
            <a:ln cmpd="sng">
              <a:solidFill>
                <a:srgbClr val="8916E8"/>
              </a:solidFill>
            </a:ln>
          </c:spPr>
          <c:cat>
            <c:strRef>
              <c:f>Bengaluru_House_Data.csv!$F$1</c:f>
            </c:strRef>
          </c:cat>
          <c:val>
            <c:numRef>
              <c:f>Bengaluru_House_Data.csv!$F$8387</c:f>
              <c:numCache/>
            </c:numRef>
          </c:val>
        </c:ser>
        <c:ser>
          <c:idx val="8386"/>
          <c:order val="8386"/>
          <c:tx>
            <c:strRef>
              <c:f>Bengaluru_House_Data.csv!$I$8388</c:f>
            </c:strRef>
          </c:tx>
          <c:spPr>
            <a:solidFill>
              <a:srgbClr val="FF72D4">
                <a:alpha val="30000"/>
              </a:srgbClr>
            </a:solidFill>
            <a:ln cmpd="sng">
              <a:solidFill>
                <a:srgbClr val="FF72D4"/>
              </a:solidFill>
            </a:ln>
          </c:spPr>
          <c:cat>
            <c:strRef>
              <c:f>Bengaluru_House_Data.csv!$F$1</c:f>
            </c:strRef>
          </c:cat>
          <c:val>
            <c:numRef>
              <c:f>Bengaluru_House_Data.csv!$F$8388</c:f>
              <c:numCache/>
            </c:numRef>
          </c:val>
        </c:ser>
        <c:ser>
          <c:idx val="8387"/>
          <c:order val="8387"/>
          <c:tx>
            <c:strRef>
              <c:f>Bengaluru_House_Data.csv!$I$8389</c:f>
            </c:strRef>
          </c:tx>
          <c:spPr>
            <a:solidFill>
              <a:srgbClr val="24CA17">
                <a:alpha val="30000"/>
              </a:srgbClr>
            </a:solidFill>
            <a:ln cmpd="sng">
              <a:solidFill>
                <a:srgbClr val="24CA17"/>
              </a:solidFill>
            </a:ln>
          </c:spPr>
          <c:cat>
            <c:strRef>
              <c:f>Bengaluru_House_Data.csv!$F$1</c:f>
            </c:strRef>
          </c:cat>
          <c:val>
            <c:numRef>
              <c:f>Bengaluru_House_Data.csv!$F$8389</c:f>
              <c:numCache/>
            </c:numRef>
          </c:val>
        </c:ser>
        <c:ser>
          <c:idx val="8388"/>
          <c:order val="8388"/>
          <c:tx>
            <c:strRef>
              <c:f>Bengaluru_House_Data.csv!$I$8390</c:f>
            </c:strRef>
          </c:tx>
          <c:spPr>
            <a:solidFill>
              <a:srgbClr val="E564F9">
                <a:alpha val="30000"/>
              </a:srgbClr>
            </a:solidFill>
            <a:ln cmpd="sng">
              <a:solidFill>
                <a:srgbClr val="E564F9"/>
              </a:solidFill>
            </a:ln>
          </c:spPr>
          <c:cat>
            <c:strRef>
              <c:f>Bengaluru_House_Data.csv!$F$1</c:f>
            </c:strRef>
          </c:cat>
          <c:val>
            <c:numRef>
              <c:f>Bengaluru_House_Data.csv!$F$8390</c:f>
              <c:numCache/>
            </c:numRef>
          </c:val>
        </c:ser>
        <c:ser>
          <c:idx val="8389"/>
          <c:order val="8389"/>
          <c:tx>
            <c:strRef>
              <c:f>Bengaluru_House_Data.csv!$I$8391</c:f>
            </c:strRef>
          </c:tx>
          <c:spPr>
            <a:solidFill>
              <a:srgbClr val="514224">
                <a:alpha val="30000"/>
              </a:srgbClr>
            </a:solidFill>
            <a:ln cmpd="sng">
              <a:solidFill>
                <a:srgbClr val="514224"/>
              </a:solidFill>
            </a:ln>
          </c:spPr>
          <c:cat>
            <c:strRef>
              <c:f>Bengaluru_House_Data.csv!$F$1</c:f>
            </c:strRef>
          </c:cat>
          <c:val>
            <c:numRef>
              <c:f>Bengaluru_House_Data.csv!$F$8391</c:f>
              <c:numCache/>
            </c:numRef>
          </c:val>
        </c:ser>
        <c:ser>
          <c:idx val="8390"/>
          <c:order val="8390"/>
          <c:tx>
            <c:strRef>
              <c:f>Bengaluru_House_Data.csv!$I$8392</c:f>
            </c:strRef>
          </c:tx>
          <c:spPr>
            <a:solidFill>
              <a:srgbClr val="898039">
                <a:alpha val="30000"/>
              </a:srgbClr>
            </a:solidFill>
            <a:ln cmpd="sng">
              <a:solidFill>
                <a:srgbClr val="898039"/>
              </a:solidFill>
            </a:ln>
          </c:spPr>
          <c:cat>
            <c:strRef>
              <c:f>Bengaluru_House_Data.csv!$F$1</c:f>
            </c:strRef>
          </c:cat>
          <c:val>
            <c:numRef>
              <c:f>Bengaluru_House_Data.csv!$F$8392</c:f>
              <c:numCache/>
            </c:numRef>
          </c:val>
        </c:ser>
        <c:ser>
          <c:idx val="8391"/>
          <c:order val="8391"/>
          <c:tx>
            <c:strRef>
              <c:f>Bengaluru_House_Data.csv!$I$8393</c:f>
            </c:strRef>
          </c:tx>
          <c:spPr>
            <a:solidFill>
              <a:srgbClr val="C6301C">
                <a:alpha val="30000"/>
              </a:srgbClr>
            </a:solidFill>
            <a:ln cmpd="sng">
              <a:solidFill>
                <a:srgbClr val="C6301C"/>
              </a:solidFill>
            </a:ln>
          </c:spPr>
          <c:cat>
            <c:strRef>
              <c:f>Bengaluru_House_Data.csv!$F$1</c:f>
            </c:strRef>
          </c:cat>
          <c:val>
            <c:numRef>
              <c:f>Bengaluru_House_Data.csv!$F$8393</c:f>
              <c:numCache/>
            </c:numRef>
          </c:val>
        </c:ser>
        <c:ser>
          <c:idx val="8392"/>
          <c:order val="8392"/>
          <c:tx>
            <c:strRef>
              <c:f>Bengaluru_House_Data.csv!$I$8394</c:f>
            </c:strRef>
          </c:tx>
          <c:spPr>
            <a:solidFill>
              <a:srgbClr val="FF9D21">
                <a:alpha val="30000"/>
              </a:srgbClr>
            </a:solidFill>
            <a:ln cmpd="sng">
              <a:solidFill>
                <a:srgbClr val="FF9D21"/>
              </a:solidFill>
            </a:ln>
          </c:spPr>
          <c:cat>
            <c:strRef>
              <c:f>Bengaluru_House_Data.csv!$F$1</c:f>
            </c:strRef>
          </c:cat>
          <c:val>
            <c:numRef>
              <c:f>Bengaluru_House_Data.csv!$F$8394</c:f>
              <c:numCache/>
            </c:numRef>
          </c:val>
        </c:ser>
        <c:ser>
          <c:idx val="8393"/>
          <c:order val="8393"/>
          <c:tx>
            <c:strRef>
              <c:f>Bengaluru_House_Data.csv!$I$8395</c:f>
            </c:strRef>
          </c:tx>
          <c:spPr>
            <a:solidFill>
              <a:srgbClr val="5BDD28">
                <a:alpha val="30000"/>
              </a:srgbClr>
            </a:solidFill>
            <a:ln cmpd="sng">
              <a:solidFill>
                <a:srgbClr val="5BDD28"/>
              </a:solidFill>
            </a:ln>
          </c:spPr>
          <c:cat>
            <c:strRef>
              <c:f>Bengaluru_House_Data.csv!$F$1</c:f>
            </c:strRef>
          </c:cat>
          <c:val>
            <c:numRef>
              <c:f>Bengaluru_House_Data.csv!$F$8395</c:f>
              <c:numCache/>
            </c:numRef>
          </c:val>
        </c:ser>
        <c:ser>
          <c:idx val="8394"/>
          <c:order val="8394"/>
          <c:tx>
            <c:strRef>
              <c:f>Bengaluru_House_Data.csv!$I$8396</c:f>
            </c:strRef>
          </c:tx>
          <c:spPr>
            <a:solidFill>
              <a:srgbClr val="1D88FD">
                <a:alpha val="30000"/>
              </a:srgbClr>
            </a:solidFill>
            <a:ln cmpd="sng">
              <a:solidFill>
                <a:srgbClr val="1D88FD"/>
              </a:solidFill>
            </a:ln>
          </c:spPr>
          <c:cat>
            <c:strRef>
              <c:f>Bengaluru_House_Data.csv!$F$1</c:f>
            </c:strRef>
          </c:cat>
          <c:val>
            <c:numRef>
              <c:f>Bengaluru_House_Data.csv!$F$8396</c:f>
              <c:numCache/>
            </c:numRef>
          </c:val>
        </c:ser>
        <c:ser>
          <c:idx val="8395"/>
          <c:order val="8395"/>
          <c:tx>
            <c:strRef>
              <c:f>Bengaluru_House_Data.csv!$I$8397</c:f>
            </c:strRef>
          </c:tx>
          <c:spPr>
            <a:solidFill>
              <a:srgbClr val="587B60">
                <a:alpha val="30000"/>
              </a:srgbClr>
            </a:solidFill>
            <a:ln cmpd="sng">
              <a:solidFill>
                <a:srgbClr val="587B60"/>
              </a:solidFill>
            </a:ln>
          </c:spPr>
          <c:cat>
            <c:strRef>
              <c:f>Bengaluru_House_Data.csv!$F$1</c:f>
            </c:strRef>
          </c:cat>
          <c:val>
            <c:numRef>
              <c:f>Bengaluru_House_Data.csv!$F$8397</c:f>
              <c:numCache/>
            </c:numRef>
          </c:val>
        </c:ser>
        <c:ser>
          <c:idx val="8396"/>
          <c:order val="8396"/>
          <c:tx>
            <c:strRef>
              <c:f>Bengaluru_House_Data.csv!$I$8398</c:f>
            </c:strRef>
          </c:tx>
          <c:spPr>
            <a:solidFill>
              <a:srgbClr val="8A9485">
                <a:alpha val="30000"/>
              </a:srgbClr>
            </a:solidFill>
            <a:ln cmpd="sng">
              <a:solidFill>
                <a:srgbClr val="8A9485"/>
              </a:solidFill>
            </a:ln>
          </c:spPr>
          <c:cat>
            <c:strRef>
              <c:f>Bengaluru_House_Data.csv!$F$1</c:f>
            </c:strRef>
          </c:cat>
          <c:val>
            <c:numRef>
              <c:f>Bengaluru_House_Data.csv!$F$8398</c:f>
              <c:numCache/>
            </c:numRef>
          </c:val>
        </c:ser>
        <c:ser>
          <c:idx val="8397"/>
          <c:order val="8397"/>
          <c:tx>
            <c:strRef>
              <c:f>Bengaluru_House_Data.csv!$I$8399</c:f>
            </c:strRef>
          </c:tx>
          <c:spPr>
            <a:solidFill>
              <a:srgbClr val="034A4F">
                <a:alpha val="30000"/>
              </a:srgbClr>
            </a:solidFill>
            <a:ln cmpd="sng">
              <a:solidFill>
                <a:srgbClr val="034A4F"/>
              </a:solidFill>
            </a:ln>
          </c:spPr>
          <c:cat>
            <c:strRef>
              <c:f>Bengaluru_House_Data.csv!$F$1</c:f>
            </c:strRef>
          </c:cat>
          <c:val>
            <c:numRef>
              <c:f>Bengaluru_House_Data.csv!$F$8399</c:f>
              <c:numCache/>
            </c:numRef>
          </c:val>
        </c:ser>
        <c:ser>
          <c:idx val="8398"/>
          <c:order val="8398"/>
          <c:tx>
            <c:strRef>
              <c:f>Bengaluru_House_Data.csv!$I$8400</c:f>
            </c:strRef>
          </c:tx>
          <c:spPr>
            <a:solidFill>
              <a:srgbClr val="FFC96D">
                <a:alpha val="30000"/>
              </a:srgbClr>
            </a:solidFill>
            <a:ln cmpd="sng">
              <a:solidFill>
                <a:srgbClr val="FFC96D"/>
              </a:solidFill>
            </a:ln>
          </c:spPr>
          <c:cat>
            <c:strRef>
              <c:f>Bengaluru_House_Data.csv!$F$1</c:f>
            </c:strRef>
          </c:cat>
          <c:val>
            <c:numRef>
              <c:f>Bengaluru_House_Data.csv!$F$8400</c:f>
              <c:numCache/>
            </c:numRef>
          </c:val>
        </c:ser>
        <c:ser>
          <c:idx val="8399"/>
          <c:order val="8399"/>
          <c:tx>
            <c:strRef>
              <c:f>Bengaluru_House_Data.csv!$I$8401</c:f>
            </c:strRef>
          </c:tx>
          <c:spPr>
            <a:solidFill>
              <a:srgbClr val="93F139">
                <a:alpha val="30000"/>
              </a:srgbClr>
            </a:solidFill>
            <a:ln cmpd="sng">
              <a:solidFill>
                <a:srgbClr val="93F139"/>
              </a:solidFill>
            </a:ln>
          </c:spPr>
          <c:cat>
            <c:strRef>
              <c:f>Bengaluru_House_Data.csv!$F$1</c:f>
            </c:strRef>
          </c:cat>
          <c:val>
            <c:numRef>
              <c:f>Bengaluru_House_Data.csv!$F$8401</c:f>
              <c:numCache/>
            </c:numRef>
          </c:val>
        </c:ser>
        <c:ser>
          <c:idx val="8400"/>
          <c:order val="8400"/>
          <c:tx>
            <c:strRef>
              <c:f>Bengaluru_House_Data.csv!$I$8402</c:f>
            </c:strRef>
          </c:tx>
          <c:spPr>
            <a:solidFill>
              <a:srgbClr val="56AD00">
                <a:alpha val="30000"/>
              </a:srgbClr>
            </a:solidFill>
            <a:ln cmpd="sng">
              <a:solidFill>
                <a:srgbClr val="56AD00"/>
              </a:solidFill>
            </a:ln>
          </c:spPr>
          <c:cat>
            <c:strRef>
              <c:f>Bengaluru_House_Data.csv!$F$1</c:f>
            </c:strRef>
          </c:cat>
          <c:val>
            <c:numRef>
              <c:f>Bengaluru_House_Data.csv!$F$8402</c:f>
              <c:numCache/>
            </c:numRef>
          </c:val>
        </c:ser>
        <c:ser>
          <c:idx val="8401"/>
          <c:order val="8401"/>
          <c:tx>
            <c:strRef>
              <c:f>Bengaluru_House_Data.csv!$I$8403</c:f>
            </c:strRef>
          </c:tx>
          <c:spPr>
            <a:solidFill>
              <a:srgbClr val="5EB39D">
                <a:alpha val="30000"/>
              </a:srgbClr>
            </a:solidFill>
            <a:ln cmpd="sng">
              <a:solidFill>
                <a:srgbClr val="5EB39D"/>
              </a:solidFill>
            </a:ln>
          </c:spPr>
          <c:cat>
            <c:strRef>
              <c:f>Bengaluru_House_Data.csv!$F$1</c:f>
            </c:strRef>
          </c:cat>
          <c:val>
            <c:numRef>
              <c:f>Bengaluru_House_Data.csv!$F$8403</c:f>
              <c:numCache/>
            </c:numRef>
          </c:val>
        </c:ser>
        <c:ser>
          <c:idx val="8402"/>
          <c:order val="8402"/>
          <c:tx>
            <c:strRef>
              <c:f>Bengaluru_House_Data.csv!$I$8404</c:f>
            </c:strRef>
          </c:tx>
          <c:spPr>
            <a:solidFill>
              <a:srgbClr val="8BA8D0">
                <a:alpha val="30000"/>
              </a:srgbClr>
            </a:solidFill>
            <a:ln cmpd="sng">
              <a:solidFill>
                <a:srgbClr val="8BA8D0"/>
              </a:solidFill>
            </a:ln>
          </c:spPr>
          <c:cat>
            <c:strRef>
              <c:f>Bengaluru_House_Data.csv!$F$1</c:f>
            </c:strRef>
          </c:cat>
          <c:val>
            <c:numRef>
              <c:f>Bengaluru_House_Data.csv!$F$8404</c:f>
              <c:numCache/>
            </c:numRef>
          </c:val>
        </c:ser>
        <c:ser>
          <c:idx val="8403"/>
          <c:order val="8403"/>
          <c:tx>
            <c:strRef>
              <c:f>Bengaluru_House_Data.csv!$I$8405</c:f>
            </c:strRef>
          </c:tx>
          <c:spPr>
            <a:solidFill>
              <a:srgbClr val="406483">
                <a:alpha val="30000"/>
              </a:srgbClr>
            </a:solidFill>
            <a:ln cmpd="sng">
              <a:solidFill>
                <a:srgbClr val="406483"/>
              </a:solidFill>
            </a:ln>
          </c:spPr>
          <c:cat>
            <c:strRef>
              <c:f>Bengaluru_House_Data.csv!$F$1</c:f>
            </c:strRef>
          </c:cat>
          <c:val>
            <c:numRef>
              <c:f>Bengaluru_House_Data.csv!$F$8405</c:f>
              <c:numCache/>
            </c:numRef>
          </c:val>
        </c:ser>
        <c:ser>
          <c:idx val="8404"/>
          <c:order val="8404"/>
          <c:tx>
            <c:strRef>
              <c:f>Bengaluru_House_Data.csv!$I$8406</c:f>
            </c:strRef>
          </c:tx>
          <c:spPr>
            <a:solidFill>
              <a:srgbClr val="FFF5B9">
                <a:alpha val="30000"/>
              </a:srgbClr>
            </a:solidFill>
            <a:ln cmpd="sng">
              <a:solidFill>
                <a:srgbClr val="FFF5B9"/>
              </a:solidFill>
            </a:ln>
          </c:spPr>
          <c:cat>
            <c:strRef>
              <c:f>Bengaluru_House_Data.csv!$F$1</c:f>
            </c:strRef>
          </c:cat>
          <c:val>
            <c:numRef>
              <c:f>Bengaluru_House_Data.csv!$F$8406</c:f>
              <c:numCache/>
            </c:numRef>
          </c:val>
        </c:ser>
        <c:ser>
          <c:idx val="8405"/>
          <c:order val="8405"/>
          <c:tx>
            <c:strRef>
              <c:f>Bengaluru_House_Data.csv!$I$8407</c:f>
            </c:strRef>
          </c:tx>
          <c:spPr>
            <a:solidFill>
              <a:srgbClr val="CA054A">
                <a:alpha val="30000"/>
              </a:srgbClr>
            </a:solidFill>
            <a:ln cmpd="sng">
              <a:solidFill>
                <a:srgbClr val="CA054A"/>
              </a:solidFill>
            </a:ln>
          </c:spPr>
          <c:cat>
            <c:strRef>
              <c:f>Bengaluru_House_Data.csv!$F$1</c:f>
            </c:strRef>
          </c:cat>
          <c:val>
            <c:numRef>
              <c:f>Bengaluru_House_Data.csv!$F$8407</c:f>
              <c:numCache/>
            </c:numRef>
          </c:val>
        </c:ser>
        <c:ser>
          <c:idx val="8406"/>
          <c:order val="8406"/>
          <c:tx>
            <c:strRef>
              <c:f>Bengaluru_House_Data.csv!$I$8408</c:f>
            </c:strRef>
          </c:tx>
          <c:spPr>
            <a:solidFill>
              <a:srgbClr val="8FD203">
                <a:alpha val="30000"/>
              </a:srgbClr>
            </a:solidFill>
            <a:ln cmpd="sng">
              <a:solidFill>
                <a:srgbClr val="8FD203"/>
              </a:solidFill>
            </a:ln>
          </c:spPr>
          <c:cat>
            <c:strRef>
              <c:f>Bengaluru_House_Data.csv!$F$1</c:f>
            </c:strRef>
          </c:cat>
          <c:val>
            <c:numRef>
              <c:f>Bengaluru_House_Data.csv!$F$8408</c:f>
              <c:numCache/>
            </c:numRef>
          </c:val>
        </c:ser>
        <c:ser>
          <c:idx val="8407"/>
          <c:order val="8407"/>
          <c:tx>
            <c:strRef>
              <c:f>Bengaluru_House_Data.csv!$I$8409</c:f>
            </c:strRef>
          </c:tx>
          <c:spPr>
            <a:solidFill>
              <a:srgbClr val="64EBDA">
                <a:alpha val="30000"/>
              </a:srgbClr>
            </a:solidFill>
            <a:ln cmpd="sng">
              <a:solidFill>
                <a:srgbClr val="64EBDA"/>
              </a:solidFill>
            </a:ln>
          </c:spPr>
          <c:cat>
            <c:strRef>
              <c:f>Bengaluru_House_Data.csv!$F$1</c:f>
            </c:strRef>
          </c:cat>
          <c:val>
            <c:numRef>
              <c:f>Bengaluru_House_Data.csv!$F$8409</c:f>
              <c:numCache/>
            </c:numRef>
          </c:val>
        </c:ser>
        <c:ser>
          <c:idx val="8408"/>
          <c:order val="8408"/>
          <c:tx>
            <c:strRef>
              <c:f>Bengaluru_House_Data.csv!$I$8410</c:f>
            </c:strRef>
          </c:tx>
          <c:spPr>
            <a:solidFill>
              <a:srgbClr val="8CBC1B">
                <a:alpha val="30000"/>
              </a:srgbClr>
            </a:solidFill>
            <a:ln cmpd="sng">
              <a:solidFill>
                <a:srgbClr val="8CBC1B"/>
              </a:solidFill>
            </a:ln>
          </c:spPr>
          <c:cat>
            <c:strRef>
              <c:f>Bengaluru_House_Data.csv!$F$1</c:f>
            </c:strRef>
          </c:cat>
          <c:val>
            <c:numRef>
              <c:f>Bengaluru_House_Data.csv!$F$8410</c:f>
              <c:numCache/>
            </c:numRef>
          </c:val>
        </c:ser>
        <c:ser>
          <c:idx val="8409"/>
          <c:order val="8409"/>
          <c:tx>
            <c:strRef>
              <c:f>Bengaluru_House_Data.csv!$I$8411</c:f>
            </c:strRef>
          </c:tx>
          <c:spPr>
            <a:solidFill>
              <a:srgbClr val="7D7EB7">
                <a:alpha val="30000"/>
              </a:srgbClr>
            </a:solidFill>
            <a:ln cmpd="sng">
              <a:solidFill>
                <a:srgbClr val="7D7EB7"/>
              </a:solidFill>
            </a:ln>
          </c:spPr>
          <c:cat>
            <c:strRef>
              <c:f>Bengaluru_House_Data.csv!$F$1</c:f>
            </c:strRef>
          </c:cat>
          <c:val>
            <c:numRef>
              <c:f>Bengaluru_House_Data.csv!$F$8411</c:f>
              <c:numCache/>
            </c:numRef>
          </c:val>
        </c:ser>
        <c:ser>
          <c:idx val="8410"/>
          <c:order val="8410"/>
          <c:tx>
            <c:strRef>
              <c:f>Bengaluru_House_Data.csv!$I$8412</c:f>
            </c:strRef>
          </c:tx>
          <c:spPr>
            <a:solidFill>
              <a:srgbClr val="FF2105">
                <a:alpha val="30000"/>
              </a:srgbClr>
            </a:solidFill>
            <a:ln cmpd="sng">
              <a:solidFill>
                <a:srgbClr val="FF2105"/>
              </a:solidFill>
            </a:ln>
          </c:spPr>
          <c:cat>
            <c:strRef>
              <c:f>Bengaluru_House_Data.csv!$F$1</c:f>
            </c:strRef>
          </c:cat>
          <c:val>
            <c:numRef>
              <c:f>Bengaluru_House_Data.csv!$F$8412</c:f>
              <c:numCache/>
            </c:numRef>
          </c:val>
        </c:ser>
        <c:ser>
          <c:idx val="8411"/>
          <c:order val="8411"/>
          <c:tx>
            <c:strRef>
              <c:f>Bengaluru_House_Data.csv!$I$8413</c:f>
            </c:strRef>
          </c:tx>
          <c:spPr>
            <a:solidFill>
              <a:srgbClr val="02195B">
                <a:alpha val="30000"/>
              </a:srgbClr>
            </a:solidFill>
            <a:ln cmpd="sng">
              <a:solidFill>
                <a:srgbClr val="02195B"/>
              </a:solidFill>
            </a:ln>
          </c:spPr>
          <c:cat>
            <c:strRef>
              <c:f>Bengaluru_House_Data.csv!$F$1</c:f>
            </c:strRef>
          </c:cat>
          <c:val>
            <c:numRef>
              <c:f>Bengaluru_House_Data.csv!$F$8413</c:f>
              <c:numCache/>
            </c:numRef>
          </c:val>
        </c:ser>
        <c:ser>
          <c:idx val="8412"/>
          <c:order val="8412"/>
          <c:tx>
            <c:strRef>
              <c:f>Bengaluru_House_Data.csv!$I$8414</c:f>
            </c:strRef>
          </c:tx>
          <c:spPr>
            <a:solidFill>
              <a:srgbClr val="C7F607">
                <a:alpha val="30000"/>
              </a:srgbClr>
            </a:solidFill>
            <a:ln cmpd="sng">
              <a:solidFill>
                <a:srgbClr val="C7F607"/>
              </a:solidFill>
            </a:ln>
          </c:spPr>
          <c:cat>
            <c:strRef>
              <c:f>Bengaluru_House_Data.csv!$F$1</c:f>
            </c:strRef>
          </c:cat>
          <c:val>
            <c:numRef>
              <c:f>Bengaluru_House_Data.csv!$F$8414</c:f>
              <c:numCache/>
            </c:numRef>
          </c:val>
        </c:ser>
        <c:ser>
          <c:idx val="8413"/>
          <c:order val="8413"/>
          <c:tx>
            <c:strRef>
              <c:f>Bengaluru_House_Data.csv!$I$8415</c:f>
            </c:strRef>
          </c:tx>
          <c:spPr>
            <a:solidFill>
              <a:srgbClr val="6B2416">
                <a:alpha val="30000"/>
              </a:srgbClr>
            </a:solidFill>
            <a:ln cmpd="sng">
              <a:solidFill>
                <a:srgbClr val="6B2416"/>
              </a:solidFill>
            </a:ln>
          </c:spPr>
          <c:cat>
            <c:strRef>
              <c:f>Bengaluru_House_Data.csv!$F$1</c:f>
            </c:strRef>
          </c:cat>
          <c:val>
            <c:numRef>
              <c:f>Bengaluru_House_Data.csv!$F$8415</c:f>
              <c:numCache/>
            </c:numRef>
          </c:val>
        </c:ser>
        <c:ser>
          <c:idx val="8414"/>
          <c:order val="8414"/>
          <c:tx>
            <c:strRef>
              <c:f>Bengaluru_House_Data.csv!$I$8416</c:f>
            </c:strRef>
          </c:tx>
          <c:spPr>
            <a:solidFill>
              <a:srgbClr val="8DD067">
                <a:alpha val="30000"/>
              </a:srgbClr>
            </a:solidFill>
            <a:ln cmpd="sng">
              <a:solidFill>
                <a:srgbClr val="8DD067"/>
              </a:solidFill>
            </a:ln>
          </c:spPr>
          <c:cat>
            <c:strRef>
              <c:f>Bengaluru_House_Data.csv!$F$1</c:f>
            </c:strRef>
          </c:cat>
          <c:val>
            <c:numRef>
              <c:f>Bengaluru_House_Data.csv!$F$8416</c:f>
              <c:numCache/>
            </c:numRef>
          </c:val>
        </c:ser>
        <c:ser>
          <c:idx val="8415"/>
          <c:order val="8415"/>
          <c:tx>
            <c:strRef>
              <c:f>Bengaluru_House_Data.csv!$I$8417</c:f>
            </c:strRef>
          </c:tx>
          <c:spPr>
            <a:solidFill>
              <a:srgbClr val="BA98EA">
                <a:alpha val="30000"/>
              </a:srgbClr>
            </a:solidFill>
            <a:ln cmpd="sng">
              <a:solidFill>
                <a:srgbClr val="BA98EA"/>
              </a:solidFill>
            </a:ln>
          </c:spPr>
          <c:cat>
            <c:strRef>
              <c:f>Bengaluru_House_Data.csv!$F$1</c:f>
            </c:strRef>
          </c:cat>
          <c:val>
            <c:numRef>
              <c:f>Bengaluru_House_Data.csv!$F$8417</c:f>
              <c:numCache/>
            </c:numRef>
          </c:val>
        </c:ser>
        <c:ser>
          <c:idx val="8416"/>
          <c:order val="8416"/>
          <c:tx>
            <c:strRef>
              <c:f>Bengaluru_House_Data.csv!$I$8418</c:f>
            </c:strRef>
          </c:tx>
          <c:spPr>
            <a:solidFill>
              <a:srgbClr val="FF4D51">
                <a:alpha val="30000"/>
              </a:srgbClr>
            </a:solidFill>
            <a:ln cmpd="sng">
              <a:solidFill>
                <a:srgbClr val="FF4D51"/>
              </a:solidFill>
            </a:ln>
          </c:spPr>
          <c:cat>
            <c:strRef>
              <c:f>Bengaluru_House_Data.csv!$F$1</c:f>
            </c:strRef>
          </c:cat>
          <c:val>
            <c:numRef>
              <c:f>Bengaluru_House_Data.csv!$F$8418</c:f>
              <c:numCache/>
            </c:numRef>
          </c:val>
        </c:ser>
        <c:ser>
          <c:idx val="8417"/>
          <c:order val="8417"/>
          <c:tx>
            <c:strRef>
              <c:f>Bengaluru_House_Data.csv!$I$8419</c:f>
            </c:strRef>
          </c:tx>
          <c:spPr>
            <a:solidFill>
              <a:srgbClr val="392D6C">
                <a:alpha val="30000"/>
              </a:srgbClr>
            </a:solidFill>
            <a:ln cmpd="sng">
              <a:solidFill>
                <a:srgbClr val="392D6C"/>
              </a:solidFill>
            </a:ln>
          </c:spPr>
          <c:cat>
            <c:strRef>
              <c:f>Bengaluru_House_Data.csv!$F$1</c:f>
            </c:strRef>
          </c:cat>
          <c:val>
            <c:numRef>
              <c:f>Bengaluru_House_Data.csv!$F$8419</c:f>
              <c:numCache/>
            </c:numRef>
          </c:val>
        </c:ser>
        <c:ser>
          <c:idx val="8418"/>
          <c:order val="8418"/>
          <c:tx>
            <c:strRef>
              <c:f>Bengaluru_House_Data.csv!$I$8420</c:f>
            </c:strRef>
          </c:tx>
          <c:spPr>
            <a:solidFill>
              <a:srgbClr val="001B0A">
                <a:alpha val="30000"/>
              </a:srgbClr>
            </a:solidFill>
            <a:ln cmpd="sng">
              <a:solidFill>
                <a:srgbClr val="001B0A"/>
              </a:solidFill>
            </a:ln>
          </c:spPr>
          <c:cat>
            <c:strRef>
              <c:f>Bengaluru_House_Data.csv!$F$1</c:f>
            </c:strRef>
          </c:cat>
          <c:val>
            <c:numRef>
              <c:f>Bengaluru_House_Data.csv!$F$8420</c:f>
              <c:numCache/>
            </c:numRef>
          </c:val>
        </c:ser>
        <c:ser>
          <c:idx val="8419"/>
          <c:order val="8419"/>
          <c:tx>
            <c:strRef>
              <c:f>Bengaluru_House_Data.csv!$I$8421</c:f>
            </c:strRef>
          </c:tx>
          <c:spPr>
            <a:solidFill>
              <a:srgbClr val="715C53">
                <a:alpha val="30000"/>
              </a:srgbClr>
            </a:solidFill>
            <a:ln cmpd="sng">
              <a:solidFill>
                <a:srgbClr val="715C53"/>
              </a:solidFill>
            </a:ln>
          </c:spPr>
          <c:cat>
            <c:strRef>
              <c:f>Bengaluru_House_Data.csv!$F$1</c:f>
            </c:strRef>
          </c:cat>
          <c:val>
            <c:numRef>
              <c:f>Bengaluru_House_Data.csv!$F$8421</c:f>
              <c:numCache/>
            </c:numRef>
          </c:val>
        </c:ser>
        <c:ser>
          <c:idx val="8420"/>
          <c:order val="8420"/>
          <c:tx>
            <c:strRef>
              <c:f>Bengaluru_House_Data.csv!$I$8422</c:f>
            </c:strRef>
          </c:tx>
          <c:spPr>
            <a:solidFill>
              <a:srgbClr val="8FE4B2">
                <a:alpha val="30000"/>
              </a:srgbClr>
            </a:solidFill>
            <a:ln cmpd="sng">
              <a:solidFill>
                <a:srgbClr val="8FE4B2"/>
              </a:solidFill>
            </a:ln>
          </c:spPr>
          <c:cat>
            <c:strRef>
              <c:f>Bengaluru_House_Data.csv!$F$1</c:f>
            </c:strRef>
          </c:cat>
          <c:val>
            <c:numRef>
              <c:f>Bengaluru_House_Data.csv!$F$8422</c:f>
              <c:numCache/>
            </c:numRef>
          </c:val>
        </c:ser>
        <c:ser>
          <c:idx val="8421"/>
          <c:order val="8421"/>
          <c:tx>
            <c:strRef>
              <c:f>Bengaluru_House_Data.csv!$I$8423</c:f>
            </c:strRef>
          </c:tx>
          <c:spPr>
            <a:solidFill>
              <a:srgbClr val="F7B21E">
                <a:alpha val="30000"/>
              </a:srgbClr>
            </a:solidFill>
            <a:ln cmpd="sng">
              <a:solidFill>
                <a:srgbClr val="F7B21E"/>
              </a:solidFill>
            </a:ln>
          </c:spPr>
          <c:cat>
            <c:strRef>
              <c:f>Bengaluru_House_Data.csv!$F$1</c:f>
            </c:strRef>
          </c:cat>
          <c:val>
            <c:numRef>
              <c:f>Bengaluru_House_Data.csv!$F$8423</c:f>
              <c:numCache/>
            </c:numRef>
          </c:val>
        </c:ser>
        <c:ser>
          <c:idx val="8422"/>
          <c:order val="8422"/>
          <c:tx>
            <c:strRef>
              <c:f>Bengaluru_House_Data.csv!$I$8424</c:f>
            </c:strRef>
          </c:tx>
          <c:spPr>
            <a:solidFill>
              <a:srgbClr val="FF789E">
                <a:alpha val="30000"/>
              </a:srgbClr>
            </a:solidFill>
            <a:ln cmpd="sng">
              <a:solidFill>
                <a:srgbClr val="FF789E"/>
              </a:solidFill>
            </a:ln>
          </c:spPr>
          <c:cat>
            <c:strRef>
              <c:f>Bengaluru_House_Data.csv!$F$1</c:f>
            </c:strRef>
          </c:cat>
          <c:val>
            <c:numRef>
              <c:f>Bengaluru_House_Data.csv!$F$8424</c:f>
              <c:numCache/>
            </c:numRef>
          </c:val>
        </c:ser>
        <c:ser>
          <c:idx val="8423"/>
          <c:order val="8423"/>
          <c:tx>
            <c:strRef>
              <c:f>Bengaluru_House_Data.csv!$I$8425</c:f>
            </c:strRef>
          </c:tx>
          <c:spPr>
            <a:solidFill>
              <a:srgbClr val="71407D">
                <a:alpha val="30000"/>
              </a:srgbClr>
            </a:solidFill>
            <a:ln cmpd="sng">
              <a:solidFill>
                <a:srgbClr val="71407D"/>
              </a:solidFill>
            </a:ln>
          </c:spPr>
          <c:cat>
            <c:strRef>
              <c:f>Bengaluru_House_Data.csv!$F$1</c:f>
            </c:strRef>
          </c:cat>
          <c:val>
            <c:numRef>
              <c:f>Bengaluru_House_Data.csv!$F$8425</c:f>
              <c:numCache/>
            </c:numRef>
          </c:val>
        </c:ser>
        <c:ser>
          <c:idx val="8424"/>
          <c:order val="8424"/>
          <c:tx>
            <c:strRef>
              <c:f>Bengaluru_House_Data.csv!$I$8426</c:f>
            </c:strRef>
          </c:tx>
          <c:spPr>
            <a:solidFill>
              <a:srgbClr val="393F0D">
                <a:alpha val="30000"/>
              </a:srgbClr>
            </a:solidFill>
            <a:ln cmpd="sng">
              <a:solidFill>
                <a:srgbClr val="393F0D"/>
              </a:solidFill>
            </a:ln>
          </c:spPr>
          <c:cat>
            <c:strRef>
              <c:f>Bengaluru_House_Data.csv!$F$1</c:f>
            </c:strRef>
          </c:cat>
          <c:val>
            <c:numRef>
              <c:f>Bengaluru_House_Data.csv!$F$8426</c:f>
              <c:numCache/>
            </c:numRef>
          </c:val>
        </c:ser>
        <c:ser>
          <c:idx val="8425"/>
          <c:order val="8425"/>
          <c:tx>
            <c:strRef>
              <c:f>Bengaluru_House_Data.csv!$I$8427</c:f>
            </c:strRef>
          </c:tx>
          <c:spPr>
            <a:solidFill>
              <a:srgbClr val="77958F">
                <a:alpha val="30000"/>
              </a:srgbClr>
            </a:solidFill>
            <a:ln cmpd="sng">
              <a:solidFill>
                <a:srgbClr val="77958F"/>
              </a:solidFill>
            </a:ln>
          </c:spPr>
          <c:cat>
            <c:strRef>
              <c:f>Bengaluru_House_Data.csv!$F$1</c:f>
            </c:strRef>
          </c:cat>
          <c:val>
            <c:numRef>
              <c:f>Bengaluru_House_Data.csv!$F$8427</c:f>
              <c:numCache/>
            </c:numRef>
          </c:val>
        </c:ser>
        <c:ser>
          <c:idx val="8426"/>
          <c:order val="8426"/>
          <c:tx>
            <c:strRef>
              <c:f>Bengaluru_House_Data.csv!$I$8428</c:f>
            </c:strRef>
          </c:tx>
          <c:spPr>
            <a:solidFill>
              <a:srgbClr val="90F8FD">
                <a:alpha val="30000"/>
              </a:srgbClr>
            </a:solidFill>
            <a:ln cmpd="sng">
              <a:solidFill>
                <a:srgbClr val="90F8FD"/>
              </a:solidFill>
            </a:ln>
          </c:spPr>
          <c:cat>
            <c:strRef>
              <c:f>Bengaluru_House_Data.csv!$F$1</c:f>
            </c:strRef>
          </c:cat>
          <c:val>
            <c:numRef>
              <c:f>Bengaluru_House_Data.csv!$F$8428</c:f>
              <c:numCache/>
            </c:numRef>
          </c:val>
        </c:ser>
        <c:ser>
          <c:idx val="8427"/>
          <c:order val="8427"/>
          <c:tx>
            <c:strRef>
              <c:f>Bengaluru_House_Data.csv!$I$8429</c:f>
            </c:strRef>
          </c:tx>
          <c:spPr>
            <a:solidFill>
              <a:srgbClr val="34CC51">
                <a:alpha val="30000"/>
              </a:srgbClr>
            </a:solidFill>
            <a:ln cmpd="sng">
              <a:solidFill>
                <a:srgbClr val="34CC51"/>
              </a:solidFill>
            </a:ln>
          </c:spPr>
          <c:cat>
            <c:strRef>
              <c:f>Bengaluru_House_Data.csv!$F$1</c:f>
            </c:strRef>
          </c:cat>
          <c:val>
            <c:numRef>
              <c:f>Bengaluru_House_Data.csv!$F$8429</c:f>
              <c:numCache/>
            </c:numRef>
          </c:val>
        </c:ser>
        <c:ser>
          <c:idx val="8428"/>
          <c:order val="8428"/>
          <c:tx>
            <c:strRef>
              <c:f>Bengaluru_House_Data.csv!$I$8430</c:f>
            </c:strRef>
          </c:tx>
          <c:spPr>
            <a:solidFill>
              <a:srgbClr val="FFA4EA">
                <a:alpha val="30000"/>
              </a:srgbClr>
            </a:solidFill>
            <a:ln cmpd="sng">
              <a:solidFill>
                <a:srgbClr val="FFA4EA"/>
              </a:solidFill>
            </a:ln>
          </c:spPr>
          <c:cat>
            <c:strRef>
              <c:f>Bengaluru_House_Data.csv!$F$1</c:f>
            </c:strRef>
          </c:cat>
          <c:val>
            <c:numRef>
              <c:f>Bengaluru_House_Data.csv!$F$8430</c:f>
              <c:numCache/>
            </c:numRef>
          </c:val>
        </c:ser>
        <c:ser>
          <c:idx val="8429"/>
          <c:order val="8429"/>
          <c:tx>
            <c:strRef>
              <c:f>Bengaluru_House_Data.csv!$I$8431</c:f>
            </c:strRef>
          </c:tx>
          <c:spPr>
            <a:solidFill>
              <a:srgbClr val="A8548E">
                <a:alpha val="30000"/>
              </a:srgbClr>
            </a:solidFill>
            <a:ln cmpd="sng">
              <a:solidFill>
                <a:srgbClr val="A8548E"/>
              </a:solidFill>
            </a:ln>
          </c:spPr>
          <c:cat>
            <c:strRef>
              <c:f>Bengaluru_House_Data.csv!$F$1</c:f>
            </c:strRef>
          </c:cat>
          <c:val>
            <c:numRef>
              <c:f>Bengaluru_House_Data.csv!$F$8431</c:f>
              <c:numCache/>
            </c:numRef>
          </c:val>
        </c:ser>
        <c:ser>
          <c:idx val="8430"/>
          <c:order val="8430"/>
          <c:tx>
            <c:strRef>
              <c:f>Bengaluru_House_Data.csv!$I$8432</c:f>
            </c:strRef>
          </c:tx>
          <c:spPr>
            <a:solidFill>
              <a:srgbClr val="726411">
                <a:alpha val="30000"/>
              </a:srgbClr>
            </a:solidFill>
            <a:ln cmpd="sng">
              <a:solidFill>
                <a:srgbClr val="726411"/>
              </a:solidFill>
            </a:ln>
          </c:spPr>
          <c:cat>
            <c:strRef>
              <c:f>Bengaluru_House_Data.csv!$F$1</c:f>
            </c:strRef>
          </c:cat>
          <c:val>
            <c:numRef>
              <c:f>Bengaluru_House_Data.csv!$F$8432</c:f>
              <c:numCache/>
            </c:numRef>
          </c:val>
        </c:ser>
        <c:ser>
          <c:idx val="8431"/>
          <c:order val="8431"/>
          <c:tx>
            <c:strRef>
              <c:f>Bengaluru_House_Data.csv!$I$8433</c:f>
            </c:strRef>
          </c:tx>
          <c:spPr>
            <a:solidFill>
              <a:srgbClr val="7ECDCC">
                <a:alpha val="30000"/>
              </a:srgbClr>
            </a:solidFill>
            <a:ln cmpd="sng">
              <a:solidFill>
                <a:srgbClr val="7ECDCC"/>
              </a:solidFill>
            </a:ln>
          </c:spPr>
          <c:cat>
            <c:strRef>
              <c:f>Bengaluru_House_Data.csv!$F$1</c:f>
            </c:strRef>
          </c:cat>
          <c:val>
            <c:numRef>
              <c:f>Bengaluru_House_Data.csv!$F$8433</c:f>
              <c:numCache/>
            </c:numRef>
          </c:val>
        </c:ser>
        <c:ser>
          <c:idx val="8432"/>
          <c:order val="8432"/>
          <c:tx>
            <c:strRef>
              <c:f>Bengaluru_House_Data.csv!$I$8434</c:f>
            </c:strRef>
          </c:tx>
          <c:spPr>
            <a:solidFill>
              <a:srgbClr val="910D49">
                <a:alpha val="30000"/>
              </a:srgbClr>
            </a:solidFill>
            <a:ln cmpd="sng">
              <a:solidFill>
                <a:srgbClr val="910D49"/>
              </a:solidFill>
            </a:ln>
          </c:spPr>
          <c:cat>
            <c:strRef>
              <c:f>Bengaluru_House_Data.csv!$F$1</c:f>
            </c:strRef>
          </c:cat>
          <c:val>
            <c:numRef>
              <c:f>Bengaluru_House_Data.csv!$F$8434</c:f>
              <c:numCache/>
            </c:numRef>
          </c:val>
        </c:ser>
        <c:ser>
          <c:idx val="8433"/>
          <c:order val="8433"/>
          <c:tx>
            <c:strRef>
              <c:f>Bengaluru_House_Data.csv!$I$8435</c:f>
            </c:strRef>
          </c:tx>
          <c:spPr>
            <a:solidFill>
              <a:srgbClr val="71E785">
                <a:alpha val="30000"/>
              </a:srgbClr>
            </a:solidFill>
            <a:ln cmpd="sng">
              <a:solidFill>
                <a:srgbClr val="71E785"/>
              </a:solidFill>
            </a:ln>
          </c:spPr>
          <c:cat>
            <c:strRef>
              <c:f>Bengaluru_House_Data.csv!$F$1</c:f>
            </c:strRef>
          </c:cat>
          <c:val>
            <c:numRef>
              <c:f>Bengaluru_House_Data.csv!$F$8435</c:f>
              <c:numCache/>
            </c:numRef>
          </c:val>
        </c:ser>
        <c:ser>
          <c:idx val="8434"/>
          <c:order val="8434"/>
          <c:tx>
            <c:strRef>
              <c:f>Bengaluru_House_Data.csv!$I$8436</c:f>
            </c:strRef>
          </c:tx>
          <c:spPr>
            <a:solidFill>
              <a:srgbClr val="FFD036">
                <a:alpha val="30000"/>
              </a:srgbClr>
            </a:solidFill>
            <a:ln cmpd="sng">
              <a:solidFill>
                <a:srgbClr val="FFD036"/>
              </a:solidFill>
            </a:ln>
          </c:spPr>
          <c:cat>
            <c:strRef>
              <c:f>Bengaluru_House_Data.csv!$F$1</c:f>
            </c:strRef>
          </c:cat>
          <c:val>
            <c:numRef>
              <c:f>Bengaluru_House_Data.csv!$F$8436</c:f>
              <c:numCache/>
            </c:numRef>
          </c:val>
        </c:ser>
        <c:ser>
          <c:idx val="8435"/>
          <c:order val="8435"/>
          <c:tx>
            <c:strRef>
              <c:f>Bengaluru_House_Data.csv!$I$8437</c:f>
            </c:strRef>
          </c:tx>
          <c:spPr>
            <a:solidFill>
              <a:srgbClr val="E068A0">
                <a:alpha val="30000"/>
              </a:srgbClr>
            </a:solidFill>
            <a:ln cmpd="sng">
              <a:solidFill>
                <a:srgbClr val="E068A0"/>
              </a:solidFill>
            </a:ln>
          </c:spPr>
          <c:cat>
            <c:strRef>
              <c:f>Bengaluru_House_Data.csv!$F$1</c:f>
            </c:strRef>
          </c:cat>
          <c:val>
            <c:numRef>
              <c:f>Bengaluru_House_Data.csv!$F$8437</c:f>
              <c:numCache/>
            </c:numRef>
          </c:val>
        </c:ser>
        <c:ser>
          <c:idx val="8436"/>
          <c:order val="8436"/>
          <c:tx>
            <c:strRef>
              <c:f>Bengaluru_House_Data.csv!$I$8438</c:f>
            </c:strRef>
          </c:tx>
          <c:spPr>
            <a:solidFill>
              <a:srgbClr val="AA8914">
                <a:alpha val="30000"/>
              </a:srgbClr>
            </a:solidFill>
            <a:ln cmpd="sng">
              <a:solidFill>
                <a:srgbClr val="AA8914"/>
              </a:solidFill>
            </a:ln>
          </c:spPr>
          <c:cat>
            <c:strRef>
              <c:f>Bengaluru_House_Data.csv!$F$1</c:f>
            </c:strRef>
          </c:cat>
          <c:val>
            <c:numRef>
              <c:f>Bengaluru_House_Data.csv!$F$8438</c:f>
              <c:numCache/>
            </c:numRef>
          </c:val>
        </c:ser>
        <c:ser>
          <c:idx val="8437"/>
          <c:order val="8437"/>
          <c:tx>
            <c:strRef>
              <c:f>Bengaluru_House_Data.csv!$I$8439</c:f>
            </c:strRef>
          </c:tx>
          <c:spPr>
            <a:solidFill>
              <a:srgbClr val="840509">
                <a:alpha val="30000"/>
              </a:srgbClr>
            </a:solidFill>
            <a:ln cmpd="sng">
              <a:solidFill>
                <a:srgbClr val="840509"/>
              </a:solidFill>
            </a:ln>
          </c:spPr>
          <c:cat>
            <c:strRef>
              <c:f>Bengaluru_House_Data.csv!$F$1</c:f>
            </c:strRef>
          </c:cat>
          <c:val>
            <c:numRef>
              <c:f>Bengaluru_House_Data.csv!$F$8439</c:f>
              <c:numCache/>
            </c:numRef>
          </c:val>
        </c:ser>
        <c:ser>
          <c:idx val="8438"/>
          <c:order val="8438"/>
          <c:tx>
            <c:strRef>
              <c:f>Bengaluru_House_Data.csv!$I$8440</c:f>
            </c:strRef>
          </c:tx>
          <c:spPr>
            <a:solidFill>
              <a:srgbClr val="922194">
                <a:alpha val="30000"/>
              </a:srgbClr>
            </a:solidFill>
            <a:ln cmpd="sng">
              <a:solidFill>
                <a:srgbClr val="922194"/>
              </a:solidFill>
            </a:ln>
          </c:spPr>
          <c:cat>
            <c:strRef>
              <c:f>Bengaluru_House_Data.csv!$F$1</c:f>
            </c:strRef>
          </c:cat>
          <c:val>
            <c:numRef>
              <c:f>Bengaluru_House_Data.csv!$F$8440</c:f>
              <c:numCache/>
            </c:numRef>
          </c:val>
        </c:ser>
        <c:ser>
          <c:idx val="8439"/>
          <c:order val="8439"/>
          <c:tx>
            <c:strRef>
              <c:f>Bengaluru_House_Data.csv!$I$8441</c:f>
            </c:strRef>
          </c:tx>
          <c:spPr>
            <a:solidFill>
              <a:srgbClr val="AD01B9">
                <a:alpha val="30000"/>
              </a:srgbClr>
            </a:solidFill>
            <a:ln cmpd="sng">
              <a:solidFill>
                <a:srgbClr val="AD01B9"/>
              </a:solidFill>
            </a:ln>
          </c:spPr>
          <c:cat>
            <c:strRef>
              <c:f>Bengaluru_House_Data.csv!$F$1</c:f>
            </c:strRef>
          </c:cat>
          <c:val>
            <c:numRef>
              <c:f>Bengaluru_House_Data.csv!$F$8441</c:f>
              <c:numCache/>
            </c:numRef>
          </c:val>
        </c:ser>
        <c:ser>
          <c:idx val="8440"/>
          <c:order val="8440"/>
          <c:tx>
            <c:strRef>
              <c:f>Bengaluru_House_Data.csv!$I$8442</c:f>
            </c:strRef>
          </c:tx>
          <c:spPr>
            <a:solidFill>
              <a:srgbClr val="FFFC82">
                <a:alpha val="30000"/>
              </a:srgbClr>
            </a:solidFill>
            <a:ln cmpd="sng">
              <a:solidFill>
                <a:srgbClr val="FFFC82"/>
              </a:solidFill>
            </a:ln>
          </c:spPr>
          <c:cat>
            <c:strRef>
              <c:f>Bengaluru_House_Data.csv!$F$1</c:f>
            </c:strRef>
          </c:cat>
          <c:val>
            <c:numRef>
              <c:f>Bengaluru_House_Data.csv!$F$8442</c:f>
              <c:numCache/>
            </c:numRef>
          </c:val>
        </c:ser>
        <c:ser>
          <c:idx val="8441"/>
          <c:order val="8441"/>
          <c:tx>
            <c:strRef>
              <c:f>Bengaluru_House_Data.csv!$I$8443</c:f>
            </c:strRef>
          </c:tx>
          <c:spPr>
            <a:solidFill>
              <a:srgbClr val="177CB1">
                <a:alpha val="30000"/>
              </a:srgbClr>
            </a:solidFill>
            <a:ln cmpd="sng">
              <a:solidFill>
                <a:srgbClr val="177CB1"/>
              </a:solidFill>
            </a:ln>
          </c:spPr>
          <c:cat>
            <c:strRef>
              <c:f>Bengaluru_House_Data.csv!$F$1</c:f>
            </c:strRef>
          </c:cat>
          <c:val>
            <c:numRef>
              <c:f>Bengaluru_House_Data.csv!$F$8443</c:f>
              <c:numCache/>
            </c:numRef>
          </c:val>
        </c:ser>
        <c:ser>
          <c:idx val="8442"/>
          <c:order val="8442"/>
          <c:tx>
            <c:strRef>
              <c:f>Bengaluru_House_Data.csv!$I$8444</c:f>
            </c:strRef>
          </c:tx>
          <c:spPr>
            <a:solidFill>
              <a:srgbClr val="E3AD17">
                <a:alpha val="30000"/>
              </a:srgbClr>
            </a:solidFill>
            <a:ln cmpd="sng">
              <a:solidFill>
                <a:srgbClr val="E3AD17"/>
              </a:solidFill>
            </a:ln>
          </c:spPr>
          <c:cat>
            <c:strRef>
              <c:f>Bengaluru_House_Data.csv!$F$1</c:f>
            </c:strRef>
          </c:cat>
          <c:val>
            <c:numRef>
              <c:f>Bengaluru_House_Data.csv!$F$8444</c:f>
              <c:numCache/>
            </c:numRef>
          </c:val>
        </c:ser>
        <c:ser>
          <c:idx val="8443"/>
          <c:order val="8443"/>
          <c:tx>
            <c:strRef>
              <c:f>Bengaluru_House_Data.csv!$I$8445</c:f>
            </c:strRef>
          </c:tx>
          <c:spPr>
            <a:solidFill>
              <a:srgbClr val="8A3E45">
                <a:alpha val="30000"/>
              </a:srgbClr>
            </a:solidFill>
            <a:ln cmpd="sng">
              <a:solidFill>
                <a:srgbClr val="8A3E45"/>
              </a:solidFill>
            </a:ln>
          </c:spPr>
          <c:cat>
            <c:strRef>
              <c:f>Bengaluru_House_Data.csv!$F$1</c:f>
            </c:strRef>
          </c:cat>
          <c:val>
            <c:numRef>
              <c:f>Bengaluru_House_Data.csv!$F$8445</c:f>
              <c:numCache/>
            </c:numRef>
          </c:val>
        </c:ser>
        <c:ser>
          <c:idx val="8444"/>
          <c:order val="8444"/>
          <c:tx>
            <c:strRef>
              <c:f>Bengaluru_House_Data.csv!$I$8446</c:f>
            </c:strRef>
          </c:tx>
          <c:spPr>
            <a:solidFill>
              <a:srgbClr val="9335DF">
                <a:alpha val="30000"/>
              </a:srgbClr>
            </a:solidFill>
            <a:ln cmpd="sng">
              <a:solidFill>
                <a:srgbClr val="9335DF"/>
              </a:solidFill>
            </a:ln>
          </c:spPr>
          <c:cat>
            <c:strRef>
              <c:f>Bengaluru_House_Data.csv!$F$1</c:f>
            </c:strRef>
          </c:cat>
          <c:val>
            <c:numRef>
              <c:f>Bengaluru_House_Data.csv!$F$8446</c:f>
              <c:numCache/>
            </c:numRef>
          </c:val>
        </c:ser>
        <c:ser>
          <c:idx val="8445"/>
          <c:order val="8445"/>
          <c:tx>
            <c:strRef>
              <c:f>Bengaluru_House_Data.csv!$I$8447</c:f>
            </c:strRef>
          </c:tx>
          <c:spPr>
            <a:solidFill>
              <a:srgbClr val="EA1BEC">
                <a:alpha val="30000"/>
              </a:srgbClr>
            </a:solidFill>
            <a:ln cmpd="sng">
              <a:solidFill>
                <a:srgbClr val="EA1BEC"/>
              </a:solidFill>
            </a:ln>
          </c:spPr>
          <c:cat>
            <c:strRef>
              <c:f>Bengaluru_House_Data.csv!$F$1</c:f>
            </c:strRef>
          </c:cat>
          <c:val>
            <c:numRef>
              <c:f>Bengaluru_House_Data.csv!$F$8447</c:f>
              <c:numCache/>
            </c:numRef>
          </c:val>
        </c:ser>
        <c:ser>
          <c:idx val="8446"/>
          <c:order val="8446"/>
          <c:tx>
            <c:strRef>
              <c:f>Bengaluru_House_Data.csv!$I$8448</c:f>
            </c:strRef>
          </c:tx>
          <c:spPr>
            <a:solidFill>
              <a:srgbClr val="FF28CE">
                <a:alpha val="30000"/>
              </a:srgbClr>
            </a:solidFill>
            <a:ln cmpd="sng">
              <a:solidFill>
                <a:srgbClr val="FF28CE"/>
              </a:solidFill>
            </a:ln>
          </c:spPr>
          <c:cat>
            <c:strRef>
              <c:f>Bengaluru_House_Data.csv!$F$1</c:f>
            </c:strRef>
          </c:cat>
          <c:val>
            <c:numRef>
              <c:f>Bengaluru_House_Data.csv!$F$8448</c:f>
              <c:numCache/>
            </c:numRef>
          </c:val>
        </c:ser>
        <c:ser>
          <c:idx val="8447"/>
          <c:order val="8447"/>
          <c:tx>
            <c:strRef>
              <c:f>Bengaluru_House_Data.csv!$I$8449</c:f>
            </c:strRef>
          </c:tx>
          <c:spPr>
            <a:solidFill>
              <a:srgbClr val="4F90C2">
                <a:alpha val="30000"/>
              </a:srgbClr>
            </a:solidFill>
            <a:ln cmpd="sng">
              <a:solidFill>
                <a:srgbClr val="4F90C2"/>
              </a:solidFill>
            </a:ln>
          </c:spPr>
          <c:cat>
            <c:strRef>
              <c:f>Bengaluru_House_Data.csv!$F$1</c:f>
            </c:strRef>
          </c:cat>
          <c:val>
            <c:numRef>
              <c:f>Bengaluru_House_Data.csv!$F$8449</c:f>
              <c:numCache/>
            </c:numRef>
          </c:val>
        </c:ser>
        <c:ser>
          <c:idx val="8448"/>
          <c:order val="8448"/>
          <c:tx>
            <c:strRef>
              <c:f>Bengaluru_House_Data.csv!$I$8450</c:f>
            </c:strRef>
          </c:tx>
          <c:spPr>
            <a:solidFill>
              <a:srgbClr val="1CD21A">
                <a:alpha val="30000"/>
              </a:srgbClr>
            </a:solidFill>
            <a:ln cmpd="sng">
              <a:solidFill>
                <a:srgbClr val="1CD21A"/>
              </a:solidFill>
            </a:ln>
          </c:spPr>
          <c:cat>
            <c:strRef>
              <c:f>Bengaluru_House_Data.csv!$F$1</c:f>
            </c:strRef>
          </c:cat>
          <c:val>
            <c:numRef>
              <c:f>Bengaluru_House_Data.csv!$F$8450</c:f>
              <c:numCache/>
            </c:numRef>
          </c:val>
        </c:ser>
        <c:ser>
          <c:idx val="8449"/>
          <c:order val="8449"/>
          <c:tx>
            <c:strRef>
              <c:f>Bengaluru_House_Data.csv!$I$8451</c:f>
            </c:strRef>
          </c:tx>
          <c:spPr>
            <a:solidFill>
              <a:srgbClr val="907682">
                <a:alpha val="30000"/>
              </a:srgbClr>
            </a:solidFill>
            <a:ln cmpd="sng">
              <a:solidFill>
                <a:srgbClr val="907682"/>
              </a:solidFill>
            </a:ln>
          </c:spPr>
          <c:cat>
            <c:strRef>
              <c:f>Bengaluru_House_Data.csv!$F$1</c:f>
            </c:strRef>
          </c:cat>
          <c:val>
            <c:numRef>
              <c:f>Bengaluru_House_Data.csv!$F$8451</c:f>
              <c:numCache/>
            </c:numRef>
          </c:val>
        </c:ser>
        <c:ser>
          <c:idx val="8450"/>
          <c:order val="8450"/>
          <c:tx>
            <c:strRef>
              <c:f>Bengaluru_House_Data.csv!$I$8452</c:f>
            </c:strRef>
          </c:tx>
          <c:spPr>
            <a:solidFill>
              <a:srgbClr val="95492A">
                <a:alpha val="30000"/>
              </a:srgbClr>
            </a:solidFill>
            <a:ln cmpd="sng">
              <a:solidFill>
                <a:srgbClr val="95492A"/>
              </a:solidFill>
            </a:ln>
          </c:spPr>
          <c:cat>
            <c:strRef>
              <c:f>Bengaluru_House_Data.csv!$F$1</c:f>
            </c:strRef>
          </c:cat>
          <c:val>
            <c:numRef>
              <c:f>Bengaluru_House_Data.csv!$F$8452</c:f>
              <c:numCache/>
            </c:numRef>
          </c:val>
        </c:ser>
        <c:ser>
          <c:idx val="8451"/>
          <c:order val="8451"/>
          <c:tx>
            <c:strRef>
              <c:f>Bengaluru_House_Data.csv!$I$8453</c:f>
            </c:strRef>
          </c:tx>
          <c:spPr>
            <a:solidFill>
              <a:srgbClr val="273520">
                <a:alpha val="30000"/>
              </a:srgbClr>
            </a:solidFill>
            <a:ln cmpd="sng">
              <a:solidFill>
                <a:srgbClr val="273520"/>
              </a:solidFill>
            </a:ln>
          </c:spPr>
          <c:cat>
            <c:strRef>
              <c:f>Bengaluru_House_Data.csv!$F$1</c:f>
            </c:strRef>
          </c:cat>
          <c:val>
            <c:numRef>
              <c:f>Bengaluru_House_Data.csv!$F$8453</c:f>
              <c:numCache/>
            </c:numRef>
          </c:val>
        </c:ser>
        <c:ser>
          <c:idx val="8452"/>
          <c:order val="8452"/>
          <c:tx>
            <c:strRef>
              <c:f>Bengaluru_House_Data.csv!$I$8454</c:f>
            </c:strRef>
          </c:tx>
          <c:spPr>
            <a:solidFill>
              <a:srgbClr val="FF531B">
                <a:alpha val="30000"/>
              </a:srgbClr>
            </a:solidFill>
            <a:ln cmpd="sng">
              <a:solidFill>
                <a:srgbClr val="FF531B"/>
              </a:solidFill>
            </a:ln>
          </c:spPr>
          <c:cat>
            <c:strRef>
              <c:f>Bengaluru_House_Data.csv!$F$1</c:f>
            </c:strRef>
          </c:cat>
          <c:val>
            <c:numRef>
              <c:f>Bengaluru_House_Data.csv!$F$8454</c:f>
              <c:numCache/>
            </c:numRef>
          </c:val>
        </c:ser>
        <c:ser>
          <c:idx val="8453"/>
          <c:order val="8453"/>
          <c:tx>
            <c:strRef>
              <c:f>Bengaluru_House_Data.csv!$I$8455</c:f>
            </c:strRef>
          </c:tx>
          <c:spPr>
            <a:solidFill>
              <a:srgbClr val="86A3D3">
                <a:alpha val="30000"/>
              </a:srgbClr>
            </a:solidFill>
            <a:ln cmpd="sng">
              <a:solidFill>
                <a:srgbClr val="86A3D3"/>
              </a:solidFill>
            </a:ln>
          </c:spPr>
          <c:cat>
            <c:strRef>
              <c:f>Bengaluru_House_Data.csv!$F$1</c:f>
            </c:strRef>
          </c:cat>
          <c:val>
            <c:numRef>
              <c:f>Bengaluru_House_Data.csv!$F$8455</c:f>
              <c:numCache/>
            </c:numRef>
          </c:val>
        </c:ser>
        <c:ser>
          <c:idx val="8454"/>
          <c:order val="8454"/>
          <c:tx>
            <c:strRef>
              <c:f>Bengaluru_House_Data.csv!$I$8456</c:f>
            </c:strRef>
          </c:tx>
          <c:spPr>
            <a:solidFill>
              <a:srgbClr val="54F61E">
                <a:alpha val="30000"/>
              </a:srgbClr>
            </a:solidFill>
            <a:ln cmpd="sng">
              <a:solidFill>
                <a:srgbClr val="54F61E"/>
              </a:solidFill>
            </a:ln>
          </c:spPr>
          <c:cat>
            <c:strRef>
              <c:f>Bengaluru_House_Data.csv!$F$1</c:f>
            </c:strRef>
          </c:cat>
          <c:val>
            <c:numRef>
              <c:f>Bengaluru_House_Data.csv!$F$8456</c:f>
              <c:numCache/>
            </c:numRef>
          </c:val>
        </c:ser>
        <c:ser>
          <c:idx val="8455"/>
          <c:order val="8455"/>
          <c:tx>
            <c:strRef>
              <c:f>Bengaluru_House_Data.csv!$I$8457</c:f>
            </c:strRef>
          </c:tx>
          <c:spPr>
            <a:solidFill>
              <a:srgbClr val="97AFBE">
                <a:alpha val="30000"/>
              </a:srgbClr>
            </a:solidFill>
            <a:ln cmpd="sng">
              <a:solidFill>
                <a:srgbClr val="97AFBE"/>
              </a:solidFill>
            </a:ln>
          </c:spPr>
          <c:cat>
            <c:strRef>
              <c:f>Bengaluru_House_Data.csv!$F$1</c:f>
            </c:strRef>
          </c:cat>
          <c:val>
            <c:numRef>
              <c:f>Bengaluru_House_Data.csv!$F$8457</c:f>
              <c:numCache/>
            </c:numRef>
          </c:val>
        </c:ser>
        <c:ser>
          <c:idx val="8456"/>
          <c:order val="8456"/>
          <c:tx>
            <c:strRef>
              <c:f>Bengaluru_House_Data.csv!$I$8458</c:f>
            </c:strRef>
          </c:tx>
          <c:spPr>
            <a:solidFill>
              <a:srgbClr val="965D76">
                <a:alpha val="30000"/>
              </a:srgbClr>
            </a:solidFill>
            <a:ln cmpd="sng">
              <a:solidFill>
                <a:srgbClr val="965D76"/>
              </a:solidFill>
            </a:ln>
          </c:spPr>
          <c:cat>
            <c:strRef>
              <c:f>Bengaluru_House_Data.csv!$F$1</c:f>
            </c:strRef>
          </c:cat>
          <c:val>
            <c:numRef>
              <c:f>Bengaluru_House_Data.csv!$F$8458</c:f>
              <c:numCache/>
            </c:numRef>
          </c:val>
        </c:ser>
        <c:ser>
          <c:idx val="8457"/>
          <c:order val="8457"/>
          <c:tx>
            <c:strRef>
              <c:f>Bengaluru_House_Data.csv!$I$8459</c:f>
            </c:strRef>
          </c:tx>
          <c:spPr>
            <a:solidFill>
              <a:srgbClr val="644F53">
                <a:alpha val="30000"/>
              </a:srgbClr>
            </a:solidFill>
            <a:ln cmpd="sng">
              <a:solidFill>
                <a:srgbClr val="644F53"/>
              </a:solidFill>
            </a:ln>
          </c:spPr>
          <c:cat>
            <c:strRef>
              <c:f>Bengaluru_House_Data.csv!$F$1</c:f>
            </c:strRef>
          </c:cat>
          <c:val>
            <c:numRef>
              <c:f>Bengaluru_House_Data.csv!$F$8459</c:f>
              <c:numCache/>
            </c:numRef>
          </c:val>
        </c:ser>
        <c:ser>
          <c:idx val="8458"/>
          <c:order val="8458"/>
          <c:tx>
            <c:strRef>
              <c:f>Bengaluru_House_Data.csv!$I$8460</c:f>
            </c:strRef>
          </c:tx>
          <c:spPr>
            <a:solidFill>
              <a:srgbClr val="FF7F67">
                <a:alpha val="30000"/>
              </a:srgbClr>
            </a:solidFill>
            <a:ln cmpd="sng">
              <a:solidFill>
                <a:srgbClr val="FF7F67"/>
              </a:solidFill>
            </a:ln>
          </c:spPr>
          <c:cat>
            <c:strRef>
              <c:f>Bengaluru_House_Data.csv!$F$1</c:f>
            </c:strRef>
          </c:cat>
          <c:val>
            <c:numRef>
              <c:f>Bengaluru_House_Data.csv!$F$8460</c:f>
              <c:numCache/>
            </c:numRef>
          </c:val>
        </c:ser>
        <c:ser>
          <c:idx val="8459"/>
          <c:order val="8459"/>
          <c:tx>
            <c:strRef>
              <c:f>Bengaluru_House_Data.csv!$I$8461</c:f>
            </c:strRef>
          </c:tx>
          <c:spPr>
            <a:solidFill>
              <a:srgbClr val="BEB7E4">
                <a:alpha val="30000"/>
              </a:srgbClr>
            </a:solidFill>
            <a:ln cmpd="sng">
              <a:solidFill>
                <a:srgbClr val="BEB7E4"/>
              </a:solidFill>
            </a:ln>
          </c:spPr>
          <c:cat>
            <c:strRef>
              <c:f>Bengaluru_House_Data.csv!$F$1</c:f>
            </c:strRef>
          </c:cat>
          <c:val>
            <c:numRef>
              <c:f>Bengaluru_House_Data.csv!$F$8461</c:f>
              <c:numCache/>
            </c:numRef>
          </c:val>
        </c:ser>
        <c:ser>
          <c:idx val="8460"/>
          <c:order val="8460"/>
          <c:tx>
            <c:strRef>
              <c:f>Bengaluru_House_Data.csv!$I$8462</c:f>
            </c:strRef>
          </c:tx>
          <c:spPr>
            <a:solidFill>
              <a:srgbClr val="8D1B21">
                <a:alpha val="30000"/>
              </a:srgbClr>
            </a:solidFill>
            <a:ln cmpd="sng">
              <a:solidFill>
                <a:srgbClr val="8D1B21"/>
              </a:solidFill>
            </a:ln>
          </c:spPr>
          <c:cat>
            <c:strRef>
              <c:f>Bengaluru_House_Data.csv!$F$1</c:f>
            </c:strRef>
          </c:cat>
          <c:val>
            <c:numRef>
              <c:f>Bengaluru_House_Data.csv!$F$8462</c:f>
              <c:numCache/>
            </c:numRef>
          </c:val>
        </c:ser>
        <c:ser>
          <c:idx val="8461"/>
          <c:order val="8461"/>
          <c:tx>
            <c:strRef>
              <c:f>Bengaluru_House_Data.csv!$I$8463</c:f>
            </c:strRef>
          </c:tx>
          <c:spPr>
            <a:solidFill>
              <a:srgbClr val="9DE7FB">
                <a:alpha val="30000"/>
              </a:srgbClr>
            </a:solidFill>
            <a:ln cmpd="sng">
              <a:solidFill>
                <a:srgbClr val="9DE7FB"/>
              </a:solidFill>
            </a:ln>
          </c:spPr>
          <c:cat>
            <c:strRef>
              <c:f>Bengaluru_House_Data.csv!$F$1</c:f>
            </c:strRef>
          </c:cat>
          <c:val>
            <c:numRef>
              <c:f>Bengaluru_House_Data.csv!$F$8463</c:f>
              <c:numCache/>
            </c:numRef>
          </c:val>
        </c:ser>
        <c:ser>
          <c:idx val="8462"/>
          <c:order val="8462"/>
          <c:tx>
            <c:strRef>
              <c:f>Bengaluru_House_Data.csv!$I$8464</c:f>
            </c:strRef>
          </c:tx>
          <c:spPr>
            <a:solidFill>
              <a:srgbClr val="9771C1">
                <a:alpha val="30000"/>
              </a:srgbClr>
            </a:solidFill>
            <a:ln cmpd="sng">
              <a:solidFill>
                <a:srgbClr val="9771C1"/>
              </a:solidFill>
            </a:ln>
          </c:spPr>
          <c:cat>
            <c:strRef>
              <c:f>Bengaluru_House_Data.csv!$F$1</c:f>
            </c:strRef>
          </c:cat>
          <c:val>
            <c:numRef>
              <c:f>Bengaluru_House_Data.csv!$F$8464</c:f>
              <c:numCache/>
            </c:numRef>
          </c:val>
        </c:ser>
        <c:ser>
          <c:idx val="8463"/>
          <c:order val="8463"/>
          <c:tx>
            <c:strRef>
              <c:f>Bengaluru_House_Data.csv!$I$8465</c:f>
            </c:strRef>
          </c:tx>
          <c:spPr>
            <a:solidFill>
              <a:srgbClr val="A16987">
                <a:alpha val="30000"/>
              </a:srgbClr>
            </a:solidFill>
            <a:ln cmpd="sng">
              <a:solidFill>
                <a:srgbClr val="A16987"/>
              </a:solidFill>
            </a:ln>
          </c:spPr>
          <c:cat>
            <c:strRef>
              <c:f>Bengaluru_House_Data.csv!$F$1</c:f>
            </c:strRef>
          </c:cat>
          <c:val>
            <c:numRef>
              <c:f>Bengaluru_House_Data.csv!$F$8465</c:f>
              <c:numCache/>
            </c:numRef>
          </c:val>
        </c:ser>
        <c:ser>
          <c:idx val="8464"/>
          <c:order val="8464"/>
          <c:tx>
            <c:strRef>
              <c:f>Bengaluru_House_Data.csv!$I$8466</c:f>
            </c:strRef>
          </c:tx>
          <c:spPr>
            <a:solidFill>
              <a:srgbClr val="FFABB3">
                <a:alpha val="30000"/>
              </a:srgbClr>
            </a:solidFill>
            <a:ln cmpd="sng">
              <a:solidFill>
                <a:srgbClr val="FFABB3"/>
              </a:solidFill>
            </a:ln>
          </c:spPr>
          <c:cat>
            <c:strRef>
              <c:f>Bengaluru_House_Data.csv!$F$1</c:f>
            </c:strRef>
          </c:cat>
          <c:val>
            <c:numRef>
              <c:f>Bengaluru_House_Data.csv!$F$8466</c:f>
              <c:numCache/>
            </c:numRef>
          </c:val>
        </c:ser>
        <c:ser>
          <c:idx val="8465"/>
          <c:order val="8465"/>
          <c:tx>
            <c:strRef>
              <c:f>Bengaluru_House_Data.csv!$I$8467</c:f>
            </c:strRef>
          </c:tx>
          <c:spPr>
            <a:solidFill>
              <a:srgbClr val="F5CBF5">
                <a:alpha val="30000"/>
              </a:srgbClr>
            </a:solidFill>
            <a:ln cmpd="sng">
              <a:solidFill>
                <a:srgbClr val="F5CBF5"/>
              </a:solidFill>
            </a:ln>
          </c:spPr>
          <c:cat>
            <c:strRef>
              <c:f>Bengaluru_House_Data.csv!$F$1</c:f>
            </c:strRef>
          </c:cat>
          <c:val>
            <c:numRef>
              <c:f>Bengaluru_House_Data.csv!$F$8467</c:f>
              <c:numCache/>
            </c:numRef>
          </c:val>
        </c:ser>
        <c:ser>
          <c:idx val="8466"/>
          <c:order val="8466"/>
          <c:tx>
            <c:strRef>
              <c:f>Bengaluru_House_Data.csv!$I$8468</c:f>
            </c:strRef>
          </c:tx>
          <c:spPr>
            <a:solidFill>
              <a:srgbClr val="C64024">
                <a:alpha val="30000"/>
              </a:srgbClr>
            </a:solidFill>
            <a:ln cmpd="sng">
              <a:solidFill>
                <a:srgbClr val="C64024"/>
              </a:solidFill>
            </a:ln>
          </c:spPr>
          <c:cat>
            <c:strRef>
              <c:f>Bengaluru_House_Data.csv!$F$1</c:f>
            </c:strRef>
          </c:cat>
          <c:val>
            <c:numRef>
              <c:f>Bengaluru_House_Data.csv!$F$8468</c:f>
              <c:numCache/>
            </c:numRef>
          </c:val>
        </c:ser>
        <c:ser>
          <c:idx val="8467"/>
          <c:order val="8467"/>
          <c:tx>
            <c:strRef>
              <c:f>Bengaluru_House_Data.csv!$I$8469</c:f>
            </c:strRef>
          </c:tx>
          <c:spPr>
            <a:solidFill>
              <a:srgbClr val="A31F38">
                <a:alpha val="30000"/>
              </a:srgbClr>
            </a:solidFill>
            <a:ln cmpd="sng">
              <a:solidFill>
                <a:srgbClr val="A31F38"/>
              </a:solidFill>
            </a:ln>
          </c:spPr>
          <c:cat>
            <c:strRef>
              <c:f>Bengaluru_House_Data.csv!$F$1</c:f>
            </c:strRef>
          </c:cat>
          <c:val>
            <c:numRef>
              <c:f>Bengaluru_House_Data.csv!$F$8469</c:f>
              <c:numCache/>
            </c:numRef>
          </c:val>
        </c:ser>
        <c:ser>
          <c:idx val="8468"/>
          <c:order val="8468"/>
          <c:tx>
            <c:strRef>
              <c:f>Bengaluru_House_Data.csv!$I$8470</c:f>
            </c:strRef>
          </c:tx>
          <c:spPr>
            <a:solidFill>
              <a:srgbClr val="98850C">
                <a:alpha val="30000"/>
              </a:srgbClr>
            </a:solidFill>
            <a:ln cmpd="sng">
              <a:solidFill>
                <a:srgbClr val="98850C"/>
              </a:solidFill>
            </a:ln>
          </c:spPr>
          <c:cat>
            <c:strRef>
              <c:f>Bengaluru_House_Data.csv!$F$1</c:f>
            </c:strRef>
          </c:cat>
          <c:val>
            <c:numRef>
              <c:f>Bengaluru_House_Data.csv!$F$8470</c:f>
              <c:numCache/>
            </c:numRef>
          </c:val>
        </c:ser>
        <c:ser>
          <c:idx val="8469"/>
          <c:order val="8469"/>
          <c:tx>
            <c:strRef>
              <c:f>Bengaluru_House_Data.csv!$I$8471</c:f>
            </c:strRef>
          </c:tx>
          <c:spPr>
            <a:solidFill>
              <a:srgbClr val="DE83BB">
                <a:alpha val="30000"/>
              </a:srgbClr>
            </a:solidFill>
            <a:ln cmpd="sng">
              <a:solidFill>
                <a:srgbClr val="DE83BB"/>
              </a:solidFill>
            </a:ln>
          </c:spPr>
          <c:cat>
            <c:strRef>
              <c:f>Bengaluru_House_Data.csv!$F$1</c:f>
            </c:strRef>
          </c:cat>
          <c:val>
            <c:numRef>
              <c:f>Bengaluru_House_Data.csv!$F$8471</c:f>
              <c:numCache/>
            </c:numRef>
          </c:val>
        </c:ser>
        <c:ser>
          <c:idx val="8470"/>
          <c:order val="8470"/>
          <c:tx>
            <c:strRef>
              <c:f>Bengaluru_House_Data.csv!$I$8472</c:f>
            </c:strRef>
          </c:tx>
          <c:spPr>
            <a:solidFill>
              <a:srgbClr val="FFD7FF">
                <a:alpha val="30000"/>
              </a:srgbClr>
            </a:solidFill>
            <a:ln cmpd="sng">
              <a:solidFill>
                <a:srgbClr val="FFD7FF"/>
              </a:solidFill>
            </a:ln>
          </c:spPr>
          <c:cat>
            <c:strRef>
              <c:f>Bengaluru_House_Data.csv!$F$1</c:f>
            </c:strRef>
          </c:cat>
          <c:val>
            <c:numRef>
              <c:f>Bengaluru_House_Data.csv!$F$8472</c:f>
              <c:numCache/>
            </c:numRef>
          </c:val>
        </c:ser>
        <c:ser>
          <c:idx val="8471"/>
          <c:order val="8471"/>
          <c:tx>
            <c:strRef>
              <c:f>Bengaluru_House_Data.csv!$I$8473</c:f>
            </c:strRef>
          </c:tx>
          <c:spPr>
            <a:solidFill>
              <a:srgbClr val="2DDF06">
                <a:alpha val="30000"/>
              </a:srgbClr>
            </a:solidFill>
            <a:ln cmpd="sng">
              <a:solidFill>
                <a:srgbClr val="2DDF06"/>
              </a:solidFill>
            </a:ln>
          </c:spPr>
          <c:cat>
            <c:strRef>
              <c:f>Bengaluru_House_Data.csv!$F$1</c:f>
            </c:strRef>
          </c:cat>
          <c:val>
            <c:numRef>
              <c:f>Bengaluru_House_Data.csv!$F$8473</c:f>
              <c:numCache/>
            </c:numRef>
          </c:val>
        </c:ser>
        <c:ser>
          <c:idx val="8472"/>
          <c:order val="8472"/>
          <c:tx>
            <c:strRef>
              <c:f>Bengaluru_House_Data.csv!$I$8474</c:f>
            </c:strRef>
          </c:tx>
          <c:spPr>
            <a:solidFill>
              <a:srgbClr val="FE6428">
                <a:alpha val="30000"/>
              </a:srgbClr>
            </a:solidFill>
            <a:ln cmpd="sng">
              <a:solidFill>
                <a:srgbClr val="FE6428"/>
              </a:solidFill>
            </a:ln>
          </c:spPr>
          <c:cat>
            <c:strRef>
              <c:f>Bengaluru_House_Data.csv!$F$1</c:f>
            </c:strRef>
          </c:cat>
          <c:val>
            <c:numRef>
              <c:f>Bengaluru_House_Data.csv!$F$8474</c:f>
              <c:numCache/>
            </c:numRef>
          </c:val>
        </c:ser>
        <c:ser>
          <c:idx val="8473"/>
          <c:order val="8473"/>
          <c:tx>
            <c:strRef>
              <c:f>Bengaluru_House_Data.csv!$I$8475</c:f>
            </c:strRef>
          </c:tx>
          <c:spPr>
            <a:solidFill>
              <a:srgbClr val="AA5874">
                <a:alpha val="30000"/>
              </a:srgbClr>
            </a:solidFill>
            <a:ln cmpd="sng">
              <a:solidFill>
                <a:srgbClr val="AA5874"/>
              </a:solidFill>
            </a:ln>
          </c:spPr>
          <c:cat>
            <c:strRef>
              <c:f>Bengaluru_House_Data.csv!$F$1</c:f>
            </c:strRef>
          </c:cat>
          <c:val>
            <c:numRef>
              <c:f>Bengaluru_House_Data.csv!$F$8475</c:f>
              <c:numCache/>
            </c:numRef>
          </c:val>
        </c:ser>
        <c:ser>
          <c:idx val="8474"/>
          <c:order val="8474"/>
          <c:tx>
            <c:strRef>
              <c:f>Bengaluru_House_Data.csv!$I$8476</c:f>
            </c:strRef>
          </c:tx>
          <c:spPr>
            <a:solidFill>
              <a:srgbClr val="999958">
                <a:alpha val="30000"/>
              </a:srgbClr>
            </a:solidFill>
            <a:ln cmpd="sng">
              <a:solidFill>
                <a:srgbClr val="999958"/>
              </a:solidFill>
            </a:ln>
          </c:spPr>
          <c:cat>
            <c:strRef>
              <c:f>Bengaluru_House_Data.csv!$F$1</c:f>
            </c:strRef>
          </c:cat>
          <c:val>
            <c:numRef>
              <c:f>Bengaluru_House_Data.csv!$F$8476</c:f>
              <c:numCache/>
            </c:numRef>
          </c:val>
        </c:ser>
        <c:ser>
          <c:idx val="8475"/>
          <c:order val="8475"/>
          <c:tx>
            <c:strRef>
              <c:f>Bengaluru_House_Data.csv!$I$8477</c:f>
            </c:strRef>
          </c:tx>
          <c:spPr>
            <a:solidFill>
              <a:srgbClr val="1B9DEE">
                <a:alpha val="30000"/>
              </a:srgbClr>
            </a:solidFill>
            <a:ln cmpd="sng">
              <a:solidFill>
                <a:srgbClr val="1B9DEE"/>
              </a:solidFill>
            </a:ln>
          </c:spPr>
          <c:cat>
            <c:strRef>
              <c:f>Bengaluru_House_Data.csv!$F$1</c:f>
            </c:strRef>
          </c:cat>
          <c:val>
            <c:numRef>
              <c:f>Bengaluru_House_Data.csv!$F$8477</c:f>
              <c:numCache/>
            </c:numRef>
          </c:val>
        </c:ser>
        <c:ser>
          <c:idx val="8476"/>
          <c:order val="8476"/>
          <c:tx>
            <c:strRef>
              <c:f>Bengaluru_House_Data.csv!$I$8478</c:f>
            </c:strRef>
          </c:tx>
          <c:spPr>
            <a:solidFill>
              <a:srgbClr val="FF034B">
                <a:alpha val="30000"/>
              </a:srgbClr>
            </a:solidFill>
            <a:ln cmpd="sng">
              <a:solidFill>
                <a:srgbClr val="FF034B"/>
              </a:solidFill>
            </a:ln>
          </c:spPr>
          <c:cat>
            <c:strRef>
              <c:f>Bengaluru_House_Data.csv!$F$1</c:f>
            </c:strRef>
          </c:cat>
          <c:val>
            <c:numRef>
              <c:f>Bengaluru_House_Data.csv!$F$8478</c:f>
              <c:numCache/>
            </c:numRef>
          </c:val>
        </c:ser>
        <c:ser>
          <c:idx val="8477"/>
          <c:order val="8477"/>
          <c:tx>
            <c:strRef>
              <c:f>Bengaluru_House_Data.csv!$I$8479</c:f>
            </c:strRef>
          </c:tx>
          <c:spPr>
            <a:solidFill>
              <a:srgbClr val="64F317">
                <a:alpha val="30000"/>
              </a:srgbClr>
            </a:solidFill>
            <a:ln cmpd="sng">
              <a:solidFill>
                <a:srgbClr val="64F317"/>
              </a:solidFill>
            </a:ln>
          </c:spPr>
          <c:cat>
            <c:strRef>
              <c:f>Bengaluru_House_Data.csv!$F$1</c:f>
            </c:strRef>
          </c:cat>
          <c:val>
            <c:numRef>
              <c:f>Bengaluru_House_Data.csv!$F$8479</c:f>
              <c:numCache/>
            </c:numRef>
          </c:val>
        </c:ser>
        <c:ser>
          <c:idx val="8478"/>
          <c:order val="8478"/>
          <c:tx>
            <c:strRef>
              <c:f>Bengaluru_House_Data.csv!$I$8480</c:f>
            </c:strRef>
          </c:tx>
          <c:spPr>
            <a:solidFill>
              <a:srgbClr val="37892B">
                <a:alpha val="30000"/>
              </a:srgbClr>
            </a:solidFill>
            <a:ln cmpd="sng">
              <a:solidFill>
                <a:srgbClr val="37892B"/>
              </a:solidFill>
            </a:ln>
          </c:spPr>
          <c:cat>
            <c:strRef>
              <c:f>Bengaluru_House_Data.csv!$F$1</c:f>
            </c:strRef>
          </c:cat>
          <c:val>
            <c:numRef>
              <c:f>Bengaluru_House_Data.csv!$F$8480</c:f>
              <c:numCache/>
            </c:numRef>
          </c:val>
        </c:ser>
        <c:ser>
          <c:idx val="8479"/>
          <c:order val="8479"/>
          <c:tx>
            <c:strRef>
              <c:f>Bengaluru_House_Data.csv!$I$8481</c:f>
            </c:strRef>
          </c:tx>
          <c:spPr>
            <a:solidFill>
              <a:srgbClr val="B090B1">
                <a:alpha val="30000"/>
              </a:srgbClr>
            </a:solidFill>
            <a:ln cmpd="sng">
              <a:solidFill>
                <a:srgbClr val="B090B1"/>
              </a:solidFill>
            </a:ln>
          </c:spPr>
          <c:cat>
            <c:strRef>
              <c:f>Bengaluru_House_Data.csv!$F$1</c:f>
            </c:strRef>
          </c:cat>
          <c:val>
            <c:numRef>
              <c:f>Bengaluru_House_Data.csv!$F$8481</c:f>
              <c:numCache/>
            </c:numRef>
          </c:val>
        </c:ser>
        <c:ser>
          <c:idx val="8480"/>
          <c:order val="8480"/>
          <c:tx>
            <c:strRef>
              <c:f>Bengaluru_House_Data.csv!$I$8482</c:f>
            </c:strRef>
          </c:tx>
          <c:spPr>
            <a:solidFill>
              <a:srgbClr val="9BADA3">
                <a:alpha val="30000"/>
              </a:srgbClr>
            </a:solidFill>
            <a:ln cmpd="sng">
              <a:solidFill>
                <a:srgbClr val="9BADA3"/>
              </a:solidFill>
            </a:ln>
          </c:spPr>
          <c:cat>
            <c:strRef>
              <c:f>Bengaluru_House_Data.csv!$F$1</c:f>
            </c:strRef>
          </c:cat>
          <c:val>
            <c:numRef>
              <c:f>Bengaluru_House_Data.csv!$F$8482</c:f>
              <c:numCache/>
            </c:numRef>
          </c:val>
        </c:ser>
        <c:ser>
          <c:idx val="8481"/>
          <c:order val="8481"/>
          <c:tx>
            <c:strRef>
              <c:f>Bengaluru_House_Data.csv!$I$8483</c:f>
            </c:strRef>
          </c:tx>
          <c:spPr>
            <a:solidFill>
              <a:srgbClr val="58B722">
                <a:alpha val="30000"/>
              </a:srgbClr>
            </a:solidFill>
            <a:ln cmpd="sng">
              <a:solidFill>
                <a:srgbClr val="58B722"/>
              </a:solidFill>
            </a:ln>
          </c:spPr>
          <c:cat>
            <c:strRef>
              <c:f>Bengaluru_House_Data.csv!$F$1</c:f>
            </c:strRef>
          </c:cat>
          <c:val>
            <c:numRef>
              <c:f>Bengaluru_House_Data.csv!$F$8483</c:f>
              <c:numCache/>
            </c:numRef>
          </c:val>
        </c:ser>
        <c:ser>
          <c:idx val="8482"/>
          <c:order val="8482"/>
          <c:tx>
            <c:strRef>
              <c:f>Bengaluru_House_Data.csv!$I$8484</c:f>
            </c:strRef>
          </c:tx>
          <c:spPr>
            <a:solidFill>
              <a:srgbClr val="FF2E98">
                <a:alpha val="30000"/>
              </a:srgbClr>
            </a:solidFill>
            <a:ln cmpd="sng">
              <a:solidFill>
                <a:srgbClr val="FF2E98"/>
              </a:solidFill>
            </a:ln>
          </c:spPr>
          <c:cat>
            <c:strRef>
              <c:f>Bengaluru_House_Data.csv!$F$1</c:f>
            </c:strRef>
          </c:cat>
          <c:val>
            <c:numRef>
              <c:f>Bengaluru_House_Data.csv!$F$8484</c:f>
              <c:numCache/>
            </c:numRef>
          </c:val>
        </c:ser>
        <c:ser>
          <c:idx val="8483"/>
          <c:order val="8483"/>
          <c:tx>
            <c:strRef>
              <c:f>Bengaluru_House_Data.csv!$I$8485</c:f>
            </c:strRef>
          </c:tx>
          <c:spPr>
            <a:solidFill>
              <a:srgbClr val="9C0628">
                <a:alpha val="30000"/>
              </a:srgbClr>
            </a:solidFill>
            <a:ln cmpd="sng">
              <a:solidFill>
                <a:srgbClr val="9C0628"/>
              </a:solidFill>
            </a:ln>
          </c:spPr>
          <c:cat>
            <c:strRef>
              <c:f>Bengaluru_House_Data.csv!$F$1</c:f>
            </c:strRef>
          </c:cat>
          <c:val>
            <c:numRef>
              <c:f>Bengaluru_House_Data.csv!$F$8485</c:f>
              <c:numCache/>
            </c:numRef>
          </c:val>
        </c:ser>
        <c:ser>
          <c:idx val="8484"/>
          <c:order val="8484"/>
          <c:tx>
            <c:strRef>
              <c:f>Bengaluru_House_Data.csv!$I$8486</c:f>
            </c:strRef>
          </c:tx>
          <c:spPr>
            <a:solidFill>
              <a:srgbClr val="70AD2E">
                <a:alpha val="30000"/>
              </a:srgbClr>
            </a:solidFill>
            <a:ln cmpd="sng">
              <a:solidFill>
                <a:srgbClr val="70AD2E"/>
              </a:solidFill>
            </a:ln>
          </c:spPr>
          <c:cat>
            <c:strRef>
              <c:f>Bengaluru_House_Data.csv!$F$1</c:f>
            </c:strRef>
          </c:cat>
          <c:val>
            <c:numRef>
              <c:f>Bengaluru_House_Data.csv!$F$8486</c:f>
              <c:numCache/>
            </c:numRef>
          </c:val>
        </c:ser>
        <c:ser>
          <c:idx val="8485"/>
          <c:order val="8485"/>
          <c:tx>
            <c:strRef>
              <c:f>Bengaluru_House_Data.csv!$I$8487</c:f>
            </c:strRef>
          </c:tx>
          <c:spPr>
            <a:solidFill>
              <a:srgbClr val="B6C9ED">
                <a:alpha val="30000"/>
              </a:srgbClr>
            </a:solidFill>
            <a:ln cmpd="sng">
              <a:solidFill>
                <a:srgbClr val="B6C9ED"/>
              </a:solidFill>
            </a:ln>
          </c:spPr>
          <c:cat>
            <c:strRef>
              <c:f>Bengaluru_House_Data.csv!$F$1</c:f>
            </c:strRef>
          </c:cat>
          <c:val>
            <c:numRef>
              <c:f>Bengaluru_House_Data.csv!$F$8487</c:f>
              <c:numCache/>
            </c:numRef>
          </c:val>
        </c:ser>
        <c:ser>
          <c:idx val="8486"/>
          <c:order val="8486"/>
          <c:tx>
            <c:strRef>
              <c:f>Bengaluru_House_Data.csv!$I$8488</c:f>
            </c:strRef>
          </c:tx>
          <c:spPr>
            <a:solidFill>
              <a:srgbClr val="9CC1EE">
                <a:alpha val="30000"/>
              </a:srgbClr>
            </a:solidFill>
            <a:ln cmpd="sng">
              <a:solidFill>
                <a:srgbClr val="9CC1EE"/>
              </a:solidFill>
            </a:ln>
          </c:spPr>
          <c:cat>
            <c:strRef>
              <c:f>Bengaluru_House_Data.csv!$F$1</c:f>
            </c:strRef>
          </c:cat>
          <c:val>
            <c:numRef>
              <c:f>Bengaluru_House_Data.csv!$F$8488</c:f>
              <c:numCache/>
            </c:numRef>
          </c:val>
        </c:ser>
        <c:ser>
          <c:idx val="8487"/>
          <c:order val="8487"/>
          <c:tx>
            <c:strRef>
              <c:f>Bengaluru_House_Data.csv!$I$8489</c:f>
            </c:strRef>
          </c:tx>
          <c:spPr>
            <a:solidFill>
              <a:srgbClr val="95D155">
                <a:alpha val="30000"/>
              </a:srgbClr>
            </a:solidFill>
            <a:ln cmpd="sng">
              <a:solidFill>
                <a:srgbClr val="95D155"/>
              </a:solidFill>
            </a:ln>
          </c:spPr>
          <c:cat>
            <c:strRef>
              <c:f>Bengaluru_House_Data.csv!$F$1</c:f>
            </c:strRef>
          </c:cat>
          <c:val>
            <c:numRef>
              <c:f>Bengaluru_House_Data.csv!$F$8489</c:f>
              <c:numCache/>
            </c:numRef>
          </c:val>
        </c:ser>
        <c:ser>
          <c:idx val="8488"/>
          <c:order val="8488"/>
          <c:tx>
            <c:strRef>
              <c:f>Bengaluru_House_Data.csv!$I$8490</c:f>
            </c:strRef>
          </c:tx>
          <c:spPr>
            <a:solidFill>
              <a:srgbClr val="FF5AE4">
                <a:alpha val="30000"/>
              </a:srgbClr>
            </a:solidFill>
            <a:ln cmpd="sng">
              <a:solidFill>
                <a:srgbClr val="FF5AE4"/>
              </a:solidFill>
            </a:ln>
          </c:spPr>
          <c:cat>
            <c:strRef>
              <c:f>Bengaluru_House_Data.csv!$F$1</c:f>
            </c:strRef>
          </c:cat>
          <c:val>
            <c:numRef>
              <c:f>Bengaluru_House_Data.csv!$F$8490</c:f>
              <c:numCache/>
            </c:numRef>
          </c:val>
        </c:ser>
        <c:ser>
          <c:idx val="8489"/>
          <c:order val="8489"/>
          <c:tx>
            <c:strRef>
              <c:f>Bengaluru_House_Data.csv!$I$8491</c:f>
            </c:strRef>
          </c:tx>
          <c:spPr>
            <a:solidFill>
              <a:srgbClr val="D31A39">
                <a:alpha val="30000"/>
              </a:srgbClr>
            </a:solidFill>
            <a:ln cmpd="sng">
              <a:solidFill>
                <a:srgbClr val="D31A39"/>
              </a:solidFill>
            </a:ln>
          </c:spPr>
          <c:cat>
            <c:strRef>
              <c:f>Bengaluru_House_Data.csv!$F$1</c:f>
            </c:strRef>
          </c:cat>
          <c:val>
            <c:numRef>
              <c:f>Bengaluru_House_Data.csv!$F$8491</c:f>
              <c:numCache/>
            </c:numRef>
          </c:val>
        </c:ser>
        <c:ser>
          <c:idx val="8490"/>
          <c:order val="8490"/>
          <c:tx>
            <c:strRef>
              <c:f>Bengaluru_House_Data.csv!$I$8492</c:f>
            </c:strRef>
          </c:tx>
          <c:spPr>
            <a:solidFill>
              <a:srgbClr val="A9D232">
                <a:alpha val="30000"/>
              </a:srgbClr>
            </a:solidFill>
            <a:ln cmpd="sng">
              <a:solidFill>
                <a:srgbClr val="A9D232"/>
              </a:solidFill>
            </a:ln>
          </c:spPr>
          <c:cat>
            <c:strRef>
              <c:f>Bengaluru_House_Data.csv!$F$1</c:f>
            </c:strRef>
          </c:cat>
          <c:val>
            <c:numRef>
              <c:f>Bengaluru_House_Data.csv!$F$8492</c:f>
              <c:numCache/>
            </c:numRef>
          </c:val>
        </c:ser>
        <c:ser>
          <c:idx val="8491"/>
          <c:order val="8491"/>
          <c:tx>
            <c:strRef>
              <c:f>Bengaluru_House_Data.csv!$I$8493</c:f>
            </c:strRef>
          </c:tx>
          <c:spPr>
            <a:solidFill>
              <a:srgbClr val="BD012A">
                <a:alpha val="30000"/>
              </a:srgbClr>
            </a:solidFill>
            <a:ln cmpd="sng">
              <a:solidFill>
                <a:srgbClr val="BD012A"/>
              </a:solidFill>
            </a:ln>
          </c:spPr>
          <c:cat>
            <c:strRef>
              <c:f>Bengaluru_House_Data.csv!$F$1</c:f>
            </c:strRef>
          </c:cat>
          <c:val>
            <c:numRef>
              <c:f>Bengaluru_House_Data.csv!$F$8493</c:f>
              <c:numCache/>
            </c:numRef>
          </c:val>
        </c:ser>
        <c:ser>
          <c:idx val="8492"/>
          <c:order val="8492"/>
          <c:tx>
            <c:strRef>
              <c:f>Bengaluru_House_Data.csv!$I$8494</c:f>
            </c:strRef>
          </c:tx>
          <c:spPr>
            <a:solidFill>
              <a:srgbClr val="9DD63A">
                <a:alpha val="30000"/>
              </a:srgbClr>
            </a:solidFill>
            <a:ln cmpd="sng">
              <a:solidFill>
                <a:srgbClr val="9DD63A"/>
              </a:solidFill>
            </a:ln>
          </c:spPr>
          <c:cat>
            <c:strRef>
              <c:f>Bengaluru_House_Data.csv!$F$1</c:f>
            </c:strRef>
          </c:cat>
          <c:val>
            <c:numRef>
              <c:f>Bengaluru_House_Data.csv!$F$8494</c:f>
              <c:numCache/>
            </c:numRef>
          </c:val>
        </c:ser>
        <c:ser>
          <c:idx val="8493"/>
          <c:order val="8493"/>
          <c:tx>
            <c:strRef>
              <c:f>Bengaluru_House_Data.csv!$I$8495</c:f>
            </c:strRef>
          </c:tx>
          <c:spPr>
            <a:solidFill>
              <a:srgbClr val="D2EC89">
                <a:alpha val="30000"/>
              </a:srgbClr>
            </a:solidFill>
            <a:ln cmpd="sng">
              <a:solidFill>
                <a:srgbClr val="D2EC89"/>
              </a:solidFill>
            </a:ln>
          </c:spPr>
          <c:cat>
            <c:strRef>
              <c:f>Bengaluru_House_Data.csv!$F$1</c:f>
            </c:strRef>
          </c:cat>
          <c:val>
            <c:numRef>
              <c:f>Bengaluru_House_Data.csv!$F$8495</c:f>
              <c:numCache/>
            </c:numRef>
          </c:val>
        </c:ser>
        <c:ser>
          <c:idx val="8494"/>
          <c:order val="8494"/>
          <c:tx>
            <c:strRef>
              <c:f>Bengaluru_House_Data.csv!$I$8496</c:f>
            </c:strRef>
          </c:tx>
          <c:spPr>
            <a:solidFill>
              <a:srgbClr val="FF8630">
                <a:alpha val="30000"/>
              </a:srgbClr>
            </a:solidFill>
            <a:ln cmpd="sng">
              <a:solidFill>
                <a:srgbClr val="FF8630"/>
              </a:solidFill>
            </a:ln>
          </c:spPr>
          <c:cat>
            <c:strRef>
              <c:f>Bengaluru_House_Data.csv!$F$1</c:f>
            </c:strRef>
          </c:cat>
          <c:val>
            <c:numRef>
              <c:f>Bengaluru_House_Data.csv!$F$8496</c:f>
              <c:numCache/>
            </c:numRef>
          </c:val>
        </c:ser>
        <c:ser>
          <c:idx val="8495"/>
          <c:order val="8495"/>
          <c:tx>
            <c:strRef>
              <c:f>Bengaluru_House_Data.csv!$I$8497</c:f>
            </c:strRef>
          </c:tx>
          <c:spPr>
            <a:solidFill>
              <a:srgbClr val="0B2E4B">
                <a:alpha val="30000"/>
              </a:srgbClr>
            </a:solidFill>
            <a:ln cmpd="sng">
              <a:solidFill>
                <a:srgbClr val="0B2E4B"/>
              </a:solidFill>
            </a:ln>
          </c:spPr>
          <c:cat>
            <c:strRef>
              <c:f>Bengaluru_House_Data.csv!$F$1</c:f>
            </c:strRef>
          </c:cat>
          <c:val>
            <c:numRef>
              <c:f>Bengaluru_House_Data.csv!$F$8497</c:f>
              <c:numCache/>
            </c:numRef>
          </c:val>
        </c:ser>
        <c:ser>
          <c:idx val="8496"/>
          <c:order val="8496"/>
          <c:tx>
            <c:strRef>
              <c:f>Bengaluru_House_Data.csv!$I$8498</c:f>
            </c:strRef>
          </c:tx>
          <c:spPr>
            <a:solidFill>
              <a:srgbClr val="E1F735">
                <a:alpha val="30000"/>
              </a:srgbClr>
            </a:solidFill>
            <a:ln cmpd="sng">
              <a:solidFill>
                <a:srgbClr val="E1F735"/>
              </a:solidFill>
            </a:ln>
          </c:spPr>
          <c:cat>
            <c:strRef>
              <c:f>Bengaluru_House_Data.csv!$F$1</c:f>
            </c:strRef>
          </c:cat>
          <c:val>
            <c:numRef>
              <c:f>Bengaluru_House_Data.csv!$F$8498</c:f>
              <c:numCache/>
            </c:numRef>
          </c:val>
        </c:ser>
        <c:ser>
          <c:idx val="8497"/>
          <c:order val="8497"/>
          <c:tx>
            <c:strRef>
              <c:f>Bengaluru_House_Data.csv!$I$8499</c:f>
            </c:strRef>
          </c:tx>
          <c:spPr>
            <a:solidFill>
              <a:srgbClr val="C33967">
                <a:alpha val="30000"/>
              </a:srgbClr>
            </a:solidFill>
            <a:ln cmpd="sng">
              <a:solidFill>
                <a:srgbClr val="C33967"/>
              </a:solidFill>
            </a:ln>
          </c:spPr>
          <c:cat>
            <c:strRef>
              <c:f>Bengaluru_House_Data.csv!$F$1</c:f>
            </c:strRef>
          </c:cat>
          <c:val>
            <c:numRef>
              <c:f>Bengaluru_House_Data.csv!$F$8499</c:f>
              <c:numCache/>
            </c:numRef>
          </c:val>
        </c:ser>
        <c:ser>
          <c:idx val="8498"/>
          <c:order val="8498"/>
          <c:tx>
            <c:strRef>
              <c:f>Bengaluru_House_Data.csv!$I$8500</c:f>
            </c:strRef>
          </c:tx>
          <c:spPr>
            <a:solidFill>
              <a:srgbClr val="9EEA85">
                <a:alpha val="30000"/>
              </a:srgbClr>
            </a:solidFill>
            <a:ln cmpd="sng">
              <a:solidFill>
                <a:srgbClr val="9EEA85"/>
              </a:solidFill>
            </a:ln>
          </c:spPr>
          <c:cat>
            <c:strRef>
              <c:f>Bengaluru_House_Data.csv!$F$1</c:f>
            </c:strRef>
          </c:cat>
          <c:val>
            <c:numRef>
              <c:f>Bengaluru_House_Data.csv!$F$8500</c:f>
              <c:numCache/>
            </c:numRef>
          </c:val>
        </c:ser>
        <c:ser>
          <c:idx val="8499"/>
          <c:order val="8499"/>
          <c:tx>
            <c:strRef>
              <c:f>Bengaluru_House_Data.csv!$I$8501</c:f>
            </c:strRef>
          </c:tx>
          <c:spPr>
            <a:solidFill>
              <a:srgbClr val="0E06BD">
                <a:alpha val="30000"/>
              </a:srgbClr>
            </a:solidFill>
            <a:ln cmpd="sng">
              <a:solidFill>
                <a:srgbClr val="0E06BD"/>
              </a:solidFill>
            </a:ln>
          </c:spPr>
          <c:cat>
            <c:strRef>
              <c:f>Bengaluru_House_Data.csv!$F$1</c:f>
            </c:strRef>
          </c:cat>
          <c:val>
            <c:numRef>
              <c:f>Bengaluru_House_Data.csv!$F$8501</c:f>
              <c:numCache/>
            </c:numRef>
          </c:val>
        </c:ser>
        <c:ser>
          <c:idx val="8500"/>
          <c:order val="8500"/>
          <c:tx>
            <c:strRef>
              <c:f>Bengaluru_House_Data.csv!$I$8502</c:f>
            </c:strRef>
          </c:tx>
          <c:spPr>
            <a:solidFill>
              <a:srgbClr val="FFB27C">
                <a:alpha val="30000"/>
              </a:srgbClr>
            </a:solidFill>
            <a:ln cmpd="sng">
              <a:solidFill>
                <a:srgbClr val="FFB27C"/>
              </a:solidFill>
            </a:ln>
          </c:spPr>
          <c:cat>
            <c:strRef>
              <c:f>Bengaluru_House_Data.csv!$F$1</c:f>
            </c:strRef>
          </c:cat>
          <c:val>
            <c:numRef>
              <c:f>Bengaluru_House_Data.csv!$F$8502</c:f>
              <c:numCache/>
            </c:numRef>
          </c:val>
        </c:ser>
        <c:ser>
          <c:idx val="8501"/>
          <c:order val="8501"/>
          <c:tx>
            <c:strRef>
              <c:f>Bengaluru_House_Data.csv!$I$8503</c:f>
            </c:strRef>
          </c:tx>
          <c:spPr>
            <a:solidFill>
              <a:srgbClr val="42425C">
                <a:alpha val="30000"/>
              </a:srgbClr>
            </a:solidFill>
            <a:ln cmpd="sng">
              <a:solidFill>
                <a:srgbClr val="42425C"/>
              </a:solidFill>
            </a:ln>
          </c:spPr>
          <c:cat>
            <c:strRef>
              <c:f>Bengaluru_House_Data.csv!$F$1</c:f>
            </c:strRef>
          </c:cat>
          <c:val>
            <c:numRef>
              <c:f>Bengaluru_House_Data.csv!$F$8503</c:f>
              <c:numCache/>
            </c:numRef>
          </c:val>
        </c:ser>
        <c:ser>
          <c:idx val="8502"/>
          <c:order val="8502"/>
          <c:tx>
            <c:strRef>
              <c:f>Bengaluru_House_Data.csv!$I$8504</c:f>
            </c:strRef>
          </c:tx>
          <c:spPr>
            <a:solidFill>
              <a:srgbClr val="1A1B38">
                <a:alpha val="30000"/>
              </a:srgbClr>
            </a:solidFill>
            <a:ln cmpd="sng">
              <a:solidFill>
                <a:srgbClr val="1A1B38"/>
              </a:solidFill>
            </a:ln>
          </c:spPr>
          <c:cat>
            <c:strRef>
              <c:f>Bengaluru_House_Data.csv!$F$1</c:f>
            </c:strRef>
          </c:cat>
          <c:val>
            <c:numRef>
              <c:f>Bengaluru_House_Data.csv!$F$8504</c:f>
              <c:numCache/>
            </c:numRef>
          </c:val>
        </c:ser>
        <c:ser>
          <c:idx val="8503"/>
          <c:order val="8503"/>
          <c:tx>
            <c:strRef>
              <c:f>Bengaluru_House_Data.csv!$I$8505</c:f>
            </c:strRef>
          </c:tx>
          <c:spPr>
            <a:solidFill>
              <a:srgbClr val="C972A3">
                <a:alpha val="30000"/>
              </a:srgbClr>
            </a:solidFill>
            <a:ln cmpd="sng">
              <a:solidFill>
                <a:srgbClr val="C972A3"/>
              </a:solidFill>
            </a:ln>
          </c:spPr>
          <c:cat>
            <c:strRef>
              <c:f>Bengaluru_House_Data.csv!$F$1</c:f>
            </c:strRef>
          </c:cat>
          <c:val>
            <c:numRef>
              <c:f>Bengaluru_House_Data.csv!$F$8505</c:f>
              <c:numCache/>
            </c:numRef>
          </c:val>
        </c:ser>
        <c:ser>
          <c:idx val="8504"/>
          <c:order val="8504"/>
          <c:tx>
            <c:strRef>
              <c:f>Bengaluru_House_Data.csv!$I$8506</c:f>
            </c:strRef>
          </c:tx>
          <c:spPr>
            <a:solidFill>
              <a:srgbClr val="9FFED0">
                <a:alpha val="30000"/>
              </a:srgbClr>
            </a:solidFill>
            <a:ln cmpd="sng">
              <a:solidFill>
                <a:srgbClr val="9FFED0"/>
              </a:solidFill>
            </a:ln>
          </c:spPr>
          <c:cat>
            <c:strRef>
              <c:f>Bengaluru_House_Data.csv!$F$1</c:f>
            </c:strRef>
          </c:cat>
          <c:val>
            <c:numRef>
              <c:f>Bengaluru_House_Data.csv!$F$8506</c:f>
              <c:numCache/>
            </c:numRef>
          </c:val>
        </c:ser>
        <c:ser>
          <c:idx val="8505"/>
          <c:order val="8505"/>
          <c:tx>
            <c:strRef>
              <c:f>Bengaluru_House_Data.csv!$I$8507</c:f>
            </c:strRef>
          </c:tx>
          <c:spPr>
            <a:solidFill>
              <a:srgbClr val="4B20F0">
                <a:alpha val="30000"/>
              </a:srgbClr>
            </a:solidFill>
            <a:ln cmpd="sng">
              <a:solidFill>
                <a:srgbClr val="4B20F0"/>
              </a:solidFill>
            </a:ln>
          </c:spPr>
          <c:cat>
            <c:strRef>
              <c:f>Bengaluru_House_Data.csv!$F$1</c:f>
            </c:strRef>
          </c:cat>
          <c:val>
            <c:numRef>
              <c:f>Bengaluru_House_Data.csv!$F$8507</c:f>
              <c:numCache/>
            </c:numRef>
          </c:val>
        </c:ser>
        <c:ser>
          <c:idx val="8506"/>
          <c:order val="8506"/>
          <c:tx>
            <c:strRef>
              <c:f>Bengaluru_House_Data.csv!$I$8508</c:f>
            </c:strRef>
          </c:tx>
          <c:spPr>
            <a:solidFill>
              <a:srgbClr val="FFDEC8">
                <a:alpha val="30000"/>
              </a:srgbClr>
            </a:solidFill>
            <a:ln cmpd="sng">
              <a:solidFill>
                <a:srgbClr val="FFDEC8"/>
              </a:solidFill>
            </a:ln>
          </c:spPr>
          <c:cat>
            <c:strRef>
              <c:f>Bengaluru_House_Data.csv!$F$1</c:f>
            </c:strRef>
          </c:cat>
          <c:val>
            <c:numRef>
              <c:f>Bengaluru_House_Data.csv!$F$8508</c:f>
              <c:numCache/>
            </c:numRef>
          </c:val>
        </c:ser>
        <c:ser>
          <c:idx val="8507"/>
          <c:order val="8507"/>
          <c:tx>
            <c:strRef>
              <c:f>Bengaluru_House_Data.csv!$I$8509</c:f>
            </c:strRef>
          </c:tx>
          <c:spPr>
            <a:solidFill>
              <a:srgbClr val="7A566D">
                <a:alpha val="30000"/>
              </a:srgbClr>
            </a:solidFill>
            <a:ln cmpd="sng">
              <a:solidFill>
                <a:srgbClr val="7A566D"/>
              </a:solidFill>
            </a:ln>
          </c:spPr>
          <c:cat>
            <c:strRef>
              <c:f>Bengaluru_House_Data.csv!$F$1</c:f>
            </c:strRef>
          </c:cat>
          <c:val>
            <c:numRef>
              <c:f>Bengaluru_House_Data.csv!$F$8509</c:f>
              <c:numCache/>
            </c:numRef>
          </c:val>
        </c:ser>
        <c:ser>
          <c:idx val="8508"/>
          <c:order val="8508"/>
          <c:tx>
            <c:strRef>
              <c:f>Bengaluru_House_Data.csv!$I$8510</c:f>
            </c:strRef>
          </c:tx>
          <c:spPr>
            <a:solidFill>
              <a:srgbClr val="53403B">
                <a:alpha val="30000"/>
              </a:srgbClr>
            </a:solidFill>
            <a:ln cmpd="sng">
              <a:solidFill>
                <a:srgbClr val="53403B"/>
              </a:solidFill>
            </a:ln>
          </c:spPr>
          <c:cat>
            <c:strRef>
              <c:f>Bengaluru_House_Data.csv!$F$1</c:f>
            </c:strRef>
          </c:cat>
          <c:val>
            <c:numRef>
              <c:f>Bengaluru_House_Data.csv!$F$8510</c:f>
              <c:numCache/>
            </c:numRef>
          </c:val>
        </c:ser>
        <c:ser>
          <c:idx val="8509"/>
          <c:order val="8509"/>
          <c:tx>
            <c:strRef>
              <c:f>Bengaluru_House_Data.csv!$I$8511</c:f>
            </c:strRef>
          </c:tx>
          <c:spPr>
            <a:solidFill>
              <a:srgbClr val="CFAAE0">
                <a:alpha val="30000"/>
              </a:srgbClr>
            </a:solidFill>
            <a:ln cmpd="sng">
              <a:solidFill>
                <a:srgbClr val="CFAAE0"/>
              </a:solidFill>
            </a:ln>
          </c:spPr>
          <c:cat>
            <c:strRef>
              <c:f>Bengaluru_House_Data.csv!$F$1</c:f>
            </c:strRef>
          </c:cat>
          <c:val>
            <c:numRef>
              <c:f>Bengaluru_House_Data.csv!$F$8511</c:f>
              <c:numCache/>
            </c:numRef>
          </c:val>
        </c:ser>
        <c:ser>
          <c:idx val="8510"/>
          <c:order val="8510"/>
          <c:tx>
            <c:strRef>
              <c:f>Bengaluru_House_Data.csv!$I$8512</c:f>
            </c:strRef>
          </c:tx>
          <c:spPr>
            <a:solidFill>
              <a:srgbClr val="A1121B">
                <a:alpha val="30000"/>
              </a:srgbClr>
            </a:solidFill>
            <a:ln cmpd="sng">
              <a:solidFill>
                <a:srgbClr val="A1121B"/>
              </a:solidFill>
            </a:ln>
          </c:spPr>
          <c:cat>
            <c:strRef>
              <c:f>Bengaluru_House_Data.csv!$F$1</c:f>
            </c:strRef>
          </c:cat>
          <c:val>
            <c:numRef>
              <c:f>Bengaluru_House_Data.csv!$F$8512</c:f>
              <c:numCache/>
            </c:numRef>
          </c:val>
        </c:ser>
        <c:ser>
          <c:idx val="8511"/>
          <c:order val="8511"/>
          <c:tx>
            <c:strRef>
              <c:f>Bengaluru_House_Data.csv!$I$8513</c:f>
            </c:strRef>
          </c:tx>
          <c:spPr>
            <a:solidFill>
              <a:srgbClr val="883A24">
                <a:alpha val="30000"/>
              </a:srgbClr>
            </a:solidFill>
            <a:ln cmpd="sng">
              <a:solidFill>
                <a:srgbClr val="883A24"/>
              </a:solidFill>
            </a:ln>
          </c:spPr>
          <c:cat>
            <c:strRef>
              <c:f>Bengaluru_House_Data.csv!$F$1</c:f>
            </c:strRef>
          </c:cat>
          <c:val>
            <c:numRef>
              <c:f>Bengaluru_House_Data.csv!$F$8513</c:f>
              <c:numCache/>
            </c:numRef>
          </c:val>
        </c:ser>
        <c:ser>
          <c:idx val="8512"/>
          <c:order val="8512"/>
          <c:tx>
            <c:strRef>
              <c:f>Bengaluru_House_Data.csv!$I$8514</c:f>
            </c:strRef>
          </c:tx>
          <c:spPr>
            <a:solidFill>
              <a:srgbClr val="FF0915">
                <a:alpha val="30000"/>
              </a:srgbClr>
            </a:solidFill>
            <a:ln cmpd="sng">
              <a:solidFill>
                <a:srgbClr val="FF0915"/>
              </a:solidFill>
            </a:ln>
          </c:spPr>
          <c:cat>
            <c:strRef>
              <c:f>Bengaluru_House_Data.csv!$F$1</c:f>
            </c:strRef>
          </c:cat>
          <c:val>
            <c:numRef>
              <c:f>Bengaluru_House_Data.csv!$F$8514</c:f>
              <c:numCache/>
            </c:numRef>
          </c:val>
        </c:ser>
        <c:ser>
          <c:idx val="8513"/>
          <c:order val="8513"/>
          <c:tx>
            <c:strRef>
              <c:f>Bengaluru_House_Data.csv!$I$8515</c:f>
            </c:strRef>
          </c:tx>
          <c:spPr>
            <a:solidFill>
              <a:srgbClr val="B1697E">
                <a:alpha val="30000"/>
              </a:srgbClr>
            </a:solidFill>
            <a:ln cmpd="sng">
              <a:solidFill>
                <a:srgbClr val="B1697E"/>
              </a:solidFill>
            </a:ln>
          </c:spPr>
          <c:cat>
            <c:strRef>
              <c:f>Bengaluru_House_Data.csv!$F$1</c:f>
            </c:strRef>
          </c:cat>
          <c:val>
            <c:numRef>
              <c:f>Bengaluru_House_Data.csv!$F$8515</c:f>
              <c:numCache/>
            </c:numRef>
          </c:val>
        </c:ser>
        <c:ser>
          <c:idx val="8514"/>
          <c:order val="8514"/>
          <c:tx>
            <c:strRef>
              <c:f>Bengaluru_House_Data.csv!$I$8516</c:f>
            </c:strRef>
          </c:tx>
          <c:spPr>
            <a:solidFill>
              <a:srgbClr val="8B643F">
                <a:alpha val="30000"/>
              </a:srgbClr>
            </a:solidFill>
            <a:ln cmpd="sng">
              <a:solidFill>
                <a:srgbClr val="8B643F"/>
              </a:solidFill>
            </a:ln>
          </c:spPr>
          <c:cat>
            <c:strRef>
              <c:f>Bengaluru_House_Data.csv!$F$1</c:f>
            </c:strRef>
          </c:cat>
          <c:val>
            <c:numRef>
              <c:f>Bengaluru_House_Data.csv!$F$8516</c:f>
              <c:numCache/>
            </c:numRef>
          </c:val>
        </c:ser>
        <c:ser>
          <c:idx val="8515"/>
          <c:order val="8515"/>
          <c:tx>
            <c:strRef>
              <c:f>Bengaluru_House_Data.csv!$I$8517</c:f>
            </c:strRef>
          </c:tx>
          <c:spPr>
            <a:solidFill>
              <a:srgbClr val="D6E31C">
                <a:alpha val="30000"/>
              </a:srgbClr>
            </a:solidFill>
            <a:ln cmpd="sng">
              <a:solidFill>
                <a:srgbClr val="D6E31C"/>
              </a:solidFill>
            </a:ln>
          </c:spPr>
          <c:cat>
            <c:strRef>
              <c:f>Bengaluru_House_Data.csv!$F$1</c:f>
            </c:strRef>
          </c:cat>
          <c:val>
            <c:numRef>
              <c:f>Bengaluru_House_Data.csv!$F$8517</c:f>
              <c:numCache/>
            </c:numRef>
          </c:val>
        </c:ser>
        <c:ser>
          <c:idx val="8516"/>
          <c:order val="8516"/>
          <c:tx>
            <c:strRef>
              <c:f>Bengaluru_House_Data.csv!$I$8518</c:f>
            </c:strRef>
          </c:tx>
          <c:spPr>
            <a:solidFill>
              <a:srgbClr val="A22667">
                <a:alpha val="30000"/>
              </a:srgbClr>
            </a:solidFill>
            <a:ln cmpd="sng">
              <a:solidFill>
                <a:srgbClr val="A22667"/>
              </a:solidFill>
            </a:ln>
          </c:spPr>
          <c:cat>
            <c:strRef>
              <c:f>Bengaluru_House_Data.csv!$F$1</c:f>
            </c:strRef>
          </c:cat>
          <c:val>
            <c:numRef>
              <c:f>Bengaluru_House_Data.csv!$F$8518</c:f>
              <c:numCache/>
            </c:numRef>
          </c:val>
        </c:ser>
        <c:ser>
          <c:idx val="8517"/>
          <c:order val="8517"/>
          <c:tx>
            <c:strRef>
              <c:f>Bengaluru_House_Data.csv!$I$8519</c:f>
            </c:strRef>
          </c:tx>
          <c:spPr>
            <a:solidFill>
              <a:srgbClr val="C55457">
                <a:alpha val="30000"/>
              </a:srgbClr>
            </a:solidFill>
            <a:ln cmpd="sng">
              <a:solidFill>
                <a:srgbClr val="C55457"/>
              </a:solidFill>
            </a:ln>
          </c:spPr>
          <c:cat>
            <c:strRef>
              <c:f>Bengaluru_House_Data.csv!$F$1</c:f>
            </c:strRef>
          </c:cat>
          <c:val>
            <c:numRef>
              <c:f>Bengaluru_House_Data.csv!$F$8519</c:f>
              <c:numCache/>
            </c:numRef>
          </c:val>
        </c:ser>
        <c:ser>
          <c:idx val="8518"/>
          <c:order val="8518"/>
          <c:tx>
            <c:strRef>
              <c:f>Bengaluru_House_Data.csv!$I$8520</c:f>
            </c:strRef>
          </c:tx>
          <c:spPr>
            <a:solidFill>
              <a:srgbClr val="FF3561">
                <a:alpha val="30000"/>
              </a:srgbClr>
            </a:solidFill>
            <a:ln cmpd="sng">
              <a:solidFill>
                <a:srgbClr val="FF3561"/>
              </a:solidFill>
            </a:ln>
          </c:spPr>
          <c:cat>
            <c:strRef>
              <c:f>Bengaluru_House_Data.csv!$F$1</c:f>
            </c:strRef>
          </c:cat>
          <c:val>
            <c:numRef>
              <c:f>Bengaluru_House_Data.csv!$F$8520</c:f>
              <c:numCache/>
            </c:numRef>
          </c:val>
        </c:ser>
        <c:ser>
          <c:idx val="8519"/>
          <c:order val="8519"/>
          <c:tx>
            <c:strRef>
              <c:f>Bengaluru_House_Data.csv!$I$8521</c:f>
            </c:strRef>
          </c:tx>
          <c:spPr>
            <a:solidFill>
              <a:srgbClr val="E97D8F">
                <a:alpha val="30000"/>
              </a:srgbClr>
            </a:solidFill>
            <a:ln cmpd="sng">
              <a:solidFill>
                <a:srgbClr val="E97D8F"/>
              </a:solidFill>
            </a:ln>
          </c:spPr>
          <c:cat>
            <c:strRef>
              <c:f>Bengaluru_House_Data.csv!$F$1</c:f>
            </c:strRef>
          </c:cat>
          <c:val>
            <c:numRef>
              <c:f>Bengaluru_House_Data.csv!$F$8521</c:f>
              <c:numCache/>
            </c:numRef>
          </c:val>
        </c:ser>
        <c:ser>
          <c:idx val="8520"/>
          <c:order val="8520"/>
          <c:tx>
            <c:strRef>
              <c:f>Bengaluru_House_Data.csv!$I$8522</c:f>
            </c:strRef>
          </c:tx>
          <c:spPr>
            <a:solidFill>
              <a:srgbClr val="C48942">
                <a:alpha val="30000"/>
              </a:srgbClr>
            </a:solidFill>
            <a:ln cmpd="sng">
              <a:solidFill>
                <a:srgbClr val="C48942"/>
              </a:solidFill>
            </a:ln>
          </c:spPr>
          <c:cat>
            <c:strRef>
              <c:f>Bengaluru_House_Data.csv!$F$1</c:f>
            </c:strRef>
          </c:cat>
          <c:val>
            <c:numRef>
              <c:f>Bengaluru_House_Data.csv!$F$8522</c:f>
              <c:numCache/>
            </c:numRef>
          </c:val>
        </c:ser>
        <c:ser>
          <c:idx val="8521"/>
          <c:order val="8521"/>
          <c:tx>
            <c:strRef>
              <c:f>Bengaluru_House_Data.csv!$I$8523</c:f>
            </c:strRef>
          </c:tx>
          <c:spPr>
            <a:solidFill>
              <a:srgbClr val="DC1B59">
                <a:alpha val="30000"/>
              </a:srgbClr>
            </a:solidFill>
            <a:ln cmpd="sng">
              <a:solidFill>
                <a:srgbClr val="DC1B59"/>
              </a:solidFill>
            </a:ln>
          </c:spPr>
          <c:cat>
            <c:strRef>
              <c:f>Bengaluru_House_Data.csv!$F$1</c:f>
            </c:strRef>
          </c:cat>
          <c:val>
            <c:numRef>
              <c:f>Bengaluru_House_Data.csv!$F$8523</c:f>
              <c:numCache/>
            </c:numRef>
          </c:val>
        </c:ser>
        <c:ser>
          <c:idx val="8522"/>
          <c:order val="8522"/>
          <c:tx>
            <c:strRef>
              <c:f>Bengaluru_House_Data.csv!$I$8524</c:f>
            </c:strRef>
          </c:tx>
          <c:spPr>
            <a:solidFill>
              <a:srgbClr val="A33AB2">
                <a:alpha val="30000"/>
              </a:srgbClr>
            </a:solidFill>
            <a:ln cmpd="sng">
              <a:solidFill>
                <a:srgbClr val="A33AB2"/>
              </a:solidFill>
            </a:ln>
          </c:spPr>
          <c:cat>
            <c:strRef>
              <c:f>Bengaluru_House_Data.csv!$F$1</c:f>
            </c:strRef>
          </c:cat>
          <c:val>
            <c:numRef>
              <c:f>Bengaluru_House_Data.csv!$F$8524</c:f>
              <c:numCache/>
            </c:numRef>
          </c:val>
        </c:ser>
        <c:ser>
          <c:idx val="8523"/>
          <c:order val="8523"/>
          <c:tx>
            <c:strRef>
              <c:f>Bengaluru_House_Data.csv!$I$8525</c:f>
            </c:strRef>
          </c:tx>
          <c:spPr>
            <a:solidFill>
              <a:srgbClr val="026E8B">
                <a:alpha val="30000"/>
              </a:srgbClr>
            </a:solidFill>
            <a:ln cmpd="sng">
              <a:solidFill>
                <a:srgbClr val="026E8B"/>
              </a:solidFill>
            </a:ln>
          </c:spPr>
          <c:cat>
            <c:strRef>
              <c:f>Bengaluru_House_Data.csv!$F$1</c:f>
            </c:strRef>
          </c:cat>
          <c:val>
            <c:numRef>
              <c:f>Bengaluru_House_Data.csv!$F$8525</c:f>
              <c:numCache/>
            </c:numRef>
          </c:val>
        </c:ser>
        <c:ser>
          <c:idx val="8524"/>
          <c:order val="8524"/>
          <c:tx>
            <c:strRef>
              <c:f>Bengaluru_House_Data.csv!$I$8526</c:f>
            </c:strRef>
          </c:tx>
          <c:spPr>
            <a:solidFill>
              <a:srgbClr val="FF61AD">
                <a:alpha val="30000"/>
              </a:srgbClr>
            </a:solidFill>
            <a:ln cmpd="sng">
              <a:solidFill>
                <a:srgbClr val="FF61AD"/>
              </a:solidFill>
            </a:ln>
          </c:spPr>
          <c:cat>
            <c:strRef>
              <c:f>Bengaluru_House_Data.csv!$F$1</c:f>
            </c:strRef>
          </c:cat>
          <c:val>
            <c:numRef>
              <c:f>Bengaluru_House_Data.csv!$F$8526</c:f>
              <c:numCache/>
            </c:numRef>
          </c:val>
        </c:ser>
        <c:ser>
          <c:idx val="8525"/>
          <c:order val="8525"/>
          <c:tx>
            <c:strRef>
              <c:f>Bengaluru_House_Data.csv!$I$8527</c:f>
            </c:strRef>
          </c:tx>
          <c:spPr>
            <a:solidFill>
              <a:srgbClr val="2091A0">
                <a:alpha val="30000"/>
              </a:srgbClr>
            </a:solidFill>
            <a:ln cmpd="sng">
              <a:solidFill>
                <a:srgbClr val="2091A0"/>
              </a:solidFill>
            </a:ln>
          </c:spPr>
          <c:cat>
            <c:strRef>
              <c:f>Bengaluru_House_Data.csv!$F$1</c:f>
            </c:strRef>
          </c:cat>
          <c:val>
            <c:numRef>
              <c:f>Bengaluru_House_Data.csv!$F$8527</c:f>
              <c:numCache/>
            </c:numRef>
          </c:val>
        </c:ser>
        <c:ser>
          <c:idx val="8526"/>
          <c:order val="8526"/>
          <c:tx>
            <c:strRef>
              <c:f>Bengaluru_House_Data.csv!$I$8528</c:f>
            </c:strRef>
          </c:tx>
          <c:spPr>
            <a:solidFill>
              <a:srgbClr val="FDAE45">
                <a:alpha val="30000"/>
              </a:srgbClr>
            </a:solidFill>
            <a:ln cmpd="sng">
              <a:solidFill>
                <a:srgbClr val="FDAE45"/>
              </a:solidFill>
            </a:ln>
          </c:spPr>
          <c:cat>
            <c:strRef>
              <c:f>Bengaluru_House_Data.csv!$F$1</c:f>
            </c:strRef>
          </c:cat>
          <c:val>
            <c:numRef>
              <c:f>Bengaluru_House_Data.csv!$F$8528</c:f>
              <c:numCache/>
            </c:numRef>
          </c:val>
        </c:ser>
        <c:ser>
          <c:idx val="8527"/>
          <c:order val="8527"/>
          <c:tx>
            <c:strRef>
              <c:f>Bengaluru_House_Data.csv!$I$8529</c:f>
            </c:strRef>
          </c:tx>
          <c:spPr>
            <a:solidFill>
              <a:srgbClr val="E25396">
                <a:alpha val="30000"/>
              </a:srgbClr>
            </a:solidFill>
            <a:ln cmpd="sng">
              <a:solidFill>
                <a:srgbClr val="E25396"/>
              </a:solidFill>
            </a:ln>
          </c:spPr>
          <c:cat>
            <c:strRef>
              <c:f>Bengaluru_House_Data.csv!$F$1</c:f>
            </c:strRef>
          </c:cat>
          <c:val>
            <c:numRef>
              <c:f>Bengaluru_House_Data.csv!$F$8529</c:f>
              <c:numCache/>
            </c:numRef>
          </c:val>
        </c:ser>
        <c:ser>
          <c:idx val="8528"/>
          <c:order val="8528"/>
          <c:tx>
            <c:strRef>
              <c:f>Bengaluru_House_Data.csv!$I$8530</c:f>
            </c:strRef>
          </c:tx>
          <c:spPr>
            <a:solidFill>
              <a:srgbClr val="A44EFD">
                <a:alpha val="30000"/>
              </a:srgbClr>
            </a:solidFill>
            <a:ln cmpd="sng">
              <a:solidFill>
                <a:srgbClr val="A44EFD"/>
              </a:solidFill>
            </a:ln>
          </c:spPr>
          <c:cat>
            <c:strRef>
              <c:f>Bengaluru_House_Data.csv!$F$1</c:f>
            </c:strRef>
          </c:cat>
          <c:val>
            <c:numRef>
              <c:f>Bengaluru_House_Data.csv!$F$8530</c:f>
              <c:numCache/>
            </c:numRef>
          </c:val>
        </c:ser>
        <c:ser>
          <c:idx val="8529"/>
          <c:order val="8529"/>
          <c:tx>
            <c:strRef>
              <c:f>Bengaluru_House_Data.csv!$I$8531</c:f>
            </c:strRef>
          </c:tx>
          <c:spPr>
            <a:solidFill>
              <a:srgbClr val="3F88BF">
                <a:alpha val="30000"/>
              </a:srgbClr>
            </a:solidFill>
            <a:ln cmpd="sng">
              <a:solidFill>
                <a:srgbClr val="3F88BF"/>
              </a:solidFill>
            </a:ln>
          </c:spPr>
          <c:cat>
            <c:strRef>
              <c:f>Bengaluru_House_Data.csv!$F$1</c:f>
            </c:strRef>
          </c:cat>
          <c:val>
            <c:numRef>
              <c:f>Bengaluru_House_Data.csv!$F$8531</c:f>
              <c:numCache/>
            </c:numRef>
          </c:val>
        </c:ser>
        <c:ser>
          <c:idx val="8530"/>
          <c:order val="8530"/>
          <c:tx>
            <c:strRef>
              <c:f>Bengaluru_House_Data.csv!$I$8532</c:f>
            </c:strRef>
          </c:tx>
          <c:spPr>
            <a:solidFill>
              <a:srgbClr val="FF8DF9">
                <a:alpha val="30000"/>
              </a:srgbClr>
            </a:solidFill>
            <a:ln cmpd="sng">
              <a:solidFill>
                <a:srgbClr val="FF8DF9"/>
              </a:solidFill>
            </a:ln>
          </c:spPr>
          <c:cat>
            <c:strRef>
              <c:f>Bengaluru_House_Data.csv!$F$1</c:f>
            </c:strRef>
          </c:cat>
          <c:val>
            <c:numRef>
              <c:f>Bengaluru_House_Data.csv!$F$8532</c:f>
              <c:numCache/>
            </c:numRef>
          </c:val>
        </c:ser>
        <c:ser>
          <c:idx val="8531"/>
          <c:order val="8531"/>
          <c:tx>
            <c:strRef>
              <c:f>Bengaluru_House_Data.csv!$I$8533</c:f>
            </c:strRef>
          </c:tx>
          <c:spPr>
            <a:solidFill>
              <a:srgbClr val="58A5B1">
                <a:alpha val="30000"/>
              </a:srgbClr>
            </a:solidFill>
            <a:ln cmpd="sng">
              <a:solidFill>
                <a:srgbClr val="58A5B1"/>
              </a:solidFill>
            </a:ln>
          </c:spPr>
          <c:cat>
            <c:strRef>
              <c:f>Bengaluru_House_Data.csv!$F$1</c:f>
            </c:strRef>
          </c:cat>
          <c:val>
            <c:numRef>
              <c:f>Bengaluru_House_Data.csv!$F$8533</c:f>
              <c:numCache/>
            </c:numRef>
          </c:val>
        </c:ser>
        <c:ser>
          <c:idx val="8532"/>
          <c:order val="8532"/>
          <c:tx>
            <c:strRef>
              <c:f>Bengaluru_House_Data.csv!$I$8534</c:f>
            </c:strRef>
          </c:tx>
          <c:spPr>
            <a:solidFill>
              <a:srgbClr val="35D249">
                <a:alpha val="30000"/>
              </a:srgbClr>
            </a:solidFill>
            <a:ln cmpd="sng">
              <a:solidFill>
                <a:srgbClr val="35D249"/>
              </a:solidFill>
            </a:ln>
          </c:spPr>
          <c:cat>
            <c:strRef>
              <c:f>Bengaluru_House_Data.csv!$F$1</c:f>
            </c:strRef>
          </c:cat>
          <c:val>
            <c:numRef>
              <c:f>Bengaluru_House_Data.csv!$F$8534</c:f>
              <c:numCache/>
            </c:numRef>
          </c:val>
        </c:ser>
        <c:ser>
          <c:idx val="8533"/>
          <c:order val="8533"/>
          <c:tx>
            <c:strRef>
              <c:f>Bengaluru_House_Data.csv!$I$8535</c:f>
            </c:strRef>
          </c:tx>
          <c:spPr>
            <a:solidFill>
              <a:srgbClr val="E98CD2">
                <a:alpha val="30000"/>
              </a:srgbClr>
            </a:solidFill>
            <a:ln cmpd="sng">
              <a:solidFill>
                <a:srgbClr val="E98CD2"/>
              </a:solidFill>
            </a:ln>
          </c:spPr>
          <c:cat>
            <c:strRef>
              <c:f>Bengaluru_House_Data.csv!$F$1</c:f>
            </c:strRef>
          </c:cat>
          <c:val>
            <c:numRef>
              <c:f>Bengaluru_House_Data.csv!$F$8535</c:f>
              <c:numCache/>
            </c:numRef>
          </c:val>
        </c:ser>
        <c:ser>
          <c:idx val="8534"/>
          <c:order val="8534"/>
          <c:tx>
            <c:strRef>
              <c:f>Bengaluru_House_Data.csv!$I$8536</c:f>
            </c:strRef>
          </c:tx>
          <c:spPr>
            <a:solidFill>
              <a:srgbClr val="A56249">
                <a:alpha val="30000"/>
              </a:srgbClr>
            </a:solidFill>
            <a:ln cmpd="sng">
              <a:solidFill>
                <a:srgbClr val="A56249"/>
              </a:solidFill>
            </a:ln>
          </c:spPr>
          <c:cat>
            <c:strRef>
              <c:f>Bengaluru_House_Data.csv!$F$1</c:f>
            </c:strRef>
          </c:cat>
          <c:val>
            <c:numRef>
              <c:f>Bengaluru_House_Data.csv!$F$8536</c:f>
              <c:numCache/>
            </c:numRef>
          </c:val>
        </c:ser>
        <c:ser>
          <c:idx val="8535"/>
          <c:order val="8535"/>
          <c:tx>
            <c:strRef>
              <c:f>Bengaluru_House_Data.csv!$I$8537</c:f>
            </c:strRef>
          </c:tx>
          <c:spPr>
            <a:solidFill>
              <a:srgbClr val="7CA2F2">
                <a:alpha val="30000"/>
              </a:srgbClr>
            </a:solidFill>
            <a:ln cmpd="sng">
              <a:solidFill>
                <a:srgbClr val="7CA2F2"/>
              </a:solidFill>
            </a:ln>
          </c:spPr>
          <c:cat>
            <c:strRef>
              <c:f>Bengaluru_House_Data.csv!$F$1</c:f>
            </c:strRef>
          </c:cat>
          <c:val>
            <c:numRef>
              <c:f>Bengaluru_House_Data.csv!$F$8537</c:f>
              <c:numCache/>
            </c:numRef>
          </c:val>
        </c:ser>
        <c:ser>
          <c:idx val="8536"/>
          <c:order val="8536"/>
          <c:tx>
            <c:strRef>
              <c:f>Bengaluru_House_Data.csv!$I$8538</c:f>
            </c:strRef>
          </c:tx>
          <c:spPr>
            <a:solidFill>
              <a:srgbClr val="FFB945">
                <a:alpha val="30000"/>
              </a:srgbClr>
            </a:solidFill>
            <a:ln cmpd="sng">
              <a:solidFill>
                <a:srgbClr val="FFB945"/>
              </a:solidFill>
            </a:ln>
          </c:spPr>
          <c:cat>
            <c:strRef>
              <c:f>Bengaluru_House_Data.csv!$F$1</c:f>
            </c:strRef>
          </c:cat>
          <c:val>
            <c:numRef>
              <c:f>Bengaluru_House_Data.csv!$F$8538</c:f>
              <c:numCache/>
            </c:numRef>
          </c:val>
        </c:ser>
        <c:ser>
          <c:idx val="8537"/>
          <c:order val="8537"/>
          <c:tx>
            <c:strRef>
              <c:f>Bengaluru_House_Data.csv!$I$8539</c:f>
            </c:strRef>
          </c:tx>
          <c:spPr>
            <a:solidFill>
              <a:srgbClr val="8FB9C2">
                <a:alpha val="30000"/>
              </a:srgbClr>
            </a:solidFill>
            <a:ln cmpd="sng">
              <a:solidFill>
                <a:srgbClr val="8FB9C2"/>
              </a:solidFill>
            </a:ln>
          </c:spPr>
          <c:cat>
            <c:strRef>
              <c:f>Bengaluru_House_Data.csv!$F$1</c:f>
            </c:strRef>
          </c:cat>
          <c:val>
            <c:numRef>
              <c:f>Bengaluru_House_Data.csv!$F$8539</c:f>
              <c:numCache/>
            </c:numRef>
          </c:val>
        </c:ser>
        <c:ser>
          <c:idx val="8538"/>
          <c:order val="8538"/>
          <c:tx>
            <c:strRef>
              <c:f>Bengaluru_House_Data.csv!$I$8540</c:f>
            </c:strRef>
          </c:tx>
          <c:spPr>
            <a:solidFill>
              <a:srgbClr val="6EF74C">
                <a:alpha val="30000"/>
              </a:srgbClr>
            </a:solidFill>
            <a:ln cmpd="sng">
              <a:solidFill>
                <a:srgbClr val="6EF74C"/>
              </a:solidFill>
            </a:ln>
          </c:spPr>
          <c:cat>
            <c:strRef>
              <c:f>Bengaluru_House_Data.csv!$F$1</c:f>
            </c:strRef>
          </c:cat>
          <c:val>
            <c:numRef>
              <c:f>Bengaluru_House_Data.csv!$F$8540</c:f>
              <c:numCache/>
            </c:numRef>
          </c:val>
        </c:ser>
        <c:ser>
          <c:idx val="8539"/>
          <c:order val="8539"/>
          <c:tx>
            <c:strRef>
              <c:f>Bengaluru_House_Data.csv!$I$8541</c:f>
            </c:strRef>
          </c:tx>
          <c:spPr>
            <a:solidFill>
              <a:srgbClr val="EFC40F">
                <a:alpha val="30000"/>
              </a:srgbClr>
            </a:solidFill>
            <a:ln cmpd="sng">
              <a:solidFill>
                <a:srgbClr val="EFC40F"/>
              </a:solidFill>
            </a:ln>
          </c:spPr>
          <c:cat>
            <c:strRef>
              <c:f>Bengaluru_House_Data.csv!$F$1</c:f>
            </c:strRef>
          </c:cat>
          <c:val>
            <c:numRef>
              <c:f>Bengaluru_House_Data.csv!$F$8541</c:f>
              <c:numCache/>
            </c:numRef>
          </c:val>
        </c:ser>
        <c:ser>
          <c:idx val="8540"/>
          <c:order val="8540"/>
          <c:tx>
            <c:strRef>
              <c:f>Bengaluru_House_Data.csv!$I$8542</c:f>
            </c:strRef>
          </c:tx>
          <c:spPr>
            <a:solidFill>
              <a:srgbClr val="A77694">
                <a:alpha val="30000"/>
              </a:srgbClr>
            </a:solidFill>
            <a:ln cmpd="sng">
              <a:solidFill>
                <a:srgbClr val="A77694"/>
              </a:solidFill>
            </a:ln>
          </c:spPr>
          <c:cat>
            <c:strRef>
              <c:f>Bengaluru_House_Data.csv!$F$1</c:f>
            </c:strRef>
          </c:cat>
          <c:val>
            <c:numRef>
              <c:f>Bengaluru_House_Data.csv!$F$8542</c:f>
              <c:numCache/>
            </c:numRef>
          </c:val>
        </c:ser>
        <c:ser>
          <c:idx val="8541"/>
          <c:order val="8541"/>
          <c:tx>
            <c:strRef>
              <c:f>Bengaluru_House_Data.csv!$I$8543</c:f>
            </c:strRef>
          </c:tx>
          <c:spPr>
            <a:solidFill>
              <a:srgbClr val="B9BC26">
                <a:alpha val="30000"/>
              </a:srgbClr>
            </a:solidFill>
            <a:ln cmpd="sng">
              <a:solidFill>
                <a:srgbClr val="B9BC26"/>
              </a:solidFill>
            </a:ln>
          </c:spPr>
          <c:cat>
            <c:strRef>
              <c:f>Bengaluru_House_Data.csv!$F$1</c:f>
            </c:strRef>
          </c:cat>
          <c:val>
            <c:numRef>
              <c:f>Bengaluru_House_Data.csv!$F$8543</c:f>
              <c:numCache/>
            </c:numRef>
          </c:val>
        </c:ser>
        <c:ser>
          <c:idx val="8542"/>
          <c:order val="8542"/>
          <c:tx>
            <c:strRef>
              <c:f>Bengaluru_House_Data.csv!$I$8544</c:f>
            </c:strRef>
          </c:tx>
          <c:spPr>
            <a:solidFill>
              <a:srgbClr val="FFE492">
                <a:alpha val="30000"/>
              </a:srgbClr>
            </a:solidFill>
            <a:ln cmpd="sng">
              <a:solidFill>
                <a:srgbClr val="FFE492"/>
              </a:solidFill>
            </a:ln>
          </c:spPr>
          <c:cat>
            <c:strRef>
              <c:f>Bengaluru_House_Data.csv!$F$1</c:f>
            </c:strRef>
          </c:cat>
          <c:val>
            <c:numRef>
              <c:f>Bengaluru_House_Data.csv!$F$8544</c:f>
              <c:numCache/>
            </c:numRef>
          </c:val>
        </c:ser>
        <c:ser>
          <c:idx val="8543"/>
          <c:order val="8543"/>
          <c:tx>
            <c:strRef>
              <c:f>Bengaluru_House_Data.csv!$I$8545</c:f>
            </c:strRef>
          </c:tx>
          <c:spPr>
            <a:solidFill>
              <a:srgbClr val="C7CCD3">
                <a:alpha val="30000"/>
              </a:srgbClr>
            </a:solidFill>
            <a:ln cmpd="sng">
              <a:solidFill>
                <a:srgbClr val="C7CCD3"/>
              </a:solidFill>
            </a:ln>
          </c:spPr>
          <c:cat>
            <c:strRef>
              <c:f>Bengaluru_House_Data.csv!$F$1</c:f>
            </c:strRef>
          </c:cat>
          <c:val>
            <c:numRef>
              <c:f>Bengaluru_House_Data.csv!$F$8545</c:f>
              <c:numCache/>
            </c:numRef>
          </c:val>
        </c:ser>
        <c:ser>
          <c:idx val="8544"/>
          <c:order val="8544"/>
          <c:tx>
            <c:strRef>
              <c:f>Bengaluru_House_Data.csv!$I$8546</c:f>
            </c:strRef>
          </c:tx>
          <c:spPr>
            <a:solidFill>
              <a:srgbClr val="A71B4F">
                <a:alpha val="30000"/>
              </a:srgbClr>
            </a:solidFill>
            <a:ln cmpd="sng">
              <a:solidFill>
                <a:srgbClr val="A71B4F"/>
              </a:solidFill>
            </a:ln>
          </c:spPr>
          <c:cat>
            <c:strRef>
              <c:f>Bengaluru_House_Data.csv!$F$1</c:f>
            </c:strRef>
          </c:cat>
          <c:val>
            <c:numRef>
              <c:f>Bengaluru_House_Data.csv!$F$8546</c:f>
              <c:numCache/>
            </c:numRef>
          </c:val>
        </c:ser>
        <c:ser>
          <c:idx val="8545"/>
          <c:order val="8545"/>
          <c:tx>
            <c:strRef>
              <c:f>Bengaluru_House_Data.csv!$I$8547</c:f>
            </c:strRef>
          </c:tx>
          <c:spPr>
            <a:solidFill>
              <a:srgbClr val="F5FD4B">
                <a:alpha val="30000"/>
              </a:srgbClr>
            </a:solidFill>
            <a:ln cmpd="sng">
              <a:solidFill>
                <a:srgbClr val="F5FD4B"/>
              </a:solidFill>
            </a:ln>
          </c:spPr>
          <c:cat>
            <c:strRef>
              <c:f>Bengaluru_House_Data.csv!$F$1</c:f>
            </c:strRef>
          </c:cat>
          <c:val>
            <c:numRef>
              <c:f>Bengaluru_House_Data.csv!$F$8547</c:f>
              <c:numCache/>
            </c:numRef>
          </c:val>
        </c:ser>
        <c:ser>
          <c:idx val="8546"/>
          <c:order val="8546"/>
          <c:tx>
            <c:strRef>
              <c:f>Bengaluru_House_Data.csv!$I$8548</c:f>
            </c:strRef>
          </c:tx>
          <c:spPr>
            <a:solidFill>
              <a:srgbClr val="A88ADF">
                <a:alpha val="30000"/>
              </a:srgbClr>
            </a:solidFill>
            <a:ln cmpd="sng">
              <a:solidFill>
                <a:srgbClr val="A88ADF"/>
              </a:solidFill>
            </a:ln>
          </c:spPr>
          <c:cat>
            <c:strRef>
              <c:f>Bengaluru_House_Data.csv!$F$1</c:f>
            </c:strRef>
          </c:cat>
          <c:val>
            <c:numRef>
              <c:f>Bengaluru_House_Data.csv!$F$8548</c:f>
              <c:numCache/>
            </c:numRef>
          </c:val>
        </c:ser>
        <c:ser>
          <c:idx val="8547"/>
          <c:order val="8547"/>
          <c:tx>
            <c:strRef>
              <c:f>Bengaluru_House_Data.csv!$I$8549</c:f>
            </c:strRef>
          </c:tx>
          <c:spPr>
            <a:solidFill>
              <a:srgbClr val="F6D659">
                <a:alpha val="30000"/>
              </a:srgbClr>
            </a:solidFill>
            <a:ln cmpd="sng">
              <a:solidFill>
                <a:srgbClr val="F6D659"/>
              </a:solidFill>
            </a:ln>
          </c:spPr>
          <c:cat>
            <c:strRef>
              <c:f>Bengaluru_House_Data.csv!$F$1</c:f>
            </c:strRef>
          </c:cat>
          <c:val>
            <c:numRef>
              <c:f>Bengaluru_House_Data.csv!$F$8549</c:f>
              <c:numCache/>
            </c:numRef>
          </c:val>
        </c:ser>
        <c:ser>
          <c:idx val="8548"/>
          <c:order val="8548"/>
          <c:tx>
            <c:strRef>
              <c:f>Bengaluru_House_Data.csv!$I$8550</c:f>
            </c:strRef>
          </c:tx>
          <c:spPr>
            <a:solidFill>
              <a:srgbClr val="FF10DE">
                <a:alpha val="30000"/>
              </a:srgbClr>
            </a:solidFill>
            <a:ln cmpd="sng">
              <a:solidFill>
                <a:srgbClr val="FF10DE"/>
              </a:solidFill>
            </a:ln>
          </c:spPr>
          <c:cat>
            <c:strRef>
              <c:f>Bengaluru_House_Data.csv!$F$1</c:f>
            </c:strRef>
          </c:cat>
          <c:val>
            <c:numRef>
              <c:f>Bengaluru_House_Data.csv!$F$8550</c:f>
              <c:numCache/>
            </c:numRef>
          </c:val>
        </c:ser>
        <c:ser>
          <c:idx val="8549"/>
          <c:order val="8549"/>
          <c:tx>
            <c:strRef>
              <c:f>Bengaluru_House_Data.csv!$I$8551</c:f>
            </c:strRef>
          </c:tx>
          <c:spPr>
            <a:solidFill>
              <a:srgbClr val="FEE0E4">
                <a:alpha val="30000"/>
              </a:srgbClr>
            </a:solidFill>
            <a:ln cmpd="sng">
              <a:solidFill>
                <a:srgbClr val="FEE0E4"/>
              </a:solidFill>
            </a:ln>
          </c:spPr>
          <c:cat>
            <c:strRef>
              <c:f>Bengaluru_House_Data.csv!$F$1</c:f>
            </c:strRef>
          </c:cat>
          <c:val>
            <c:numRef>
              <c:f>Bengaluru_House_Data.csv!$F$8551</c:f>
              <c:numCache/>
            </c:numRef>
          </c:val>
        </c:ser>
        <c:ser>
          <c:idx val="8550"/>
          <c:order val="8550"/>
          <c:tx>
            <c:strRef>
              <c:f>Bengaluru_House_Data.csv!$I$8552</c:f>
            </c:strRef>
          </c:tx>
          <c:spPr>
            <a:solidFill>
              <a:srgbClr val="E04053">
                <a:alpha val="30000"/>
              </a:srgbClr>
            </a:solidFill>
            <a:ln cmpd="sng">
              <a:solidFill>
                <a:srgbClr val="E04053"/>
              </a:solidFill>
            </a:ln>
          </c:spPr>
          <c:cat>
            <c:strRef>
              <c:f>Bengaluru_House_Data.csv!$F$1</c:f>
            </c:strRef>
          </c:cat>
          <c:val>
            <c:numRef>
              <c:f>Bengaluru_House_Data.csv!$F$8552</c:f>
              <c:numCache/>
            </c:numRef>
          </c:val>
        </c:ser>
        <c:ser>
          <c:idx val="8551"/>
          <c:order val="8551"/>
          <c:tx>
            <c:strRef>
              <c:f>Bengaluru_House_Data.csv!$I$8553</c:f>
            </c:strRef>
          </c:tx>
          <c:spPr>
            <a:solidFill>
              <a:srgbClr val="FC3588">
                <a:alpha val="30000"/>
              </a:srgbClr>
            </a:solidFill>
            <a:ln cmpd="sng">
              <a:solidFill>
                <a:srgbClr val="FC3588"/>
              </a:solidFill>
            </a:ln>
          </c:spPr>
          <c:cat>
            <c:strRef>
              <c:f>Bengaluru_House_Data.csv!$F$1</c:f>
            </c:strRef>
          </c:cat>
          <c:val>
            <c:numRef>
              <c:f>Bengaluru_House_Data.csv!$F$8553</c:f>
              <c:numCache/>
            </c:numRef>
          </c:val>
        </c:ser>
        <c:ser>
          <c:idx val="8552"/>
          <c:order val="8552"/>
          <c:tx>
            <c:strRef>
              <c:f>Bengaluru_House_Data.csv!$I$8554</c:f>
            </c:strRef>
          </c:tx>
          <c:spPr>
            <a:solidFill>
              <a:srgbClr val="A99F2B">
                <a:alpha val="30000"/>
              </a:srgbClr>
            </a:solidFill>
            <a:ln cmpd="sng">
              <a:solidFill>
                <a:srgbClr val="A99F2B"/>
              </a:solidFill>
            </a:ln>
          </c:spPr>
          <c:cat>
            <c:strRef>
              <c:f>Bengaluru_House_Data.csv!$F$1</c:f>
            </c:strRef>
          </c:cat>
          <c:val>
            <c:numRef>
              <c:f>Bengaluru_House_Data.csv!$F$8554</c:f>
              <c:numCache/>
            </c:numRef>
          </c:val>
        </c:ser>
        <c:ser>
          <c:idx val="8553"/>
          <c:order val="8553"/>
          <c:tx>
            <c:strRef>
              <c:f>Bengaluru_House_Data.csv!$I$8555</c:f>
            </c:strRef>
          </c:tx>
          <c:spPr>
            <a:solidFill>
              <a:srgbClr val="33F18D">
                <a:alpha val="30000"/>
              </a:srgbClr>
            </a:solidFill>
            <a:ln cmpd="sng">
              <a:solidFill>
                <a:srgbClr val="33F18D"/>
              </a:solidFill>
            </a:ln>
          </c:spPr>
          <c:cat>
            <c:strRef>
              <c:f>Bengaluru_House_Data.csv!$F$1</c:f>
            </c:strRef>
          </c:cat>
          <c:val>
            <c:numRef>
              <c:f>Bengaluru_House_Data.csv!$F$8555</c:f>
              <c:numCache/>
            </c:numRef>
          </c:val>
        </c:ser>
        <c:ser>
          <c:idx val="8554"/>
          <c:order val="8554"/>
          <c:tx>
            <c:strRef>
              <c:f>Bengaluru_House_Data.csv!$I$8556</c:f>
            </c:strRef>
          </c:tx>
          <c:spPr>
            <a:solidFill>
              <a:srgbClr val="FF3C2A">
                <a:alpha val="30000"/>
              </a:srgbClr>
            </a:solidFill>
            <a:ln cmpd="sng">
              <a:solidFill>
                <a:srgbClr val="FF3C2A"/>
              </a:solidFill>
            </a:ln>
          </c:spPr>
          <c:cat>
            <c:strRef>
              <c:f>Bengaluru_House_Data.csv!$F$1</c:f>
            </c:strRef>
          </c:cat>
          <c:val>
            <c:numRef>
              <c:f>Bengaluru_House_Data.csv!$F$8556</c:f>
              <c:numCache/>
            </c:numRef>
          </c:val>
        </c:ser>
        <c:ser>
          <c:idx val="8555"/>
          <c:order val="8555"/>
          <c:tx>
            <c:strRef>
              <c:f>Bengaluru_House_Data.csv!$I$8557</c:f>
            </c:strRef>
          </c:tx>
          <c:spPr>
            <a:solidFill>
              <a:srgbClr val="36F4F6">
                <a:alpha val="30000"/>
              </a:srgbClr>
            </a:solidFill>
            <a:ln cmpd="sng">
              <a:solidFill>
                <a:srgbClr val="36F4F6"/>
              </a:solidFill>
            </a:ln>
          </c:spPr>
          <c:cat>
            <c:strRef>
              <c:f>Bengaluru_House_Data.csv!$F$1</c:f>
            </c:strRef>
          </c:cat>
          <c:val>
            <c:numRef>
              <c:f>Bengaluru_House_Data.csv!$F$8557</c:f>
              <c:numCache/>
            </c:numRef>
          </c:val>
        </c:ser>
        <c:ser>
          <c:idx val="8556"/>
          <c:order val="8556"/>
          <c:tx>
            <c:strRef>
              <c:f>Bengaluru_House_Data.csv!$I$8558</c:f>
            </c:strRef>
          </c:tx>
          <c:spPr>
            <a:solidFill>
              <a:srgbClr val="186556">
                <a:alpha val="30000"/>
              </a:srgbClr>
            </a:solidFill>
            <a:ln cmpd="sng">
              <a:solidFill>
                <a:srgbClr val="186556"/>
              </a:solidFill>
            </a:ln>
          </c:spPr>
          <c:cat>
            <c:strRef>
              <c:f>Bengaluru_House_Data.csv!$F$1</c:f>
            </c:strRef>
          </c:cat>
          <c:val>
            <c:numRef>
              <c:f>Bengaluru_House_Data.csv!$F$8558</c:f>
              <c:numCache/>
            </c:numRef>
          </c:val>
        </c:ser>
        <c:ser>
          <c:idx val="8557"/>
          <c:order val="8557"/>
          <c:tx>
            <c:strRef>
              <c:f>Bengaluru_House_Data.csv!$I$8559</c:f>
            </c:strRef>
          </c:tx>
          <c:spPr>
            <a:solidFill>
              <a:srgbClr val="026DC5">
                <a:alpha val="30000"/>
              </a:srgbClr>
            </a:solidFill>
            <a:ln cmpd="sng">
              <a:solidFill>
                <a:srgbClr val="026DC5"/>
              </a:solidFill>
            </a:ln>
          </c:spPr>
          <c:cat>
            <c:strRef>
              <c:f>Bengaluru_House_Data.csv!$F$1</c:f>
            </c:strRef>
          </c:cat>
          <c:val>
            <c:numRef>
              <c:f>Bengaluru_House_Data.csv!$F$8559</c:f>
              <c:numCache/>
            </c:numRef>
          </c:val>
        </c:ser>
        <c:ser>
          <c:idx val="8558"/>
          <c:order val="8558"/>
          <c:tx>
            <c:strRef>
              <c:f>Bengaluru_House_Data.csv!$I$8560</c:f>
            </c:strRef>
          </c:tx>
          <c:spPr>
            <a:solidFill>
              <a:srgbClr val="AAB376">
                <a:alpha val="30000"/>
              </a:srgbClr>
            </a:solidFill>
            <a:ln cmpd="sng">
              <a:solidFill>
                <a:srgbClr val="AAB376"/>
              </a:solidFill>
            </a:ln>
          </c:spPr>
          <c:cat>
            <c:strRef>
              <c:f>Bengaluru_House_Data.csv!$F$1</c:f>
            </c:strRef>
          </c:cat>
          <c:val>
            <c:numRef>
              <c:f>Bengaluru_House_Data.csv!$F$8560</c:f>
              <c:numCache/>
            </c:numRef>
          </c:val>
        </c:ser>
        <c:ser>
          <c:idx val="8559"/>
          <c:order val="8559"/>
          <c:tx>
            <c:strRef>
              <c:f>Bengaluru_House_Data.csv!$I$8561</c:f>
            </c:strRef>
          </c:tx>
          <c:spPr>
            <a:solidFill>
              <a:srgbClr val="6F0BC1">
                <a:alpha val="30000"/>
              </a:srgbClr>
            </a:solidFill>
            <a:ln cmpd="sng">
              <a:solidFill>
                <a:srgbClr val="6F0BC1"/>
              </a:solidFill>
            </a:ln>
          </c:spPr>
          <c:cat>
            <c:strRef>
              <c:f>Bengaluru_House_Data.csv!$F$1</c:f>
            </c:strRef>
          </c:cat>
          <c:val>
            <c:numRef>
              <c:f>Bengaluru_House_Data.csv!$F$8561</c:f>
              <c:numCache/>
            </c:numRef>
          </c:val>
        </c:ser>
        <c:ser>
          <c:idx val="8560"/>
          <c:order val="8560"/>
          <c:tx>
            <c:strRef>
              <c:f>Bengaluru_House_Data.csv!$I$8562</c:f>
            </c:strRef>
          </c:tx>
          <c:spPr>
            <a:solidFill>
              <a:srgbClr val="FF6876">
                <a:alpha val="30000"/>
              </a:srgbClr>
            </a:solidFill>
            <a:ln cmpd="sng">
              <a:solidFill>
                <a:srgbClr val="FF6876"/>
              </a:solidFill>
            </a:ln>
          </c:spPr>
          <c:cat>
            <c:strRef>
              <c:f>Bengaluru_House_Data.csv!$F$1</c:f>
            </c:strRef>
          </c:cat>
          <c:val>
            <c:numRef>
              <c:f>Bengaluru_House_Data.csv!$F$8562</c:f>
              <c:numCache/>
            </c:numRef>
          </c:val>
        </c:ser>
        <c:ser>
          <c:idx val="8561"/>
          <c:order val="8561"/>
          <c:tx>
            <c:strRef>
              <c:f>Bengaluru_House_Data.csv!$I$8563</c:f>
            </c:strRef>
          </c:tx>
          <c:spPr>
            <a:solidFill>
              <a:srgbClr val="6D0807">
                <a:alpha val="30000"/>
              </a:srgbClr>
            </a:solidFill>
            <a:ln cmpd="sng">
              <a:solidFill>
                <a:srgbClr val="6D0807"/>
              </a:solidFill>
            </a:ln>
          </c:spPr>
          <c:cat>
            <c:strRef>
              <c:f>Bengaluru_House_Data.csv!$F$1</c:f>
            </c:strRef>
          </c:cat>
          <c:val>
            <c:numRef>
              <c:f>Bengaluru_House_Data.csv!$F$8563</c:f>
              <c:numCache/>
            </c:numRef>
          </c:val>
        </c:ser>
        <c:ser>
          <c:idx val="8562"/>
          <c:order val="8562"/>
          <c:tx>
            <c:strRef>
              <c:f>Bengaluru_House_Data.csv!$I$8564</c:f>
            </c:strRef>
          </c:tx>
          <c:spPr>
            <a:solidFill>
              <a:srgbClr val="518959">
                <a:alpha val="30000"/>
              </a:srgbClr>
            </a:solidFill>
            <a:ln cmpd="sng">
              <a:solidFill>
                <a:srgbClr val="518959"/>
              </a:solidFill>
            </a:ln>
          </c:spPr>
          <c:cat>
            <c:strRef>
              <c:f>Bengaluru_House_Data.csv!$F$1</c:f>
            </c:strRef>
          </c:cat>
          <c:val>
            <c:numRef>
              <c:f>Bengaluru_House_Data.csv!$F$8564</c:f>
              <c:numCache/>
            </c:numRef>
          </c:val>
        </c:ser>
        <c:ser>
          <c:idx val="8563"/>
          <c:order val="8563"/>
          <c:tx>
            <c:strRef>
              <c:f>Bengaluru_House_Data.csv!$I$8565</c:f>
            </c:strRef>
          </c:tx>
          <c:spPr>
            <a:solidFill>
              <a:srgbClr val="08A601">
                <a:alpha val="30000"/>
              </a:srgbClr>
            </a:solidFill>
            <a:ln cmpd="sng">
              <a:solidFill>
                <a:srgbClr val="08A601"/>
              </a:solidFill>
            </a:ln>
          </c:spPr>
          <c:cat>
            <c:strRef>
              <c:f>Bengaluru_House_Data.csv!$F$1</c:f>
            </c:strRef>
          </c:cat>
          <c:val>
            <c:numRef>
              <c:f>Bengaluru_House_Data.csv!$F$8565</c:f>
              <c:numCache/>
            </c:numRef>
          </c:val>
        </c:ser>
        <c:ser>
          <c:idx val="8564"/>
          <c:order val="8564"/>
          <c:tx>
            <c:strRef>
              <c:f>Bengaluru_House_Data.csv!$I$8566</c:f>
            </c:strRef>
          </c:tx>
          <c:spPr>
            <a:solidFill>
              <a:srgbClr val="ABC7C1">
                <a:alpha val="30000"/>
              </a:srgbClr>
            </a:solidFill>
            <a:ln cmpd="sng">
              <a:solidFill>
                <a:srgbClr val="ABC7C1"/>
              </a:solidFill>
            </a:ln>
          </c:spPr>
          <c:cat>
            <c:strRef>
              <c:f>Bengaluru_House_Data.csv!$F$1</c:f>
            </c:strRef>
          </c:cat>
          <c:val>
            <c:numRef>
              <c:f>Bengaluru_House_Data.csv!$F$8566</c:f>
              <c:numCache/>
            </c:numRef>
          </c:val>
        </c:ser>
        <c:ser>
          <c:idx val="8565"/>
          <c:order val="8565"/>
          <c:tx>
            <c:strRef>
              <c:f>Bengaluru_House_Data.csv!$I$8567</c:f>
            </c:strRef>
          </c:tx>
          <c:spPr>
            <a:solidFill>
              <a:srgbClr val="AC25F4">
                <a:alpha val="30000"/>
              </a:srgbClr>
            </a:solidFill>
            <a:ln cmpd="sng">
              <a:solidFill>
                <a:srgbClr val="AC25F4"/>
              </a:solidFill>
            </a:ln>
          </c:spPr>
          <c:cat>
            <c:strRef>
              <c:f>Bengaluru_House_Data.csv!$F$1</c:f>
            </c:strRef>
          </c:cat>
          <c:val>
            <c:numRef>
              <c:f>Bengaluru_House_Data.csv!$F$8567</c:f>
              <c:numCache/>
            </c:numRef>
          </c:val>
        </c:ser>
        <c:ser>
          <c:idx val="8566"/>
          <c:order val="8566"/>
          <c:tx>
            <c:strRef>
              <c:f>Bengaluru_House_Data.csv!$I$8568</c:f>
            </c:strRef>
          </c:tx>
          <c:spPr>
            <a:solidFill>
              <a:srgbClr val="FF94C2">
                <a:alpha val="30000"/>
              </a:srgbClr>
            </a:solidFill>
            <a:ln cmpd="sng">
              <a:solidFill>
                <a:srgbClr val="FF94C2"/>
              </a:solidFill>
            </a:ln>
          </c:spPr>
          <c:cat>
            <c:strRef>
              <c:f>Bengaluru_House_Data.csv!$F$1</c:f>
            </c:strRef>
          </c:cat>
          <c:val>
            <c:numRef>
              <c:f>Bengaluru_House_Data.csv!$F$8568</c:f>
              <c:numCache/>
            </c:numRef>
          </c:val>
        </c:ser>
        <c:ser>
          <c:idx val="8567"/>
          <c:order val="8567"/>
          <c:tx>
            <c:strRef>
              <c:f>Bengaluru_House_Data.csv!$I$8569</c:f>
            </c:strRef>
          </c:tx>
          <c:spPr>
            <a:solidFill>
              <a:srgbClr val="A51C18">
                <a:alpha val="30000"/>
              </a:srgbClr>
            </a:solidFill>
            <a:ln cmpd="sng">
              <a:solidFill>
                <a:srgbClr val="A51C18"/>
              </a:solidFill>
            </a:ln>
          </c:spPr>
          <c:cat>
            <c:strRef>
              <c:f>Bengaluru_House_Data.csv!$F$1</c:f>
            </c:strRef>
          </c:cat>
          <c:val>
            <c:numRef>
              <c:f>Bengaluru_House_Data.csv!$F$8569</c:f>
              <c:numCache/>
            </c:numRef>
          </c:val>
        </c:ser>
        <c:ser>
          <c:idx val="8568"/>
          <c:order val="8568"/>
          <c:tx>
            <c:strRef>
              <c:f>Bengaluru_House_Data.csv!$I$8570</c:f>
            </c:strRef>
          </c:tx>
          <c:spPr>
            <a:solidFill>
              <a:srgbClr val="8AAE5C">
                <a:alpha val="30000"/>
              </a:srgbClr>
            </a:solidFill>
            <a:ln cmpd="sng">
              <a:solidFill>
                <a:srgbClr val="8AAE5C"/>
              </a:solidFill>
            </a:ln>
          </c:spPr>
          <c:cat>
            <c:strRef>
              <c:f>Bengaluru_House_Data.csv!$F$1</c:f>
            </c:strRef>
          </c:cat>
          <c:val>
            <c:numRef>
              <c:f>Bengaluru_House_Data.csv!$F$8570</c:f>
              <c:numCache/>
            </c:numRef>
          </c:val>
        </c:ser>
        <c:ser>
          <c:idx val="8569"/>
          <c:order val="8569"/>
          <c:tx>
            <c:strRef>
              <c:f>Bengaluru_House_Data.csv!$I$8571</c:f>
            </c:strRef>
          </c:tx>
          <c:spPr>
            <a:solidFill>
              <a:srgbClr val="0EDE3E">
                <a:alpha val="30000"/>
              </a:srgbClr>
            </a:solidFill>
            <a:ln cmpd="sng">
              <a:solidFill>
                <a:srgbClr val="0EDE3E"/>
              </a:solidFill>
            </a:ln>
          </c:spPr>
          <c:cat>
            <c:strRef>
              <c:f>Bengaluru_House_Data.csv!$F$1</c:f>
            </c:strRef>
          </c:cat>
          <c:val>
            <c:numRef>
              <c:f>Bengaluru_House_Data.csv!$F$8571</c:f>
              <c:numCache/>
            </c:numRef>
          </c:val>
        </c:ser>
        <c:ser>
          <c:idx val="8570"/>
          <c:order val="8570"/>
          <c:tx>
            <c:strRef>
              <c:f>Bengaluru_House_Data.csv!$I$8572</c:f>
            </c:strRef>
          </c:tx>
          <c:spPr>
            <a:solidFill>
              <a:srgbClr val="ADDB0C">
                <a:alpha val="30000"/>
              </a:srgbClr>
            </a:solidFill>
            <a:ln cmpd="sng">
              <a:solidFill>
                <a:srgbClr val="ADDB0C"/>
              </a:solidFill>
            </a:ln>
          </c:spPr>
          <c:cat>
            <c:strRef>
              <c:f>Bengaluru_House_Data.csv!$F$1</c:f>
            </c:strRef>
          </c:cat>
          <c:val>
            <c:numRef>
              <c:f>Bengaluru_House_Data.csv!$F$8572</c:f>
              <c:numCache/>
            </c:numRef>
          </c:val>
        </c:ser>
        <c:ser>
          <c:idx val="8571"/>
          <c:order val="8571"/>
          <c:tx>
            <c:strRef>
              <c:f>Bengaluru_House_Data.csv!$I$8573</c:f>
            </c:strRef>
          </c:tx>
          <c:spPr>
            <a:solidFill>
              <a:srgbClr val="E93F28">
                <a:alpha val="30000"/>
              </a:srgbClr>
            </a:solidFill>
            <a:ln cmpd="sng">
              <a:solidFill>
                <a:srgbClr val="E93F28"/>
              </a:solidFill>
            </a:ln>
          </c:spPr>
          <c:cat>
            <c:strRef>
              <c:f>Bengaluru_House_Data.csv!$F$1</c:f>
            </c:strRef>
          </c:cat>
          <c:val>
            <c:numRef>
              <c:f>Bengaluru_House_Data.csv!$F$8573</c:f>
              <c:numCache/>
            </c:numRef>
          </c:val>
        </c:ser>
        <c:ser>
          <c:idx val="8572"/>
          <c:order val="8572"/>
          <c:tx>
            <c:strRef>
              <c:f>Bengaluru_House_Data.csv!$I$8574</c:f>
            </c:strRef>
          </c:tx>
          <c:spPr>
            <a:solidFill>
              <a:srgbClr val="FFBF0F">
                <a:alpha val="30000"/>
              </a:srgbClr>
            </a:solidFill>
            <a:ln cmpd="sng">
              <a:solidFill>
                <a:srgbClr val="FFBF0F"/>
              </a:solidFill>
            </a:ln>
          </c:spPr>
          <c:cat>
            <c:strRef>
              <c:f>Bengaluru_House_Data.csv!$F$1</c:f>
            </c:strRef>
          </c:cat>
          <c:val>
            <c:numRef>
              <c:f>Bengaluru_House_Data.csv!$F$8574</c:f>
              <c:numCache/>
            </c:numRef>
          </c:val>
        </c:ser>
        <c:ser>
          <c:idx val="8573"/>
          <c:order val="8573"/>
          <c:tx>
            <c:strRef>
              <c:f>Bengaluru_House_Data.csv!$I$8575</c:f>
            </c:strRef>
          </c:tx>
          <c:spPr>
            <a:solidFill>
              <a:srgbClr val="DC2F29">
                <a:alpha val="30000"/>
              </a:srgbClr>
            </a:solidFill>
            <a:ln cmpd="sng">
              <a:solidFill>
                <a:srgbClr val="DC2F29"/>
              </a:solidFill>
            </a:ln>
          </c:spPr>
          <c:cat>
            <c:strRef>
              <c:f>Bengaluru_House_Data.csv!$F$1</c:f>
            </c:strRef>
          </c:cat>
          <c:val>
            <c:numRef>
              <c:f>Bengaluru_House_Data.csv!$F$8575</c:f>
              <c:numCache/>
            </c:numRef>
          </c:val>
        </c:ser>
        <c:ser>
          <c:idx val="8574"/>
          <c:order val="8574"/>
          <c:tx>
            <c:strRef>
              <c:f>Bengaluru_House_Data.csv!$I$8576</c:f>
            </c:strRef>
          </c:tx>
          <c:spPr>
            <a:solidFill>
              <a:srgbClr val="C2D260">
                <a:alpha val="30000"/>
              </a:srgbClr>
            </a:solidFill>
            <a:ln cmpd="sng">
              <a:solidFill>
                <a:srgbClr val="C2D260"/>
              </a:solidFill>
            </a:ln>
          </c:spPr>
          <c:cat>
            <c:strRef>
              <c:f>Bengaluru_House_Data.csv!$F$1</c:f>
            </c:strRef>
          </c:cat>
          <c:val>
            <c:numRef>
              <c:f>Bengaluru_House_Data.csv!$F$8576</c:f>
              <c:numCache/>
            </c:numRef>
          </c:val>
        </c:ser>
        <c:ser>
          <c:idx val="8575"/>
          <c:order val="8575"/>
          <c:tx>
            <c:strRef>
              <c:f>Bengaluru_House_Data.csv!$I$8577</c:f>
            </c:strRef>
          </c:tx>
          <c:spPr>
            <a:solidFill>
              <a:srgbClr val="15177A">
                <a:alpha val="30000"/>
              </a:srgbClr>
            </a:solidFill>
            <a:ln cmpd="sng">
              <a:solidFill>
                <a:srgbClr val="15177A"/>
              </a:solidFill>
            </a:ln>
          </c:spPr>
          <c:cat>
            <c:strRef>
              <c:f>Bengaluru_House_Data.csv!$F$1</c:f>
            </c:strRef>
          </c:cat>
          <c:val>
            <c:numRef>
              <c:f>Bengaluru_House_Data.csv!$F$8577</c:f>
              <c:numCache/>
            </c:numRef>
          </c:val>
        </c:ser>
        <c:ser>
          <c:idx val="8576"/>
          <c:order val="8576"/>
          <c:tx>
            <c:strRef>
              <c:f>Bengaluru_House_Data.csv!$I$8578</c:f>
            </c:strRef>
          </c:tx>
          <c:spPr>
            <a:solidFill>
              <a:srgbClr val="AEEF58">
                <a:alpha val="30000"/>
              </a:srgbClr>
            </a:solidFill>
            <a:ln cmpd="sng">
              <a:solidFill>
                <a:srgbClr val="AEEF58"/>
              </a:solidFill>
            </a:ln>
          </c:spPr>
          <c:cat>
            <c:strRef>
              <c:f>Bengaluru_House_Data.csv!$F$1</c:f>
            </c:strRef>
          </c:cat>
          <c:val>
            <c:numRef>
              <c:f>Bengaluru_House_Data.csv!$F$8578</c:f>
              <c:numCache/>
            </c:numRef>
          </c:val>
        </c:ser>
        <c:ser>
          <c:idx val="8577"/>
          <c:order val="8577"/>
          <c:tx>
            <c:strRef>
              <c:f>Bengaluru_House_Data.csv!$I$8579</c:f>
            </c:strRef>
          </c:tx>
          <c:spPr>
            <a:solidFill>
              <a:srgbClr val="26595B">
                <a:alpha val="30000"/>
              </a:srgbClr>
            </a:solidFill>
            <a:ln cmpd="sng">
              <a:solidFill>
                <a:srgbClr val="26595B"/>
              </a:solidFill>
            </a:ln>
          </c:spPr>
          <c:cat>
            <c:strRef>
              <c:f>Bengaluru_House_Data.csv!$F$1</c:f>
            </c:strRef>
          </c:cat>
          <c:val>
            <c:numRef>
              <c:f>Bengaluru_House_Data.csv!$F$8579</c:f>
              <c:numCache/>
            </c:numRef>
          </c:val>
        </c:ser>
        <c:ser>
          <c:idx val="8578"/>
          <c:order val="8578"/>
          <c:tx>
            <c:strRef>
              <c:f>Bengaluru_House_Data.csv!$I$8580</c:f>
            </c:strRef>
          </c:tx>
          <c:spPr>
            <a:solidFill>
              <a:srgbClr val="FFEB5B">
                <a:alpha val="30000"/>
              </a:srgbClr>
            </a:solidFill>
            <a:ln cmpd="sng">
              <a:solidFill>
                <a:srgbClr val="FFEB5B"/>
              </a:solidFill>
            </a:ln>
          </c:spPr>
          <c:cat>
            <c:strRef>
              <c:f>Bengaluru_House_Data.csv!$F$1</c:f>
            </c:strRef>
          </c:cat>
          <c:val>
            <c:numRef>
              <c:f>Bengaluru_House_Data.csv!$F$8580</c:f>
              <c:numCache/>
            </c:numRef>
          </c:val>
        </c:ser>
        <c:ser>
          <c:idx val="8579"/>
          <c:order val="8579"/>
          <c:tx>
            <c:strRef>
              <c:f>Bengaluru_House_Data.csv!$I$8581</c:f>
            </c:strRef>
          </c:tx>
          <c:spPr>
            <a:solidFill>
              <a:srgbClr val="14433A">
                <a:alpha val="30000"/>
              </a:srgbClr>
            </a:solidFill>
            <a:ln cmpd="sng">
              <a:solidFill>
                <a:srgbClr val="14433A"/>
              </a:solidFill>
            </a:ln>
          </c:spPr>
          <c:cat>
            <c:strRef>
              <c:f>Bengaluru_House_Data.csv!$F$1</c:f>
            </c:strRef>
          </c:cat>
          <c:val>
            <c:numRef>
              <c:f>Bengaluru_House_Data.csv!$F$8581</c:f>
              <c:numCache/>
            </c:numRef>
          </c:val>
        </c:ser>
        <c:ser>
          <c:idx val="8580"/>
          <c:order val="8580"/>
          <c:tx>
            <c:strRef>
              <c:f>Bengaluru_House_Data.csv!$I$8582</c:f>
            </c:strRef>
          </c:tx>
          <c:spPr>
            <a:solidFill>
              <a:srgbClr val="FBF763">
                <a:alpha val="30000"/>
              </a:srgbClr>
            </a:solidFill>
            <a:ln cmpd="sng">
              <a:solidFill>
                <a:srgbClr val="FBF763"/>
              </a:solidFill>
            </a:ln>
          </c:spPr>
          <c:cat>
            <c:strRef>
              <c:f>Bengaluru_House_Data.csv!$F$1</c:f>
            </c:strRef>
          </c:cat>
          <c:val>
            <c:numRef>
              <c:f>Bengaluru_House_Data.csv!$F$8582</c:f>
              <c:numCache/>
            </c:numRef>
          </c:val>
        </c:ser>
        <c:ser>
          <c:idx val="8581"/>
          <c:order val="8581"/>
          <c:tx>
            <c:strRef>
              <c:f>Bengaluru_House_Data.csv!$I$8583</c:f>
            </c:strRef>
          </c:tx>
          <c:spPr>
            <a:solidFill>
              <a:srgbClr val="1B4FB7">
                <a:alpha val="30000"/>
              </a:srgbClr>
            </a:solidFill>
            <a:ln cmpd="sng">
              <a:solidFill>
                <a:srgbClr val="1B4FB7"/>
              </a:solidFill>
            </a:ln>
          </c:spPr>
          <c:cat>
            <c:strRef>
              <c:f>Bengaluru_House_Data.csv!$F$1</c:f>
            </c:strRef>
          </c:cat>
          <c:val>
            <c:numRef>
              <c:f>Bengaluru_House_Data.csv!$F$8583</c:f>
              <c:numCache/>
            </c:numRef>
          </c:val>
        </c:ser>
        <c:ser>
          <c:idx val="8582"/>
          <c:order val="8582"/>
          <c:tx>
            <c:strRef>
              <c:f>Bengaluru_House_Data.csv!$I$8584</c:f>
            </c:strRef>
          </c:tx>
          <c:spPr>
            <a:solidFill>
              <a:srgbClr val="AF03A3">
                <a:alpha val="30000"/>
              </a:srgbClr>
            </a:solidFill>
            <a:ln cmpd="sng">
              <a:solidFill>
                <a:srgbClr val="AF03A3"/>
              </a:solidFill>
            </a:ln>
          </c:spPr>
          <c:cat>
            <c:strRef>
              <c:f>Bengaluru_House_Data.csv!$F$1</c:f>
            </c:strRef>
          </c:cat>
          <c:val>
            <c:numRef>
              <c:f>Bengaluru_House_Data.csv!$F$8584</c:f>
              <c:numCache/>
            </c:numRef>
          </c:val>
        </c:ser>
        <c:ser>
          <c:idx val="8583"/>
          <c:order val="8583"/>
          <c:tx>
            <c:strRef>
              <c:f>Bengaluru_House_Data.csv!$I$8585</c:f>
            </c:strRef>
          </c:tx>
          <c:spPr>
            <a:solidFill>
              <a:srgbClr val="63738F">
                <a:alpha val="30000"/>
              </a:srgbClr>
            </a:solidFill>
            <a:ln cmpd="sng">
              <a:solidFill>
                <a:srgbClr val="63738F"/>
              </a:solidFill>
            </a:ln>
          </c:spPr>
          <c:cat>
            <c:strRef>
              <c:f>Bengaluru_House_Data.csv!$F$1</c:f>
            </c:strRef>
          </c:cat>
          <c:val>
            <c:numRef>
              <c:f>Bengaluru_House_Data.csv!$F$8585</c:f>
              <c:numCache/>
            </c:numRef>
          </c:val>
        </c:ser>
        <c:ser>
          <c:idx val="8584"/>
          <c:order val="8584"/>
          <c:tx>
            <c:strRef>
              <c:f>Bengaluru_House_Data.csv!$I$8586</c:f>
            </c:strRef>
          </c:tx>
          <c:spPr>
            <a:solidFill>
              <a:srgbClr val="FF17A7">
                <a:alpha val="30000"/>
              </a:srgbClr>
            </a:solidFill>
            <a:ln cmpd="sng">
              <a:solidFill>
                <a:srgbClr val="FF17A7"/>
              </a:solidFill>
            </a:ln>
          </c:spPr>
          <c:cat>
            <c:strRef>
              <c:f>Bengaluru_House_Data.csv!$F$1</c:f>
            </c:strRef>
          </c:cat>
          <c:val>
            <c:numRef>
              <c:f>Bengaluru_House_Data.csv!$F$8586</c:f>
              <c:numCache/>
            </c:numRef>
          </c:val>
        </c:ser>
        <c:ser>
          <c:idx val="8585"/>
          <c:order val="8585"/>
          <c:tx>
            <c:strRef>
              <c:f>Bengaluru_House_Data.csv!$I$8587</c:f>
            </c:strRef>
          </c:tx>
          <c:spPr>
            <a:solidFill>
              <a:srgbClr val="4B574B">
                <a:alpha val="30000"/>
              </a:srgbClr>
            </a:solidFill>
            <a:ln cmpd="sng">
              <a:solidFill>
                <a:srgbClr val="4B574B"/>
              </a:solidFill>
            </a:ln>
          </c:spPr>
          <c:cat>
            <c:strRef>
              <c:f>Bengaluru_House_Data.csv!$F$1</c:f>
            </c:strRef>
          </c:cat>
          <c:val>
            <c:numRef>
              <c:f>Bengaluru_House_Data.csv!$F$8587</c:f>
              <c:numCache/>
            </c:numRef>
          </c:val>
        </c:ser>
        <c:ser>
          <c:idx val="8586"/>
          <c:order val="8586"/>
          <c:tx>
            <c:strRef>
              <c:f>Bengaluru_House_Data.csv!$I$8588</c:f>
            </c:strRef>
          </c:tx>
          <c:spPr>
            <a:solidFill>
              <a:srgbClr val="341C66">
                <a:alpha val="30000"/>
              </a:srgbClr>
            </a:solidFill>
            <a:ln cmpd="sng">
              <a:solidFill>
                <a:srgbClr val="341C66"/>
              </a:solidFill>
            </a:ln>
          </c:spPr>
          <c:cat>
            <c:strRef>
              <c:f>Bengaluru_House_Data.csv!$F$1</c:f>
            </c:strRef>
          </c:cat>
          <c:val>
            <c:numRef>
              <c:f>Bengaluru_House_Data.csv!$F$8588</c:f>
              <c:numCache/>
            </c:numRef>
          </c:val>
        </c:ser>
        <c:ser>
          <c:idx val="8587"/>
          <c:order val="8587"/>
          <c:tx>
            <c:strRef>
              <c:f>Bengaluru_House_Data.csv!$I$8589</c:f>
            </c:strRef>
          </c:tx>
          <c:spPr>
            <a:solidFill>
              <a:srgbClr val="2187F4">
                <a:alpha val="30000"/>
              </a:srgbClr>
            </a:solidFill>
            <a:ln cmpd="sng">
              <a:solidFill>
                <a:srgbClr val="2187F4"/>
              </a:solidFill>
            </a:ln>
          </c:spPr>
          <c:cat>
            <c:strRef>
              <c:f>Bengaluru_House_Data.csv!$F$1</c:f>
            </c:strRef>
          </c:cat>
          <c:val>
            <c:numRef>
              <c:f>Bengaluru_House_Data.csv!$F$8589</c:f>
              <c:numCache/>
            </c:numRef>
          </c:val>
        </c:ser>
        <c:ser>
          <c:idx val="8588"/>
          <c:order val="8588"/>
          <c:tx>
            <c:strRef>
              <c:f>Bengaluru_House_Data.csv!$I$8590</c:f>
            </c:strRef>
          </c:tx>
          <c:spPr>
            <a:solidFill>
              <a:srgbClr val="B017EE">
                <a:alpha val="30000"/>
              </a:srgbClr>
            </a:solidFill>
            <a:ln cmpd="sng">
              <a:solidFill>
                <a:srgbClr val="B017EE"/>
              </a:solidFill>
            </a:ln>
          </c:spPr>
          <c:cat>
            <c:strRef>
              <c:f>Bengaluru_House_Data.csv!$F$1</c:f>
            </c:strRef>
          </c:cat>
          <c:val>
            <c:numRef>
              <c:f>Bengaluru_House_Data.csv!$F$8590</c:f>
              <c:numCache/>
            </c:numRef>
          </c:val>
        </c:ser>
        <c:ser>
          <c:idx val="8589"/>
          <c:order val="8589"/>
          <c:tx>
            <c:strRef>
              <c:f>Bengaluru_House_Data.csv!$I$8591</c:f>
            </c:strRef>
          </c:tx>
          <c:spPr>
            <a:solidFill>
              <a:srgbClr val="A08DC3">
                <a:alpha val="30000"/>
              </a:srgbClr>
            </a:solidFill>
            <a:ln cmpd="sng">
              <a:solidFill>
                <a:srgbClr val="A08DC3"/>
              </a:solidFill>
            </a:ln>
          </c:spPr>
          <c:cat>
            <c:strRef>
              <c:f>Bengaluru_House_Data.csv!$F$1</c:f>
            </c:strRef>
          </c:cat>
          <c:val>
            <c:numRef>
              <c:f>Bengaluru_House_Data.csv!$F$8591</c:f>
              <c:numCache/>
            </c:numRef>
          </c:val>
        </c:ser>
        <c:ser>
          <c:idx val="8590"/>
          <c:order val="8590"/>
          <c:tx>
            <c:strRef>
              <c:f>Bengaluru_House_Data.csv!$I$8592</c:f>
            </c:strRef>
          </c:tx>
          <c:spPr>
            <a:solidFill>
              <a:srgbClr val="FF43F3">
                <a:alpha val="30000"/>
              </a:srgbClr>
            </a:solidFill>
            <a:ln cmpd="sng">
              <a:solidFill>
                <a:srgbClr val="FF43F3"/>
              </a:solidFill>
            </a:ln>
          </c:spPr>
          <c:cat>
            <c:strRef>
              <c:f>Bengaluru_House_Data.csv!$F$1</c:f>
            </c:strRef>
          </c:cat>
          <c:val>
            <c:numRef>
              <c:f>Bengaluru_House_Data.csv!$F$8592</c:f>
              <c:numCache/>
            </c:numRef>
          </c:val>
        </c:ser>
        <c:ser>
          <c:idx val="8591"/>
          <c:order val="8591"/>
          <c:tx>
            <c:strRef>
              <c:f>Bengaluru_House_Data.csv!$I$8593</c:f>
            </c:strRef>
          </c:tx>
          <c:spPr>
            <a:solidFill>
              <a:srgbClr val="836B5C">
                <a:alpha val="30000"/>
              </a:srgbClr>
            </a:solidFill>
            <a:ln cmpd="sng">
              <a:solidFill>
                <a:srgbClr val="836B5C"/>
              </a:solidFill>
            </a:ln>
          </c:spPr>
          <c:cat>
            <c:strRef>
              <c:f>Bengaluru_House_Data.csv!$F$1</c:f>
            </c:strRef>
          </c:cat>
          <c:val>
            <c:numRef>
              <c:f>Bengaluru_House_Data.csv!$F$8593</c:f>
              <c:numCache/>
            </c:numRef>
          </c:val>
        </c:ser>
        <c:ser>
          <c:idx val="8592"/>
          <c:order val="8592"/>
          <c:tx>
            <c:strRef>
              <c:f>Bengaluru_House_Data.csv!$I$8594</c:f>
            </c:strRef>
          </c:tx>
          <c:spPr>
            <a:solidFill>
              <a:srgbClr val="6C406A">
                <a:alpha val="30000"/>
              </a:srgbClr>
            </a:solidFill>
            <a:ln cmpd="sng">
              <a:solidFill>
                <a:srgbClr val="6C406A"/>
              </a:solidFill>
            </a:ln>
          </c:spPr>
          <c:cat>
            <c:strRef>
              <c:f>Bengaluru_House_Data.csv!$F$1</c:f>
            </c:strRef>
          </c:cat>
          <c:val>
            <c:numRef>
              <c:f>Bengaluru_House_Data.csv!$F$8594</c:f>
              <c:numCache/>
            </c:numRef>
          </c:val>
        </c:ser>
        <c:ser>
          <c:idx val="8593"/>
          <c:order val="8593"/>
          <c:tx>
            <c:strRef>
              <c:f>Bengaluru_House_Data.csv!$I$8595</c:f>
            </c:strRef>
          </c:tx>
          <c:spPr>
            <a:solidFill>
              <a:srgbClr val="28C030">
                <a:alpha val="30000"/>
              </a:srgbClr>
            </a:solidFill>
            <a:ln cmpd="sng">
              <a:solidFill>
                <a:srgbClr val="28C030"/>
              </a:solidFill>
            </a:ln>
          </c:spPr>
          <c:cat>
            <c:strRef>
              <c:f>Bengaluru_House_Data.csv!$F$1</c:f>
            </c:strRef>
          </c:cat>
          <c:val>
            <c:numRef>
              <c:f>Bengaluru_House_Data.csv!$F$8595</c:f>
              <c:numCache/>
            </c:numRef>
          </c:val>
        </c:ser>
        <c:ser>
          <c:idx val="8594"/>
          <c:order val="8594"/>
          <c:tx>
            <c:strRef>
              <c:f>Bengaluru_House_Data.csv!$I$8596</c:f>
            </c:strRef>
          </c:tx>
          <c:spPr>
            <a:solidFill>
              <a:srgbClr val="B12B3A">
                <a:alpha val="30000"/>
              </a:srgbClr>
            </a:solidFill>
            <a:ln cmpd="sng">
              <a:solidFill>
                <a:srgbClr val="B12B3A"/>
              </a:solidFill>
            </a:ln>
          </c:spPr>
          <c:cat>
            <c:strRef>
              <c:f>Bengaluru_House_Data.csv!$F$1</c:f>
            </c:strRef>
          </c:cat>
          <c:val>
            <c:numRef>
              <c:f>Bengaluru_House_Data.csv!$F$8596</c:f>
              <c:numCache/>
            </c:numRef>
          </c:val>
        </c:ser>
        <c:ser>
          <c:idx val="8595"/>
          <c:order val="8595"/>
          <c:tx>
            <c:strRef>
              <c:f>Bengaluru_House_Data.csv!$I$8597</c:f>
            </c:strRef>
          </c:tx>
          <c:spPr>
            <a:solidFill>
              <a:srgbClr val="DDA7F6">
                <a:alpha val="30000"/>
              </a:srgbClr>
            </a:solidFill>
            <a:ln cmpd="sng">
              <a:solidFill>
                <a:srgbClr val="DDA7F6"/>
              </a:solidFill>
            </a:ln>
          </c:spPr>
          <c:cat>
            <c:strRef>
              <c:f>Bengaluru_House_Data.csv!$F$1</c:f>
            </c:strRef>
          </c:cat>
          <c:val>
            <c:numRef>
              <c:f>Bengaluru_House_Data.csv!$F$8597</c:f>
              <c:numCache/>
            </c:numRef>
          </c:val>
        </c:ser>
        <c:ser>
          <c:idx val="8596"/>
          <c:order val="8596"/>
          <c:tx>
            <c:strRef>
              <c:f>Bengaluru_House_Data.csv!$I$8598</c:f>
            </c:strRef>
          </c:tx>
          <c:spPr>
            <a:solidFill>
              <a:srgbClr val="FF6F3F">
                <a:alpha val="30000"/>
              </a:srgbClr>
            </a:solidFill>
            <a:ln cmpd="sng">
              <a:solidFill>
                <a:srgbClr val="FF6F3F"/>
              </a:solidFill>
            </a:ln>
          </c:spPr>
          <c:cat>
            <c:strRef>
              <c:f>Bengaluru_House_Data.csv!$F$1</c:f>
            </c:strRef>
          </c:cat>
          <c:val>
            <c:numRef>
              <c:f>Bengaluru_House_Data.csv!$F$8598</c:f>
              <c:numCache/>
            </c:numRef>
          </c:val>
        </c:ser>
        <c:ser>
          <c:idx val="8597"/>
          <c:order val="8597"/>
          <c:tx>
            <c:strRef>
              <c:f>Bengaluru_House_Data.csv!$I$8599</c:f>
            </c:strRef>
          </c:tx>
          <c:spPr>
            <a:solidFill>
              <a:srgbClr val="BA7F6D">
                <a:alpha val="30000"/>
              </a:srgbClr>
            </a:solidFill>
            <a:ln cmpd="sng">
              <a:solidFill>
                <a:srgbClr val="BA7F6D"/>
              </a:solidFill>
            </a:ln>
          </c:spPr>
          <c:cat>
            <c:strRef>
              <c:f>Bengaluru_House_Data.csv!$F$1</c:f>
            </c:strRef>
          </c:cat>
          <c:val>
            <c:numRef>
              <c:f>Bengaluru_House_Data.csv!$F$8599</c:f>
              <c:numCache/>
            </c:numRef>
          </c:val>
        </c:ser>
        <c:ser>
          <c:idx val="8598"/>
          <c:order val="8598"/>
          <c:tx>
            <c:strRef>
              <c:f>Bengaluru_House_Data.csv!$I$8600</c:f>
            </c:strRef>
          </c:tx>
          <c:spPr>
            <a:solidFill>
              <a:srgbClr val="A5656D">
                <a:alpha val="30000"/>
              </a:srgbClr>
            </a:solidFill>
            <a:ln cmpd="sng">
              <a:solidFill>
                <a:srgbClr val="A5656D"/>
              </a:solidFill>
            </a:ln>
          </c:spPr>
          <c:cat>
            <c:strRef>
              <c:f>Bengaluru_House_Data.csv!$F$1</c:f>
            </c:strRef>
          </c:cat>
          <c:val>
            <c:numRef>
              <c:f>Bengaluru_House_Data.csv!$F$8600</c:f>
              <c:numCache/>
            </c:numRef>
          </c:val>
        </c:ser>
        <c:ser>
          <c:idx val="8599"/>
          <c:order val="8599"/>
          <c:tx>
            <c:strRef>
              <c:f>Bengaluru_House_Data.csv!$I$8601</c:f>
            </c:strRef>
          </c:tx>
          <c:spPr>
            <a:solidFill>
              <a:srgbClr val="2EF86D">
                <a:alpha val="30000"/>
              </a:srgbClr>
            </a:solidFill>
            <a:ln cmpd="sng">
              <a:solidFill>
                <a:srgbClr val="2EF86D"/>
              </a:solidFill>
            </a:ln>
          </c:spPr>
          <c:cat>
            <c:strRef>
              <c:f>Bengaluru_House_Data.csv!$F$1</c:f>
            </c:strRef>
          </c:cat>
          <c:val>
            <c:numRef>
              <c:f>Bengaluru_House_Data.csv!$F$8601</c:f>
              <c:numCache/>
            </c:numRef>
          </c:val>
        </c:ser>
        <c:ser>
          <c:idx val="8600"/>
          <c:order val="8600"/>
          <c:tx>
            <c:strRef>
              <c:f>Bengaluru_House_Data.csv!$I$8602</c:f>
            </c:strRef>
          </c:tx>
          <c:spPr>
            <a:solidFill>
              <a:srgbClr val="B33F85">
                <a:alpha val="30000"/>
              </a:srgbClr>
            </a:solidFill>
            <a:ln cmpd="sng">
              <a:solidFill>
                <a:srgbClr val="B33F85"/>
              </a:solidFill>
            </a:ln>
          </c:spPr>
          <c:cat>
            <c:strRef>
              <c:f>Bengaluru_House_Data.csv!$F$1</c:f>
            </c:strRef>
          </c:cat>
          <c:val>
            <c:numRef>
              <c:f>Bengaluru_House_Data.csv!$F$8602</c:f>
              <c:numCache/>
            </c:numRef>
          </c:val>
        </c:ser>
        <c:ser>
          <c:idx val="8601"/>
          <c:order val="8601"/>
          <c:tx>
            <c:strRef>
              <c:f>Bengaluru_House_Data.csv!$I$8603</c:f>
            </c:strRef>
          </c:tx>
          <c:spPr>
            <a:solidFill>
              <a:srgbClr val="1AC12A">
                <a:alpha val="30000"/>
              </a:srgbClr>
            </a:solidFill>
            <a:ln cmpd="sng">
              <a:solidFill>
                <a:srgbClr val="1AC12A"/>
              </a:solidFill>
            </a:ln>
          </c:spPr>
          <c:cat>
            <c:strRef>
              <c:f>Bengaluru_House_Data.csv!$F$1</c:f>
            </c:strRef>
          </c:cat>
          <c:val>
            <c:numRef>
              <c:f>Bengaluru_House_Data.csv!$F$8603</c:f>
              <c:numCache/>
            </c:numRef>
          </c:val>
        </c:ser>
        <c:ser>
          <c:idx val="8602"/>
          <c:order val="8602"/>
          <c:tx>
            <c:strRef>
              <c:f>Bengaluru_House_Data.csv!$I$8604</c:f>
            </c:strRef>
          </c:tx>
          <c:spPr>
            <a:solidFill>
              <a:srgbClr val="FF9A8C">
                <a:alpha val="30000"/>
              </a:srgbClr>
            </a:solidFill>
            <a:ln cmpd="sng">
              <a:solidFill>
                <a:srgbClr val="FF9A8C"/>
              </a:solidFill>
            </a:ln>
          </c:spPr>
          <c:cat>
            <c:strRef>
              <c:f>Bengaluru_House_Data.csv!$F$1</c:f>
            </c:strRef>
          </c:cat>
          <c:val>
            <c:numRef>
              <c:f>Bengaluru_House_Data.csv!$F$8604</c:f>
              <c:numCache/>
            </c:numRef>
          </c:val>
        </c:ser>
        <c:ser>
          <c:idx val="8603"/>
          <c:order val="8603"/>
          <c:tx>
            <c:strRef>
              <c:f>Bengaluru_House_Data.csv!$I$8605</c:f>
            </c:strRef>
          </c:tx>
          <c:spPr>
            <a:solidFill>
              <a:srgbClr val="F2927E">
                <a:alpha val="30000"/>
              </a:srgbClr>
            </a:solidFill>
            <a:ln cmpd="sng">
              <a:solidFill>
                <a:srgbClr val="F2927E"/>
              </a:solidFill>
            </a:ln>
          </c:spPr>
          <c:cat>
            <c:strRef>
              <c:f>Bengaluru_House_Data.csv!$F$1</c:f>
            </c:strRef>
          </c:cat>
          <c:val>
            <c:numRef>
              <c:f>Bengaluru_House_Data.csv!$F$8605</c:f>
              <c:numCache/>
            </c:numRef>
          </c:val>
        </c:ser>
        <c:ser>
          <c:idx val="8604"/>
          <c:order val="8604"/>
          <c:tx>
            <c:strRef>
              <c:f>Bengaluru_House_Data.csv!$I$8606</c:f>
            </c:strRef>
          </c:tx>
          <c:spPr>
            <a:solidFill>
              <a:srgbClr val="DE8970">
                <a:alpha val="30000"/>
              </a:srgbClr>
            </a:solidFill>
            <a:ln cmpd="sng">
              <a:solidFill>
                <a:srgbClr val="DE8970"/>
              </a:solidFill>
            </a:ln>
          </c:spPr>
          <c:cat>
            <c:strRef>
              <c:f>Bengaluru_House_Data.csv!$F$1</c:f>
            </c:strRef>
          </c:cat>
          <c:val>
            <c:numRef>
              <c:f>Bengaluru_House_Data.csv!$F$8606</c:f>
              <c:numCache/>
            </c:numRef>
          </c:val>
        </c:ser>
        <c:ser>
          <c:idx val="8605"/>
          <c:order val="8605"/>
          <c:tx>
            <c:strRef>
              <c:f>Bengaluru_House_Data.csv!$I$8607</c:f>
            </c:strRef>
          </c:tx>
          <c:spPr>
            <a:solidFill>
              <a:srgbClr val="3431A9">
                <a:alpha val="30000"/>
              </a:srgbClr>
            </a:solidFill>
            <a:ln cmpd="sng">
              <a:solidFill>
                <a:srgbClr val="3431A9"/>
              </a:solidFill>
            </a:ln>
          </c:spPr>
          <c:cat>
            <c:strRef>
              <c:f>Bengaluru_House_Data.csv!$F$1</c:f>
            </c:strRef>
          </c:cat>
          <c:val>
            <c:numRef>
              <c:f>Bengaluru_House_Data.csv!$F$8607</c:f>
              <c:numCache/>
            </c:numRef>
          </c:val>
        </c:ser>
        <c:ser>
          <c:idx val="8606"/>
          <c:order val="8606"/>
          <c:tx>
            <c:strRef>
              <c:f>Bengaluru_House_Data.csv!$I$8608</c:f>
            </c:strRef>
          </c:tx>
          <c:spPr>
            <a:solidFill>
              <a:srgbClr val="B453D0">
                <a:alpha val="30000"/>
              </a:srgbClr>
            </a:solidFill>
            <a:ln cmpd="sng">
              <a:solidFill>
                <a:srgbClr val="B453D0"/>
              </a:solidFill>
            </a:ln>
          </c:spPr>
          <c:cat>
            <c:strRef>
              <c:f>Bengaluru_House_Data.csv!$F$1</c:f>
            </c:strRef>
          </c:cat>
          <c:val>
            <c:numRef>
              <c:f>Bengaluru_House_Data.csv!$F$8608</c:f>
              <c:numCache/>
            </c:numRef>
          </c:val>
        </c:ser>
        <c:ser>
          <c:idx val="8607"/>
          <c:order val="8607"/>
          <c:tx>
            <c:strRef>
              <c:f>Bengaluru_House_Data.csv!$I$8609</c:f>
            </c:strRef>
          </c:tx>
          <c:spPr>
            <a:solidFill>
              <a:srgbClr val="57DB5D">
                <a:alpha val="30000"/>
              </a:srgbClr>
            </a:solidFill>
            <a:ln cmpd="sng">
              <a:solidFill>
                <a:srgbClr val="57DB5D"/>
              </a:solidFill>
            </a:ln>
          </c:spPr>
          <c:cat>
            <c:strRef>
              <c:f>Bengaluru_House_Data.csv!$F$1</c:f>
            </c:strRef>
          </c:cat>
          <c:val>
            <c:numRef>
              <c:f>Bengaluru_House_Data.csv!$F$8609</c:f>
              <c:numCache/>
            </c:numRef>
          </c:val>
        </c:ser>
        <c:ser>
          <c:idx val="8608"/>
          <c:order val="8608"/>
          <c:tx>
            <c:strRef>
              <c:f>Bengaluru_House_Data.csv!$I$8610</c:f>
            </c:strRef>
          </c:tx>
          <c:spPr>
            <a:solidFill>
              <a:srgbClr val="FFC6D8">
                <a:alpha val="30000"/>
              </a:srgbClr>
            </a:solidFill>
            <a:ln cmpd="sng">
              <a:solidFill>
                <a:srgbClr val="FFC6D8"/>
              </a:solidFill>
            </a:ln>
          </c:spPr>
          <c:cat>
            <c:strRef>
              <c:f>Bengaluru_House_Data.csv!$F$1</c:f>
            </c:strRef>
          </c:cat>
          <c:val>
            <c:numRef>
              <c:f>Bengaluru_House_Data.csv!$F$8610</c:f>
              <c:numCache/>
            </c:numRef>
          </c:val>
        </c:ser>
        <c:ser>
          <c:idx val="8609"/>
          <c:order val="8609"/>
          <c:tx>
            <c:strRef>
              <c:f>Bengaluru_House_Data.csv!$I$8611</c:f>
            </c:strRef>
          </c:tx>
          <c:spPr>
            <a:solidFill>
              <a:srgbClr val="29A68F">
                <a:alpha val="30000"/>
              </a:srgbClr>
            </a:solidFill>
            <a:ln cmpd="sng">
              <a:solidFill>
                <a:srgbClr val="29A68F"/>
              </a:solidFill>
            </a:ln>
          </c:spPr>
          <c:cat>
            <c:strRef>
              <c:f>Bengaluru_House_Data.csv!$F$1</c:f>
            </c:strRef>
          </c:cat>
          <c:val>
            <c:numRef>
              <c:f>Bengaluru_House_Data.csv!$F$8611</c:f>
              <c:numCache/>
            </c:numRef>
          </c:val>
        </c:ser>
        <c:ser>
          <c:idx val="8610"/>
          <c:order val="8610"/>
          <c:tx>
            <c:strRef>
              <c:f>Bengaluru_House_Data.csv!$I$8612</c:f>
            </c:strRef>
          </c:tx>
          <c:spPr>
            <a:solidFill>
              <a:srgbClr val="17AE74">
                <a:alpha val="30000"/>
              </a:srgbClr>
            </a:solidFill>
            <a:ln cmpd="sng">
              <a:solidFill>
                <a:srgbClr val="17AE74"/>
              </a:solidFill>
            </a:ln>
          </c:spPr>
          <c:cat>
            <c:strRef>
              <c:f>Bengaluru_House_Data.csv!$F$1</c:f>
            </c:strRef>
          </c:cat>
          <c:val>
            <c:numRef>
              <c:f>Bengaluru_House_Data.csv!$F$8612</c:f>
              <c:numCache/>
            </c:numRef>
          </c:val>
        </c:ser>
        <c:ser>
          <c:idx val="8611"/>
          <c:order val="8611"/>
          <c:tx>
            <c:strRef>
              <c:f>Bengaluru_House_Data.csv!$I$8613</c:f>
            </c:strRef>
          </c:tx>
          <c:spPr>
            <a:solidFill>
              <a:srgbClr val="3B69E6">
                <a:alpha val="30000"/>
              </a:srgbClr>
            </a:solidFill>
            <a:ln cmpd="sng">
              <a:solidFill>
                <a:srgbClr val="3B69E6"/>
              </a:solidFill>
            </a:ln>
          </c:spPr>
          <c:cat>
            <c:strRef>
              <c:f>Bengaluru_House_Data.csv!$F$1</c:f>
            </c:strRef>
          </c:cat>
          <c:val>
            <c:numRef>
              <c:f>Bengaluru_House_Data.csv!$F$8613</c:f>
              <c:numCache/>
            </c:numRef>
          </c:val>
        </c:ser>
        <c:ser>
          <c:idx val="8612"/>
          <c:order val="8612"/>
          <c:tx>
            <c:strRef>
              <c:f>Bengaluru_House_Data.csv!$I$8614</c:f>
            </c:strRef>
          </c:tx>
          <c:spPr>
            <a:solidFill>
              <a:srgbClr val="B5681C">
                <a:alpha val="30000"/>
              </a:srgbClr>
            </a:solidFill>
            <a:ln cmpd="sng">
              <a:solidFill>
                <a:srgbClr val="B5681C"/>
              </a:solidFill>
            </a:ln>
          </c:spPr>
          <c:cat>
            <c:strRef>
              <c:f>Bengaluru_House_Data.csv!$F$1</c:f>
            </c:strRef>
          </c:cat>
          <c:val>
            <c:numRef>
              <c:f>Bengaluru_House_Data.csv!$F$8614</c:f>
              <c:numCache/>
            </c:numRef>
          </c:val>
        </c:ser>
        <c:ser>
          <c:idx val="8613"/>
          <c:order val="8613"/>
          <c:tx>
            <c:strRef>
              <c:f>Bengaluru_House_Data.csv!$I$8615</c:f>
            </c:strRef>
          </c:tx>
          <c:spPr>
            <a:solidFill>
              <a:srgbClr val="94F691">
                <a:alpha val="30000"/>
              </a:srgbClr>
            </a:solidFill>
            <a:ln cmpd="sng">
              <a:solidFill>
                <a:srgbClr val="94F691"/>
              </a:solidFill>
            </a:ln>
          </c:spPr>
          <c:cat>
            <c:strRef>
              <c:f>Bengaluru_House_Data.csv!$F$1</c:f>
            </c:strRef>
          </c:cat>
          <c:val>
            <c:numRef>
              <c:f>Bengaluru_House_Data.csv!$F$8615</c:f>
              <c:numCache/>
            </c:numRef>
          </c:val>
        </c:ser>
        <c:ser>
          <c:idx val="8614"/>
          <c:order val="8614"/>
          <c:tx>
            <c:strRef>
              <c:f>Bengaluru_House_Data.csv!$I$8616</c:f>
            </c:strRef>
          </c:tx>
          <c:spPr>
            <a:solidFill>
              <a:srgbClr val="FFF224">
                <a:alpha val="30000"/>
              </a:srgbClr>
            </a:solidFill>
            <a:ln cmpd="sng">
              <a:solidFill>
                <a:srgbClr val="FFF224"/>
              </a:solidFill>
            </a:ln>
          </c:spPr>
          <c:cat>
            <c:strRef>
              <c:f>Bengaluru_House_Data.csv!$F$1</c:f>
            </c:strRef>
          </c:cat>
          <c:val>
            <c:numRef>
              <c:f>Bengaluru_House_Data.csv!$F$8616</c:f>
              <c:numCache/>
            </c:numRef>
          </c:val>
        </c:ser>
        <c:ser>
          <c:idx val="8615"/>
          <c:order val="8615"/>
          <c:tx>
            <c:strRef>
              <c:f>Bengaluru_House_Data.csv!$I$8617</c:f>
            </c:strRef>
          </c:tx>
          <c:spPr>
            <a:solidFill>
              <a:srgbClr val="61BAA1">
                <a:alpha val="30000"/>
              </a:srgbClr>
            </a:solidFill>
            <a:ln cmpd="sng">
              <a:solidFill>
                <a:srgbClr val="61BAA1"/>
              </a:solidFill>
            </a:ln>
          </c:spPr>
          <c:cat>
            <c:strRef>
              <c:f>Bengaluru_House_Data.csv!$F$1</c:f>
            </c:strRef>
          </c:cat>
          <c:val>
            <c:numRef>
              <c:f>Bengaluru_House_Data.csv!$F$8617</c:f>
              <c:numCache/>
            </c:numRef>
          </c:val>
        </c:ser>
        <c:ser>
          <c:idx val="8616"/>
          <c:order val="8616"/>
          <c:tx>
            <c:strRef>
              <c:f>Bengaluru_House_Data.csv!$I$8618</c:f>
            </c:strRef>
          </c:tx>
          <c:spPr>
            <a:solidFill>
              <a:srgbClr val="4FD377">
                <a:alpha val="30000"/>
              </a:srgbClr>
            </a:solidFill>
            <a:ln cmpd="sng">
              <a:solidFill>
                <a:srgbClr val="4FD377"/>
              </a:solidFill>
            </a:ln>
          </c:spPr>
          <c:cat>
            <c:strRef>
              <c:f>Bengaluru_House_Data.csv!$F$1</c:f>
            </c:strRef>
          </c:cat>
          <c:val>
            <c:numRef>
              <c:f>Bengaluru_House_Data.csv!$F$8618</c:f>
              <c:numCache/>
            </c:numRef>
          </c:val>
        </c:ser>
        <c:ser>
          <c:idx val="8617"/>
          <c:order val="8617"/>
          <c:tx>
            <c:strRef>
              <c:f>Bengaluru_House_Data.csv!$I$8619</c:f>
            </c:strRef>
          </c:tx>
          <c:spPr>
            <a:solidFill>
              <a:srgbClr val="41A123">
                <a:alpha val="30000"/>
              </a:srgbClr>
            </a:solidFill>
            <a:ln cmpd="sng">
              <a:solidFill>
                <a:srgbClr val="41A123"/>
              </a:solidFill>
            </a:ln>
          </c:spPr>
          <c:cat>
            <c:strRef>
              <c:f>Bengaluru_House_Data.csv!$F$1</c:f>
            </c:strRef>
          </c:cat>
          <c:val>
            <c:numRef>
              <c:f>Bengaluru_House_Data.csv!$F$8619</c:f>
              <c:numCache/>
            </c:numRef>
          </c:val>
        </c:ser>
        <c:ser>
          <c:idx val="8618"/>
          <c:order val="8618"/>
          <c:tx>
            <c:strRef>
              <c:f>Bengaluru_House_Data.csv!$I$8620</c:f>
            </c:strRef>
          </c:tx>
          <c:spPr>
            <a:solidFill>
              <a:srgbClr val="B67C67">
                <a:alpha val="30000"/>
              </a:srgbClr>
            </a:solidFill>
            <a:ln cmpd="sng">
              <a:solidFill>
                <a:srgbClr val="B67C67"/>
              </a:solidFill>
            </a:ln>
          </c:spPr>
          <c:cat>
            <c:strRef>
              <c:f>Bengaluru_House_Data.csv!$F$1</c:f>
            </c:strRef>
          </c:cat>
          <c:val>
            <c:numRef>
              <c:f>Bengaluru_House_Data.csv!$F$8620</c:f>
              <c:numCache/>
            </c:numRef>
          </c:val>
        </c:ser>
        <c:ser>
          <c:idx val="8619"/>
          <c:order val="8619"/>
          <c:tx>
            <c:strRef>
              <c:f>Bengaluru_House_Data.csv!$I$8621</c:f>
            </c:strRef>
          </c:tx>
          <c:spPr>
            <a:solidFill>
              <a:srgbClr val="D010C5">
                <a:alpha val="30000"/>
              </a:srgbClr>
            </a:solidFill>
            <a:ln cmpd="sng">
              <a:solidFill>
                <a:srgbClr val="D010C5"/>
              </a:solidFill>
            </a:ln>
          </c:spPr>
          <c:cat>
            <c:strRef>
              <c:f>Bengaluru_House_Data.csv!$F$1</c:f>
            </c:strRef>
          </c:cat>
          <c:val>
            <c:numRef>
              <c:f>Bengaluru_House_Data.csv!$F$8621</c:f>
              <c:numCache/>
            </c:numRef>
          </c:val>
        </c:ser>
        <c:ser>
          <c:idx val="8620"/>
          <c:order val="8620"/>
          <c:tx>
            <c:strRef>
              <c:f>Bengaluru_House_Data.csv!$I$8622</c:f>
            </c:strRef>
          </c:tx>
          <c:spPr>
            <a:solidFill>
              <a:srgbClr val="FF1E70">
                <a:alpha val="30000"/>
              </a:srgbClr>
            </a:solidFill>
            <a:ln cmpd="sng">
              <a:solidFill>
                <a:srgbClr val="FF1E70"/>
              </a:solidFill>
            </a:ln>
          </c:spPr>
          <c:cat>
            <c:strRef>
              <c:f>Bengaluru_House_Data.csv!$F$1</c:f>
            </c:strRef>
          </c:cat>
          <c:val>
            <c:numRef>
              <c:f>Bengaluru_House_Data.csv!$F$8622</c:f>
              <c:numCache/>
            </c:numRef>
          </c:val>
        </c:ser>
        <c:ser>
          <c:idx val="8621"/>
          <c:order val="8621"/>
          <c:tx>
            <c:strRef>
              <c:f>Bengaluru_House_Data.csv!$I$8623</c:f>
            </c:strRef>
          </c:tx>
          <c:spPr>
            <a:solidFill>
              <a:srgbClr val="98CEB2">
                <a:alpha val="30000"/>
              </a:srgbClr>
            </a:solidFill>
            <a:ln cmpd="sng">
              <a:solidFill>
                <a:srgbClr val="98CEB2"/>
              </a:solidFill>
            </a:ln>
          </c:spPr>
          <c:cat>
            <c:strRef>
              <c:f>Bengaluru_House_Data.csv!$F$1</c:f>
            </c:strRef>
          </c:cat>
          <c:val>
            <c:numRef>
              <c:f>Bengaluru_House_Data.csv!$F$8623</c:f>
              <c:numCache/>
            </c:numRef>
          </c:val>
        </c:ser>
        <c:ser>
          <c:idx val="8622"/>
          <c:order val="8622"/>
          <c:tx>
            <c:strRef>
              <c:f>Bengaluru_House_Data.csv!$I$8624</c:f>
            </c:strRef>
          </c:tx>
          <c:spPr>
            <a:solidFill>
              <a:srgbClr val="88F77A">
                <a:alpha val="30000"/>
              </a:srgbClr>
            </a:solidFill>
            <a:ln cmpd="sng">
              <a:solidFill>
                <a:srgbClr val="88F77A"/>
              </a:solidFill>
            </a:ln>
          </c:spPr>
          <c:cat>
            <c:strRef>
              <c:f>Bengaluru_House_Data.csv!$F$1</c:f>
            </c:strRef>
          </c:cat>
          <c:val>
            <c:numRef>
              <c:f>Bengaluru_House_Data.csv!$F$8624</c:f>
              <c:numCache/>
            </c:numRef>
          </c:val>
        </c:ser>
        <c:ser>
          <c:idx val="8623"/>
          <c:order val="8623"/>
          <c:tx>
            <c:strRef>
              <c:f>Bengaluru_House_Data.csv!$I$8625</c:f>
            </c:strRef>
          </c:tx>
          <c:spPr>
            <a:solidFill>
              <a:srgbClr val="47DA5F">
                <a:alpha val="30000"/>
              </a:srgbClr>
            </a:solidFill>
            <a:ln cmpd="sng">
              <a:solidFill>
                <a:srgbClr val="47DA5F"/>
              </a:solidFill>
            </a:ln>
          </c:spPr>
          <c:cat>
            <c:strRef>
              <c:f>Bengaluru_House_Data.csv!$F$1</c:f>
            </c:strRef>
          </c:cat>
          <c:val>
            <c:numRef>
              <c:f>Bengaluru_House_Data.csv!$F$8625</c:f>
              <c:numCache/>
            </c:numRef>
          </c:val>
        </c:ser>
        <c:ser>
          <c:idx val="8624"/>
          <c:order val="8624"/>
          <c:tx>
            <c:strRef>
              <c:f>Bengaluru_House_Data.csv!$I$8626</c:f>
            </c:strRef>
          </c:tx>
          <c:spPr>
            <a:solidFill>
              <a:srgbClr val="B790B2">
                <a:alpha val="30000"/>
              </a:srgbClr>
            </a:solidFill>
            <a:ln cmpd="sng">
              <a:solidFill>
                <a:srgbClr val="B790B2"/>
              </a:solidFill>
            </a:ln>
          </c:spPr>
          <c:cat>
            <c:strRef>
              <c:f>Bengaluru_House_Data.csv!$F$1</c:f>
            </c:strRef>
          </c:cat>
          <c:val>
            <c:numRef>
              <c:f>Bengaluru_House_Data.csv!$F$8626</c:f>
              <c:numCache/>
            </c:numRef>
          </c:val>
        </c:ser>
        <c:ser>
          <c:idx val="8625"/>
          <c:order val="8625"/>
          <c:tx>
            <c:strRef>
              <c:f>Bengaluru_House_Data.csv!$I$8627</c:f>
            </c:strRef>
          </c:tx>
          <c:spPr>
            <a:solidFill>
              <a:srgbClr val="0D2AF8">
                <a:alpha val="30000"/>
              </a:srgbClr>
            </a:solidFill>
            <a:ln cmpd="sng">
              <a:solidFill>
                <a:srgbClr val="0D2AF8"/>
              </a:solidFill>
            </a:ln>
          </c:spPr>
          <c:cat>
            <c:strRef>
              <c:f>Bengaluru_House_Data.csv!$F$1</c:f>
            </c:strRef>
          </c:cat>
          <c:val>
            <c:numRef>
              <c:f>Bengaluru_House_Data.csv!$F$8627</c:f>
              <c:numCache/>
            </c:numRef>
          </c:val>
        </c:ser>
        <c:ser>
          <c:idx val="8626"/>
          <c:order val="8626"/>
          <c:tx>
            <c:strRef>
              <c:f>Bengaluru_House_Data.csv!$I$8628</c:f>
            </c:strRef>
          </c:tx>
          <c:spPr>
            <a:solidFill>
              <a:srgbClr val="FF4ABC">
                <a:alpha val="30000"/>
              </a:srgbClr>
            </a:solidFill>
            <a:ln cmpd="sng">
              <a:solidFill>
                <a:srgbClr val="FF4ABC"/>
              </a:solidFill>
            </a:ln>
          </c:spPr>
          <c:cat>
            <c:strRef>
              <c:f>Bengaluru_House_Data.csv!$F$1</c:f>
            </c:strRef>
          </c:cat>
          <c:val>
            <c:numRef>
              <c:f>Bengaluru_House_Data.csv!$F$8628</c:f>
              <c:numCache/>
            </c:numRef>
          </c:val>
        </c:ser>
        <c:ser>
          <c:idx val="8627"/>
          <c:order val="8627"/>
          <c:tx>
            <c:strRef>
              <c:f>Bengaluru_House_Data.csv!$I$8629</c:f>
            </c:strRef>
          </c:tx>
          <c:spPr>
            <a:solidFill>
              <a:srgbClr val="D0E2C3">
                <a:alpha val="30000"/>
              </a:srgbClr>
            </a:solidFill>
            <a:ln cmpd="sng">
              <a:solidFill>
                <a:srgbClr val="D0E2C3"/>
              </a:solidFill>
            </a:ln>
          </c:spPr>
          <c:cat>
            <c:strRef>
              <c:f>Bengaluru_House_Data.csv!$F$1</c:f>
            </c:strRef>
          </c:cat>
          <c:val>
            <c:numRef>
              <c:f>Bengaluru_House_Data.csv!$F$8629</c:f>
              <c:numCache/>
            </c:numRef>
          </c:val>
        </c:ser>
        <c:ser>
          <c:idx val="8628"/>
          <c:order val="8628"/>
          <c:tx>
            <c:strRef>
              <c:f>Bengaluru_House_Data.csv!$I$8630</c:f>
            </c:strRef>
          </c:tx>
          <c:spPr>
            <a:solidFill>
              <a:srgbClr val="C11C7D">
                <a:alpha val="30000"/>
              </a:srgbClr>
            </a:solidFill>
            <a:ln cmpd="sng">
              <a:solidFill>
                <a:srgbClr val="C11C7D"/>
              </a:solidFill>
            </a:ln>
          </c:spPr>
          <c:cat>
            <c:strRef>
              <c:f>Bengaluru_House_Data.csv!$F$1</c:f>
            </c:strRef>
          </c:cat>
          <c:val>
            <c:numRef>
              <c:f>Bengaluru_House_Data.csv!$F$8630</c:f>
              <c:numCache/>
            </c:numRef>
          </c:val>
        </c:ser>
        <c:ser>
          <c:idx val="8629"/>
          <c:order val="8629"/>
          <c:tx>
            <c:strRef>
              <c:f>Bengaluru_House_Data.csv!$I$8631</c:f>
            </c:strRef>
          </c:tx>
          <c:spPr>
            <a:solidFill>
              <a:srgbClr val="4D129C">
                <a:alpha val="30000"/>
              </a:srgbClr>
            </a:solidFill>
            <a:ln cmpd="sng">
              <a:solidFill>
                <a:srgbClr val="4D129C"/>
              </a:solidFill>
            </a:ln>
          </c:spPr>
          <c:cat>
            <c:strRef>
              <c:f>Bengaluru_House_Data.csv!$F$1</c:f>
            </c:strRef>
          </c:cat>
          <c:val>
            <c:numRef>
              <c:f>Bengaluru_House_Data.csv!$F$8631</c:f>
              <c:numCache/>
            </c:numRef>
          </c:val>
        </c:ser>
        <c:ser>
          <c:idx val="8630"/>
          <c:order val="8630"/>
          <c:tx>
            <c:strRef>
              <c:f>Bengaluru_House_Data.csv!$I$8632</c:f>
            </c:strRef>
          </c:tx>
          <c:spPr>
            <a:solidFill>
              <a:srgbClr val="B9A4FD">
                <a:alpha val="30000"/>
              </a:srgbClr>
            </a:solidFill>
            <a:ln cmpd="sng">
              <a:solidFill>
                <a:srgbClr val="B9A4FD"/>
              </a:solidFill>
            </a:ln>
          </c:spPr>
          <c:cat>
            <c:strRef>
              <c:f>Bengaluru_House_Data.csv!$F$1</c:f>
            </c:strRef>
          </c:cat>
          <c:val>
            <c:numRef>
              <c:f>Bengaluru_House_Data.csv!$F$8632</c:f>
              <c:numCache/>
            </c:numRef>
          </c:val>
        </c:ser>
        <c:ser>
          <c:idx val="8631"/>
          <c:order val="8631"/>
          <c:tx>
            <c:strRef>
              <c:f>Bengaluru_House_Data.csv!$I$8633</c:f>
            </c:strRef>
          </c:tx>
          <c:spPr>
            <a:solidFill>
              <a:srgbClr val="4A442C">
                <a:alpha val="30000"/>
              </a:srgbClr>
            </a:solidFill>
            <a:ln cmpd="sng">
              <a:solidFill>
                <a:srgbClr val="4A442C"/>
              </a:solidFill>
            </a:ln>
          </c:spPr>
          <c:cat>
            <c:strRef>
              <c:f>Bengaluru_House_Data.csv!$F$1</c:f>
            </c:strRef>
          </c:cat>
          <c:val>
            <c:numRef>
              <c:f>Bengaluru_House_Data.csv!$F$8633</c:f>
              <c:numCache/>
            </c:numRef>
          </c:val>
        </c:ser>
        <c:ser>
          <c:idx val="8632"/>
          <c:order val="8632"/>
          <c:tx>
            <c:strRef>
              <c:f>Bengaluru_House_Data.csv!$I$8634</c:f>
            </c:strRef>
          </c:tx>
          <c:spPr>
            <a:solidFill>
              <a:srgbClr val="FF7509">
                <a:alpha val="30000"/>
              </a:srgbClr>
            </a:solidFill>
            <a:ln cmpd="sng">
              <a:solidFill>
                <a:srgbClr val="FF7509"/>
              </a:solidFill>
            </a:ln>
          </c:spPr>
          <c:cat>
            <c:strRef>
              <c:f>Bengaluru_House_Data.csv!$F$1</c:f>
            </c:strRef>
          </c:cat>
          <c:val>
            <c:numRef>
              <c:f>Bengaluru_House_Data.csv!$F$8634</c:f>
              <c:numCache/>
            </c:numRef>
          </c:val>
        </c:ser>
        <c:ser>
          <c:idx val="8633"/>
          <c:order val="8633"/>
          <c:tx>
            <c:strRef>
              <c:f>Bengaluru_House_Data.csv!$I$8635</c:f>
            </c:strRef>
          </c:tx>
          <c:spPr>
            <a:solidFill>
              <a:srgbClr val="07F5D4">
                <a:alpha val="30000"/>
              </a:srgbClr>
            </a:solidFill>
            <a:ln cmpd="sng">
              <a:solidFill>
                <a:srgbClr val="07F5D4"/>
              </a:solidFill>
            </a:ln>
          </c:spPr>
          <c:cat>
            <c:strRef>
              <c:f>Bengaluru_House_Data.csv!$F$1</c:f>
            </c:strRef>
          </c:cat>
          <c:val>
            <c:numRef>
              <c:f>Bengaluru_House_Data.csv!$F$8635</c:f>
              <c:numCache/>
            </c:numRef>
          </c:val>
        </c:ser>
        <c:ser>
          <c:idx val="8634"/>
          <c:order val="8634"/>
          <c:tx>
            <c:strRef>
              <c:f>Bengaluru_House_Data.csv!$I$8636</c:f>
            </c:strRef>
          </c:tx>
          <c:spPr>
            <a:solidFill>
              <a:srgbClr val="F94081">
                <a:alpha val="30000"/>
              </a:srgbClr>
            </a:solidFill>
            <a:ln cmpd="sng">
              <a:solidFill>
                <a:srgbClr val="F94081"/>
              </a:solidFill>
            </a:ln>
          </c:spPr>
          <c:cat>
            <c:strRef>
              <c:f>Bengaluru_House_Data.csv!$F$1</c:f>
            </c:strRef>
          </c:cat>
          <c:val>
            <c:numRef>
              <c:f>Bengaluru_House_Data.csv!$F$8636</c:f>
              <c:numCache/>
            </c:numRef>
          </c:val>
        </c:ser>
        <c:ser>
          <c:idx val="8635"/>
          <c:order val="8635"/>
          <c:tx>
            <c:strRef>
              <c:f>Bengaluru_House_Data.csv!$I$8637</c:f>
            </c:strRef>
          </c:tx>
          <c:spPr>
            <a:solidFill>
              <a:srgbClr val="544BD8">
                <a:alpha val="30000"/>
              </a:srgbClr>
            </a:solidFill>
            <a:ln cmpd="sng">
              <a:solidFill>
                <a:srgbClr val="544BD8"/>
              </a:solidFill>
            </a:ln>
          </c:spPr>
          <c:cat>
            <c:strRef>
              <c:f>Bengaluru_House_Data.csv!$F$1</c:f>
            </c:strRef>
          </c:cat>
          <c:val>
            <c:numRef>
              <c:f>Bengaluru_House_Data.csv!$F$8637</c:f>
              <c:numCache/>
            </c:numRef>
          </c:val>
        </c:ser>
        <c:ser>
          <c:idx val="8636"/>
          <c:order val="8636"/>
          <c:tx>
            <c:strRef>
              <c:f>Bengaluru_House_Data.csv!$I$8638</c:f>
            </c:strRef>
          </c:tx>
          <c:spPr>
            <a:solidFill>
              <a:srgbClr val="BAB849">
                <a:alpha val="30000"/>
              </a:srgbClr>
            </a:solidFill>
            <a:ln cmpd="sng">
              <a:solidFill>
                <a:srgbClr val="BAB849"/>
              </a:solidFill>
            </a:ln>
          </c:spPr>
          <c:cat>
            <c:strRef>
              <c:f>Bengaluru_House_Data.csv!$F$1</c:f>
            </c:strRef>
          </c:cat>
          <c:val>
            <c:numRef>
              <c:f>Bengaluru_House_Data.csv!$F$8638</c:f>
              <c:numCache/>
            </c:numRef>
          </c:val>
        </c:ser>
        <c:ser>
          <c:idx val="8637"/>
          <c:order val="8637"/>
          <c:tx>
            <c:strRef>
              <c:f>Bengaluru_House_Data.csv!$I$8639</c:f>
            </c:strRef>
          </c:tx>
          <c:spPr>
            <a:solidFill>
              <a:srgbClr val="875E5F">
                <a:alpha val="30000"/>
              </a:srgbClr>
            </a:solidFill>
            <a:ln cmpd="sng">
              <a:solidFill>
                <a:srgbClr val="875E5F"/>
              </a:solidFill>
            </a:ln>
          </c:spPr>
          <c:cat>
            <c:strRef>
              <c:f>Bengaluru_House_Data.csv!$F$1</c:f>
            </c:strRef>
          </c:cat>
          <c:val>
            <c:numRef>
              <c:f>Bengaluru_House_Data.csv!$F$8639</c:f>
              <c:numCache/>
            </c:numRef>
          </c:val>
        </c:ser>
        <c:ser>
          <c:idx val="8638"/>
          <c:order val="8638"/>
          <c:tx>
            <c:strRef>
              <c:f>Bengaluru_House_Data.csv!$I$8640</c:f>
            </c:strRef>
          </c:tx>
          <c:spPr>
            <a:solidFill>
              <a:srgbClr val="FFA155">
                <a:alpha val="30000"/>
              </a:srgbClr>
            </a:solidFill>
            <a:ln cmpd="sng">
              <a:solidFill>
                <a:srgbClr val="FFA155"/>
              </a:solidFill>
            </a:ln>
          </c:spPr>
          <c:cat>
            <c:strRef>
              <c:f>Bengaluru_House_Data.csv!$F$1</c:f>
            </c:strRef>
          </c:cat>
          <c:val>
            <c:numRef>
              <c:f>Bengaluru_House_Data.csv!$F$8640</c:f>
              <c:numCache/>
            </c:numRef>
          </c:val>
        </c:ser>
        <c:ser>
          <c:idx val="8639"/>
          <c:order val="8639"/>
          <c:tx>
            <c:strRef>
              <c:f>Bengaluru_House_Data.csv!$I$8641</c:f>
            </c:strRef>
          </c:tx>
          <c:spPr>
            <a:solidFill>
              <a:srgbClr val="3F09E5">
                <a:alpha val="30000"/>
              </a:srgbClr>
            </a:solidFill>
            <a:ln cmpd="sng">
              <a:solidFill>
                <a:srgbClr val="3F09E5"/>
              </a:solidFill>
            </a:ln>
          </c:spPr>
          <c:cat>
            <c:strRef>
              <c:f>Bengaluru_House_Data.csv!$F$1</c:f>
            </c:strRef>
          </c:cat>
          <c:val>
            <c:numRef>
              <c:f>Bengaluru_House_Data.csv!$F$8641</c:f>
              <c:numCache/>
            </c:numRef>
          </c:val>
        </c:ser>
        <c:ser>
          <c:idx val="8640"/>
          <c:order val="8640"/>
          <c:tx>
            <c:strRef>
              <c:f>Bengaluru_House_Data.csv!$I$8642</c:f>
            </c:strRef>
          </c:tx>
          <c:spPr>
            <a:solidFill>
              <a:srgbClr val="326584">
                <a:alpha val="30000"/>
              </a:srgbClr>
            </a:solidFill>
            <a:ln cmpd="sng">
              <a:solidFill>
                <a:srgbClr val="326584"/>
              </a:solidFill>
            </a:ln>
          </c:spPr>
          <c:cat>
            <c:strRef>
              <c:f>Bengaluru_House_Data.csv!$F$1</c:f>
            </c:strRef>
          </c:cat>
          <c:val>
            <c:numRef>
              <c:f>Bengaluru_House_Data.csv!$F$8642</c:f>
              <c:numCache/>
            </c:numRef>
          </c:val>
        </c:ser>
        <c:ser>
          <c:idx val="8641"/>
          <c:order val="8641"/>
          <c:tx>
            <c:strRef>
              <c:f>Bengaluru_House_Data.csv!$I$8643</c:f>
            </c:strRef>
          </c:tx>
          <c:spPr>
            <a:solidFill>
              <a:srgbClr val="5A8315">
                <a:alpha val="30000"/>
              </a:srgbClr>
            </a:solidFill>
            <a:ln cmpd="sng">
              <a:solidFill>
                <a:srgbClr val="5A8315"/>
              </a:solidFill>
            </a:ln>
          </c:spPr>
          <c:cat>
            <c:strRef>
              <c:f>Bengaluru_House_Data.csv!$F$1</c:f>
            </c:strRef>
          </c:cat>
          <c:val>
            <c:numRef>
              <c:f>Bengaluru_House_Data.csv!$F$8643</c:f>
              <c:numCache/>
            </c:numRef>
          </c:val>
        </c:ser>
        <c:ser>
          <c:idx val="8642"/>
          <c:order val="8642"/>
          <c:tx>
            <c:strRef>
              <c:f>Bengaluru_House_Data.csv!$I$8644</c:f>
            </c:strRef>
          </c:tx>
          <c:spPr>
            <a:solidFill>
              <a:srgbClr val="BBCC94">
                <a:alpha val="30000"/>
              </a:srgbClr>
            </a:solidFill>
            <a:ln cmpd="sng">
              <a:solidFill>
                <a:srgbClr val="BBCC94"/>
              </a:solidFill>
            </a:ln>
          </c:spPr>
          <c:cat>
            <c:strRef>
              <c:f>Bengaluru_House_Data.csv!$F$1</c:f>
            </c:strRef>
          </c:cat>
          <c:val>
            <c:numRef>
              <c:f>Bengaluru_House_Data.csv!$F$8644</c:f>
              <c:numCache/>
            </c:numRef>
          </c:val>
        </c:ser>
        <c:ser>
          <c:idx val="8643"/>
          <c:order val="8643"/>
          <c:tx>
            <c:strRef>
              <c:f>Bengaluru_House_Data.csv!$I$8645</c:f>
            </c:strRef>
          </c:tx>
          <c:spPr>
            <a:solidFill>
              <a:srgbClr val="C47893">
                <a:alpha val="30000"/>
              </a:srgbClr>
            </a:solidFill>
            <a:ln cmpd="sng">
              <a:solidFill>
                <a:srgbClr val="C47893"/>
              </a:solidFill>
            </a:ln>
          </c:spPr>
          <c:cat>
            <c:strRef>
              <c:f>Bengaluru_House_Data.csv!$F$1</c:f>
            </c:strRef>
          </c:cat>
          <c:val>
            <c:numRef>
              <c:f>Bengaluru_House_Data.csv!$F$8645</c:f>
              <c:numCache/>
            </c:numRef>
          </c:val>
        </c:ser>
        <c:ser>
          <c:idx val="8644"/>
          <c:order val="8644"/>
          <c:tx>
            <c:strRef>
              <c:f>Bengaluru_House_Data.csv!$I$8646</c:f>
            </c:strRef>
          </c:tx>
          <c:spPr>
            <a:solidFill>
              <a:srgbClr val="FFCDA1">
                <a:alpha val="30000"/>
              </a:srgbClr>
            </a:solidFill>
            <a:ln cmpd="sng">
              <a:solidFill>
                <a:srgbClr val="FFCDA1"/>
              </a:solidFill>
            </a:ln>
          </c:spPr>
          <c:cat>
            <c:strRef>
              <c:f>Bengaluru_House_Data.csv!$F$1</c:f>
            </c:strRef>
          </c:cat>
          <c:val>
            <c:numRef>
              <c:f>Bengaluru_House_Data.csv!$F$8646</c:f>
              <c:numCache/>
            </c:numRef>
          </c:val>
        </c:ser>
        <c:ser>
          <c:idx val="8645"/>
          <c:order val="8645"/>
          <c:tx>
            <c:strRef>
              <c:f>Bengaluru_House_Data.csv!$I$8647</c:f>
            </c:strRef>
          </c:tx>
          <c:spPr>
            <a:solidFill>
              <a:srgbClr val="761DF6">
                <a:alpha val="30000"/>
              </a:srgbClr>
            </a:solidFill>
            <a:ln cmpd="sng">
              <a:solidFill>
                <a:srgbClr val="761DF6"/>
              </a:solidFill>
            </a:ln>
          </c:spPr>
          <c:cat>
            <c:strRef>
              <c:f>Bengaluru_House_Data.csv!$F$1</c:f>
            </c:strRef>
          </c:cat>
          <c:val>
            <c:numRef>
              <c:f>Bengaluru_House_Data.csv!$F$8647</c:f>
              <c:numCache/>
            </c:numRef>
          </c:val>
        </c:ser>
        <c:ser>
          <c:idx val="8646"/>
          <c:order val="8646"/>
          <c:tx>
            <c:strRef>
              <c:f>Bengaluru_House_Data.csv!$I$8648</c:f>
            </c:strRef>
          </c:tx>
          <c:spPr>
            <a:solidFill>
              <a:srgbClr val="6B8A87">
                <a:alpha val="30000"/>
              </a:srgbClr>
            </a:solidFill>
            <a:ln cmpd="sng">
              <a:solidFill>
                <a:srgbClr val="6B8A87"/>
              </a:solidFill>
            </a:ln>
          </c:spPr>
          <c:cat>
            <c:strRef>
              <c:f>Bengaluru_House_Data.csv!$F$1</c:f>
            </c:strRef>
          </c:cat>
          <c:val>
            <c:numRef>
              <c:f>Bengaluru_House_Data.csv!$F$8648</c:f>
              <c:numCache/>
            </c:numRef>
          </c:val>
        </c:ser>
        <c:ser>
          <c:idx val="8647"/>
          <c:order val="8647"/>
          <c:tx>
            <c:strRef>
              <c:f>Bengaluru_House_Data.csv!$I$8649</c:f>
            </c:strRef>
          </c:tx>
          <c:spPr>
            <a:solidFill>
              <a:srgbClr val="60BB52">
                <a:alpha val="30000"/>
              </a:srgbClr>
            </a:solidFill>
            <a:ln cmpd="sng">
              <a:solidFill>
                <a:srgbClr val="60BB52"/>
              </a:solidFill>
            </a:ln>
          </c:spPr>
          <c:cat>
            <c:strRef>
              <c:f>Bengaluru_House_Data.csv!$F$1</c:f>
            </c:strRef>
          </c:cat>
          <c:val>
            <c:numRef>
              <c:f>Bengaluru_House_Data.csv!$F$8649</c:f>
              <c:numCache/>
            </c:numRef>
          </c:val>
        </c:ser>
        <c:ser>
          <c:idx val="8648"/>
          <c:order val="8648"/>
          <c:tx>
            <c:strRef>
              <c:f>Bengaluru_House_Data.csv!$I$8650</c:f>
            </c:strRef>
          </c:tx>
          <c:spPr>
            <a:solidFill>
              <a:srgbClr val="BCE0DF">
                <a:alpha val="30000"/>
              </a:srgbClr>
            </a:solidFill>
            <a:ln cmpd="sng">
              <a:solidFill>
                <a:srgbClr val="BCE0DF"/>
              </a:solidFill>
            </a:ln>
          </c:spPr>
          <c:cat>
            <c:strRef>
              <c:f>Bengaluru_House_Data.csv!$F$1</c:f>
            </c:strRef>
          </c:cat>
          <c:val>
            <c:numRef>
              <c:f>Bengaluru_House_Data.csv!$F$8650</c:f>
              <c:numCache/>
            </c:numRef>
          </c:val>
        </c:ser>
        <c:ser>
          <c:idx val="8649"/>
          <c:order val="8649"/>
          <c:tx>
            <c:strRef>
              <c:f>Bengaluru_House_Data.csv!$I$8651</c:f>
            </c:strRef>
          </c:tx>
          <c:spPr>
            <a:solidFill>
              <a:srgbClr val="0192C7">
                <a:alpha val="30000"/>
              </a:srgbClr>
            </a:solidFill>
            <a:ln cmpd="sng">
              <a:solidFill>
                <a:srgbClr val="0192C7"/>
              </a:solidFill>
            </a:ln>
          </c:spPr>
          <c:cat>
            <c:strRef>
              <c:f>Bengaluru_House_Data.csv!$F$1</c:f>
            </c:strRef>
          </c:cat>
          <c:val>
            <c:numRef>
              <c:f>Bengaluru_House_Data.csv!$F$8651</c:f>
              <c:numCache/>
            </c:numRef>
          </c:val>
        </c:ser>
        <c:ser>
          <c:idx val="8650"/>
          <c:order val="8650"/>
          <c:tx>
            <c:strRef>
              <c:f>Bengaluru_House_Data.csv!$I$8652</c:f>
            </c:strRef>
          </c:tx>
          <c:spPr>
            <a:solidFill>
              <a:srgbClr val="FFF9ED">
                <a:alpha val="30000"/>
              </a:srgbClr>
            </a:solidFill>
            <a:ln cmpd="sng">
              <a:solidFill>
                <a:srgbClr val="FFF9ED"/>
              </a:solidFill>
            </a:ln>
          </c:spPr>
          <c:cat>
            <c:strRef>
              <c:f>Bengaluru_House_Data.csv!$F$1</c:f>
            </c:strRef>
          </c:cat>
          <c:val>
            <c:numRef>
              <c:f>Bengaluru_House_Data.csv!$F$8652</c:f>
              <c:numCache/>
            </c:numRef>
          </c:val>
        </c:ser>
        <c:ser>
          <c:idx val="8651"/>
          <c:order val="8651"/>
          <c:tx>
            <c:strRef>
              <c:f>Bengaluru_House_Data.csv!$I$8653</c:f>
            </c:strRef>
          </c:tx>
          <c:spPr>
            <a:solidFill>
              <a:srgbClr val="AE3107">
                <a:alpha val="30000"/>
              </a:srgbClr>
            </a:solidFill>
            <a:ln cmpd="sng">
              <a:solidFill>
                <a:srgbClr val="AE3107"/>
              </a:solidFill>
            </a:ln>
          </c:spPr>
          <c:cat>
            <c:strRef>
              <c:f>Bengaluru_House_Data.csv!$F$1</c:f>
            </c:strRef>
          </c:cat>
          <c:val>
            <c:numRef>
              <c:f>Bengaluru_House_Data.csv!$F$8653</c:f>
              <c:numCache/>
            </c:numRef>
          </c:val>
        </c:ser>
        <c:ser>
          <c:idx val="8652"/>
          <c:order val="8652"/>
          <c:tx>
            <c:strRef>
              <c:f>Bengaluru_House_Data.csv!$I$8654</c:f>
            </c:strRef>
          </c:tx>
          <c:spPr>
            <a:solidFill>
              <a:srgbClr val="A3AE8B">
                <a:alpha val="30000"/>
              </a:srgbClr>
            </a:solidFill>
            <a:ln cmpd="sng">
              <a:solidFill>
                <a:srgbClr val="A3AE8B"/>
              </a:solidFill>
            </a:ln>
          </c:spPr>
          <c:cat>
            <c:strRef>
              <c:f>Bengaluru_House_Data.csv!$F$1</c:f>
            </c:strRef>
          </c:cat>
          <c:val>
            <c:numRef>
              <c:f>Bengaluru_House_Data.csv!$F$8654</c:f>
              <c:numCache/>
            </c:numRef>
          </c:val>
        </c:ser>
        <c:ser>
          <c:idx val="8653"/>
          <c:order val="8653"/>
          <c:tx>
            <c:strRef>
              <c:f>Bengaluru_House_Data.csv!$I$8655</c:f>
            </c:strRef>
          </c:tx>
          <c:spPr>
            <a:solidFill>
              <a:srgbClr val="67F48E">
                <a:alpha val="30000"/>
              </a:srgbClr>
            </a:solidFill>
            <a:ln cmpd="sng">
              <a:solidFill>
                <a:srgbClr val="67F48E"/>
              </a:solidFill>
            </a:ln>
          </c:spPr>
          <c:cat>
            <c:strRef>
              <c:f>Bengaluru_House_Data.csv!$F$1</c:f>
            </c:strRef>
          </c:cat>
          <c:val>
            <c:numRef>
              <c:f>Bengaluru_House_Data.csv!$F$8655</c:f>
              <c:numCache/>
            </c:numRef>
          </c:val>
        </c:ser>
        <c:ser>
          <c:idx val="8654"/>
          <c:order val="8654"/>
          <c:tx>
            <c:strRef>
              <c:f>Bengaluru_House_Data.csv!$I$8656</c:f>
            </c:strRef>
          </c:tx>
          <c:spPr>
            <a:solidFill>
              <a:srgbClr val="BDF42B">
                <a:alpha val="30000"/>
              </a:srgbClr>
            </a:solidFill>
            <a:ln cmpd="sng">
              <a:solidFill>
                <a:srgbClr val="BDF42B"/>
              </a:solidFill>
            </a:ln>
          </c:spPr>
          <c:cat>
            <c:strRef>
              <c:f>Bengaluru_House_Data.csv!$F$1</c:f>
            </c:strRef>
          </c:cat>
          <c:val>
            <c:numRef>
              <c:f>Bengaluru_House_Data.csv!$F$8656</c:f>
              <c:numCache/>
            </c:numRef>
          </c:val>
        </c:ser>
        <c:ser>
          <c:idx val="8655"/>
          <c:order val="8655"/>
          <c:tx>
            <c:strRef>
              <c:f>Bengaluru_House_Data.csv!$I$8657</c:f>
            </c:strRef>
          </c:tx>
          <c:spPr>
            <a:solidFill>
              <a:srgbClr val="3EACFA">
                <a:alpha val="30000"/>
              </a:srgbClr>
            </a:solidFill>
            <a:ln cmpd="sng">
              <a:solidFill>
                <a:srgbClr val="3EACFA"/>
              </a:solidFill>
            </a:ln>
          </c:spPr>
          <c:cat>
            <c:strRef>
              <c:f>Bengaluru_House_Data.csv!$F$1</c:f>
            </c:strRef>
          </c:cat>
          <c:val>
            <c:numRef>
              <c:f>Bengaluru_House_Data.csv!$F$8657</c:f>
              <c:numCache/>
            </c:numRef>
          </c:val>
        </c:ser>
        <c:ser>
          <c:idx val="8656"/>
          <c:order val="8656"/>
          <c:tx>
            <c:strRef>
              <c:f>Bengaluru_House_Data.csv!$I$8658</c:f>
            </c:strRef>
          </c:tx>
          <c:spPr>
            <a:solidFill>
              <a:srgbClr val="FF2539">
                <a:alpha val="30000"/>
              </a:srgbClr>
            </a:solidFill>
            <a:ln cmpd="sng">
              <a:solidFill>
                <a:srgbClr val="FF2539"/>
              </a:solidFill>
            </a:ln>
          </c:spPr>
          <c:cat>
            <c:strRef>
              <c:f>Bengaluru_House_Data.csv!$F$1</c:f>
            </c:strRef>
          </c:cat>
          <c:val>
            <c:numRef>
              <c:f>Bengaluru_House_Data.csv!$F$8658</c:f>
              <c:numCache/>
            </c:numRef>
          </c:val>
        </c:ser>
        <c:ser>
          <c:idx val="8657"/>
          <c:order val="8657"/>
          <c:tx>
            <c:strRef>
              <c:f>Bengaluru_House_Data.csv!$I$8659</c:f>
            </c:strRef>
          </c:tx>
          <c:spPr>
            <a:solidFill>
              <a:srgbClr val="E54518">
                <a:alpha val="30000"/>
              </a:srgbClr>
            </a:solidFill>
            <a:ln cmpd="sng">
              <a:solidFill>
                <a:srgbClr val="E54518"/>
              </a:solidFill>
            </a:ln>
          </c:spPr>
          <c:cat>
            <c:strRef>
              <c:f>Bengaluru_House_Data.csv!$F$1</c:f>
            </c:strRef>
          </c:cat>
          <c:val>
            <c:numRef>
              <c:f>Bengaluru_House_Data.csv!$F$8659</c:f>
              <c:numCache/>
            </c:numRef>
          </c:val>
        </c:ser>
        <c:ser>
          <c:idx val="8658"/>
          <c:order val="8658"/>
          <c:tx>
            <c:strRef>
              <c:f>Bengaluru_House_Data.csv!$I$8660</c:f>
            </c:strRef>
          </c:tx>
          <c:spPr>
            <a:solidFill>
              <a:srgbClr val="DCD38E">
                <a:alpha val="30000"/>
              </a:srgbClr>
            </a:solidFill>
            <a:ln cmpd="sng">
              <a:solidFill>
                <a:srgbClr val="DCD38E"/>
              </a:solidFill>
            </a:ln>
          </c:spPr>
          <c:cat>
            <c:strRef>
              <c:f>Bengaluru_House_Data.csv!$F$1</c:f>
            </c:strRef>
          </c:cat>
          <c:val>
            <c:numRef>
              <c:f>Bengaluru_House_Data.csv!$F$8660</c:f>
              <c:numCache/>
            </c:numRef>
          </c:val>
        </c:ser>
        <c:ser>
          <c:idx val="8659"/>
          <c:order val="8659"/>
          <c:tx>
            <c:strRef>
              <c:f>Bengaluru_House_Data.csv!$I$8661</c:f>
            </c:strRef>
          </c:tx>
          <c:spPr>
            <a:solidFill>
              <a:srgbClr val="6D2CCB">
                <a:alpha val="30000"/>
              </a:srgbClr>
            </a:solidFill>
            <a:ln cmpd="sng">
              <a:solidFill>
                <a:srgbClr val="6D2CCB"/>
              </a:solidFill>
            </a:ln>
          </c:spPr>
          <c:cat>
            <c:strRef>
              <c:f>Bengaluru_House_Data.csv!$F$1</c:f>
            </c:strRef>
          </c:cat>
          <c:val>
            <c:numRef>
              <c:f>Bengaluru_House_Data.csv!$F$8661</c:f>
              <c:numCache/>
            </c:numRef>
          </c:val>
        </c:ser>
        <c:ser>
          <c:idx val="8660"/>
          <c:order val="8660"/>
          <c:tx>
            <c:strRef>
              <c:f>Bengaluru_House_Data.csv!$I$8662</c:f>
            </c:strRef>
          </c:tx>
          <c:spPr>
            <a:solidFill>
              <a:srgbClr val="BF0876">
                <a:alpha val="30000"/>
              </a:srgbClr>
            </a:solidFill>
            <a:ln cmpd="sng">
              <a:solidFill>
                <a:srgbClr val="BF0876"/>
              </a:solidFill>
            </a:ln>
          </c:spPr>
          <c:cat>
            <c:strRef>
              <c:f>Bengaluru_House_Data.csv!$F$1</c:f>
            </c:strRef>
          </c:cat>
          <c:val>
            <c:numRef>
              <c:f>Bengaluru_House_Data.csv!$F$8662</c:f>
              <c:numCache/>
            </c:numRef>
          </c:val>
        </c:ser>
        <c:ser>
          <c:idx val="8661"/>
          <c:order val="8661"/>
          <c:tx>
            <c:strRef>
              <c:f>Bengaluru_House_Data.csv!$I$8663</c:f>
            </c:strRef>
          </c:tx>
          <c:spPr>
            <a:solidFill>
              <a:srgbClr val="7BC62E">
                <a:alpha val="30000"/>
              </a:srgbClr>
            </a:solidFill>
            <a:ln cmpd="sng">
              <a:solidFill>
                <a:srgbClr val="7BC62E"/>
              </a:solidFill>
            </a:ln>
          </c:spPr>
          <c:cat>
            <c:strRef>
              <c:f>Bengaluru_House_Data.csv!$F$1</c:f>
            </c:strRef>
          </c:cat>
          <c:val>
            <c:numRef>
              <c:f>Bengaluru_House_Data.csv!$F$8663</c:f>
              <c:numCache/>
            </c:numRef>
          </c:val>
        </c:ser>
        <c:ser>
          <c:idx val="8662"/>
          <c:order val="8662"/>
          <c:tx>
            <c:strRef>
              <c:f>Bengaluru_House_Data.csv!$I$8664</c:f>
            </c:strRef>
          </c:tx>
          <c:spPr>
            <a:solidFill>
              <a:srgbClr val="FF5086">
                <a:alpha val="30000"/>
              </a:srgbClr>
            </a:solidFill>
            <a:ln cmpd="sng">
              <a:solidFill>
                <a:srgbClr val="FF5086"/>
              </a:solidFill>
            </a:ln>
          </c:spPr>
          <c:cat>
            <c:strRef>
              <c:f>Bengaluru_House_Data.csv!$F$1</c:f>
            </c:strRef>
          </c:cat>
          <c:val>
            <c:numRef>
              <c:f>Bengaluru_House_Data.csv!$F$8664</c:f>
              <c:numCache/>
            </c:numRef>
          </c:val>
        </c:ser>
        <c:ser>
          <c:idx val="8663"/>
          <c:order val="8663"/>
          <c:tx>
            <c:strRef>
              <c:f>Bengaluru_House_Data.csv!$I$8665</c:f>
            </c:strRef>
          </c:tx>
          <c:spPr>
            <a:solidFill>
              <a:srgbClr val="1D5829">
                <a:alpha val="30000"/>
              </a:srgbClr>
            </a:solidFill>
            <a:ln cmpd="sng">
              <a:solidFill>
                <a:srgbClr val="1D5829"/>
              </a:solidFill>
            </a:ln>
          </c:spPr>
          <c:cat>
            <c:strRef>
              <c:f>Bengaluru_House_Data.csv!$F$1</c:f>
            </c:strRef>
          </c:cat>
          <c:val>
            <c:numRef>
              <c:f>Bengaluru_House_Data.csv!$F$8665</c:f>
              <c:numCache/>
            </c:numRef>
          </c:val>
        </c:ser>
        <c:ser>
          <c:idx val="8664"/>
          <c:order val="8664"/>
          <c:tx>
            <c:strRef>
              <c:f>Bengaluru_House_Data.csv!$I$8666</c:f>
            </c:strRef>
          </c:tx>
          <c:spPr>
            <a:solidFill>
              <a:srgbClr val="15F791">
                <a:alpha val="30000"/>
              </a:srgbClr>
            </a:solidFill>
            <a:ln cmpd="sng">
              <a:solidFill>
                <a:srgbClr val="15F791"/>
              </a:solidFill>
            </a:ln>
          </c:spPr>
          <c:cat>
            <c:strRef>
              <c:f>Bengaluru_House_Data.csv!$F$1</c:f>
            </c:strRef>
          </c:cat>
          <c:val>
            <c:numRef>
              <c:f>Bengaluru_House_Data.csv!$F$8666</c:f>
              <c:numCache/>
            </c:numRef>
          </c:val>
        </c:ser>
        <c:ser>
          <c:idx val="8665"/>
          <c:order val="8665"/>
          <c:tx>
            <c:strRef>
              <c:f>Bengaluru_House_Data.csv!$I$8667</c:f>
            </c:strRef>
          </c:tx>
          <c:spPr>
            <a:solidFill>
              <a:srgbClr val="736507">
                <a:alpha val="30000"/>
              </a:srgbClr>
            </a:solidFill>
            <a:ln cmpd="sng">
              <a:solidFill>
                <a:srgbClr val="736507"/>
              </a:solidFill>
            </a:ln>
          </c:spPr>
          <c:cat>
            <c:strRef>
              <c:f>Bengaluru_House_Data.csv!$F$1</c:f>
            </c:strRef>
          </c:cat>
          <c:val>
            <c:numRef>
              <c:f>Bengaluru_House_Data.csv!$F$8667</c:f>
              <c:numCache/>
            </c:numRef>
          </c:val>
        </c:ser>
        <c:ser>
          <c:idx val="8666"/>
          <c:order val="8666"/>
          <c:tx>
            <c:strRef>
              <c:f>Bengaluru_House_Data.csv!$I$8668</c:f>
            </c:strRef>
          </c:tx>
          <c:spPr>
            <a:solidFill>
              <a:srgbClr val="C01CC1">
                <a:alpha val="30000"/>
              </a:srgbClr>
            </a:solidFill>
            <a:ln cmpd="sng">
              <a:solidFill>
                <a:srgbClr val="C01CC1"/>
              </a:solidFill>
            </a:ln>
          </c:spPr>
          <c:cat>
            <c:strRef>
              <c:f>Bengaluru_House_Data.csv!$F$1</c:f>
            </c:strRef>
          </c:cat>
          <c:val>
            <c:numRef>
              <c:f>Bengaluru_House_Data.csv!$F$8668</c:f>
              <c:numCache/>
            </c:numRef>
          </c:val>
        </c:ser>
        <c:ser>
          <c:idx val="8667"/>
          <c:order val="8667"/>
          <c:tx>
            <c:strRef>
              <c:f>Bengaluru_House_Data.csv!$I$8669</c:f>
            </c:strRef>
          </c:tx>
          <c:spPr>
            <a:solidFill>
              <a:srgbClr val="B8E061">
                <a:alpha val="30000"/>
              </a:srgbClr>
            </a:solidFill>
            <a:ln cmpd="sng">
              <a:solidFill>
                <a:srgbClr val="B8E061"/>
              </a:solidFill>
            </a:ln>
          </c:spPr>
          <c:cat>
            <c:strRef>
              <c:f>Bengaluru_House_Data.csv!$F$1</c:f>
            </c:strRef>
          </c:cat>
          <c:val>
            <c:numRef>
              <c:f>Bengaluru_House_Data.csv!$F$8669</c:f>
              <c:numCache/>
            </c:numRef>
          </c:val>
        </c:ser>
        <c:ser>
          <c:idx val="8668"/>
          <c:order val="8668"/>
          <c:tx>
            <c:strRef>
              <c:f>Bengaluru_House_Data.csv!$I$8670</c:f>
            </c:strRef>
          </c:tx>
          <c:spPr>
            <a:solidFill>
              <a:srgbClr val="FF7CD2">
                <a:alpha val="30000"/>
              </a:srgbClr>
            </a:solidFill>
            <a:ln cmpd="sng">
              <a:solidFill>
                <a:srgbClr val="FF7CD2"/>
              </a:solidFill>
            </a:ln>
          </c:spPr>
          <c:cat>
            <c:strRef>
              <c:f>Bengaluru_House_Data.csv!$F$1</c:f>
            </c:strRef>
          </c:cat>
          <c:val>
            <c:numRef>
              <c:f>Bengaluru_House_Data.csv!$F$8670</c:f>
              <c:numCache/>
            </c:numRef>
          </c:val>
        </c:ser>
        <c:ser>
          <c:idx val="8669"/>
          <c:order val="8669"/>
          <c:tx>
            <c:strRef>
              <c:f>Bengaluru_House_Data.csv!$I$8671</c:f>
            </c:strRef>
          </c:tx>
          <c:spPr>
            <a:solidFill>
              <a:srgbClr val="546C3A">
                <a:alpha val="30000"/>
              </a:srgbClr>
            </a:solidFill>
            <a:ln cmpd="sng">
              <a:solidFill>
                <a:srgbClr val="546C3A"/>
              </a:solidFill>
            </a:ln>
          </c:spPr>
          <c:cat>
            <c:strRef>
              <c:f>Bengaluru_House_Data.csv!$F$1</c:f>
            </c:strRef>
          </c:cat>
          <c:val>
            <c:numRef>
              <c:f>Bengaluru_House_Data.csv!$F$8671</c:f>
              <c:numCache/>
            </c:numRef>
          </c:val>
        </c:ser>
        <c:ser>
          <c:idx val="8670"/>
          <c:order val="8670"/>
          <c:tx>
            <c:strRef>
              <c:f>Bengaluru_House_Data.csv!$I$8672</c:f>
            </c:strRef>
          </c:tx>
          <c:spPr>
            <a:solidFill>
              <a:srgbClr val="4E1C95">
                <a:alpha val="30000"/>
              </a:srgbClr>
            </a:solidFill>
            <a:ln cmpd="sng">
              <a:solidFill>
                <a:srgbClr val="4E1C95"/>
              </a:solidFill>
            </a:ln>
          </c:spPr>
          <c:cat>
            <c:strRef>
              <c:f>Bengaluru_House_Data.csv!$F$1</c:f>
            </c:strRef>
          </c:cat>
          <c:val>
            <c:numRef>
              <c:f>Bengaluru_House_Data.csv!$F$8672</c:f>
              <c:numCache/>
            </c:numRef>
          </c:val>
        </c:ser>
        <c:ser>
          <c:idx val="8671"/>
          <c:order val="8671"/>
          <c:tx>
            <c:strRef>
              <c:f>Bengaluru_House_Data.csv!$I$8673</c:f>
            </c:strRef>
          </c:tx>
          <c:spPr>
            <a:solidFill>
              <a:srgbClr val="7A9D44">
                <a:alpha val="30000"/>
              </a:srgbClr>
            </a:solidFill>
            <a:ln cmpd="sng">
              <a:solidFill>
                <a:srgbClr val="7A9D44"/>
              </a:solidFill>
            </a:ln>
          </c:spPr>
          <c:cat>
            <c:strRef>
              <c:f>Bengaluru_House_Data.csv!$F$1</c:f>
            </c:strRef>
          </c:cat>
          <c:val>
            <c:numRef>
              <c:f>Bengaluru_House_Data.csv!$F$8673</c:f>
              <c:numCache/>
            </c:numRef>
          </c:val>
        </c:ser>
        <c:ser>
          <c:idx val="8672"/>
          <c:order val="8672"/>
          <c:tx>
            <c:strRef>
              <c:f>Bengaluru_House_Data.csv!$I$8674</c:f>
            </c:strRef>
          </c:tx>
          <c:spPr>
            <a:solidFill>
              <a:srgbClr val="C1310D">
                <a:alpha val="30000"/>
              </a:srgbClr>
            </a:solidFill>
            <a:ln cmpd="sng">
              <a:solidFill>
                <a:srgbClr val="C1310D"/>
              </a:solidFill>
            </a:ln>
          </c:spPr>
          <c:cat>
            <c:strRef>
              <c:f>Bengaluru_House_Data.csv!$F$1</c:f>
            </c:strRef>
          </c:cat>
          <c:val>
            <c:numRef>
              <c:f>Bengaluru_House_Data.csv!$F$8674</c:f>
              <c:numCache/>
            </c:numRef>
          </c:val>
        </c:ser>
        <c:ser>
          <c:idx val="8673"/>
          <c:order val="8673"/>
          <c:tx>
            <c:strRef>
              <c:f>Bengaluru_House_Data.csv!$I$8675</c:f>
            </c:strRef>
          </c:tx>
          <c:spPr>
            <a:solidFill>
              <a:srgbClr val="F5FB95">
                <a:alpha val="30000"/>
              </a:srgbClr>
            </a:solidFill>
            <a:ln cmpd="sng">
              <a:solidFill>
                <a:srgbClr val="F5FB95"/>
              </a:solidFill>
            </a:ln>
          </c:spPr>
          <c:cat>
            <c:strRef>
              <c:f>Bengaluru_House_Data.csv!$F$1</c:f>
            </c:strRef>
          </c:cat>
          <c:val>
            <c:numRef>
              <c:f>Bengaluru_House_Data.csv!$F$8675</c:f>
              <c:numCache/>
            </c:numRef>
          </c:val>
        </c:ser>
        <c:ser>
          <c:idx val="8674"/>
          <c:order val="8674"/>
          <c:tx>
            <c:strRef>
              <c:f>Bengaluru_House_Data.csv!$I$8676</c:f>
            </c:strRef>
          </c:tx>
          <c:spPr>
            <a:solidFill>
              <a:srgbClr val="FFA81E">
                <a:alpha val="30000"/>
              </a:srgbClr>
            </a:solidFill>
            <a:ln cmpd="sng">
              <a:solidFill>
                <a:srgbClr val="FFA81E"/>
              </a:solidFill>
            </a:ln>
          </c:spPr>
          <c:cat>
            <c:strRef>
              <c:f>Bengaluru_House_Data.csv!$F$1</c:f>
            </c:strRef>
          </c:cat>
          <c:val>
            <c:numRef>
              <c:f>Bengaluru_House_Data.csv!$F$8676</c:f>
              <c:numCache/>
            </c:numRef>
          </c:val>
        </c:ser>
        <c:ser>
          <c:idx val="8675"/>
          <c:order val="8675"/>
          <c:tx>
            <c:strRef>
              <c:f>Bengaluru_House_Data.csv!$I$8677</c:f>
            </c:strRef>
          </c:tx>
          <c:spPr>
            <a:solidFill>
              <a:srgbClr val="8C804C">
                <a:alpha val="30000"/>
              </a:srgbClr>
            </a:solidFill>
            <a:ln cmpd="sng">
              <a:solidFill>
                <a:srgbClr val="8C804C"/>
              </a:solidFill>
            </a:ln>
          </c:spPr>
          <c:cat>
            <c:strRef>
              <c:f>Bengaluru_House_Data.csv!$F$1</c:f>
            </c:strRef>
          </c:cat>
          <c:val>
            <c:numRef>
              <c:f>Bengaluru_House_Data.csv!$F$8677</c:f>
              <c:numCache/>
            </c:numRef>
          </c:val>
        </c:ser>
        <c:ser>
          <c:idx val="8676"/>
          <c:order val="8676"/>
          <c:tx>
            <c:strRef>
              <c:f>Bengaluru_House_Data.csv!$I$8678</c:f>
            </c:strRef>
          </c:tx>
          <c:spPr>
            <a:solidFill>
              <a:srgbClr val="864198">
                <a:alpha val="30000"/>
              </a:srgbClr>
            </a:solidFill>
            <a:ln cmpd="sng">
              <a:solidFill>
                <a:srgbClr val="864198"/>
              </a:solidFill>
            </a:ln>
          </c:spPr>
          <c:cat>
            <c:strRef>
              <c:f>Bengaluru_House_Data.csv!$F$1</c:f>
            </c:strRef>
          </c:cat>
          <c:val>
            <c:numRef>
              <c:f>Bengaluru_House_Data.csv!$F$8678</c:f>
              <c:numCache/>
            </c:numRef>
          </c:val>
        </c:ser>
        <c:ser>
          <c:idx val="8677"/>
          <c:order val="8677"/>
          <c:tx>
            <c:strRef>
              <c:f>Bengaluru_House_Data.csv!$I$8679</c:f>
            </c:strRef>
          </c:tx>
          <c:spPr>
            <a:solidFill>
              <a:srgbClr val="80D581">
                <a:alpha val="30000"/>
              </a:srgbClr>
            </a:solidFill>
            <a:ln cmpd="sng">
              <a:solidFill>
                <a:srgbClr val="80D581"/>
              </a:solidFill>
            </a:ln>
          </c:spPr>
          <c:cat>
            <c:strRef>
              <c:f>Bengaluru_House_Data.csv!$F$1</c:f>
            </c:strRef>
          </c:cat>
          <c:val>
            <c:numRef>
              <c:f>Bengaluru_House_Data.csv!$F$8679</c:f>
              <c:numCache/>
            </c:numRef>
          </c:val>
        </c:ser>
        <c:ser>
          <c:idx val="8678"/>
          <c:order val="8678"/>
          <c:tx>
            <c:strRef>
              <c:f>Bengaluru_House_Data.csv!$I$8680</c:f>
            </c:strRef>
          </c:tx>
          <c:spPr>
            <a:solidFill>
              <a:srgbClr val="C24558">
                <a:alpha val="30000"/>
              </a:srgbClr>
            </a:solidFill>
            <a:ln cmpd="sng">
              <a:solidFill>
                <a:srgbClr val="C24558"/>
              </a:solidFill>
            </a:ln>
          </c:spPr>
          <c:cat>
            <c:strRef>
              <c:f>Bengaluru_House_Data.csv!$F$1</c:f>
            </c:strRef>
          </c:cat>
          <c:val>
            <c:numRef>
              <c:f>Bengaluru_House_Data.csv!$F$8680</c:f>
              <c:numCache/>
            </c:numRef>
          </c:val>
        </c:ser>
        <c:ser>
          <c:idx val="8679"/>
          <c:order val="8679"/>
          <c:tx>
            <c:strRef>
              <c:f>Bengaluru_House_Data.csv!$I$8681</c:f>
            </c:strRef>
          </c:tx>
          <c:spPr>
            <a:solidFill>
              <a:srgbClr val="3115C9">
                <a:alpha val="30000"/>
              </a:srgbClr>
            </a:solidFill>
            <a:ln cmpd="sng">
              <a:solidFill>
                <a:srgbClr val="3115C9"/>
              </a:solidFill>
            </a:ln>
          </c:spPr>
          <c:cat>
            <c:strRef>
              <c:f>Bengaluru_House_Data.csv!$F$1</c:f>
            </c:strRef>
          </c:cat>
          <c:val>
            <c:numRef>
              <c:f>Bengaluru_House_Data.csv!$F$8681</c:f>
              <c:numCache/>
            </c:numRef>
          </c:val>
        </c:ser>
        <c:ser>
          <c:idx val="8680"/>
          <c:order val="8680"/>
          <c:tx>
            <c:strRef>
              <c:f>Bengaluru_House_Data.csv!$I$8682</c:f>
            </c:strRef>
          </c:tx>
          <c:spPr>
            <a:solidFill>
              <a:srgbClr val="FFD46A">
                <a:alpha val="30000"/>
              </a:srgbClr>
            </a:solidFill>
            <a:ln cmpd="sng">
              <a:solidFill>
                <a:srgbClr val="FFD46A"/>
              </a:solidFill>
            </a:ln>
          </c:spPr>
          <c:cat>
            <c:strRef>
              <c:f>Bengaluru_House_Data.csv!$F$1</c:f>
            </c:strRef>
          </c:cat>
          <c:val>
            <c:numRef>
              <c:f>Bengaluru_House_Data.csv!$F$8682</c:f>
              <c:numCache/>
            </c:numRef>
          </c:val>
        </c:ser>
        <c:ser>
          <c:idx val="8681"/>
          <c:order val="8681"/>
          <c:tx>
            <c:strRef>
              <c:f>Bengaluru_House_Data.csv!$I$8683</c:f>
            </c:strRef>
          </c:tx>
          <c:spPr>
            <a:solidFill>
              <a:srgbClr val="C3945D">
                <a:alpha val="30000"/>
              </a:srgbClr>
            </a:solidFill>
            <a:ln cmpd="sng">
              <a:solidFill>
                <a:srgbClr val="C3945D"/>
              </a:solidFill>
            </a:ln>
          </c:spPr>
          <c:cat>
            <c:strRef>
              <c:f>Bengaluru_House_Data.csv!$F$1</c:f>
            </c:strRef>
          </c:cat>
          <c:val>
            <c:numRef>
              <c:f>Bengaluru_House_Data.csv!$F$8683</c:f>
              <c:numCache/>
            </c:numRef>
          </c:val>
        </c:ser>
        <c:ser>
          <c:idx val="8682"/>
          <c:order val="8682"/>
          <c:tx>
            <c:strRef>
              <c:f>Bengaluru_House_Data.csv!$I$8684</c:f>
            </c:strRef>
          </c:tx>
          <c:spPr>
            <a:solidFill>
              <a:srgbClr val="BF659B">
                <a:alpha val="30000"/>
              </a:srgbClr>
            </a:solidFill>
            <a:ln cmpd="sng">
              <a:solidFill>
                <a:srgbClr val="BF659B"/>
              </a:solidFill>
            </a:ln>
          </c:spPr>
          <c:cat>
            <c:strRef>
              <c:f>Bengaluru_House_Data.csv!$F$1</c:f>
            </c:strRef>
          </c:cat>
          <c:val>
            <c:numRef>
              <c:f>Bengaluru_House_Data.csv!$F$8684</c:f>
              <c:numCache/>
            </c:numRef>
          </c:val>
        </c:ser>
        <c:ser>
          <c:idx val="8683"/>
          <c:order val="8683"/>
          <c:tx>
            <c:strRef>
              <c:f>Bengaluru_House_Data.csv!$I$8685</c:f>
            </c:strRef>
          </c:tx>
          <c:spPr>
            <a:solidFill>
              <a:srgbClr val="860EBD">
                <a:alpha val="30000"/>
              </a:srgbClr>
            </a:solidFill>
            <a:ln cmpd="sng">
              <a:solidFill>
                <a:srgbClr val="860EBD"/>
              </a:solidFill>
            </a:ln>
          </c:spPr>
          <c:cat>
            <c:strRef>
              <c:f>Bengaluru_House_Data.csv!$F$1</c:f>
            </c:strRef>
          </c:cat>
          <c:val>
            <c:numRef>
              <c:f>Bengaluru_House_Data.csv!$F$8685</c:f>
              <c:numCache/>
            </c:numRef>
          </c:val>
        </c:ser>
        <c:ser>
          <c:idx val="8684"/>
          <c:order val="8684"/>
          <c:tx>
            <c:strRef>
              <c:f>Bengaluru_House_Data.csv!$I$8686</c:f>
            </c:strRef>
          </c:tx>
          <c:spPr>
            <a:solidFill>
              <a:srgbClr val="C359A3">
                <a:alpha val="30000"/>
              </a:srgbClr>
            </a:solidFill>
            <a:ln cmpd="sng">
              <a:solidFill>
                <a:srgbClr val="C359A3"/>
              </a:solidFill>
            </a:ln>
          </c:spPr>
          <c:cat>
            <c:strRef>
              <c:f>Bengaluru_House_Data.csv!$F$1</c:f>
            </c:strRef>
          </c:cat>
          <c:val>
            <c:numRef>
              <c:f>Bengaluru_House_Data.csv!$F$8686</c:f>
              <c:numCache/>
            </c:numRef>
          </c:val>
        </c:ser>
        <c:ser>
          <c:idx val="8685"/>
          <c:order val="8685"/>
          <c:tx>
            <c:strRef>
              <c:f>Bengaluru_House_Data.csv!$I$8687</c:f>
            </c:strRef>
          </c:tx>
          <c:spPr>
            <a:solidFill>
              <a:srgbClr val="6E2FFC">
                <a:alpha val="30000"/>
              </a:srgbClr>
            </a:solidFill>
            <a:ln cmpd="sng">
              <a:solidFill>
                <a:srgbClr val="6E2FFC"/>
              </a:solidFill>
            </a:ln>
          </c:spPr>
          <c:cat>
            <c:strRef>
              <c:f>Bengaluru_House_Data.csv!$F$1</c:f>
            </c:strRef>
          </c:cat>
          <c:val>
            <c:numRef>
              <c:f>Bengaluru_House_Data.csv!$F$8687</c:f>
              <c:numCache/>
            </c:numRef>
          </c:val>
        </c:ser>
        <c:ser>
          <c:idx val="8686"/>
          <c:order val="8686"/>
          <c:tx>
            <c:strRef>
              <c:f>Bengaluru_House_Data.csv!$I$8688</c:f>
            </c:strRef>
          </c:tx>
          <c:spPr>
            <a:solidFill>
              <a:srgbClr val="FF00B6">
                <a:alpha val="30000"/>
              </a:srgbClr>
            </a:solidFill>
            <a:ln cmpd="sng">
              <a:solidFill>
                <a:srgbClr val="FF00B6"/>
              </a:solidFill>
            </a:ln>
          </c:spPr>
          <c:cat>
            <c:strRef>
              <c:f>Bengaluru_House_Data.csv!$F$1</c:f>
            </c:strRef>
          </c:cat>
          <c:val>
            <c:numRef>
              <c:f>Bengaluru_House_Data.csv!$F$8688</c:f>
              <c:numCache/>
            </c:numRef>
          </c:val>
        </c:ser>
        <c:ser>
          <c:idx val="8687"/>
          <c:order val="8687"/>
          <c:tx>
            <c:strRef>
              <c:f>Bengaluru_House_Data.csv!$I$8689</c:f>
            </c:strRef>
          </c:tx>
          <c:spPr>
            <a:solidFill>
              <a:srgbClr val="FBA86E">
                <a:alpha val="30000"/>
              </a:srgbClr>
            </a:solidFill>
            <a:ln cmpd="sng">
              <a:solidFill>
                <a:srgbClr val="FBA86E"/>
              </a:solidFill>
            </a:ln>
          </c:spPr>
          <c:cat>
            <c:strRef>
              <c:f>Bengaluru_House_Data.csv!$F$1</c:f>
            </c:strRef>
          </c:cat>
          <c:val>
            <c:numRef>
              <c:f>Bengaluru_House_Data.csv!$F$8689</c:f>
              <c:numCache/>
            </c:numRef>
          </c:val>
        </c:ser>
        <c:ser>
          <c:idx val="8688"/>
          <c:order val="8688"/>
          <c:tx>
            <c:strRef>
              <c:f>Bengaluru_House_Data.csv!$I$8690</c:f>
            </c:strRef>
          </c:tx>
          <c:spPr>
            <a:solidFill>
              <a:srgbClr val="F88A9E">
                <a:alpha val="30000"/>
              </a:srgbClr>
            </a:solidFill>
            <a:ln cmpd="sng">
              <a:solidFill>
                <a:srgbClr val="F88A9E"/>
              </a:solidFill>
            </a:ln>
          </c:spPr>
          <c:cat>
            <c:strRef>
              <c:f>Bengaluru_House_Data.csv!$F$1</c:f>
            </c:strRef>
          </c:cat>
          <c:val>
            <c:numRef>
              <c:f>Bengaluru_House_Data.csv!$F$8690</c:f>
              <c:numCache/>
            </c:numRef>
          </c:val>
        </c:ser>
        <c:ser>
          <c:idx val="8689"/>
          <c:order val="8689"/>
          <c:tx>
            <c:strRef>
              <c:f>Bengaluru_House_Data.csv!$I$8691</c:f>
            </c:strRef>
          </c:tx>
          <c:spPr>
            <a:solidFill>
              <a:srgbClr val="8C46FA">
                <a:alpha val="30000"/>
              </a:srgbClr>
            </a:solidFill>
            <a:ln cmpd="sng">
              <a:solidFill>
                <a:srgbClr val="8C46FA"/>
              </a:solidFill>
            </a:ln>
          </c:spPr>
          <c:cat>
            <c:strRef>
              <c:f>Bengaluru_House_Data.csv!$F$1</c:f>
            </c:strRef>
          </c:cat>
          <c:val>
            <c:numRef>
              <c:f>Bengaluru_House_Data.csv!$F$8691</c:f>
              <c:numCache/>
            </c:numRef>
          </c:val>
        </c:ser>
        <c:ser>
          <c:idx val="8690"/>
          <c:order val="8690"/>
          <c:tx>
            <c:strRef>
              <c:f>Bengaluru_House_Data.csv!$I$8692</c:f>
            </c:strRef>
          </c:tx>
          <c:spPr>
            <a:solidFill>
              <a:srgbClr val="C56DEE">
                <a:alpha val="30000"/>
              </a:srgbClr>
            </a:solidFill>
            <a:ln cmpd="sng">
              <a:solidFill>
                <a:srgbClr val="C56DEE"/>
              </a:solidFill>
            </a:ln>
          </c:spPr>
          <c:cat>
            <c:strRef>
              <c:f>Bengaluru_House_Data.csv!$F$1</c:f>
            </c:strRef>
          </c:cat>
          <c:val>
            <c:numRef>
              <c:f>Bengaluru_House_Data.csv!$F$8692</c:f>
              <c:numCache/>
            </c:numRef>
          </c:val>
        </c:ser>
        <c:ser>
          <c:idx val="8691"/>
          <c:order val="8691"/>
          <c:tx>
            <c:strRef>
              <c:f>Bengaluru_House_Data.csv!$I$8693</c:f>
            </c:strRef>
          </c:tx>
          <c:spPr>
            <a:solidFill>
              <a:srgbClr val="AB4930">
                <a:alpha val="30000"/>
              </a:srgbClr>
            </a:solidFill>
            <a:ln cmpd="sng">
              <a:solidFill>
                <a:srgbClr val="AB4930"/>
              </a:solidFill>
            </a:ln>
          </c:spPr>
          <c:cat>
            <c:strRef>
              <c:f>Bengaluru_House_Data.csv!$F$1</c:f>
            </c:strRef>
          </c:cat>
          <c:val>
            <c:numRef>
              <c:f>Bengaluru_House_Data.csv!$F$8693</c:f>
              <c:numCache/>
            </c:numRef>
          </c:val>
        </c:ser>
        <c:ser>
          <c:idx val="8692"/>
          <c:order val="8692"/>
          <c:tx>
            <c:strRef>
              <c:f>Bengaluru_House_Data.csv!$I$8694</c:f>
            </c:strRef>
          </c:tx>
          <c:spPr>
            <a:solidFill>
              <a:srgbClr val="FF2B03">
                <a:alpha val="30000"/>
              </a:srgbClr>
            </a:solidFill>
            <a:ln cmpd="sng">
              <a:solidFill>
                <a:srgbClr val="FF2B03"/>
              </a:solidFill>
            </a:ln>
          </c:spPr>
          <c:cat>
            <c:strRef>
              <c:f>Bengaluru_House_Data.csv!$F$1</c:f>
            </c:strRef>
          </c:cat>
          <c:val>
            <c:numRef>
              <c:f>Bengaluru_House_Data.csv!$F$8694</c:f>
              <c:numCache/>
            </c:numRef>
          </c:val>
        </c:ser>
        <c:ser>
          <c:idx val="8693"/>
          <c:order val="8693"/>
          <c:tx>
            <c:strRef>
              <c:f>Bengaluru_House_Data.csv!$I$8695</c:f>
            </c:strRef>
          </c:tx>
          <c:spPr>
            <a:solidFill>
              <a:srgbClr val="32BB7F">
                <a:alpha val="30000"/>
              </a:srgbClr>
            </a:solidFill>
            <a:ln cmpd="sng">
              <a:solidFill>
                <a:srgbClr val="32BB7F"/>
              </a:solidFill>
            </a:ln>
          </c:spPr>
          <c:cat>
            <c:strRef>
              <c:f>Bengaluru_House_Data.csv!$F$1</c:f>
            </c:strRef>
          </c:cat>
          <c:val>
            <c:numRef>
              <c:f>Bengaluru_House_Data.csv!$F$8695</c:f>
              <c:numCache/>
            </c:numRef>
          </c:val>
        </c:ser>
        <c:ser>
          <c:idx val="8694"/>
          <c:order val="8694"/>
          <c:tx>
            <c:strRef>
              <c:f>Bengaluru_House_Data.csv!$I$8696</c:f>
            </c:strRef>
          </c:tx>
          <c:spPr>
            <a:solidFill>
              <a:srgbClr val="30AEA2">
                <a:alpha val="30000"/>
              </a:srgbClr>
            </a:solidFill>
            <a:ln cmpd="sng">
              <a:solidFill>
                <a:srgbClr val="30AEA2"/>
              </a:solidFill>
            </a:ln>
          </c:spPr>
          <c:cat>
            <c:strRef>
              <c:f>Bengaluru_House_Data.csv!$F$1</c:f>
            </c:strRef>
          </c:cat>
          <c:val>
            <c:numRef>
              <c:f>Bengaluru_House_Data.csv!$F$8696</c:f>
              <c:numCache/>
            </c:numRef>
          </c:val>
        </c:ser>
        <c:ser>
          <c:idx val="8695"/>
          <c:order val="8695"/>
          <c:tx>
            <c:strRef>
              <c:f>Bengaluru_House_Data.csv!$I$8697</c:f>
            </c:strRef>
          </c:tx>
          <c:spPr>
            <a:solidFill>
              <a:srgbClr val="937F36">
                <a:alpha val="30000"/>
              </a:srgbClr>
            </a:solidFill>
            <a:ln cmpd="sng">
              <a:solidFill>
                <a:srgbClr val="937F36"/>
              </a:solidFill>
            </a:ln>
          </c:spPr>
          <c:cat>
            <c:strRef>
              <c:f>Bengaluru_House_Data.csv!$F$1</c:f>
            </c:strRef>
          </c:cat>
          <c:val>
            <c:numRef>
              <c:f>Bengaluru_House_Data.csv!$F$8697</c:f>
              <c:numCache/>
            </c:numRef>
          </c:val>
        </c:ser>
        <c:ser>
          <c:idx val="8696"/>
          <c:order val="8696"/>
          <c:tx>
            <c:strRef>
              <c:f>Bengaluru_House_Data.csv!$I$8698</c:f>
            </c:strRef>
          </c:tx>
          <c:spPr>
            <a:solidFill>
              <a:srgbClr val="C6813A">
                <a:alpha val="30000"/>
              </a:srgbClr>
            </a:solidFill>
            <a:ln cmpd="sng">
              <a:solidFill>
                <a:srgbClr val="C6813A"/>
              </a:solidFill>
            </a:ln>
          </c:spPr>
          <c:cat>
            <c:strRef>
              <c:f>Bengaluru_House_Data.csv!$F$1</c:f>
            </c:strRef>
          </c:cat>
          <c:val>
            <c:numRef>
              <c:f>Bengaluru_House_Data.csv!$F$8698</c:f>
              <c:numCache/>
            </c:numRef>
          </c:val>
        </c:ser>
        <c:ser>
          <c:idx val="8697"/>
          <c:order val="8697"/>
          <c:tx>
            <c:strRef>
              <c:f>Bengaluru_House_Data.csv!$I$8699</c:f>
            </c:strRef>
          </c:tx>
          <c:spPr>
            <a:solidFill>
              <a:srgbClr val="E86363">
                <a:alpha val="30000"/>
              </a:srgbClr>
            </a:solidFill>
            <a:ln cmpd="sng">
              <a:solidFill>
                <a:srgbClr val="E86363"/>
              </a:solidFill>
            </a:ln>
          </c:spPr>
          <c:cat>
            <c:strRef>
              <c:f>Bengaluru_House_Data.csv!$F$1</c:f>
            </c:strRef>
          </c:cat>
          <c:val>
            <c:numRef>
              <c:f>Bengaluru_House_Data.csv!$F$8699</c:f>
              <c:numCache/>
            </c:numRef>
          </c:val>
        </c:ser>
        <c:ser>
          <c:idx val="8698"/>
          <c:order val="8698"/>
          <c:tx>
            <c:strRef>
              <c:f>Bengaluru_House_Data.csv!$I$8700</c:f>
            </c:strRef>
          </c:tx>
          <c:spPr>
            <a:solidFill>
              <a:srgbClr val="FF574F">
                <a:alpha val="30000"/>
              </a:srgbClr>
            </a:solidFill>
            <a:ln cmpd="sng">
              <a:solidFill>
                <a:srgbClr val="FF574F"/>
              </a:solidFill>
            </a:ln>
          </c:spPr>
          <c:cat>
            <c:strRef>
              <c:f>Bengaluru_House_Data.csv!$F$1</c:f>
            </c:strRef>
          </c:cat>
          <c:val>
            <c:numRef>
              <c:f>Bengaluru_House_Data.csv!$F$8700</c:f>
              <c:numCache/>
            </c:numRef>
          </c:val>
        </c:ser>
        <c:ser>
          <c:idx val="8699"/>
          <c:order val="8699"/>
          <c:tx>
            <c:strRef>
              <c:f>Bengaluru_House_Data.csv!$I$8701</c:f>
            </c:strRef>
          </c:tx>
          <c:spPr>
            <a:solidFill>
              <a:srgbClr val="6ACF90">
                <a:alpha val="30000"/>
              </a:srgbClr>
            </a:solidFill>
            <a:ln cmpd="sng">
              <a:solidFill>
                <a:srgbClr val="6ACF90"/>
              </a:solidFill>
            </a:ln>
          </c:spPr>
          <c:cat>
            <c:strRef>
              <c:f>Bengaluru_House_Data.csv!$F$1</c:f>
            </c:strRef>
          </c:cat>
          <c:val>
            <c:numRef>
              <c:f>Bengaluru_House_Data.csv!$F$8701</c:f>
              <c:numCache/>
            </c:numRef>
          </c:val>
        </c:ser>
        <c:ser>
          <c:idx val="8700"/>
          <c:order val="8700"/>
          <c:tx>
            <c:strRef>
              <c:f>Bengaluru_House_Data.csv!$I$8702</c:f>
            </c:strRef>
          </c:tx>
          <c:spPr>
            <a:solidFill>
              <a:srgbClr val="69D3A5">
                <a:alpha val="30000"/>
              </a:srgbClr>
            </a:solidFill>
            <a:ln cmpd="sng">
              <a:solidFill>
                <a:srgbClr val="69D3A5"/>
              </a:solidFill>
            </a:ln>
          </c:spPr>
          <c:cat>
            <c:strRef>
              <c:f>Bengaluru_House_Data.csv!$F$1</c:f>
            </c:strRef>
          </c:cat>
          <c:val>
            <c:numRef>
              <c:f>Bengaluru_House_Data.csv!$F$8702</c:f>
              <c:numCache/>
            </c:numRef>
          </c:val>
        </c:ser>
        <c:ser>
          <c:idx val="8701"/>
          <c:order val="8701"/>
          <c:tx>
            <c:strRef>
              <c:f>Bengaluru_House_Data.csv!$I$8703</c:f>
            </c:strRef>
          </c:tx>
          <c:spPr>
            <a:solidFill>
              <a:srgbClr val="99B773">
                <a:alpha val="30000"/>
              </a:srgbClr>
            </a:solidFill>
            <a:ln cmpd="sng">
              <a:solidFill>
                <a:srgbClr val="99B773"/>
              </a:solidFill>
            </a:ln>
          </c:spPr>
          <c:cat>
            <c:strRef>
              <c:f>Bengaluru_House_Data.csv!$F$1</c:f>
            </c:strRef>
          </c:cat>
          <c:val>
            <c:numRef>
              <c:f>Bengaluru_House_Data.csv!$F$8703</c:f>
              <c:numCache/>
            </c:numRef>
          </c:val>
        </c:ser>
        <c:ser>
          <c:idx val="8702"/>
          <c:order val="8702"/>
          <c:tx>
            <c:strRef>
              <c:f>Bengaluru_House_Data.csv!$I$8704</c:f>
            </c:strRef>
          </c:tx>
          <c:spPr>
            <a:solidFill>
              <a:srgbClr val="C79585">
                <a:alpha val="30000"/>
              </a:srgbClr>
            </a:solidFill>
            <a:ln cmpd="sng">
              <a:solidFill>
                <a:srgbClr val="C79585"/>
              </a:solidFill>
            </a:ln>
          </c:spPr>
          <c:cat>
            <c:strRef>
              <c:f>Bengaluru_House_Data.csv!$F$1</c:f>
            </c:strRef>
          </c:cat>
          <c:val>
            <c:numRef>
              <c:f>Bengaluru_House_Data.csv!$F$8704</c:f>
              <c:numCache/>
            </c:numRef>
          </c:val>
        </c:ser>
        <c:ser>
          <c:idx val="8703"/>
          <c:order val="8703"/>
          <c:tx>
            <c:strRef>
              <c:f>Bengaluru_House_Data.csv!$I$8705</c:f>
            </c:strRef>
          </c:tx>
          <c:spPr>
            <a:solidFill>
              <a:srgbClr val="257D97">
                <a:alpha val="30000"/>
              </a:srgbClr>
            </a:solidFill>
            <a:ln cmpd="sng">
              <a:solidFill>
                <a:srgbClr val="257D97"/>
              </a:solidFill>
            </a:ln>
          </c:spPr>
          <c:cat>
            <c:strRef>
              <c:f>Bengaluru_House_Data.csv!$F$1</c:f>
            </c:strRef>
          </c:cat>
          <c:val>
            <c:numRef>
              <c:f>Bengaluru_House_Data.csv!$F$8705</c:f>
              <c:numCache/>
            </c:numRef>
          </c:val>
        </c:ser>
        <c:ser>
          <c:idx val="8704"/>
          <c:order val="8704"/>
          <c:tx>
            <c:strRef>
              <c:f>Bengaluru_House_Data.csv!$I$8706</c:f>
            </c:strRef>
          </c:tx>
          <c:spPr>
            <a:solidFill>
              <a:srgbClr val="FF839B">
                <a:alpha val="30000"/>
              </a:srgbClr>
            </a:solidFill>
            <a:ln cmpd="sng">
              <a:solidFill>
                <a:srgbClr val="FF839B"/>
              </a:solidFill>
            </a:ln>
          </c:spPr>
          <c:cat>
            <c:strRef>
              <c:f>Bengaluru_House_Data.csv!$F$1</c:f>
            </c:strRef>
          </c:cat>
          <c:val>
            <c:numRef>
              <c:f>Bengaluru_House_Data.csv!$F$8706</c:f>
              <c:numCache/>
            </c:numRef>
          </c:val>
        </c:ser>
        <c:ser>
          <c:idx val="8705"/>
          <c:order val="8705"/>
          <c:tx>
            <c:strRef>
              <c:f>Bengaluru_House_Data.csv!$I$8707</c:f>
            </c:strRef>
          </c:tx>
          <c:spPr>
            <a:solidFill>
              <a:srgbClr val="A1E3A1">
                <a:alpha val="30000"/>
              </a:srgbClr>
            </a:solidFill>
            <a:ln cmpd="sng">
              <a:solidFill>
                <a:srgbClr val="A1E3A1"/>
              </a:solidFill>
            </a:ln>
          </c:spPr>
          <c:cat>
            <c:strRef>
              <c:f>Bengaluru_House_Data.csv!$F$1</c:f>
            </c:strRef>
          </c:cat>
          <c:val>
            <c:numRef>
              <c:f>Bengaluru_House_Data.csv!$F$8707</c:f>
              <c:numCache/>
            </c:numRef>
          </c:val>
        </c:ser>
        <c:ser>
          <c:idx val="8706"/>
          <c:order val="8706"/>
          <c:tx>
            <c:strRef>
              <c:f>Bengaluru_House_Data.csv!$I$8708</c:f>
            </c:strRef>
          </c:tx>
          <c:spPr>
            <a:solidFill>
              <a:srgbClr val="A2F8A8">
                <a:alpha val="30000"/>
              </a:srgbClr>
            </a:solidFill>
            <a:ln cmpd="sng">
              <a:solidFill>
                <a:srgbClr val="A2F8A8"/>
              </a:solidFill>
            </a:ln>
          </c:spPr>
          <c:cat>
            <c:strRef>
              <c:f>Bengaluru_House_Data.csv!$F$1</c:f>
            </c:strRef>
          </c:cat>
          <c:val>
            <c:numRef>
              <c:f>Bengaluru_House_Data.csv!$F$8708</c:f>
              <c:numCache/>
            </c:numRef>
          </c:val>
        </c:ser>
        <c:ser>
          <c:idx val="8707"/>
          <c:order val="8707"/>
          <c:tx>
            <c:strRef>
              <c:f>Bengaluru_House_Data.csv!$I$8709</c:f>
            </c:strRef>
          </c:tx>
          <c:spPr>
            <a:solidFill>
              <a:srgbClr val="9FEFB0">
                <a:alpha val="30000"/>
              </a:srgbClr>
            </a:solidFill>
            <a:ln cmpd="sng">
              <a:solidFill>
                <a:srgbClr val="9FEFB0"/>
              </a:solidFill>
            </a:ln>
          </c:spPr>
          <c:cat>
            <c:strRef>
              <c:f>Bengaluru_House_Data.csv!$F$1</c:f>
            </c:strRef>
          </c:cat>
          <c:val>
            <c:numRef>
              <c:f>Bengaluru_House_Data.csv!$F$8709</c:f>
              <c:numCache/>
            </c:numRef>
          </c:val>
        </c:ser>
        <c:ser>
          <c:idx val="8708"/>
          <c:order val="8708"/>
          <c:tx>
            <c:strRef>
              <c:f>Bengaluru_House_Data.csv!$I$8710</c:f>
            </c:strRef>
          </c:tx>
          <c:spPr>
            <a:solidFill>
              <a:srgbClr val="C8A9D0">
                <a:alpha val="30000"/>
              </a:srgbClr>
            </a:solidFill>
            <a:ln cmpd="sng">
              <a:solidFill>
                <a:srgbClr val="C8A9D0"/>
              </a:solidFill>
            </a:ln>
          </c:spPr>
          <c:cat>
            <c:strRef>
              <c:f>Bengaluru_House_Data.csv!$F$1</c:f>
            </c:strRef>
          </c:cat>
          <c:val>
            <c:numRef>
              <c:f>Bengaluru_House_Data.csv!$F$8710</c:f>
              <c:numCache/>
            </c:numRef>
          </c:val>
        </c:ser>
        <c:ser>
          <c:idx val="8709"/>
          <c:order val="8709"/>
          <c:tx>
            <c:strRef>
              <c:f>Bengaluru_House_Data.csv!$I$8711</c:f>
            </c:strRef>
          </c:tx>
          <c:spPr>
            <a:solidFill>
              <a:srgbClr val="6297CB">
                <a:alpha val="30000"/>
              </a:srgbClr>
            </a:solidFill>
            <a:ln cmpd="sng">
              <a:solidFill>
                <a:srgbClr val="6297CB"/>
              </a:solidFill>
            </a:ln>
          </c:spPr>
          <c:cat>
            <c:strRef>
              <c:f>Bengaluru_House_Data.csv!$F$1</c:f>
            </c:strRef>
          </c:cat>
          <c:val>
            <c:numRef>
              <c:f>Bengaluru_House_Data.csv!$F$8711</c:f>
              <c:numCache/>
            </c:numRef>
          </c:val>
        </c:ser>
        <c:ser>
          <c:idx val="8710"/>
          <c:order val="8710"/>
          <c:tx>
            <c:strRef>
              <c:f>Bengaluru_House_Data.csv!$I$8712</c:f>
            </c:strRef>
          </c:tx>
          <c:spPr>
            <a:solidFill>
              <a:srgbClr val="FFAFE7">
                <a:alpha val="30000"/>
              </a:srgbClr>
            </a:solidFill>
            <a:ln cmpd="sng">
              <a:solidFill>
                <a:srgbClr val="FFAFE7"/>
              </a:solidFill>
            </a:ln>
          </c:spPr>
          <c:cat>
            <c:strRef>
              <c:f>Bengaluru_House_Data.csv!$F$1</c:f>
            </c:strRef>
          </c:cat>
          <c:val>
            <c:numRef>
              <c:f>Bengaluru_House_Data.csv!$F$8712</c:f>
              <c:numCache/>
            </c:numRef>
          </c:val>
        </c:ser>
        <c:ser>
          <c:idx val="8711"/>
          <c:order val="8711"/>
          <c:tx>
            <c:strRef>
              <c:f>Bengaluru_House_Data.csv!$I$8713</c:f>
            </c:strRef>
          </c:tx>
          <c:spPr>
            <a:solidFill>
              <a:srgbClr val="D9F7B2">
                <a:alpha val="30000"/>
              </a:srgbClr>
            </a:solidFill>
            <a:ln cmpd="sng">
              <a:solidFill>
                <a:srgbClr val="D9F7B2"/>
              </a:solidFill>
            </a:ln>
          </c:spPr>
          <c:cat>
            <c:strRef>
              <c:f>Bengaluru_House_Data.csv!$F$1</c:f>
            </c:strRef>
          </c:cat>
          <c:val>
            <c:numRef>
              <c:f>Bengaluru_House_Data.csv!$F$8713</c:f>
              <c:numCache/>
            </c:numRef>
          </c:val>
        </c:ser>
        <c:ser>
          <c:idx val="8712"/>
          <c:order val="8712"/>
          <c:tx>
            <c:strRef>
              <c:f>Bengaluru_House_Data.csv!$I$8714</c:f>
            </c:strRef>
          </c:tx>
          <c:spPr>
            <a:solidFill>
              <a:srgbClr val="DA1CAC">
                <a:alpha val="30000"/>
              </a:srgbClr>
            </a:solidFill>
            <a:ln cmpd="sng">
              <a:solidFill>
                <a:srgbClr val="DA1CAC"/>
              </a:solidFill>
            </a:ln>
          </c:spPr>
          <c:cat>
            <c:strRef>
              <c:f>Bengaluru_House_Data.csv!$F$1</c:f>
            </c:strRef>
          </c:cat>
          <c:val>
            <c:numRef>
              <c:f>Bengaluru_House_Data.csv!$F$8714</c:f>
              <c:numCache/>
            </c:numRef>
          </c:val>
        </c:ser>
        <c:ser>
          <c:idx val="8713"/>
          <c:order val="8713"/>
          <c:tx>
            <c:strRef>
              <c:f>Bengaluru_House_Data.csv!$I$8715</c:f>
            </c:strRef>
          </c:tx>
          <c:spPr>
            <a:solidFill>
              <a:srgbClr val="A628EC">
                <a:alpha val="30000"/>
              </a:srgbClr>
            </a:solidFill>
            <a:ln cmpd="sng">
              <a:solidFill>
                <a:srgbClr val="A628EC"/>
              </a:solidFill>
            </a:ln>
          </c:spPr>
          <c:cat>
            <c:strRef>
              <c:f>Bengaluru_House_Data.csv!$F$1</c:f>
            </c:strRef>
          </c:cat>
          <c:val>
            <c:numRef>
              <c:f>Bengaluru_House_Data.csv!$F$8715</c:f>
              <c:numCache/>
            </c:numRef>
          </c:val>
        </c:ser>
        <c:ser>
          <c:idx val="8714"/>
          <c:order val="8714"/>
          <c:tx>
            <c:strRef>
              <c:f>Bengaluru_House_Data.csv!$I$8716</c:f>
            </c:strRef>
          </c:tx>
          <c:spPr>
            <a:solidFill>
              <a:srgbClr val="C9BD1C">
                <a:alpha val="30000"/>
              </a:srgbClr>
            </a:solidFill>
            <a:ln cmpd="sng">
              <a:solidFill>
                <a:srgbClr val="C9BD1C"/>
              </a:solidFill>
            </a:ln>
          </c:spPr>
          <c:cat>
            <c:strRef>
              <c:f>Bengaluru_House_Data.csv!$F$1</c:f>
            </c:strRef>
          </c:cat>
          <c:val>
            <c:numRef>
              <c:f>Bengaluru_House_Data.csv!$F$8716</c:f>
              <c:numCache/>
            </c:numRef>
          </c:val>
        </c:ser>
        <c:ser>
          <c:idx val="8715"/>
          <c:order val="8715"/>
          <c:tx>
            <c:strRef>
              <c:f>Bengaluru_House_Data.csv!$I$8717</c:f>
            </c:strRef>
          </c:tx>
          <c:spPr>
            <a:solidFill>
              <a:srgbClr val="9FB1FE">
                <a:alpha val="30000"/>
              </a:srgbClr>
            </a:solidFill>
            <a:ln cmpd="sng">
              <a:solidFill>
                <a:srgbClr val="9FB1FE"/>
              </a:solidFill>
            </a:ln>
          </c:spPr>
          <c:cat>
            <c:strRef>
              <c:f>Bengaluru_House_Data.csv!$F$1</c:f>
            </c:strRef>
          </c:cat>
          <c:val>
            <c:numRef>
              <c:f>Bengaluru_House_Data.csv!$F$8717</c:f>
              <c:numCache/>
            </c:numRef>
          </c:val>
        </c:ser>
        <c:ser>
          <c:idx val="8716"/>
          <c:order val="8716"/>
          <c:tx>
            <c:strRef>
              <c:f>Bengaluru_House_Data.csv!$I$8718</c:f>
            </c:strRef>
          </c:tx>
          <c:spPr>
            <a:solidFill>
              <a:srgbClr val="FFDB33">
                <a:alpha val="30000"/>
              </a:srgbClr>
            </a:solidFill>
            <a:ln cmpd="sng">
              <a:solidFill>
                <a:srgbClr val="FFDB33"/>
              </a:solidFill>
            </a:ln>
          </c:spPr>
          <c:cat>
            <c:strRef>
              <c:f>Bengaluru_House_Data.csv!$F$1</c:f>
            </c:strRef>
          </c:cat>
          <c:val>
            <c:numRef>
              <c:f>Bengaluru_House_Data.csv!$F$8718</c:f>
              <c:numCache/>
            </c:numRef>
          </c:val>
        </c:ser>
        <c:ser>
          <c:idx val="8717"/>
          <c:order val="8717"/>
          <c:tx>
            <c:strRef>
              <c:f>Bengaluru_House_Data.csv!$I$8719</c:f>
            </c:strRef>
          </c:tx>
          <c:spPr>
            <a:solidFill>
              <a:srgbClr val="100BC3">
                <a:alpha val="30000"/>
              </a:srgbClr>
            </a:solidFill>
            <a:ln cmpd="sng">
              <a:solidFill>
                <a:srgbClr val="100BC3"/>
              </a:solidFill>
            </a:ln>
          </c:spPr>
          <c:cat>
            <c:strRef>
              <c:f>Bengaluru_House_Data.csv!$F$1</c:f>
            </c:strRef>
          </c:cat>
          <c:val>
            <c:numRef>
              <c:f>Bengaluru_House_Data.csv!$F$8719</c:f>
              <c:numCache/>
            </c:numRef>
          </c:val>
        </c:ser>
        <c:ser>
          <c:idx val="8718"/>
          <c:order val="8718"/>
          <c:tx>
            <c:strRef>
              <c:f>Bengaluru_House_Data.csv!$I$8720</c:f>
            </c:strRef>
          </c:tx>
          <c:spPr>
            <a:solidFill>
              <a:srgbClr val="1341AF">
                <a:alpha val="30000"/>
              </a:srgbClr>
            </a:solidFill>
            <a:ln cmpd="sng">
              <a:solidFill>
                <a:srgbClr val="1341AF"/>
              </a:solidFill>
            </a:ln>
          </c:spPr>
          <c:cat>
            <c:strRef>
              <c:f>Bengaluru_House_Data.csv!$F$1</c:f>
            </c:strRef>
          </c:cat>
          <c:val>
            <c:numRef>
              <c:f>Bengaluru_House_Data.csv!$F$8720</c:f>
              <c:numCache/>
            </c:numRef>
          </c:val>
        </c:ser>
        <c:ser>
          <c:idx val="8719"/>
          <c:order val="8719"/>
          <c:tx>
            <c:strRef>
              <c:f>Bengaluru_House_Data.csv!$I$8721</c:f>
            </c:strRef>
          </c:tx>
          <c:spPr>
            <a:solidFill>
              <a:srgbClr val="AC6029">
                <a:alpha val="30000"/>
              </a:srgbClr>
            </a:solidFill>
            <a:ln cmpd="sng">
              <a:solidFill>
                <a:srgbClr val="AC6029"/>
              </a:solidFill>
            </a:ln>
          </c:spPr>
          <c:cat>
            <c:strRef>
              <c:f>Bengaluru_House_Data.csv!$F$1</c:f>
            </c:strRef>
          </c:cat>
          <c:val>
            <c:numRef>
              <c:f>Bengaluru_House_Data.csv!$F$8721</c:f>
              <c:numCache/>
            </c:numRef>
          </c:val>
        </c:ser>
        <c:ser>
          <c:idx val="8720"/>
          <c:order val="8720"/>
          <c:tx>
            <c:strRef>
              <c:f>Bengaluru_House_Data.csv!$I$8722</c:f>
            </c:strRef>
          </c:tx>
          <c:spPr>
            <a:solidFill>
              <a:srgbClr val="CBD167">
                <a:alpha val="30000"/>
              </a:srgbClr>
            </a:solidFill>
            <a:ln cmpd="sng">
              <a:solidFill>
                <a:srgbClr val="CBD167"/>
              </a:solidFill>
            </a:ln>
          </c:spPr>
          <c:cat>
            <c:strRef>
              <c:f>Bengaluru_House_Data.csv!$F$1</c:f>
            </c:strRef>
          </c:cat>
          <c:val>
            <c:numRef>
              <c:f>Bengaluru_House_Data.csv!$F$8722</c:f>
              <c:numCache/>
            </c:numRef>
          </c:val>
        </c:ser>
        <c:ser>
          <c:idx val="8721"/>
          <c:order val="8721"/>
          <c:tx>
            <c:strRef>
              <c:f>Bengaluru_House_Data.csv!$I$8723</c:f>
            </c:strRef>
          </c:tx>
          <c:spPr>
            <a:solidFill>
              <a:srgbClr val="DCCB32">
                <a:alpha val="30000"/>
              </a:srgbClr>
            </a:solidFill>
            <a:ln cmpd="sng">
              <a:solidFill>
                <a:srgbClr val="DCCB32"/>
              </a:solidFill>
            </a:ln>
          </c:spPr>
          <c:cat>
            <c:strRef>
              <c:f>Bengaluru_House_Data.csv!$F$1</c:f>
            </c:strRef>
          </c:cat>
          <c:val>
            <c:numRef>
              <c:f>Bengaluru_House_Data.csv!$F$8723</c:f>
              <c:numCache/>
            </c:numRef>
          </c:val>
        </c:ser>
        <c:ser>
          <c:idx val="8722"/>
          <c:order val="8722"/>
          <c:tx>
            <c:strRef>
              <c:f>Bengaluru_House_Data.csv!$I$8724</c:f>
            </c:strRef>
          </c:tx>
          <c:spPr>
            <a:solidFill>
              <a:srgbClr val="FF0680">
                <a:alpha val="30000"/>
              </a:srgbClr>
            </a:solidFill>
            <a:ln cmpd="sng">
              <a:solidFill>
                <a:srgbClr val="FF0680"/>
              </a:solidFill>
            </a:ln>
          </c:spPr>
          <c:cat>
            <c:strRef>
              <c:f>Bengaluru_House_Data.csv!$F$1</c:f>
            </c:strRef>
          </c:cat>
          <c:val>
            <c:numRef>
              <c:f>Bengaluru_House_Data.csv!$F$8724</c:f>
              <c:numCache/>
            </c:numRef>
          </c:val>
        </c:ser>
        <c:ser>
          <c:idx val="8723"/>
          <c:order val="8723"/>
          <c:tx>
            <c:strRef>
              <c:f>Bengaluru_House_Data.csv!$I$8725</c:f>
            </c:strRef>
          </c:tx>
          <c:spPr>
            <a:solidFill>
              <a:srgbClr val="481ED4">
                <a:alpha val="30000"/>
              </a:srgbClr>
            </a:solidFill>
            <a:ln cmpd="sng">
              <a:solidFill>
                <a:srgbClr val="481ED4"/>
              </a:solidFill>
            </a:ln>
          </c:spPr>
          <c:cat>
            <c:strRef>
              <c:f>Bengaluru_House_Data.csv!$F$1</c:f>
            </c:strRef>
          </c:cat>
          <c:val>
            <c:numRef>
              <c:f>Bengaluru_House_Data.csv!$F$8725</c:f>
              <c:numCache/>
            </c:numRef>
          </c:val>
        </c:ser>
        <c:ser>
          <c:idx val="8724"/>
          <c:order val="8724"/>
          <c:tx>
            <c:strRef>
              <c:f>Bengaluru_House_Data.csv!$I$8726</c:f>
            </c:strRef>
          </c:tx>
          <c:spPr>
            <a:solidFill>
              <a:srgbClr val="4C65B2">
                <a:alpha val="30000"/>
              </a:srgbClr>
            </a:solidFill>
            <a:ln cmpd="sng">
              <a:solidFill>
                <a:srgbClr val="4C65B2"/>
              </a:solidFill>
            </a:ln>
          </c:spPr>
          <c:cat>
            <c:strRef>
              <c:f>Bengaluru_House_Data.csv!$F$1</c:f>
            </c:strRef>
          </c:cat>
          <c:val>
            <c:numRef>
              <c:f>Bengaluru_House_Data.csv!$F$8726</c:f>
              <c:numCache/>
            </c:numRef>
          </c:val>
        </c:ser>
        <c:ser>
          <c:idx val="8725"/>
          <c:order val="8725"/>
          <c:tx>
            <c:strRef>
              <c:f>Bengaluru_House_Data.csv!$I$8727</c:f>
            </c:strRef>
          </c:tx>
          <c:spPr>
            <a:solidFill>
              <a:srgbClr val="B29965">
                <a:alpha val="30000"/>
              </a:srgbClr>
            </a:solidFill>
            <a:ln cmpd="sng">
              <a:solidFill>
                <a:srgbClr val="B29965"/>
              </a:solidFill>
            </a:ln>
          </c:spPr>
          <c:cat>
            <c:strRef>
              <c:f>Bengaluru_House_Data.csv!$F$1</c:f>
            </c:strRef>
          </c:cat>
          <c:val>
            <c:numRef>
              <c:f>Bengaluru_House_Data.csv!$F$8727</c:f>
              <c:numCache/>
            </c:numRef>
          </c:val>
        </c:ser>
        <c:ser>
          <c:idx val="8726"/>
          <c:order val="8726"/>
          <c:tx>
            <c:strRef>
              <c:f>Bengaluru_House_Data.csv!$I$8728</c:f>
            </c:strRef>
          </c:tx>
          <c:spPr>
            <a:solidFill>
              <a:srgbClr val="CCE5B2">
                <a:alpha val="30000"/>
              </a:srgbClr>
            </a:solidFill>
            <a:ln cmpd="sng">
              <a:solidFill>
                <a:srgbClr val="CCE5B2"/>
              </a:solidFill>
            </a:ln>
          </c:spPr>
          <c:cat>
            <c:strRef>
              <c:f>Bengaluru_House_Data.csv!$F$1</c:f>
            </c:strRef>
          </c:cat>
          <c:val>
            <c:numRef>
              <c:f>Bengaluru_House_Data.csv!$F$8728</c:f>
              <c:numCache/>
            </c:numRef>
          </c:val>
        </c:ser>
        <c:ser>
          <c:idx val="8727"/>
          <c:order val="8727"/>
          <c:tx>
            <c:strRef>
              <c:f>Bengaluru_House_Data.csv!$I$8729</c:f>
            </c:strRef>
          </c:tx>
          <c:spPr>
            <a:solidFill>
              <a:srgbClr val="19E565">
                <a:alpha val="30000"/>
              </a:srgbClr>
            </a:solidFill>
            <a:ln cmpd="sng">
              <a:solidFill>
                <a:srgbClr val="19E565"/>
              </a:solidFill>
            </a:ln>
          </c:spPr>
          <c:cat>
            <c:strRef>
              <c:f>Bengaluru_House_Data.csv!$F$1</c:f>
            </c:strRef>
          </c:cat>
          <c:val>
            <c:numRef>
              <c:f>Bengaluru_House_Data.csv!$F$8729</c:f>
              <c:numCache/>
            </c:numRef>
          </c:val>
        </c:ser>
        <c:ser>
          <c:idx val="8728"/>
          <c:order val="8728"/>
          <c:tx>
            <c:strRef>
              <c:f>Bengaluru_House_Data.csv!$I$8730</c:f>
            </c:strRef>
          </c:tx>
          <c:spPr>
            <a:solidFill>
              <a:srgbClr val="FF32CC">
                <a:alpha val="30000"/>
              </a:srgbClr>
            </a:solidFill>
            <a:ln cmpd="sng">
              <a:solidFill>
                <a:srgbClr val="FF32CC"/>
              </a:solidFill>
            </a:ln>
          </c:spPr>
          <c:cat>
            <c:strRef>
              <c:f>Bengaluru_House_Data.csv!$F$1</c:f>
            </c:strRef>
          </c:cat>
          <c:val>
            <c:numRef>
              <c:f>Bengaluru_House_Data.csv!$F$8730</c:f>
              <c:numCache/>
            </c:numRef>
          </c:val>
        </c:ser>
        <c:ser>
          <c:idx val="8729"/>
          <c:order val="8729"/>
          <c:tx>
            <c:strRef>
              <c:f>Bengaluru_House_Data.csv!$I$8731</c:f>
            </c:strRef>
          </c:tx>
          <c:spPr>
            <a:solidFill>
              <a:srgbClr val="7F32E5">
                <a:alpha val="30000"/>
              </a:srgbClr>
            </a:solidFill>
            <a:ln cmpd="sng">
              <a:solidFill>
                <a:srgbClr val="7F32E5"/>
              </a:solidFill>
            </a:ln>
          </c:spPr>
          <c:cat>
            <c:strRef>
              <c:f>Bengaluru_House_Data.csv!$F$1</c:f>
            </c:strRef>
          </c:cat>
          <c:val>
            <c:numRef>
              <c:f>Bengaluru_House_Data.csv!$F$8731</c:f>
              <c:numCache/>
            </c:numRef>
          </c:val>
        </c:ser>
        <c:ser>
          <c:idx val="8730"/>
          <c:order val="8730"/>
          <c:tx>
            <c:strRef>
              <c:f>Bengaluru_House_Data.csv!$I$8732</c:f>
            </c:strRef>
          </c:tx>
          <c:spPr>
            <a:solidFill>
              <a:srgbClr val="858AB6">
                <a:alpha val="30000"/>
              </a:srgbClr>
            </a:solidFill>
            <a:ln cmpd="sng">
              <a:solidFill>
                <a:srgbClr val="858AB6"/>
              </a:solidFill>
            </a:ln>
          </c:spPr>
          <c:cat>
            <c:strRef>
              <c:f>Bengaluru_House_Data.csv!$F$1</c:f>
            </c:strRef>
          </c:cat>
          <c:val>
            <c:numRef>
              <c:f>Bengaluru_House_Data.csv!$F$8732</c:f>
              <c:numCache/>
            </c:numRef>
          </c:val>
        </c:ser>
        <c:ser>
          <c:idx val="8731"/>
          <c:order val="8731"/>
          <c:tx>
            <c:strRef>
              <c:f>Bengaluru_House_Data.csv!$I$8733</c:f>
            </c:strRef>
          </c:tx>
          <c:spPr>
            <a:solidFill>
              <a:srgbClr val="B9D1A2">
                <a:alpha val="30000"/>
              </a:srgbClr>
            </a:solidFill>
            <a:ln cmpd="sng">
              <a:solidFill>
                <a:srgbClr val="B9D1A2"/>
              </a:solidFill>
            </a:ln>
          </c:spPr>
          <c:cat>
            <c:strRef>
              <c:f>Bengaluru_House_Data.csv!$F$1</c:f>
            </c:strRef>
          </c:cat>
          <c:val>
            <c:numRef>
              <c:f>Bengaluru_House_Data.csv!$F$8733</c:f>
              <c:numCache/>
            </c:numRef>
          </c:val>
        </c:ser>
        <c:ser>
          <c:idx val="8732"/>
          <c:order val="8732"/>
          <c:tx>
            <c:strRef>
              <c:f>Bengaluru_House_Data.csv!$I$8734</c:f>
            </c:strRef>
          </c:tx>
          <c:spPr>
            <a:solidFill>
              <a:srgbClr val="CDFAFE">
                <a:alpha val="30000"/>
              </a:srgbClr>
            </a:solidFill>
            <a:ln cmpd="sng">
              <a:solidFill>
                <a:srgbClr val="CDFAFE"/>
              </a:solidFill>
            </a:ln>
          </c:spPr>
          <c:cat>
            <c:strRef>
              <c:f>Bengaluru_House_Data.csv!$F$1</c:f>
            </c:strRef>
          </c:cat>
          <c:val>
            <c:numRef>
              <c:f>Bengaluru_House_Data.csv!$F$8734</c:f>
              <c:numCache/>
            </c:numRef>
          </c:val>
        </c:ser>
        <c:ser>
          <c:idx val="8733"/>
          <c:order val="8733"/>
          <c:tx>
            <c:strRef>
              <c:f>Bengaluru_House_Data.csv!$I$8735</c:f>
            </c:strRef>
          </c:tx>
          <c:spPr>
            <a:solidFill>
              <a:srgbClr val="560099">
                <a:alpha val="30000"/>
              </a:srgbClr>
            </a:solidFill>
            <a:ln cmpd="sng">
              <a:solidFill>
                <a:srgbClr val="560099"/>
              </a:solidFill>
            </a:ln>
          </c:spPr>
          <c:cat>
            <c:strRef>
              <c:f>Bengaluru_House_Data.csv!$F$1</c:f>
            </c:strRef>
          </c:cat>
          <c:val>
            <c:numRef>
              <c:f>Bengaluru_House_Data.csv!$F$8735</c:f>
              <c:numCache/>
            </c:numRef>
          </c:val>
        </c:ser>
        <c:ser>
          <c:idx val="8734"/>
          <c:order val="8734"/>
          <c:tx>
            <c:strRef>
              <c:f>Bengaluru_House_Data.csv!$I$8736</c:f>
            </c:strRef>
          </c:tx>
          <c:spPr>
            <a:solidFill>
              <a:srgbClr val="FF5E18">
                <a:alpha val="30000"/>
              </a:srgbClr>
            </a:solidFill>
            <a:ln cmpd="sng">
              <a:solidFill>
                <a:srgbClr val="FF5E18"/>
              </a:solidFill>
            </a:ln>
          </c:spPr>
          <c:cat>
            <c:strRef>
              <c:f>Bengaluru_House_Data.csv!$F$1</c:f>
            </c:strRef>
          </c:cat>
          <c:val>
            <c:numRef>
              <c:f>Bengaluru_House_Data.csv!$F$8736</c:f>
              <c:numCache/>
            </c:numRef>
          </c:val>
        </c:ser>
        <c:ser>
          <c:idx val="8735"/>
          <c:order val="8735"/>
          <c:tx>
            <c:strRef>
              <c:f>Bengaluru_House_Data.csv!$I$8737</c:f>
            </c:strRef>
          </c:tx>
          <c:spPr>
            <a:solidFill>
              <a:srgbClr val="B746F7">
                <a:alpha val="30000"/>
              </a:srgbClr>
            </a:solidFill>
            <a:ln cmpd="sng">
              <a:solidFill>
                <a:srgbClr val="B746F7"/>
              </a:solidFill>
            </a:ln>
          </c:spPr>
          <c:cat>
            <c:strRef>
              <c:f>Bengaluru_House_Data.csv!$F$1</c:f>
            </c:strRef>
          </c:cat>
          <c:val>
            <c:numRef>
              <c:f>Bengaluru_House_Data.csv!$F$8737</c:f>
              <c:numCache/>
            </c:numRef>
          </c:val>
        </c:ser>
        <c:ser>
          <c:idx val="8736"/>
          <c:order val="8736"/>
          <c:tx>
            <c:strRef>
              <c:f>Bengaluru_House_Data.csv!$I$8738</c:f>
            </c:strRef>
          </c:tx>
          <c:spPr>
            <a:solidFill>
              <a:srgbClr val="BDAFB9">
                <a:alpha val="30000"/>
              </a:srgbClr>
            </a:solidFill>
            <a:ln cmpd="sng">
              <a:solidFill>
                <a:srgbClr val="BDAFB9"/>
              </a:solidFill>
            </a:ln>
          </c:spPr>
          <c:cat>
            <c:strRef>
              <c:f>Bengaluru_House_Data.csv!$F$1</c:f>
            </c:strRef>
          </c:cat>
          <c:val>
            <c:numRef>
              <c:f>Bengaluru_House_Data.csv!$F$8738</c:f>
              <c:numCache/>
            </c:numRef>
          </c:val>
        </c:ser>
        <c:ser>
          <c:idx val="8737"/>
          <c:order val="8737"/>
          <c:tx>
            <c:strRef>
              <c:f>Bengaluru_House_Data.csv!$I$8739</c:f>
            </c:strRef>
          </c:tx>
          <c:spPr>
            <a:solidFill>
              <a:srgbClr val="BF09DF">
                <a:alpha val="30000"/>
              </a:srgbClr>
            </a:solidFill>
            <a:ln cmpd="sng">
              <a:solidFill>
                <a:srgbClr val="BF09DF"/>
              </a:solidFill>
            </a:ln>
          </c:spPr>
          <c:cat>
            <c:strRef>
              <c:f>Bengaluru_House_Data.csv!$F$1</c:f>
            </c:strRef>
          </c:cat>
          <c:val>
            <c:numRef>
              <c:f>Bengaluru_House_Data.csv!$F$8739</c:f>
              <c:numCache/>
            </c:numRef>
          </c:val>
        </c:ser>
        <c:ser>
          <c:idx val="8738"/>
          <c:order val="8738"/>
          <c:tx>
            <c:strRef>
              <c:f>Bengaluru_House_Data.csv!$I$8740</c:f>
            </c:strRef>
          </c:tx>
          <c:spPr>
            <a:solidFill>
              <a:srgbClr val="CE0E49">
                <a:alpha val="30000"/>
              </a:srgbClr>
            </a:solidFill>
            <a:ln cmpd="sng">
              <a:solidFill>
                <a:srgbClr val="CE0E49"/>
              </a:solidFill>
            </a:ln>
          </c:spPr>
          <c:cat>
            <c:strRef>
              <c:f>Bengaluru_House_Data.csv!$F$1</c:f>
            </c:strRef>
          </c:cat>
          <c:val>
            <c:numRef>
              <c:f>Bengaluru_House_Data.csv!$F$8740</c:f>
              <c:numCache/>
            </c:numRef>
          </c:val>
        </c:ser>
        <c:ser>
          <c:idx val="8739"/>
          <c:order val="8739"/>
          <c:tx>
            <c:strRef>
              <c:f>Bengaluru_House_Data.csv!$I$8741</c:f>
            </c:strRef>
          </c:tx>
          <c:spPr>
            <a:solidFill>
              <a:srgbClr val="921ACD">
                <a:alpha val="30000"/>
              </a:srgbClr>
            </a:solidFill>
            <a:ln cmpd="sng">
              <a:solidFill>
                <a:srgbClr val="921ACD"/>
              </a:solidFill>
            </a:ln>
          </c:spPr>
          <c:cat>
            <c:strRef>
              <c:f>Bengaluru_House_Data.csv!$F$1</c:f>
            </c:strRef>
          </c:cat>
          <c:val>
            <c:numRef>
              <c:f>Bengaluru_House_Data.csv!$F$8741</c:f>
              <c:numCache/>
            </c:numRef>
          </c:val>
        </c:ser>
        <c:ser>
          <c:idx val="8740"/>
          <c:order val="8740"/>
          <c:tx>
            <c:strRef>
              <c:f>Bengaluru_House_Data.csv!$I$8742</c:f>
            </c:strRef>
          </c:tx>
          <c:spPr>
            <a:solidFill>
              <a:srgbClr val="FF8A64">
                <a:alpha val="30000"/>
              </a:srgbClr>
            </a:solidFill>
            <a:ln cmpd="sng">
              <a:solidFill>
                <a:srgbClr val="FF8A64"/>
              </a:solidFill>
            </a:ln>
          </c:spPr>
          <c:cat>
            <c:strRef>
              <c:f>Bengaluru_House_Data.csv!$F$1</c:f>
            </c:strRef>
          </c:cat>
          <c:val>
            <c:numRef>
              <c:f>Bengaluru_House_Data.csv!$F$8742</c:f>
              <c:numCache/>
            </c:numRef>
          </c:val>
        </c:ser>
        <c:ser>
          <c:idx val="8741"/>
          <c:order val="8741"/>
          <c:tx>
            <c:strRef>
              <c:f>Bengaluru_House_Data.csv!$I$8743</c:f>
            </c:strRef>
          </c:tx>
          <c:spPr>
            <a:solidFill>
              <a:srgbClr val="EE5A08">
                <a:alpha val="30000"/>
              </a:srgbClr>
            </a:solidFill>
            <a:ln cmpd="sng">
              <a:solidFill>
                <a:srgbClr val="EE5A08"/>
              </a:solidFill>
            </a:ln>
          </c:spPr>
          <c:cat>
            <c:strRef>
              <c:f>Bengaluru_House_Data.csv!$F$1</c:f>
            </c:strRef>
          </c:cat>
          <c:val>
            <c:numRef>
              <c:f>Bengaluru_House_Data.csv!$F$8743</c:f>
              <c:numCache/>
            </c:numRef>
          </c:val>
        </c:ser>
        <c:ser>
          <c:idx val="8742"/>
          <c:order val="8742"/>
          <c:tx>
            <c:strRef>
              <c:f>Bengaluru_House_Data.csv!$I$8744</c:f>
            </c:strRef>
          </c:tx>
          <c:spPr>
            <a:solidFill>
              <a:srgbClr val="F6D3BC">
                <a:alpha val="30000"/>
              </a:srgbClr>
            </a:solidFill>
            <a:ln cmpd="sng">
              <a:solidFill>
                <a:srgbClr val="F6D3BC"/>
              </a:solidFill>
            </a:ln>
          </c:spPr>
          <c:cat>
            <c:strRef>
              <c:f>Bengaluru_House_Data.csv!$F$1</c:f>
            </c:strRef>
          </c:cat>
          <c:val>
            <c:numRef>
              <c:f>Bengaluru_House_Data.csv!$F$8744</c:f>
              <c:numCache/>
            </c:numRef>
          </c:val>
        </c:ser>
        <c:ser>
          <c:idx val="8743"/>
          <c:order val="8743"/>
          <c:tx>
            <c:strRef>
              <c:f>Bengaluru_House_Data.csv!$I$8745</c:f>
            </c:strRef>
          </c:tx>
          <c:spPr>
            <a:solidFill>
              <a:srgbClr val="C5421B">
                <a:alpha val="30000"/>
              </a:srgbClr>
            </a:solidFill>
            <a:ln cmpd="sng">
              <a:solidFill>
                <a:srgbClr val="C5421B"/>
              </a:solidFill>
            </a:ln>
          </c:spPr>
          <c:cat>
            <c:strRef>
              <c:f>Bengaluru_House_Data.csv!$F$1</c:f>
            </c:strRef>
          </c:cat>
          <c:val>
            <c:numRef>
              <c:f>Bengaluru_House_Data.csv!$F$8745</c:f>
              <c:numCache/>
            </c:numRef>
          </c:val>
        </c:ser>
        <c:ser>
          <c:idx val="8744"/>
          <c:order val="8744"/>
          <c:tx>
            <c:strRef>
              <c:f>Bengaluru_House_Data.csv!$I$8746</c:f>
            </c:strRef>
          </c:tx>
          <c:spPr>
            <a:solidFill>
              <a:srgbClr val="CF2294">
                <a:alpha val="30000"/>
              </a:srgbClr>
            </a:solidFill>
            <a:ln cmpd="sng">
              <a:solidFill>
                <a:srgbClr val="CF2294"/>
              </a:solidFill>
            </a:ln>
          </c:spPr>
          <c:cat>
            <c:strRef>
              <c:f>Bengaluru_House_Data.csv!$F$1</c:f>
            </c:strRef>
          </c:cat>
          <c:val>
            <c:numRef>
              <c:f>Bengaluru_House_Data.csv!$F$8746</c:f>
              <c:numCache/>
            </c:numRef>
          </c:val>
        </c:ser>
        <c:ser>
          <c:idx val="8745"/>
          <c:order val="8745"/>
          <c:tx>
            <c:strRef>
              <c:f>Bengaluru_House_Data.csv!$I$8747</c:f>
            </c:strRef>
          </c:tx>
          <c:spPr>
            <a:solidFill>
              <a:srgbClr val="CF3400">
                <a:alpha val="30000"/>
              </a:srgbClr>
            </a:solidFill>
            <a:ln cmpd="sng">
              <a:solidFill>
                <a:srgbClr val="CF3400"/>
              </a:solidFill>
            </a:ln>
          </c:spPr>
          <c:cat>
            <c:strRef>
              <c:f>Bengaluru_House_Data.csv!$F$1</c:f>
            </c:strRef>
          </c:cat>
          <c:val>
            <c:numRef>
              <c:f>Bengaluru_House_Data.csv!$F$8747</c:f>
              <c:numCache/>
            </c:numRef>
          </c:val>
        </c:ser>
        <c:ser>
          <c:idx val="8746"/>
          <c:order val="8746"/>
          <c:tx>
            <c:strRef>
              <c:f>Bengaluru_House_Data.csv!$I$8748</c:f>
            </c:strRef>
          </c:tx>
          <c:spPr>
            <a:solidFill>
              <a:srgbClr val="FFB6B0">
                <a:alpha val="30000"/>
              </a:srgbClr>
            </a:solidFill>
            <a:ln cmpd="sng">
              <a:solidFill>
                <a:srgbClr val="FFB6B0"/>
              </a:solidFill>
            </a:ln>
          </c:spPr>
          <c:cat>
            <c:strRef>
              <c:f>Bengaluru_House_Data.csv!$F$1</c:f>
            </c:strRef>
          </c:cat>
          <c:val>
            <c:numRef>
              <c:f>Bengaluru_House_Data.csv!$F$8748</c:f>
              <c:numCache/>
            </c:numRef>
          </c:val>
        </c:ser>
        <c:ser>
          <c:idx val="8747"/>
          <c:order val="8747"/>
          <c:tx>
            <c:strRef>
              <c:f>Bengaluru_House_Data.csv!$I$8749</c:f>
            </c:strRef>
          </c:tx>
          <c:spPr>
            <a:solidFill>
              <a:srgbClr val="266E19">
                <a:alpha val="30000"/>
              </a:srgbClr>
            </a:solidFill>
            <a:ln cmpd="sng">
              <a:solidFill>
                <a:srgbClr val="266E19"/>
              </a:solidFill>
            </a:ln>
          </c:spPr>
          <c:cat>
            <c:strRef>
              <c:f>Bengaluru_House_Data.csv!$F$1</c:f>
            </c:strRef>
          </c:cat>
          <c:val>
            <c:numRef>
              <c:f>Bengaluru_House_Data.csv!$F$8749</c:f>
              <c:numCache/>
            </c:numRef>
          </c:val>
        </c:ser>
        <c:ser>
          <c:idx val="8748"/>
          <c:order val="8748"/>
          <c:tx>
            <c:strRef>
              <c:f>Bengaluru_House_Data.csv!$I$8750</c:f>
            </c:strRef>
          </c:tx>
          <c:spPr>
            <a:solidFill>
              <a:srgbClr val="2FF8BF">
                <a:alpha val="30000"/>
              </a:srgbClr>
            </a:solidFill>
            <a:ln cmpd="sng">
              <a:solidFill>
                <a:srgbClr val="2FF8BF"/>
              </a:solidFill>
            </a:ln>
          </c:spPr>
          <c:cat>
            <c:strRef>
              <c:f>Bengaluru_House_Data.csv!$F$1</c:f>
            </c:strRef>
          </c:cat>
          <c:val>
            <c:numRef>
              <c:f>Bengaluru_House_Data.csv!$F$8750</c:f>
              <c:numCache/>
            </c:numRef>
          </c:val>
        </c:ser>
        <c:ser>
          <c:idx val="8749"/>
          <c:order val="8749"/>
          <c:tx>
            <c:strRef>
              <c:f>Bengaluru_House_Data.csv!$I$8751</c:f>
            </c:strRef>
          </c:tx>
          <c:spPr>
            <a:solidFill>
              <a:srgbClr val="CB7A58">
                <a:alpha val="30000"/>
              </a:srgbClr>
            </a:solidFill>
            <a:ln cmpd="sng">
              <a:solidFill>
                <a:srgbClr val="CB7A58"/>
              </a:solidFill>
            </a:ln>
          </c:spPr>
          <c:cat>
            <c:strRef>
              <c:f>Bengaluru_House_Data.csv!$F$1</c:f>
            </c:strRef>
          </c:cat>
          <c:val>
            <c:numRef>
              <c:f>Bengaluru_House_Data.csv!$F$8751</c:f>
              <c:numCache/>
            </c:numRef>
          </c:val>
        </c:ser>
        <c:ser>
          <c:idx val="8750"/>
          <c:order val="8750"/>
          <c:tx>
            <c:strRef>
              <c:f>Bengaluru_House_Data.csv!$I$8752</c:f>
            </c:strRef>
          </c:tx>
          <c:spPr>
            <a:solidFill>
              <a:srgbClr val="D136DF">
                <a:alpha val="30000"/>
              </a:srgbClr>
            </a:solidFill>
            <a:ln cmpd="sng">
              <a:solidFill>
                <a:srgbClr val="D136DF"/>
              </a:solidFill>
            </a:ln>
          </c:spPr>
          <c:cat>
            <c:strRef>
              <c:f>Bengaluru_House_Data.csv!$F$1</c:f>
            </c:strRef>
          </c:cat>
          <c:val>
            <c:numRef>
              <c:f>Bengaluru_House_Data.csv!$F$8752</c:f>
              <c:numCache/>
            </c:numRef>
          </c:val>
        </c:ser>
        <c:ser>
          <c:idx val="8751"/>
          <c:order val="8751"/>
          <c:tx>
            <c:strRef>
              <c:f>Bengaluru_House_Data.csv!$I$8753</c:f>
            </c:strRef>
          </c:tx>
          <c:spPr>
            <a:solidFill>
              <a:srgbClr val="0C4E34">
                <a:alpha val="30000"/>
              </a:srgbClr>
            </a:solidFill>
            <a:ln cmpd="sng">
              <a:solidFill>
                <a:srgbClr val="0C4E34"/>
              </a:solidFill>
            </a:ln>
          </c:spPr>
          <c:cat>
            <c:strRef>
              <c:f>Bengaluru_House_Data.csv!$F$1</c:f>
            </c:strRef>
          </c:cat>
          <c:val>
            <c:numRef>
              <c:f>Bengaluru_House_Data.csv!$F$8753</c:f>
              <c:numCache/>
            </c:numRef>
          </c:val>
        </c:ser>
        <c:ser>
          <c:idx val="8752"/>
          <c:order val="8752"/>
          <c:tx>
            <c:strRef>
              <c:f>Bengaluru_House_Data.csv!$I$8754</c:f>
            </c:strRef>
          </c:tx>
          <c:spPr>
            <a:solidFill>
              <a:srgbClr val="FFE1FD">
                <a:alpha val="30000"/>
              </a:srgbClr>
            </a:solidFill>
            <a:ln cmpd="sng">
              <a:solidFill>
                <a:srgbClr val="FFE1FD"/>
              </a:solidFill>
            </a:ln>
          </c:spPr>
          <c:cat>
            <c:strRef>
              <c:f>Bengaluru_House_Data.csv!$F$1</c:f>
            </c:strRef>
          </c:cat>
          <c:val>
            <c:numRef>
              <c:f>Bengaluru_House_Data.csv!$F$8754</c:f>
              <c:numCache/>
            </c:numRef>
          </c:val>
        </c:ser>
        <c:ser>
          <c:idx val="8753"/>
          <c:order val="8753"/>
          <c:tx>
            <c:strRef>
              <c:f>Bengaluru_House_Data.csv!$I$8755</c:f>
            </c:strRef>
          </c:tx>
          <c:spPr>
            <a:solidFill>
              <a:srgbClr val="5D812A">
                <a:alpha val="30000"/>
              </a:srgbClr>
            </a:solidFill>
            <a:ln cmpd="sng">
              <a:solidFill>
                <a:srgbClr val="5D812A"/>
              </a:solidFill>
            </a:ln>
          </c:spPr>
          <c:cat>
            <c:strRef>
              <c:f>Bengaluru_House_Data.csv!$F$1</c:f>
            </c:strRef>
          </c:cat>
          <c:val>
            <c:numRef>
              <c:f>Bengaluru_House_Data.csv!$F$8755</c:f>
              <c:numCache/>
            </c:numRef>
          </c:val>
        </c:ser>
        <c:ser>
          <c:idx val="8754"/>
          <c:order val="8754"/>
          <c:tx>
            <c:strRef>
              <c:f>Bengaluru_House_Data.csv!$I$8756</c:f>
            </c:strRef>
          </c:tx>
          <c:spPr>
            <a:solidFill>
              <a:srgbClr val="671CC3">
                <a:alpha val="30000"/>
              </a:srgbClr>
            </a:solidFill>
            <a:ln cmpd="sng">
              <a:solidFill>
                <a:srgbClr val="671CC3"/>
              </a:solidFill>
            </a:ln>
          </c:spPr>
          <c:cat>
            <c:strRef>
              <c:f>Bengaluru_House_Data.csv!$F$1</c:f>
            </c:strRef>
          </c:cat>
          <c:val>
            <c:numRef>
              <c:f>Bengaluru_House_Data.csv!$F$8756</c:f>
              <c:numCache/>
            </c:numRef>
          </c:val>
        </c:ser>
        <c:ser>
          <c:idx val="8755"/>
          <c:order val="8755"/>
          <c:tx>
            <c:strRef>
              <c:f>Bengaluru_House_Data.csv!$I$8757</c:f>
            </c:strRef>
          </c:tx>
          <c:spPr>
            <a:solidFill>
              <a:srgbClr val="D2B394">
                <a:alpha val="30000"/>
              </a:srgbClr>
            </a:solidFill>
            <a:ln cmpd="sng">
              <a:solidFill>
                <a:srgbClr val="D2B394"/>
              </a:solidFill>
            </a:ln>
          </c:spPr>
          <c:cat>
            <c:strRef>
              <c:f>Bengaluru_House_Data.csv!$F$1</c:f>
            </c:strRef>
          </c:cat>
          <c:val>
            <c:numRef>
              <c:f>Bengaluru_House_Data.csv!$F$8757</c:f>
              <c:numCache/>
            </c:numRef>
          </c:val>
        </c:ser>
        <c:ser>
          <c:idx val="8756"/>
          <c:order val="8756"/>
          <c:tx>
            <c:strRef>
              <c:f>Bengaluru_House_Data.csv!$I$8758</c:f>
            </c:strRef>
          </c:tx>
          <c:spPr>
            <a:solidFill>
              <a:srgbClr val="D24A2B">
                <a:alpha val="30000"/>
              </a:srgbClr>
            </a:solidFill>
            <a:ln cmpd="sng">
              <a:solidFill>
                <a:srgbClr val="D24A2B"/>
              </a:solidFill>
            </a:ln>
          </c:spPr>
          <c:cat>
            <c:strRef>
              <c:f>Bengaluru_House_Data.csv!$F$1</c:f>
            </c:strRef>
          </c:cat>
          <c:val>
            <c:numRef>
              <c:f>Bengaluru_House_Data.csv!$F$8758</c:f>
              <c:numCache/>
            </c:numRef>
          </c:val>
        </c:ser>
        <c:ser>
          <c:idx val="8757"/>
          <c:order val="8757"/>
          <c:tx>
            <c:strRef>
              <c:f>Bengaluru_House_Data.csv!$I$8759</c:f>
            </c:strRef>
          </c:tx>
          <c:spPr>
            <a:solidFill>
              <a:srgbClr val="496867">
                <a:alpha val="30000"/>
              </a:srgbClr>
            </a:solidFill>
            <a:ln cmpd="sng">
              <a:solidFill>
                <a:srgbClr val="496867"/>
              </a:solidFill>
            </a:ln>
          </c:spPr>
          <c:cat>
            <c:strRef>
              <c:f>Bengaluru_House_Data.csv!$F$1</c:f>
            </c:strRef>
          </c:cat>
          <c:val>
            <c:numRef>
              <c:f>Bengaluru_House_Data.csv!$F$8759</c:f>
              <c:numCache/>
            </c:numRef>
          </c:val>
        </c:ser>
        <c:ser>
          <c:idx val="8758"/>
          <c:order val="8758"/>
          <c:tx>
            <c:strRef>
              <c:f>Bengaluru_House_Data.csv!$I$8760</c:f>
            </c:strRef>
          </c:tx>
          <c:spPr>
            <a:solidFill>
              <a:srgbClr val="FF0D49">
                <a:alpha val="30000"/>
              </a:srgbClr>
            </a:solidFill>
            <a:ln cmpd="sng">
              <a:solidFill>
                <a:srgbClr val="FF0D49"/>
              </a:solidFill>
            </a:ln>
          </c:spPr>
          <c:cat>
            <c:strRef>
              <c:f>Bengaluru_House_Data.csv!$F$1</c:f>
            </c:strRef>
          </c:cat>
          <c:val>
            <c:numRef>
              <c:f>Bengaluru_House_Data.csv!$F$8760</c:f>
              <c:numCache/>
            </c:numRef>
          </c:val>
        </c:ser>
        <c:ser>
          <c:idx val="8759"/>
          <c:order val="8759"/>
          <c:tx>
            <c:strRef>
              <c:f>Bengaluru_House_Data.csv!$I$8761</c:f>
            </c:strRef>
          </c:tx>
          <c:spPr>
            <a:solidFill>
              <a:srgbClr val="95953B">
                <a:alpha val="30000"/>
              </a:srgbClr>
            </a:solidFill>
            <a:ln cmpd="sng">
              <a:solidFill>
                <a:srgbClr val="95953B"/>
              </a:solidFill>
            </a:ln>
          </c:spPr>
          <c:cat>
            <c:strRef>
              <c:f>Bengaluru_House_Data.csv!$F$1</c:f>
            </c:strRef>
          </c:cat>
          <c:val>
            <c:numRef>
              <c:f>Bengaluru_House_Data.csv!$F$8761</c:f>
              <c:numCache/>
            </c:numRef>
          </c:val>
        </c:ser>
        <c:ser>
          <c:idx val="8760"/>
          <c:order val="8760"/>
          <c:tx>
            <c:strRef>
              <c:f>Bengaluru_House_Data.csv!$I$8762</c:f>
            </c:strRef>
          </c:tx>
          <c:spPr>
            <a:solidFill>
              <a:srgbClr val="A041C6">
                <a:alpha val="30000"/>
              </a:srgbClr>
            </a:solidFill>
            <a:ln cmpd="sng">
              <a:solidFill>
                <a:srgbClr val="A041C6"/>
              </a:solidFill>
            </a:ln>
          </c:spPr>
          <c:cat>
            <c:strRef>
              <c:f>Bengaluru_House_Data.csv!$F$1</c:f>
            </c:strRef>
          </c:cat>
          <c:val>
            <c:numRef>
              <c:f>Bengaluru_House_Data.csv!$F$8762</c:f>
              <c:numCache/>
            </c:numRef>
          </c:val>
        </c:ser>
        <c:ser>
          <c:idx val="8761"/>
          <c:order val="8761"/>
          <c:tx>
            <c:strRef>
              <c:f>Bengaluru_House_Data.csv!$I$8763</c:f>
            </c:strRef>
          </c:tx>
          <c:spPr>
            <a:solidFill>
              <a:srgbClr val="D8EBD1">
                <a:alpha val="30000"/>
              </a:srgbClr>
            </a:solidFill>
            <a:ln cmpd="sng">
              <a:solidFill>
                <a:srgbClr val="D8EBD1"/>
              </a:solidFill>
            </a:ln>
          </c:spPr>
          <c:cat>
            <c:strRef>
              <c:f>Bengaluru_House_Data.csv!$F$1</c:f>
            </c:strRef>
          </c:cat>
          <c:val>
            <c:numRef>
              <c:f>Bengaluru_House_Data.csv!$F$8763</c:f>
              <c:numCache/>
            </c:numRef>
          </c:val>
        </c:ser>
        <c:ser>
          <c:idx val="8762"/>
          <c:order val="8762"/>
          <c:tx>
            <c:strRef>
              <c:f>Bengaluru_House_Data.csv!$I$8764</c:f>
            </c:strRef>
          </c:tx>
          <c:spPr>
            <a:solidFill>
              <a:srgbClr val="D35E76">
                <a:alpha val="30000"/>
              </a:srgbClr>
            </a:solidFill>
            <a:ln cmpd="sng">
              <a:solidFill>
                <a:srgbClr val="D35E76"/>
              </a:solidFill>
            </a:ln>
          </c:spPr>
          <c:cat>
            <c:strRef>
              <c:f>Bengaluru_House_Data.csv!$F$1</c:f>
            </c:strRef>
          </c:cat>
          <c:val>
            <c:numRef>
              <c:f>Bengaluru_House_Data.csv!$F$8764</c:f>
              <c:numCache/>
            </c:numRef>
          </c:val>
        </c:ser>
        <c:ser>
          <c:idx val="8763"/>
          <c:order val="8763"/>
          <c:tx>
            <c:strRef>
              <c:f>Bengaluru_House_Data.csv!$I$8765</c:f>
            </c:strRef>
          </c:tx>
          <c:spPr>
            <a:solidFill>
              <a:srgbClr val="86829B">
                <a:alpha val="30000"/>
              </a:srgbClr>
            </a:solidFill>
            <a:ln cmpd="sng">
              <a:solidFill>
                <a:srgbClr val="86829B"/>
              </a:solidFill>
            </a:ln>
          </c:spPr>
          <c:cat>
            <c:strRef>
              <c:f>Bengaluru_House_Data.csv!$F$1</c:f>
            </c:strRef>
          </c:cat>
          <c:val>
            <c:numRef>
              <c:f>Bengaluru_House_Data.csv!$F$8765</c:f>
              <c:numCache/>
            </c:numRef>
          </c:val>
        </c:ser>
        <c:ser>
          <c:idx val="8764"/>
          <c:order val="8764"/>
          <c:tx>
            <c:strRef>
              <c:f>Bengaluru_House_Data.csv!$I$8766</c:f>
            </c:strRef>
          </c:tx>
          <c:spPr>
            <a:solidFill>
              <a:srgbClr val="FF3995">
                <a:alpha val="30000"/>
              </a:srgbClr>
            </a:solidFill>
            <a:ln cmpd="sng">
              <a:solidFill>
                <a:srgbClr val="FF3995"/>
              </a:solidFill>
            </a:ln>
          </c:spPr>
          <c:cat>
            <c:strRef>
              <c:f>Bengaluru_House_Data.csv!$F$1</c:f>
            </c:strRef>
          </c:cat>
          <c:val>
            <c:numRef>
              <c:f>Bengaluru_House_Data.csv!$F$8766</c:f>
              <c:numCache/>
            </c:numRef>
          </c:val>
        </c:ser>
        <c:ser>
          <c:idx val="8765"/>
          <c:order val="8765"/>
          <c:tx>
            <c:strRef>
              <c:f>Bengaluru_House_Data.csv!$I$8767</c:f>
            </c:strRef>
          </c:tx>
          <c:spPr>
            <a:solidFill>
              <a:srgbClr val="CCA94C">
                <a:alpha val="30000"/>
              </a:srgbClr>
            </a:solidFill>
            <a:ln cmpd="sng">
              <a:solidFill>
                <a:srgbClr val="CCA94C"/>
              </a:solidFill>
            </a:ln>
          </c:spPr>
          <c:cat>
            <c:strRef>
              <c:f>Bengaluru_House_Data.csv!$F$1</c:f>
            </c:strRef>
          </c:cat>
          <c:val>
            <c:numRef>
              <c:f>Bengaluru_House_Data.csv!$F$8767</c:f>
              <c:numCache/>
            </c:numRef>
          </c:val>
        </c:ser>
        <c:ser>
          <c:idx val="8766"/>
          <c:order val="8766"/>
          <c:tx>
            <c:strRef>
              <c:f>Bengaluru_House_Data.csv!$I$8768</c:f>
            </c:strRef>
          </c:tx>
          <c:spPr>
            <a:solidFill>
              <a:srgbClr val="D966C9">
                <a:alpha val="30000"/>
              </a:srgbClr>
            </a:solidFill>
            <a:ln cmpd="sng">
              <a:solidFill>
                <a:srgbClr val="D966C9"/>
              </a:solidFill>
            </a:ln>
          </c:spPr>
          <c:cat>
            <c:strRef>
              <c:f>Bengaluru_House_Data.csv!$F$1</c:f>
            </c:strRef>
          </c:cat>
          <c:val>
            <c:numRef>
              <c:f>Bengaluru_House_Data.csv!$F$8768</c:f>
              <c:numCache/>
            </c:numRef>
          </c:val>
        </c:ser>
        <c:ser>
          <c:idx val="8767"/>
          <c:order val="8767"/>
          <c:tx>
            <c:strRef>
              <c:f>Bengaluru_House_Data.csv!$I$8769</c:f>
            </c:strRef>
          </c:tx>
          <c:spPr>
            <a:solidFill>
              <a:srgbClr val="DE230E">
                <a:alpha val="30000"/>
              </a:srgbClr>
            </a:solidFill>
            <a:ln cmpd="sng">
              <a:solidFill>
                <a:srgbClr val="DE230E"/>
              </a:solidFill>
            </a:ln>
          </c:spPr>
          <c:cat>
            <c:strRef>
              <c:f>Bengaluru_House_Data.csv!$F$1</c:f>
            </c:strRef>
          </c:cat>
          <c:val>
            <c:numRef>
              <c:f>Bengaluru_House_Data.csv!$F$8769</c:f>
              <c:numCache/>
            </c:numRef>
          </c:val>
        </c:ser>
        <c:ser>
          <c:idx val="8768"/>
          <c:order val="8768"/>
          <c:tx>
            <c:strRef>
              <c:f>Bengaluru_House_Data.csv!$I$8770</c:f>
            </c:strRef>
          </c:tx>
          <c:spPr>
            <a:solidFill>
              <a:srgbClr val="D472C1">
                <a:alpha val="30000"/>
              </a:srgbClr>
            </a:solidFill>
            <a:ln cmpd="sng">
              <a:solidFill>
                <a:srgbClr val="D472C1"/>
              </a:solidFill>
            </a:ln>
          </c:spPr>
          <c:cat>
            <c:strRef>
              <c:f>Bengaluru_House_Data.csv!$F$1</c:f>
            </c:strRef>
          </c:cat>
          <c:val>
            <c:numRef>
              <c:f>Bengaluru_House_Data.csv!$F$8770</c:f>
              <c:numCache/>
            </c:numRef>
          </c:val>
        </c:ser>
        <c:ser>
          <c:idx val="8769"/>
          <c:order val="8769"/>
          <c:tx>
            <c:strRef>
              <c:f>Bengaluru_House_Data.csv!$I$8771</c:f>
            </c:strRef>
          </c:tx>
          <c:spPr>
            <a:solidFill>
              <a:srgbClr val="C39CCF">
                <a:alpha val="30000"/>
              </a:srgbClr>
            </a:solidFill>
            <a:ln cmpd="sng">
              <a:solidFill>
                <a:srgbClr val="C39CCF"/>
              </a:solidFill>
            </a:ln>
          </c:spPr>
          <c:cat>
            <c:strRef>
              <c:f>Bengaluru_House_Data.csv!$F$1</c:f>
            </c:strRef>
          </c:cat>
          <c:val>
            <c:numRef>
              <c:f>Bengaluru_House_Data.csv!$F$8771</c:f>
              <c:numCache/>
            </c:numRef>
          </c:val>
        </c:ser>
        <c:ser>
          <c:idx val="8770"/>
          <c:order val="8770"/>
          <c:tx>
            <c:strRef>
              <c:f>Bengaluru_House_Data.csv!$I$8772</c:f>
            </c:strRef>
          </c:tx>
          <c:spPr>
            <a:solidFill>
              <a:srgbClr val="FF65E1">
                <a:alpha val="30000"/>
              </a:srgbClr>
            </a:solidFill>
            <a:ln cmpd="sng">
              <a:solidFill>
                <a:srgbClr val="FF65E1"/>
              </a:solidFill>
            </a:ln>
          </c:spPr>
          <c:cat>
            <c:strRef>
              <c:f>Bengaluru_House_Data.csv!$F$1</c:f>
            </c:strRef>
          </c:cat>
          <c:val>
            <c:numRef>
              <c:f>Bengaluru_House_Data.csv!$F$8772</c:f>
              <c:numCache/>
            </c:numRef>
          </c:val>
        </c:ser>
        <c:ser>
          <c:idx val="8771"/>
          <c:order val="8771"/>
          <c:tx>
            <c:strRef>
              <c:f>Bengaluru_House_Data.csv!$I$8773</c:f>
            </c:strRef>
          </c:tx>
          <c:spPr>
            <a:solidFill>
              <a:srgbClr val="04BD5D">
                <a:alpha val="30000"/>
              </a:srgbClr>
            </a:solidFill>
            <a:ln cmpd="sng">
              <a:solidFill>
                <a:srgbClr val="04BD5D"/>
              </a:solidFill>
            </a:ln>
          </c:spPr>
          <c:cat>
            <c:strRef>
              <c:f>Bengaluru_House_Data.csv!$F$1</c:f>
            </c:strRef>
          </c:cat>
          <c:val>
            <c:numRef>
              <c:f>Bengaluru_House_Data.csv!$F$8773</c:f>
              <c:numCache/>
            </c:numRef>
          </c:val>
        </c:ser>
        <c:ser>
          <c:idx val="8772"/>
          <c:order val="8772"/>
          <c:tx>
            <c:strRef>
              <c:f>Bengaluru_House_Data.csv!$I$8774</c:f>
            </c:strRef>
          </c:tx>
          <c:spPr>
            <a:solidFill>
              <a:srgbClr val="118ACD">
                <a:alpha val="30000"/>
              </a:srgbClr>
            </a:solidFill>
            <a:ln cmpd="sng">
              <a:solidFill>
                <a:srgbClr val="118ACD"/>
              </a:solidFill>
            </a:ln>
          </c:spPr>
          <c:cat>
            <c:strRef>
              <c:f>Bengaluru_House_Data.csv!$F$1</c:f>
            </c:strRef>
          </c:cat>
          <c:val>
            <c:numRef>
              <c:f>Bengaluru_House_Data.csv!$F$8774</c:f>
              <c:numCache/>
            </c:numRef>
          </c:val>
        </c:ser>
        <c:ser>
          <c:idx val="8773"/>
          <c:order val="8773"/>
          <c:tx>
            <c:strRef>
              <c:f>Bengaluru_House_Data.csv!$I$8775</c:f>
            </c:strRef>
          </c:tx>
          <c:spPr>
            <a:solidFill>
              <a:srgbClr val="E55C4A">
                <a:alpha val="30000"/>
              </a:srgbClr>
            </a:solidFill>
            <a:ln cmpd="sng">
              <a:solidFill>
                <a:srgbClr val="E55C4A"/>
              </a:solidFill>
            </a:ln>
          </c:spPr>
          <c:cat>
            <c:strRef>
              <c:f>Bengaluru_House_Data.csv!$F$1</c:f>
            </c:strRef>
          </c:cat>
          <c:val>
            <c:numRef>
              <c:f>Bengaluru_House_Data.csv!$F$8775</c:f>
              <c:numCache/>
            </c:numRef>
          </c:val>
        </c:ser>
        <c:ser>
          <c:idx val="8774"/>
          <c:order val="8774"/>
          <c:tx>
            <c:strRef>
              <c:f>Bengaluru_House_Data.csv!$I$8776</c:f>
            </c:strRef>
          </c:tx>
          <c:spPr>
            <a:solidFill>
              <a:srgbClr val="D5860D">
                <a:alpha val="30000"/>
              </a:srgbClr>
            </a:solidFill>
            <a:ln cmpd="sng">
              <a:solidFill>
                <a:srgbClr val="D5860D"/>
              </a:solidFill>
            </a:ln>
          </c:spPr>
          <c:cat>
            <c:strRef>
              <c:f>Bengaluru_House_Data.csv!$F$1</c:f>
            </c:strRef>
          </c:cat>
          <c:val>
            <c:numRef>
              <c:f>Bengaluru_House_Data.csv!$F$8776</c:f>
              <c:numCache/>
            </c:numRef>
          </c:val>
        </c:ser>
        <c:ser>
          <c:idx val="8775"/>
          <c:order val="8775"/>
          <c:tx>
            <c:strRef>
              <c:f>Bengaluru_House_Data.csv!$I$8777</c:f>
            </c:strRef>
          </c:tx>
          <c:spPr>
            <a:solidFill>
              <a:srgbClr val="00B602">
                <a:alpha val="30000"/>
              </a:srgbClr>
            </a:solidFill>
            <a:ln cmpd="sng">
              <a:solidFill>
                <a:srgbClr val="00B602"/>
              </a:solidFill>
            </a:ln>
          </c:spPr>
          <c:cat>
            <c:strRef>
              <c:f>Bengaluru_House_Data.csv!$F$1</c:f>
            </c:strRef>
          </c:cat>
          <c:val>
            <c:numRef>
              <c:f>Bengaluru_House_Data.csv!$F$8777</c:f>
              <c:numCache/>
            </c:numRef>
          </c:val>
        </c:ser>
        <c:ser>
          <c:idx val="8776"/>
          <c:order val="8776"/>
          <c:tx>
            <c:strRef>
              <c:f>Bengaluru_House_Data.csv!$I$8778</c:f>
            </c:strRef>
          </c:tx>
          <c:spPr>
            <a:solidFill>
              <a:srgbClr val="FF912D">
                <a:alpha val="30000"/>
              </a:srgbClr>
            </a:solidFill>
            <a:ln cmpd="sng">
              <a:solidFill>
                <a:srgbClr val="FF912D"/>
              </a:solidFill>
            </a:ln>
          </c:spPr>
          <c:cat>
            <c:strRef>
              <c:f>Bengaluru_House_Data.csv!$F$1</c:f>
            </c:strRef>
          </c:cat>
          <c:val>
            <c:numRef>
              <c:f>Bengaluru_House_Data.csv!$F$8778</c:f>
              <c:numCache/>
            </c:numRef>
          </c:val>
        </c:ser>
        <c:ser>
          <c:idx val="8777"/>
          <c:order val="8777"/>
          <c:tx>
            <c:strRef>
              <c:f>Bengaluru_House_Data.csv!$I$8779</c:f>
            </c:strRef>
          </c:tx>
          <c:spPr>
            <a:solidFill>
              <a:srgbClr val="3BD16E">
                <a:alpha val="30000"/>
              </a:srgbClr>
            </a:solidFill>
            <a:ln cmpd="sng">
              <a:solidFill>
                <a:srgbClr val="3BD16E"/>
              </a:solidFill>
            </a:ln>
          </c:spPr>
          <c:cat>
            <c:strRef>
              <c:f>Bengaluru_House_Data.csv!$F$1</c:f>
            </c:strRef>
          </c:cat>
          <c:val>
            <c:numRef>
              <c:f>Bengaluru_House_Data.csv!$F$8779</c:f>
              <c:numCache/>
            </c:numRef>
          </c:val>
        </c:ser>
        <c:ser>
          <c:idx val="8778"/>
          <c:order val="8778"/>
          <c:tx>
            <c:strRef>
              <c:f>Bengaluru_House_Data.csv!$I$8780</c:f>
            </c:strRef>
          </c:tx>
          <c:spPr>
            <a:solidFill>
              <a:srgbClr val="4AAFD0">
                <a:alpha val="30000"/>
              </a:srgbClr>
            </a:solidFill>
            <a:ln cmpd="sng">
              <a:solidFill>
                <a:srgbClr val="4AAFD0"/>
              </a:solidFill>
            </a:ln>
          </c:spPr>
          <c:cat>
            <c:strRef>
              <c:f>Bengaluru_House_Data.csv!$F$1</c:f>
            </c:strRef>
          </c:cat>
          <c:val>
            <c:numRef>
              <c:f>Bengaluru_House_Data.csv!$F$8780</c:f>
              <c:numCache/>
            </c:numRef>
          </c:val>
        </c:ser>
        <c:ser>
          <c:idx val="8779"/>
          <c:order val="8779"/>
          <c:tx>
            <c:strRef>
              <c:f>Bengaluru_House_Data.csv!$I$8781</c:f>
            </c:strRef>
          </c:tx>
          <c:spPr>
            <a:solidFill>
              <a:srgbClr val="EB9487">
                <a:alpha val="30000"/>
              </a:srgbClr>
            </a:solidFill>
            <a:ln cmpd="sng">
              <a:solidFill>
                <a:srgbClr val="EB9487"/>
              </a:solidFill>
            </a:ln>
          </c:spPr>
          <c:cat>
            <c:strRef>
              <c:f>Bengaluru_House_Data.csv!$F$1</c:f>
            </c:strRef>
          </c:cat>
          <c:val>
            <c:numRef>
              <c:f>Bengaluru_House_Data.csv!$F$8781</c:f>
              <c:numCache/>
            </c:numRef>
          </c:val>
        </c:ser>
        <c:ser>
          <c:idx val="8780"/>
          <c:order val="8780"/>
          <c:tx>
            <c:strRef>
              <c:f>Bengaluru_House_Data.csv!$I$8782</c:f>
            </c:strRef>
          </c:tx>
          <c:spPr>
            <a:solidFill>
              <a:srgbClr val="D79A58">
                <a:alpha val="30000"/>
              </a:srgbClr>
            </a:solidFill>
            <a:ln cmpd="sng">
              <a:solidFill>
                <a:srgbClr val="D79A58"/>
              </a:solidFill>
            </a:ln>
          </c:spPr>
          <c:cat>
            <c:strRef>
              <c:f>Bengaluru_House_Data.csv!$F$1</c:f>
            </c:strRef>
          </c:cat>
          <c:val>
            <c:numRef>
              <c:f>Bengaluru_House_Data.csv!$F$8782</c:f>
              <c:numCache/>
            </c:numRef>
          </c:val>
        </c:ser>
        <c:ser>
          <c:idx val="8781"/>
          <c:order val="8781"/>
          <c:tx>
            <c:strRef>
              <c:f>Bengaluru_House_Data.csv!$I$8783</c:f>
            </c:strRef>
          </c:tx>
          <c:spPr>
            <a:solidFill>
              <a:srgbClr val="3DD036">
                <a:alpha val="30000"/>
              </a:srgbClr>
            </a:solidFill>
            <a:ln cmpd="sng">
              <a:solidFill>
                <a:srgbClr val="3DD036"/>
              </a:solidFill>
            </a:ln>
          </c:spPr>
          <c:cat>
            <c:strRef>
              <c:f>Bengaluru_House_Data.csv!$F$1</c:f>
            </c:strRef>
          </c:cat>
          <c:val>
            <c:numRef>
              <c:f>Bengaluru_House_Data.csv!$F$8783</c:f>
              <c:numCache/>
            </c:numRef>
          </c:val>
        </c:ser>
        <c:ser>
          <c:idx val="8782"/>
          <c:order val="8782"/>
          <c:tx>
            <c:strRef>
              <c:f>Bengaluru_House_Data.csv!$I$8784</c:f>
            </c:strRef>
          </c:tx>
          <c:spPr>
            <a:solidFill>
              <a:srgbClr val="FFBC7A">
                <a:alpha val="30000"/>
              </a:srgbClr>
            </a:solidFill>
            <a:ln cmpd="sng">
              <a:solidFill>
                <a:srgbClr val="FFBC7A"/>
              </a:solidFill>
            </a:ln>
          </c:spPr>
          <c:cat>
            <c:strRef>
              <c:f>Bengaluru_House_Data.csv!$F$1</c:f>
            </c:strRef>
          </c:cat>
          <c:val>
            <c:numRef>
              <c:f>Bengaluru_House_Data.csv!$F$8784</c:f>
              <c:numCache/>
            </c:numRef>
          </c:val>
        </c:ser>
        <c:ser>
          <c:idx val="8783"/>
          <c:order val="8783"/>
          <c:tx>
            <c:strRef>
              <c:f>Bengaluru_House_Data.csv!$I$8785</c:f>
            </c:strRef>
          </c:tx>
          <c:spPr>
            <a:solidFill>
              <a:srgbClr val="73E47F">
                <a:alpha val="30000"/>
              </a:srgbClr>
            </a:solidFill>
            <a:ln cmpd="sng">
              <a:solidFill>
                <a:srgbClr val="73E47F"/>
              </a:solidFill>
            </a:ln>
          </c:spPr>
          <c:cat>
            <c:strRef>
              <c:f>Bengaluru_House_Data.csv!$F$1</c:f>
            </c:strRef>
          </c:cat>
          <c:val>
            <c:numRef>
              <c:f>Bengaluru_House_Data.csv!$F$8785</c:f>
              <c:numCache/>
            </c:numRef>
          </c:val>
        </c:ser>
        <c:ser>
          <c:idx val="8784"/>
          <c:order val="8784"/>
          <c:tx>
            <c:strRef>
              <c:f>Bengaluru_House_Data.csv!$I$8786</c:f>
            </c:strRef>
          </c:tx>
          <c:spPr>
            <a:solidFill>
              <a:srgbClr val="83D3D3">
                <a:alpha val="30000"/>
              </a:srgbClr>
            </a:solidFill>
            <a:ln cmpd="sng">
              <a:solidFill>
                <a:srgbClr val="83D3D3"/>
              </a:solidFill>
            </a:ln>
          </c:spPr>
          <c:cat>
            <c:strRef>
              <c:f>Bengaluru_House_Data.csv!$F$1</c:f>
            </c:strRef>
          </c:cat>
          <c:val>
            <c:numRef>
              <c:f>Bengaluru_House_Data.csv!$F$8786</c:f>
              <c:numCache/>
            </c:numRef>
          </c:val>
        </c:ser>
        <c:ser>
          <c:idx val="8785"/>
          <c:order val="8785"/>
          <c:tx>
            <c:strRef>
              <c:f>Bengaluru_House_Data.csv!$I$8787</c:f>
            </c:strRef>
          </c:tx>
          <c:spPr>
            <a:solidFill>
              <a:srgbClr val="F1CDC3">
                <a:alpha val="30000"/>
              </a:srgbClr>
            </a:solidFill>
            <a:ln cmpd="sng">
              <a:solidFill>
                <a:srgbClr val="F1CDC3"/>
              </a:solidFill>
            </a:ln>
          </c:spPr>
          <c:cat>
            <c:strRef>
              <c:f>Bengaluru_House_Data.csv!$F$1</c:f>
            </c:strRef>
          </c:cat>
          <c:val>
            <c:numRef>
              <c:f>Bengaluru_House_Data.csv!$F$8787</c:f>
              <c:numCache/>
            </c:numRef>
          </c:val>
        </c:ser>
        <c:ser>
          <c:idx val="8786"/>
          <c:order val="8786"/>
          <c:tx>
            <c:strRef>
              <c:f>Bengaluru_House_Data.csv!$I$8788</c:f>
            </c:strRef>
          </c:tx>
          <c:spPr>
            <a:solidFill>
              <a:srgbClr val="D8AEA3">
                <a:alpha val="30000"/>
              </a:srgbClr>
            </a:solidFill>
            <a:ln cmpd="sng">
              <a:solidFill>
                <a:srgbClr val="D8AEA3"/>
              </a:solidFill>
            </a:ln>
          </c:spPr>
          <c:cat>
            <c:strRef>
              <c:f>Bengaluru_House_Data.csv!$F$1</c:f>
            </c:strRef>
          </c:cat>
          <c:val>
            <c:numRef>
              <c:f>Bengaluru_House_Data.csv!$F$8788</c:f>
              <c:numCache/>
            </c:numRef>
          </c:val>
        </c:ser>
        <c:ser>
          <c:idx val="8787"/>
          <c:order val="8787"/>
          <c:tx>
            <c:strRef>
              <c:f>Bengaluru_House_Data.csv!$I$8789</c:f>
            </c:strRef>
          </c:tx>
          <c:spPr>
            <a:solidFill>
              <a:srgbClr val="7AEA69">
                <a:alpha val="30000"/>
              </a:srgbClr>
            </a:solidFill>
            <a:ln cmpd="sng">
              <a:solidFill>
                <a:srgbClr val="7AEA69"/>
              </a:solidFill>
            </a:ln>
          </c:spPr>
          <c:cat>
            <c:strRef>
              <c:f>Bengaluru_House_Data.csv!$F$1</c:f>
            </c:strRef>
          </c:cat>
          <c:val>
            <c:numRef>
              <c:f>Bengaluru_House_Data.csv!$F$8789</c:f>
              <c:numCache/>
            </c:numRef>
          </c:val>
        </c:ser>
        <c:ser>
          <c:idx val="8788"/>
          <c:order val="8788"/>
          <c:tx>
            <c:strRef>
              <c:f>Bengaluru_House_Data.csv!$I$8790</c:f>
            </c:strRef>
          </c:tx>
          <c:spPr>
            <a:solidFill>
              <a:srgbClr val="FFE8C6">
                <a:alpha val="30000"/>
              </a:srgbClr>
            </a:solidFill>
            <a:ln cmpd="sng">
              <a:solidFill>
                <a:srgbClr val="FFE8C6"/>
              </a:solidFill>
            </a:ln>
          </c:spPr>
          <c:cat>
            <c:strRef>
              <c:f>Bengaluru_House_Data.csv!$F$1</c:f>
            </c:strRef>
          </c:cat>
          <c:val>
            <c:numRef>
              <c:f>Bengaluru_House_Data.csv!$F$8790</c:f>
              <c:numCache/>
            </c:numRef>
          </c:val>
        </c:ser>
        <c:ser>
          <c:idx val="8789"/>
          <c:order val="8789"/>
          <c:tx>
            <c:strRef>
              <c:f>Bengaluru_House_Data.csv!$I$8791</c:f>
            </c:strRef>
          </c:tx>
          <c:spPr>
            <a:solidFill>
              <a:srgbClr val="AAF890">
                <a:alpha val="30000"/>
              </a:srgbClr>
            </a:solidFill>
            <a:ln cmpd="sng">
              <a:solidFill>
                <a:srgbClr val="AAF890"/>
              </a:solidFill>
            </a:ln>
          </c:spPr>
          <c:cat>
            <c:strRef>
              <c:f>Bengaluru_House_Data.csv!$F$1</c:f>
            </c:strRef>
          </c:cat>
          <c:val>
            <c:numRef>
              <c:f>Bengaluru_House_Data.csv!$F$8791</c:f>
              <c:numCache/>
            </c:numRef>
          </c:val>
        </c:ser>
        <c:ser>
          <c:idx val="8790"/>
          <c:order val="8790"/>
          <c:tx>
            <c:strRef>
              <c:f>Bengaluru_House_Data.csv!$I$8792</c:f>
            </c:strRef>
          </c:tx>
          <c:spPr>
            <a:solidFill>
              <a:srgbClr val="BCF8D7">
                <a:alpha val="30000"/>
              </a:srgbClr>
            </a:solidFill>
            <a:ln cmpd="sng">
              <a:solidFill>
                <a:srgbClr val="BCF8D7"/>
              </a:solidFill>
            </a:ln>
          </c:spPr>
          <c:cat>
            <c:strRef>
              <c:f>Bengaluru_House_Data.csv!$F$1</c:f>
            </c:strRef>
          </c:cat>
          <c:val>
            <c:numRef>
              <c:f>Bengaluru_House_Data.csv!$F$8792</c:f>
              <c:numCache/>
            </c:numRef>
          </c:val>
        </c:ser>
        <c:ser>
          <c:idx val="8791"/>
          <c:order val="8791"/>
          <c:tx>
            <c:strRef>
              <c:f>Bengaluru_House_Data.csv!$I$8793</c:f>
            </c:strRef>
          </c:tx>
          <c:spPr>
            <a:solidFill>
              <a:srgbClr val="F80500">
                <a:alpha val="30000"/>
              </a:srgbClr>
            </a:solidFill>
            <a:ln cmpd="sng">
              <a:solidFill>
                <a:srgbClr val="F80500"/>
              </a:solidFill>
            </a:ln>
          </c:spPr>
          <c:cat>
            <c:strRef>
              <c:f>Bengaluru_House_Data.csv!$F$1</c:f>
            </c:strRef>
          </c:cat>
          <c:val>
            <c:numRef>
              <c:f>Bengaluru_House_Data.csv!$F$8793</c:f>
              <c:numCache/>
            </c:numRef>
          </c:val>
        </c:ser>
        <c:ser>
          <c:idx val="8792"/>
          <c:order val="8792"/>
          <c:tx>
            <c:strRef>
              <c:f>Bengaluru_House_Data.csv!$I$8794</c:f>
            </c:strRef>
          </c:tx>
          <c:spPr>
            <a:solidFill>
              <a:srgbClr val="D9C3EF">
                <a:alpha val="30000"/>
              </a:srgbClr>
            </a:solidFill>
            <a:ln cmpd="sng">
              <a:solidFill>
                <a:srgbClr val="D9C3EF"/>
              </a:solidFill>
            </a:ln>
          </c:spPr>
          <c:cat>
            <c:strRef>
              <c:f>Bengaluru_House_Data.csv!$F$1</c:f>
            </c:strRef>
          </c:cat>
          <c:val>
            <c:numRef>
              <c:f>Bengaluru_House_Data.csv!$F$8794</c:f>
              <c:numCache/>
            </c:numRef>
          </c:val>
        </c:ser>
        <c:ser>
          <c:idx val="8793"/>
          <c:order val="8793"/>
          <c:tx>
            <c:strRef>
              <c:f>Bengaluru_House_Data.csv!$I$8795</c:f>
            </c:strRef>
          </c:tx>
          <c:spPr>
            <a:solidFill>
              <a:srgbClr val="B7059D">
                <a:alpha val="30000"/>
              </a:srgbClr>
            </a:solidFill>
            <a:ln cmpd="sng">
              <a:solidFill>
                <a:srgbClr val="B7059D"/>
              </a:solidFill>
            </a:ln>
          </c:spPr>
          <c:cat>
            <c:strRef>
              <c:f>Bengaluru_House_Data.csv!$F$1</c:f>
            </c:strRef>
          </c:cat>
          <c:val>
            <c:numRef>
              <c:f>Bengaluru_House_Data.csv!$F$8795</c:f>
              <c:numCache/>
            </c:numRef>
          </c:val>
        </c:ser>
        <c:ser>
          <c:idx val="8794"/>
          <c:order val="8794"/>
          <c:tx>
            <c:strRef>
              <c:f>Bengaluru_House_Data.csv!$I$8796</c:f>
            </c:strRef>
          </c:tx>
          <c:spPr>
            <a:solidFill>
              <a:srgbClr val="FF1412">
                <a:alpha val="30000"/>
              </a:srgbClr>
            </a:solidFill>
            <a:ln cmpd="sng">
              <a:solidFill>
                <a:srgbClr val="FF1412"/>
              </a:solidFill>
            </a:ln>
          </c:spPr>
          <c:cat>
            <c:strRef>
              <c:f>Bengaluru_House_Data.csv!$F$1</c:f>
            </c:strRef>
          </c:cat>
          <c:val>
            <c:numRef>
              <c:f>Bengaluru_House_Data.csv!$F$8796</c:f>
              <c:numCache/>
            </c:numRef>
          </c:val>
        </c:ser>
        <c:ser>
          <c:idx val="8795"/>
          <c:order val="8795"/>
          <c:tx>
            <c:strRef>
              <c:f>Bengaluru_House_Data.csv!$I$8797</c:f>
            </c:strRef>
          </c:tx>
          <c:spPr>
            <a:solidFill>
              <a:srgbClr val="E20CA2">
                <a:alpha val="30000"/>
              </a:srgbClr>
            </a:solidFill>
            <a:ln cmpd="sng">
              <a:solidFill>
                <a:srgbClr val="E20CA2"/>
              </a:solidFill>
            </a:ln>
          </c:spPr>
          <c:cat>
            <c:strRef>
              <c:f>Bengaluru_House_Data.csv!$F$1</c:f>
            </c:strRef>
          </c:cat>
          <c:val>
            <c:numRef>
              <c:f>Bengaluru_House_Data.csv!$F$8797</c:f>
              <c:numCache/>
            </c:numRef>
          </c:val>
        </c:ser>
        <c:ser>
          <c:idx val="8796"/>
          <c:order val="8796"/>
          <c:tx>
            <c:strRef>
              <c:f>Bengaluru_House_Data.csv!$I$8798</c:f>
            </c:strRef>
          </c:tx>
          <c:spPr>
            <a:solidFill>
              <a:srgbClr val="F41DDA">
                <a:alpha val="30000"/>
              </a:srgbClr>
            </a:solidFill>
            <a:ln cmpd="sng">
              <a:solidFill>
                <a:srgbClr val="F41DDA"/>
              </a:solidFill>
            </a:ln>
          </c:spPr>
          <c:cat>
            <c:strRef>
              <c:f>Bengaluru_House_Data.csv!$F$1</c:f>
            </c:strRef>
          </c:cat>
          <c:val>
            <c:numRef>
              <c:f>Bengaluru_House_Data.csv!$F$8798</c:f>
              <c:numCache/>
            </c:numRef>
          </c:val>
        </c:ser>
        <c:ser>
          <c:idx val="8797"/>
          <c:order val="8797"/>
          <c:tx>
            <c:strRef>
              <c:f>Bengaluru_House_Data.csv!$I$8799</c:f>
            </c:strRef>
          </c:tx>
          <c:spPr>
            <a:solidFill>
              <a:srgbClr val="FE3D3D">
                <a:alpha val="30000"/>
              </a:srgbClr>
            </a:solidFill>
            <a:ln cmpd="sng">
              <a:solidFill>
                <a:srgbClr val="FE3D3D"/>
              </a:solidFill>
            </a:ln>
          </c:spPr>
          <c:cat>
            <c:strRef>
              <c:f>Bengaluru_House_Data.csv!$F$1</c:f>
            </c:strRef>
          </c:cat>
          <c:val>
            <c:numRef>
              <c:f>Bengaluru_House_Data.csv!$F$8799</c:f>
              <c:numCache/>
            </c:numRef>
          </c:val>
        </c:ser>
        <c:ser>
          <c:idx val="8798"/>
          <c:order val="8798"/>
          <c:tx>
            <c:strRef>
              <c:f>Bengaluru_House_Data.csv!$I$8800</c:f>
            </c:strRef>
          </c:tx>
          <c:spPr>
            <a:solidFill>
              <a:srgbClr val="DAD73A">
                <a:alpha val="30000"/>
              </a:srgbClr>
            </a:solidFill>
            <a:ln cmpd="sng">
              <a:solidFill>
                <a:srgbClr val="DAD73A"/>
              </a:solidFill>
            </a:ln>
          </c:spPr>
          <c:cat>
            <c:strRef>
              <c:f>Bengaluru_House_Data.csv!$F$1</c:f>
            </c:strRef>
          </c:cat>
          <c:val>
            <c:numRef>
              <c:f>Bengaluru_House_Data.csv!$F$8800</c:f>
              <c:numCache/>
            </c:numRef>
          </c:val>
        </c:ser>
        <c:ser>
          <c:idx val="8799"/>
          <c:order val="8799"/>
          <c:tx>
            <c:strRef>
              <c:f>Bengaluru_House_Data.csv!$I$8801</c:f>
            </c:strRef>
          </c:tx>
          <c:spPr>
            <a:solidFill>
              <a:srgbClr val="F31FD1">
                <a:alpha val="30000"/>
              </a:srgbClr>
            </a:solidFill>
            <a:ln cmpd="sng">
              <a:solidFill>
                <a:srgbClr val="F31FD1"/>
              </a:solidFill>
            </a:ln>
          </c:spPr>
          <c:cat>
            <c:strRef>
              <c:f>Bengaluru_House_Data.csv!$F$1</c:f>
            </c:strRef>
          </c:cat>
          <c:val>
            <c:numRef>
              <c:f>Bengaluru_House_Data.csv!$F$8801</c:f>
              <c:numCache/>
            </c:numRef>
          </c:val>
        </c:ser>
        <c:ser>
          <c:idx val="8800"/>
          <c:order val="8800"/>
          <c:tx>
            <c:strRef>
              <c:f>Bengaluru_House_Data.csv!$I$8802</c:f>
            </c:strRef>
          </c:tx>
          <c:spPr>
            <a:solidFill>
              <a:srgbClr val="FF405E">
                <a:alpha val="30000"/>
              </a:srgbClr>
            </a:solidFill>
            <a:ln cmpd="sng">
              <a:solidFill>
                <a:srgbClr val="FF405E"/>
              </a:solidFill>
            </a:ln>
          </c:spPr>
          <c:cat>
            <c:strRef>
              <c:f>Bengaluru_House_Data.csv!$F$1</c:f>
            </c:strRef>
          </c:cat>
          <c:val>
            <c:numRef>
              <c:f>Bengaluru_House_Data.csv!$F$8802</c:f>
              <c:numCache/>
            </c:numRef>
          </c:val>
        </c:ser>
        <c:ser>
          <c:idx val="8801"/>
          <c:order val="8801"/>
          <c:tx>
            <c:strRef>
              <c:f>Bengaluru_House_Data.csv!$I$8803</c:f>
            </c:strRef>
          </c:tx>
          <c:spPr>
            <a:solidFill>
              <a:srgbClr val="1920B3">
                <a:alpha val="30000"/>
              </a:srgbClr>
            </a:solidFill>
            <a:ln cmpd="sng">
              <a:solidFill>
                <a:srgbClr val="1920B3"/>
              </a:solidFill>
            </a:ln>
          </c:spPr>
          <c:cat>
            <c:strRef>
              <c:f>Bengaluru_House_Data.csv!$F$1</c:f>
            </c:strRef>
          </c:cat>
          <c:val>
            <c:numRef>
              <c:f>Bengaluru_House_Data.csv!$F$8803</c:f>
              <c:numCache/>
            </c:numRef>
          </c:val>
        </c:ser>
        <c:ser>
          <c:idx val="8802"/>
          <c:order val="8802"/>
          <c:tx>
            <c:strRef>
              <c:f>Bengaluru_House_Data.csv!$I$8804</c:f>
            </c:strRef>
          </c:tx>
          <c:spPr>
            <a:solidFill>
              <a:srgbClr val="2D41DD">
                <a:alpha val="30000"/>
              </a:srgbClr>
            </a:solidFill>
            <a:ln cmpd="sng">
              <a:solidFill>
                <a:srgbClr val="2D41DD"/>
              </a:solidFill>
            </a:ln>
          </c:spPr>
          <c:cat>
            <c:strRef>
              <c:f>Bengaluru_House_Data.csv!$F$1</c:f>
            </c:strRef>
          </c:cat>
          <c:val>
            <c:numRef>
              <c:f>Bengaluru_House_Data.csv!$F$8804</c:f>
              <c:numCache/>
            </c:numRef>
          </c:val>
        </c:ser>
        <c:ser>
          <c:idx val="8803"/>
          <c:order val="8803"/>
          <c:tx>
            <c:strRef>
              <c:f>Bengaluru_House_Data.csv!$I$8805</c:f>
            </c:strRef>
          </c:tx>
          <c:spPr>
            <a:solidFill>
              <a:srgbClr val="047679">
                <a:alpha val="30000"/>
              </a:srgbClr>
            </a:solidFill>
            <a:ln cmpd="sng">
              <a:solidFill>
                <a:srgbClr val="047679"/>
              </a:solidFill>
            </a:ln>
          </c:spPr>
          <c:cat>
            <c:strRef>
              <c:f>Bengaluru_House_Data.csv!$F$1</c:f>
            </c:strRef>
          </c:cat>
          <c:val>
            <c:numRef>
              <c:f>Bengaluru_House_Data.csv!$F$8805</c:f>
              <c:numCache/>
            </c:numRef>
          </c:val>
        </c:ser>
        <c:ser>
          <c:idx val="8804"/>
          <c:order val="8804"/>
          <c:tx>
            <c:strRef>
              <c:f>Bengaluru_House_Data.csv!$I$8806</c:f>
            </c:strRef>
          </c:tx>
          <c:spPr>
            <a:solidFill>
              <a:srgbClr val="DBEB85">
                <a:alpha val="30000"/>
              </a:srgbClr>
            </a:solidFill>
            <a:ln cmpd="sng">
              <a:solidFill>
                <a:srgbClr val="DBEB85"/>
              </a:solidFill>
            </a:ln>
          </c:spPr>
          <c:cat>
            <c:strRef>
              <c:f>Bengaluru_House_Data.csv!$F$1</c:f>
            </c:strRef>
          </c:cat>
          <c:val>
            <c:numRef>
              <c:f>Bengaluru_House_Data.csv!$F$8806</c:f>
              <c:numCache/>
            </c:numRef>
          </c:val>
        </c:ser>
        <c:ser>
          <c:idx val="8805"/>
          <c:order val="8805"/>
          <c:tx>
            <c:strRef>
              <c:f>Bengaluru_House_Data.csv!$I$8807</c:f>
            </c:strRef>
          </c:tx>
          <c:spPr>
            <a:solidFill>
              <a:srgbClr val="303904">
                <a:alpha val="30000"/>
              </a:srgbClr>
            </a:solidFill>
            <a:ln cmpd="sng">
              <a:solidFill>
                <a:srgbClr val="303904"/>
              </a:solidFill>
            </a:ln>
          </c:spPr>
          <c:cat>
            <c:strRef>
              <c:f>Bengaluru_House_Data.csv!$F$1</c:f>
            </c:strRef>
          </c:cat>
          <c:val>
            <c:numRef>
              <c:f>Bengaluru_House_Data.csv!$F$8807</c:f>
              <c:numCache/>
            </c:numRef>
          </c:val>
        </c:ser>
        <c:ser>
          <c:idx val="8806"/>
          <c:order val="8806"/>
          <c:tx>
            <c:strRef>
              <c:f>Bengaluru_House_Data.csv!$I$8808</c:f>
            </c:strRef>
          </c:tx>
          <c:spPr>
            <a:solidFill>
              <a:srgbClr val="FF6CAA">
                <a:alpha val="30000"/>
              </a:srgbClr>
            </a:solidFill>
            <a:ln cmpd="sng">
              <a:solidFill>
                <a:srgbClr val="FF6CAA"/>
              </a:solidFill>
            </a:ln>
          </c:spPr>
          <c:cat>
            <c:strRef>
              <c:f>Bengaluru_House_Data.csv!$F$1</c:f>
            </c:strRef>
          </c:cat>
          <c:val>
            <c:numRef>
              <c:f>Bengaluru_House_Data.csv!$F$8808</c:f>
              <c:numCache/>
            </c:numRef>
          </c:val>
        </c:ser>
        <c:ser>
          <c:idx val="8807"/>
          <c:order val="8807"/>
          <c:tx>
            <c:strRef>
              <c:f>Bengaluru_House_Data.csv!$I$8809</c:f>
            </c:strRef>
          </c:tx>
          <c:spPr>
            <a:solidFill>
              <a:srgbClr val="5134C4">
                <a:alpha val="30000"/>
              </a:srgbClr>
            </a:solidFill>
            <a:ln cmpd="sng">
              <a:solidFill>
                <a:srgbClr val="5134C4"/>
              </a:solidFill>
            </a:ln>
          </c:spPr>
          <c:cat>
            <c:strRef>
              <c:f>Bengaluru_House_Data.csv!$F$1</c:f>
            </c:strRef>
          </c:cat>
          <c:val>
            <c:numRef>
              <c:f>Bengaluru_House_Data.csv!$F$8809</c:f>
              <c:numCache/>
            </c:numRef>
          </c:val>
        </c:ser>
        <c:ser>
          <c:idx val="8808"/>
          <c:order val="8808"/>
          <c:tx>
            <c:strRef>
              <c:f>Bengaluru_House_Data.csv!$I$8810</c:f>
            </c:strRef>
          </c:tx>
          <c:spPr>
            <a:solidFill>
              <a:srgbClr val="6666E0">
                <a:alpha val="30000"/>
              </a:srgbClr>
            </a:solidFill>
            <a:ln cmpd="sng">
              <a:solidFill>
                <a:srgbClr val="6666E0"/>
              </a:solidFill>
            </a:ln>
          </c:spPr>
          <c:cat>
            <c:strRef>
              <c:f>Bengaluru_House_Data.csv!$F$1</c:f>
            </c:strRef>
          </c:cat>
          <c:val>
            <c:numRef>
              <c:f>Bengaluru_House_Data.csv!$F$8810</c:f>
              <c:numCache/>
            </c:numRef>
          </c:val>
        </c:ser>
        <c:ser>
          <c:idx val="8809"/>
          <c:order val="8809"/>
          <c:tx>
            <c:strRef>
              <c:f>Bengaluru_House_Data.csv!$I$8811</c:f>
            </c:strRef>
          </c:tx>
          <c:spPr>
            <a:solidFill>
              <a:srgbClr val="0AAEB6">
                <a:alpha val="30000"/>
              </a:srgbClr>
            </a:solidFill>
            <a:ln cmpd="sng">
              <a:solidFill>
                <a:srgbClr val="0AAEB6"/>
              </a:solidFill>
            </a:ln>
          </c:spPr>
          <c:cat>
            <c:strRef>
              <c:f>Bengaluru_House_Data.csv!$F$1</c:f>
            </c:strRef>
          </c:cat>
          <c:val>
            <c:numRef>
              <c:f>Bengaluru_House_Data.csv!$F$8811</c:f>
              <c:numCache/>
            </c:numRef>
          </c:val>
        </c:ser>
        <c:ser>
          <c:idx val="8810"/>
          <c:order val="8810"/>
          <c:tx>
            <c:strRef>
              <c:f>Bengaluru_House_Data.csv!$I$8812</c:f>
            </c:strRef>
          </c:tx>
          <c:spPr>
            <a:solidFill>
              <a:srgbClr val="DDFFD0">
                <a:alpha val="30000"/>
              </a:srgbClr>
            </a:solidFill>
            <a:ln cmpd="sng">
              <a:solidFill>
                <a:srgbClr val="DDFFD0"/>
              </a:solidFill>
            </a:ln>
          </c:spPr>
          <c:cat>
            <c:strRef>
              <c:f>Bengaluru_House_Data.csv!$F$1</c:f>
            </c:strRef>
          </c:cat>
          <c:val>
            <c:numRef>
              <c:f>Bengaluru_House_Data.csv!$F$8812</c:f>
              <c:numCache/>
            </c:numRef>
          </c:val>
        </c:ser>
        <c:ser>
          <c:idx val="8811"/>
          <c:order val="8811"/>
          <c:tx>
            <c:strRef>
              <c:f>Bengaluru_House_Data.csv!$I$8813</c:f>
            </c:strRef>
          </c:tx>
          <c:spPr>
            <a:solidFill>
              <a:srgbClr val="6D5338">
                <a:alpha val="30000"/>
              </a:srgbClr>
            </a:solidFill>
            <a:ln cmpd="sng">
              <a:solidFill>
                <a:srgbClr val="6D5338"/>
              </a:solidFill>
            </a:ln>
          </c:spPr>
          <c:cat>
            <c:strRef>
              <c:f>Bengaluru_House_Data.csv!$F$1</c:f>
            </c:strRef>
          </c:cat>
          <c:val>
            <c:numRef>
              <c:f>Bengaluru_House_Data.csv!$F$8813</c:f>
              <c:numCache/>
            </c:numRef>
          </c:val>
        </c:ser>
        <c:ser>
          <c:idx val="8812"/>
          <c:order val="8812"/>
          <c:tx>
            <c:strRef>
              <c:f>Bengaluru_House_Data.csv!$I$8814</c:f>
            </c:strRef>
          </c:tx>
          <c:spPr>
            <a:solidFill>
              <a:srgbClr val="FF97F7">
                <a:alpha val="30000"/>
              </a:srgbClr>
            </a:solidFill>
            <a:ln cmpd="sng">
              <a:solidFill>
                <a:srgbClr val="FF97F7"/>
              </a:solidFill>
            </a:ln>
          </c:spPr>
          <c:cat>
            <c:strRef>
              <c:f>Bengaluru_House_Data.csv!$F$1</c:f>
            </c:strRef>
          </c:cat>
          <c:val>
            <c:numRef>
              <c:f>Bengaluru_House_Data.csv!$F$8814</c:f>
              <c:numCache/>
            </c:numRef>
          </c:val>
        </c:ser>
        <c:ser>
          <c:idx val="8813"/>
          <c:order val="8813"/>
          <c:tx>
            <c:strRef>
              <c:f>Bengaluru_House_Data.csv!$I$8815</c:f>
            </c:strRef>
          </c:tx>
          <c:spPr>
            <a:solidFill>
              <a:srgbClr val="8847D5">
                <a:alpha val="30000"/>
              </a:srgbClr>
            </a:solidFill>
            <a:ln cmpd="sng">
              <a:solidFill>
                <a:srgbClr val="8847D5"/>
              </a:solidFill>
            </a:ln>
          </c:spPr>
          <c:cat>
            <c:strRef>
              <c:f>Bengaluru_House_Data.csv!$F$1</c:f>
            </c:strRef>
          </c:cat>
          <c:val>
            <c:numRef>
              <c:f>Bengaluru_House_Data.csv!$F$8815</c:f>
              <c:numCache/>
            </c:numRef>
          </c:val>
        </c:ser>
        <c:ser>
          <c:idx val="8814"/>
          <c:order val="8814"/>
          <c:tx>
            <c:strRef>
              <c:f>Bengaluru_House_Data.csv!$I$8816</c:f>
            </c:strRef>
          </c:tx>
          <c:spPr>
            <a:solidFill>
              <a:srgbClr val="9E8AE4">
                <a:alpha val="30000"/>
              </a:srgbClr>
            </a:solidFill>
            <a:ln cmpd="sng">
              <a:solidFill>
                <a:srgbClr val="9E8AE4"/>
              </a:solidFill>
            </a:ln>
          </c:spPr>
          <c:cat>
            <c:strRef>
              <c:f>Bengaluru_House_Data.csv!$F$1</c:f>
            </c:strRef>
          </c:cat>
          <c:val>
            <c:numRef>
              <c:f>Bengaluru_House_Data.csv!$F$8816</c:f>
              <c:numCache/>
            </c:numRef>
          </c:val>
        </c:ser>
        <c:ser>
          <c:idx val="8815"/>
          <c:order val="8815"/>
          <c:tx>
            <c:strRef>
              <c:f>Bengaluru_House_Data.csv!$I$8817</c:f>
            </c:strRef>
          </c:tx>
          <c:spPr>
            <a:solidFill>
              <a:srgbClr val="11E7F2">
                <a:alpha val="30000"/>
              </a:srgbClr>
            </a:solidFill>
            <a:ln cmpd="sng">
              <a:solidFill>
                <a:srgbClr val="11E7F2"/>
              </a:solidFill>
            </a:ln>
          </c:spPr>
          <c:cat>
            <c:strRef>
              <c:f>Bengaluru_House_Data.csv!$F$1</c:f>
            </c:strRef>
          </c:cat>
          <c:val>
            <c:numRef>
              <c:f>Bengaluru_House_Data.csv!$F$8817</c:f>
              <c:numCache/>
            </c:numRef>
          </c:val>
        </c:ser>
        <c:ser>
          <c:idx val="8816"/>
          <c:order val="8816"/>
          <c:tx>
            <c:strRef>
              <c:f>Bengaluru_House_Data.csv!$I$8818</c:f>
            </c:strRef>
          </c:tx>
          <c:spPr>
            <a:solidFill>
              <a:srgbClr val="DE131C">
                <a:alpha val="30000"/>
              </a:srgbClr>
            </a:solidFill>
            <a:ln cmpd="sng">
              <a:solidFill>
                <a:srgbClr val="DE131C"/>
              </a:solidFill>
            </a:ln>
          </c:spPr>
          <c:cat>
            <c:strRef>
              <c:f>Bengaluru_House_Data.csv!$F$1</c:f>
            </c:strRef>
          </c:cat>
          <c:val>
            <c:numRef>
              <c:f>Bengaluru_House_Data.csv!$F$8818</c:f>
              <c:numCache/>
            </c:numRef>
          </c:val>
        </c:ser>
        <c:ser>
          <c:idx val="8817"/>
          <c:order val="8817"/>
          <c:tx>
            <c:strRef>
              <c:f>Bengaluru_House_Data.csv!$I$8819</c:f>
            </c:strRef>
          </c:tx>
          <c:spPr>
            <a:solidFill>
              <a:srgbClr val="AA6D6B">
                <a:alpha val="30000"/>
              </a:srgbClr>
            </a:solidFill>
            <a:ln cmpd="sng">
              <a:solidFill>
                <a:srgbClr val="AA6D6B"/>
              </a:solidFill>
            </a:ln>
          </c:spPr>
          <c:cat>
            <c:strRef>
              <c:f>Bengaluru_House_Data.csv!$F$1</c:f>
            </c:strRef>
          </c:cat>
          <c:val>
            <c:numRef>
              <c:f>Bengaluru_House_Data.csv!$F$8819</c:f>
              <c:numCache/>
            </c:numRef>
          </c:val>
        </c:ser>
        <c:ser>
          <c:idx val="8818"/>
          <c:order val="8818"/>
          <c:tx>
            <c:strRef>
              <c:f>Bengaluru_House_Data.csv!$I$8820</c:f>
            </c:strRef>
          </c:tx>
          <c:spPr>
            <a:solidFill>
              <a:srgbClr val="FFC343">
                <a:alpha val="30000"/>
              </a:srgbClr>
            </a:solidFill>
            <a:ln cmpd="sng">
              <a:solidFill>
                <a:srgbClr val="FFC343"/>
              </a:solidFill>
            </a:ln>
          </c:spPr>
          <c:cat>
            <c:strRef>
              <c:f>Bengaluru_House_Data.csv!$F$1</c:f>
            </c:strRef>
          </c:cat>
          <c:val>
            <c:numRef>
              <c:f>Bengaluru_House_Data.csv!$F$8820</c:f>
              <c:numCache/>
            </c:numRef>
          </c:val>
        </c:ser>
        <c:ser>
          <c:idx val="8819"/>
          <c:order val="8819"/>
          <c:tx>
            <c:strRef>
              <c:f>Bengaluru_House_Data.csv!$I$8821</c:f>
            </c:strRef>
          </c:tx>
          <c:spPr>
            <a:solidFill>
              <a:srgbClr val="C05BE6">
                <a:alpha val="30000"/>
              </a:srgbClr>
            </a:solidFill>
            <a:ln cmpd="sng">
              <a:solidFill>
                <a:srgbClr val="C05BE6"/>
              </a:solidFill>
            </a:ln>
          </c:spPr>
          <c:cat>
            <c:strRef>
              <c:f>Bengaluru_House_Data.csv!$F$1</c:f>
            </c:strRef>
          </c:cat>
          <c:val>
            <c:numRef>
              <c:f>Bengaluru_House_Data.csv!$F$8821</c:f>
              <c:numCache/>
            </c:numRef>
          </c:val>
        </c:ser>
        <c:ser>
          <c:idx val="8820"/>
          <c:order val="8820"/>
          <c:tx>
            <c:strRef>
              <c:f>Bengaluru_House_Data.csv!$I$8822</c:f>
            </c:strRef>
          </c:tx>
          <c:spPr>
            <a:solidFill>
              <a:srgbClr val="D7AFE7">
                <a:alpha val="30000"/>
              </a:srgbClr>
            </a:solidFill>
            <a:ln cmpd="sng">
              <a:solidFill>
                <a:srgbClr val="D7AFE7"/>
              </a:solidFill>
            </a:ln>
          </c:spPr>
          <c:cat>
            <c:strRef>
              <c:f>Bengaluru_House_Data.csv!$F$1</c:f>
            </c:strRef>
          </c:cat>
          <c:val>
            <c:numRef>
              <c:f>Bengaluru_House_Data.csv!$F$8822</c:f>
              <c:numCache/>
            </c:numRef>
          </c:val>
        </c:ser>
        <c:ser>
          <c:idx val="8821"/>
          <c:order val="8821"/>
          <c:tx>
            <c:strRef>
              <c:f>Bengaluru_House_Data.csv!$I$8823</c:f>
            </c:strRef>
          </c:tx>
          <c:spPr>
            <a:solidFill>
              <a:srgbClr val="171F2F">
                <a:alpha val="30000"/>
              </a:srgbClr>
            </a:solidFill>
            <a:ln cmpd="sng">
              <a:solidFill>
                <a:srgbClr val="171F2F"/>
              </a:solidFill>
            </a:ln>
          </c:spPr>
          <c:cat>
            <c:strRef>
              <c:f>Bengaluru_House_Data.csv!$F$1</c:f>
            </c:strRef>
          </c:cat>
          <c:val>
            <c:numRef>
              <c:f>Bengaluru_House_Data.csv!$F$8823</c:f>
              <c:numCache/>
            </c:numRef>
          </c:val>
        </c:ser>
        <c:ser>
          <c:idx val="8822"/>
          <c:order val="8822"/>
          <c:tx>
            <c:strRef>
              <c:f>Bengaluru_House_Data.csv!$I$8824</c:f>
            </c:strRef>
          </c:tx>
          <c:spPr>
            <a:solidFill>
              <a:srgbClr val="DF2767">
                <a:alpha val="30000"/>
              </a:srgbClr>
            </a:solidFill>
            <a:ln cmpd="sng">
              <a:solidFill>
                <a:srgbClr val="DF2767"/>
              </a:solidFill>
            </a:ln>
          </c:spPr>
          <c:cat>
            <c:strRef>
              <c:f>Bengaluru_House_Data.csv!$F$1</c:f>
            </c:strRef>
          </c:cat>
          <c:val>
            <c:numRef>
              <c:f>Bengaluru_House_Data.csv!$F$8824</c:f>
              <c:numCache/>
            </c:numRef>
          </c:val>
        </c:ser>
        <c:ser>
          <c:idx val="8823"/>
          <c:order val="8823"/>
          <c:tx>
            <c:strRef>
              <c:f>Bengaluru_House_Data.csv!$I$8825</c:f>
            </c:strRef>
          </c:tx>
          <c:spPr>
            <a:solidFill>
              <a:srgbClr val="E7879F">
                <a:alpha val="30000"/>
              </a:srgbClr>
            </a:solidFill>
            <a:ln cmpd="sng">
              <a:solidFill>
                <a:srgbClr val="E7879F"/>
              </a:solidFill>
            </a:ln>
          </c:spPr>
          <c:cat>
            <c:strRef>
              <c:f>Bengaluru_House_Data.csv!$F$1</c:f>
            </c:strRef>
          </c:cat>
          <c:val>
            <c:numRef>
              <c:f>Bengaluru_House_Data.csv!$F$8825</c:f>
              <c:numCache/>
            </c:numRef>
          </c:val>
        </c:ser>
        <c:ser>
          <c:idx val="8824"/>
          <c:order val="8824"/>
          <c:tx>
            <c:strRef>
              <c:f>Bengaluru_House_Data.csv!$I$8826</c:f>
            </c:strRef>
          </c:tx>
          <c:spPr>
            <a:solidFill>
              <a:srgbClr val="FFEF8F">
                <a:alpha val="30000"/>
              </a:srgbClr>
            </a:solidFill>
            <a:ln cmpd="sng">
              <a:solidFill>
                <a:srgbClr val="FFEF8F"/>
              </a:solidFill>
            </a:ln>
          </c:spPr>
          <c:cat>
            <c:strRef>
              <c:f>Bengaluru_House_Data.csv!$F$1</c:f>
            </c:strRef>
          </c:cat>
          <c:val>
            <c:numRef>
              <c:f>Bengaluru_House_Data.csv!$F$8826</c:f>
              <c:numCache/>
            </c:numRef>
          </c:val>
        </c:ser>
        <c:ser>
          <c:idx val="8825"/>
          <c:order val="8825"/>
          <c:tx>
            <c:strRef>
              <c:f>Bengaluru_House_Data.csv!$I$8827</c:f>
            </c:strRef>
          </c:tx>
          <c:spPr>
            <a:solidFill>
              <a:srgbClr val="F76FF7">
                <a:alpha val="30000"/>
              </a:srgbClr>
            </a:solidFill>
            <a:ln cmpd="sng">
              <a:solidFill>
                <a:srgbClr val="F76FF7"/>
              </a:solidFill>
            </a:ln>
          </c:spPr>
          <c:cat>
            <c:strRef>
              <c:f>Bengaluru_House_Data.csv!$F$1</c:f>
            </c:strRef>
          </c:cat>
          <c:val>
            <c:numRef>
              <c:f>Bengaluru_House_Data.csv!$F$8827</c:f>
              <c:numCache/>
            </c:numRef>
          </c:val>
        </c:ser>
        <c:ser>
          <c:idx val="8826"/>
          <c:order val="8826"/>
          <c:tx>
            <c:strRef>
              <c:f>Bengaluru_House_Data.csv!$I$8828</c:f>
            </c:strRef>
          </c:tx>
          <c:spPr>
            <a:solidFill>
              <a:srgbClr val="10D4EA">
                <a:alpha val="30000"/>
              </a:srgbClr>
            </a:solidFill>
            <a:ln cmpd="sng">
              <a:solidFill>
                <a:srgbClr val="10D4EA"/>
              </a:solidFill>
            </a:ln>
          </c:spPr>
          <c:cat>
            <c:strRef>
              <c:f>Bengaluru_House_Data.csv!$F$1</c:f>
            </c:strRef>
          </c:cat>
          <c:val>
            <c:numRef>
              <c:f>Bengaluru_House_Data.csv!$F$8828</c:f>
              <c:numCache/>
            </c:numRef>
          </c:val>
        </c:ser>
        <c:ser>
          <c:idx val="8827"/>
          <c:order val="8827"/>
          <c:tx>
            <c:strRef>
              <c:f>Bengaluru_House_Data.csv!$I$8829</c:f>
            </c:strRef>
          </c:tx>
          <c:spPr>
            <a:solidFill>
              <a:srgbClr val="1D576C">
                <a:alpha val="30000"/>
              </a:srgbClr>
            </a:solidFill>
            <a:ln cmpd="sng">
              <a:solidFill>
                <a:srgbClr val="1D576C"/>
              </a:solidFill>
            </a:ln>
          </c:spPr>
          <c:cat>
            <c:strRef>
              <c:f>Bengaluru_House_Data.csv!$F$1</c:f>
            </c:strRef>
          </c:cat>
          <c:val>
            <c:numRef>
              <c:f>Bengaluru_House_Data.csv!$F$8829</c:f>
              <c:numCache/>
            </c:numRef>
          </c:val>
        </c:ser>
        <c:ser>
          <c:idx val="8828"/>
          <c:order val="8828"/>
          <c:tx>
            <c:strRef>
              <c:f>Bengaluru_House_Data.csv!$I$8830</c:f>
            </c:strRef>
          </c:tx>
          <c:spPr>
            <a:solidFill>
              <a:srgbClr val="E03BB2">
                <a:alpha val="30000"/>
              </a:srgbClr>
            </a:solidFill>
            <a:ln cmpd="sng">
              <a:solidFill>
                <a:srgbClr val="E03BB2"/>
              </a:solidFill>
            </a:ln>
          </c:spPr>
          <c:cat>
            <c:strRef>
              <c:f>Bengaluru_House_Data.csv!$F$1</c:f>
            </c:strRef>
          </c:cat>
          <c:val>
            <c:numRef>
              <c:f>Bengaluru_House_Data.csv!$F$8830</c:f>
              <c:numCache/>
            </c:numRef>
          </c:val>
        </c:ser>
        <c:ser>
          <c:idx val="8829"/>
          <c:order val="8829"/>
          <c:tx>
            <c:strRef>
              <c:f>Bengaluru_House_Data.csv!$I$8831</c:f>
            </c:strRef>
          </c:tx>
          <c:spPr>
            <a:solidFill>
              <a:srgbClr val="24A1D3">
                <a:alpha val="30000"/>
              </a:srgbClr>
            </a:solidFill>
            <a:ln cmpd="sng">
              <a:solidFill>
                <a:srgbClr val="24A1D3"/>
              </a:solidFill>
            </a:ln>
          </c:spPr>
          <c:cat>
            <c:strRef>
              <c:f>Bengaluru_House_Data.csv!$F$1</c:f>
            </c:strRef>
          </c:cat>
          <c:val>
            <c:numRef>
              <c:f>Bengaluru_House_Data.csv!$F$8831</c:f>
              <c:numCache/>
            </c:numRef>
          </c:val>
        </c:ser>
        <c:ser>
          <c:idx val="8830"/>
          <c:order val="8830"/>
          <c:tx>
            <c:strRef>
              <c:f>Bengaluru_House_Data.csv!$I$8832</c:f>
            </c:strRef>
          </c:tx>
          <c:spPr>
            <a:solidFill>
              <a:srgbClr val="FF1BDB">
                <a:alpha val="30000"/>
              </a:srgbClr>
            </a:solidFill>
            <a:ln cmpd="sng">
              <a:solidFill>
                <a:srgbClr val="FF1BDB"/>
              </a:solidFill>
            </a:ln>
          </c:spPr>
          <c:cat>
            <c:strRef>
              <c:f>Bengaluru_House_Data.csv!$F$1</c:f>
            </c:strRef>
          </c:cat>
          <c:val>
            <c:numRef>
              <c:f>Bengaluru_House_Data.csv!$F$8832</c:f>
              <c:numCache/>
            </c:numRef>
          </c:val>
        </c:ser>
        <c:ser>
          <c:idx val="8831"/>
          <c:order val="8831"/>
          <c:tx>
            <c:strRef>
              <c:f>Bengaluru_House_Data.csv!$I$8833</c:f>
            </c:strRef>
          </c:tx>
          <c:spPr>
            <a:solidFill>
              <a:srgbClr val="2F8308">
                <a:alpha val="30000"/>
              </a:srgbClr>
            </a:solidFill>
            <a:ln cmpd="sng">
              <a:solidFill>
                <a:srgbClr val="2F8308"/>
              </a:solidFill>
            </a:ln>
          </c:spPr>
          <c:cat>
            <c:strRef>
              <c:f>Bengaluru_House_Data.csv!$F$1</c:f>
            </c:strRef>
          </c:cat>
          <c:val>
            <c:numRef>
              <c:f>Bengaluru_House_Data.csv!$F$8833</c:f>
              <c:numCache/>
            </c:numRef>
          </c:val>
        </c:ser>
        <c:ser>
          <c:idx val="8832"/>
          <c:order val="8832"/>
          <c:tx>
            <c:strRef>
              <c:f>Bengaluru_House_Data.csv!$I$8834</c:f>
            </c:strRef>
          </c:tx>
          <c:spPr>
            <a:solidFill>
              <a:srgbClr val="48F8EE">
                <a:alpha val="30000"/>
              </a:srgbClr>
            </a:solidFill>
            <a:ln cmpd="sng">
              <a:solidFill>
                <a:srgbClr val="48F8EE"/>
              </a:solidFill>
            </a:ln>
          </c:spPr>
          <c:cat>
            <c:strRef>
              <c:f>Bengaluru_House_Data.csv!$F$1</c:f>
            </c:strRef>
          </c:cat>
          <c:val>
            <c:numRef>
              <c:f>Bengaluru_House_Data.csv!$F$8834</c:f>
              <c:numCache/>
            </c:numRef>
          </c:val>
        </c:ser>
        <c:ser>
          <c:idx val="8833"/>
          <c:order val="8833"/>
          <c:tx>
            <c:strRef>
              <c:f>Bengaluru_House_Data.csv!$I$8835</c:f>
            </c:strRef>
          </c:tx>
          <c:spPr>
            <a:solidFill>
              <a:srgbClr val="2490A8">
                <a:alpha val="30000"/>
              </a:srgbClr>
            </a:solidFill>
            <a:ln cmpd="sng">
              <a:solidFill>
                <a:srgbClr val="2490A8"/>
              </a:solidFill>
            </a:ln>
          </c:spPr>
          <c:cat>
            <c:strRef>
              <c:f>Bengaluru_House_Data.csv!$F$1</c:f>
            </c:strRef>
          </c:cat>
          <c:val>
            <c:numRef>
              <c:f>Bengaluru_House_Data.csv!$F$8835</c:f>
              <c:numCache/>
            </c:numRef>
          </c:val>
        </c:ser>
        <c:ser>
          <c:idx val="8834"/>
          <c:order val="8834"/>
          <c:tx>
            <c:strRef>
              <c:f>Bengaluru_House_Data.csv!$I$8836</c:f>
            </c:strRef>
          </c:tx>
          <c:spPr>
            <a:solidFill>
              <a:srgbClr val="E14FFE">
                <a:alpha val="30000"/>
              </a:srgbClr>
            </a:solidFill>
            <a:ln cmpd="sng">
              <a:solidFill>
                <a:srgbClr val="E14FFE"/>
              </a:solidFill>
            </a:ln>
          </c:spPr>
          <c:cat>
            <c:strRef>
              <c:f>Bengaluru_House_Data.csv!$F$1</c:f>
            </c:strRef>
          </c:cat>
          <c:val>
            <c:numRef>
              <c:f>Bengaluru_House_Data.csv!$F$8836</c:f>
              <c:numCache/>
            </c:numRef>
          </c:val>
        </c:ser>
        <c:ser>
          <c:idx val="8835"/>
          <c:order val="8835"/>
          <c:tx>
            <c:strRef>
              <c:f>Bengaluru_House_Data.csv!$I$8837</c:f>
            </c:strRef>
          </c:tx>
          <c:spPr>
            <a:solidFill>
              <a:srgbClr val="61BB06">
                <a:alpha val="30000"/>
              </a:srgbClr>
            </a:solidFill>
            <a:ln cmpd="sng">
              <a:solidFill>
                <a:srgbClr val="61BB06"/>
              </a:solidFill>
            </a:ln>
          </c:spPr>
          <c:cat>
            <c:strRef>
              <c:f>Bengaluru_House_Data.csv!$F$1</c:f>
            </c:strRef>
          </c:cat>
          <c:val>
            <c:numRef>
              <c:f>Bengaluru_House_Data.csv!$F$8837</c:f>
              <c:numCache/>
            </c:numRef>
          </c:val>
        </c:ser>
        <c:ser>
          <c:idx val="8836"/>
          <c:order val="8836"/>
          <c:tx>
            <c:strRef>
              <c:f>Bengaluru_House_Data.csv!$I$8838</c:f>
            </c:strRef>
          </c:tx>
          <c:spPr>
            <a:solidFill>
              <a:srgbClr val="FF4727">
                <a:alpha val="30000"/>
              </a:srgbClr>
            </a:solidFill>
            <a:ln cmpd="sng">
              <a:solidFill>
                <a:srgbClr val="FF4727"/>
              </a:solidFill>
            </a:ln>
          </c:spPr>
          <c:cat>
            <c:strRef>
              <c:f>Bengaluru_House_Data.csv!$F$1</c:f>
            </c:strRef>
          </c:cat>
          <c:val>
            <c:numRef>
              <c:f>Bengaluru_House_Data.csv!$F$8838</c:f>
              <c:numCache/>
            </c:numRef>
          </c:val>
        </c:ser>
        <c:ser>
          <c:idx val="8837"/>
          <c:order val="8837"/>
          <c:tx>
            <c:strRef>
              <c:f>Bengaluru_House_Data.csv!$I$8839</c:f>
            </c:strRef>
          </c:tx>
          <c:spPr>
            <a:solidFill>
              <a:srgbClr val="669719">
                <a:alpha val="30000"/>
              </a:srgbClr>
            </a:solidFill>
            <a:ln cmpd="sng">
              <a:solidFill>
                <a:srgbClr val="669719"/>
              </a:solidFill>
            </a:ln>
          </c:spPr>
          <c:cat>
            <c:strRef>
              <c:f>Bengaluru_House_Data.csv!$F$1</c:f>
            </c:strRef>
          </c:cat>
          <c:val>
            <c:numRef>
              <c:f>Bengaluru_House_Data.csv!$F$8839</c:f>
              <c:numCache/>
            </c:numRef>
          </c:val>
        </c:ser>
        <c:ser>
          <c:idx val="8838"/>
          <c:order val="8838"/>
          <c:tx>
            <c:strRef>
              <c:f>Bengaluru_House_Data.csv!$I$8840</c:f>
            </c:strRef>
          </c:tx>
          <c:spPr>
            <a:solidFill>
              <a:srgbClr val="811DF1">
                <a:alpha val="30000"/>
              </a:srgbClr>
            </a:solidFill>
            <a:ln cmpd="sng">
              <a:solidFill>
                <a:srgbClr val="811DF1"/>
              </a:solidFill>
            </a:ln>
          </c:spPr>
          <c:cat>
            <c:strRef>
              <c:f>Bengaluru_House_Data.csv!$F$1</c:f>
            </c:strRef>
          </c:cat>
          <c:val>
            <c:numRef>
              <c:f>Bengaluru_House_Data.csv!$F$8840</c:f>
              <c:numCache/>
            </c:numRef>
          </c:val>
        </c:ser>
        <c:ser>
          <c:idx val="8839"/>
          <c:order val="8839"/>
          <c:tx>
            <c:strRef>
              <c:f>Bengaluru_House_Data.csv!$I$8841</c:f>
            </c:strRef>
          </c:tx>
          <c:spPr>
            <a:solidFill>
              <a:srgbClr val="2AC8E5">
                <a:alpha val="30000"/>
              </a:srgbClr>
            </a:solidFill>
            <a:ln cmpd="sng">
              <a:solidFill>
                <a:srgbClr val="2AC8E5"/>
              </a:solidFill>
            </a:ln>
          </c:spPr>
          <c:cat>
            <c:strRef>
              <c:f>Bengaluru_House_Data.csv!$F$1</c:f>
            </c:strRef>
          </c:cat>
          <c:val>
            <c:numRef>
              <c:f>Bengaluru_House_Data.csv!$F$8841</c:f>
              <c:numCache/>
            </c:numRef>
          </c:val>
        </c:ser>
        <c:ser>
          <c:idx val="8840"/>
          <c:order val="8840"/>
          <c:tx>
            <c:strRef>
              <c:f>Bengaluru_House_Data.csv!$I$8842</c:f>
            </c:strRef>
          </c:tx>
          <c:spPr>
            <a:solidFill>
              <a:srgbClr val="E36349">
                <a:alpha val="30000"/>
              </a:srgbClr>
            </a:solidFill>
            <a:ln cmpd="sng">
              <a:solidFill>
                <a:srgbClr val="E36349"/>
              </a:solidFill>
            </a:ln>
          </c:spPr>
          <c:cat>
            <c:strRef>
              <c:f>Bengaluru_House_Data.csv!$F$1</c:f>
            </c:strRef>
          </c:cat>
          <c:val>
            <c:numRef>
              <c:f>Bengaluru_House_Data.csv!$F$8842</c:f>
              <c:numCache/>
            </c:numRef>
          </c:val>
        </c:ser>
        <c:ser>
          <c:idx val="8841"/>
          <c:order val="8841"/>
          <c:tx>
            <c:strRef>
              <c:f>Bengaluru_House_Data.csv!$I$8843</c:f>
            </c:strRef>
          </c:tx>
          <c:spPr>
            <a:solidFill>
              <a:srgbClr val="9ED53A">
                <a:alpha val="30000"/>
              </a:srgbClr>
            </a:solidFill>
            <a:ln cmpd="sng">
              <a:solidFill>
                <a:srgbClr val="9ED53A"/>
              </a:solidFill>
            </a:ln>
          </c:spPr>
          <c:cat>
            <c:strRef>
              <c:f>Bengaluru_House_Data.csv!$F$1</c:f>
            </c:strRef>
          </c:cat>
          <c:val>
            <c:numRef>
              <c:f>Bengaluru_House_Data.csv!$F$8843</c:f>
              <c:numCache/>
            </c:numRef>
          </c:val>
        </c:ser>
        <c:ser>
          <c:idx val="8842"/>
          <c:order val="8842"/>
          <c:tx>
            <c:strRef>
              <c:f>Bengaluru_House_Data.csv!$I$8844</c:f>
            </c:strRef>
          </c:tx>
          <c:spPr>
            <a:solidFill>
              <a:srgbClr val="FF7274">
                <a:alpha val="30000"/>
              </a:srgbClr>
            </a:solidFill>
            <a:ln cmpd="sng">
              <a:solidFill>
                <a:srgbClr val="FF7274"/>
              </a:solidFill>
            </a:ln>
          </c:spPr>
          <c:cat>
            <c:strRef>
              <c:f>Bengaluru_House_Data.csv!$F$1</c:f>
            </c:strRef>
          </c:cat>
          <c:val>
            <c:numRef>
              <c:f>Bengaluru_House_Data.csv!$F$8844</c:f>
              <c:numCache/>
            </c:numRef>
          </c:val>
        </c:ser>
        <c:ser>
          <c:idx val="8843"/>
          <c:order val="8843"/>
          <c:tx>
            <c:strRef>
              <c:f>Bengaluru_House_Data.csv!$I$8845</c:f>
            </c:strRef>
          </c:tx>
          <c:spPr>
            <a:solidFill>
              <a:srgbClr val="9EAA2A">
                <a:alpha val="30000"/>
              </a:srgbClr>
            </a:solidFill>
            <a:ln cmpd="sng">
              <a:solidFill>
                <a:srgbClr val="9EAA2A"/>
              </a:solidFill>
            </a:ln>
          </c:spPr>
          <c:cat>
            <c:strRef>
              <c:f>Bengaluru_House_Data.csv!$F$1</c:f>
            </c:strRef>
          </c:cat>
          <c:val>
            <c:numRef>
              <c:f>Bengaluru_House_Data.csv!$F$8845</c:f>
              <c:numCache/>
            </c:numRef>
          </c:val>
        </c:ser>
        <c:ser>
          <c:idx val="8844"/>
          <c:order val="8844"/>
          <c:tx>
            <c:strRef>
              <c:f>Bengaluru_House_Data.csv!$I$8846</c:f>
            </c:strRef>
          </c:tx>
          <c:spPr>
            <a:solidFill>
              <a:srgbClr val="BA41F4">
                <a:alpha val="30000"/>
              </a:srgbClr>
            </a:solidFill>
            <a:ln cmpd="sng">
              <a:solidFill>
                <a:srgbClr val="BA41F4"/>
              </a:solidFill>
            </a:ln>
          </c:spPr>
          <c:cat>
            <c:strRef>
              <c:f>Bengaluru_House_Data.csv!$F$1</c:f>
            </c:strRef>
          </c:cat>
          <c:val>
            <c:numRef>
              <c:f>Bengaluru_House_Data.csv!$F$8846</c:f>
              <c:numCache/>
            </c:numRef>
          </c:val>
        </c:ser>
        <c:ser>
          <c:idx val="8845"/>
          <c:order val="8845"/>
          <c:tx>
            <c:strRef>
              <c:f>Bengaluru_House_Data.csv!$I$8847</c:f>
            </c:strRef>
          </c:tx>
          <c:spPr>
            <a:solidFill>
              <a:srgbClr val="300121">
                <a:alpha val="30000"/>
              </a:srgbClr>
            </a:solidFill>
            <a:ln cmpd="sng">
              <a:solidFill>
                <a:srgbClr val="300121"/>
              </a:solidFill>
            </a:ln>
          </c:spPr>
          <c:cat>
            <c:strRef>
              <c:f>Bengaluru_House_Data.csv!$F$1</c:f>
            </c:strRef>
          </c:cat>
          <c:val>
            <c:numRef>
              <c:f>Bengaluru_House_Data.csv!$F$8847</c:f>
              <c:numCache/>
            </c:numRef>
          </c:val>
        </c:ser>
        <c:ser>
          <c:idx val="8846"/>
          <c:order val="8846"/>
          <c:tx>
            <c:strRef>
              <c:f>Bengaluru_House_Data.csv!$I$8848</c:f>
            </c:strRef>
          </c:tx>
          <c:spPr>
            <a:solidFill>
              <a:srgbClr val="E47794">
                <a:alpha val="30000"/>
              </a:srgbClr>
            </a:solidFill>
            <a:ln cmpd="sng">
              <a:solidFill>
                <a:srgbClr val="E47794"/>
              </a:solidFill>
            </a:ln>
          </c:spPr>
          <c:cat>
            <c:strRef>
              <c:f>Bengaluru_House_Data.csv!$F$1</c:f>
            </c:strRef>
          </c:cat>
          <c:val>
            <c:numRef>
              <c:f>Bengaluru_House_Data.csv!$F$8848</c:f>
              <c:numCache/>
            </c:numRef>
          </c:val>
        </c:ser>
        <c:ser>
          <c:idx val="8847"/>
          <c:order val="8847"/>
          <c:tx>
            <c:strRef>
              <c:f>Bengaluru_House_Data.csv!$I$8849</c:f>
            </c:strRef>
          </c:tx>
          <c:spPr>
            <a:solidFill>
              <a:srgbClr val="DBEF6D">
                <a:alpha val="30000"/>
              </a:srgbClr>
            </a:solidFill>
            <a:ln cmpd="sng">
              <a:solidFill>
                <a:srgbClr val="DBEF6D"/>
              </a:solidFill>
            </a:ln>
          </c:spPr>
          <c:cat>
            <c:strRef>
              <c:f>Bengaluru_House_Data.csv!$F$1</c:f>
            </c:strRef>
          </c:cat>
          <c:val>
            <c:numRef>
              <c:f>Bengaluru_House_Data.csv!$F$8849</c:f>
              <c:numCache/>
            </c:numRef>
          </c:val>
        </c:ser>
        <c:ser>
          <c:idx val="8848"/>
          <c:order val="8848"/>
          <c:tx>
            <c:strRef>
              <c:f>Bengaluru_House_Data.csv!$I$8850</c:f>
            </c:strRef>
          </c:tx>
          <c:spPr>
            <a:solidFill>
              <a:srgbClr val="FF9EC0">
                <a:alpha val="30000"/>
              </a:srgbClr>
            </a:solidFill>
            <a:ln cmpd="sng">
              <a:solidFill>
                <a:srgbClr val="FF9EC0"/>
              </a:solidFill>
            </a:ln>
          </c:spPr>
          <c:cat>
            <c:strRef>
              <c:f>Bengaluru_House_Data.csv!$F$1</c:f>
            </c:strRef>
          </c:cat>
          <c:val>
            <c:numRef>
              <c:f>Bengaluru_House_Data.csv!$F$8850</c:f>
              <c:numCache/>
            </c:numRef>
          </c:val>
        </c:ser>
        <c:ser>
          <c:idx val="8849"/>
          <c:order val="8849"/>
          <c:tx>
            <c:strRef>
              <c:f>Bengaluru_House_Data.csv!$I$8851</c:f>
            </c:strRef>
          </c:tx>
          <c:spPr>
            <a:solidFill>
              <a:srgbClr val="D5BE3B">
                <a:alpha val="30000"/>
              </a:srgbClr>
            </a:solidFill>
            <a:ln cmpd="sng">
              <a:solidFill>
                <a:srgbClr val="D5BE3B"/>
              </a:solidFill>
            </a:ln>
          </c:spPr>
          <c:cat>
            <c:strRef>
              <c:f>Bengaluru_House_Data.csv!$F$1</c:f>
            </c:strRef>
          </c:cat>
          <c:val>
            <c:numRef>
              <c:f>Bengaluru_House_Data.csv!$F$8851</c:f>
              <c:numCache/>
            </c:numRef>
          </c:val>
        </c:ser>
        <c:ser>
          <c:idx val="8850"/>
          <c:order val="8850"/>
          <c:tx>
            <c:strRef>
              <c:f>Bengaluru_House_Data.csv!$I$8852</c:f>
            </c:strRef>
          </c:tx>
          <c:spPr>
            <a:solidFill>
              <a:srgbClr val="F366F8">
                <a:alpha val="30000"/>
              </a:srgbClr>
            </a:solidFill>
            <a:ln cmpd="sng">
              <a:solidFill>
                <a:srgbClr val="F366F8"/>
              </a:solidFill>
            </a:ln>
          </c:spPr>
          <c:cat>
            <c:strRef>
              <c:f>Bengaluru_House_Data.csv!$F$1</c:f>
            </c:strRef>
          </c:cat>
          <c:val>
            <c:numRef>
              <c:f>Bengaluru_House_Data.csv!$F$8852</c:f>
              <c:numCache/>
            </c:numRef>
          </c:val>
        </c:ser>
        <c:ser>
          <c:idx val="8851"/>
          <c:order val="8851"/>
          <c:tx>
            <c:strRef>
              <c:f>Bengaluru_House_Data.csv!$I$8853</c:f>
            </c:strRef>
          </c:tx>
          <c:spPr>
            <a:solidFill>
              <a:srgbClr val="37395E">
                <a:alpha val="30000"/>
              </a:srgbClr>
            </a:solidFill>
            <a:ln cmpd="sng">
              <a:solidFill>
                <a:srgbClr val="37395E"/>
              </a:solidFill>
            </a:ln>
          </c:spPr>
          <c:cat>
            <c:strRef>
              <c:f>Bengaluru_House_Data.csv!$F$1</c:f>
            </c:strRef>
          </c:cat>
          <c:val>
            <c:numRef>
              <c:f>Bengaluru_House_Data.csv!$F$8853</c:f>
              <c:numCache/>
            </c:numRef>
          </c:val>
        </c:ser>
        <c:ser>
          <c:idx val="8852"/>
          <c:order val="8852"/>
          <c:tx>
            <c:strRef>
              <c:f>Bengaluru_House_Data.csv!$I$8854</c:f>
            </c:strRef>
          </c:tx>
          <c:spPr>
            <a:solidFill>
              <a:srgbClr val="E58CE0">
                <a:alpha val="30000"/>
              </a:srgbClr>
            </a:solidFill>
            <a:ln cmpd="sng">
              <a:solidFill>
                <a:srgbClr val="E58CE0"/>
              </a:solidFill>
            </a:ln>
          </c:spPr>
          <c:cat>
            <c:strRef>
              <c:f>Bengaluru_House_Data.csv!$F$1</c:f>
            </c:strRef>
          </c:cat>
          <c:val>
            <c:numRef>
              <c:f>Bengaluru_House_Data.csv!$F$8854</c:f>
              <c:numCache/>
            </c:numRef>
          </c:val>
        </c:ser>
        <c:ser>
          <c:idx val="8853"/>
          <c:order val="8853"/>
          <c:tx>
            <c:strRef>
              <c:f>Bengaluru_House_Data.csv!$I$8855</c:f>
            </c:strRef>
          </c:tx>
          <c:spPr>
            <a:solidFill>
              <a:srgbClr val="180AA1">
                <a:alpha val="30000"/>
              </a:srgbClr>
            </a:solidFill>
            <a:ln cmpd="sng">
              <a:solidFill>
                <a:srgbClr val="180AA1"/>
              </a:solidFill>
            </a:ln>
          </c:spPr>
          <c:cat>
            <c:strRef>
              <c:f>Bengaluru_House_Data.csv!$F$1</c:f>
            </c:strRef>
          </c:cat>
          <c:val>
            <c:numRef>
              <c:f>Bengaluru_House_Data.csv!$F$8855</c:f>
              <c:numCache/>
            </c:numRef>
          </c:val>
        </c:ser>
        <c:ser>
          <c:idx val="8854"/>
          <c:order val="8854"/>
          <c:tx>
            <c:strRef>
              <c:f>Bengaluru_House_Data.csv!$I$8856</c:f>
            </c:strRef>
          </c:tx>
          <c:spPr>
            <a:solidFill>
              <a:srgbClr val="FFCA0C">
                <a:alpha val="30000"/>
              </a:srgbClr>
            </a:solidFill>
            <a:ln cmpd="sng">
              <a:solidFill>
                <a:srgbClr val="FFCA0C"/>
              </a:solidFill>
            </a:ln>
          </c:spPr>
          <c:cat>
            <c:strRef>
              <c:f>Bengaluru_House_Data.csv!$F$1</c:f>
            </c:strRef>
          </c:cat>
          <c:val>
            <c:numRef>
              <c:f>Bengaluru_House_Data.csv!$F$8856</c:f>
              <c:numCache/>
            </c:numRef>
          </c:val>
        </c:ser>
        <c:ser>
          <c:idx val="8855"/>
          <c:order val="8855"/>
          <c:tx>
            <c:strRef>
              <c:f>Bengaluru_House_Data.csv!$I$8857</c:f>
            </c:strRef>
          </c:tx>
          <c:spPr>
            <a:solidFill>
              <a:srgbClr val="0DD24D">
                <a:alpha val="30000"/>
              </a:srgbClr>
            </a:solidFill>
            <a:ln cmpd="sng">
              <a:solidFill>
                <a:srgbClr val="0DD24D"/>
              </a:solidFill>
            </a:ln>
          </c:spPr>
          <c:cat>
            <c:strRef>
              <c:f>Bengaluru_House_Data.csv!$F$1</c:f>
            </c:strRef>
          </c:cat>
          <c:val>
            <c:numRef>
              <c:f>Bengaluru_House_Data.csv!$F$8857</c:f>
              <c:numCache/>
            </c:numRef>
          </c:val>
        </c:ser>
        <c:ser>
          <c:idx val="8856"/>
          <c:order val="8856"/>
          <c:tx>
            <c:strRef>
              <c:f>Bengaluru_House_Data.csv!$I$8858</c:f>
            </c:strRef>
          </c:tx>
          <c:spPr>
            <a:solidFill>
              <a:srgbClr val="2B8BFB">
                <a:alpha val="30000"/>
              </a:srgbClr>
            </a:solidFill>
            <a:ln cmpd="sng">
              <a:solidFill>
                <a:srgbClr val="2B8BFB"/>
              </a:solidFill>
            </a:ln>
          </c:spPr>
          <c:cat>
            <c:strRef>
              <c:f>Bengaluru_House_Data.csv!$F$1</c:f>
            </c:strRef>
          </c:cat>
          <c:val>
            <c:numRef>
              <c:f>Bengaluru_House_Data.csv!$F$8858</c:f>
              <c:numCache/>
            </c:numRef>
          </c:val>
        </c:ser>
        <c:ser>
          <c:idx val="8857"/>
          <c:order val="8857"/>
          <c:tx>
            <c:strRef>
              <c:f>Bengaluru_House_Data.csv!$I$8859</c:f>
            </c:strRef>
          </c:tx>
          <c:spPr>
            <a:solidFill>
              <a:srgbClr val="3D719B">
                <a:alpha val="30000"/>
              </a:srgbClr>
            </a:solidFill>
            <a:ln cmpd="sng">
              <a:solidFill>
                <a:srgbClr val="3D719B"/>
              </a:solidFill>
            </a:ln>
          </c:spPr>
          <c:cat>
            <c:strRef>
              <c:f>Bengaluru_House_Data.csv!$F$1</c:f>
            </c:strRef>
          </c:cat>
          <c:val>
            <c:numRef>
              <c:f>Bengaluru_House_Data.csv!$F$8859</c:f>
              <c:numCache/>
            </c:numRef>
          </c:val>
        </c:ser>
        <c:ser>
          <c:idx val="8858"/>
          <c:order val="8858"/>
          <c:tx>
            <c:strRef>
              <c:f>Bengaluru_House_Data.csv!$I$8860</c:f>
            </c:strRef>
          </c:tx>
          <c:spPr>
            <a:solidFill>
              <a:srgbClr val="E6A02B">
                <a:alpha val="30000"/>
              </a:srgbClr>
            </a:solidFill>
            <a:ln cmpd="sng">
              <a:solidFill>
                <a:srgbClr val="E6A02B"/>
              </a:solidFill>
            </a:ln>
          </c:spPr>
          <c:cat>
            <c:strRef>
              <c:f>Bengaluru_House_Data.csv!$F$1</c:f>
            </c:strRef>
          </c:cat>
          <c:val>
            <c:numRef>
              <c:f>Bengaluru_House_Data.csv!$F$8860</c:f>
              <c:numCache/>
            </c:numRef>
          </c:val>
        </c:ser>
        <c:ser>
          <c:idx val="8859"/>
          <c:order val="8859"/>
          <c:tx>
            <c:strRef>
              <c:f>Bengaluru_House_Data.csv!$I$8861</c:f>
            </c:strRef>
          </c:tx>
          <c:spPr>
            <a:solidFill>
              <a:srgbClr val="5424D5">
                <a:alpha val="30000"/>
              </a:srgbClr>
            </a:solidFill>
            <a:ln cmpd="sng">
              <a:solidFill>
                <a:srgbClr val="5424D5"/>
              </a:solidFill>
            </a:ln>
          </c:spPr>
          <c:cat>
            <c:strRef>
              <c:f>Bengaluru_House_Data.csv!$F$1</c:f>
            </c:strRef>
          </c:cat>
          <c:val>
            <c:numRef>
              <c:f>Bengaluru_House_Data.csv!$F$8861</c:f>
              <c:numCache/>
            </c:numRef>
          </c:val>
        </c:ser>
        <c:ser>
          <c:idx val="8860"/>
          <c:order val="8860"/>
          <c:tx>
            <c:strRef>
              <c:f>Bengaluru_House_Data.csv!$I$8862</c:f>
            </c:strRef>
          </c:tx>
          <c:spPr>
            <a:solidFill>
              <a:srgbClr val="FFF658">
                <a:alpha val="30000"/>
              </a:srgbClr>
            </a:solidFill>
            <a:ln cmpd="sng">
              <a:solidFill>
                <a:srgbClr val="FFF658"/>
              </a:solidFill>
            </a:ln>
          </c:spPr>
          <c:cat>
            <c:strRef>
              <c:f>Bengaluru_House_Data.csv!$F$1</c:f>
            </c:strRef>
          </c:cat>
          <c:val>
            <c:numRef>
              <c:f>Bengaluru_House_Data.csv!$F$8862</c:f>
              <c:numCache/>
            </c:numRef>
          </c:val>
        </c:ser>
        <c:ser>
          <c:idx val="8861"/>
          <c:order val="8861"/>
          <c:tx>
            <c:strRef>
              <c:f>Bengaluru_House_Data.csv!$I$8863</c:f>
            </c:strRef>
          </c:tx>
          <c:spPr>
            <a:solidFill>
              <a:srgbClr val="44E65E">
                <a:alpha val="30000"/>
              </a:srgbClr>
            </a:solidFill>
            <a:ln cmpd="sng">
              <a:solidFill>
                <a:srgbClr val="44E65E"/>
              </a:solidFill>
            </a:ln>
          </c:spPr>
          <c:cat>
            <c:strRef>
              <c:f>Bengaluru_House_Data.csv!$F$1</c:f>
            </c:strRef>
          </c:cat>
          <c:val>
            <c:numRef>
              <c:f>Bengaluru_House_Data.csv!$F$8863</c:f>
              <c:numCache/>
            </c:numRef>
          </c:val>
        </c:ser>
        <c:ser>
          <c:idx val="8862"/>
          <c:order val="8862"/>
          <c:tx>
            <c:strRef>
              <c:f>Bengaluru_House_Data.csv!$I$8864</c:f>
            </c:strRef>
          </c:tx>
          <c:spPr>
            <a:solidFill>
              <a:srgbClr val="64AFFE">
                <a:alpha val="30000"/>
              </a:srgbClr>
            </a:solidFill>
            <a:ln cmpd="sng">
              <a:solidFill>
                <a:srgbClr val="64AFFE"/>
              </a:solidFill>
            </a:ln>
          </c:spPr>
          <c:cat>
            <c:strRef>
              <c:f>Bengaluru_House_Data.csv!$F$1</c:f>
            </c:strRef>
          </c:cat>
          <c:val>
            <c:numRef>
              <c:f>Bengaluru_House_Data.csv!$F$8864</c:f>
              <c:numCache/>
            </c:numRef>
          </c:val>
        </c:ser>
        <c:ser>
          <c:idx val="8863"/>
          <c:order val="8863"/>
          <c:tx>
            <c:strRef>
              <c:f>Bengaluru_House_Data.csv!$I$8865</c:f>
            </c:strRef>
          </c:tx>
          <c:spPr>
            <a:solidFill>
              <a:srgbClr val="43AAD7">
                <a:alpha val="30000"/>
              </a:srgbClr>
            </a:solidFill>
            <a:ln cmpd="sng">
              <a:solidFill>
                <a:srgbClr val="43AAD7"/>
              </a:solidFill>
            </a:ln>
          </c:spPr>
          <c:cat>
            <c:strRef>
              <c:f>Bengaluru_House_Data.csv!$F$1</c:f>
            </c:strRef>
          </c:cat>
          <c:val>
            <c:numRef>
              <c:f>Bengaluru_House_Data.csv!$F$8865</c:f>
              <c:numCache/>
            </c:numRef>
          </c:val>
        </c:ser>
        <c:ser>
          <c:idx val="8864"/>
          <c:order val="8864"/>
          <c:tx>
            <c:strRef>
              <c:f>Bengaluru_House_Data.csv!$I$8866</c:f>
            </c:strRef>
          </c:tx>
          <c:spPr>
            <a:solidFill>
              <a:srgbClr val="E7B476">
                <a:alpha val="30000"/>
              </a:srgbClr>
            </a:solidFill>
            <a:ln cmpd="sng">
              <a:solidFill>
                <a:srgbClr val="E7B476"/>
              </a:solidFill>
            </a:ln>
          </c:spPr>
          <c:cat>
            <c:strRef>
              <c:f>Bengaluru_House_Data.csv!$F$1</c:f>
            </c:strRef>
          </c:cat>
          <c:val>
            <c:numRef>
              <c:f>Bengaluru_House_Data.csv!$F$8866</c:f>
              <c:numCache/>
            </c:numRef>
          </c:val>
        </c:ser>
        <c:ser>
          <c:idx val="8865"/>
          <c:order val="8865"/>
          <c:tx>
            <c:strRef>
              <c:f>Bengaluru_House_Data.csv!$I$8867</c:f>
            </c:strRef>
          </c:tx>
          <c:spPr>
            <a:solidFill>
              <a:srgbClr val="913E08">
                <a:alpha val="30000"/>
              </a:srgbClr>
            </a:solidFill>
            <a:ln cmpd="sng">
              <a:solidFill>
                <a:srgbClr val="913E08"/>
              </a:solidFill>
            </a:ln>
          </c:spPr>
          <c:cat>
            <c:strRef>
              <c:f>Bengaluru_House_Data.csv!$F$1</c:f>
            </c:strRef>
          </c:cat>
          <c:val>
            <c:numRef>
              <c:f>Bengaluru_House_Data.csv!$F$8867</c:f>
              <c:numCache/>
            </c:numRef>
          </c:val>
        </c:ser>
        <c:ser>
          <c:idx val="8866"/>
          <c:order val="8866"/>
          <c:tx>
            <c:strRef>
              <c:f>Bengaluru_House_Data.csv!$I$8868</c:f>
            </c:strRef>
          </c:tx>
          <c:spPr>
            <a:solidFill>
              <a:srgbClr val="FF22A4">
                <a:alpha val="30000"/>
              </a:srgbClr>
            </a:solidFill>
            <a:ln cmpd="sng">
              <a:solidFill>
                <a:srgbClr val="FF22A4"/>
              </a:solidFill>
            </a:ln>
          </c:spPr>
          <c:cat>
            <c:strRef>
              <c:f>Bengaluru_House_Data.csv!$F$1</c:f>
            </c:strRef>
          </c:cat>
          <c:val>
            <c:numRef>
              <c:f>Bengaluru_House_Data.csv!$F$8868</c:f>
              <c:numCache/>
            </c:numRef>
          </c:val>
        </c:ser>
        <c:ser>
          <c:idx val="8867"/>
          <c:order val="8867"/>
          <c:tx>
            <c:strRef>
              <c:f>Bengaluru_House_Data.csv!$I$8869</c:f>
            </c:strRef>
          </c:tx>
          <c:spPr>
            <a:solidFill>
              <a:srgbClr val="7CFA6F">
                <a:alpha val="30000"/>
              </a:srgbClr>
            </a:solidFill>
            <a:ln cmpd="sng">
              <a:solidFill>
                <a:srgbClr val="7CFA6F"/>
              </a:solidFill>
            </a:ln>
          </c:spPr>
          <c:cat>
            <c:strRef>
              <c:f>Bengaluru_House_Data.csv!$F$1</c:f>
            </c:strRef>
          </c:cat>
          <c:val>
            <c:numRef>
              <c:f>Bengaluru_House_Data.csv!$F$8869</c:f>
              <c:numCache/>
            </c:numRef>
          </c:val>
        </c:ser>
        <c:ser>
          <c:idx val="8868"/>
          <c:order val="8868"/>
          <c:tx>
            <c:strRef>
              <c:f>Bengaluru_House_Data.csv!$I$8870</c:f>
            </c:strRef>
          </c:tx>
          <c:spPr>
            <a:solidFill>
              <a:srgbClr val="9DD401">
                <a:alpha val="30000"/>
              </a:srgbClr>
            </a:solidFill>
            <a:ln cmpd="sng">
              <a:solidFill>
                <a:srgbClr val="9DD401"/>
              </a:solidFill>
            </a:ln>
          </c:spPr>
          <c:cat>
            <c:strRef>
              <c:f>Bengaluru_House_Data.csv!$F$1</c:f>
            </c:strRef>
          </c:cat>
          <c:val>
            <c:numRef>
              <c:f>Bengaluru_House_Data.csv!$F$8870</c:f>
              <c:numCache/>
            </c:numRef>
          </c:val>
        </c:ser>
        <c:ser>
          <c:idx val="8869"/>
          <c:order val="8869"/>
          <c:tx>
            <c:strRef>
              <c:f>Bengaluru_House_Data.csv!$I$8871</c:f>
            </c:strRef>
          </c:tx>
          <c:spPr>
            <a:solidFill>
              <a:srgbClr val="49E214">
                <a:alpha val="30000"/>
              </a:srgbClr>
            </a:solidFill>
            <a:ln cmpd="sng">
              <a:solidFill>
                <a:srgbClr val="49E214"/>
              </a:solidFill>
            </a:ln>
          </c:spPr>
          <c:cat>
            <c:strRef>
              <c:f>Bengaluru_House_Data.csv!$F$1</c:f>
            </c:strRef>
          </c:cat>
          <c:val>
            <c:numRef>
              <c:f>Bengaluru_House_Data.csv!$F$8871</c:f>
              <c:numCache/>
            </c:numRef>
          </c:val>
        </c:ser>
        <c:ser>
          <c:idx val="8870"/>
          <c:order val="8870"/>
          <c:tx>
            <c:strRef>
              <c:f>Bengaluru_House_Data.csv!$I$8872</c:f>
            </c:strRef>
          </c:tx>
          <c:spPr>
            <a:solidFill>
              <a:srgbClr val="E9C8C1">
                <a:alpha val="30000"/>
              </a:srgbClr>
            </a:solidFill>
            <a:ln cmpd="sng">
              <a:solidFill>
                <a:srgbClr val="E9C8C1"/>
              </a:solidFill>
            </a:ln>
          </c:spPr>
          <c:cat>
            <c:strRef>
              <c:f>Bengaluru_House_Data.csv!$F$1</c:f>
            </c:strRef>
          </c:cat>
          <c:val>
            <c:numRef>
              <c:f>Bengaluru_House_Data.csv!$F$8872</c:f>
              <c:numCache/>
            </c:numRef>
          </c:val>
        </c:ser>
        <c:ser>
          <c:idx val="8871"/>
          <c:order val="8871"/>
          <c:tx>
            <c:strRef>
              <c:f>Bengaluru_House_Data.csv!$I$8873</c:f>
            </c:strRef>
          </c:tx>
          <c:spPr>
            <a:solidFill>
              <a:srgbClr val="CE583C">
                <a:alpha val="30000"/>
              </a:srgbClr>
            </a:solidFill>
            <a:ln cmpd="sng">
              <a:solidFill>
                <a:srgbClr val="CE583C"/>
              </a:solidFill>
            </a:ln>
          </c:spPr>
          <c:cat>
            <c:strRef>
              <c:f>Bengaluru_House_Data.csv!$F$1</c:f>
            </c:strRef>
          </c:cat>
          <c:val>
            <c:numRef>
              <c:f>Bengaluru_House_Data.csv!$F$8873</c:f>
              <c:numCache/>
            </c:numRef>
          </c:val>
        </c:ser>
        <c:ser>
          <c:idx val="8872"/>
          <c:order val="8872"/>
          <c:tx>
            <c:strRef>
              <c:f>Bengaluru_House_Data.csv!$I$8874</c:f>
            </c:strRef>
          </c:tx>
          <c:spPr>
            <a:solidFill>
              <a:srgbClr val="FF4DF1">
                <a:alpha val="30000"/>
              </a:srgbClr>
            </a:solidFill>
            <a:ln cmpd="sng">
              <a:solidFill>
                <a:srgbClr val="FF4DF1"/>
              </a:solidFill>
            </a:ln>
          </c:spPr>
          <c:cat>
            <c:strRef>
              <c:f>Bengaluru_House_Data.csv!$F$1</c:f>
            </c:strRef>
          </c:cat>
          <c:val>
            <c:numRef>
              <c:f>Bengaluru_House_Data.csv!$F$8874</c:f>
              <c:numCache/>
            </c:numRef>
          </c:val>
        </c:ser>
        <c:ser>
          <c:idx val="8873"/>
          <c:order val="8873"/>
          <c:tx>
            <c:strRef>
              <c:f>Bengaluru_House_Data.csv!$I$8875</c:f>
            </c:strRef>
          </c:tx>
          <c:spPr>
            <a:solidFill>
              <a:srgbClr val="B30D80">
                <a:alpha val="30000"/>
              </a:srgbClr>
            </a:solidFill>
            <a:ln cmpd="sng">
              <a:solidFill>
                <a:srgbClr val="B30D80"/>
              </a:solidFill>
            </a:ln>
          </c:spPr>
          <c:cat>
            <c:strRef>
              <c:f>Bengaluru_House_Data.csv!$F$1</c:f>
            </c:strRef>
          </c:cat>
          <c:val>
            <c:numRef>
              <c:f>Bengaluru_House_Data.csv!$F$8875</c:f>
              <c:numCache/>
            </c:numRef>
          </c:val>
        </c:ser>
        <c:ser>
          <c:idx val="8874"/>
          <c:order val="8874"/>
          <c:tx>
            <c:strRef>
              <c:f>Bengaluru_House_Data.csv!$I$8876</c:f>
            </c:strRef>
          </c:tx>
          <c:spPr>
            <a:solidFill>
              <a:srgbClr val="D5F805">
                <a:alpha val="30000"/>
              </a:srgbClr>
            </a:solidFill>
            <a:ln cmpd="sng">
              <a:solidFill>
                <a:srgbClr val="D5F805"/>
              </a:solidFill>
            </a:ln>
          </c:spPr>
          <c:cat>
            <c:strRef>
              <c:f>Bengaluru_House_Data.csv!$F$1</c:f>
            </c:strRef>
          </c:cat>
          <c:val>
            <c:numRef>
              <c:f>Bengaluru_House_Data.csv!$F$8876</c:f>
              <c:numCache/>
            </c:numRef>
          </c:val>
        </c:ser>
        <c:ser>
          <c:idx val="8875"/>
          <c:order val="8875"/>
          <c:tx>
            <c:strRef>
              <c:f>Bengaluru_House_Data.csv!$I$8877</c:f>
            </c:strRef>
          </c:tx>
          <c:spPr>
            <a:solidFill>
              <a:srgbClr val="501B50">
                <a:alpha val="30000"/>
              </a:srgbClr>
            </a:solidFill>
            <a:ln cmpd="sng">
              <a:solidFill>
                <a:srgbClr val="501B50"/>
              </a:solidFill>
            </a:ln>
          </c:spPr>
          <c:cat>
            <c:strRef>
              <c:f>Bengaluru_House_Data.csv!$F$1</c:f>
            </c:strRef>
          </c:cat>
          <c:val>
            <c:numRef>
              <c:f>Bengaluru_House_Data.csv!$F$8877</c:f>
              <c:numCache/>
            </c:numRef>
          </c:val>
        </c:ser>
        <c:ser>
          <c:idx val="8876"/>
          <c:order val="8876"/>
          <c:tx>
            <c:strRef>
              <c:f>Bengaluru_House_Data.csv!$I$8878</c:f>
            </c:strRef>
          </c:tx>
          <c:spPr>
            <a:solidFill>
              <a:srgbClr val="EADC0D">
                <a:alpha val="30000"/>
              </a:srgbClr>
            </a:solidFill>
            <a:ln cmpd="sng">
              <a:solidFill>
                <a:srgbClr val="EADC0D"/>
              </a:solidFill>
            </a:ln>
          </c:spPr>
          <c:cat>
            <c:strRef>
              <c:f>Bengaluru_House_Data.csv!$F$1</c:f>
            </c:strRef>
          </c:cat>
          <c:val>
            <c:numRef>
              <c:f>Bengaluru_House_Data.csv!$F$8878</c:f>
              <c:numCache/>
            </c:numRef>
          </c:val>
        </c:ser>
        <c:ser>
          <c:idx val="8877"/>
          <c:order val="8877"/>
          <c:tx>
            <c:strRef>
              <c:f>Bengaluru_House_Data.csv!$I$8879</c:f>
            </c:strRef>
          </c:tx>
          <c:spPr>
            <a:solidFill>
              <a:srgbClr val="0B726F">
                <a:alpha val="30000"/>
              </a:srgbClr>
            </a:solidFill>
            <a:ln cmpd="sng">
              <a:solidFill>
                <a:srgbClr val="0B726F"/>
              </a:solidFill>
            </a:ln>
          </c:spPr>
          <c:cat>
            <c:strRef>
              <c:f>Bengaluru_House_Data.csv!$F$1</c:f>
            </c:strRef>
          </c:cat>
          <c:val>
            <c:numRef>
              <c:f>Bengaluru_House_Data.csv!$F$8879</c:f>
              <c:numCache/>
            </c:numRef>
          </c:val>
        </c:ser>
        <c:ser>
          <c:idx val="8878"/>
          <c:order val="8878"/>
          <c:tx>
            <c:strRef>
              <c:f>Bengaluru_House_Data.csv!$I$8880</c:f>
            </c:strRef>
          </c:tx>
          <c:spPr>
            <a:solidFill>
              <a:srgbClr val="FF793D">
                <a:alpha val="30000"/>
              </a:srgbClr>
            </a:solidFill>
            <a:ln cmpd="sng">
              <a:solidFill>
                <a:srgbClr val="FF793D"/>
              </a:solidFill>
            </a:ln>
          </c:spPr>
          <c:cat>
            <c:strRef>
              <c:f>Bengaluru_House_Data.csv!$F$1</c:f>
            </c:strRef>
          </c:cat>
          <c:val>
            <c:numRef>
              <c:f>Bengaluru_House_Data.csv!$F$8880</c:f>
              <c:numCache/>
            </c:numRef>
          </c:val>
        </c:ser>
        <c:ser>
          <c:idx val="8879"/>
          <c:order val="8879"/>
          <c:tx>
            <c:strRef>
              <c:f>Bengaluru_House_Data.csv!$I$8881</c:f>
            </c:strRef>
          </c:tx>
          <c:spPr>
            <a:solidFill>
              <a:srgbClr val="EB2191">
                <a:alpha val="30000"/>
              </a:srgbClr>
            </a:solidFill>
            <a:ln cmpd="sng">
              <a:solidFill>
                <a:srgbClr val="EB2191"/>
              </a:solidFill>
            </a:ln>
          </c:spPr>
          <c:cat>
            <c:strRef>
              <c:f>Bengaluru_House_Data.csv!$F$1</c:f>
            </c:strRef>
          </c:cat>
          <c:val>
            <c:numRef>
              <c:f>Bengaluru_House_Data.csv!$F$8881</c:f>
              <c:numCache/>
            </c:numRef>
          </c:val>
        </c:ser>
        <c:ser>
          <c:idx val="8880"/>
          <c:order val="8880"/>
          <c:tx>
            <c:strRef>
              <c:f>Bengaluru_House_Data.csv!$I$8882</c:f>
            </c:strRef>
          </c:tx>
          <c:spPr>
            <a:solidFill>
              <a:srgbClr val="0E1D08">
                <a:alpha val="30000"/>
              </a:srgbClr>
            </a:solidFill>
            <a:ln cmpd="sng">
              <a:solidFill>
                <a:srgbClr val="0E1D08"/>
              </a:solidFill>
            </a:ln>
          </c:spPr>
          <c:cat>
            <c:strRef>
              <c:f>Bengaluru_House_Data.csv!$F$1</c:f>
            </c:strRef>
          </c:cat>
          <c:val>
            <c:numRef>
              <c:f>Bengaluru_House_Data.csv!$F$8882</c:f>
              <c:numCache/>
            </c:numRef>
          </c:val>
        </c:ser>
        <c:ser>
          <c:idx val="8881"/>
          <c:order val="8881"/>
          <c:tx>
            <c:strRef>
              <c:f>Bengaluru_House_Data.csv!$I$8883</c:f>
            </c:strRef>
          </c:tx>
          <c:spPr>
            <a:solidFill>
              <a:srgbClr val="56538D">
                <a:alpha val="30000"/>
              </a:srgbClr>
            </a:solidFill>
            <a:ln cmpd="sng">
              <a:solidFill>
                <a:srgbClr val="56538D"/>
              </a:solidFill>
            </a:ln>
          </c:spPr>
          <c:cat>
            <c:strRef>
              <c:f>Bengaluru_House_Data.csv!$F$1</c:f>
            </c:strRef>
          </c:cat>
          <c:val>
            <c:numRef>
              <c:f>Bengaluru_House_Data.csv!$F$8883</c:f>
              <c:numCache/>
            </c:numRef>
          </c:val>
        </c:ser>
        <c:ser>
          <c:idx val="8882"/>
          <c:order val="8882"/>
          <c:tx>
            <c:strRef>
              <c:f>Bengaluru_House_Data.csv!$I$8884</c:f>
            </c:strRef>
          </c:tx>
          <c:spPr>
            <a:solidFill>
              <a:srgbClr val="EBF058">
                <a:alpha val="30000"/>
              </a:srgbClr>
            </a:solidFill>
            <a:ln cmpd="sng">
              <a:solidFill>
                <a:srgbClr val="EBF058"/>
              </a:solidFill>
            </a:ln>
          </c:spPr>
          <c:cat>
            <c:strRef>
              <c:f>Bengaluru_House_Data.csv!$F$1</c:f>
            </c:strRef>
          </c:cat>
          <c:val>
            <c:numRef>
              <c:f>Bengaluru_House_Data.csv!$F$8884</c:f>
              <c:numCache/>
            </c:numRef>
          </c:val>
        </c:ser>
        <c:ser>
          <c:idx val="8883"/>
          <c:order val="8883"/>
          <c:tx>
            <c:strRef>
              <c:f>Bengaluru_House_Data.csv!$I$8885</c:f>
            </c:strRef>
          </c:tx>
          <c:spPr>
            <a:solidFill>
              <a:srgbClr val="488CA3">
                <a:alpha val="30000"/>
              </a:srgbClr>
            </a:solidFill>
            <a:ln cmpd="sng">
              <a:solidFill>
                <a:srgbClr val="488CA3"/>
              </a:solidFill>
            </a:ln>
          </c:spPr>
          <c:cat>
            <c:strRef>
              <c:f>Bengaluru_House_Data.csv!$F$1</c:f>
            </c:strRef>
          </c:cat>
          <c:val>
            <c:numRef>
              <c:f>Bengaluru_House_Data.csv!$F$8885</c:f>
              <c:numCache/>
            </c:numRef>
          </c:val>
        </c:ser>
        <c:ser>
          <c:idx val="8884"/>
          <c:order val="8884"/>
          <c:tx>
            <c:strRef>
              <c:f>Bengaluru_House_Data.csv!$I$8886</c:f>
            </c:strRef>
          </c:tx>
          <c:spPr>
            <a:solidFill>
              <a:srgbClr val="FFA589">
                <a:alpha val="30000"/>
              </a:srgbClr>
            </a:solidFill>
            <a:ln cmpd="sng">
              <a:solidFill>
                <a:srgbClr val="FFA589"/>
              </a:solidFill>
            </a:ln>
          </c:spPr>
          <c:cat>
            <c:strRef>
              <c:f>Bengaluru_House_Data.csv!$F$1</c:f>
            </c:strRef>
          </c:cat>
          <c:val>
            <c:numRef>
              <c:f>Bengaluru_House_Data.csv!$F$8886</c:f>
              <c:numCache/>
            </c:numRef>
          </c:val>
        </c:ser>
        <c:ser>
          <c:idx val="8885"/>
          <c:order val="8885"/>
          <c:tx>
            <c:strRef>
              <c:f>Bengaluru_House_Data.csv!$I$8887</c:f>
            </c:strRef>
          </c:tx>
          <c:spPr>
            <a:solidFill>
              <a:srgbClr val="2235A2">
                <a:alpha val="30000"/>
              </a:srgbClr>
            </a:solidFill>
            <a:ln cmpd="sng">
              <a:solidFill>
                <a:srgbClr val="2235A2"/>
              </a:solidFill>
            </a:ln>
          </c:spPr>
          <c:cat>
            <c:strRef>
              <c:f>Bengaluru_House_Data.csv!$F$1</c:f>
            </c:strRef>
          </c:cat>
          <c:val>
            <c:numRef>
              <c:f>Bengaluru_House_Data.csv!$F$8887</c:f>
              <c:numCache/>
            </c:numRef>
          </c:val>
        </c:ser>
        <c:ser>
          <c:idx val="8886"/>
          <c:order val="8886"/>
          <c:tx>
            <c:strRef>
              <c:f>Bengaluru_House_Data.csv!$I$8888</c:f>
            </c:strRef>
          </c:tx>
          <c:spPr>
            <a:solidFill>
              <a:srgbClr val="47420B">
                <a:alpha val="30000"/>
              </a:srgbClr>
            </a:solidFill>
            <a:ln cmpd="sng">
              <a:solidFill>
                <a:srgbClr val="47420B"/>
              </a:solidFill>
            </a:ln>
          </c:spPr>
          <c:cat>
            <c:strRef>
              <c:f>Bengaluru_House_Data.csv!$F$1</c:f>
            </c:strRef>
          </c:cat>
          <c:val>
            <c:numRef>
              <c:f>Bengaluru_House_Data.csv!$F$8888</c:f>
              <c:numCache/>
            </c:numRef>
          </c:val>
        </c:ser>
        <c:ser>
          <c:idx val="8887"/>
          <c:order val="8887"/>
          <c:tx>
            <c:strRef>
              <c:f>Bengaluru_House_Data.csv!$I$8889</c:f>
            </c:strRef>
          </c:tx>
          <c:spPr>
            <a:solidFill>
              <a:srgbClr val="5C8BCA">
                <a:alpha val="30000"/>
              </a:srgbClr>
            </a:solidFill>
            <a:ln cmpd="sng">
              <a:solidFill>
                <a:srgbClr val="5C8BCA"/>
              </a:solidFill>
            </a:ln>
          </c:spPr>
          <c:cat>
            <c:strRef>
              <c:f>Bengaluru_House_Data.csv!$F$1</c:f>
            </c:strRef>
          </c:cat>
          <c:val>
            <c:numRef>
              <c:f>Bengaluru_House_Data.csv!$F$8889</c:f>
              <c:numCache/>
            </c:numRef>
          </c:val>
        </c:ser>
        <c:ser>
          <c:idx val="8888"/>
          <c:order val="8888"/>
          <c:tx>
            <c:strRef>
              <c:f>Bengaluru_House_Data.csv!$I$8890</c:f>
            </c:strRef>
          </c:tx>
          <c:spPr>
            <a:solidFill>
              <a:srgbClr val="EC04A3">
                <a:alpha val="30000"/>
              </a:srgbClr>
            </a:solidFill>
            <a:ln cmpd="sng">
              <a:solidFill>
                <a:srgbClr val="EC04A3"/>
              </a:solidFill>
            </a:ln>
          </c:spPr>
          <c:cat>
            <c:strRef>
              <c:f>Bengaluru_House_Data.csv!$F$1</c:f>
            </c:strRef>
          </c:cat>
          <c:val>
            <c:numRef>
              <c:f>Bengaluru_House_Data.csv!$F$8890</c:f>
              <c:numCache/>
            </c:numRef>
          </c:val>
        </c:ser>
        <c:ser>
          <c:idx val="8889"/>
          <c:order val="8889"/>
          <c:tx>
            <c:strRef>
              <c:f>Bengaluru_House_Data.csv!$I$8891</c:f>
            </c:strRef>
          </c:tx>
          <c:spPr>
            <a:solidFill>
              <a:srgbClr val="85A6D7">
                <a:alpha val="30000"/>
              </a:srgbClr>
            </a:solidFill>
            <a:ln cmpd="sng">
              <a:solidFill>
                <a:srgbClr val="85A6D7"/>
              </a:solidFill>
            </a:ln>
          </c:spPr>
          <c:cat>
            <c:strRef>
              <c:f>Bengaluru_House_Data.csv!$F$1</c:f>
            </c:strRef>
          </c:cat>
          <c:val>
            <c:numRef>
              <c:f>Bengaluru_House_Data.csv!$F$8891</c:f>
              <c:numCache/>
            </c:numRef>
          </c:val>
        </c:ser>
        <c:ser>
          <c:idx val="8890"/>
          <c:order val="8890"/>
          <c:tx>
            <c:strRef>
              <c:f>Bengaluru_House_Data.csv!$I$8892</c:f>
            </c:strRef>
          </c:tx>
          <c:spPr>
            <a:solidFill>
              <a:srgbClr val="FFD1D5">
                <a:alpha val="30000"/>
              </a:srgbClr>
            </a:solidFill>
            <a:ln cmpd="sng">
              <a:solidFill>
                <a:srgbClr val="FFD1D5"/>
              </a:solidFill>
            </a:ln>
          </c:spPr>
          <c:cat>
            <c:strRef>
              <c:f>Bengaluru_House_Data.csv!$F$1</c:f>
            </c:strRef>
          </c:cat>
          <c:val>
            <c:numRef>
              <c:f>Bengaluru_House_Data.csv!$F$8892</c:f>
              <c:numCache/>
            </c:numRef>
          </c:val>
        </c:ser>
        <c:ser>
          <c:idx val="8891"/>
          <c:order val="8891"/>
          <c:tx>
            <c:strRef>
              <c:f>Bengaluru_House_Data.csv!$I$8893</c:f>
            </c:strRef>
          </c:tx>
          <c:spPr>
            <a:solidFill>
              <a:srgbClr val="5A49B3">
                <a:alpha val="30000"/>
              </a:srgbClr>
            </a:solidFill>
            <a:ln cmpd="sng">
              <a:solidFill>
                <a:srgbClr val="5A49B3"/>
              </a:solidFill>
            </a:ln>
          </c:spPr>
          <c:cat>
            <c:strRef>
              <c:f>Bengaluru_House_Data.csv!$F$1</c:f>
            </c:strRef>
          </c:cat>
          <c:val>
            <c:numRef>
              <c:f>Bengaluru_House_Data.csv!$F$8893</c:f>
              <c:numCache/>
            </c:numRef>
          </c:val>
        </c:ser>
        <c:ser>
          <c:idx val="8892"/>
          <c:order val="8892"/>
          <c:tx>
            <c:strRef>
              <c:f>Bengaluru_House_Data.csv!$I$8894</c:f>
            </c:strRef>
          </c:tx>
          <c:spPr>
            <a:solidFill>
              <a:srgbClr val="7F660F">
                <a:alpha val="30000"/>
              </a:srgbClr>
            </a:solidFill>
            <a:ln cmpd="sng">
              <a:solidFill>
                <a:srgbClr val="7F660F"/>
              </a:solidFill>
            </a:ln>
          </c:spPr>
          <c:cat>
            <c:strRef>
              <c:f>Bengaluru_House_Data.csv!$F$1</c:f>
            </c:strRef>
          </c:cat>
          <c:val>
            <c:numRef>
              <c:f>Bengaluru_House_Data.csv!$F$8894</c:f>
              <c:numCache/>
            </c:numRef>
          </c:val>
        </c:ser>
        <c:ser>
          <c:idx val="8893"/>
          <c:order val="8893"/>
          <c:tx>
            <c:strRef>
              <c:f>Bengaluru_House_Data.csv!$I$8895</c:f>
            </c:strRef>
          </c:tx>
          <c:spPr>
            <a:solidFill>
              <a:srgbClr val="63C406">
                <a:alpha val="30000"/>
              </a:srgbClr>
            </a:solidFill>
            <a:ln cmpd="sng">
              <a:solidFill>
                <a:srgbClr val="63C406"/>
              </a:solidFill>
            </a:ln>
          </c:spPr>
          <c:cat>
            <c:strRef>
              <c:f>Bengaluru_House_Data.csv!$F$1</c:f>
            </c:strRef>
          </c:cat>
          <c:val>
            <c:numRef>
              <c:f>Bengaluru_House_Data.csv!$F$8895</c:f>
              <c:numCache/>
            </c:numRef>
          </c:val>
        </c:ser>
        <c:ser>
          <c:idx val="8894"/>
          <c:order val="8894"/>
          <c:tx>
            <c:strRef>
              <c:f>Bengaluru_House_Data.csv!$I$8896</c:f>
            </c:strRef>
          </c:tx>
          <c:spPr>
            <a:solidFill>
              <a:srgbClr val="ED18EF">
                <a:alpha val="30000"/>
              </a:srgbClr>
            </a:solidFill>
            <a:ln cmpd="sng">
              <a:solidFill>
                <a:srgbClr val="ED18EF"/>
              </a:solidFill>
            </a:ln>
          </c:spPr>
          <c:cat>
            <c:strRef>
              <c:f>Bengaluru_House_Data.csv!$F$1</c:f>
            </c:strRef>
          </c:cat>
          <c:val>
            <c:numRef>
              <c:f>Bengaluru_House_Data.csv!$F$8896</c:f>
              <c:numCache/>
            </c:numRef>
          </c:val>
        </c:ser>
        <c:ser>
          <c:idx val="8895"/>
          <c:order val="8895"/>
          <c:tx>
            <c:strRef>
              <c:f>Bengaluru_House_Data.csv!$I$8897</c:f>
            </c:strRef>
          </c:tx>
          <c:spPr>
            <a:solidFill>
              <a:srgbClr val="C2C00A">
                <a:alpha val="30000"/>
              </a:srgbClr>
            </a:solidFill>
            <a:ln cmpd="sng">
              <a:solidFill>
                <a:srgbClr val="C2C00A"/>
              </a:solidFill>
            </a:ln>
          </c:spPr>
          <c:cat>
            <c:strRef>
              <c:f>Bengaluru_House_Data.csv!$F$1</c:f>
            </c:strRef>
          </c:cat>
          <c:val>
            <c:numRef>
              <c:f>Bengaluru_House_Data.csv!$F$8897</c:f>
              <c:numCache/>
            </c:numRef>
          </c:val>
        </c:ser>
        <c:ser>
          <c:idx val="8896"/>
          <c:order val="8896"/>
          <c:tx>
            <c:strRef>
              <c:f>Bengaluru_House_Data.csv!$I$8898</c:f>
            </c:strRef>
          </c:tx>
          <c:spPr>
            <a:solidFill>
              <a:srgbClr val="FFFD21">
                <a:alpha val="30000"/>
              </a:srgbClr>
            </a:solidFill>
            <a:ln cmpd="sng">
              <a:solidFill>
                <a:srgbClr val="FFFD21"/>
              </a:solidFill>
            </a:ln>
          </c:spPr>
          <c:cat>
            <c:strRef>
              <c:f>Bengaluru_House_Data.csv!$F$1</c:f>
            </c:strRef>
          </c:cat>
          <c:val>
            <c:numRef>
              <c:f>Bengaluru_House_Data.csv!$F$8898</c:f>
              <c:numCache/>
            </c:numRef>
          </c:val>
        </c:ser>
        <c:ser>
          <c:idx val="8897"/>
          <c:order val="8897"/>
          <c:tx>
            <c:strRef>
              <c:f>Bengaluru_House_Data.csv!$I$8899</c:f>
            </c:strRef>
          </c:tx>
          <c:spPr>
            <a:solidFill>
              <a:srgbClr val="915DC4">
                <a:alpha val="30000"/>
              </a:srgbClr>
            </a:solidFill>
            <a:ln cmpd="sng">
              <a:solidFill>
                <a:srgbClr val="915DC4"/>
              </a:solidFill>
            </a:ln>
          </c:spPr>
          <c:cat>
            <c:strRef>
              <c:f>Bengaluru_House_Data.csv!$F$1</c:f>
            </c:strRef>
          </c:cat>
          <c:val>
            <c:numRef>
              <c:f>Bengaluru_House_Data.csv!$F$8899</c:f>
              <c:numCache/>
            </c:numRef>
          </c:val>
        </c:ser>
        <c:ser>
          <c:idx val="8898"/>
          <c:order val="8898"/>
          <c:tx>
            <c:strRef>
              <c:f>Bengaluru_House_Data.csv!$I$8900</c:f>
            </c:strRef>
          </c:tx>
          <c:spPr>
            <a:solidFill>
              <a:srgbClr val="B88B12">
                <a:alpha val="30000"/>
              </a:srgbClr>
            </a:solidFill>
            <a:ln cmpd="sng">
              <a:solidFill>
                <a:srgbClr val="B88B12"/>
              </a:solidFill>
            </a:ln>
          </c:spPr>
          <c:cat>
            <c:strRef>
              <c:f>Bengaluru_House_Data.csv!$F$1</c:f>
            </c:strRef>
          </c:cat>
          <c:val>
            <c:numRef>
              <c:f>Bengaluru_House_Data.csv!$F$8900</c:f>
              <c:numCache/>
            </c:numRef>
          </c:val>
        </c:ser>
        <c:ser>
          <c:idx val="8899"/>
          <c:order val="8899"/>
          <c:tx>
            <c:strRef>
              <c:f>Bengaluru_House_Data.csv!$I$8901</c:f>
            </c:strRef>
          </c:tx>
          <c:spPr>
            <a:solidFill>
              <a:srgbClr val="69FC43">
                <a:alpha val="30000"/>
              </a:srgbClr>
            </a:solidFill>
            <a:ln cmpd="sng">
              <a:solidFill>
                <a:srgbClr val="69FC43"/>
              </a:solidFill>
            </a:ln>
          </c:spPr>
          <c:cat>
            <c:strRef>
              <c:f>Bengaluru_House_Data.csv!$F$1</c:f>
            </c:strRef>
          </c:cat>
          <c:val>
            <c:numRef>
              <c:f>Bengaluru_House_Data.csv!$F$8901</c:f>
              <c:numCache/>
            </c:numRef>
          </c:val>
        </c:ser>
        <c:ser>
          <c:idx val="8900"/>
          <c:order val="8900"/>
          <c:tx>
            <c:strRef>
              <c:f>Bengaluru_House_Data.csv!$I$8902</c:f>
            </c:strRef>
          </c:tx>
          <c:spPr>
            <a:solidFill>
              <a:srgbClr val="EF2C3A">
                <a:alpha val="30000"/>
              </a:srgbClr>
            </a:solidFill>
            <a:ln cmpd="sng">
              <a:solidFill>
                <a:srgbClr val="EF2C3A"/>
              </a:solidFill>
            </a:ln>
          </c:spPr>
          <c:cat>
            <c:strRef>
              <c:f>Bengaluru_House_Data.csv!$F$1</c:f>
            </c:strRef>
          </c:cat>
          <c:val>
            <c:numRef>
              <c:f>Bengaluru_House_Data.csv!$F$8902</c:f>
              <c:numCache/>
            </c:numRef>
          </c:val>
        </c:ser>
        <c:ser>
          <c:idx val="8901"/>
          <c:order val="8901"/>
          <c:tx>
            <c:strRef>
              <c:f>Bengaluru_House_Data.csv!$I$8903</c:f>
            </c:strRef>
          </c:tx>
          <c:spPr>
            <a:solidFill>
              <a:srgbClr val="FFDA3E">
                <a:alpha val="30000"/>
              </a:srgbClr>
            </a:solidFill>
            <a:ln cmpd="sng">
              <a:solidFill>
                <a:srgbClr val="FFDA3E"/>
              </a:solidFill>
            </a:ln>
          </c:spPr>
          <c:cat>
            <c:strRef>
              <c:f>Bengaluru_House_Data.csv!$F$1</c:f>
            </c:strRef>
          </c:cat>
          <c:val>
            <c:numRef>
              <c:f>Bengaluru_House_Data.csv!$F$8903</c:f>
              <c:numCache/>
            </c:numRef>
          </c:val>
        </c:ser>
        <c:ser>
          <c:idx val="8902"/>
          <c:order val="8902"/>
          <c:tx>
            <c:strRef>
              <c:f>Bengaluru_House_Data.csv!$I$8904</c:f>
            </c:strRef>
          </c:tx>
          <c:spPr>
            <a:solidFill>
              <a:srgbClr val="FF286E">
                <a:alpha val="30000"/>
              </a:srgbClr>
            </a:solidFill>
            <a:ln cmpd="sng">
              <a:solidFill>
                <a:srgbClr val="FF286E"/>
              </a:solidFill>
            </a:ln>
          </c:spPr>
          <c:cat>
            <c:strRef>
              <c:f>Bengaluru_House_Data.csv!$F$1</c:f>
            </c:strRef>
          </c:cat>
          <c:val>
            <c:numRef>
              <c:f>Bengaluru_House_Data.csv!$F$8904</c:f>
              <c:numCache/>
            </c:numRef>
          </c:val>
        </c:ser>
        <c:ser>
          <c:idx val="8903"/>
          <c:order val="8903"/>
          <c:tx>
            <c:strRef>
              <c:f>Bengaluru_House_Data.csv!$I$8905</c:f>
            </c:strRef>
          </c:tx>
          <c:spPr>
            <a:solidFill>
              <a:srgbClr val="C970D5">
                <a:alpha val="30000"/>
              </a:srgbClr>
            </a:solidFill>
            <a:ln cmpd="sng">
              <a:solidFill>
                <a:srgbClr val="C970D5"/>
              </a:solidFill>
            </a:ln>
          </c:spPr>
          <c:cat>
            <c:strRef>
              <c:f>Bengaluru_House_Data.csv!$F$1</c:f>
            </c:strRef>
          </c:cat>
          <c:val>
            <c:numRef>
              <c:f>Bengaluru_House_Data.csv!$F$8905</c:f>
              <c:numCache/>
            </c:numRef>
          </c:val>
        </c:ser>
        <c:ser>
          <c:idx val="8904"/>
          <c:order val="8904"/>
          <c:tx>
            <c:strRef>
              <c:f>Bengaluru_House_Data.csv!$I$8906</c:f>
            </c:strRef>
          </c:tx>
          <c:spPr>
            <a:solidFill>
              <a:srgbClr val="F1AF15">
                <a:alpha val="30000"/>
              </a:srgbClr>
            </a:solidFill>
            <a:ln cmpd="sng">
              <a:solidFill>
                <a:srgbClr val="F1AF15"/>
              </a:solidFill>
            </a:ln>
          </c:spPr>
          <c:cat>
            <c:strRef>
              <c:f>Bengaluru_House_Data.csv!$F$1</c:f>
            </c:strRef>
          </c:cat>
          <c:val>
            <c:numRef>
              <c:f>Bengaluru_House_Data.csv!$F$8906</c:f>
              <c:numCache/>
            </c:numRef>
          </c:val>
        </c:ser>
        <c:ser>
          <c:idx val="8905"/>
          <c:order val="8905"/>
          <c:tx>
            <c:strRef>
              <c:f>Bengaluru_House_Data.csv!$I$8907</c:f>
            </c:strRef>
          </c:tx>
          <c:spPr>
            <a:solidFill>
              <a:srgbClr val="6F357F">
                <a:alpha val="30000"/>
              </a:srgbClr>
            </a:solidFill>
            <a:ln cmpd="sng">
              <a:solidFill>
                <a:srgbClr val="6F357F"/>
              </a:solidFill>
            </a:ln>
          </c:spPr>
          <c:cat>
            <c:strRef>
              <c:f>Bengaluru_House_Data.csv!$F$1</c:f>
            </c:strRef>
          </c:cat>
          <c:val>
            <c:numRef>
              <c:f>Bengaluru_House_Data.csv!$F$8907</c:f>
              <c:numCache/>
            </c:numRef>
          </c:val>
        </c:ser>
        <c:ser>
          <c:idx val="8906"/>
          <c:order val="8906"/>
          <c:tx>
            <c:strRef>
              <c:f>Bengaluru_House_Data.csv!$I$8908</c:f>
            </c:strRef>
          </c:tx>
          <c:spPr>
            <a:solidFill>
              <a:srgbClr val="F04085">
                <a:alpha val="30000"/>
              </a:srgbClr>
            </a:solidFill>
            <a:ln cmpd="sng">
              <a:solidFill>
                <a:srgbClr val="F04085"/>
              </a:solidFill>
            </a:ln>
          </c:spPr>
          <c:cat>
            <c:strRef>
              <c:f>Bengaluru_House_Data.csv!$F$1</c:f>
            </c:strRef>
          </c:cat>
          <c:val>
            <c:numRef>
              <c:f>Bengaluru_House_Data.csv!$F$8908</c:f>
              <c:numCache/>
            </c:numRef>
          </c:val>
        </c:ser>
        <c:ser>
          <c:idx val="8907"/>
          <c:order val="8907"/>
          <c:tx>
            <c:strRef>
              <c:f>Bengaluru_House_Data.csv!$I$8909</c:f>
            </c:strRef>
          </c:tx>
          <c:spPr>
            <a:solidFill>
              <a:srgbClr val="3CF471">
                <a:alpha val="30000"/>
              </a:srgbClr>
            </a:solidFill>
            <a:ln cmpd="sng">
              <a:solidFill>
                <a:srgbClr val="3CF471"/>
              </a:solidFill>
            </a:ln>
          </c:spPr>
          <c:cat>
            <c:strRef>
              <c:f>Bengaluru_House_Data.csv!$F$1</c:f>
            </c:strRef>
          </c:cat>
          <c:val>
            <c:numRef>
              <c:f>Bengaluru_House_Data.csv!$F$8909</c:f>
              <c:numCache/>
            </c:numRef>
          </c:val>
        </c:ser>
        <c:ser>
          <c:idx val="8908"/>
          <c:order val="8908"/>
          <c:tx>
            <c:strRef>
              <c:f>Bengaluru_House_Data.csv!$I$8910</c:f>
            </c:strRef>
          </c:tx>
          <c:spPr>
            <a:solidFill>
              <a:srgbClr val="FF54BA">
                <a:alpha val="30000"/>
              </a:srgbClr>
            </a:solidFill>
            <a:ln cmpd="sng">
              <a:solidFill>
                <a:srgbClr val="FF54BA"/>
              </a:solidFill>
            </a:ln>
          </c:spPr>
          <c:cat>
            <c:strRef>
              <c:f>Bengaluru_House_Data.csv!$F$1</c:f>
            </c:strRef>
          </c:cat>
          <c:val>
            <c:numRef>
              <c:f>Bengaluru_House_Data.csv!$F$8910</c:f>
              <c:numCache/>
            </c:numRef>
          </c:val>
        </c:ser>
        <c:ser>
          <c:idx val="8909"/>
          <c:order val="8909"/>
          <c:tx>
            <c:strRef>
              <c:f>Bengaluru_House_Data.csv!$I$8911</c:f>
            </c:strRef>
          </c:tx>
          <c:spPr>
            <a:solidFill>
              <a:srgbClr val="0084E6">
                <a:alpha val="30000"/>
              </a:srgbClr>
            </a:solidFill>
            <a:ln cmpd="sng">
              <a:solidFill>
                <a:srgbClr val="0084E6"/>
              </a:solidFill>
            </a:ln>
          </c:spPr>
          <c:cat>
            <c:strRef>
              <c:f>Bengaluru_House_Data.csv!$F$1</c:f>
            </c:strRef>
          </c:cat>
          <c:val>
            <c:numRef>
              <c:f>Bengaluru_House_Data.csv!$F$8911</c:f>
              <c:numCache/>
            </c:numRef>
          </c:val>
        </c:ser>
        <c:ser>
          <c:idx val="8910"/>
          <c:order val="8910"/>
          <c:tx>
            <c:strRef>
              <c:f>Bengaluru_House_Data.csv!$I$8912</c:f>
            </c:strRef>
          </c:tx>
          <c:spPr>
            <a:solidFill>
              <a:srgbClr val="2AD419">
                <a:alpha val="30000"/>
              </a:srgbClr>
            </a:solidFill>
            <a:ln cmpd="sng">
              <a:solidFill>
                <a:srgbClr val="2AD419"/>
              </a:solidFill>
            </a:ln>
          </c:spPr>
          <c:cat>
            <c:strRef>
              <c:f>Bengaluru_House_Data.csv!$F$1</c:f>
            </c:strRef>
          </c:cat>
          <c:val>
            <c:numRef>
              <c:f>Bengaluru_House_Data.csv!$F$8912</c:f>
              <c:numCache/>
            </c:numRef>
          </c:val>
        </c:ser>
        <c:ser>
          <c:idx val="8911"/>
          <c:order val="8911"/>
          <c:tx>
            <c:strRef>
              <c:f>Bengaluru_House_Data.csv!$I$8913</c:f>
            </c:strRef>
          </c:tx>
          <c:spPr>
            <a:solidFill>
              <a:srgbClr val="766DBC">
                <a:alpha val="30000"/>
              </a:srgbClr>
            </a:solidFill>
            <a:ln cmpd="sng">
              <a:solidFill>
                <a:srgbClr val="766DBC"/>
              </a:solidFill>
            </a:ln>
          </c:spPr>
          <c:cat>
            <c:strRef>
              <c:f>Bengaluru_House_Data.csv!$F$1</c:f>
            </c:strRef>
          </c:cat>
          <c:val>
            <c:numRef>
              <c:f>Bengaluru_House_Data.csv!$F$8913</c:f>
              <c:numCache/>
            </c:numRef>
          </c:val>
        </c:ser>
        <c:ser>
          <c:idx val="8912"/>
          <c:order val="8912"/>
          <c:tx>
            <c:strRef>
              <c:f>Bengaluru_House_Data.csv!$I$8914</c:f>
            </c:strRef>
          </c:tx>
          <c:spPr>
            <a:solidFill>
              <a:srgbClr val="F155D1">
                <a:alpha val="30000"/>
              </a:srgbClr>
            </a:solidFill>
            <a:ln cmpd="sng">
              <a:solidFill>
                <a:srgbClr val="F155D1"/>
              </a:solidFill>
            </a:ln>
          </c:spPr>
          <c:cat>
            <c:strRef>
              <c:f>Bengaluru_House_Data.csv!$F$1</c:f>
            </c:strRef>
          </c:cat>
          <c:val>
            <c:numRef>
              <c:f>Bengaluru_House_Data.csv!$F$8914</c:f>
              <c:numCache/>
            </c:numRef>
          </c:val>
        </c:ser>
        <c:ser>
          <c:idx val="8913"/>
          <c:order val="8913"/>
          <c:tx>
            <c:strRef>
              <c:f>Bengaluru_House_Data.csv!$I$8915</c:f>
            </c:strRef>
          </c:tx>
          <c:spPr>
            <a:solidFill>
              <a:srgbClr val="790FA5">
                <a:alpha val="30000"/>
              </a:srgbClr>
            </a:solidFill>
            <a:ln cmpd="sng">
              <a:solidFill>
                <a:srgbClr val="790FA5"/>
              </a:solidFill>
            </a:ln>
          </c:spPr>
          <c:cat>
            <c:strRef>
              <c:f>Bengaluru_House_Data.csv!$F$1</c:f>
            </c:strRef>
          </c:cat>
          <c:val>
            <c:numRef>
              <c:f>Bengaluru_House_Data.csv!$F$8915</c:f>
              <c:numCache/>
            </c:numRef>
          </c:val>
        </c:ser>
        <c:ser>
          <c:idx val="8914"/>
          <c:order val="8914"/>
          <c:tx>
            <c:strRef>
              <c:f>Bengaluru_House_Data.csv!$I$8916</c:f>
            </c:strRef>
          </c:tx>
          <c:spPr>
            <a:solidFill>
              <a:srgbClr val="FF8006">
                <a:alpha val="30000"/>
              </a:srgbClr>
            </a:solidFill>
            <a:ln cmpd="sng">
              <a:solidFill>
                <a:srgbClr val="FF8006"/>
              </a:solidFill>
            </a:ln>
          </c:spPr>
          <c:cat>
            <c:strRef>
              <c:f>Bengaluru_House_Data.csv!$F$1</c:f>
            </c:strRef>
          </c:cat>
          <c:val>
            <c:numRef>
              <c:f>Bengaluru_House_Data.csv!$F$8916</c:f>
              <c:numCache/>
            </c:numRef>
          </c:val>
        </c:ser>
        <c:ser>
          <c:idx val="8915"/>
          <c:order val="8915"/>
          <c:tx>
            <c:strRef>
              <c:f>Bengaluru_House_Data.csv!$I$8917</c:f>
            </c:strRef>
          </c:tx>
          <c:spPr>
            <a:solidFill>
              <a:srgbClr val="3898F8">
                <a:alpha val="30000"/>
              </a:srgbClr>
            </a:solidFill>
            <a:ln cmpd="sng">
              <a:solidFill>
                <a:srgbClr val="3898F8"/>
              </a:solidFill>
            </a:ln>
          </c:spPr>
          <c:cat>
            <c:strRef>
              <c:f>Bengaluru_House_Data.csv!$F$1</c:f>
            </c:strRef>
          </c:cat>
          <c:val>
            <c:numRef>
              <c:f>Bengaluru_House_Data.csv!$F$8917</c:f>
              <c:numCache/>
            </c:numRef>
          </c:val>
        </c:ser>
        <c:ser>
          <c:idx val="8916"/>
          <c:order val="8916"/>
          <c:tx>
            <c:strRef>
              <c:f>Bengaluru_House_Data.csv!$I$8918</c:f>
            </c:strRef>
          </c:tx>
          <c:spPr>
            <a:solidFill>
              <a:srgbClr val="62F91C">
                <a:alpha val="30000"/>
              </a:srgbClr>
            </a:solidFill>
            <a:ln cmpd="sng">
              <a:solidFill>
                <a:srgbClr val="62F91C"/>
              </a:solidFill>
            </a:ln>
          </c:spPr>
          <c:cat>
            <c:strRef>
              <c:f>Bengaluru_House_Data.csv!$F$1</c:f>
            </c:strRef>
          </c:cat>
          <c:val>
            <c:numRef>
              <c:f>Bengaluru_House_Data.csv!$F$8918</c:f>
              <c:numCache/>
            </c:numRef>
          </c:val>
        </c:ser>
        <c:ser>
          <c:idx val="8917"/>
          <c:order val="8917"/>
          <c:tx>
            <c:strRef>
              <c:f>Bengaluru_House_Data.csv!$I$8919</c:f>
            </c:strRef>
          </c:tx>
          <c:spPr>
            <a:solidFill>
              <a:srgbClr val="7CA5F9">
                <a:alpha val="30000"/>
              </a:srgbClr>
            </a:solidFill>
            <a:ln cmpd="sng">
              <a:solidFill>
                <a:srgbClr val="7CA5F9"/>
              </a:solidFill>
            </a:ln>
          </c:spPr>
          <c:cat>
            <c:strRef>
              <c:f>Bengaluru_House_Data.csv!$F$1</c:f>
            </c:strRef>
          </c:cat>
          <c:val>
            <c:numRef>
              <c:f>Bengaluru_House_Data.csv!$F$8919</c:f>
              <c:numCache/>
            </c:numRef>
          </c:val>
        </c:ser>
        <c:ser>
          <c:idx val="8918"/>
          <c:order val="8918"/>
          <c:tx>
            <c:strRef>
              <c:f>Bengaluru_House_Data.csv!$I$8920</c:f>
            </c:strRef>
          </c:tx>
          <c:spPr>
            <a:solidFill>
              <a:srgbClr val="F2691C">
                <a:alpha val="30000"/>
              </a:srgbClr>
            </a:solidFill>
            <a:ln cmpd="sng">
              <a:solidFill>
                <a:srgbClr val="F2691C"/>
              </a:solidFill>
            </a:ln>
          </c:spPr>
          <c:cat>
            <c:strRef>
              <c:f>Bengaluru_House_Data.csv!$F$1</c:f>
            </c:strRef>
          </c:cat>
          <c:val>
            <c:numRef>
              <c:f>Bengaluru_House_Data.csv!$F$8920</c:f>
              <c:numCache/>
            </c:numRef>
          </c:val>
        </c:ser>
        <c:ser>
          <c:idx val="8919"/>
          <c:order val="8919"/>
          <c:tx>
            <c:strRef>
              <c:f>Bengaluru_House_Data.csv!$I$8921</c:f>
            </c:strRef>
          </c:tx>
          <c:spPr>
            <a:solidFill>
              <a:srgbClr val="B529D9">
                <a:alpha val="30000"/>
              </a:srgbClr>
            </a:solidFill>
            <a:ln cmpd="sng">
              <a:solidFill>
                <a:srgbClr val="B529D9"/>
              </a:solidFill>
            </a:ln>
          </c:spPr>
          <c:cat>
            <c:strRef>
              <c:f>Bengaluru_House_Data.csv!$F$1</c:f>
            </c:strRef>
          </c:cat>
          <c:val>
            <c:numRef>
              <c:f>Bengaluru_House_Data.csv!$F$8921</c:f>
              <c:numCache/>
            </c:numRef>
          </c:val>
        </c:ser>
        <c:ser>
          <c:idx val="8920"/>
          <c:order val="8920"/>
          <c:tx>
            <c:strRef>
              <c:f>Bengaluru_House_Data.csv!$I$8922</c:f>
            </c:strRef>
          </c:tx>
          <c:spPr>
            <a:solidFill>
              <a:srgbClr val="FFAC52">
                <a:alpha val="30000"/>
              </a:srgbClr>
            </a:solidFill>
            <a:ln cmpd="sng">
              <a:solidFill>
                <a:srgbClr val="FFAC52"/>
              </a:solidFill>
            </a:ln>
          </c:spPr>
          <c:cat>
            <c:strRef>
              <c:f>Bengaluru_House_Data.csv!$F$1</c:f>
            </c:strRef>
          </c:cat>
          <c:val>
            <c:numRef>
              <c:f>Bengaluru_House_Data.csv!$F$8922</c:f>
              <c:numCache/>
            </c:numRef>
          </c:val>
        </c:ser>
        <c:ser>
          <c:idx val="8921"/>
          <c:order val="8921"/>
          <c:tx>
            <c:strRef>
              <c:f>Bengaluru_House_Data.csv!$I$8923</c:f>
            </c:strRef>
          </c:tx>
          <c:spPr>
            <a:solidFill>
              <a:srgbClr val="6FAC09">
                <a:alpha val="30000"/>
              </a:srgbClr>
            </a:solidFill>
            <a:ln cmpd="sng">
              <a:solidFill>
                <a:srgbClr val="6FAC09"/>
              </a:solidFill>
            </a:ln>
          </c:spPr>
          <c:cat>
            <c:strRef>
              <c:f>Bengaluru_House_Data.csv!$F$1</c:f>
            </c:strRef>
          </c:cat>
          <c:val>
            <c:numRef>
              <c:f>Bengaluru_House_Data.csv!$F$8923</c:f>
              <c:numCache/>
            </c:numRef>
          </c:val>
        </c:ser>
        <c:ser>
          <c:idx val="8922"/>
          <c:order val="8922"/>
          <c:tx>
            <c:strRef>
              <c:f>Bengaluru_House_Data.csv!$I$8924</c:f>
            </c:strRef>
          </c:tx>
          <c:spPr>
            <a:solidFill>
              <a:srgbClr val="9B1D1F">
                <a:alpha val="30000"/>
              </a:srgbClr>
            </a:solidFill>
            <a:ln cmpd="sng">
              <a:solidFill>
                <a:srgbClr val="9B1D1F"/>
              </a:solidFill>
            </a:ln>
          </c:spPr>
          <c:cat>
            <c:strRef>
              <c:f>Bengaluru_House_Data.csv!$F$1</c:f>
            </c:strRef>
          </c:cat>
          <c:val>
            <c:numRef>
              <c:f>Bengaluru_House_Data.csv!$F$8924</c:f>
              <c:numCache/>
            </c:numRef>
          </c:val>
        </c:ser>
        <c:ser>
          <c:idx val="8923"/>
          <c:order val="8923"/>
          <c:tx>
            <c:strRef>
              <c:f>Bengaluru_House_Data.csv!$I$8925</c:f>
            </c:strRef>
          </c:tx>
          <c:spPr>
            <a:solidFill>
              <a:srgbClr val="82DE35">
                <a:alpha val="30000"/>
              </a:srgbClr>
            </a:solidFill>
            <a:ln cmpd="sng">
              <a:solidFill>
                <a:srgbClr val="82DE35"/>
              </a:solidFill>
            </a:ln>
          </c:spPr>
          <c:cat>
            <c:strRef>
              <c:f>Bengaluru_House_Data.csv!$F$1</c:f>
            </c:strRef>
          </c:cat>
          <c:val>
            <c:numRef>
              <c:f>Bengaluru_House_Data.csv!$F$8925</c:f>
              <c:numCache/>
            </c:numRef>
          </c:val>
        </c:ser>
        <c:ser>
          <c:idx val="8924"/>
          <c:order val="8924"/>
          <c:tx>
            <c:strRef>
              <c:f>Bengaluru_House_Data.csv!$I$8926</c:f>
            </c:strRef>
          </c:tx>
          <c:spPr>
            <a:solidFill>
              <a:srgbClr val="F37D67">
                <a:alpha val="30000"/>
              </a:srgbClr>
            </a:solidFill>
            <a:ln cmpd="sng">
              <a:solidFill>
                <a:srgbClr val="F37D67"/>
              </a:solidFill>
            </a:ln>
          </c:spPr>
          <c:cat>
            <c:strRef>
              <c:f>Bengaluru_House_Data.csv!$F$1</c:f>
            </c:strRef>
          </c:cat>
          <c:val>
            <c:numRef>
              <c:f>Bengaluru_House_Data.csv!$F$8926</c:f>
              <c:numCache/>
            </c:numRef>
          </c:val>
        </c:ser>
        <c:ser>
          <c:idx val="8925"/>
          <c:order val="8925"/>
          <c:tx>
            <c:strRef>
              <c:f>Bengaluru_House_Data.csv!$I$8927</c:f>
            </c:strRef>
          </c:tx>
          <c:spPr>
            <a:solidFill>
              <a:srgbClr val="F2430C">
                <a:alpha val="30000"/>
              </a:srgbClr>
            </a:solidFill>
            <a:ln cmpd="sng">
              <a:solidFill>
                <a:srgbClr val="F2430C"/>
              </a:solidFill>
            </a:ln>
          </c:spPr>
          <c:cat>
            <c:strRef>
              <c:f>Bengaluru_House_Data.csv!$F$1</c:f>
            </c:strRef>
          </c:cat>
          <c:val>
            <c:numRef>
              <c:f>Bengaluru_House_Data.csv!$F$8927</c:f>
              <c:numCache/>
            </c:numRef>
          </c:val>
        </c:ser>
        <c:ser>
          <c:idx val="8926"/>
          <c:order val="8926"/>
          <c:tx>
            <c:strRef>
              <c:f>Bengaluru_House_Data.csv!$I$8928</c:f>
            </c:strRef>
          </c:tx>
          <c:spPr>
            <a:solidFill>
              <a:srgbClr val="FFD89E">
                <a:alpha val="30000"/>
              </a:srgbClr>
            </a:solidFill>
            <a:ln cmpd="sng">
              <a:solidFill>
                <a:srgbClr val="FFD89E"/>
              </a:solidFill>
            </a:ln>
          </c:spPr>
          <c:cat>
            <c:strRef>
              <c:f>Bengaluru_House_Data.csv!$F$1</c:f>
            </c:strRef>
          </c:cat>
          <c:val>
            <c:numRef>
              <c:f>Bengaluru_House_Data.csv!$F$8928</c:f>
              <c:numCache/>
            </c:numRef>
          </c:val>
        </c:ser>
        <c:ser>
          <c:idx val="8927"/>
          <c:order val="8927"/>
          <c:tx>
            <c:strRef>
              <c:f>Bengaluru_House_Data.csv!$I$8929</c:f>
            </c:strRef>
          </c:tx>
          <c:spPr>
            <a:solidFill>
              <a:srgbClr val="A7C01A">
                <a:alpha val="30000"/>
              </a:srgbClr>
            </a:solidFill>
            <a:ln cmpd="sng">
              <a:solidFill>
                <a:srgbClr val="A7C01A"/>
              </a:solidFill>
            </a:ln>
          </c:spPr>
          <c:cat>
            <c:strRef>
              <c:f>Bengaluru_House_Data.csv!$F$1</c:f>
            </c:strRef>
          </c:cat>
          <c:val>
            <c:numRef>
              <c:f>Bengaluru_House_Data.csv!$F$8929</c:f>
              <c:numCache/>
            </c:numRef>
          </c:val>
        </c:ser>
        <c:ser>
          <c:idx val="8928"/>
          <c:order val="8928"/>
          <c:tx>
            <c:strRef>
              <c:f>Bengaluru_House_Data.csv!$I$8930</c:f>
            </c:strRef>
          </c:tx>
          <c:spPr>
            <a:solidFill>
              <a:srgbClr val="D44222">
                <a:alpha val="30000"/>
              </a:srgbClr>
            </a:solidFill>
            <a:ln cmpd="sng">
              <a:solidFill>
                <a:srgbClr val="D44222"/>
              </a:solidFill>
            </a:ln>
          </c:spPr>
          <c:cat>
            <c:strRef>
              <c:f>Bengaluru_House_Data.csv!$F$1</c:f>
            </c:strRef>
          </c:cat>
          <c:val>
            <c:numRef>
              <c:f>Bengaluru_House_Data.csv!$F$8930</c:f>
              <c:numCache/>
            </c:numRef>
          </c:val>
        </c:ser>
        <c:ser>
          <c:idx val="8929"/>
          <c:order val="8929"/>
          <c:tx>
            <c:strRef>
              <c:f>Bengaluru_House_Data.csv!$I$8931</c:f>
            </c:strRef>
          </c:tx>
          <c:spPr>
            <a:solidFill>
              <a:srgbClr val="881672">
                <a:alpha val="30000"/>
              </a:srgbClr>
            </a:solidFill>
            <a:ln cmpd="sng">
              <a:solidFill>
                <a:srgbClr val="881672"/>
              </a:solidFill>
            </a:ln>
          </c:spPr>
          <c:cat>
            <c:strRef>
              <c:f>Bengaluru_House_Data.csv!$F$1</c:f>
            </c:strRef>
          </c:cat>
          <c:val>
            <c:numRef>
              <c:f>Bengaluru_House_Data.csv!$F$8931</c:f>
              <c:numCache/>
            </c:numRef>
          </c:val>
        </c:ser>
        <c:ser>
          <c:idx val="8930"/>
          <c:order val="8930"/>
          <c:tx>
            <c:strRef>
              <c:f>Bengaluru_House_Data.csv!$I$8932</c:f>
            </c:strRef>
          </c:tx>
          <c:spPr>
            <a:solidFill>
              <a:srgbClr val="F591B2">
                <a:alpha val="30000"/>
              </a:srgbClr>
            </a:solidFill>
            <a:ln cmpd="sng">
              <a:solidFill>
                <a:srgbClr val="F591B2"/>
              </a:solidFill>
            </a:ln>
          </c:spPr>
          <c:cat>
            <c:strRef>
              <c:f>Bengaluru_House_Data.csv!$F$1</c:f>
            </c:strRef>
          </c:cat>
          <c:val>
            <c:numRef>
              <c:f>Bengaluru_House_Data.csv!$F$8932</c:f>
              <c:numCache/>
            </c:numRef>
          </c:val>
        </c:ser>
        <c:ser>
          <c:idx val="8931"/>
          <c:order val="8931"/>
          <c:tx>
            <c:strRef>
              <c:f>Bengaluru_House_Data.csv!$I$8933</c:f>
            </c:strRef>
          </c:tx>
          <c:spPr>
            <a:solidFill>
              <a:srgbClr val="2F5D40">
                <a:alpha val="30000"/>
              </a:srgbClr>
            </a:solidFill>
            <a:ln cmpd="sng">
              <a:solidFill>
                <a:srgbClr val="2F5D40"/>
              </a:solidFill>
            </a:ln>
          </c:spPr>
          <c:cat>
            <c:strRef>
              <c:f>Bengaluru_House_Data.csv!$F$1</c:f>
            </c:strRef>
          </c:cat>
          <c:val>
            <c:numRef>
              <c:f>Bengaluru_House_Data.csv!$F$8933</c:f>
              <c:numCache/>
            </c:numRef>
          </c:val>
        </c:ser>
        <c:ser>
          <c:idx val="8932"/>
          <c:order val="8932"/>
          <c:tx>
            <c:strRef>
              <c:f>Bengaluru_House_Data.csv!$I$8934</c:f>
            </c:strRef>
          </c:tx>
          <c:spPr>
            <a:solidFill>
              <a:srgbClr val="FF03EB">
                <a:alpha val="30000"/>
              </a:srgbClr>
            </a:solidFill>
            <a:ln cmpd="sng">
              <a:solidFill>
                <a:srgbClr val="FF03EB"/>
              </a:solidFill>
            </a:ln>
          </c:spPr>
          <c:cat>
            <c:strRef>
              <c:f>Bengaluru_House_Data.csv!$F$1</c:f>
            </c:strRef>
          </c:cat>
          <c:val>
            <c:numRef>
              <c:f>Bengaluru_House_Data.csv!$F$8934</c:f>
              <c:numCache/>
            </c:numRef>
          </c:val>
        </c:ser>
        <c:ser>
          <c:idx val="8933"/>
          <c:order val="8933"/>
          <c:tx>
            <c:strRef>
              <c:f>Bengaluru_House_Data.csv!$I$8935</c:f>
            </c:strRef>
          </c:tx>
          <c:spPr>
            <a:solidFill>
              <a:srgbClr val="DED32B">
                <a:alpha val="30000"/>
              </a:srgbClr>
            </a:solidFill>
            <a:ln cmpd="sng">
              <a:solidFill>
                <a:srgbClr val="DED32B"/>
              </a:solidFill>
            </a:ln>
          </c:spPr>
          <c:cat>
            <c:strRef>
              <c:f>Bengaluru_House_Data.csv!$F$1</c:f>
            </c:strRef>
          </c:cat>
          <c:val>
            <c:numRef>
              <c:f>Bengaluru_House_Data.csv!$F$8935</c:f>
              <c:numCache/>
            </c:numRef>
          </c:val>
        </c:ser>
        <c:ser>
          <c:idx val="8934"/>
          <c:order val="8934"/>
          <c:tx>
            <c:strRef>
              <c:f>Bengaluru_House_Data.csv!$I$8936</c:f>
            </c:strRef>
          </c:tx>
          <c:spPr>
            <a:solidFill>
              <a:srgbClr val="0C6626">
                <a:alpha val="30000"/>
              </a:srgbClr>
            </a:solidFill>
            <a:ln cmpd="sng">
              <a:solidFill>
                <a:srgbClr val="0C6626"/>
              </a:solidFill>
            </a:ln>
          </c:spPr>
          <c:cat>
            <c:strRef>
              <c:f>Bengaluru_House_Data.csv!$F$1</c:f>
            </c:strRef>
          </c:cat>
          <c:val>
            <c:numRef>
              <c:f>Bengaluru_House_Data.csv!$F$8936</c:f>
              <c:numCache/>
            </c:numRef>
          </c:val>
        </c:ser>
        <c:ser>
          <c:idx val="8935"/>
          <c:order val="8935"/>
          <c:tx>
            <c:strRef>
              <c:f>Bengaluru_House_Data.csv!$I$8937</c:f>
            </c:strRef>
          </c:tx>
          <c:spPr>
            <a:solidFill>
              <a:srgbClr val="8F4FAE">
                <a:alpha val="30000"/>
              </a:srgbClr>
            </a:solidFill>
            <a:ln cmpd="sng">
              <a:solidFill>
                <a:srgbClr val="8F4FAE"/>
              </a:solidFill>
            </a:ln>
          </c:spPr>
          <c:cat>
            <c:strRef>
              <c:f>Bengaluru_House_Data.csv!$F$1</c:f>
            </c:strRef>
          </c:cat>
          <c:val>
            <c:numRef>
              <c:f>Bengaluru_House_Data.csv!$F$8937</c:f>
              <c:numCache/>
            </c:numRef>
          </c:val>
        </c:ser>
        <c:ser>
          <c:idx val="8936"/>
          <c:order val="8936"/>
          <c:tx>
            <c:strRef>
              <c:f>Bengaluru_House_Data.csv!$I$8938</c:f>
            </c:strRef>
          </c:tx>
          <c:spPr>
            <a:solidFill>
              <a:srgbClr val="F6A5FE">
                <a:alpha val="30000"/>
              </a:srgbClr>
            </a:solidFill>
            <a:ln cmpd="sng">
              <a:solidFill>
                <a:srgbClr val="F6A5FE"/>
              </a:solidFill>
            </a:ln>
          </c:spPr>
          <c:cat>
            <c:strRef>
              <c:f>Bengaluru_House_Data.csv!$F$1</c:f>
            </c:strRef>
          </c:cat>
          <c:val>
            <c:numRef>
              <c:f>Bengaluru_House_Data.csv!$F$8938</c:f>
              <c:numCache/>
            </c:numRef>
          </c:val>
        </c:ser>
        <c:ser>
          <c:idx val="8937"/>
          <c:order val="8937"/>
          <c:tx>
            <c:strRef>
              <c:f>Bengaluru_House_Data.csv!$I$8939</c:f>
            </c:strRef>
          </c:tx>
          <c:spPr>
            <a:solidFill>
              <a:srgbClr val="6C7773">
                <a:alpha val="30000"/>
              </a:srgbClr>
            </a:solidFill>
            <a:ln cmpd="sng">
              <a:solidFill>
                <a:srgbClr val="6C7773"/>
              </a:solidFill>
            </a:ln>
          </c:spPr>
          <c:cat>
            <c:strRef>
              <c:f>Bengaluru_House_Data.csv!$F$1</c:f>
            </c:strRef>
          </c:cat>
          <c:val>
            <c:numRef>
              <c:f>Bengaluru_House_Data.csv!$F$8939</c:f>
              <c:numCache/>
            </c:numRef>
          </c:val>
        </c:ser>
        <c:ser>
          <c:idx val="8938"/>
          <c:order val="8938"/>
          <c:tx>
            <c:strRef>
              <c:f>Bengaluru_House_Data.csv!$I$8940</c:f>
            </c:strRef>
          </c:tx>
          <c:spPr>
            <a:solidFill>
              <a:srgbClr val="FF2F37">
                <a:alpha val="30000"/>
              </a:srgbClr>
            </a:solidFill>
            <a:ln cmpd="sng">
              <a:solidFill>
                <a:srgbClr val="FF2F37"/>
              </a:solidFill>
            </a:ln>
          </c:spPr>
          <c:cat>
            <c:strRef>
              <c:f>Bengaluru_House_Data.csv!$F$1</c:f>
            </c:strRef>
          </c:cat>
          <c:val>
            <c:numRef>
              <c:f>Bengaluru_House_Data.csv!$F$8940</c:f>
              <c:numCache/>
            </c:numRef>
          </c:val>
        </c:ser>
        <c:ser>
          <c:idx val="8939"/>
          <c:order val="8939"/>
          <c:tx>
            <c:strRef>
              <c:f>Bengaluru_House_Data.csv!$I$8941</c:f>
            </c:strRef>
          </c:tx>
          <c:spPr>
            <a:solidFill>
              <a:srgbClr val="16E73C">
                <a:alpha val="30000"/>
              </a:srgbClr>
            </a:solidFill>
            <a:ln cmpd="sng">
              <a:solidFill>
                <a:srgbClr val="16E73C"/>
              </a:solidFill>
            </a:ln>
          </c:spPr>
          <c:cat>
            <c:strRef>
              <c:f>Bengaluru_House_Data.csv!$F$1</c:f>
            </c:strRef>
          </c:cat>
          <c:val>
            <c:numRef>
              <c:f>Bengaluru_House_Data.csv!$F$8941</c:f>
              <c:numCache/>
            </c:numRef>
          </c:val>
        </c:ser>
        <c:ser>
          <c:idx val="8940"/>
          <c:order val="8940"/>
          <c:tx>
            <c:strRef>
              <c:f>Bengaluru_House_Data.csv!$I$8942</c:f>
            </c:strRef>
          </c:tx>
          <c:spPr>
            <a:solidFill>
              <a:srgbClr val="458B29">
                <a:alpha val="30000"/>
              </a:srgbClr>
            </a:solidFill>
            <a:ln cmpd="sng">
              <a:solidFill>
                <a:srgbClr val="458B29"/>
              </a:solidFill>
            </a:ln>
          </c:spPr>
          <c:cat>
            <c:strRef>
              <c:f>Bengaluru_House_Data.csv!$F$1</c:f>
            </c:strRef>
          </c:cat>
          <c:val>
            <c:numRef>
              <c:f>Bengaluru_House_Data.csv!$F$8942</c:f>
              <c:numCache/>
            </c:numRef>
          </c:val>
        </c:ser>
        <c:ser>
          <c:idx val="8941"/>
          <c:order val="8941"/>
          <c:tx>
            <c:strRef>
              <c:f>Bengaluru_House_Data.csv!$I$8943</c:f>
            </c:strRef>
          </c:tx>
          <c:spPr>
            <a:solidFill>
              <a:srgbClr val="9587EB">
                <a:alpha val="30000"/>
              </a:srgbClr>
            </a:solidFill>
            <a:ln cmpd="sng">
              <a:solidFill>
                <a:srgbClr val="9587EB"/>
              </a:solidFill>
            </a:ln>
          </c:spPr>
          <c:cat>
            <c:strRef>
              <c:f>Bengaluru_House_Data.csv!$F$1</c:f>
            </c:strRef>
          </c:cat>
          <c:val>
            <c:numRef>
              <c:f>Bengaluru_House_Data.csv!$F$8943</c:f>
              <c:numCache/>
            </c:numRef>
          </c:val>
        </c:ser>
        <c:ser>
          <c:idx val="8942"/>
          <c:order val="8942"/>
          <c:tx>
            <c:strRef>
              <c:f>Bengaluru_House_Data.csv!$I$8944</c:f>
            </c:strRef>
          </c:tx>
          <c:spPr>
            <a:solidFill>
              <a:srgbClr val="F7B949">
                <a:alpha val="30000"/>
              </a:srgbClr>
            </a:solidFill>
            <a:ln cmpd="sng">
              <a:solidFill>
                <a:srgbClr val="F7B949"/>
              </a:solidFill>
            </a:ln>
          </c:spPr>
          <c:cat>
            <c:strRef>
              <c:f>Bengaluru_House_Data.csv!$F$1</c:f>
            </c:strRef>
          </c:cat>
          <c:val>
            <c:numRef>
              <c:f>Bengaluru_House_Data.csv!$F$8944</c:f>
              <c:numCache/>
            </c:numRef>
          </c:val>
        </c:ser>
        <c:ser>
          <c:idx val="8943"/>
          <c:order val="8943"/>
          <c:tx>
            <c:strRef>
              <c:f>Bengaluru_House_Data.csv!$I$8945</c:f>
            </c:strRef>
          </c:tx>
          <c:spPr>
            <a:solidFill>
              <a:srgbClr val="A991A7">
                <a:alpha val="30000"/>
              </a:srgbClr>
            </a:solidFill>
            <a:ln cmpd="sng">
              <a:solidFill>
                <a:srgbClr val="A991A7"/>
              </a:solidFill>
            </a:ln>
          </c:spPr>
          <c:cat>
            <c:strRef>
              <c:f>Bengaluru_House_Data.csv!$F$1</c:f>
            </c:strRef>
          </c:cat>
          <c:val>
            <c:numRef>
              <c:f>Bengaluru_House_Data.csv!$F$8945</c:f>
              <c:numCache/>
            </c:numRef>
          </c:val>
        </c:ser>
        <c:ser>
          <c:idx val="8944"/>
          <c:order val="8944"/>
          <c:tx>
            <c:strRef>
              <c:f>Bengaluru_House_Data.csv!$I$8946</c:f>
            </c:strRef>
          </c:tx>
          <c:spPr>
            <a:solidFill>
              <a:srgbClr val="FF5B83">
                <a:alpha val="30000"/>
              </a:srgbClr>
            </a:solidFill>
            <a:ln cmpd="sng">
              <a:solidFill>
                <a:srgbClr val="FF5B83"/>
              </a:solidFill>
            </a:ln>
          </c:spPr>
          <c:cat>
            <c:strRef>
              <c:f>Bengaluru_House_Data.csv!$F$1</c:f>
            </c:strRef>
          </c:cat>
          <c:val>
            <c:numRef>
              <c:f>Bengaluru_House_Data.csv!$F$8946</c:f>
              <c:numCache/>
            </c:numRef>
          </c:val>
        </c:ser>
        <c:ser>
          <c:idx val="8945"/>
          <c:order val="8945"/>
          <c:tx>
            <c:strRef>
              <c:f>Bengaluru_House_Data.csv!$I$8947</c:f>
            </c:strRef>
          </c:tx>
          <c:spPr>
            <a:solidFill>
              <a:srgbClr val="4DFB4D">
                <a:alpha val="30000"/>
              </a:srgbClr>
            </a:solidFill>
            <a:ln cmpd="sng">
              <a:solidFill>
                <a:srgbClr val="4DFB4D"/>
              </a:solidFill>
            </a:ln>
          </c:spPr>
          <c:cat>
            <c:strRef>
              <c:f>Bengaluru_House_Data.csv!$F$1</c:f>
            </c:strRef>
          </c:cat>
          <c:val>
            <c:numRef>
              <c:f>Bengaluru_House_Data.csv!$F$8947</c:f>
              <c:numCache/>
            </c:numRef>
          </c:val>
        </c:ser>
        <c:ser>
          <c:idx val="8946"/>
          <c:order val="8946"/>
          <c:tx>
            <c:strRef>
              <c:f>Bengaluru_House_Data.csv!$I$8948</c:f>
            </c:strRef>
          </c:tx>
          <c:spPr>
            <a:solidFill>
              <a:srgbClr val="7EB02C">
                <a:alpha val="30000"/>
              </a:srgbClr>
            </a:solidFill>
            <a:ln cmpd="sng">
              <a:solidFill>
                <a:srgbClr val="7EB02C"/>
              </a:solidFill>
            </a:ln>
          </c:spPr>
          <c:cat>
            <c:strRef>
              <c:f>Bengaluru_House_Data.csv!$F$1</c:f>
            </c:strRef>
          </c:cat>
          <c:val>
            <c:numRef>
              <c:f>Bengaluru_House_Data.csv!$F$8948</c:f>
              <c:numCache/>
            </c:numRef>
          </c:val>
        </c:ser>
        <c:ser>
          <c:idx val="8947"/>
          <c:order val="8947"/>
          <c:tx>
            <c:strRef>
              <c:f>Bengaluru_House_Data.csv!$I$8949</c:f>
            </c:strRef>
          </c:tx>
          <c:spPr>
            <a:solidFill>
              <a:srgbClr val="9BBF28">
                <a:alpha val="30000"/>
              </a:srgbClr>
            </a:solidFill>
            <a:ln cmpd="sng">
              <a:solidFill>
                <a:srgbClr val="9BBF28"/>
              </a:solidFill>
            </a:ln>
          </c:spPr>
          <c:cat>
            <c:strRef>
              <c:f>Bengaluru_House_Data.csv!$F$1</c:f>
            </c:strRef>
          </c:cat>
          <c:val>
            <c:numRef>
              <c:f>Bengaluru_House_Data.csv!$F$8949</c:f>
              <c:numCache/>
            </c:numRef>
          </c:val>
        </c:ser>
        <c:ser>
          <c:idx val="8948"/>
          <c:order val="8948"/>
          <c:tx>
            <c:strRef>
              <c:f>Bengaluru_House_Data.csv!$I$8950</c:f>
            </c:strRef>
          </c:tx>
          <c:spPr>
            <a:solidFill>
              <a:srgbClr val="F8CD94">
                <a:alpha val="30000"/>
              </a:srgbClr>
            </a:solidFill>
            <a:ln cmpd="sng">
              <a:solidFill>
                <a:srgbClr val="F8CD94"/>
              </a:solidFill>
            </a:ln>
          </c:spPr>
          <c:cat>
            <c:strRef>
              <c:f>Bengaluru_House_Data.csv!$F$1</c:f>
            </c:strRef>
          </c:cat>
          <c:val>
            <c:numRef>
              <c:f>Bengaluru_House_Data.csv!$F$8950</c:f>
              <c:numCache/>
            </c:numRef>
          </c:val>
        </c:ser>
        <c:ser>
          <c:idx val="8949"/>
          <c:order val="8949"/>
          <c:tx>
            <c:strRef>
              <c:f>Bengaluru_House_Data.csv!$I$8951</c:f>
            </c:strRef>
          </c:tx>
          <c:spPr>
            <a:solidFill>
              <a:srgbClr val="E6ABDB">
                <a:alpha val="30000"/>
              </a:srgbClr>
            </a:solidFill>
            <a:ln cmpd="sng">
              <a:solidFill>
                <a:srgbClr val="E6ABDB"/>
              </a:solidFill>
            </a:ln>
          </c:spPr>
          <c:cat>
            <c:strRef>
              <c:f>Bengaluru_House_Data.csv!$F$1</c:f>
            </c:strRef>
          </c:cat>
          <c:val>
            <c:numRef>
              <c:f>Bengaluru_House_Data.csv!$F$8951</c:f>
              <c:numCache/>
            </c:numRef>
          </c:val>
        </c:ser>
        <c:ser>
          <c:idx val="8950"/>
          <c:order val="8950"/>
          <c:tx>
            <c:strRef>
              <c:f>Bengaluru_House_Data.csv!$I$8952</c:f>
            </c:strRef>
          </c:tx>
          <c:spPr>
            <a:solidFill>
              <a:srgbClr val="FF87CF">
                <a:alpha val="30000"/>
              </a:srgbClr>
            </a:solidFill>
            <a:ln cmpd="sng">
              <a:solidFill>
                <a:srgbClr val="FF87CF"/>
              </a:solidFill>
            </a:ln>
          </c:spPr>
          <c:cat>
            <c:strRef>
              <c:f>Bengaluru_House_Data.csv!$F$1</c:f>
            </c:strRef>
          </c:cat>
          <c:val>
            <c:numRef>
              <c:f>Bengaluru_House_Data.csv!$F$8952</c:f>
              <c:numCache/>
            </c:numRef>
          </c:val>
        </c:ser>
        <c:ser>
          <c:idx val="8951"/>
          <c:order val="8951"/>
          <c:tx>
            <c:strRef>
              <c:f>Bengaluru_House_Data.csv!$I$8953</c:f>
            </c:strRef>
          </c:tx>
          <c:spPr>
            <a:solidFill>
              <a:srgbClr val="850F5E">
                <a:alpha val="30000"/>
              </a:srgbClr>
            </a:solidFill>
            <a:ln cmpd="sng">
              <a:solidFill>
                <a:srgbClr val="850F5E"/>
              </a:solidFill>
            </a:ln>
          </c:spPr>
          <c:cat>
            <c:strRef>
              <c:f>Bengaluru_House_Data.csv!$F$1</c:f>
            </c:strRef>
          </c:cat>
          <c:val>
            <c:numRef>
              <c:f>Bengaluru_House_Data.csv!$F$8953</c:f>
              <c:numCache/>
            </c:numRef>
          </c:val>
        </c:ser>
        <c:ser>
          <c:idx val="8952"/>
          <c:order val="8952"/>
          <c:tx>
            <c:strRef>
              <c:f>Bengaluru_House_Data.csv!$I$8954</c:f>
            </c:strRef>
          </c:tx>
          <c:spPr>
            <a:solidFill>
              <a:srgbClr val="B6D430">
                <a:alpha val="30000"/>
              </a:srgbClr>
            </a:solidFill>
            <a:ln cmpd="sng">
              <a:solidFill>
                <a:srgbClr val="B6D430"/>
              </a:solidFill>
            </a:ln>
          </c:spPr>
          <c:cat>
            <c:strRef>
              <c:f>Bengaluru_House_Data.csv!$F$1</c:f>
            </c:strRef>
          </c:cat>
          <c:val>
            <c:numRef>
              <c:f>Bengaluru_House_Data.csv!$F$8954</c:f>
              <c:numCache/>
            </c:numRef>
          </c:val>
        </c:ser>
        <c:ser>
          <c:idx val="8953"/>
          <c:order val="8953"/>
          <c:tx>
            <c:strRef>
              <c:f>Bengaluru_House_Data.csv!$I$8955</c:f>
            </c:strRef>
          </c:tx>
          <c:spPr>
            <a:solidFill>
              <a:srgbClr val="A2F864">
                <a:alpha val="30000"/>
              </a:srgbClr>
            </a:solidFill>
            <a:ln cmpd="sng">
              <a:solidFill>
                <a:srgbClr val="A2F864"/>
              </a:solidFill>
            </a:ln>
          </c:spPr>
          <c:cat>
            <c:strRef>
              <c:f>Bengaluru_House_Data.csv!$F$1</c:f>
            </c:strRef>
          </c:cat>
          <c:val>
            <c:numRef>
              <c:f>Bengaluru_House_Data.csv!$F$8955</c:f>
              <c:numCache/>
            </c:numRef>
          </c:val>
        </c:ser>
        <c:ser>
          <c:idx val="8954"/>
          <c:order val="8954"/>
          <c:tx>
            <c:strRef>
              <c:f>Bengaluru_House_Data.csv!$I$8956</c:f>
            </c:strRef>
          </c:tx>
          <c:spPr>
            <a:solidFill>
              <a:srgbClr val="F9E1E0">
                <a:alpha val="30000"/>
              </a:srgbClr>
            </a:solidFill>
            <a:ln cmpd="sng">
              <a:solidFill>
                <a:srgbClr val="F9E1E0"/>
              </a:solidFill>
            </a:ln>
          </c:spPr>
          <c:cat>
            <c:strRef>
              <c:f>Bengaluru_House_Data.csv!$F$1</c:f>
            </c:strRef>
          </c:cat>
          <c:val>
            <c:numRef>
              <c:f>Bengaluru_House_Data.csv!$F$8956</c:f>
              <c:numCache/>
            </c:numRef>
          </c:val>
        </c:ser>
        <c:ser>
          <c:idx val="8955"/>
          <c:order val="8955"/>
          <c:tx>
            <c:strRef>
              <c:f>Bengaluru_House_Data.csv!$I$8957</c:f>
            </c:strRef>
          </c:tx>
          <c:spPr>
            <a:solidFill>
              <a:srgbClr val="23C50E">
                <a:alpha val="30000"/>
              </a:srgbClr>
            </a:solidFill>
            <a:ln cmpd="sng">
              <a:solidFill>
                <a:srgbClr val="23C50E"/>
              </a:solidFill>
            </a:ln>
          </c:spPr>
          <c:cat>
            <c:strRef>
              <c:f>Bengaluru_House_Data.csv!$F$1</c:f>
            </c:strRef>
          </c:cat>
          <c:val>
            <c:numRef>
              <c:f>Bengaluru_House_Data.csv!$F$8957</c:f>
              <c:numCache/>
            </c:numRef>
          </c:val>
        </c:ser>
        <c:ser>
          <c:idx val="8956"/>
          <c:order val="8956"/>
          <c:tx>
            <c:strRef>
              <c:f>Bengaluru_House_Data.csv!$I$8958</c:f>
            </c:strRef>
          </c:tx>
          <c:spPr>
            <a:solidFill>
              <a:srgbClr val="FFB31B">
                <a:alpha val="30000"/>
              </a:srgbClr>
            </a:solidFill>
            <a:ln cmpd="sng">
              <a:solidFill>
                <a:srgbClr val="FFB31B"/>
              </a:solidFill>
            </a:ln>
          </c:spPr>
          <c:cat>
            <c:strRef>
              <c:f>Bengaluru_House_Data.csv!$F$1</c:f>
            </c:strRef>
          </c:cat>
          <c:val>
            <c:numRef>
              <c:f>Bengaluru_House_Data.csv!$F$8958</c:f>
              <c:numCache/>
            </c:numRef>
          </c:val>
        </c:ser>
        <c:ser>
          <c:idx val="8957"/>
          <c:order val="8957"/>
          <c:tx>
            <c:strRef>
              <c:f>Bengaluru_House_Data.csv!$I$8959</c:f>
            </c:strRef>
          </c:tx>
          <c:spPr>
            <a:solidFill>
              <a:srgbClr val="BC236F">
                <a:alpha val="30000"/>
              </a:srgbClr>
            </a:solidFill>
            <a:ln cmpd="sng">
              <a:solidFill>
                <a:srgbClr val="BC236F"/>
              </a:solidFill>
            </a:ln>
          </c:spPr>
          <c:cat>
            <c:strRef>
              <c:f>Bengaluru_House_Data.csv!$F$1</c:f>
            </c:strRef>
          </c:cat>
          <c:val>
            <c:numRef>
              <c:f>Bengaluru_House_Data.csv!$F$8959</c:f>
              <c:numCache/>
            </c:numRef>
          </c:val>
        </c:ser>
        <c:ser>
          <c:idx val="8958"/>
          <c:order val="8958"/>
          <c:tx>
            <c:strRef>
              <c:f>Bengaluru_House_Data.csv!$I$8960</c:f>
            </c:strRef>
          </c:tx>
          <c:spPr>
            <a:solidFill>
              <a:srgbClr val="EFF933">
                <a:alpha val="30000"/>
              </a:srgbClr>
            </a:solidFill>
            <a:ln cmpd="sng">
              <a:solidFill>
                <a:srgbClr val="EFF933"/>
              </a:solidFill>
            </a:ln>
          </c:spPr>
          <c:cat>
            <c:strRef>
              <c:f>Bengaluru_House_Data.csv!$F$1</c:f>
            </c:strRef>
          </c:cat>
          <c:val>
            <c:numRef>
              <c:f>Bengaluru_House_Data.csv!$F$8960</c:f>
              <c:numCache/>
            </c:numRef>
          </c:val>
        </c:ser>
        <c:ser>
          <c:idx val="8959"/>
          <c:order val="8959"/>
          <c:tx>
            <c:strRef>
              <c:f>Bengaluru_House_Data.csv!$I$8961</c:f>
            </c:strRef>
          </c:tx>
          <c:spPr>
            <a:solidFill>
              <a:srgbClr val="A830A1">
                <a:alpha val="30000"/>
              </a:srgbClr>
            </a:solidFill>
            <a:ln cmpd="sng">
              <a:solidFill>
                <a:srgbClr val="A830A1"/>
              </a:solidFill>
            </a:ln>
          </c:spPr>
          <c:cat>
            <c:strRef>
              <c:f>Bengaluru_House_Data.csv!$F$1</c:f>
            </c:strRef>
          </c:cat>
          <c:val>
            <c:numRef>
              <c:f>Bengaluru_House_Data.csv!$F$8961</c:f>
              <c:numCache/>
            </c:numRef>
          </c:val>
        </c:ser>
        <c:ser>
          <c:idx val="8960"/>
          <c:order val="8960"/>
          <c:tx>
            <c:strRef>
              <c:f>Bengaluru_House_Data.csv!$I$8962</c:f>
            </c:strRef>
          </c:tx>
          <c:spPr>
            <a:solidFill>
              <a:srgbClr val="FBF52B">
                <a:alpha val="30000"/>
              </a:srgbClr>
            </a:solidFill>
            <a:ln cmpd="sng">
              <a:solidFill>
                <a:srgbClr val="FBF52B"/>
              </a:solidFill>
            </a:ln>
          </c:spPr>
          <c:cat>
            <c:strRef>
              <c:f>Bengaluru_House_Data.csv!$F$1</c:f>
            </c:strRef>
          </c:cat>
          <c:val>
            <c:numRef>
              <c:f>Bengaluru_House_Data.csv!$F$8962</c:f>
              <c:numCache/>
            </c:numRef>
          </c:val>
        </c:ser>
        <c:ser>
          <c:idx val="8961"/>
          <c:order val="8961"/>
          <c:tx>
            <c:strRef>
              <c:f>Bengaluru_House_Data.csv!$I$8963</c:f>
            </c:strRef>
          </c:tx>
          <c:spPr>
            <a:solidFill>
              <a:srgbClr val="60DF42">
                <a:alpha val="30000"/>
              </a:srgbClr>
            </a:solidFill>
            <a:ln cmpd="sng">
              <a:solidFill>
                <a:srgbClr val="60DF42"/>
              </a:solidFill>
            </a:ln>
          </c:spPr>
          <c:cat>
            <c:strRef>
              <c:f>Bengaluru_House_Data.csv!$F$1</c:f>
            </c:strRef>
          </c:cat>
          <c:val>
            <c:numRef>
              <c:f>Bengaluru_House_Data.csv!$F$8963</c:f>
              <c:numCache/>
            </c:numRef>
          </c:val>
        </c:ser>
        <c:ser>
          <c:idx val="8962"/>
          <c:order val="8962"/>
          <c:tx>
            <c:strRef>
              <c:f>Bengaluru_House_Data.csv!$I$8964</c:f>
            </c:strRef>
          </c:tx>
          <c:spPr>
            <a:solidFill>
              <a:srgbClr val="FFDE68">
                <a:alpha val="30000"/>
              </a:srgbClr>
            </a:solidFill>
            <a:ln cmpd="sng">
              <a:solidFill>
                <a:srgbClr val="FFDE68"/>
              </a:solidFill>
            </a:ln>
          </c:spPr>
          <c:cat>
            <c:strRef>
              <c:f>Bengaluru_House_Data.csv!$F$1</c:f>
            </c:strRef>
          </c:cat>
          <c:val>
            <c:numRef>
              <c:f>Bengaluru_House_Data.csv!$F$8964</c:f>
              <c:numCache/>
            </c:numRef>
          </c:val>
        </c:ser>
        <c:ser>
          <c:idx val="8963"/>
          <c:order val="8963"/>
          <c:tx>
            <c:strRef>
              <c:f>Bengaluru_House_Data.csv!$I$8965</c:f>
            </c:strRef>
          </c:tx>
          <c:spPr>
            <a:solidFill>
              <a:srgbClr val="F43680">
                <a:alpha val="30000"/>
              </a:srgbClr>
            </a:solidFill>
            <a:ln cmpd="sng">
              <a:solidFill>
                <a:srgbClr val="F43680"/>
              </a:solidFill>
            </a:ln>
          </c:spPr>
          <c:cat>
            <c:strRef>
              <c:f>Bengaluru_House_Data.csv!$F$1</c:f>
            </c:strRef>
          </c:cat>
          <c:val>
            <c:numRef>
              <c:f>Bengaluru_House_Data.csv!$F$8965</c:f>
              <c:numCache/>
            </c:numRef>
          </c:val>
        </c:ser>
        <c:ser>
          <c:idx val="8964"/>
          <c:order val="8964"/>
          <c:tx>
            <c:strRef>
              <c:f>Bengaluru_House_Data.csv!$I$8966</c:f>
            </c:strRef>
          </c:tx>
          <c:spPr>
            <a:solidFill>
              <a:srgbClr val="281D36">
                <a:alpha val="30000"/>
              </a:srgbClr>
            </a:solidFill>
            <a:ln cmpd="sng">
              <a:solidFill>
                <a:srgbClr val="281D36"/>
              </a:solidFill>
            </a:ln>
          </c:spPr>
          <c:cat>
            <c:strRef>
              <c:f>Bengaluru_House_Data.csv!$F$1</c:f>
            </c:strRef>
          </c:cat>
          <c:val>
            <c:numRef>
              <c:f>Bengaluru_House_Data.csv!$F$8966</c:f>
              <c:numCache/>
            </c:numRef>
          </c:val>
        </c:ser>
        <c:ser>
          <c:idx val="8965"/>
          <c:order val="8965"/>
          <c:tx>
            <c:strRef>
              <c:f>Bengaluru_House_Data.csv!$I$8967</c:f>
            </c:strRef>
          </c:tx>
          <c:spPr>
            <a:solidFill>
              <a:srgbClr val="AE69DD">
                <a:alpha val="30000"/>
              </a:srgbClr>
            </a:solidFill>
            <a:ln cmpd="sng">
              <a:solidFill>
                <a:srgbClr val="AE69DD"/>
              </a:solidFill>
            </a:ln>
          </c:spPr>
          <c:cat>
            <c:strRef>
              <c:f>Bengaluru_House_Data.csv!$F$1</c:f>
            </c:strRef>
          </c:cat>
          <c:val>
            <c:numRef>
              <c:f>Bengaluru_House_Data.csv!$F$8967</c:f>
              <c:numCache/>
            </c:numRef>
          </c:val>
        </c:ser>
        <c:ser>
          <c:idx val="8966"/>
          <c:order val="8966"/>
          <c:tx>
            <c:strRef>
              <c:f>Bengaluru_House_Data.csv!$I$8968</c:f>
            </c:strRef>
          </c:tx>
          <c:spPr>
            <a:solidFill>
              <a:srgbClr val="FC0976">
                <a:alpha val="30000"/>
              </a:srgbClr>
            </a:solidFill>
            <a:ln cmpd="sng">
              <a:solidFill>
                <a:srgbClr val="FC0976"/>
              </a:solidFill>
            </a:ln>
          </c:spPr>
          <c:cat>
            <c:strRef>
              <c:f>Bengaluru_House_Data.csv!$F$1</c:f>
            </c:strRef>
          </c:cat>
          <c:val>
            <c:numRef>
              <c:f>Bengaluru_House_Data.csv!$F$8968</c:f>
              <c:numCache/>
            </c:numRef>
          </c:val>
        </c:ser>
        <c:ser>
          <c:idx val="8967"/>
          <c:order val="8967"/>
          <c:tx>
            <c:strRef>
              <c:f>Bengaluru_House_Data.csv!$I$8969</c:f>
            </c:strRef>
          </c:tx>
          <c:spPr>
            <a:solidFill>
              <a:srgbClr val="9DF975">
                <a:alpha val="30000"/>
              </a:srgbClr>
            </a:solidFill>
            <a:ln cmpd="sng">
              <a:solidFill>
                <a:srgbClr val="9DF975"/>
              </a:solidFill>
            </a:ln>
          </c:spPr>
          <c:cat>
            <c:strRef>
              <c:f>Bengaluru_House_Data.csv!$F$1</c:f>
            </c:strRef>
          </c:cat>
          <c:val>
            <c:numRef>
              <c:f>Bengaluru_House_Data.csv!$F$8969</c:f>
              <c:numCache/>
            </c:numRef>
          </c:val>
        </c:ser>
        <c:ser>
          <c:idx val="8968"/>
          <c:order val="8968"/>
          <c:tx>
            <c:strRef>
              <c:f>Bengaluru_House_Data.csv!$I$8970</c:f>
            </c:strRef>
          </c:tx>
          <c:spPr>
            <a:solidFill>
              <a:srgbClr val="FF0AB4">
                <a:alpha val="30000"/>
              </a:srgbClr>
            </a:solidFill>
            <a:ln cmpd="sng">
              <a:solidFill>
                <a:srgbClr val="FF0AB4"/>
              </a:solidFill>
            </a:ln>
          </c:spPr>
          <c:cat>
            <c:strRef>
              <c:f>Bengaluru_House_Data.csv!$F$1</c:f>
            </c:strRef>
          </c:cat>
          <c:val>
            <c:numRef>
              <c:f>Bengaluru_House_Data.csv!$F$8970</c:f>
              <c:numCache/>
            </c:numRef>
          </c:val>
        </c:ser>
        <c:ser>
          <c:idx val="8969"/>
          <c:order val="8969"/>
          <c:tx>
            <c:strRef>
              <c:f>Bengaluru_House_Data.csv!$I$8971</c:f>
            </c:strRef>
          </c:tx>
          <c:spPr>
            <a:solidFill>
              <a:srgbClr val="2B4A91">
                <a:alpha val="30000"/>
              </a:srgbClr>
            </a:solidFill>
            <a:ln cmpd="sng">
              <a:solidFill>
                <a:srgbClr val="2B4A91"/>
              </a:solidFill>
            </a:ln>
          </c:spPr>
          <c:cat>
            <c:strRef>
              <c:f>Bengaluru_House_Data.csv!$F$1</c:f>
            </c:strRef>
          </c:cat>
          <c:val>
            <c:numRef>
              <c:f>Bengaluru_House_Data.csv!$F$8971</c:f>
              <c:numCache/>
            </c:numRef>
          </c:val>
        </c:ser>
        <c:ser>
          <c:idx val="8970"/>
          <c:order val="8970"/>
          <c:tx>
            <c:strRef>
              <c:f>Bengaluru_House_Data.csv!$I$8972</c:f>
            </c:strRef>
          </c:tx>
          <c:spPr>
            <a:solidFill>
              <a:srgbClr val="61423A">
                <a:alpha val="30000"/>
              </a:srgbClr>
            </a:solidFill>
            <a:ln cmpd="sng">
              <a:solidFill>
                <a:srgbClr val="61423A"/>
              </a:solidFill>
            </a:ln>
          </c:spPr>
          <c:cat>
            <c:strRef>
              <c:f>Bengaluru_House_Data.csv!$F$1</c:f>
            </c:strRef>
          </c:cat>
          <c:val>
            <c:numRef>
              <c:f>Bengaluru_House_Data.csv!$F$8972</c:f>
              <c:numCache/>
            </c:numRef>
          </c:val>
        </c:ser>
        <c:ser>
          <c:idx val="8971"/>
          <c:order val="8971"/>
          <c:tx>
            <c:strRef>
              <c:f>Bengaluru_House_Data.csv!$I$8973</c:f>
            </c:strRef>
          </c:tx>
          <c:spPr>
            <a:solidFill>
              <a:srgbClr val="B5A11A">
                <a:alpha val="30000"/>
              </a:srgbClr>
            </a:solidFill>
            <a:ln cmpd="sng">
              <a:solidFill>
                <a:srgbClr val="B5A11A"/>
              </a:solidFill>
            </a:ln>
          </c:spPr>
          <c:cat>
            <c:strRef>
              <c:f>Bengaluru_House_Data.csv!$F$1</c:f>
            </c:strRef>
          </c:cat>
          <c:val>
            <c:numRef>
              <c:f>Bengaluru_House_Data.csv!$F$8973</c:f>
              <c:numCache/>
            </c:numRef>
          </c:val>
        </c:ser>
        <c:ser>
          <c:idx val="8972"/>
          <c:order val="8972"/>
          <c:tx>
            <c:strRef>
              <c:f>Bengaluru_House_Data.csv!$I$8974</c:f>
            </c:strRef>
          </c:tx>
          <c:spPr>
            <a:solidFill>
              <a:srgbClr val="FD1EC2">
                <a:alpha val="30000"/>
              </a:srgbClr>
            </a:solidFill>
            <a:ln cmpd="sng">
              <a:solidFill>
                <a:srgbClr val="FD1EC2"/>
              </a:solidFill>
            </a:ln>
          </c:spPr>
          <c:cat>
            <c:strRef>
              <c:f>Bengaluru_House_Data.csv!$F$1</c:f>
            </c:strRef>
          </c:cat>
          <c:val>
            <c:numRef>
              <c:f>Bengaluru_House_Data.csv!$F$8974</c:f>
              <c:numCache/>
            </c:numRef>
          </c:val>
        </c:ser>
        <c:ser>
          <c:idx val="8973"/>
          <c:order val="8973"/>
          <c:tx>
            <c:strRef>
              <c:f>Bengaluru_House_Data.csv!$I$8975</c:f>
            </c:strRef>
          </c:tx>
          <c:spPr>
            <a:solidFill>
              <a:srgbClr val="DA14A9">
                <a:alpha val="30000"/>
              </a:srgbClr>
            </a:solidFill>
            <a:ln cmpd="sng">
              <a:solidFill>
                <a:srgbClr val="DA14A9"/>
              </a:solidFill>
            </a:ln>
          </c:spPr>
          <c:cat>
            <c:strRef>
              <c:f>Bengaluru_House_Data.csv!$F$1</c:f>
            </c:strRef>
          </c:cat>
          <c:val>
            <c:numRef>
              <c:f>Bengaluru_House_Data.csv!$F$8975</c:f>
              <c:numCache/>
            </c:numRef>
          </c:val>
        </c:ser>
        <c:ser>
          <c:idx val="8974"/>
          <c:order val="8974"/>
          <c:tx>
            <c:strRef>
              <c:f>Bengaluru_House_Data.csv!$I$8976</c:f>
            </c:strRef>
          </c:tx>
          <c:spPr>
            <a:solidFill>
              <a:srgbClr val="FF3600">
                <a:alpha val="30000"/>
              </a:srgbClr>
            </a:solidFill>
            <a:ln cmpd="sng">
              <a:solidFill>
                <a:srgbClr val="FF3600"/>
              </a:solidFill>
            </a:ln>
          </c:spPr>
          <c:cat>
            <c:strRef>
              <c:f>Bengaluru_House_Data.csv!$F$1</c:f>
            </c:strRef>
          </c:cat>
          <c:val>
            <c:numRef>
              <c:f>Bengaluru_House_Data.csv!$F$8976</c:f>
              <c:numCache/>
            </c:numRef>
          </c:val>
        </c:ser>
        <c:ser>
          <c:idx val="8975"/>
          <c:order val="8975"/>
          <c:tx>
            <c:strRef>
              <c:f>Bengaluru_House_Data.csv!$I$8977</c:f>
            </c:strRef>
          </c:tx>
          <c:spPr>
            <a:solidFill>
              <a:srgbClr val="635EA3">
                <a:alpha val="30000"/>
              </a:srgbClr>
            </a:solidFill>
            <a:ln cmpd="sng">
              <a:solidFill>
                <a:srgbClr val="635EA3"/>
              </a:solidFill>
            </a:ln>
          </c:spPr>
          <c:cat>
            <c:strRef>
              <c:f>Bengaluru_House_Data.csv!$F$1</c:f>
            </c:strRef>
          </c:cat>
          <c:val>
            <c:numRef>
              <c:f>Bengaluru_House_Data.csv!$F$8977</c:f>
              <c:numCache/>
            </c:numRef>
          </c:val>
        </c:ser>
        <c:ser>
          <c:idx val="8976"/>
          <c:order val="8976"/>
          <c:tx>
            <c:strRef>
              <c:f>Bengaluru_House_Data.csv!$I$8978</c:f>
            </c:strRef>
          </c:tx>
          <c:spPr>
            <a:solidFill>
              <a:srgbClr val="99673D">
                <a:alpha val="30000"/>
              </a:srgbClr>
            </a:solidFill>
            <a:ln cmpd="sng">
              <a:solidFill>
                <a:srgbClr val="99673D"/>
              </a:solidFill>
            </a:ln>
          </c:spPr>
          <c:cat>
            <c:strRef>
              <c:f>Bengaluru_House_Data.csv!$F$1</c:f>
            </c:strRef>
          </c:cat>
          <c:val>
            <c:numRef>
              <c:f>Bengaluru_House_Data.csv!$F$8978</c:f>
              <c:numCache/>
            </c:numRef>
          </c:val>
        </c:ser>
        <c:ser>
          <c:idx val="8977"/>
          <c:order val="8977"/>
          <c:tx>
            <c:strRef>
              <c:f>Bengaluru_House_Data.csv!$I$8979</c:f>
            </c:strRef>
          </c:tx>
          <c:spPr>
            <a:solidFill>
              <a:srgbClr val="BBD957">
                <a:alpha val="30000"/>
              </a:srgbClr>
            </a:solidFill>
            <a:ln cmpd="sng">
              <a:solidFill>
                <a:srgbClr val="BBD957"/>
              </a:solidFill>
            </a:ln>
          </c:spPr>
          <c:cat>
            <c:strRef>
              <c:f>Bengaluru_House_Data.csv!$F$1</c:f>
            </c:strRef>
          </c:cat>
          <c:val>
            <c:numRef>
              <c:f>Bengaluru_House_Data.csv!$F$8979</c:f>
              <c:numCache/>
            </c:numRef>
          </c:val>
        </c:ser>
        <c:ser>
          <c:idx val="8978"/>
          <c:order val="8978"/>
          <c:tx>
            <c:strRef>
              <c:f>Bengaluru_House_Data.csv!$I$8980</c:f>
            </c:strRef>
          </c:tx>
          <c:spPr>
            <a:solidFill>
              <a:srgbClr val="FE320D">
                <a:alpha val="30000"/>
              </a:srgbClr>
            </a:solidFill>
            <a:ln cmpd="sng">
              <a:solidFill>
                <a:srgbClr val="FE320D"/>
              </a:solidFill>
            </a:ln>
          </c:spPr>
          <c:cat>
            <c:strRef>
              <c:f>Bengaluru_House_Data.csv!$F$1</c:f>
            </c:strRef>
          </c:cat>
          <c:val>
            <c:numRef>
              <c:f>Bengaluru_House_Data.csv!$F$8980</c:f>
              <c:numCache/>
            </c:numRef>
          </c:val>
        </c:ser>
        <c:ser>
          <c:idx val="8979"/>
          <c:order val="8979"/>
          <c:tx>
            <c:strRef>
              <c:f>Bengaluru_House_Data.csv!$I$8981</c:f>
            </c:strRef>
          </c:tx>
          <c:spPr>
            <a:solidFill>
              <a:srgbClr val="162EDD">
                <a:alpha val="30000"/>
              </a:srgbClr>
            </a:solidFill>
            <a:ln cmpd="sng">
              <a:solidFill>
                <a:srgbClr val="162EDD"/>
              </a:solidFill>
            </a:ln>
          </c:spPr>
          <c:cat>
            <c:strRef>
              <c:f>Bengaluru_House_Data.csv!$F$1</c:f>
            </c:strRef>
          </c:cat>
          <c:val>
            <c:numRef>
              <c:f>Bengaluru_House_Data.csv!$F$8981</c:f>
              <c:numCache/>
            </c:numRef>
          </c:val>
        </c:ser>
        <c:ser>
          <c:idx val="8980"/>
          <c:order val="8980"/>
          <c:tx>
            <c:strRef>
              <c:f>Bengaluru_House_Data.csv!$I$8982</c:f>
            </c:strRef>
          </c:tx>
          <c:spPr>
            <a:solidFill>
              <a:srgbClr val="FF624C">
                <a:alpha val="30000"/>
              </a:srgbClr>
            </a:solidFill>
            <a:ln cmpd="sng">
              <a:solidFill>
                <a:srgbClr val="FF624C"/>
              </a:solidFill>
            </a:ln>
          </c:spPr>
          <c:cat>
            <c:strRef>
              <c:f>Bengaluru_House_Data.csv!$F$1</c:f>
            </c:strRef>
          </c:cat>
          <c:val>
            <c:numRef>
              <c:f>Bengaluru_House_Data.csv!$F$8982</c:f>
              <c:numCache/>
            </c:numRef>
          </c:val>
        </c:ser>
        <c:ser>
          <c:idx val="8981"/>
          <c:order val="8981"/>
          <c:tx>
            <c:strRef>
              <c:f>Bengaluru_House_Data.csv!$I$8983</c:f>
            </c:strRef>
          </c:tx>
          <c:spPr>
            <a:solidFill>
              <a:srgbClr val="9A72B4">
                <a:alpha val="30000"/>
              </a:srgbClr>
            </a:solidFill>
            <a:ln cmpd="sng">
              <a:solidFill>
                <a:srgbClr val="9A72B4"/>
              </a:solidFill>
            </a:ln>
          </c:spPr>
          <c:cat>
            <c:strRef>
              <c:f>Bengaluru_House_Data.csv!$F$1</c:f>
            </c:strRef>
          </c:cat>
          <c:val>
            <c:numRef>
              <c:f>Bengaluru_House_Data.csv!$F$8983</c:f>
              <c:numCache/>
            </c:numRef>
          </c:val>
        </c:ser>
        <c:ser>
          <c:idx val="8982"/>
          <c:order val="8982"/>
          <c:tx>
            <c:strRef>
              <c:f>Bengaluru_House_Data.csv!$I$8984</c:f>
            </c:strRef>
          </c:tx>
          <c:spPr>
            <a:solidFill>
              <a:srgbClr val="D28B40">
                <a:alpha val="30000"/>
              </a:srgbClr>
            </a:solidFill>
            <a:ln cmpd="sng">
              <a:solidFill>
                <a:srgbClr val="D28B40"/>
              </a:solidFill>
            </a:ln>
          </c:spPr>
          <c:cat>
            <c:strRef>
              <c:f>Bengaluru_House_Data.csv!$F$1</c:f>
            </c:strRef>
          </c:cat>
          <c:val>
            <c:numRef>
              <c:f>Bengaluru_House_Data.csv!$F$8984</c:f>
              <c:numCache/>
            </c:numRef>
          </c:val>
        </c:ser>
        <c:ser>
          <c:idx val="8983"/>
          <c:order val="8983"/>
          <c:tx>
            <c:strRef>
              <c:f>Bengaluru_House_Data.csv!$I$8985</c:f>
            </c:strRef>
          </c:tx>
          <c:spPr>
            <a:solidFill>
              <a:srgbClr val="C11293">
                <a:alpha val="30000"/>
              </a:srgbClr>
            </a:solidFill>
            <a:ln cmpd="sng">
              <a:solidFill>
                <a:srgbClr val="C11293"/>
              </a:solidFill>
            </a:ln>
          </c:spPr>
          <c:cat>
            <c:strRef>
              <c:f>Bengaluru_House_Data.csv!$F$1</c:f>
            </c:strRef>
          </c:cat>
          <c:val>
            <c:numRef>
              <c:f>Bengaluru_House_Data.csv!$F$8985</c:f>
              <c:numCache/>
            </c:numRef>
          </c:val>
        </c:ser>
        <c:ser>
          <c:idx val="8984"/>
          <c:order val="8984"/>
          <c:tx>
            <c:strRef>
              <c:f>Bengaluru_House_Data.csv!$I$8986</c:f>
            </c:strRef>
          </c:tx>
          <c:spPr>
            <a:solidFill>
              <a:srgbClr val="FF4658">
                <a:alpha val="30000"/>
              </a:srgbClr>
            </a:solidFill>
            <a:ln cmpd="sng">
              <a:solidFill>
                <a:srgbClr val="FF4658"/>
              </a:solidFill>
            </a:ln>
          </c:spPr>
          <c:cat>
            <c:strRef>
              <c:f>Bengaluru_House_Data.csv!$F$1</c:f>
            </c:strRef>
          </c:cat>
          <c:val>
            <c:numRef>
              <c:f>Bengaluru_House_Data.csv!$F$8986</c:f>
              <c:numCache/>
            </c:numRef>
          </c:val>
        </c:ser>
        <c:ser>
          <c:idx val="8985"/>
          <c:order val="8985"/>
          <c:tx>
            <c:strRef>
              <c:f>Bengaluru_House_Data.csv!$I$8987</c:f>
            </c:strRef>
          </c:tx>
          <c:spPr>
            <a:solidFill>
              <a:srgbClr val="534810">
                <a:alpha val="30000"/>
              </a:srgbClr>
            </a:solidFill>
            <a:ln cmpd="sng">
              <a:solidFill>
                <a:srgbClr val="534810"/>
              </a:solidFill>
            </a:ln>
          </c:spPr>
          <c:cat>
            <c:strRef>
              <c:f>Bengaluru_House_Data.csv!$F$1</c:f>
            </c:strRef>
          </c:cat>
          <c:val>
            <c:numRef>
              <c:f>Bengaluru_House_Data.csv!$F$8987</c:f>
              <c:numCache/>
            </c:numRef>
          </c:val>
        </c:ser>
        <c:ser>
          <c:idx val="8986"/>
          <c:order val="8986"/>
          <c:tx>
            <c:strRef>
              <c:f>Bengaluru_House_Data.csv!$I$8988</c:f>
            </c:strRef>
          </c:tx>
          <c:spPr>
            <a:solidFill>
              <a:srgbClr val="FF8E98">
                <a:alpha val="30000"/>
              </a:srgbClr>
            </a:solidFill>
            <a:ln cmpd="sng">
              <a:solidFill>
                <a:srgbClr val="FF8E98"/>
              </a:solidFill>
            </a:ln>
          </c:spPr>
          <c:cat>
            <c:strRef>
              <c:f>Bengaluru_House_Data.csv!$F$1</c:f>
            </c:strRef>
          </c:cat>
          <c:val>
            <c:numRef>
              <c:f>Bengaluru_House_Data.csv!$F$8988</c:f>
              <c:numCache/>
            </c:numRef>
          </c:val>
        </c:ser>
        <c:ser>
          <c:idx val="8987"/>
          <c:order val="8987"/>
          <c:tx>
            <c:strRef>
              <c:f>Bengaluru_House_Data.csv!$I$8989</c:f>
            </c:strRef>
          </c:tx>
          <c:spPr>
            <a:solidFill>
              <a:srgbClr val="D286C5">
                <a:alpha val="30000"/>
              </a:srgbClr>
            </a:solidFill>
            <a:ln cmpd="sng">
              <a:solidFill>
                <a:srgbClr val="D286C5"/>
              </a:solidFill>
            </a:ln>
          </c:spPr>
          <c:cat>
            <c:strRef>
              <c:f>Bengaluru_House_Data.csv!$F$1</c:f>
            </c:strRef>
          </c:cat>
          <c:val>
            <c:numRef>
              <c:f>Bengaluru_House_Data.csv!$F$8989</c:f>
              <c:numCache/>
            </c:numRef>
          </c:val>
        </c:ser>
        <c:ser>
          <c:idx val="8988"/>
          <c:order val="8988"/>
          <c:tx>
            <c:strRef>
              <c:f>Bengaluru_House_Data.csv!$I$8990</c:f>
            </c:strRef>
          </c:tx>
          <c:spPr>
            <a:solidFill>
              <a:srgbClr val="0BB043">
                <a:alpha val="30000"/>
              </a:srgbClr>
            </a:solidFill>
            <a:ln cmpd="sng">
              <a:solidFill>
                <a:srgbClr val="0BB043"/>
              </a:solidFill>
            </a:ln>
          </c:spPr>
          <c:cat>
            <c:strRef>
              <c:f>Bengaluru_House_Data.csv!$F$1</c:f>
            </c:strRef>
          </c:cat>
          <c:val>
            <c:numRef>
              <c:f>Bengaluru_House_Data.csv!$F$8990</c:f>
              <c:numCache/>
            </c:numRef>
          </c:val>
        </c:ser>
        <c:ser>
          <c:idx val="8989"/>
          <c:order val="8989"/>
          <c:tx>
            <c:strRef>
              <c:f>Bengaluru_House_Data.csv!$I$8991</c:f>
            </c:strRef>
          </c:tx>
          <c:spPr>
            <a:solidFill>
              <a:srgbClr val="C74AD0">
                <a:alpha val="30000"/>
              </a:srgbClr>
            </a:solidFill>
            <a:ln cmpd="sng">
              <a:solidFill>
                <a:srgbClr val="C74AD0"/>
              </a:solidFill>
            </a:ln>
          </c:spPr>
          <c:cat>
            <c:strRef>
              <c:f>Bengaluru_House_Data.csv!$F$1</c:f>
            </c:strRef>
          </c:cat>
          <c:val>
            <c:numRef>
              <c:f>Bengaluru_House_Data.csv!$F$8991</c:f>
              <c:numCache/>
            </c:numRef>
          </c:val>
        </c:ser>
        <c:ser>
          <c:idx val="8990"/>
          <c:order val="8990"/>
          <c:tx>
            <c:strRef>
              <c:f>Bengaluru_House_Data.csv!$I$8992</c:f>
            </c:strRef>
          </c:tx>
          <c:spPr>
            <a:solidFill>
              <a:srgbClr val="015AA3">
                <a:alpha val="30000"/>
              </a:srgbClr>
            </a:solidFill>
            <a:ln cmpd="sng">
              <a:solidFill>
                <a:srgbClr val="015AA3"/>
              </a:solidFill>
            </a:ln>
          </c:spPr>
          <c:cat>
            <c:strRef>
              <c:f>Bengaluru_House_Data.csv!$F$1</c:f>
            </c:strRef>
          </c:cat>
          <c:val>
            <c:numRef>
              <c:f>Bengaluru_House_Data.csv!$F$8992</c:f>
              <c:numCache/>
            </c:numRef>
          </c:val>
        </c:ser>
        <c:ser>
          <c:idx val="8991"/>
          <c:order val="8991"/>
          <c:tx>
            <c:strRef>
              <c:f>Bengaluru_House_Data.csv!$I$8993</c:f>
            </c:strRef>
          </c:tx>
          <c:spPr>
            <a:solidFill>
              <a:srgbClr val="906244">
                <a:alpha val="30000"/>
              </a:srgbClr>
            </a:solidFill>
            <a:ln cmpd="sng">
              <a:solidFill>
                <a:srgbClr val="906244"/>
              </a:solidFill>
            </a:ln>
          </c:spPr>
          <c:cat>
            <c:strRef>
              <c:f>Bengaluru_House_Data.csv!$F$1</c:f>
            </c:strRef>
          </c:cat>
          <c:val>
            <c:numRef>
              <c:f>Bengaluru_House_Data.csv!$F$8993</c:f>
              <c:numCache/>
            </c:numRef>
          </c:val>
        </c:ser>
        <c:ser>
          <c:idx val="8992"/>
          <c:order val="8992"/>
          <c:tx>
            <c:strRef>
              <c:f>Bengaluru_House_Data.csv!$I$8994</c:f>
            </c:strRef>
          </c:tx>
          <c:spPr>
            <a:solidFill>
              <a:srgbClr val="FFB9E5">
                <a:alpha val="30000"/>
              </a:srgbClr>
            </a:solidFill>
            <a:ln cmpd="sng">
              <a:solidFill>
                <a:srgbClr val="FFB9E5"/>
              </a:solidFill>
            </a:ln>
          </c:spPr>
          <c:cat>
            <c:strRef>
              <c:f>Bengaluru_House_Data.csv!$F$1</c:f>
            </c:strRef>
          </c:cat>
          <c:val>
            <c:numRef>
              <c:f>Bengaluru_House_Data.csv!$F$8994</c:f>
              <c:numCache/>
            </c:numRef>
          </c:val>
        </c:ser>
        <c:ser>
          <c:idx val="8993"/>
          <c:order val="8993"/>
          <c:tx>
            <c:strRef>
              <c:f>Bengaluru_House_Data.csv!$I$8995</c:f>
            </c:strRef>
          </c:tx>
          <c:spPr>
            <a:solidFill>
              <a:srgbClr val="0999D6">
                <a:alpha val="30000"/>
              </a:srgbClr>
            </a:solidFill>
            <a:ln cmpd="sng">
              <a:solidFill>
                <a:srgbClr val="0999D6"/>
              </a:solidFill>
            </a:ln>
          </c:spPr>
          <c:cat>
            <c:strRef>
              <c:f>Bengaluru_House_Data.csv!$F$1</c:f>
            </c:strRef>
          </c:cat>
          <c:val>
            <c:numRef>
              <c:f>Bengaluru_House_Data.csv!$F$8995</c:f>
              <c:numCache/>
            </c:numRef>
          </c:val>
        </c:ser>
        <c:ser>
          <c:idx val="8994"/>
          <c:order val="8994"/>
          <c:tx>
            <c:strRef>
              <c:f>Bengaluru_House_Data.csv!$I$8996</c:f>
            </c:strRef>
          </c:tx>
          <c:spPr>
            <a:solidFill>
              <a:srgbClr val="43D447">
                <a:alpha val="30000"/>
              </a:srgbClr>
            </a:solidFill>
            <a:ln cmpd="sng">
              <a:solidFill>
                <a:srgbClr val="43D447"/>
              </a:solidFill>
            </a:ln>
          </c:spPr>
          <c:cat>
            <c:strRef>
              <c:f>Bengaluru_House_Data.csv!$F$1</c:f>
            </c:strRef>
          </c:cat>
          <c:val>
            <c:numRef>
              <c:f>Bengaluru_House_Data.csv!$F$8996</c:f>
              <c:numCache/>
            </c:numRef>
          </c:val>
        </c:ser>
        <c:ser>
          <c:idx val="8995"/>
          <c:order val="8995"/>
          <c:tx>
            <c:strRef>
              <c:f>Bengaluru_House_Data.csv!$I$8997</c:f>
            </c:strRef>
          </c:tx>
          <c:spPr>
            <a:solidFill>
              <a:srgbClr val="CE830C">
                <a:alpha val="30000"/>
              </a:srgbClr>
            </a:solidFill>
            <a:ln cmpd="sng">
              <a:solidFill>
                <a:srgbClr val="CE830C"/>
              </a:solidFill>
            </a:ln>
          </c:spPr>
          <c:cat>
            <c:strRef>
              <c:f>Bengaluru_House_Data.csv!$F$1</c:f>
            </c:strRef>
          </c:cat>
          <c:val>
            <c:numRef>
              <c:f>Bengaluru_House_Data.csv!$F$8997</c:f>
              <c:numCache/>
            </c:numRef>
          </c:val>
        </c:ser>
        <c:ser>
          <c:idx val="8996"/>
          <c:order val="8996"/>
          <c:tx>
            <c:strRef>
              <c:f>Bengaluru_House_Data.csv!$I$8998</c:f>
            </c:strRef>
          </c:tx>
          <c:spPr>
            <a:solidFill>
              <a:srgbClr val="026EEF">
                <a:alpha val="30000"/>
              </a:srgbClr>
            </a:solidFill>
            <a:ln cmpd="sng">
              <a:solidFill>
                <a:srgbClr val="026EEF"/>
              </a:solidFill>
            </a:ln>
          </c:spPr>
          <c:cat>
            <c:strRef>
              <c:f>Bengaluru_House_Data.csv!$F$1</c:f>
            </c:strRef>
          </c:cat>
          <c:val>
            <c:numRef>
              <c:f>Bengaluru_House_Data.csv!$F$8998</c:f>
              <c:numCache/>
            </c:numRef>
          </c:val>
        </c:ser>
        <c:ser>
          <c:idx val="8997"/>
          <c:order val="8997"/>
          <c:tx>
            <c:strRef>
              <c:f>Bengaluru_House_Data.csv!$I$8999</c:f>
            </c:strRef>
          </c:tx>
          <c:spPr>
            <a:solidFill>
              <a:srgbClr val="CD7C77">
                <a:alpha val="30000"/>
              </a:srgbClr>
            </a:solidFill>
            <a:ln cmpd="sng">
              <a:solidFill>
                <a:srgbClr val="CD7C77"/>
              </a:solidFill>
            </a:ln>
          </c:spPr>
          <c:cat>
            <c:strRef>
              <c:f>Bengaluru_House_Data.csv!$F$1</c:f>
            </c:strRef>
          </c:cat>
          <c:val>
            <c:numRef>
              <c:f>Bengaluru_House_Data.csv!$F$8999</c:f>
              <c:numCache/>
            </c:numRef>
          </c:val>
        </c:ser>
        <c:ser>
          <c:idx val="8998"/>
          <c:order val="8998"/>
          <c:tx>
            <c:strRef>
              <c:f>Bengaluru_House_Data.csv!$I$9000</c:f>
            </c:strRef>
          </c:tx>
          <c:spPr>
            <a:solidFill>
              <a:srgbClr val="FFE531">
                <a:alpha val="30000"/>
              </a:srgbClr>
            </a:solidFill>
            <a:ln cmpd="sng">
              <a:solidFill>
                <a:srgbClr val="FFE531"/>
              </a:solidFill>
            </a:ln>
          </c:spPr>
          <c:cat>
            <c:strRef>
              <c:f>Bengaluru_House_Data.csv!$F$1</c:f>
            </c:strRef>
          </c:cat>
          <c:val>
            <c:numRef>
              <c:f>Bengaluru_House_Data.csv!$F$9000</c:f>
              <c:numCache/>
            </c:numRef>
          </c:val>
        </c:ser>
        <c:ser>
          <c:idx val="8999"/>
          <c:order val="8999"/>
          <c:tx>
            <c:strRef>
              <c:f>Bengaluru_House_Data.csv!$I$9001</c:f>
            </c:strRef>
          </c:tx>
          <c:spPr>
            <a:solidFill>
              <a:srgbClr val="41ADE7">
                <a:alpha val="30000"/>
              </a:srgbClr>
            </a:solidFill>
            <a:ln cmpd="sng">
              <a:solidFill>
                <a:srgbClr val="41ADE7"/>
              </a:solidFill>
            </a:ln>
          </c:spPr>
          <c:cat>
            <c:strRef>
              <c:f>Bengaluru_House_Data.csv!$F$1</c:f>
            </c:strRef>
          </c:cat>
          <c:val>
            <c:numRef>
              <c:f>Bengaluru_House_Data.csv!$F$9001</c:f>
              <c:numCache/>
            </c:numRef>
          </c:val>
        </c:ser>
        <c:ser>
          <c:idx val="9000"/>
          <c:order val="9000"/>
          <c:tx>
            <c:strRef>
              <c:f>Bengaluru_House_Data.csv!$I$9002</c:f>
            </c:strRef>
          </c:tx>
          <c:spPr>
            <a:solidFill>
              <a:srgbClr val="7CF94A">
                <a:alpha val="30000"/>
              </a:srgbClr>
            </a:solidFill>
            <a:ln cmpd="sng">
              <a:solidFill>
                <a:srgbClr val="7CF94A"/>
              </a:solidFill>
            </a:ln>
          </c:spPr>
          <c:cat>
            <c:strRef>
              <c:f>Bengaluru_House_Data.csv!$F$1</c:f>
            </c:strRef>
          </c:cat>
          <c:val>
            <c:numRef>
              <c:f>Bengaluru_House_Data.csv!$F$9002</c:f>
              <c:numCache/>
            </c:numRef>
          </c:val>
        </c:ser>
        <c:ser>
          <c:idx val="9001"/>
          <c:order val="9001"/>
          <c:tx>
            <c:strRef>
              <c:f>Bengaluru_House_Data.csv!$I$9003</c:f>
            </c:strRef>
          </c:tx>
          <c:spPr>
            <a:solidFill>
              <a:srgbClr val="D4BB49">
                <a:alpha val="30000"/>
              </a:srgbClr>
            </a:solidFill>
            <a:ln cmpd="sng">
              <a:solidFill>
                <a:srgbClr val="D4BB49"/>
              </a:solidFill>
            </a:ln>
          </c:spPr>
          <c:cat>
            <c:strRef>
              <c:f>Bengaluru_House_Data.csv!$F$1</c:f>
            </c:strRef>
          </c:cat>
          <c:val>
            <c:numRef>
              <c:f>Bengaluru_House_Data.csv!$F$9003</c:f>
              <c:numCache/>
            </c:numRef>
          </c:val>
        </c:ser>
        <c:ser>
          <c:idx val="9002"/>
          <c:order val="9002"/>
          <c:tx>
            <c:strRef>
              <c:f>Bengaluru_House_Data.csv!$I$9004</c:f>
            </c:strRef>
          </c:tx>
          <c:spPr>
            <a:solidFill>
              <a:srgbClr val="03823A">
                <a:alpha val="30000"/>
              </a:srgbClr>
            </a:solidFill>
            <a:ln cmpd="sng">
              <a:solidFill>
                <a:srgbClr val="03823A"/>
              </a:solidFill>
            </a:ln>
          </c:spPr>
          <c:cat>
            <c:strRef>
              <c:f>Bengaluru_House_Data.csv!$F$1</c:f>
            </c:strRef>
          </c:cat>
          <c:val>
            <c:numRef>
              <c:f>Bengaluru_House_Data.csv!$F$9004</c:f>
              <c:numCache/>
            </c:numRef>
          </c:val>
        </c:ser>
        <c:ser>
          <c:idx val="9003"/>
          <c:order val="9003"/>
          <c:tx>
            <c:strRef>
              <c:f>Bengaluru_House_Data.csv!$I$9005</c:f>
            </c:strRef>
          </c:tx>
          <c:spPr>
            <a:solidFill>
              <a:srgbClr val="0A96AB">
                <a:alpha val="30000"/>
              </a:srgbClr>
            </a:solidFill>
            <a:ln cmpd="sng">
              <a:solidFill>
                <a:srgbClr val="0A96AB"/>
              </a:solidFill>
            </a:ln>
          </c:spPr>
          <c:cat>
            <c:strRef>
              <c:f>Bengaluru_House_Data.csv!$F$1</c:f>
            </c:strRef>
          </c:cat>
          <c:val>
            <c:numRef>
              <c:f>Bengaluru_House_Data.csv!$F$9005</c:f>
              <c:numCache/>
            </c:numRef>
          </c:val>
        </c:ser>
        <c:ser>
          <c:idx val="9004"/>
          <c:order val="9004"/>
          <c:tx>
            <c:strRef>
              <c:f>Bengaluru_House_Data.csv!$I$9006</c:f>
            </c:strRef>
          </c:tx>
          <c:spPr>
            <a:solidFill>
              <a:srgbClr val="FF117D">
                <a:alpha val="30000"/>
              </a:srgbClr>
            </a:solidFill>
            <a:ln cmpd="sng">
              <a:solidFill>
                <a:srgbClr val="FF117D"/>
              </a:solidFill>
            </a:ln>
          </c:spPr>
          <c:cat>
            <c:strRef>
              <c:f>Bengaluru_House_Data.csv!$F$1</c:f>
            </c:strRef>
          </c:cat>
          <c:val>
            <c:numRef>
              <c:f>Bengaluru_House_Data.csv!$F$9006</c:f>
              <c:numCache/>
            </c:numRef>
          </c:val>
        </c:ser>
        <c:ser>
          <c:idx val="9005"/>
          <c:order val="9005"/>
          <c:tx>
            <c:strRef>
              <c:f>Bengaluru_House_Data.csv!$I$9007</c:f>
            </c:strRef>
          </c:tx>
          <c:spPr>
            <a:solidFill>
              <a:srgbClr val="78C1F8">
                <a:alpha val="30000"/>
              </a:srgbClr>
            </a:solidFill>
            <a:ln cmpd="sng">
              <a:solidFill>
                <a:srgbClr val="78C1F8"/>
              </a:solidFill>
            </a:ln>
          </c:spPr>
          <c:cat>
            <c:strRef>
              <c:f>Bengaluru_House_Data.csv!$F$1</c:f>
            </c:strRef>
          </c:cat>
          <c:val>
            <c:numRef>
              <c:f>Bengaluru_House_Data.csv!$F$9007</c:f>
              <c:numCache/>
            </c:numRef>
          </c:val>
        </c:ser>
        <c:ser>
          <c:idx val="9006"/>
          <c:order val="9006"/>
          <c:tx>
            <c:strRef>
              <c:f>Bengaluru_House_Data.csv!$I$9008</c:f>
            </c:strRef>
          </c:tx>
          <c:spPr>
            <a:solidFill>
              <a:srgbClr val="B51E4D">
                <a:alpha val="30000"/>
              </a:srgbClr>
            </a:solidFill>
            <a:ln cmpd="sng">
              <a:solidFill>
                <a:srgbClr val="B51E4D"/>
              </a:solidFill>
            </a:ln>
          </c:spPr>
          <c:cat>
            <c:strRef>
              <c:f>Bengaluru_House_Data.csv!$F$1</c:f>
            </c:strRef>
          </c:cat>
          <c:val>
            <c:numRef>
              <c:f>Bengaluru_House_Data.csv!$F$9008</c:f>
              <c:numCache/>
            </c:numRef>
          </c:val>
        </c:ser>
        <c:ser>
          <c:idx val="9007"/>
          <c:order val="9007"/>
          <c:tx>
            <c:strRef>
              <c:f>Bengaluru_House_Data.csv!$I$9009</c:f>
            </c:strRef>
          </c:tx>
          <c:spPr>
            <a:solidFill>
              <a:srgbClr val="DAF386">
                <a:alpha val="30000"/>
              </a:srgbClr>
            </a:solidFill>
            <a:ln cmpd="sng">
              <a:solidFill>
                <a:srgbClr val="DAF386"/>
              </a:solidFill>
            </a:ln>
          </c:spPr>
          <c:cat>
            <c:strRef>
              <c:f>Bengaluru_House_Data.csv!$F$1</c:f>
            </c:strRef>
          </c:cat>
          <c:val>
            <c:numRef>
              <c:f>Bengaluru_House_Data.csv!$F$9009</c:f>
              <c:numCache/>
            </c:numRef>
          </c:val>
        </c:ser>
        <c:ser>
          <c:idx val="9008"/>
          <c:order val="9008"/>
          <c:tx>
            <c:strRef>
              <c:f>Bengaluru_House_Data.csv!$I$9010</c:f>
            </c:strRef>
          </c:tx>
          <c:spPr>
            <a:solidFill>
              <a:srgbClr val="049685">
                <a:alpha val="30000"/>
              </a:srgbClr>
            </a:solidFill>
            <a:ln cmpd="sng">
              <a:solidFill>
                <a:srgbClr val="049685"/>
              </a:solidFill>
            </a:ln>
          </c:spPr>
          <c:cat>
            <c:strRef>
              <c:f>Bengaluru_House_Data.csv!$F$1</c:f>
            </c:strRef>
          </c:cat>
          <c:val>
            <c:numRef>
              <c:f>Bengaluru_House_Data.csv!$F$9010</c:f>
              <c:numCache/>
            </c:numRef>
          </c:val>
        </c:ser>
        <c:ser>
          <c:idx val="9009"/>
          <c:order val="9009"/>
          <c:tx>
            <c:strRef>
              <c:f>Bengaluru_House_Data.csv!$I$9011</c:f>
            </c:strRef>
          </c:tx>
          <c:spPr>
            <a:solidFill>
              <a:srgbClr val="47B0DF">
                <a:alpha val="30000"/>
              </a:srgbClr>
            </a:solidFill>
            <a:ln cmpd="sng">
              <a:solidFill>
                <a:srgbClr val="47B0DF"/>
              </a:solidFill>
            </a:ln>
          </c:spPr>
          <c:cat>
            <c:strRef>
              <c:f>Bengaluru_House_Data.csv!$F$1</c:f>
            </c:strRef>
          </c:cat>
          <c:val>
            <c:numRef>
              <c:f>Bengaluru_House_Data.csv!$F$9011</c:f>
              <c:numCache/>
            </c:numRef>
          </c:val>
        </c:ser>
        <c:ser>
          <c:idx val="9010"/>
          <c:order val="9010"/>
          <c:tx>
            <c:strRef>
              <c:f>Bengaluru_House_Data.csv!$I$9012</c:f>
            </c:strRef>
          </c:tx>
          <c:spPr>
            <a:solidFill>
              <a:srgbClr val="FF3DC9">
                <a:alpha val="30000"/>
              </a:srgbClr>
            </a:solidFill>
            <a:ln cmpd="sng">
              <a:solidFill>
                <a:srgbClr val="FF3DC9"/>
              </a:solidFill>
            </a:ln>
          </c:spPr>
          <c:cat>
            <c:strRef>
              <c:f>Bengaluru_House_Data.csv!$F$1</c:f>
            </c:strRef>
          </c:cat>
          <c:val>
            <c:numRef>
              <c:f>Bengaluru_House_Data.csv!$F$9012</c:f>
              <c:numCache/>
            </c:numRef>
          </c:val>
        </c:ser>
        <c:ser>
          <c:idx val="9011"/>
          <c:order val="9011"/>
          <c:tx>
            <c:strRef>
              <c:f>Bengaluru_House_Data.csv!$I$9013</c:f>
            </c:strRef>
          </c:tx>
          <c:spPr>
            <a:solidFill>
              <a:srgbClr val="B0D509">
                <a:alpha val="30000"/>
              </a:srgbClr>
            </a:solidFill>
            <a:ln cmpd="sng">
              <a:solidFill>
                <a:srgbClr val="B0D509"/>
              </a:solidFill>
            </a:ln>
          </c:spPr>
          <c:cat>
            <c:strRef>
              <c:f>Bengaluru_House_Data.csv!$F$1</c:f>
            </c:strRef>
          </c:cat>
          <c:val>
            <c:numRef>
              <c:f>Bengaluru_House_Data.csv!$F$9013</c:f>
              <c:numCache/>
            </c:numRef>
          </c:val>
        </c:ser>
        <c:ser>
          <c:idx val="9012"/>
          <c:order val="9012"/>
          <c:tx>
            <c:strRef>
              <c:f>Bengaluru_House_Data.csv!$I$9014</c:f>
            </c:strRef>
          </c:tx>
          <c:spPr>
            <a:solidFill>
              <a:srgbClr val="ED4251">
                <a:alpha val="30000"/>
              </a:srgbClr>
            </a:solidFill>
            <a:ln cmpd="sng">
              <a:solidFill>
                <a:srgbClr val="ED4251"/>
              </a:solidFill>
            </a:ln>
          </c:spPr>
          <c:cat>
            <c:strRef>
              <c:f>Bengaluru_House_Data.csv!$F$1</c:f>
            </c:strRef>
          </c:cat>
          <c:val>
            <c:numRef>
              <c:f>Bengaluru_House_Data.csv!$F$9014</c:f>
              <c:numCache/>
            </c:numRef>
          </c:val>
        </c:ser>
        <c:ser>
          <c:idx val="9013"/>
          <c:order val="9013"/>
          <c:tx>
            <c:strRef>
              <c:f>Bengaluru_House_Data.csv!$I$9015</c:f>
            </c:strRef>
          </c:tx>
          <c:spPr>
            <a:solidFill>
              <a:srgbClr val="E12CC2">
                <a:alpha val="30000"/>
              </a:srgbClr>
            </a:solidFill>
            <a:ln cmpd="sng">
              <a:solidFill>
                <a:srgbClr val="E12CC2"/>
              </a:solidFill>
            </a:ln>
          </c:spPr>
          <c:cat>
            <c:strRef>
              <c:f>Bengaluru_House_Data.csv!$F$1</c:f>
            </c:strRef>
          </c:cat>
          <c:val>
            <c:numRef>
              <c:f>Bengaluru_House_Data.csv!$F$9015</c:f>
              <c:numCache/>
            </c:numRef>
          </c:val>
        </c:ser>
        <c:ser>
          <c:idx val="9014"/>
          <c:order val="9014"/>
          <c:tx>
            <c:strRef>
              <c:f>Bengaluru_House_Data.csv!$I$9016</c:f>
            </c:strRef>
          </c:tx>
          <c:spPr>
            <a:solidFill>
              <a:srgbClr val="05AAD1">
                <a:alpha val="30000"/>
              </a:srgbClr>
            </a:solidFill>
            <a:ln cmpd="sng">
              <a:solidFill>
                <a:srgbClr val="05AAD1"/>
              </a:solidFill>
            </a:ln>
          </c:spPr>
          <c:cat>
            <c:strRef>
              <c:f>Bengaluru_House_Data.csv!$F$1</c:f>
            </c:strRef>
          </c:cat>
          <c:val>
            <c:numRef>
              <c:f>Bengaluru_House_Data.csv!$F$9016</c:f>
              <c:numCache/>
            </c:numRef>
          </c:val>
        </c:ser>
        <c:ser>
          <c:idx val="9015"/>
          <c:order val="9015"/>
          <c:tx>
            <c:strRef>
              <c:f>Bengaluru_House_Data.csv!$I$9017</c:f>
            </c:strRef>
          </c:tx>
          <c:spPr>
            <a:solidFill>
              <a:srgbClr val="84CA12">
                <a:alpha val="30000"/>
              </a:srgbClr>
            </a:solidFill>
            <a:ln cmpd="sng">
              <a:solidFill>
                <a:srgbClr val="84CA12"/>
              </a:solidFill>
            </a:ln>
          </c:spPr>
          <c:cat>
            <c:strRef>
              <c:f>Bengaluru_House_Data.csv!$F$1</c:f>
            </c:strRef>
          </c:cat>
          <c:val>
            <c:numRef>
              <c:f>Bengaluru_House_Data.csv!$F$9017</c:f>
              <c:numCache/>
            </c:numRef>
          </c:val>
        </c:ser>
        <c:ser>
          <c:idx val="9016"/>
          <c:order val="9016"/>
          <c:tx>
            <c:strRef>
              <c:f>Bengaluru_House_Data.csv!$I$9018</c:f>
            </c:strRef>
          </c:tx>
          <c:spPr>
            <a:solidFill>
              <a:srgbClr val="FF6915">
                <a:alpha val="30000"/>
              </a:srgbClr>
            </a:solidFill>
            <a:ln cmpd="sng">
              <a:solidFill>
                <a:srgbClr val="FF6915"/>
              </a:solidFill>
            </a:ln>
          </c:spPr>
          <c:cat>
            <c:strRef>
              <c:f>Bengaluru_House_Data.csv!$F$1</c:f>
            </c:strRef>
          </c:cat>
          <c:val>
            <c:numRef>
              <c:f>Bengaluru_House_Data.csv!$F$9018</c:f>
              <c:numCache/>
            </c:numRef>
          </c:val>
        </c:ser>
        <c:ser>
          <c:idx val="9017"/>
          <c:order val="9017"/>
          <c:tx>
            <c:strRef>
              <c:f>Bengaluru_House_Data.csv!$I$9019</c:f>
            </c:strRef>
          </c:tx>
          <c:spPr>
            <a:solidFill>
              <a:srgbClr val="E7E91A">
                <a:alpha val="30000"/>
              </a:srgbClr>
            </a:solidFill>
            <a:ln cmpd="sng">
              <a:solidFill>
                <a:srgbClr val="E7E91A"/>
              </a:solidFill>
            </a:ln>
          </c:spPr>
          <c:cat>
            <c:strRef>
              <c:f>Bengaluru_House_Data.csv!$F$1</c:f>
            </c:strRef>
          </c:cat>
          <c:val>
            <c:numRef>
              <c:f>Bengaluru_House_Data.csv!$F$9019</c:f>
              <c:numCache/>
            </c:numRef>
          </c:val>
        </c:ser>
        <c:ser>
          <c:idx val="9018"/>
          <c:order val="9018"/>
          <c:tx>
            <c:strRef>
              <c:f>Bengaluru_House_Data.csv!$I$9020</c:f>
            </c:strRef>
          </c:tx>
          <c:spPr>
            <a:solidFill>
              <a:srgbClr val="266754">
                <a:alpha val="30000"/>
              </a:srgbClr>
            </a:solidFill>
            <a:ln cmpd="sng">
              <a:solidFill>
                <a:srgbClr val="266754"/>
              </a:solidFill>
            </a:ln>
          </c:spPr>
          <c:cat>
            <c:strRef>
              <c:f>Bengaluru_House_Data.csv!$F$1</c:f>
            </c:strRef>
          </c:cat>
          <c:val>
            <c:numRef>
              <c:f>Bengaluru_House_Data.csv!$F$9020</c:f>
              <c:numCache/>
            </c:numRef>
          </c:val>
        </c:ser>
        <c:ser>
          <c:idx val="9019"/>
          <c:order val="9019"/>
          <c:tx>
            <c:strRef>
              <c:f>Bengaluru_House_Data.csv!$I$9021</c:f>
            </c:strRef>
          </c:tx>
          <c:spPr>
            <a:solidFill>
              <a:srgbClr val="E764FF">
                <a:alpha val="30000"/>
              </a:srgbClr>
            </a:solidFill>
            <a:ln cmpd="sng">
              <a:solidFill>
                <a:srgbClr val="E764FF"/>
              </a:solidFill>
            </a:ln>
          </c:spPr>
          <c:cat>
            <c:strRef>
              <c:f>Bengaluru_House_Data.csv!$F$1</c:f>
            </c:strRef>
          </c:cat>
          <c:val>
            <c:numRef>
              <c:f>Bengaluru_House_Data.csv!$F$9021</c:f>
              <c:numCache/>
            </c:numRef>
          </c:val>
        </c:ser>
        <c:ser>
          <c:idx val="9020"/>
          <c:order val="9020"/>
          <c:tx>
            <c:strRef>
              <c:f>Bengaluru_House_Data.csv!$I$9022</c:f>
            </c:strRef>
          </c:tx>
          <c:spPr>
            <a:solidFill>
              <a:srgbClr val="07BE1C">
                <a:alpha val="30000"/>
              </a:srgbClr>
            </a:solidFill>
            <a:ln cmpd="sng">
              <a:solidFill>
                <a:srgbClr val="07BE1C"/>
              </a:solidFill>
            </a:ln>
          </c:spPr>
          <c:cat>
            <c:strRef>
              <c:f>Bengaluru_House_Data.csv!$F$1</c:f>
            </c:strRef>
          </c:cat>
          <c:val>
            <c:numRef>
              <c:f>Bengaluru_House_Data.csv!$F$9022</c:f>
              <c:numCache/>
            </c:numRef>
          </c:val>
        </c:ser>
        <c:ser>
          <c:idx val="9021"/>
          <c:order val="9021"/>
          <c:tx>
            <c:strRef>
              <c:f>Bengaluru_House_Data.csv!$I$9023</c:f>
            </c:strRef>
          </c:tx>
          <c:spPr>
            <a:solidFill>
              <a:srgbClr val="C1E446">
                <a:alpha val="30000"/>
              </a:srgbClr>
            </a:solidFill>
            <a:ln cmpd="sng">
              <a:solidFill>
                <a:srgbClr val="C1E446"/>
              </a:solidFill>
            </a:ln>
          </c:spPr>
          <c:cat>
            <c:strRef>
              <c:f>Bengaluru_House_Data.csv!$F$1</c:f>
            </c:strRef>
          </c:cat>
          <c:val>
            <c:numRef>
              <c:f>Bengaluru_House_Data.csv!$F$9023</c:f>
              <c:numCache/>
            </c:numRef>
          </c:val>
        </c:ser>
        <c:ser>
          <c:idx val="9022"/>
          <c:order val="9022"/>
          <c:tx>
            <c:strRef>
              <c:f>Bengaluru_House_Data.csv!$I$9024</c:f>
            </c:strRef>
          </c:tx>
          <c:spPr>
            <a:solidFill>
              <a:srgbClr val="FF9462">
                <a:alpha val="30000"/>
              </a:srgbClr>
            </a:solidFill>
            <a:ln cmpd="sng">
              <a:solidFill>
                <a:srgbClr val="FF9462"/>
              </a:solidFill>
            </a:ln>
          </c:spPr>
          <c:cat>
            <c:strRef>
              <c:f>Bengaluru_House_Data.csv!$F$1</c:f>
            </c:strRef>
          </c:cat>
          <c:val>
            <c:numRef>
              <c:f>Bengaluru_House_Data.csv!$F$9024</c:f>
              <c:numCache/>
            </c:numRef>
          </c:val>
        </c:ser>
        <c:ser>
          <c:idx val="9023"/>
          <c:order val="9023"/>
          <c:tx>
            <c:strRef>
              <c:f>Bengaluru_House_Data.csv!$I$9025</c:f>
            </c:strRef>
          </c:tx>
          <c:spPr>
            <a:solidFill>
              <a:srgbClr val="1FFC2B">
                <a:alpha val="30000"/>
              </a:srgbClr>
            </a:solidFill>
            <a:ln cmpd="sng">
              <a:solidFill>
                <a:srgbClr val="1FFC2B"/>
              </a:solidFill>
            </a:ln>
          </c:spPr>
          <c:cat>
            <c:strRef>
              <c:f>Bengaluru_House_Data.csv!$F$1</c:f>
            </c:strRef>
          </c:cat>
          <c:val>
            <c:numRef>
              <c:f>Bengaluru_House_Data.csv!$F$9025</c:f>
              <c:numCache/>
            </c:numRef>
          </c:val>
        </c:ser>
        <c:ser>
          <c:idx val="9024"/>
          <c:order val="9024"/>
          <c:tx>
            <c:strRef>
              <c:f>Bengaluru_House_Data.csv!$I$9026</c:f>
            </c:strRef>
          </c:tx>
          <c:spPr>
            <a:solidFill>
              <a:srgbClr val="5F8B57">
                <a:alpha val="30000"/>
              </a:srgbClr>
            </a:solidFill>
            <a:ln cmpd="sng">
              <a:solidFill>
                <a:srgbClr val="5F8B57"/>
              </a:solidFill>
            </a:ln>
          </c:spPr>
          <c:cat>
            <c:strRef>
              <c:f>Bengaluru_House_Data.csv!$F$1</c:f>
            </c:strRef>
          </c:cat>
          <c:val>
            <c:numRef>
              <c:f>Bengaluru_House_Data.csv!$F$9026</c:f>
              <c:numCache/>
            </c:numRef>
          </c:val>
        </c:ser>
        <c:ser>
          <c:idx val="9025"/>
          <c:order val="9025"/>
          <c:tx>
            <c:strRef>
              <c:f>Bengaluru_House_Data.csv!$I$9027</c:f>
            </c:strRef>
          </c:tx>
          <c:spPr>
            <a:solidFill>
              <a:srgbClr val="ED9D3B">
                <a:alpha val="30000"/>
              </a:srgbClr>
            </a:solidFill>
            <a:ln cmpd="sng">
              <a:solidFill>
                <a:srgbClr val="ED9D3B"/>
              </a:solidFill>
            </a:ln>
          </c:spPr>
          <c:cat>
            <c:strRef>
              <c:f>Bengaluru_House_Data.csv!$F$1</c:f>
            </c:strRef>
          </c:cat>
          <c:val>
            <c:numRef>
              <c:f>Bengaluru_House_Data.csv!$F$9027</c:f>
              <c:numCache/>
            </c:numRef>
          </c:val>
        </c:ser>
        <c:ser>
          <c:idx val="9026"/>
          <c:order val="9026"/>
          <c:tx>
            <c:strRef>
              <c:f>Bengaluru_House_Data.csv!$I$9028</c:f>
            </c:strRef>
          </c:tx>
          <c:spPr>
            <a:solidFill>
              <a:srgbClr val="08D267">
                <a:alpha val="30000"/>
              </a:srgbClr>
            </a:solidFill>
            <a:ln cmpd="sng">
              <a:solidFill>
                <a:srgbClr val="08D267"/>
              </a:solidFill>
            </a:ln>
          </c:spPr>
          <c:cat>
            <c:strRef>
              <c:f>Bengaluru_House_Data.csv!$F$1</c:f>
            </c:strRef>
          </c:cat>
          <c:val>
            <c:numRef>
              <c:f>Bengaluru_House_Data.csv!$F$9028</c:f>
              <c:numCache/>
            </c:numRef>
          </c:val>
        </c:ser>
        <c:ser>
          <c:idx val="9027"/>
          <c:order val="9027"/>
          <c:tx>
            <c:strRef>
              <c:f>Bengaluru_House_Data.csv!$I$9029</c:f>
            </c:strRef>
          </c:tx>
          <c:spPr>
            <a:solidFill>
              <a:srgbClr val="FEFE79">
                <a:alpha val="30000"/>
              </a:srgbClr>
            </a:solidFill>
            <a:ln cmpd="sng">
              <a:solidFill>
                <a:srgbClr val="FEFE79"/>
              </a:solidFill>
            </a:ln>
          </c:spPr>
          <c:cat>
            <c:strRef>
              <c:f>Bengaluru_House_Data.csv!$F$1</c:f>
            </c:strRef>
          </c:cat>
          <c:val>
            <c:numRef>
              <c:f>Bengaluru_House_Data.csv!$F$9029</c:f>
              <c:numCache/>
            </c:numRef>
          </c:val>
        </c:ser>
        <c:ser>
          <c:idx val="9028"/>
          <c:order val="9028"/>
          <c:tx>
            <c:strRef>
              <c:f>Bengaluru_House_Data.csv!$I$9030</c:f>
            </c:strRef>
          </c:tx>
          <c:spPr>
            <a:solidFill>
              <a:srgbClr val="FFC0AE">
                <a:alpha val="30000"/>
              </a:srgbClr>
            </a:solidFill>
            <a:ln cmpd="sng">
              <a:solidFill>
                <a:srgbClr val="FFC0AE"/>
              </a:solidFill>
            </a:ln>
          </c:spPr>
          <c:cat>
            <c:strRef>
              <c:f>Bengaluru_House_Data.csv!$F$1</c:f>
            </c:strRef>
          </c:cat>
          <c:val>
            <c:numRef>
              <c:f>Bengaluru_House_Data.csv!$F$9030</c:f>
              <c:numCache/>
            </c:numRef>
          </c:val>
        </c:ser>
        <c:ser>
          <c:idx val="9029"/>
          <c:order val="9029"/>
          <c:tx>
            <c:strRef>
              <c:f>Bengaluru_House_Data.csv!$I$9031</c:f>
            </c:strRef>
          </c:tx>
          <c:spPr>
            <a:solidFill>
              <a:srgbClr val="56103C">
                <a:alpha val="30000"/>
              </a:srgbClr>
            </a:solidFill>
            <a:ln cmpd="sng">
              <a:solidFill>
                <a:srgbClr val="56103C"/>
              </a:solidFill>
            </a:ln>
          </c:spPr>
          <c:cat>
            <c:strRef>
              <c:f>Bengaluru_House_Data.csv!$F$1</c:f>
            </c:strRef>
          </c:cat>
          <c:val>
            <c:numRef>
              <c:f>Bengaluru_House_Data.csv!$F$9031</c:f>
              <c:numCache/>
            </c:numRef>
          </c:val>
        </c:ser>
        <c:ser>
          <c:idx val="9030"/>
          <c:order val="9030"/>
          <c:tx>
            <c:strRef>
              <c:f>Bengaluru_House_Data.csv!$I$9032</c:f>
            </c:strRef>
          </c:tx>
          <c:spPr>
            <a:solidFill>
              <a:srgbClr val="98B05B">
                <a:alpha val="30000"/>
              </a:srgbClr>
            </a:solidFill>
            <a:ln cmpd="sng">
              <a:solidFill>
                <a:srgbClr val="98B05B"/>
              </a:solidFill>
            </a:ln>
          </c:spPr>
          <c:cat>
            <c:strRef>
              <c:f>Bengaluru_House_Data.csv!$F$1</c:f>
            </c:strRef>
          </c:cat>
          <c:val>
            <c:numRef>
              <c:f>Bengaluru_House_Data.csv!$F$9032</c:f>
              <c:numCache/>
            </c:numRef>
          </c:val>
        </c:ser>
        <c:ser>
          <c:idx val="9031"/>
          <c:order val="9031"/>
          <c:tx>
            <c:strRef>
              <c:f>Bengaluru_House_Data.csv!$I$9033</c:f>
            </c:strRef>
          </c:tx>
          <c:spPr>
            <a:solidFill>
              <a:srgbClr val="F4D578">
                <a:alpha val="30000"/>
              </a:srgbClr>
            </a:solidFill>
            <a:ln cmpd="sng">
              <a:solidFill>
                <a:srgbClr val="F4D578"/>
              </a:solidFill>
            </a:ln>
          </c:spPr>
          <c:cat>
            <c:strRef>
              <c:f>Bengaluru_House_Data.csv!$F$1</c:f>
            </c:strRef>
          </c:cat>
          <c:val>
            <c:numRef>
              <c:f>Bengaluru_House_Data.csv!$F$9033</c:f>
              <c:numCache/>
            </c:numRef>
          </c:val>
        </c:ser>
        <c:ser>
          <c:idx val="9032"/>
          <c:order val="9032"/>
          <c:tx>
            <c:strRef>
              <c:f>Bengaluru_House_Data.csv!$I$9034</c:f>
            </c:strRef>
          </c:tx>
          <c:spPr>
            <a:solidFill>
              <a:srgbClr val="09E7B3">
                <a:alpha val="30000"/>
              </a:srgbClr>
            </a:solidFill>
            <a:ln cmpd="sng">
              <a:solidFill>
                <a:srgbClr val="09E7B3"/>
              </a:solidFill>
            </a:ln>
          </c:spPr>
          <c:cat>
            <c:strRef>
              <c:f>Bengaluru_House_Data.csv!$F$1</c:f>
            </c:strRef>
          </c:cat>
          <c:val>
            <c:numRef>
              <c:f>Bengaluru_House_Data.csv!$F$9034</c:f>
              <c:numCache/>
            </c:numRef>
          </c:val>
        </c:ser>
        <c:ser>
          <c:idx val="9033"/>
          <c:order val="9033"/>
          <c:tx>
            <c:strRef>
              <c:f>Bengaluru_House_Data.csv!$I$9035</c:f>
            </c:strRef>
          </c:tx>
          <c:spPr>
            <a:solidFill>
              <a:srgbClr val="3B19AD">
                <a:alpha val="30000"/>
              </a:srgbClr>
            </a:solidFill>
            <a:ln cmpd="sng">
              <a:solidFill>
                <a:srgbClr val="3B19AD"/>
              </a:solidFill>
            </a:ln>
          </c:spPr>
          <c:cat>
            <c:strRef>
              <c:f>Bengaluru_House_Data.csv!$F$1</c:f>
            </c:strRef>
          </c:cat>
          <c:val>
            <c:numRef>
              <c:f>Bengaluru_House_Data.csv!$F$9035</c:f>
              <c:numCache/>
            </c:numRef>
          </c:val>
        </c:ser>
        <c:ser>
          <c:idx val="9034"/>
          <c:order val="9034"/>
          <c:tx>
            <c:strRef>
              <c:f>Bengaluru_House_Data.csv!$I$9036</c:f>
            </c:strRef>
          </c:tx>
          <c:spPr>
            <a:solidFill>
              <a:srgbClr val="FFECFA">
                <a:alpha val="30000"/>
              </a:srgbClr>
            </a:solidFill>
            <a:ln cmpd="sng">
              <a:solidFill>
                <a:srgbClr val="FFECFA"/>
              </a:solidFill>
            </a:ln>
          </c:spPr>
          <c:cat>
            <c:strRef>
              <c:f>Bengaluru_House_Data.csv!$F$1</c:f>
            </c:strRef>
          </c:cat>
          <c:val>
            <c:numRef>
              <c:f>Bengaluru_House_Data.csv!$F$9036</c:f>
              <c:numCache/>
            </c:numRef>
          </c:val>
        </c:ser>
        <c:ser>
          <c:idx val="9035"/>
          <c:order val="9035"/>
          <c:tx>
            <c:strRef>
              <c:f>Bengaluru_House_Data.csv!$I$9037</c:f>
            </c:strRef>
          </c:tx>
          <c:spPr>
            <a:solidFill>
              <a:srgbClr val="8E244E">
                <a:alpha val="30000"/>
              </a:srgbClr>
            </a:solidFill>
            <a:ln cmpd="sng">
              <a:solidFill>
                <a:srgbClr val="8E244E"/>
              </a:solidFill>
            </a:ln>
          </c:spPr>
          <c:cat>
            <c:strRef>
              <c:f>Bengaluru_House_Data.csv!$F$1</c:f>
            </c:strRef>
          </c:cat>
          <c:val>
            <c:numRef>
              <c:f>Bengaluru_House_Data.csv!$F$9037</c:f>
              <c:numCache/>
            </c:numRef>
          </c:val>
        </c:ser>
        <c:ser>
          <c:idx val="9036"/>
          <c:order val="9036"/>
          <c:tx>
            <c:strRef>
              <c:f>Bengaluru_House_Data.csv!$I$9038</c:f>
            </c:strRef>
          </c:tx>
          <c:spPr>
            <a:solidFill>
              <a:srgbClr val="D0D55E">
                <a:alpha val="30000"/>
              </a:srgbClr>
            </a:solidFill>
            <a:ln cmpd="sng">
              <a:solidFill>
                <a:srgbClr val="D0D55E"/>
              </a:solidFill>
            </a:ln>
          </c:spPr>
          <c:cat>
            <c:strRef>
              <c:f>Bengaluru_House_Data.csv!$F$1</c:f>
            </c:strRef>
          </c:cat>
          <c:val>
            <c:numRef>
              <c:f>Bengaluru_House_Data.csv!$F$9038</c:f>
              <c:numCache/>
            </c:numRef>
          </c:val>
        </c:ser>
        <c:ser>
          <c:idx val="9037"/>
          <c:order val="9037"/>
          <c:tx>
            <c:strRef>
              <c:f>Bengaluru_House_Data.csv!$I$9039</c:f>
            </c:strRef>
          </c:tx>
          <c:spPr>
            <a:solidFill>
              <a:srgbClr val="FA0DB5">
                <a:alpha val="30000"/>
              </a:srgbClr>
            </a:solidFill>
            <a:ln cmpd="sng">
              <a:solidFill>
                <a:srgbClr val="FA0DB5"/>
              </a:solidFill>
            </a:ln>
          </c:spPr>
          <c:cat>
            <c:strRef>
              <c:f>Bengaluru_House_Data.csv!$F$1</c:f>
            </c:strRef>
          </c:cat>
          <c:val>
            <c:numRef>
              <c:f>Bengaluru_House_Data.csv!$F$9039</c:f>
              <c:numCache/>
            </c:numRef>
          </c:val>
        </c:ser>
        <c:ser>
          <c:idx val="9038"/>
          <c:order val="9038"/>
          <c:tx>
            <c:strRef>
              <c:f>Bengaluru_House_Data.csv!$I$9040</c:f>
            </c:strRef>
          </c:tx>
          <c:spPr>
            <a:solidFill>
              <a:srgbClr val="0AFBFE">
                <a:alpha val="30000"/>
              </a:srgbClr>
            </a:solidFill>
            <a:ln cmpd="sng">
              <a:solidFill>
                <a:srgbClr val="0AFBFE"/>
              </a:solidFill>
            </a:ln>
          </c:spPr>
          <c:cat>
            <c:strRef>
              <c:f>Bengaluru_House_Data.csv!$F$1</c:f>
            </c:strRef>
          </c:cat>
          <c:val>
            <c:numRef>
              <c:f>Bengaluru_House_Data.csv!$F$9040</c:f>
              <c:numCache/>
            </c:numRef>
          </c:val>
        </c:ser>
        <c:ser>
          <c:idx val="9039"/>
          <c:order val="9039"/>
          <c:tx>
            <c:strRef>
              <c:f>Bengaluru_House_Data.csv!$I$9041</c:f>
            </c:strRef>
          </c:tx>
          <c:spPr>
            <a:solidFill>
              <a:srgbClr val="7733E1">
                <a:alpha val="30000"/>
              </a:srgbClr>
            </a:solidFill>
            <a:ln cmpd="sng">
              <a:solidFill>
                <a:srgbClr val="7733E1"/>
              </a:solidFill>
            </a:ln>
          </c:spPr>
          <c:cat>
            <c:strRef>
              <c:f>Bengaluru_House_Data.csv!$F$1</c:f>
            </c:strRef>
          </c:cat>
          <c:val>
            <c:numRef>
              <c:f>Bengaluru_House_Data.csv!$F$9041</c:f>
              <c:numCache/>
            </c:numRef>
          </c:val>
        </c:ser>
        <c:ser>
          <c:idx val="9040"/>
          <c:order val="9040"/>
          <c:tx>
            <c:strRef>
              <c:f>Bengaluru_House_Data.csv!$I$9042</c:f>
            </c:strRef>
          </c:tx>
          <c:spPr>
            <a:solidFill>
              <a:srgbClr val="FF1846">
                <a:alpha val="30000"/>
              </a:srgbClr>
            </a:solidFill>
            <a:ln cmpd="sng">
              <a:solidFill>
                <a:srgbClr val="FF1846"/>
              </a:solidFill>
            </a:ln>
          </c:spPr>
          <c:cat>
            <c:strRef>
              <c:f>Bengaluru_House_Data.csv!$F$1</c:f>
            </c:strRef>
          </c:cat>
          <c:val>
            <c:numRef>
              <c:f>Bengaluru_House_Data.csv!$F$9042</c:f>
              <c:numCache/>
            </c:numRef>
          </c:val>
        </c:ser>
        <c:ser>
          <c:idx val="9041"/>
          <c:order val="9041"/>
          <c:tx>
            <c:strRef>
              <c:f>Bengaluru_House_Data.csv!$I$9043</c:f>
            </c:strRef>
          </c:tx>
          <c:spPr>
            <a:solidFill>
              <a:srgbClr val="C5385F">
                <a:alpha val="30000"/>
              </a:srgbClr>
            </a:solidFill>
            <a:ln cmpd="sng">
              <a:solidFill>
                <a:srgbClr val="C5385F"/>
              </a:solidFill>
            </a:ln>
          </c:spPr>
          <c:cat>
            <c:strRef>
              <c:f>Bengaluru_House_Data.csv!$F$1</c:f>
            </c:strRef>
          </c:cat>
          <c:val>
            <c:numRef>
              <c:f>Bengaluru_House_Data.csv!$F$9043</c:f>
              <c:numCache/>
            </c:numRef>
          </c:val>
        </c:ser>
        <c:ser>
          <c:idx val="9042"/>
          <c:order val="9042"/>
          <c:tx>
            <c:strRef>
              <c:f>Bengaluru_House_Data.csv!$I$9044</c:f>
            </c:strRef>
          </c:tx>
          <c:spPr>
            <a:solidFill>
              <a:srgbClr val="09F961">
                <a:alpha val="30000"/>
              </a:srgbClr>
            </a:solidFill>
            <a:ln cmpd="sng">
              <a:solidFill>
                <a:srgbClr val="09F961"/>
              </a:solidFill>
            </a:ln>
          </c:spPr>
          <c:cat>
            <c:strRef>
              <c:f>Bengaluru_House_Data.csv!$F$1</c:f>
            </c:strRef>
          </c:cat>
          <c:val>
            <c:numRef>
              <c:f>Bengaluru_House_Data.csv!$F$9044</c:f>
              <c:numCache/>
            </c:numRef>
          </c:val>
        </c:ser>
        <c:ser>
          <c:idx val="9043"/>
          <c:order val="9043"/>
          <c:tx>
            <c:strRef>
              <c:f>Bengaluru_House_Data.csv!$I$9045</c:f>
            </c:strRef>
          </c:tx>
          <c:spPr>
            <a:solidFill>
              <a:srgbClr val="0046F1">
                <a:alpha val="30000"/>
              </a:srgbClr>
            </a:solidFill>
            <a:ln cmpd="sng">
              <a:solidFill>
                <a:srgbClr val="0046F1"/>
              </a:solidFill>
            </a:ln>
          </c:spPr>
          <c:cat>
            <c:strRef>
              <c:f>Bengaluru_House_Data.csv!$F$1</c:f>
            </c:strRef>
          </c:cat>
          <c:val>
            <c:numRef>
              <c:f>Bengaluru_House_Data.csv!$F$9045</c:f>
              <c:numCache/>
            </c:numRef>
          </c:val>
        </c:ser>
        <c:ser>
          <c:idx val="9044"/>
          <c:order val="9044"/>
          <c:tx>
            <c:strRef>
              <c:f>Bengaluru_House_Data.csv!$I$9046</c:f>
            </c:strRef>
          </c:tx>
          <c:spPr>
            <a:solidFill>
              <a:srgbClr val="0B0F49">
                <a:alpha val="30000"/>
              </a:srgbClr>
            </a:solidFill>
            <a:ln cmpd="sng">
              <a:solidFill>
                <a:srgbClr val="0B0F49"/>
              </a:solidFill>
            </a:ln>
          </c:spPr>
          <c:cat>
            <c:strRef>
              <c:f>Bengaluru_House_Data.csv!$F$1</c:f>
            </c:strRef>
          </c:cat>
          <c:val>
            <c:numRef>
              <c:f>Bengaluru_House_Data.csv!$F$9046</c:f>
              <c:numCache/>
            </c:numRef>
          </c:val>
        </c:ser>
        <c:ser>
          <c:idx val="9045"/>
          <c:order val="9045"/>
          <c:tx>
            <c:strRef>
              <c:f>Bengaluru_House_Data.csv!$I$9047</c:f>
            </c:strRef>
          </c:tx>
          <c:spPr>
            <a:solidFill>
              <a:srgbClr val="B44D14">
                <a:alpha val="30000"/>
              </a:srgbClr>
            </a:solidFill>
            <a:ln cmpd="sng">
              <a:solidFill>
                <a:srgbClr val="B44D14"/>
              </a:solidFill>
            </a:ln>
          </c:spPr>
          <c:cat>
            <c:strRef>
              <c:f>Bengaluru_House_Data.csv!$F$1</c:f>
            </c:strRef>
          </c:cat>
          <c:val>
            <c:numRef>
              <c:f>Bengaluru_House_Data.csv!$F$9047</c:f>
              <c:numCache/>
            </c:numRef>
          </c:val>
        </c:ser>
        <c:ser>
          <c:idx val="9046"/>
          <c:order val="9046"/>
          <c:tx>
            <c:strRef>
              <c:f>Bengaluru_House_Data.csv!$I$9048</c:f>
            </c:strRef>
          </c:tx>
          <c:spPr>
            <a:solidFill>
              <a:srgbClr val="FF4492">
                <a:alpha val="30000"/>
              </a:srgbClr>
            </a:solidFill>
            <a:ln cmpd="sng">
              <a:solidFill>
                <a:srgbClr val="FF4492"/>
              </a:solidFill>
            </a:ln>
          </c:spPr>
          <c:cat>
            <c:strRef>
              <c:f>Bengaluru_House_Data.csv!$F$1</c:f>
            </c:strRef>
          </c:cat>
          <c:val>
            <c:numRef>
              <c:f>Bengaluru_House_Data.csv!$F$9048</c:f>
              <c:numCache/>
            </c:numRef>
          </c:val>
        </c:ser>
        <c:ser>
          <c:idx val="9047"/>
          <c:order val="9047"/>
          <c:tx>
            <c:strRef>
              <c:f>Bengaluru_House_Data.csv!$I$9049</c:f>
            </c:strRef>
          </c:tx>
          <c:spPr>
            <a:solidFill>
              <a:srgbClr val="FD4C70">
                <a:alpha val="30000"/>
              </a:srgbClr>
            </a:solidFill>
            <a:ln cmpd="sng">
              <a:solidFill>
                <a:srgbClr val="FD4C70"/>
              </a:solidFill>
            </a:ln>
          </c:spPr>
          <c:cat>
            <c:strRef>
              <c:f>Bengaluru_House_Data.csv!$F$1</c:f>
            </c:strRef>
          </c:cat>
          <c:val>
            <c:numRef>
              <c:f>Bengaluru_House_Data.csv!$F$9049</c:f>
              <c:numCache/>
            </c:numRef>
          </c:val>
        </c:ser>
        <c:ser>
          <c:idx val="9048"/>
          <c:order val="9048"/>
          <c:tx>
            <c:strRef>
              <c:f>Bengaluru_House_Data.csv!$I$9050</c:f>
            </c:strRef>
          </c:tx>
          <c:spPr>
            <a:solidFill>
              <a:srgbClr val="421E64">
                <a:alpha val="30000"/>
              </a:srgbClr>
            </a:solidFill>
            <a:ln cmpd="sng">
              <a:solidFill>
                <a:srgbClr val="421E64"/>
              </a:solidFill>
            </a:ln>
          </c:spPr>
          <c:cat>
            <c:strRef>
              <c:f>Bengaluru_House_Data.csv!$F$1</c:f>
            </c:strRef>
          </c:cat>
          <c:val>
            <c:numRef>
              <c:f>Bengaluru_House_Data.csv!$F$9050</c:f>
              <c:numCache/>
            </c:numRef>
          </c:val>
        </c:ser>
        <c:ser>
          <c:idx val="9049"/>
          <c:order val="9049"/>
          <c:tx>
            <c:strRef>
              <c:f>Bengaluru_House_Data.csv!$I$9051</c:f>
            </c:strRef>
          </c:tx>
          <c:spPr>
            <a:solidFill>
              <a:srgbClr val="067E2E">
                <a:alpha val="30000"/>
              </a:srgbClr>
            </a:solidFill>
            <a:ln cmpd="sng">
              <a:solidFill>
                <a:srgbClr val="067E2E"/>
              </a:solidFill>
            </a:ln>
          </c:spPr>
          <c:cat>
            <c:strRef>
              <c:f>Bengaluru_House_Data.csv!$F$1</c:f>
            </c:strRef>
          </c:cat>
          <c:val>
            <c:numRef>
              <c:f>Bengaluru_House_Data.csv!$F$9051</c:f>
              <c:numCache/>
            </c:numRef>
          </c:val>
        </c:ser>
        <c:ser>
          <c:idx val="9050"/>
          <c:order val="9050"/>
          <c:tx>
            <c:strRef>
              <c:f>Bengaluru_House_Data.csv!$I$9052</c:f>
            </c:strRef>
          </c:tx>
          <c:spPr>
            <a:solidFill>
              <a:srgbClr val="0D2394">
                <a:alpha val="30000"/>
              </a:srgbClr>
            </a:solidFill>
            <a:ln cmpd="sng">
              <a:solidFill>
                <a:srgbClr val="0D2394"/>
              </a:solidFill>
            </a:ln>
          </c:spPr>
          <c:cat>
            <c:strRef>
              <c:f>Bengaluru_House_Data.csv!$F$1</c:f>
            </c:strRef>
          </c:cat>
          <c:val>
            <c:numRef>
              <c:f>Bengaluru_House_Data.csv!$F$9052</c:f>
              <c:numCache/>
            </c:numRef>
          </c:val>
        </c:ser>
        <c:ser>
          <c:idx val="9051"/>
          <c:order val="9051"/>
          <c:tx>
            <c:strRef>
              <c:f>Bengaluru_House_Data.csv!$I$9053</c:f>
            </c:strRef>
          </c:tx>
          <c:spPr>
            <a:solidFill>
              <a:srgbClr val="F16748">
                <a:alpha val="30000"/>
              </a:srgbClr>
            </a:solidFill>
            <a:ln cmpd="sng">
              <a:solidFill>
                <a:srgbClr val="F16748"/>
              </a:solidFill>
            </a:ln>
          </c:spPr>
          <c:cat>
            <c:strRef>
              <c:f>Bengaluru_House_Data.csv!$F$1</c:f>
            </c:strRef>
          </c:cat>
          <c:val>
            <c:numRef>
              <c:f>Bengaluru_House_Data.csv!$F$9053</c:f>
              <c:numCache/>
            </c:numRef>
          </c:val>
        </c:ser>
        <c:ser>
          <c:idx val="9052"/>
          <c:order val="9052"/>
          <c:tx>
            <c:strRef>
              <c:f>Bengaluru_House_Data.csv!$I$9054</c:f>
            </c:strRef>
          </c:tx>
          <c:spPr>
            <a:solidFill>
              <a:srgbClr val="FF6FDF">
                <a:alpha val="30000"/>
              </a:srgbClr>
            </a:solidFill>
            <a:ln cmpd="sng">
              <a:solidFill>
                <a:srgbClr val="FF6FDF"/>
              </a:solidFill>
            </a:ln>
          </c:spPr>
          <c:cat>
            <c:strRef>
              <c:f>Bengaluru_House_Data.csv!$F$1</c:f>
            </c:strRef>
          </c:cat>
          <c:val>
            <c:numRef>
              <c:f>Bengaluru_House_Data.csv!$F$9054</c:f>
              <c:numCache/>
            </c:numRef>
          </c:val>
        </c:ser>
        <c:ser>
          <c:idx val="9053"/>
          <c:order val="9053"/>
          <c:tx>
            <c:strRef>
              <c:f>Bengaluru_House_Data.csv!$I$9055</c:f>
            </c:strRef>
          </c:tx>
          <c:spPr>
            <a:solidFill>
              <a:srgbClr val="345F81">
                <a:alpha val="30000"/>
              </a:srgbClr>
            </a:solidFill>
            <a:ln cmpd="sng">
              <a:solidFill>
                <a:srgbClr val="345F81"/>
              </a:solidFill>
            </a:ln>
          </c:spPr>
          <c:cat>
            <c:strRef>
              <c:f>Bengaluru_House_Data.csv!$F$1</c:f>
            </c:strRef>
          </c:cat>
          <c:val>
            <c:numRef>
              <c:f>Bengaluru_House_Data.csv!$F$9055</c:f>
              <c:numCache/>
            </c:numRef>
          </c:val>
        </c:ser>
        <c:ser>
          <c:idx val="9054"/>
          <c:order val="9054"/>
          <c:tx>
            <c:strRef>
              <c:f>Bengaluru_House_Data.csv!$I$9056</c:f>
            </c:strRef>
          </c:tx>
          <c:spPr>
            <a:solidFill>
              <a:srgbClr val="7A4268">
                <a:alpha val="30000"/>
              </a:srgbClr>
            </a:solidFill>
            <a:ln cmpd="sng">
              <a:solidFill>
                <a:srgbClr val="7A4268"/>
              </a:solidFill>
            </a:ln>
          </c:spPr>
          <c:cat>
            <c:strRef>
              <c:f>Bengaluru_House_Data.csv!$F$1</c:f>
            </c:strRef>
          </c:cat>
          <c:val>
            <c:numRef>
              <c:f>Bengaluru_House_Data.csv!$F$9056</c:f>
              <c:numCache/>
            </c:numRef>
          </c:val>
        </c:ser>
        <c:ser>
          <c:idx val="9055"/>
          <c:order val="9055"/>
          <c:tx>
            <c:strRef>
              <c:f>Bengaluru_House_Data.csv!$I$9057</c:f>
            </c:strRef>
          </c:tx>
          <c:spPr>
            <a:solidFill>
              <a:srgbClr val="0DB76A">
                <a:alpha val="30000"/>
              </a:srgbClr>
            </a:solidFill>
            <a:ln cmpd="sng">
              <a:solidFill>
                <a:srgbClr val="0DB76A"/>
              </a:solidFill>
            </a:ln>
          </c:spPr>
          <c:cat>
            <c:strRef>
              <c:f>Bengaluru_House_Data.csv!$F$1</c:f>
            </c:strRef>
          </c:cat>
          <c:val>
            <c:numRef>
              <c:f>Bengaluru_House_Data.csv!$F$9057</c:f>
              <c:numCache/>
            </c:numRef>
          </c:val>
        </c:ser>
        <c:ser>
          <c:idx val="9056"/>
          <c:order val="9056"/>
          <c:tx>
            <c:strRef>
              <c:f>Bengaluru_House_Data.csv!$I$9058</c:f>
            </c:strRef>
          </c:tx>
          <c:spPr>
            <a:solidFill>
              <a:srgbClr val="0E37E0">
                <a:alpha val="30000"/>
              </a:srgbClr>
            </a:solidFill>
            <a:ln cmpd="sng">
              <a:solidFill>
                <a:srgbClr val="0E37E0"/>
              </a:solidFill>
            </a:ln>
          </c:spPr>
          <c:cat>
            <c:strRef>
              <c:f>Bengaluru_House_Data.csv!$F$1</c:f>
            </c:strRef>
          </c:cat>
          <c:val>
            <c:numRef>
              <c:f>Bengaluru_House_Data.csv!$F$9058</c:f>
              <c:numCache/>
            </c:numRef>
          </c:val>
        </c:ser>
        <c:ser>
          <c:idx val="9057"/>
          <c:order val="9057"/>
          <c:tx>
            <c:strRef>
              <c:f>Bengaluru_House_Data.csv!$I$9059</c:f>
            </c:strRef>
          </c:tx>
          <c:spPr>
            <a:solidFill>
              <a:srgbClr val="2E817B">
                <a:alpha val="30000"/>
              </a:srgbClr>
            </a:solidFill>
            <a:ln cmpd="sng">
              <a:solidFill>
                <a:srgbClr val="2E817B"/>
              </a:solidFill>
            </a:ln>
          </c:spPr>
          <c:cat>
            <c:strRef>
              <c:f>Bengaluru_House_Data.csv!$F$1</c:f>
            </c:strRef>
          </c:cat>
          <c:val>
            <c:numRef>
              <c:f>Bengaluru_House_Data.csv!$F$9059</c:f>
              <c:numCache/>
            </c:numRef>
          </c:val>
        </c:ser>
        <c:ser>
          <c:idx val="9058"/>
          <c:order val="9058"/>
          <c:tx>
            <c:strRef>
              <c:f>Bengaluru_House_Data.csv!$I$9060</c:f>
            </c:strRef>
          </c:tx>
          <c:spPr>
            <a:solidFill>
              <a:srgbClr val="FF9B2B">
                <a:alpha val="30000"/>
              </a:srgbClr>
            </a:solidFill>
            <a:ln cmpd="sng">
              <a:solidFill>
                <a:srgbClr val="FF9B2B"/>
              </a:solidFill>
            </a:ln>
          </c:spPr>
          <c:cat>
            <c:strRef>
              <c:f>Bengaluru_House_Data.csv!$F$1</c:f>
            </c:strRef>
          </c:cat>
          <c:val>
            <c:numRef>
              <c:f>Bengaluru_House_Data.csv!$F$9060</c:f>
              <c:numCache/>
            </c:numRef>
          </c:val>
        </c:ser>
        <c:ser>
          <c:idx val="9059"/>
          <c:order val="9059"/>
          <c:tx>
            <c:strRef>
              <c:f>Bengaluru_House_Data.csv!$I$9061</c:f>
            </c:strRef>
          </c:tx>
          <c:spPr>
            <a:solidFill>
              <a:srgbClr val="6C7392">
                <a:alpha val="30000"/>
              </a:srgbClr>
            </a:solidFill>
            <a:ln cmpd="sng">
              <a:solidFill>
                <a:srgbClr val="6C7392"/>
              </a:solidFill>
            </a:ln>
          </c:spPr>
          <c:cat>
            <c:strRef>
              <c:f>Bengaluru_House_Data.csv!$F$1</c:f>
            </c:strRef>
          </c:cat>
          <c:val>
            <c:numRef>
              <c:f>Bengaluru_House_Data.csv!$F$9061</c:f>
              <c:numCache/>
            </c:numRef>
          </c:val>
        </c:ser>
        <c:ser>
          <c:idx val="9060"/>
          <c:order val="9060"/>
          <c:tx>
            <c:strRef>
              <c:f>Bengaluru_House_Data.csv!$I$9062</c:f>
            </c:strRef>
          </c:tx>
          <c:spPr>
            <a:solidFill>
              <a:srgbClr val="B3676B">
                <a:alpha val="30000"/>
              </a:srgbClr>
            </a:solidFill>
            <a:ln cmpd="sng">
              <a:solidFill>
                <a:srgbClr val="B3676B"/>
              </a:solidFill>
            </a:ln>
          </c:spPr>
          <c:cat>
            <c:strRef>
              <c:f>Bengaluru_House_Data.csv!$F$1</c:f>
            </c:strRef>
          </c:cat>
          <c:val>
            <c:numRef>
              <c:f>Bengaluru_House_Data.csv!$F$9062</c:f>
              <c:numCache/>
            </c:numRef>
          </c:val>
        </c:ser>
        <c:ser>
          <c:idx val="9061"/>
          <c:order val="9061"/>
          <c:tx>
            <c:strRef>
              <c:f>Bengaluru_House_Data.csv!$I$9063</c:f>
            </c:strRef>
          </c:tx>
          <c:spPr>
            <a:solidFill>
              <a:srgbClr val="13EFA7">
                <a:alpha val="30000"/>
              </a:srgbClr>
            </a:solidFill>
            <a:ln cmpd="sng">
              <a:solidFill>
                <a:srgbClr val="13EFA7"/>
              </a:solidFill>
            </a:ln>
          </c:spPr>
          <c:cat>
            <c:strRef>
              <c:f>Bengaluru_House_Data.csv!$F$1</c:f>
            </c:strRef>
          </c:cat>
          <c:val>
            <c:numRef>
              <c:f>Bengaluru_House_Data.csv!$F$9063</c:f>
              <c:numCache/>
            </c:numRef>
          </c:val>
        </c:ser>
        <c:ser>
          <c:idx val="9062"/>
          <c:order val="9062"/>
          <c:tx>
            <c:strRef>
              <c:f>Bengaluru_House_Data.csv!$I$9064</c:f>
            </c:strRef>
          </c:tx>
          <c:spPr>
            <a:solidFill>
              <a:srgbClr val="0F4B2B">
                <a:alpha val="30000"/>
              </a:srgbClr>
            </a:solidFill>
            <a:ln cmpd="sng">
              <a:solidFill>
                <a:srgbClr val="0F4B2B"/>
              </a:solidFill>
            </a:ln>
          </c:spPr>
          <c:cat>
            <c:strRef>
              <c:f>Bengaluru_House_Data.csv!$F$1</c:f>
            </c:strRef>
          </c:cat>
          <c:val>
            <c:numRef>
              <c:f>Bengaluru_House_Data.csv!$F$9064</c:f>
              <c:numCache/>
            </c:numRef>
          </c:val>
        </c:ser>
        <c:ser>
          <c:idx val="9063"/>
          <c:order val="9063"/>
          <c:tx>
            <c:strRef>
              <c:f>Bengaluru_House_Data.csv!$I$9065</c:f>
            </c:strRef>
          </c:tx>
          <c:spPr>
            <a:solidFill>
              <a:srgbClr val="6B9BAF">
                <a:alpha val="30000"/>
              </a:srgbClr>
            </a:solidFill>
            <a:ln cmpd="sng">
              <a:solidFill>
                <a:srgbClr val="6B9BAF"/>
              </a:solidFill>
            </a:ln>
          </c:spPr>
          <c:cat>
            <c:strRef>
              <c:f>Bengaluru_House_Data.csv!$F$1</c:f>
            </c:strRef>
          </c:cat>
          <c:val>
            <c:numRef>
              <c:f>Bengaluru_House_Data.csv!$F$9065</c:f>
              <c:numCache/>
            </c:numRef>
          </c:val>
        </c:ser>
        <c:ser>
          <c:idx val="9064"/>
          <c:order val="9064"/>
          <c:tx>
            <c:strRef>
              <c:f>Bengaluru_House_Data.csv!$I$9066</c:f>
            </c:strRef>
          </c:tx>
          <c:spPr>
            <a:solidFill>
              <a:srgbClr val="FFC777">
                <a:alpha val="30000"/>
              </a:srgbClr>
            </a:solidFill>
            <a:ln cmpd="sng">
              <a:solidFill>
                <a:srgbClr val="FFC777"/>
              </a:solidFill>
            </a:ln>
          </c:spPr>
          <c:cat>
            <c:strRef>
              <c:f>Bengaluru_House_Data.csv!$F$1</c:f>
            </c:strRef>
          </c:cat>
          <c:val>
            <c:numRef>
              <c:f>Bengaluru_House_Data.csv!$F$9066</c:f>
              <c:numCache/>
            </c:numRef>
          </c:val>
        </c:ser>
        <c:ser>
          <c:idx val="9065"/>
          <c:order val="9065"/>
          <c:tx>
            <c:strRef>
              <c:f>Bengaluru_House_Data.csv!$I$9067</c:f>
            </c:strRef>
          </c:tx>
          <c:spPr>
            <a:solidFill>
              <a:srgbClr val="A387A3">
                <a:alpha val="30000"/>
              </a:srgbClr>
            </a:solidFill>
            <a:ln cmpd="sng">
              <a:solidFill>
                <a:srgbClr val="A387A3"/>
              </a:solidFill>
            </a:ln>
          </c:spPr>
          <c:cat>
            <c:strRef>
              <c:f>Bengaluru_House_Data.csv!$F$1</c:f>
            </c:strRef>
          </c:cat>
          <c:val>
            <c:numRef>
              <c:f>Bengaluru_House_Data.csv!$F$9067</c:f>
              <c:numCache/>
            </c:numRef>
          </c:val>
        </c:ser>
        <c:ser>
          <c:idx val="9066"/>
          <c:order val="9066"/>
          <c:tx>
            <c:strRef>
              <c:f>Bengaluru_House_Data.csv!$I$9068</c:f>
            </c:strRef>
          </c:tx>
          <c:spPr>
            <a:solidFill>
              <a:srgbClr val="EC8C6E">
                <a:alpha val="30000"/>
              </a:srgbClr>
            </a:solidFill>
            <a:ln cmpd="sng">
              <a:solidFill>
                <a:srgbClr val="EC8C6E"/>
              </a:solidFill>
            </a:ln>
          </c:spPr>
          <c:cat>
            <c:strRef>
              <c:f>Bengaluru_House_Data.csv!$F$1</c:f>
            </c:strRef>
          </c:cat>
          <c:val>
            <c:numRef>
              <c:f>Bengaluru_House_Data.csv!$F$9068</c:f>
              <c:numCache/>
            </c:numRef>
          </c:val>
        </c:ser>
        <c:ser>
          <c:idx val="9067"/>
          <c:order val="9067"/>
          <c:tx>
            <c:strRef>
              <c:f>Bengaluru_House_Data.csv!$I$9069</c:f>
            </c:strRef>
          </c:tx>
          <c:spPr>
            <a:solidFill>
              <a:srgbClr val="1927E4">
                <a:alpha val="30000"/>
              </a:srgbClr>
            </a:solidFill>
            <a:ln cmpd="sng">
              <a:solidFill>
                <a:srgbClr val="1927E4"/>
              </a:solidFill>
            </a:ln>
          </c:spPr>
          <c:cat>
            <c:strRef>
              <c:f>Bengaluru_House_Data.csv!$F$1</c:f>
            </c:strRef>
          </c:cat>
          <c:val>
            <c:numRef>
              <c:f>Bengaluru_House_Data.csv!$F$9069</c:f>
              <c:numCache/>
            </c:numRef>
          </c:val>
        </c:ser>
        <c:ser>
          <c:idx val="9068"/>
          <c:order val="9068"/>
          <c:tx>
            <c:strRef>
              <c:f>Bengaluru_House_Data.csv!$I$9070</c:f>
            </c:strRef>
          </c:tx>
          <c:spPr>
            <a:solidFill>
              <a:srgbClr val="105F76">
                <a:alpha val="30000"/>
              </a:srgbClr>
            </a:solidFill>
            <a:ln cmpd="sng">
              <a:solidFill>
                <a:srgbClr val="105F76"/>
              </a:solidFill>
            </a:ln>
          </c:spPr>
          <c:cat>
            <c:strRef>
              <c:f>Bengaluru_House_Data.csv!$F$1</c:f>
            </c:strRef>
          </c:cat>
          <c:val>
            <c:numRef>
              <c:f>Bengaluru_House_Data.csv!$F$9070</c:f>
              <c:numCache/>
            </c:numRef>
          </c:val>
        </c:ser>
        <c:ser>
          <c:idx val="9069"/>
          <c:order val="9069"/>
          <c:tx>
            <c:strRef>
              <c:f>Bengaluru_House_Data.csv!$I$9071</c:f>
            </c:strRef>
          </c:tx>
          <c:spPr>
            <a:solidFill>
              <a:srgbClr val="A8B5E3">
                <a:alpha val="30000"/>
              </a:srgbClr>
            </a:solidFill>
            <a:ln cmpd="sng">
              <a:solidFill>
                <a:srgbClr val="A8B5E3"/>
              </a:solidFill>
            </a:ln>
          </c:spPr>
          <c:cat>
            <c:strRef>
              <c:f>Bengaluru_House_Data.csv!$F$1</c:f>
            </c:strRef>
          </c:cat>
          <c:val>
            <c:numRef>
              <c:f>Bengaluru_House_Data.csv!$F$9071</c:f>
              <c:numCache/>
            </c:numRef>
          </c:val>
        </c:ser>
        <c:ser>
          <c:idx val="9070"/>
          <c:order val="9070"/>
          <c:tx>
            <c:strRef>
              <c:f>Bengaluru_House_Data.csv!$I$9072</c:f>
            </c:strRef>
          </c:tx>
          <c:spPr>
            <a:solidFill>
              <a:srgbClr val="FFF3C3">
                <a:alpha val="30000"/>
              </a:srgbClr>
            </a:solidFill>
            <a:ln cmpd="sng">
              <a:solidFill>
                <a:srgbClr val="FFF3C3"/>
              </a:solidFill>
            </a:ln>
          </c:spPr>
          <c:cat>
            <c:strRef>
              <c:f>Bengaluru_House_Data.csv!$F$1</c:f>
            </c:strRef>
          </c:cat>
          <c:val>
            <c:numRef>
              <c:f>Bengaluru_House_Data.csv!$F$9072</c:f>
              <c:numCache/>
            </c:numRef>
          </c:val>
        </c:ser>
        <c:ser>
          <c:idx val="9071"/>
          <c:order val="9071"/>
          <c:tx>
            <c:strRef>
              <c:f>Bengaluru_House_Data.csv!$I$9073</c:f>
            </c:strRef>
          </c:tx>
          <c:spPr>
            <a:solidFill>
              <a:srgbClr val="DB9BB4">
                <a:alpha val="30000"/>
              </a:srgbClr>
            </a:solidFill>
            <a:ln cmpd="sng">
              <a:solidFill>
                <a:srgbClr val="DB9BB4"/>
              </a:solidFill>
            </a:ln>
          </c:spPr>
          <c:cat>
            <c:strRef>
              <c:f>Bengaluru_House_Data.csv!$F$1</c:f>
            </c:strRef>
          </c:cat>
          <c:val>
            <c:numRef>
              <c:f>Bengaluru_House_Data.csv!$F$9073</c:f>
              <c:numCache/>
            </c:numRef>
          </c:val>
        </c:ser>
        <c:ser>
          <c:idx val="9072"/>
          <c:order val="9072"/>
          <c:tx>
            <c:strRef>
              <c:f>Bengaluru_House_Data.csv!$I$9074</c:f>
            </c:strRef>
          </c:tx>
          <c:spPr>
            <a:solidFill>
              <a:srgbClr val="24B072">
                <a:alpha val="30000"/>
              </a:srgbClr>
            </a:solidFill>
            <a:ln cmpd="sng">
              <a:solidFill>
                <a:srgbClr val="24B072"/>
              </a:solidFill>
            </a:ln>
          </c:spPr>
          <c:cat>
            <c:strRef>
              <c:f>Bengaluru_House_Data.csv!$F$1</c:f>
            </c:strRef>
          </c:cat>
          <c:val>
            <c:numRef>
              <c:f>Bengaluru_House_Data.csv!$F$9074</c:f>
              <c:numCache/>
            </c:numRef>
          </c:val>
        </c:ser>
        <c:ser>
          <c:idx val="9073"/>
          <c:order val="9073"/>
          <c:tx>
            <c:strRef>
              <c:f>Bengaluru_House_Data.csv!$I$9075</c:f>
            </c:strRef>
          </c:tx>
          <c:spPr>
            <a:solidFill>
              <a:srgbClr val="206020">
                <a:alpha val="30000"/>
              </a:srgbClr>
            </a:solidFill>
            <a:ln cmpd="sng">
              <a:solidFill>
                <a:srgbClr val="206020"/>
              </a:solidFill>
            </a:ln>
          </c:spPr>
          <c:cat>
            <c:strRef>
              <c:f>Bengaluru_House_Data.csv!$F$1</c:f>
            </c:strRef>
          </c:cat>
          <c:val>
            <c:numRef>
              <c:f>Bengaluru_House_Data.csv!$F$9075</c:f>
              <c:numCache/>
            </c:numRef>
          </c:val>
        </c:ser>
        <c:ser>
          <c:idx val="9074"/>
          <c:order val="9074"/>
          <c:tx>
            <c:strRef>
              <c:f>Bengaluru_House_Data.csv!$I$9076</c:f>
            </c:strRef>
          </c:tx>
          <c:spPr>
            <a:solidFill>
              <a:srgbClr val="1173C2">
                <a:alpha val="30000"/>
              </a:srgbClr>
            </a:solidFill>
            <a:ln cmpd="sng">
              <a:solidFill>
                <a:srgbClr val="1173C2"/>
              </a:solidFill>
            </a:ln>
          </c:spPr>
          <c:cat>
            <c:strRef>
              <c:f>Bengaluru_House_Data.csv!$F$1</c:f>
            </c:strRef>
          </c:cat>
          <c:val>
            <c:numRef>
              <c:f>Bengaluru_House_Data.csv!$F$9076</c:f>
              <c:numCache/>
            </c:numRef>
          </c:val>
        </c:ser>
        <c:ser>
          <c:idx val="9075"/>
          <c:order val="9075"/>
          <c:tx>
            <c:strRef>
              <c:f>Bengaluru_House_Data.csv!$I$9077</c:f>
            </c:strRef>
          </c:tx>
          <c:spPr>
            <a:solidFill>
              <a:srgbClr val="E5CF16">
                <a:alpha val="30000"/>
              </a:srgbClr>
            </a:solidFill>
            <a:ln cmpd="sng">
              <a:solidFill>
                <a:srgbClr val="E5CF16"/>
              </a:solidFill>
            </a:ln>
          </c:spPr>
          <c:cat>
            <c:strRef>
              <c:f>Bengaluru_House_Data.csv!$F$1</c:f>
            </c:strRef>
          </c:cat>
          <c:val>
            <c:numRef>
              <c:f>Bengaluru_House_Data.csv!$F$9077</c:f>
              <c:numCache/>
            </c:numRef>
          </c:val>
        </c:ser>
        <c:ser>
          <c:idx val="9076"/>
          <c:order val="9076"/>
          <c:tx>
            <c:strRef>
              <c:f>Bengaluru_House_Data.csv!$I$9078</c:f>
            </c:strRef>
          </c:tx>
          <c:spPr>
            <a:solidFill>
              <a:srgbClr val="FF1F0F">
                <a:alpha val="30000"/>
              </a:srgbClr>
            </a:solidFill>
            <a:ln cmpd="sng">
              <a:solidFill>
                <a:srgbClr val="FF1F0F"/>
              </a:solidFill>
            </a:ln>
          </c:spPr>
          <c:cat>
            <c:strRef>
              <c:f>Bengaluru_House_Data.csv!$F$1</c:f>
            </c:strRef>
          </c:cat>
          <c:val>
            <c:numRef>
              <c:f>Bengaluru_House_Data.csv!$F$9078</c:f>
              <c:numCache/>
            </c:numRef>
          </c:val>
        </c:ser>
        <c:ser>
          <c:idx val="9077"/>
          <c:order val="9077"/>
          <c:tx>
            <c:strRef>
              <c:f>Bengaluru_House_Data.csv!$I$9079</c:f>
            </c:strRef>
          </c:tx>
          <c:spPr>
            <a:solidFill>
              <a:srgbClr val="12AFC5">
                <a:alpha val="30000"/>
              </a:srgbClr>
            </a:solidFill>
            <a:ln cmpd="sng">
              <a:solidFill>
                <a:srgbClr val="12AFC5"/>
              </a:solidFill>
            </a:ln>
          </c:spPr>
          <c:cat>
            <c:strRef>
              <c:f>Bengaluru_House_Data.csv!$F$1</c:f>
            </c:strRef>
          </c:cat>
          <c:val>
            <c:numRef>
              <c:f>Bengaluru_House_Data.csv!$F$9079</c:f>
              <c:numCache/>
            </c:numRef>
          </c:val>
        </c:ser>
        <c:ser>
          <c:idx val="9078"/>
          <c:order val="9078"/>
          <c:tx>
            <c:strRef>
              <c:f>Bengaluru_House_Data.csv!$I$9080</c:f>
            </c:strRef>
          </c:tx>
          <c:spPr>
            <a:solidFill>
              <a:srgbClr val="5DD575">
                <a:alpha val="30000"/>
              </a:srgbClr>
            </a:solidFill>
            <a:ln cmpd="sng">
              <a:solidFill>
                <a:srgbClr val="5DD575"/>
              </a:solidFill>
            </a:ln>
          </c:spPr>
          <c:cat>
            <c:strRef>
              <c:f>Bengaluru_House_Data.csv!$F$1</c:f>
            </c:strRef>
          </c:cat>
          <c:val>
            <c:numRef>
              <c:f>Bengaluru_House_Data.csv!$F$9080</c:f>
              <c:numCache/>
            </c:numRef>
          </c:val>
        </c:ser>
        <c:ser>
          <c:idx val="9079"/>
          <c:order val="9079"/>
          <c:tx>
            <c:strRef>
              <c:f>Bengaluru_House_Data.csv!$I$9081</c:f>
            </c:strRef>
          </c:tx>
          <c:spPr>
            <a:solidFill>
              <a:srgbClr val="26985D">
                <a:alpha val="30000"/>
              </a:srgbClr>
            </a:solidFill>
            <a:ln cmpd="sng">
              <a:solidFill>
                <a:srgbClr val="26985D"/>
              </a:solidFill>
            </a:ln>
          </c:spPr>
          <c:cat>
            <c:strRef>
              <c:f>Bengaluru_House_Data.csv!$F$1</c:f>
            </c:strRef>
          </c:cat>
          <c:val>
            <c:numRef>
              <c:f>Bengaluru_House_Data.csv!$F$9081</c:f>
              <c:numCache/>
            </c:numRef>
          </c:val>
        </c:ser>
        <c:ser>
          <c:idx val="9080"/>
          <c:order val="9080"/>
          <c:tx>
            <c:strRef>
              <c:f>Bengaluru_House_Data.csv!$I$9082</c:f>
            </c:strRef>
          </c:tx>
          <c:spPr>
            <a:solidFill>
              <a:srgbClr val="13870D">
                <a:alpha val="30000"/>
              </a:srgbClr>
            </a:solidFill>
            <a:ln cmpd="sng">
              <a:solidFill>
                <a:srgbClr val="13870D"/>
              </a:solidFill>
            </a:ln>
          </c:spPr>
          <c:cat>
            <c:strRef>
              <c:f>Bengaluru_House_Data.csv!$F$1</c:f>
            </c:strRef>
          </c:cat>
          <c:val>
            <c:numRef>
              <c:f>Bengaluru_House_Data.csv!$F$9082</c:f>
              <c:numCache/>
            </c:numRef>
          </c:val>
        </c:ser>
        <c:ser>
          <c:idx val="9081"/>
          <c:order val="9081"/>
          <c:tx>
            <c:strRef>
              <c:f>Bengaluru_House_Data.csv!$I$9083</c:f>
            </c:strRef>
          </c:tx>
          <c:spPr>
            <a:solidFill>
              <a:srgbClr val="22E94A">
                <a:alpha val="30000"/>
              </a:srgbClr>
            </a:solidFill>
            <a:ln cmpd="sng">
              <a:solidFill>
                <a:srgbClr val="22E94A"/>
              </a:solidFill>
            </a:ln>
          </c:spPr>
          <c:cat>
            <c:strRef>
              <c:f>Bengaluru_House_Data.csv!$F$1</c:f>
            </c:strRef>
          </c:cat>
          <c:val>
            <c:numRef>
              <c:f>Bengaluru_House_Data.csv!$F$9083</c:f>
              <c:numCache/>
            </c:numRef>
          </c:val>
        </c:ser>
        <c:ser>
          <c:idx val="9082"/>
          <c:order val="9082"/>
          <c:tx>
            <c:strRef>
              <c:f>Bengaluru_House_Data.csv!$I$9084</c:f>
            </c:strRef>
          </c:tx>
          <c:spPr>
            <a:solidFill>
              <a:srgbClr val="FF4A5C">
                <a:alpha val="30000"/>
              </a:srgbClr>
            </a:solidFill>
            <a:ln cmpd="sng">
              <a:solidFill>
                <a:srgbClr val="FF4A5C"/>
              </a:solidFill>
            </a:ln>
          </c:spPr>
          <c:cat>
            <c:strRef>
              <c:f>Bengaluru_House_Data.csv!$F$1</c:f>
            </c:strRef>
          </c:cat>
          <c:val>
            <c:numRef>
              <c:f>Bengaluru_House_Data.csv!$F$9084</c:f>
              <c:numCache/>
            </c:numRef>
          </c:val>
        </c:ser>
        <c:ser>
          <c:idx val="9083"/>
          <c:order val="9083"/>
          <c:tx>
            <c:strRef>
              <c:f>Bengaluru_House_Data.csv!$I$9085</c:f>
            </c:strRef>
          </c:tx>
          <c:spPr>
            <a:solidFill>
              <a:srgbClr val="4AC2D6">
                <a:alpha val="30000"/>
              </a:srgbClr>
            </a:solidFill>
            <a:ln cmpd="sng">
              <a:solidFill>
                <a:srgbClr val="4AC2D6"/>
              </a:solidFill>
            </a:ln>
          </c:spPr>
          <c:cat>
            <c:strRef>
              <c:f>Bengaluru_House_Data.csv!$F$1</c:f>
            </c:strRef>
          </c:cat>
          <c:val>
            <c:numRef>
              <c:f>Bengaluru_House_Data.csv!$F$9085</c:f>
              <c:numCache/>
            </c:numRef>
          </c:val>
        </c:ser>
        <c:ser>
          <c:idx val="9084"/>
          <c:order val="9084"/>
          <c:tx>
            <c:strRef>
              <c:f>Bengaluru_House_Data.csv!$I$9086</c:f>
            </c:strRef>
          </c:tx>
          <c:spPr>
            <a:solidFill>
              <a:srgbClr val="96F978">
                <a:alpha val="30000"/>
              </a:srgbClr>
            </a:solidFill>
            <a:ln cmpd="sng">
              <a:solidFill>
                <a:srgbClr val="96F978"/>
              </a:solidFill>
            </a:ln>
          </c:spPr>
          <c:cat>
            <c:strRef>
              <c:f>Bengaluru_House_Data.csv!$F$1</c:f>
            </c:strRef>
          </c:cat>
          <c:val>
            <c:numRef>
              <c:f>Bengaluru_House_Data.csv!$F$9086</c:f>
              <c:numCache/>
            </c:numRef>
          </c:val>
        </c:ser>
        <c:ser>
          <c:idx val="9085"/>
          <c:order val="9085"/>
          <c:tx>
            <c:strRef>
              <c:f>Bengaluru_House_Data.csv!$I$9087</c:f>
            </c:strRef>
          </c:tx>
          <c:spPr>
            <a:solidFill>
              <a:srgbClr val="2CD199">
                <a:alpha val="30000"/>
              </a:srgbClr>
            </a:solidFill>
            <a:ln cmpd="sng">
              <a:solidFill>
                <a:srgbClr val="2CD199"/>
              </a:solidFill>
            </a:ln>
          </c:spPr>
          <c:cat>
            <c:strRef>
              <c:f>Bengaluru_House_Data.csv!$F$1</c:f>
            </c:strRef>
          </c:cat>
          <c:val>
            <c:numRef>
              <c:f>Bengaluru_House_Data.csv!$F$9087</c:f>
              <c:numCache/>
            </c:numRef>
          </c:val>
        </c:ser>
        <c:ser>
          <c:idx val="9086"/>
          <c:order val="9086"/>
          <c:tx>
            <c:strRef>
              <c:f>Bengaluru_House_Data.csv!$I$9088</c:f>
            </c:strRef>
          </c:tx>
          <c:spPr>
            <a:solidFill>
              <a:srgbClr val="149B58">
                <a:alpha val="30000"/>
              </a:srgbClr>
            </a:solidFill>
            <a:ln cmpd="sng">
              <a:solidFill>
                <a:srgbClr val="149B58"/>
              </a:solidFill>
            </a:ln>
          </c:spPr>
          <c:cat>
            <c:strRef>
              <c:f>Bengaluru_House_Data.csv!$F$1</c:f>
            </c:strRef>
          </c:cat>
          <c:val>
            <c:numRef>
              <c:f>Bengaluru_House_Data.csv!$F$9088</c:f>
              <c:numCache/>
            </c:numRef>
          </c:val>
        </c:ser>
        <c:ser>
          <c:idx val="9087"/>
          <c:order val="9087"/>
          <c:tx>
            <c:strRef>
              <c:f>Bengaluru_House_Data.csv!$I$9089</c:f>
            </c:strRef>
          </c:tx>
          <c:spPr>
            <a:solidFill>
              <a:srgbClr val="5F037D">
                <a:alpha val="30000"/>
              </a:srgbClr>
            </a:solidFill>
            <a:ln cmpd="sng">
              <a:solidFill>
                <a:srgbClr val="5F037D"/>
              </a:solidFill>
            </a:ln>
          </c:spPr>
          <c:cat>
            <c:strRef>
              <c:f>Bengaluru_House_Data.csv!$F$1</c:f>
            </c:strRef>
          </c:cat>
          <c:val>
            <c:numRef>
              <c:f>Bengaluru_House_Data.csv!$F$9089</c:f>
              <c:numCache/>
            </c:numRef>
          </c:val>
        </c:ser>
        <c:ser>
          <c:idx val="9088"/>
          <c:order val="9088"/>
          <c:tx>
            <c:strRef>
              <c:f>Bengaluru_House_Data.csv!$I$9090</c:f>
            </c:strRef>
          </c:tx>
          <c:spPr>
            <a:solidFill>
              <a:srgbClr val="FF76A8">
                <a:alpha val="30000"/>
              </a:srgbClr>
            </a:solidFill>
            <a:ln cmpd="sng">
              <a:solidFill>
                <a:srgbClr val="FF76A8"/>
              </a:solidFill>
            </a:ln>
          </c:spPr>
          <c:cat>
            <c:strRef>
              <c:f>Bengaluru_House_Data.csv!$F$1</c:f>
            </c:strRef>
          </c:cat>
          <c:val>
            <c:numRef>
              <c:f>Bengaluru_House_Data.csv!$F$9090</c:f>
              <c:numCache/>
            </c:numRef>
          </c:val>
        </c:ser>
        <c:ser>
          <c:idx val="9089"/>
          <c:order val="9089"/>
          <c:tx>
            <c:strRef>
              <c:f>Bengaluru_House_Data.csv!$I$9091</c:f>
            </c:strRef>
          </c:tx>
          <c:spPr>
            <a:solidFill>
              <a:srgbClr val="81D6E7">
                <a:alpha val="30000"/>
              </a:srgbClr>
            </a:solidFill>
            <a:ln cmpd="sng">
              <a:solidFill>
                <a:srgbClr val="81D6E7"/>
              </a:solidFill>
            </a:ln>
          </c:spPr>
          <c:cat>
            <c:strRef>
              <c:f>Bengaluru_House_Data.csv!$F$1</c:f>
            </c:strRef>
          </c:cat>
          <c:val>
            <c:numRef>
              <c:f>Bengaluru_House_Data.csv!$F$9091</c:f>
              <c:numCache/>
            </c:numRef>
          </c:val>
        </c:ser>
        <c:ser>
          <c:idx val="9090"/>
          <c:order val="9090"/>
          <c:tx>
            <c:strRef>
              <c:f>Bengaluru_House_Data.csv!$I$9092</c:f>
            </c:strRef>
          </c:tx>
          <c:spPr>
            <a:solidFill>
              <a:srgbClr val="CF1E7C">
                <a:alpha val="30000"/>
              </a:srgbClr>
            </a:solidFill>
            <a:ln cmpd="sng">
              <a:solidFill>
                <a:srgbClr val="CF1E7C"/>
              </a:solidFill>
            </a:ln>
          </c:spPr>
          <c:cat>
            <c:strRef>
              <c:f>Bengaluru_House_Data.csv!$F$1</c:f>
            </c:strRef>
          </c:cat>
          <c:val>
            <c:numRef>
              <c:f>Bengaluru_House_Data.csv!$F$9092</c:f>
              <c:numCache/>
            </c:numRef>
          </c:val>
        </c:ser>
        <c:ser>
          <c:idx val="9091"/>
          <c:order val="9091"/>
          <c:tx>
            <c:strRef>
              <c:f>Bengaluru_House_Data.csv!$I$9093</c:f>
            </c:strRef>
          </c:tx>
          <c:spPr>
            <a:solidFill>
              <a:srgbClr val="3309D6">
                <a:alpha val="30000"/>
              </a:srgbClr>
            </a:solidFill>
            <a:ln cmpd="sng">
              <a:solidFill>
                <a:srgbClr val="3309D6"/>
              </a:solidFill>
            </a:ln>
          </c:spPr>
          <c:cat>
            <c:strRef>
              <c:f>Bengaluru_House_Data.csv!$F$1</c:f>
            </c:strRef>
          </c:cat>
          <c:val>
            <c:numRef>
              <c:f>Bengaluru_House_Data.csv!$F$9093</c:f>
              <c:numCache/>
            </c:numRef>
          </c:val>
        </c:ser>
        <c:ser>
          <c:idx val="9092"/>
          <c:order val="9092"/>
          <c:tx>
            <c:strRef>
              <c:f>Bengaluru_House_Data.csv!$I$9094</c:f>
            </c:strRef>
          </c:tx>
          <c:spPr>
            <a:solidFill>
              <a:srgbClr val="15B0A4">
                <a:alpha val="30000"/>
              </a:srgbClr>
            </a:solidFill>
            <a:ln cmpd="sng">
              <a:solidFill>
                <a:srgbClr val="15B0A4"/>
              </a:solidFill>
            </a:ln>
          </c:spPr>
          <c:cat>
            <c:strRef>
              <c:f>Bengaluru_House_Data.csv!$F$1</c:f>
            </c:strRef>
          </c:cat>
          <c:val>
            <c:numRef>
              <c:f>Bengaluru_House_Data.csv!$F$9094</c:f>
              <c:numCache/>
            </c:numRef>
          </c:val>
        </c:ser>
        <c:ser>
          <c:idx val="9093"/>
          <c:order val="9093"/>
          <c:tx>
            <c:strRef>
              <c:f>Bengaluru_House_Data.csv!$I$9095</c:f>
            </c:strRef>
          </c:tx>
          <c:spPr>
            <a:solidFill>
              <a:srgbClr val="9C1EB1">
                <a:alpha val="30000"/>
              </a:srgbClr>
            </a:solidFill>
            <a:ln cmpd="sng">
              <a:solidFill>
                <a:srgbClr val="9C1EB1"/>
              </a:solidFill>
            </a:ln>
          </c:spPr>
          <c:cat>
            <c:strRef>
              <c:f>Bengaluru_House_Data.csv!$F$1</c:f>
            </c:strRef>
          </c:cat>
          <c:val>
            <c:numRef>
              <c:f>Bengaluru_House_Data.csv!$F$9095</c:f>
              <c:numCache/>
            </c:numRef>
          </c:val>
        </c:ser>
        <c:ser>
          <c:idx val="9094"/>
          <c:order val="9094"/>
          <c:tx>
            <c:strRef>
              <c:f>Bengaluru_House_Data.csv!$I$9096</c:f>
            </c:strRef>
          </c:tx>
          <c:spPr>
            <a:solidFill>
              <a:srgbClr val="FFA2F4">
                <a:alpha val="30000"/>
              </a:srgbClr>
            </a:solidFill>
            <a:ln cmpd="sng">
              <a:solidFill>
                <a:srgbClr val="FFA2F4"/>
              </a:solidFill>
            </a:ln>
          </c:spPr>
          <c:cat>
            <c:strRef>
              <c:f>Bengaluru_House_Data.csv!$F$1</c:f>
            </c:strRef>
          </c:cat>
          <c:val>
            <c:numRef>
              <c:f>Bengaluru_House_Data.csv!$F$9096</c:f>
              <c:numCache/>
            </c:numRef>
          </c:val>
        </c:ser>
        <c:ser>
          <c:idx val="9095"/>
          <c:order val="9095"/>
          <c:tx>
            <c:strRef>
              <c:f>Bengaluru_House_Data.csv!$I$9097</c:f>
            </c:strRef>
          </c:tx>
          <c:spPr>
            <a:solidFill>
              <a:srgbClr val="B9EAF9">
                <a:alpha val="30000"/>
              </a:srgbClr>
            </a:solidFill>
            <a:ln cmpd="sng">
              <a:solidFill>
                <a:srgbClr val="B9EAF9"/>
              </a:solidFill>
            </a:ln>
          </c:spPr>
          <c:cat>
            <c:strRef>
              <c:f>Bengaluru_House_Data.csv!$F$1</c:f>
            </c:strRef>
          </c:cat>
          <c:val>
            <c:numRef>
              <c:f>Bengaluru_House_Data.csv!$F$9097</c:f>
              <c:numCache/>
            </c:numRef>
          </c:val>
        </c:ser>
        <c:ser>
          <c:idx val="9096"/>
          <c:order val="9096"/>
          <c:tx>
            <c:strRef>
              <c:f>Bengaluru_House_Data.csv!$I$9098</c:f>
            </c:strRef>
          </c:tx>
          <c:spPr>
            <a:solidFill>
              <a:srgbClr val="07437F">
                <a:alpha val="30000"/>
              </a:srgbClr>
            </a:solidFill>
            <a:ln cmpd="sng">
              <a:solidFill>
                <a:srgbClr val="07437F"/>
              </a:solidFill>
            </a:ln>
          </c:spPr>
          <c:cat>
            <c:strRef>
              <c:f>Bengaluru_House_Data.csv!$F$1</c:f>
            </c:strRef>
          </c:cat>
          <c:val>
            <c:numRef>
              <c:f>Bengaluru_House_Data.csv!$F$9098</c:f>
              <c:numCache/>
            </c:numRef>
          </c:val>
        </c:ser>
        <c:ser>
          <c:idx val="9097"/>
          <c:order val="9097"/>
          <c:tx>
            <c:strRef>
              <c:f>Bengaluru_House_Data.csv!$I$9099</c:f>
            </c:strRef>
          </c:tx>
          <c:spPr>
            <a:solidFill>
              <a:srgbClr val="394113">
                <a:alpha val="30000"/>
              </a:srgbClr>
            </a:solidFill>
            <a:ln cmpd="sng">
              <a:solidFill>
                <a:srgbClr val="394113"/>
              </a:solidFill>
            </a:ln>
          </c:spPr>
          <c:cat>
            <c:strRef>
              <c:f>Bengaluru_House_Data.csv!$F$1</c:f>
            </c:strRef>
          </c:cat>
          <c:val>
            <c:numRef>
              <c:f>Bengaluru_House_Data.csv!$F$9099</c:f>
              <c:numCache/>
            </c:numRef>
          </c:val>
        </c:ser>
        <c:ser>
          <c:idx val="9098"/>
          <c:order val="9098"/>
          <c:tx>
            <c:strRef>
              <c:f>Bengaluru_House_Data.csv!$I$9100</c:f>
            </c:strRef>
          </c:tx>
          <c:spPr>
            <a:solidFill>
              <a:srgbClr val="16C4EF">
                <a:alpha val="30000"/>
              </a:srgbClr>
            </a:solidFill>
            <a:ln cmpd="sng">
              <a:solidFill>
                <a:srgbClr val="16C4EF"/>
              </a:solidFill>
            </a:ln>
          </c:spPr>
          <c:cat>
            <c:strRef>
              <c:f>Bengaluru_House_Data.csv!$F$1</c:f>
            </c:strRef>
          </c:cat>
          <c:val>
            <c:numRef>
              <c:f>Bengaluru_House_Data.csv!$F$9100</c:f>
              <c:numCache/>
            </c:numRef>
          </c:val>
        </c:ser>
        <c:ser>
          <c:idx val="9099"/>
          <c:order val="9099"/>
          <c:tx>
            <c:strRef>
              <c:f>Bengaluru_House_Data.csv!$I$9101</c:f>
            </c:strRef>
          </c:tx>
          <c:spPr>
            <a:solidFill>
              <a:srgbClr val="D838E5">
                <a:alpha val="30000"/>
              </a:srgbClr>
            </a:solidFill>
            <a:ln cmpd="sng">
              <a:solidFill>
                <a:srgbClr val="D838E5"/>
              </a:solidFill>
            </a:ln>
          </c:spPr>
          <c:cat>
            <c:strRef>
              <c:f>Bengaluru_House_Data.csv!$F$1</c:f>
            </c:strRef>
          </c:cat>
          <c:val>
            <c:numRef>
              <c:f>Bengaluru_House_Data.csv!$F$9101</c:f>
              <c:numCache/>
            </c:numRef>
          </c:val>
        </c:ser>
        <c:ser>
          <c:idx val="9100"/>
          <c:order val="9100"/>
          <c:tx>
            <c:strRef>
              <c:f>Bengaluru_House_Data.csv!$I$9102</c:f>
            </c:strRef>
          </c:tx>
          <c:spPr>
            <a:solidFill>
              <a:srgbClr val="FFCE40">
                <a:alpha val="30000"/>
              </a:srgbClr>
            </a:solidFill>
            <a:ln cmpd="sng">
              <a:solidFill>
                <a:srgbClr val="FFCE40"/>
              </a:solidFill>
            </a:ln>
          </c:spPr>
          <c:cat>
            <c:strRef>
              <c:f>Bengaluru_House_Data.csv!$F$1</c:f>
            </c:strRef>
          </c:cat>
          <c:val>
            <c:numRef>
              <c:f>Bengaluru_House_Data.csv!$F$9102</c:f>
              <c:numCache/>
            </c:numRef>
          </c:val>
        </c:ser>
        <c:ser>
          <c:idx val="9101"/>
          <c:order val="9101"/>
          <c:tx>
            <c:strRef>
              <c:f>Bengaluru_House_Data.csv!$I$9103</c:f>
            </c:strRef>
          </c:tx>
          <c:spPr>
            <a:solidFill>
              <a:srgbClr val="F0FE0A">
                <a:alpha val="30000"/>
              </a:srgbClr>
            </a:solidFill>
            <a:ln cmpd="sng">
              <a:solidFill>
                <a:srgbClr val="F0FE0A"/>
              </a:solidFill>
            </a:ln>
          </c:spPr>
          <c:cat>
            <c:strRef>
              <c:f>Bengaluru_House_Data.csv!$F$1</c:f>
            </c:strRef>
          </c:cat>
          <c:val>
            <c:numRef>
              <c:f>Bengaluru_House_Data.csv!$F$9103</c:f>
              <c:numCache/>
            </c:numRef>
          </c:val>
        </c:ser>
        <c:ser>
          <c:idx val="9102"/>
          <c:order val="9102"/>
          <c:tx>
            <c:strRef>
              <c:f>Bengaluru_House_Data.csv!$I$9104</c:f>
            </c:strRef>
          </c:tx>
          <c:spPr>
            <a:solidFill>
              <a:srgbClr val="406782">
                <a:alpha val="30000"/>
              </a:srgbClr>
            </a:solidFill>
            <a:ln cmpd="sng">
              <a:solidFill>
                <a:srgbClr val="406782"/>
              </a:solidFill>
            </a:ln>
          </c:spPr>
          <c:cat>
            <c:strRef>
              <c:f>Bengaluru_House_Data.csv!$F$1</c:f>
            </c:strRef>
          </c:cat>
          <c:val>
            <c:numRef>
              <c:f>Bengaluru_House_Data.csv!$F$9104</c:f>
              <c:numCache/>
            </c:numRef>
          </c:val>
        </c:ser>
        <c:ser>
          <c:idx val="9103"/>
          <c:order val="9103"/>
          <c:tx>
            <c:strRef>
              <c:f>Bengaluru_House_Data.csv!$I$9105</c:f>
            </c:strRef>
          </c:tx>
          <c:spPr>
            <a:solidFill>
              <a:srgbClr val="3F7A4F">
                <a:alpha val="30000"/>
              </a:srgbClr>
            </a:solidFill>
            <a:ln cmpd="sng">
              <a:solidFill>
                <a:srgbClr val="3F7A4F"/>
              </a:solidFill>
            </a:ln>
          </c:spPr>
          <c:cat>
            <c:strRef>
              <c:f>Bengaluru_House_Data.csv!$F$1</c:f>
            </c:strRef>
          </c:cat>
          <c:val>
            <c:numRef>
              <c:f>Bengaluru_House_Data.csv!$F$9105</c:f>
              <c:numCache/>
            </c:numRef>
          </c:val>
        </c:ser>
        <c:ser>
          <c:idx val="9104"/>
          <c:order val="9104"/>
          <c:tx>
            <c:strRef>
              <c:f>Bengaluru_House_Data.csv!$I$9106</c:f>
            </c:strRef>
          </c:tx>
          <c:spPr>
            <a:solidFill>
              <a:srgbClr val="17D83A">
                <a:alpha val="30000"/>
              </a:srgbClr>
            </a:solidFill>
            <a:ln cmpd="sng">
              <a:solidFill>
                <a:srgbClr val="17D83A"/>
              </a:solidFill>
            </a:ln>
          </c:spPr>
          <c:cat>
            <c:strRef>
              <c:f>Bengaluru_House_Data.csv!$F$1</c:f>
            </c:strRef>
          </c:cat>
          <c:val>
            <c:numRef>
              <c:f>Bengaluru_House_Data.csv!$F$9106</c:f>
              <c:numCache/>
            </c:numRef>
          </c:val>
        </c:ser>
        <c:ser>
          <c:idx val="9105"/>
          <c:order val="9105"/>
          <c:tx>
            <c:strRef>
              <c:f>Bengaluru_House_Data.csv!$I$9107</c:f>
            </c:strRef>
          </c:tx>
          <c:spPr>
            <a:solidFill>
              <a:srgbClr val="155218">
                <a:alpha val="30000"/>
              </a:srgbClr>
            </a:solidFill>
            <a:ln cmpd="sng">
              <a:solidFill>
                <a:srgbClr val="155218"/>
              </a:solidFill>
            </a:ln>
          </c:spPr>
          <c:cat>
            <c:strRef>
              <c:f>Bengaluru_House_Data.csv!$F$1</c:f>
            </c:strRef>
          </c:cat>
          <c:val>
            <c:numRef>
              <c:f>Bengaluru_House_Data.csv!$F$9107</c:f>
              <c:numCache/>
            </c:numRef>
          </c:val>
        </c:ser>
        <c:ser>
          <c:idx val="9106"/>
          <c:order val="9106"/>
          <c:tx>
            <c:strRef>
              <c:f>Bengaluru_House_Data.csv!$I$9108</c:f>
            </c:strRef>
          </c:tx>
          <c:spPr>
            <a:solidFill>
              <a:srgbClr val="FFFA8C">
                <a:alpha val="30000"/>
              </a:srgbClr>
            </a:solidFill>
            <a:ln cmpd="sng">
              <a:solidFill>
                <a:srgbClr val="FFFA8C"/>
              </a:solidFill>
            </a:ln>
          </c:spPr>
          <c:cat>
            <c:strRef>
              <c:f>Bengaluru_House_Data.csv!$F$1</c:f>
            </c:strRef>
          </c:cat>
          <c:val>
            <c:numRef>
              <c:f>Bengaluru_House_Data.csv!$F$9108</c:f>
              <c:numCache/>
            </c:numRef>
          </c:val>
        </c:ser>
        <c:ser>
          <c:idx val="9107"/>
          <c:order val="9107"/>
          <c:tx>
            <c:strRef>
              <c:f>Bengaluru_House_Data.csv!$I$9109</c:f>
            </c:strRef>
          </c:tx>
          <c:spPr>
            <a:solidFill>
              <a:srgbClr val="28121B">
                <a:alpha val="30000"/>
              </a:srgbClr>
            </a:solidFill>
            <a:ln cmpd="sng">
              <a:solidFill>
                <a:srgbClr val="28121B"/>
              </a:solidFill>
            </a:ln>
          </c:spPr>
          <c:cat>
            <c:strRef>
              <c:f>Bengaluru_House_Data.csv!$F$1</c:f>
            </c:strRef>
          </c:cat>
          <c:val>
            <c:numRef>
              <c:f>Bengaluru_House_Data.csv!$F$9109</c:f>
              <c:numCache/>
            </c:numRef>
          </c:val>
        </c:ser>
        <c:ser>
          <c:idx val="9108"/>
          <c:order val="9108"/>
          <c:tx>
            <c:strRef>
              <c:f>Bengaluru_House_Data.csv!$I$9110</c:f>
            </c:strRef>
          </c:tx>
          <c:spPr>
            <a:solidFill>
              <a:srgbClr val="798C85">
                <a:alpha val="30000"/>
              </a:srgbClr>
            </a:solidFill>
            <a:ln cmpd="sng">
              <a:solidFill>
                <a:srgbClr val="798C85"/>
              </a:solidFill>
            </a:ln>
          </c:spPr>
          <c:cat>
            <c:strRef>
              <c:f>Bengaluru_House_Data.csv!$F$1</c:f>
            </c:strRef>
          </c:cat>
          <c:val>
            <c:numRef>
              <c:f>Bengaluru_House_Data.csv!$F$9110</c:f>
              <c:numCache/>
            </c:numRef>
          </c:val>
        </c:ser>
        <c:ser>
          <c:idx val="9109"/>
          <c:order val="9109"/>
          <c:tx>
            <c:strRef>
              <c:f>Bengaluru_House_Data.csv!$I$9111</c:f>
            </c:strRef>
          </c:tx>
          <c:spPr>
            <a:solidFill>
              <a:srgbClr val="45B28C">
                <a:alpha val="30000"/>
              </a:srgbClr>
            </a:solidFill>
            <a:ln cmpd="sng">
              <a:solidFill>
                <a:srgbClr val="45B28C"/>
              </a:solidFill>
            </a:ln>
          </c:spPr>
          <c:cat>
            <c:strRef>
              <c:f>Bengaluru_House_Data.csv!$F$1</c:f>
            </c:strRef>
          </c:cat>
          <c:val>
            <c:numRef>
              <c:f>Bengaluru_House_Data.csv!$F$9111</c:f>
              <c:numCache/>
            </c:numRef>
          </c:val>
        </c:ser>
        <c:ser>
          <c:idx val="9110"/>
          <c:order val="9110"/>
          <c:tx>
            <c:strRef>
              <c:f>Bengaluru_House_Data.csv!$I$9112</c:f>
            </c:strRef>
          </c:tx>
          <c:spPr>
            <a:solidFill>
              <a:srgbClr val="19EC85">
                <a:alpha val="30000"/>
              </a:srgbClr>
            </a:solidFill>
            <a:ln cmpd="sng">
              <a:solidFill>
                <a:srgbClr val="19EC85"/>
              </a:solidFill>
            </a:ln>
          </c:spPr>
          <c:cat>
            <c:strRef>
              <c:f>Bengaluru_House_Data.csv!$F$1</c:f>
            </c:strRef>
          </c:cat>
          <c:val>
            <c:numRef>
              <c:f>Bengaluru_House_Data.csv!$F$9112</c:f>
              <c:numCache/>
            </c:numRef>
          </c:val>
        </c:ser>
        <c:ser>
          <c:idx val="9111"/>
          <c:order val="9111"/>
          <c:tx>
            <c:strRef>
              <c:f>Bengaluru_House_Data.csv!$I$9113</c:f>
            </c:strRef>
          </c:tx>
          <c:spPr>
            <a:solidFill>
              <a:srgbClr val="526C4C">
                <a:alpha val="30000"/>
              </a:srgbClr>
            </a:solidFill>
            <a:ln cmpd="sng">
              <a:solidFill>
                <a:srgbClr val="526C4C"/>
              </a:solidFill>
            </a:ln>
          </c:spPr>
          <c:cat>
            <c:strRef>
              <c:f>Bengaluru_House_Data.csv!$F$1</c:f>
            </c:strRef>
          </c:cat>
          <c:val>
            <c:numRef>
              <c:f>Bengaluru_House_Data.csv!$F$9113</c:f>
              <c:numCache/>
            </c:numRef>
          </c:val>
        </c:ser>
        <c:ser>
          <c:idx val="9112"/>
          <c:order val="9112"/>
          <c:tx>
            <c:strRef>
              <c:f>Bengaluru_House_Data.csv!$I$9114</c:f>
            </c:strRef>
          </c:tx>
          <c:spPr>
            <a:solidFill>
              <a:srgbClr val="FF25D9">
                <a:alpha val="30000"/>
              </a:srgbClr>
            </a:solidFill>
            <a:ln cmpd="sng">
              <a:solidFill>
                <a:srgbClr val="FF25D9"/>
              </a:solidFill>
            </a:ln>
          </c:spPr>
          <c:cat>
            <c:strRef>
              <c:f>Bengaluru_House_Data.csv!$F$1</c:f>
            </c:strRef>
          </c:cat>
          <c:val>
            <c:numRef>
              <c:f>Bengaluru_House_Data.csv!$F$9114</c:f>
              <c:numCache/>
            </c:numRef>
          </c:val>
        </c:ser>
        <c:ser>
          <c:idx val="9113"/>
          <c:order val="9113"/>
          <c:tx>
            <c:strRef>
              <c:f>Bengaluru_House_Data.csv!$I$9115</c:f>
            </c:strRef>
          </c:tx>
          <c:spPr>
            <a:solidFill>
              <a:srgbClr val="5F252C">
                <a:alpha val="30000"/>
              </a:srgbClr>
            </a:solidFill>
            <a:ln cmpd="sng">
              <a:solidFill>
                <a:srgbClr val="5F252C"/>
              </a:solidFill>
            </a:ln>
          </c:spPr>
          <c:cat>
            <c:strRef>
              <c:f>Bengaluru_House_Data.csv!$F$1</c:f>
            </c:strRef>
          </c:cat>
          <c:val>
            <c:numRef>
              <c:f>Bengaluru_House_Data.csv!$F$9115</c:f>
              <c:numCache/>
            </c:numRef>
          </c:val>
        </c:ser>
        <c:ser>
          <c:idx val="9114"/>
          <c:order val="9114"/>
          <c:tx>
            <c:strRef>
              <c:f>Bengaluru_House_Data.csv!$I$9116</c:f>
            </c:strRef>
          </c:tx>
          <c:spPr>
            <a:solidFill>
              <a:srgbClr val="B1B089">
                <a:alpha val="30000"/>
              </a:srgbClr>
            </a:solidFill>
            <a:ln cmpd="sng">
              <a:solidFill>
                <a:srgbClr val="B1B089"/>
              </a:solidFill>
            </a:ln>
          </c:spPr>
          <c:cat>
            <c:strRef>
              <c:f>Bengaluru_House_Data.csv!$F$1</c:f>
            </c:strRef>
          </c:cat>
          <c:val>
            <c:numRef>
              <c:f>Bengaluru_House_Data.csv!$F$9116</c:f>
              <c:numCache/>
            </c:numRef>
          </c:val>
        </c:ser>
        <c:ser>
          <c:idx val="9115"/>
          <c:order val="9115"/>
          <c:tx>
            <c:strRef>
              <c:f>Bengaluru_House_Data.csv!$I$9117</c:f>
            </c:strRef>
          </c:tx>
          <c:spPr>
            <a:solidFill>
              <a:srgbClr val="4CEBC8">
                <a:alpha val="30000"/>
              </a:srgbClr>
            </a:solidFill>
            <a:ln cmpd="sng">
              <a:solidFill>
                <a:srgbClr val="4CEBC8"/>
              </a:solidFill>
            </a:ln>
          </c:spPr>
          <c:cat>
            <c:strRef>
              <c:f>Bengaluru_House_Data.csv!$F$1</c:f>
            </c:strRef>
          </c:cat>
          <c:val>
            <c:numRef>
              <c:f>Bengaluru_House_Data.csv!$F$9117</c:f>
              <c:numCache/>
            </c:numRef>
          </c:val>
        </c:ser>
        <c:ser>
          <c:idx val="9116"/>
          <c:order val="9116"/>
          <c:tx>
            <c:strRef>
              <c:f>Bengaluru_House_Data.csv!$I$9118</c:f>
            </c:strRef>
          </c:tx>
          <c:spPr>
            <a:solidFill>
              <a:srgbClr val="1A00D1">
                <a:alpha val="30000"/>
              </a:srgbClr>
            </a:solidFill>
            <a:ln cmpd="sng">
              <a:solidFill>
                <a:srgbClr val="1A00D1"/>
              </a:solidFill>
            </a:ln>
          </c:spPr>
          <c:cat>
            <c:strRef>
              <c:f>Bengaluru_House_Data.csv!$F$1</c:f>
            </c:strRef>
          </c:cat>
          <c:val>
            <c:numRef>
              <c:f>Bengaluru_House_Data.csv!$F$9118</c:f>
              <c:numCache/>
            </c:numRef>
          </c:val>
        </c:ser>
        <c:ser>
          <c:idx val="9117"/>
          <c:order val="9117"/>
          <c:tx>
            <c:strRef>
              <c:f>Bengaluru_House_Data.csv!$I$9119</c:f>
            </c:strRef>
          </c:tx>
          <c:spPr>
            <a:solidFill>
              <a:srgbClr val="8F867F">
                <a:alpha val="30000"/>
              </a:srgbClr>
            </a:solidFill>
            <a:ln cmpd="sng">
              <a:solidFill>
                <a:srgbClr val="8F867F"/>
              </a:solidFill>
            </a:ln>
          </c:spPr>
          <c:cat>
            <c:strRef>
              <c:f>Bengaluru_House_Data.csv!$F$1</c:f>
            </c:strRef>
          </c:cat>
          <c:val>
            <c:numRef>
              <c:f>Bengaluru_House_Data.csv!$F$9119</c:f>
              <c:numCache/>
            </c:numRef>
          </c:val>
        </c:ser>
        <c:ser>
          <c:idx val="9118"/>
          <c:order val="9118"/>
          <c:tx>
            <c:strRef>
              <c:f>Bengaluru_House_Data.csv!$I$9120</c:f>
            </c:strRef>
          </c:tx>
          <c:spPr>
            <a:solidFill>
              <a:srgbClr val="FF5125">
                <a:alpha val="30000"/>
              </a:srgbClr>
            </a:solidFill>
            <a:ln cmpd="sng">
              <a:solidFill>
                <a:srgbClr val="FF5125"/>
              </a:solidFill>
            </a:ln>
          </c:spPr>
          <c:cat>
            <c:strRef>
              <c:f>Bengaluru_House_Data.csv!$F$1</c:f>
            </c:strRef>
          </c:cat>
          <c:val>
            <c:numRef>
              <c:f>Bengaluru_House_Data.csv!$F$9120</c:f>
              <c:numCache/>
            </c:numRef>
          </c:val>
        </c:ser>
        <c:ser>
          <c:idx val="9119"/>
          <c:order val="9119"/>
          <c:tx>
            <c:strRef>
              <c:f>Bengaluru_House_Data.csv!$I$9121</c:f>
            </c:strRef>
          </c:tx>
          <c:spPr>
            <a:solidFill>
              <a:srgbClr val="97393D">
                <a:alpha val="30000"/>
              </a:srgbClr>
            </a:solidFill>
            <a:ln cmpd="sng">
              <a:solidFill>
                <a:srgbClr val="97393D"/>
              </a:solidFill>
            </a:ln>
          </c:spPr>
          <c:cat>
            <c:strRef>
              <c:f>Bengaluru_House_Data.csv!$F$1</c:f>
            </c:strRef>
          </c:cat>
          <c:val>
            <c:numRef>
              <c:f>Bengaluru_House_Data.csv!$F$9121</c:f>
              <c:numCache/>
            </c:numRef>
          </c:val>
        </c:ser>
        <c:ser>
          <c:idx val="9120"/>
          <c:order val="9120"/>
          <c:tx>
            <c:strRef>
              <c:f>Bengaluru_House_Data.csv!$I$9122</c:f>
            </c:strRef>
          </c:tx>
          <c:spPr>
            <a:solidFill>
              <a:srgbClr val="EAD58C">
                <a:alpha val="30000"/>
              </a:srgbClr>
            </a:solidFill>
            <a:ln cmpd="sng">
              <a:solidFill>
                <a:srgbClr val="EAD58C"/>
              </a:solidFill>
            </a:ln>
          </c:spPr>
          <c:cat>
            <c:strRef>
              <c:f>Bengaluru_House_Data.csv!$F$1</c:f>
            </c:strRef>
          </c:cat>
          <c:val>
            <c:numRef>
              <c:f>Bengaluru_House_Data.csv!$F$9122</c:f>
              <c:numCache/>
            </c:numRef>
          </c:val>
        </c:ser>
        <c:ser>
          <c:idx val="9121"/>
          <c:order val="9121"/>
          <c:tx>
            <c:strRef>
              <c:f>Bengaluru_House_Data.csv!$I$9123</c:f>
            </c:strRef>
          </c:tx>
          <c:spPr>
            <a:solidFill>
              <a:srgbClr val="522305">
                <a:alpha val="30000"/>
              </a:srgbClr>
            </a:solidFill>
            <a:ln cmpd="sng">
              <a:solidFill>
                <a:srgbClr val="522305"/>
              </a:solidFill>
            </a:ln>
          </c:spPr>
          <c:cat>
            <c:strRef>
              <c:f>Bengaluru_House_Data.csv!$F$1</c:f>
            </c:strRef>
          </c:cat>
          <c:val>
            <c:numRef>
              <c:f>Bengaluru_House_Data.csv!$F$9123</c:f>
              <c:numCache/>
            </c:numRef>
          </c:val>
        </c:ser>
        <c:ser>
          <c:idx val="9122"/>
          <c:order val="9122"/>
          <c:tx>
            <c:strRef>
              <c:f>Bengaluru_House_Data.csv!$I$9124</c:f>
            </c:strRef>
          </c:tx>
          <c:spPr>
            <a:solidFill>
              <a:srgbClr val="1B141C">
                <a:alpha val="30000"/>
              </a:srgbClr>
            </a:solidFill>
            <a:ln cmpd="sng">
              <a:solidFill>
                <a:srgbClr val="1B141C"/>
              </a:solidFill>
            </a:ln>
          </c:spPr>
          <c:cat>
            <c:strRef>
              <c:f>Bengaluru_House_Data.csv!$F$1</c:f>
            </c:strRef>
          </c:cat>
          <c:val>
            <c:numRef>
              <c:f>Bengaluru_House_Data.csv!$F$9124</c:f>
              <c:numCache/>
            </c:numRef>
          </c:val>
        </c:ser>
        <c:ser>
          <c:idx val="9123"/>
          <c:order val="9123"/>
          <c:tx>
            <c:strRef>
              <c:f>Bengaluru_House_Data.csv!$I$9125</c:f>
            </c:strRef>
          </c:tx>
          <c:spPr>
            <a:solidFill>
              <a:srgbClr val="CCA0B3">
                <a:alpha val="30000"/>
              </a:srgbClr>
            </a:solidFill>
            <a:ln cmpd="sng">
              <a:solidFill>
                <a:srgbClr val="CCA0B3"/>
              </a:solidFill>
            </a:ln>
          </c:spPr>
          <c:cat>
            <c:strRef>
              <c:f>Bengaluru_House_Data.csv!$F$1</c:f>
            </c:strRef>
          </c:cat>
          <c:val>
            <c:numRef>
              <c:f>Bengaluru_House_Data.csv!$F$9125</c:f>
              <c:numCache/>
            </c:numRef>
          </c:val>
        </c:ser>
        <c:ser>
          <c:idx val="9124"/>
          <c:order val="9124"/>
          <c:tx>
            <c:strRef>
              <c:f>Bengaluru_House_Data.csv!$I$9126</c:f>
            </c:strRef>
          </c:tx>
          <c:spPr>
            <a:solidFill>
              <a:srgbClr val="FF7D71">
                <a:alpha val="30000"/>
              </a:srgbClr>
            </a:solidFill>
            <a:ln cmpd="sng">
              <a:solidFill>
                <a:srgbClr val="FF7D71"/>
              </a:solidFill>
            </a:ln>
          </c:spPr>
          <c:cat>
            <c:strRef>
              <c:f>Bengaluru_House_Data.csv!$F$1</c:f>
            </c:strRef>
          </c:cat>
          <c:val>
            <c:numRef>
              <c:f>Bengaluru_House_Data.csv!$F$9126</c:f>
              <c:numCache/>
            </c:numRef>
          </c:val>
        </c:ser>
        <c:ser>
          <c:idx val="9125"/>
          <c:order val="9125"/>
          <c:tx>
            <c:strRef>
              <c:f>Bengaluru_House_Data.csv!$I$9127</c:f>
            </c:strRef>
          </c:tx>
          <c:spPr>
            <a:solidFill>
              <a:srgbClr val="CE4D4E">
                <a:alpha val="30000"/>
              </a:srgbClr>
            </a:solidFill>
            <a:ln cmpd="sng">
              <a:solidFill>
                <a:srgbClr val="CE4D4E"/>
              </a:solidFill>
            </a:ln>
          </c:spPr>
          <c:cat>
            <c:strRef>
              <c:f>Bengaluru_House_Data.csv!$F$1</c:f>
            </c:strRef>
          </c:cat>
          <c:val>
            <c:numRef>
              <c:f>Bengaluru_House_Data.csv!$F$9127</c:f>
              <c:numCache/>
            </c:numRef>
          </c:val>
        </c:ser>
        <c:ser>
          <c:idx val="9126"/>
          <c:order val="9126"/>
          <c:tx>
            <c:strRef>
              <c:f>Bengaluru_House_Data.csv!$I$9128</c:f>
            </c:strRef>
          </c:tx>
          <c:spPr>
            <a:solidFill>
              <a:srgbClr val="23FA8F">
                <a:alpha val="30000"/>
              </a:srgbClr>
            </a:solidFill>
            <a:ln cmpd="sng">
              <a:solidFill>
                <a:srgbClr val="23FA8F"/>
              </a:solidFill>
            </a:ln>
          </c:spPr>
          <c:cat>
            <c:strRef>
              <c:f>Bengaluru_House_Data.csv!$F$1</c:f>
            </c:strRef>
          </c:cat>
          <c:val>
            <c:numRef>
              <c:f>Bengaluru_House_Data.csv!$F$9128</c:f>
              <c:numCache/>
            </c:numRef>
          </c:val>
        </c:ser>
        <c:ser>
          <c:idx val="9127"/>
          <c:order val="9127"/>
          <c:tx>
            <c:strRef>
              <c:f>Bengaluru_House_Data.csv!$I$9129</c:f>
            </c:strRef>
          </c:tx>
          <c:spPr>
            <a:solidFill>
              <a:srgbClr val="585B42">
                <a:alpha val="30000"/>
              </a:srgbClr>
            </a:solidFill>
            <a:ln cmpd="sng">
              <a:solidFill>
                <a:srgbClr val="585B42"/>
              </a:solidFill>
            </a:ln>
          </c:spPr>
          <c:cat>
            <c:strRef>
              <c:f>Bengaluru_House_Data.csv!$F$1</c:f>
            </c:strRef>
          </c:cat>
          <c:val>
            <c:numRef>
              <c:f>Bengaluru_House_Data.csv!$F$9129</c:f>
              <c:numCache/>
            </c:numRef>
          </c:val>
        </c:ser>
        <c:ser>
          <c:idx val="9128"/>
          <c:order val="9128"/>
          <c:tx>
            <c:strRef>
              <c:f>Bengaluru_House_Data.csv!$I$9130</c:f>
            </c:strRef>
          </c:tx>
          <c:spPr>
            <a:solidFill>
              <a:srgbClr val="1C2867">
                <a:alpha val="30000"/>
              </a:srgbClr>
            </a:solidFill>
            <a:ln cmpd="sng">
              <a:solidFill>
                <a:srgbClr val="1C2867"/>
              </a:solidFill>
            </a:ln>
          </c:spPr>
          <c:cat>
            <c:strRef>
              <c:f>Bengaluru_House_Data.csv!$F$1</c:f>
            </c:strRef>
          </c:cat>
          <c:val>
            <c:numRef>
              <c:f>Bengaluru_House_Data.csv!$F$9130</c:f>
              <c:numCache/>
            </c:numRef>
          </c:val>
        </c:ser>
        <c:ser>
          <c:idx val="9129"/>
          <c:order val="9129"/>
          <c:tx>
            <c:strRef>
              <c:f>Bengaluru_House_Data.csv!$I$9131</c:f>
            </c:strRef>
          </c:tx>
          <c:spPr>
            <a:solidFill>
              <a:srgbClr val="09BAE7">
                <a:alpha val="30000"/>
              </a:srgbClr>
            </a:solidFill>
            <a:ln cmpd="sng">
              <a:solidFill>
                <a:srgbClr val="09BAE7"/>
              </a:solidFill>
            </a:ln>
          </c:spPr>
          <c:cat>
            <c:strRef>
              <c:f>Bengaluru_House_Data.csv!$F$1</c:f>
            </c:strRef>
          </c:cat>
          <c:val>
            <c:numRef>
              <c:f>Bengaluru_House_Data.csv!$F$9131</c:f>
              <c:numCache/>
            </c:numRef>
          </c:val>
        </c:ser>
        <c:ser>
          <c:idx val="9130"/>
          <c:order val="9130"/>
          <c:tx>
            <c:strRef>
              <c:f>Bengaluru_House_Data.csv!$I$9132</c:f>
            </c:strRef>
          </c:tx>
          <c:spPr>
            <a:solidFill>
              <a:srgbClr val="FFA9BD">
                <a:alpha val="30000"/>
              </a:srgbClr>
            </a:solidFill>
            <a:ln cmpd="sng">
              <a:solidFill>
                <a:srgbClr val="FFA9BD"/>
              </a:solidFill>
            </a:ln>
          </c:spPr>
          <c:cat>
            <c:strRef>
              <c:f>Bengaluru_House_Data.csv!$F$1</c:f>
            </c:strRef>
          </c:cat>
          <c:val>
            <c:numRef>
              <c:f>Bengaluru_House_Data.csv!$F$9132</c:f>
              <c:numCache/>
            </c:numRef>
          </c:val>
        </c:ser>
        <c:ser>
          <c:idx val="9131"/>
          <c:order val="9131"/>
          <c:tx>
            <c:strRef>
              <c:f>Bengaluru_House_Data.csv!$I$9133</c:f>
            </c:strRef>
          </c:tx>
          <c:spPr>
            <a:solidFill>
              <a:srgbClr val="06615F">
                <a:alpha val="30000"/>
              </a:srgbClr>
            </a:solidFill>
            <a:ln cmpd="sng">
              <a:solidFill>
                <a:srgbClr val="06615F"/>
              </a:solidFill>
            </a:ln>
          </c:spPr>
          <c:cat>
            <c:strRef>
              <c:f>Bengaluru_House_Data.csv!$F$1</c:f>
            </c:strRef>
          </c:cat>
          <c:val>
            <c:numRef>
              <c:f>Bengaluru_House_Data.csv!$F$9133</c:f>
              <c:numCache/>
            </c:numRef>
          </c:val>
        </c:ser>
        <c:ser>
          <c:idx val="9132"/>
          <c:order val="9132"/>
          <c:tx>
            <c:strRef>
              <c:f>Bengaluru_House_Data.csv!$I$9134</c:f>
            </c:strRef>
          </c:tx>
          <c:spPr>
            <a:solidFill>
              <a:srgbClr val="5B1E93">
                <a:alpha val="30000"/>
              </a:srgbClr>
            </a:solidFill>
            <a:ln cmpd="sng">
              <a:solidFill>
                <a:srgbClr val="5B1E93"/>
              </a:solidFill>
            </a:ln>
          </c:spPr>
          <c:cat>
            <c:strRef>
              <c:f>Bengaluru_House_Data.csv!$F$1</c:f>
            </c:strRef>
          </c:cat>
          <c:val>
            <c:numRef>
              <c:f>Bengaluru_House_Data.csv!$F$9134</c:f>
              <c:numCache/>
            </c:numRef>
          </c:val>
        </c:ser>
        <c:ser>
          <c:idx val="9133"/>
          <c:order val="9133"/>
          <c:tx>
            <c:strRef>
              <c:f>Bengaluru_House_Data.csv!$I$9135</c:f>
            </c:strRef>
          </c:tx>
          <c:spPr>
            <a:solidFill>
              <a:srgbClr val="5F947E">
                <a:alpha val="30000"/>
              </a:srgbClr>
            </a:solidFill>
            <a:ln cmpd="sng">
              <a:solidFill>
                <a:srgbClr val="5F947E"/>
              </a:solidFill>
            </a:ln>
          </c:spPr>
          <c:cat>
            <c:strRef>
              <c:f>Bengaluru_House_Data.csv!$F$1</c:f>
            </c:strRef>
          </c:cat>
          <c:val>
            <c:numRef>
              <c:f>Bengaluru_House_Data.csv!$F$9135</c:f>
              <c:numCache/>
            </c:numRef>
          </c:val>
        </c:ser>
        <c:ser>
          <c:idx val="9134"/>
          <c:order val="9134"/>
          <c:tx>
            <c:strRef>
              <c:f>Bengaluru_House_Data.csv!$I$9136</c:f>
            </c:strRef>
          </c:tx>
          <c:spPr>
            <a:solidFill>
              <a:srgbClr val="1D3CB3">
                <a:alpha val="30000"/>
              </a:srgbClr>
            </a:solidFill>
            <a:ln cmpd="sng">
              <a:solidFill>
                <a:srgbClr val="1D3CB3"/>
              </a:solidFill>
            </a:ln>
          </c:spPr>
          <c:cat>
            <c:strRef>
              <c:f>Bengaluru_House_Data.csv!$F$1</c:f>
            </c:strRef>
          </c:cat>
          <c:val>
            <c:numRef>
              <c:f>Bengaluru_House_Data.csv!$F$9136</c:f>
              <c:numCache/>
            </c:numRef>
          </c:val>
        </c:ser>
        <c:ser>
          <c:idx val="9135"/>
          <c:order val="9135"/>
          <c:tx>
            <c:strRef>
              <c:f>Bengaluru_House_Data.csv!$I$9137</c:f>
            </c:strRef>
          </c:tx>
          <c:spPr>
            <a:solidFill>
              <a:srgbClr val="46D41A">
                <a:alpha val="30000"/>
              </a:srgbClr>
            </a:solidFill>
            <a:ln cmpd="sng">
              <a:solidFill>
                <a:srgbClr val="46D41A"/>
              </a:solidFill>
            </a:ln>
          </c:spPr>
          <c:cat>
            <c:strRef>
              <c:f>Bengaluru_House_Data.csv!$F$1</c:f>
            </c:strRef>
          </c:cat>
          <c:val>
            <c:numRef>
              <c:f>Bengaluru_House_Data.csv!$F$9137</c:f>
              <c:numCache/>
            </c:numRef>
          </c:val>
        </c:ser>
        <c:ser>
          <c:idx val="9136"/>
          <c:order val="9136"/>
          <c:tx>
            <c:strRef>
              <c:f>Bengaluru_House_Data.csv!$I$9138</c:f>
            </c:strRef>
          </c:tx>
          <c:spPr>
            <a:solidFill>
              <a:srgbClr val="FFD509">
                <a:alpha val="30000"/>
              </a:srgbClr>
            </a:solidFill>
            <a:ln cmpd="sng">
              <a:solidFill>
                <a:srgbClr val="FFD509"/>
              </a:solidFill>
            </a:ln>
          </c:spPr>
          <c:cat>
            <c:strRef>
              <c:f>Bengaluru_House_Data.csv!$F$1</c:f>
            </c:strRef>
          </c:cat>
          <c:val>
            <c:numRef>
              <c:f>Bengaluru_House_Data.csv!$F$9138</c:f>
              <c:numCache/>
            </c:numRef>
          </c:val>
        </c:ser>
        <c:ser>
          <c:idx val="9137"/>
          <c:order val="9137"/>
          <c:tx>
            <c:strRef>
              <c:f>Bengaluru_House_Data.csv!$I$9139</c:f>
            </c:strRef>
          </c:tx>
          <c:spPr>
            <a:solidFill>
              <a:srgbClr val="3D7570">
                <a:alpha val="30000"/>
              </a:srgbClr>
            </a:solidFill>
            <a:ln cmpd="sng">
              <a:solidFill>
                <a:srgbClr val="3D7570"/>
              </a:solidFill>
            </a:ln>
          </c:spPr>
          <c:cat>
            <c:strRef>
              <c:f>Bengaluru_House_Data.csv!$F$1</c:f>
            </c:strRef>
          </c:cat>
          <c:val>
            <c:numRef>
              <c:f>Bengaluru_House_Data.csv!$F$9139</c:f>
              <c:numCache/>
            </c:numRef>
          </c:val>
        </c:ser>
        <c:ser>
          <c:idx val="9138"/>
          <c:order val="9138"/>
          <c:tx>
            <c:strRef>
              <c:f>Bengaluru_House_Data.csv!$I$9140</c:f>
            </c:strRef>
          </c:tx>
          <c:spPr>
            <a:solidFill>
              <a:srgbClr val="944396">
                <a:alpha val="30000"/>
              </a:srgbClr>
            </a:solidFill>
            <a:ln cmpd="sng">
              <a:solidFill>
                <a:srgbClr val="944396"/>
              </a:solidFill>
            </a:ln>
          </c:spPr>
          <c:cat>
            <c:strRef>
              <c:f>Bengaluru_House_Data.csv!$F$1</c:f>
            </c:strRef>
          </c:cat>
          <c:val>
            <c:numRef>
              <c:f>Bengaluru_House_Data.csv!$F$9140</c:f>
              <c:numCache/>
            </c:numRef>
          </c:val>
        </c:ser>
        <c:ser>
          <c:idx val="9139"/>
          <c:order val="9139"/>
          <c:tx>
            <c:strRef>
              <c:f>Bengaluru_House_Data.csv!$I$9141</c:f>
            </c:strRef>
          </c:tx>
          <c:spPr>
            <a:solidFill>
              <a:srgbClr val="65CCBB">
                <a:alpha val="30000"/>
              </a:srgbClr>
            </a:solidFill>
            <a:ln cmpd="sng">
              <a:solidFill>
                <a:srgbClr val="65CCBB"/>
              </a:solidFill>
            </a:ln>
          </c:spPr>
          <c:cat>
            <c:strRef>
              <c:f>Bengaluru_House_Data.csv!$F$1</c:f>
            </c:strRef>
          </c:cat>
          <c:val>
            <c:numRef>
              <c:f>Bengaluru_House_Data.csv!$F$9141</c:f>
              <c:numCache/>
            </c:numRef>
          </c:val>
        </c:ser>
        <c:ser>
          <c:idx val="9140"/>
          <c:order val="9140"/>
          <c:tx>
            <c:strRef>
              <c:f>Bengaluru_House_Data.csv!$I$9142</c:f>
            </c:strRef>
          </c:tx>
          <c:spPr>
            <a:solidFill>
              <a:srgbClr val="1F50FE">
                <a:alpha val="30000"/>
              </a:srgbClr>
            </a:solidFill>
            <a:ln cmpd="sng">
              <a:solidFill>
                <a:srgbClr val="1F50FE"/>
              </a:solidFill>
            </a:ln>
          </c:spPr>
          <c:cat>
            <c:strRef>
              <c:f>Bengaluru_House_Data.csv!$F$1</c:f>
            </c:strRef>
          </c:cat>
          <c:val>
            <c:numRef>
              <c:f>Bengaluru_House_Data.csv!$F$9142</c:f>
              <c:numCache/>
            </c:numRef>
          </c:val>
        </c:ser>
        <c:ser>
          <c:idx val="9141"/>
          <c:order val="9141"/>
          <c:tx>
            <c:strRef>
              <c:f>Bengaluru_House_Data.csv!$I$9143</c:f>
            </c:strRef>
          </c:tx>
          <c:spPr>
            <a:solidFill>
              <a:srgbClr val="83EE4E">
                <a:alpha val="30000"/>
              </a:srgbClr>
            </a:solidFill>
            <a:ln cmpd="sng">
              <a:solidFill>
                <a:srgbClr val="83EE4E"/>
              </a:solidFill>
            </a:ln>
          </c:spPr>
          <c:cat>
            <c:strRef>
              <c:f>Bengaluru_House_Data.csv!$F$1</c:f>
            </c:strRef>
          </c:cat>
          <c:val>
            <c:numRef>
              <c:f>Bengaluru_House_Data.csv!$F$9143</c:f>
              <c:numCache/>
            </c:numRef>
          </c:val>
        </c:ser>
        <c:ser>
          <c:idx val="9142"/>
          <c:order val="9142"/>
          <c:tx>
            <c:strRef>
              <c:f>Bengaluru_House_Data.csv!$I$9144</c:f>
            </c:strRef>
          </c:tx>
          <c:spPr>
            <a:solidFill>
              <a:srgbClr val="FF0056">
                <a:alpha val="30000"/>
              </a:srgbClr>
            </a:solidFill>
            <a:ln cmpd="sng">
              <a:solidFill>
                <a:srgbClr val="FF0056"/>
              </a:solidFill>
            </a:ln>
          </c:spPr>
          <c:cat>
            <c:strRef>
              <c:f>Bengaluru_House_Data.csv!$F$1</c:f>
            </c:strRef>
          </c:cat>
          <c:val>
            <c:numRef>
              <c:f>Bengaluru_House_Data.csv!$F$9144</c:f>
              <c:numCache/>
            </c:numRef>
          </c:val>
        </c:ser>
        <c:ser>
          <c:idx val="9143"/>
          <c:order val="9143"/>
          <c:tx>
            <c:strRef>
              <c:f>Bengaluru_House_Data.csv!$I$9145</c:f>
            </c:strRef>
          </c:tx>
          <c:spPr>
            <a:solidFill>
              <a:srgbClr val="758881">
                <a:alpha val="30000"/>
              </a:srgbClr>
            </a:solidFill>
            <a:ln cmpd="sng">
              <a:solidFill>
                <a:srgbClr val="758881"/>
              </a:solidFill>
            </a:ln>
          </c:spPr>
          <c:cat>
            <c:strRef>
              <c:f>Bengaluru_House_Data.csv!$F$1</c:f>
            </c:strRef>
          </c:cat>
          <c:val>
            <c:numRef>
              <c:f>Bengaluru_House_Data.csv!$F$9145</c:f>
              <c:numCache/>
            </c:numRef>
          </c:val>
        </c:ser>
        <c:ser>
          <c:idx val="9144"/>
          <c:order val="9144"/>
          <c:tx>
            <c:strRef>
              <c:f>Bengaluru_House_Data.csv!$I$9146</c:f>
            </c:strRef>
          </c:tx>
          <c:spPr>
            <a:solidFill>
              <a:srgbClr val="CD6799">
                <a:alpha val="30000"/>
              </a:srgbClr>
            </a:solidFill>
            <a:ln cmpd="sng">
              <a:solidFill>
                <a:srgbClr val="CD6799"/>
              </a:solidFill>
            </a:ln>
          </c:spPr>
          <c:cat>
            <c:strRef>
              <c:f>Bengaluru_House_Data.csv!$F$1</c:f>
            </c:strRef>
          </c:cat>
          <c:val>
            <c:numRef>
              <c:f>Bengaluru_House_Data.csv!$F$9146</c:f>
              <c:numCache/>
            </c:numRef>
          </c:val>
        </c:ser>
        <c:ser>
          <c:idx val="9145"/>
          <c:order val="9145"/>
          <c:tx>
            <c:strRef>
              <c:f>Bengaluru_House_Data.csv!$I$9147</c:f>
            </c:strRef>
          </c:tx>
          <c:spPr>
            <a:solidFill>
              <a:srgbClr val="6B05F7">
                <a:alpha val="30000"/>
              </a:srgbClr>
            </a:solidFill>
            <a:ln cmpd="sng">
              <a:solidFill>
                <a:srgbClr val="6B05F7"/>
              </a:solidFill>
            </a:ln>
          </c:spPr>
          <c:cat>
            <c:strRef>
              <c:f>Bengaluru_House_Data.csv!$F$1</c:f>
            </c:strRef>
          </c:cat>
          <c:val>
            <c:numRef>
              <c:f>Bengaluru_House_Data.csv!$F$9147</c:f>
              <c:numCache/>
            </c:numRef>
          </c:val>
        </c:ser>
        <c:ser>
          <c:idx val="9146"/>
          <c:order val="9146"/>
          <c:tx>
            <c:strRef>
              <c:f>Bengaluru_House_Data.csv!$I$9148</c:f>
            </c:strRef>
          </c:tx>
          <c:spPr>
            <a:solidFill>
              <a:srgbClr val="206449">
                <a:alpha val="30000"/>
              </a:srgbClr>
            </a:solidFill>
            <a:ln cmpd="sng">
              <a:solidFill>
                <a:srgbClr val="206449"/>
              </a:solidFill>
            </a:ln>
          </c:spPr>
          <c:cat>
            <c:strRef>
              <c:f>Bengaluru_House_Data.csv!$F$1</c:f>
            </c:strRef>
          </c:cat>
          <c:val>
            <c:numRef>
              <c:f>Bengaluru_House_Data.csv!$F$9148</c:f>
              <c:numCache/>
            </c:numRef>
          </c:val>
        </c:ser>
        <c:ser>
          <c:idx val="9147"/>
          <c:order val="9147"/>
          <c:tx>
            <c:strRef>
              <c:f>Bengaluru_House_Data.csv!$I$9149</c:f>
            </c:strRef>
          </c:tx>
          <c:spPr>
            <a:solidFill>
              <a:srgbClr val="C00881">
                <a:alpha val="30000"/>
              </a:srgbClr>
            </a:solidFill>
            <a:ln cmpd="sng">
              <a:solidFill>
                <a:srgbClr val="C00881"/>
              </a:solidFill>
            </a:ln>
          </c:spPr>
          <c:cat>
            <c:strRef>
              <c:f>Bengaluru_House_Data.csv!$F$1</c:f>
            </c:strRef>
          </c:cat>
          <c:val>
            <c:numRef>
              <c:f>Bengaluru_House_Data.csv!$F$9149</c:f>
              <c:numCache/>
            </c:numRef>
          </c:val>
        </c:ser>
        <c:ser>
          <c:idx val="9148"/>
          <c:order val="9148"/>
          <c:tx>
            <c:strRef>
              <c:f>Bengaluru_House_Data.csv!$I$9150</c:f>
            </c:strRef>
          </c:tx>
          <c:spPr>
            <a:solidFill>
              <a:srgbClr val="FF2CA2">
                <a:alpha val="30000"/>
              </a:srgbClr>
            </a:solidFill>
            <a:ln cmpd="sng">
              <a:solidFill>
                <a:srgbClr val="FF2CA2"/>
              </a:solidFill>
            </a:ln>
          </c:spPr>
          <c:cat>
            <c:strRef>
              <c:f>Bengaluru_House_Data.csv!$F$1</c:f>
            </c:strRef>
          </c:cat>
          <c:val>
            <c:numRef>
              <c:f>Bengaluru_House_Data.csv!$F$9150</c:f>
              <c:numCache/>
            </c:numRef>
          </c:val>
        </c:ser>
        <c:ser>
          <c:idx val="9149"/>
          <c:order val="9149"/>
          <c:tx>
            <c:strRef>
              <c:f>Bengaluru_House_Data.csv!$I$9151</c:f>
            </c:strRef>
          </c:tx>
          <c:spPr>
            <a:solidFill>
              <a:srgbClr val="AC9C92">
                <a:alpha val="30000"/>
              </a:srgbClr>
            </a:solidFill>
            <a:ln cmpd="sng">
              <a:solidFill>
                <a:srgbClr val="AC9C92"/>
              </a:solidFill>
            </a:ln>
          </c:spPr>
          <c:cat>
            <c:strRef>
              <c:f>Bengaluru_House_Data.csv!$F$1</c:f>
            </c:strRef>
          </c:cat>
          <c:val>
            <c:numRef>
              <c:f>Bengaluru_House_Data.csv!$F$9151</c:f>
              <c:numCache/>
            </c:numRef>
          </c:val>
        </c:ser>
        <c:ser>
          <c:idx val="9150"/>
          <c:order val="9150"/>
          <c:tx>
            <c:strRef>
              <c:f>Bengaluru_House_Data.csv!$I$9152</c:f>
            </c:strRef>
          </c:tx>
          <c:spPr>
            <a:solidFill>
              <a:srgbClr val="068C9D">
                <a:alpha val="30000"/>
              </a:srgbClr>
            </a:solidFill>
            <a:ln cmpd="sng">
              <a:solidFill>
                <a:srgbClr val="068C9D"/>
              </a:solidFill>
            </a:ln>
          </c:spPr>
          <c:cat>
            <c:strRef>
              <c:f>Bengaluru_House_Data.csv!$F$1</c:f>
            </c:strRef>
          </c:cat>
          <c:val>
            <c:numRef>
              <c:f>Bengaluru_House_Data.csv!$F$9152</c:f>
              <c:numCache/>
            </c:numRef>
          </c:val>
        </c:ser>
        <c:ser>
          <c:idx val="9151"/>
          <c:order val="9151"/>
          <c:tx>
            <c:strRef>
              <c:f>Bengaluru_House_Data.csv!$I$9153</c:f>
            </c:strRef>
          </c:tx>
          <c:spPr>
            <a:solidFill>
              <a:srgbClr val="723D34">
                <a:alpha val="30000"/>
              </a:srgbClr>
            </a:solidFill>
            <a:ln cmpd="sng">
              <a:solidFill>
                <a:srgbClr val="723D34"/>
              </a:solidFill>
            </a:ln>
          </c:spPr>
          <c:cat>
            <c:strRef>
              <c:f>Bengaluru_House_Data.csv!$F$1</c:f>
            </c:strRef>
          </c:cat>
          <c:val>
            <c:numRef>
              <c:f>Bengaluru_House_Data.csv!$F$9153</c:f>
              <c:numCache/>
            </c:numRef>
          </c:val>
        </c:ser>
        <c:ser>
          <c:idx val="9152"/>
          <c:order val="9152"/>
          <c:tx>
            <c:strRef>
              <c:f>Bengaluru_House_Data.csv!$I$9154</c:f>
            </c:strRef>
          </c:tx>
          <c:spPr>
            <a:solidFill>
              <a:srgbClr val="217995">
                <a:alpha val="30000"/>
              </a:srgbClr>
            </a:solidFill>
            <a:ln cmpd="sng">
              <a:solidFill>
                <a:srgbClr val="217995"/>
              </a:solidFill>
            </a:ln>
          </c:spPr>
          <c:cat>
            <c:strRef>
              <c:f>Bengaluru_House_Data.csv!$F$1</c:f>
            </c:strRef>
          </c:cat>
          <c:val>
            <c:numRef>
              <c:f>Bengaluru_House_Data.csv!$F$9154</c:f>
              <c:numCache/>
            </c:numRef>
          </c:val>
        </c:ser>
        <c:ser>
          <c:idx val="9153"/>
          <c:order val="9153"/>
          <c:tx>
            <c:strRef>
              <c:f>Bengaluru_House_Data.csv!$I$9155</c:f>
            </c:strRef>
          </c:tx>
          <c:spPr>
            <a:solidFill>
              <a:srgbClr val="FD23B5">
                <a:alpha val="30000"/>
              </a:srgbClr>
            </a:solidFill>
            <a:ln cmpd="sng">
              <a:solidFill>
                <a:srgbClr val="FD23B5"/>
              </a:solidFill>
            </a:ln>
          </c:spPr>
          <c:cat>
            <c:strRef>
              <c:f>Bengaluru_House_Data.csv!$F$1</c:f>
            </c:strRef>
          </c:cat>
          <c:val>
            <c:numRef>
              <c:f>Bengaluru_House_Data.csv!$F$9155</c:f>
              <c:numCache/>
            </c:numRef>
          </c:val>
        </c:ser>
        <c:ser>
          <c:idx val="9154"/>
          <c:order val="9154"/>
          <c:tx>
            <c:strRef>
              <c:f>Bengaluru_House_Data.csv!$I$9156</c:f>
            </c:strRef>
          </c:tx>
          <c:spPr>
            <a:solidFill>
              <a:srgbClr val="FF58EE">
                <a:alpha val="30000"/>
              </a:srgbClr>
            </a:solidFill>
            <a:ln cmpd="sng">
              <a:solidFill>
                <a:srgbClr val="FF58EE"/>
              </a:solidFill>
            </a:ln>
          </c:spPr>
          <c:cat>
            <c:strRef>
              <c:f>Bengaluru_House_Data.csv!$F$1</c:f>
            </c:strRef>
          </c:cat>
          <c:val>
            <c:numRef>
              <c:f>Bengaluru_House_Data.csv!$F$9156</c:f>
              <c:numCache/>
            </c:numRef>
          </c:val>
        </c:ser>
        <c:ser>
          <c:idx val="9155"/>
          <c:order val="9155"/>
          <c:tx>
            <c:strRef>
              <c:f>Bengaluru_House_Data.csv!$I$9157</c:f>
            </c:strRef>
          </c:tx>
          <c:spPr>
            <a:solidFill>
              <a:srgbClr val="E4B0A4">
                <a:alpha val="30000"/>
              </a:srgbClr>
            </a:solidFill>
            <a:ln cmpd="sng">
              <a:solidFill>
                <a:srgbClr val="E4B0A4"/>
              </a:solidFill>
            </a:ln>
          </c:spPr>
          <c:cat>
            <c:strRef>
              <c:f>Bengaluru_House_Data.csv!$F$1</c:f>
            </c:strRef>
          </c:cat>
          <c:val>
            <c:numRef>
              <c:f>Bengaluru_House_Data.csv!$F$9157</c:f>
              <c:numCache/>
            </c:numRef>
          </c:val>
        </c:ser>
        <c:ser>
          <c:idx val="9156"/>
          <c:order val="9156"/>
          <c:tx>
            <c:strRef>
              <c:f>Bengaluru_House_Data.csv!$I$9158</c:f>
            </c:strRef>
          </c:tx>
          <c:spPr>
            <a:solidFill>
              <a:srgbClr val="3EB1A0">
                <a:alpha val="30000"/>
              </a:srgbClr>
            </a:solidFill>
            <a:ln cmpd="sng">
              <a:solidFill>
                <a:srgbClr val="3EB1A0"/>
              </a:solidFill>
            </a:ln>
          </c:spPr>
          <c:cat>
            <c:strRef>
              <c:f>Bengaluru_House_Data.csv!$F$1</c:f>
            </c:strRef>
          </c:cat>
          <c:val>
            <c:numRef>
              <c:f>Bengaluru_House_Data.csv!$F$9158</c:f>
              <c:numCache/>
            </c:numRef>
          </c:val>
        </c:ser>
        <c:ser>
          <c:idx val="9157"/>
          <c:order val="9157"/>
          <c:tx>
            <c:strRef>
              <c:f>Bengaluru_House_Data.csv!$I$9159</c:f>
            </c:strRef>
          </c:tx>
          <c:spPr>
            <a:solidFill>
              <a:srgbClr val="787571">
                <a:alpha val="30000"/>
              </a:srgbClr>
            </a:solidFill>
            <a:ln cmpd="sng">
              <a:solidFill>
                <a:srgbClr val="787571"/>
              </a:solidFill>
            </a:ln>
          </c:spPr>
          <c:cat>
            <c:strRef>
              <c:f>Bengaluru_House_Data.csv!$F$1</c:f>
            </c:strRef>
          </c:cat>
          <c:val>
            <c:numRef>
              <c:f>Bengaluru_House_Data.csv!$F$9159</c:f>
              <c:numCache/>
            </c:numRef>
          </c:val>
        </c:ser>
        <c:ser>
          <c:idx val="9158"/>
          <c:order val="9158"/>
          <c:tx>
            <c:strRef>
              <c:f>Bengaluru_House_Data.csv!$I$9160</c:f>
            </c:strRef>
          </c:tx>
          <c:spPr>
            <a:solidFill>
              <a:srgbClr val="228DE0">
                <a:alpha val="30000"/>
              </a:srgbClr>
            </a:solidFill>
            <a:ln cmpd="sng">
              <a:solidFill>
                <a:srgbClr val="228DE0"/>
              </a:solidFill>
            </a:ln>
          </c:spPr>
          <c:cat>
            <c:strRef>
              <c:f>Bengaluru_House_Data.csv!$F$1</c:f>
            </c:strRef>
          </c:cat>
          <c:val>
            <c:numRef>
              <c:f>Bengaluru_House_Data.csv!$F$9160</c:f>
              <c:numCache/>
            </c:numRef>
          </c:val>
        </c:ser>
        <c:ser>
          <c:idx val="9159"/>
          <c:order val="9159"/>
          <c:tx>
            <c:strRef>
              <c:f>Bengaluru_House_Data.csv!$I$9161</c:f>
            </c:strRef>
          </c:tx>
          <c:spPr>
            <a:solidFill>
              <a:srgbClr val="393DE9">
                <a:alpha val="30000"/>
              </a:srgbClr>
            </a:solidFill>
            <a:ln cmpd="sng">
              <a:solidFill>
                <a:srgbClr val="393DE9"/>
              </a:solidFill>
            </a:ln>
          </c:spPr>
          <c:cat>
            <c:strRef>
              <c:f>Bengaluru_House_Data.csv!$F$1</c:f>
            </c:strRef>
          </c:cat>
          <c:val>
            <c:numRef>
              <c:f>Bengaluru_House_Data.csv!$F$9161</c:f>
              <c:numCache/>
            </c:numRef>
          </c:val>
        </c:ser>
        <c:ser>
          <c:idx val="9160"/>
          <c:order val="9160"/>
          <c:tx>
            <c:strRef>
              <c:f>Bengaluru_House_Data.csv!$I$9162</c:f>
            </c:strRef>
          </c:tx>
          <c:spPr>
            <a:solidFill>
              <a:srgbClr val="FF843A">
                <a:alpha val="30000"/>
              </a:srgbClr>
            </a:solidFill>
            <a:ln cmpd="sng">
              <a:solidFill>
                <a:srgbClr val="FF843A"/>
              </a:solidFill>
            </a:ln>
          </c:spPr>
          <c:cat>
            <c:strRef>
              <c:f>Bengaluru_House_Data.csv!$F$1</c:f>
            </c:strRef>
          </c:cat>
          <c:val>
            <c:numRef>
              <c:f>Bengaluru_House_Data.csv!$F$9162</c:f>
              <c:numCache/>
            </c:numRef>
          </c:val>
        </c:ser>
        <c:ser>
          <c:idx val="9161"/>
          <c:order val="9161"/>
          <c:tx>
            <c:strRef>
              <c:f>Bengaluru_House_Data.csv!$I$9163</c:f>
            </c:strRef>
          </c:tx>
          <c:spPr>
            <a:solidFill>
              <a:srgbClr val="1BC4B5">
                <a:alpha val="30000"/>
              </a:srgbClr>
            </a:solidFill>
            <a:ln cmpd="sng">
              <a:solidFill>
                <a:srgbClr val="1BC4B5"/>
              </a:solidFill>
            </a:ln>
          </c:spPr>
          <c:cat>
            <c:strRef>
              <c:f>Bengaluru_House_Data.csv!$F$1</c:f>
            </c:strRef>
          </c:cat>
          <c:val>
            <c:numRef>
              <c:f>Bengaluru_House_Data.csv!$F$9163</c:f>
              <c:numCache/>
            </c:numRef>
          </c:val>
        </c:ser>
        <c:ser>
          <c:idx val="9162"/>
          <c:order val="9162"/>
          <c:tx>
            <c:strRef>
              <c:f>Bengaluru_House_Data.csv!$I$9164</c:f>
            </c:strRef>
          </c:tx>
          <c:spPr>
            <a:solidFill>
              <a:srgbClr val="77D5A3">
                <a:alpha val="30000"/>
              </a:srgbClr>
            </a:solidFill>
            <a:ln cmpd="sng">
              <a:solidFill>
                <a:srgbClr val="77D5A3"/>
              </a:solidFill>
            </a:ln>
          </c:spPr>
          <c:cat>
            <c:strRef>
              <c:f>Bengaluru_House_Data.csv!$F$1</c:f>
            </c:strRef>
          </c:cat>
          <c:val>
            <c:numRef>
              <c:f>Bengaluru_House_Data.csv!$F$9164</c:f>
              <c:numCache/>
            </c:numRef>
          </c:val>
        </c:ser>
        <c:ser>
          <c:idx val="9163"/>
          <c:order val="9163"/>
          <c:tx>
            <c:strRef>
              <c:f>Bengaluru_House_Data.csv!$I$9165</c:f>
            </c:strRef>
          </c:tx>
          <c:spPr>
            <a:solidFill>
              <a:srgbClr val="7EAEAD">
                <a:alpha val="30000"/>
              </a:srgbClr>
            </a:solidFill>
            <a:ln cmpd="sng">
              <a:solidFill>
                <a:srgbClr val="7EAEAD"/>
              </a:solidFill>
            </a:ln>
          </c:spPr>
          <c:cat>
            <c:strRef>
              <c:f>Bengaluru_House_Data.csv!$F$1</c:f>
            </c:strRef>
          </c:cat>
          <c:val>
            <c:numRef>
              <c:f>Bengaluru_House_Data.csv!$F$9165</c:f>
              <c:numCache/>
            </c:numRef>
          </c:val>
        </c:ser>
        <c:ser>
          <c:idx val="9164"/>
          <c:order val="9164"/>
          <c:tx>
            <c:strRef>
              <c:f>Bengaluru_House_Data.csv!$I$9166</c:f>
            </c:strRef>
          </c:tx>
          <c:spPr>
            <a:solidFill>
              <a:srgbClr val="23A12B">
                <a:alpha val="30000"/>
              </a:srgbClr>
            </a:solidFill>
            <a:ln cmpd="sng">
              <a:solidFill>
                <a:srgbClr val="23A12B"/>
              </a:solidFill>
            </a:ln>
          </c:spPr>
          <c:cat>
            <c:strRef>
              <c:f>Bengaluru_House_Data.csv!$F$1</c:f>
            </c:strRef>
          </c:cat>
          <c:val>
            <c:numRef>
              <c:f>Bengaluru_House_Data.csv!$F$9166</c:f>
              <c:numCache/>
            </c:numRef>
          </c:val>
        </c:ser>
        <c:ser>
          <c:idx val="9165"/>
          <c:order val="9165"/>
          <c:tx>
            <c:strRef>
              <c:f>Bengaluru_House_Data.csv!$I$9167</c:f>
            </c:strRef>
          </c:tx>
          <c:spPr>
            <a:solidFill>
              <a:srgbClr val="76571C">
                <a:alpha val="30000"/>
              </a:srgbClr>
            </a:solidFill>
            <a:ln cmpd="sng">
              <a:solidFill>
                <a:srgbClr val="76571C"/>
              </a:solidFill>
            </a:ln>
          </c:spPr>
          <c:cat>
            <c:strRef>
              <c:f>Bengaluru_House_Data.csv!$F$1</c:f>
            </c:strRef>
          </c:cat>
          <c:val>
            <c:numRef>
              <c:f>Bengaluru_House_Data.csv!$F$9167</c:f>
              <c:numCache/>
            </c:numRef>
          </c:val>
        </c:ser>
        <c:ser>
          <c:idx val="9166"/>
          <c:order val="9166"/>
          <c:tx>
            <c:strRef>
              <c:f>Bengaluru_House_Data.csv!$I$9168</c:f>
            </c:strRef>
          </c:tx>
          <c:spPr>
            <a:solidFill>
              <a:srgbClr val="FFB086">
                <a:alpha val="30000"/>
              </a:srgbClr>
            </a:solidFill>
            <a:ln cmpd="sng">
              <a:solidFill>
                <a:srgbClr val="FFB086"/>
              </a:solidFill>
            </a:ln>
          </c:spPr>
          <c:cat>
            <c:strRef>
              <c:f>Bengaluru_House_Data.csv!$F$1</c:f>
            </c:strRef>
          </c:cat>
          <c:val>
            <c:numRef>
              <c:f>Bengaluru_House_Data.csv!$F$9168</c:f>
              <c:numCache/>
            </c:numRef>
          </c:val>
        </c:ser>
        <c:ser>
          <c:idx val="9167"/>
          <c:order val="9167"/>
          <c:tx>
            <c:strRef>
              <c:f>Bengaluru_House_Data.csv!$I$9169</c:f>
            </c:strRef>
          </c:tx>
          <c:spPr>
            <a:solidFill>
              <a:srgbClr val="53D8C6">
                <a:alpha val="30000"/>
              </a:srgbClr>
            </a:solidFill>
            <a:ln cmpd="sng">
              <a:solidFill>
                <a:srgbClr val="53D8C6"/>
              </a:solidFill>
            </a:ln>
          </c:spPr>
          <c:cat>
            <c:strRef>
              <c:f>Bengaluru_House_Data.csv!$F$1</c:f>
            </c:strRef>
          </c:cat>
          <c:val>
            <c:numRef>
              <c:f>Bengaluru_House_Data.csv!$F$9169</c:f>
              <c:numCache/>
            </c:numRef>
          </c:val>
        </c:ser>
        <c:ser>
          <c:idx val="9168"/>
          <c:order val="9168"/>
          <c:tx>
            <c:strRef>
              <c:f>Bengaluru_House_Data.csv!$I$9170</c:f>
            </c:strRef>
          </c:tx>
          <c:spPr>
            <a:solidFill>
              <a:srgbClr val="B0FAA6">
                <a:alpha val="30000"/>
              </a:srgbClr>
            </a:solidFill>
            <a:ln cmpd="sng">
              <a:solidFill>
                <a:srgbClr val="B0FAA6"/>
              </a:solidFill>
            </a:ln>
          </c:spPr>
          <c:cat>
            <c:strRef>
              <c:f>Bengaluru_House_Data.csv!$F$1</c:f>
            </c:strRef>
          </c:cat>
          <c:val>
            <c:numRef>
              <c:f>Bengaluru_House_Data.csv!$F$9170</c:f>
              <c:numCache/>
            </c:numRef>
          </c:val>
        </c:ser>
        <c:ser>
          <c:idx val="9169"/>
          <c:order val="9169"/>
          <c:tx>
            <c:strRef>
              <c:f>Bengaluru_House_Data.csv!$I$9171</c:f>
            </c:strRef>
          </c:tx>
          <c:spPr>
            <a:solidFill>
              <a:srgbClr val="84E6EA">
                <a:alpha val="30000"/>
              </a:srgbClr>
            </a:solidFill>
            <a:ln cmpd="sng">
              <a:solidFill>
                <a:srgbClr val="84E6EA"/>
              </a:solidFill>
            </a:ln>
          </c:spPr>
          <c:cat>
            <c:strRef>
              <c:f>Bengaluru_House_Data.csv!$F$1</c:f>
            </c:strRef>
          </c:cat>
          <c:val>
            <c:numRef>
              <c:f>Bengaluru_House_Data.csv!$F$9171</c:f>
              <c:numCache/>
            </c:numRef>
          </c:val>
        </c:ser>
        <c:ser>
          <c:idx val="9170"/>
          <c:order val="9170"/>
          <c:tx>
            <c:strRef>
              <c:f>Bengaluru_House_Data.csv!$I$9172</c:f>
            </c:strRef>
          </c:tx>
          <c:spPr>
            <a:solidFill>
              <a:srgbClr val="25B576">
                <a:alpha val="30000"/>
              </a:srgbClr>
            </a:solidFill>
            <a:ln cmpd="sng">
              <a:solidFill>
                <a:srgbClr val="25B576"/>
              </a:solidFill>
            </a:ln>
          </c:spPr>
          <c:cat>
            <c:strRef>
              <c:f>Bengaluru_House_Data.csv!$F$1</c:f>
            </c:strRef>
          </c:cat>
          <c:val>
            <c:numRef>
              <c:f>Bengaluru_House_Data.csv!$F$9172</c:f>
              <c:numCache/>
            </c:numRef>
          </c:val>
        </c:ser>
        <c:ser>
          <c:idx val="9171"/>
          <c:order val="9171"/>
          <c:tx>
            <c:strRef>
              <c:f>Bengaluru_House_Data.csv!$I$9173</c:f>
            </c:strRef>
          </c:tx>
          <c:spPr>
            <a:solidFill>
              <a:srgbClr val="B37150">
                <a:alpha val="30000"/>
              </a:srgbClr>
            </a:solidFill>
            <a:ln cmpd="sng">
              <a:solidFill>
                <a:srgbClr val="B37150"/>
              </a:solidFill>
            </a:ln>
          </c:spPr>
          <c:cat>
            <c:strRef>
              <c:f>Bengaluru_House_Data.csv!$F$1</c:f>
            </c:strRef>
          </c:cat>
          <c:val>
            <c:numRef>
              <c:f>Bengaluru_House_Data.csv!$F$9173</c:f>
              <c:numCache/>
            </c:numRef>
          </c:val>
        </c:ser>
        <c:ser>
          <c:idx val="9172"/>
          <c:order val="9172"/>
          <c:tx>
            <c:strRef>
              <c:f>Bengaluru_House_Data.csv!$I$9174</c:f>
            </c:strRef>
          </c:tx>
          <c:spPr>
            <a:solidFill>
              <a:srgbClr val="FFDBD3">
                <a:alpha val="30000"/>
              </a:srgbClr>
            </a:solidFill>
            <a:ln cmpd="sng">
              <a:solidFill>
                <a:srgbClr val="FFDBD3"/>
              </a:solidFill>
            </a:ln>
          </c:spPr>
          <c:cat>
            <c:strRef>
              <c:f>Bengaluru_House_Data.csv!$F$1</c:f>
            </c:strRef>
          </c:cat>
          <c:val>
            <c:numRef>
              <c:f>Bengaluru_House_Data.csv!$F$9174</c:f>
              <c:numCache/>
            </c:numRef>
          </c:val>
        </c:ser>
        <c:ser>
          <c:idx val="9173"/>
          <c:order val="9173"/>
          <c:tx>
            <c:strRef>
              <c:f>Bengaluru_House_Data.csv!$I$9175</c:f>
            </c:strRef>
          </c:tx>
          <c:spPr>
            <a:solidFill>
              <a:srgbClr val="8AEBD7">
                <a:alpha val="30000"/>
              </a:srgbClr>
            </a:solidFill>
            <a:ln cmpd="sng">
              <a:solidFill>
                <a:srgbClr val="8AEBD7"/>
              </a:solidFill>
            </a:ln>
          </c:spPr>
          <c:cat>
            <c:strRef>
              <c:f>Bengaluru_House_Data.csv!$F$1</c:f>
            </c:strRef>
          </c:cat>
          <c:val>
            <c:numRef>
              <c:f>Bengaluru_House_Data.csv!$F$9175</c:f>
              <c:numCache/>
            </c:numRef>
          </c:val>
        </c:ser>
        <c:ser>
          <c:idx val="9174"/>
          <c:order val="9174"/>
          <c:tx>
            <c:strRef>
              <c:f>Bengaluru_House_Data.csv!$I$9176</c:f>
            </c:strRef>
          </c:tx>
          <c:spPr>
            <a:solidFill>
              <a:srgbClr val="E81EAA">
                <a:alpha val="30000"/>
              </a:srgbClr>
            </a:solidFill>
            <a:ln cmpd="sng">
              <a:solidFill>
                <a:srgbClr val="E81EAA"/>
              </a:solidFill>
            </a:ln>
          </c:spPr>
          <c:cat>
            <c:strRef>
              <c:f>Bengaluru_House_Data.csv!$F$1</c:f>
            </c:strRef>
          </c:cat>
          <c:val>
            <c:numRef>
              <c:f>Bengaluru_House_Data.csv!$F$9176</c:f>
              <c:numCache/>
            </c:numRef>
          </c:val>
        </c:ser>
        <c:ser>
          <c:idx val="9175"/>
          <c:order val="9175"/>
          <c:tx>
            <c:strRef>
              <c:f>Bengaluru_House_Data.csv!$I$9177</c:f>
            </c:strRef>
          </c:tx>
          <c:spPr>
            <a:solidFill>
              <a:srgbClr val="8B1F26">
                <a:alpha val="30000"/>
              </a:srgbClr>
            </a:solidFill>
            <a:ln cmpd="sng">
              <a:solidFill>
                <a:srgbClr val="8B1F26"/>
              </a:solidFill>
            </a:ln>
          </c:spPr>
          <c:cat>
            <c:strRef>
              <c:f>Bengaluru_House_Data.csv!$F$1</c:f>
            </c:strRef>
          </c:cat>
          <c:val>
            <c:numRef>
              <c:f>Bengaluru_House_Data.csv!$F$9177</c:f>
              <c:numCache/>
            </c:numRef>
          </c:val>
        </c:ser>
        <c:ser>
          <c:idx val="9176"/>
          <c:order val="9176"/>
          <c:tx>
            <c:strRef>
              <c:f>Bengaluru_House_Data.csv!$I$9178</c:f>
            </c:strRef>
          </c:tx>
          <c:spPr>
            <a:solidFill>
              <a:srgbClr val="26C9C2">
                <a:alpha val="30000"/>
              </a:srgbClr>
            </a:solidFill>
            <a:ln cmpd="sng">
              <a:solidFill>
                <a:srgbClr val="26C9C2"/>
              </a:solidFill>
            </a:ln>
          </c:spPr>
          <c:cat>
            <c:strRef>
              <c:f>Bengaluru_House_Data.csv!$F$1</c:f>
            </c:strRef>
          </c:cat>
          <c:val>
            <c:numRef>
              <c:f>Bengaluru_House_Data.csv!$F$9178</c:f>
              <c:numCache/>
            </c:numRef>
          </c:val>
        </c:ser>
        <c:ser>
          <c:idx val="9177"/>
          <c:order val="9177"/>
          <c:tx>
            <c:strRef>
              <c:f>Bengaluru_House_Data.csv!$I$9179</c:f>
            </c:strRef>
          </c:tx>
          <c:spPr>
            <a:solidFill>
              <a:srgbClr val="F08B83">
                <a:alpha val="30000"/>
              </a:srgbClr>
            </a:solidFill>
            <a:ln cmpd="sng">
              <a:solidFill>
                <a:srgbClr val="F08B83"/>
              </a:solidFill>
            </a:ln>
          </c:spPr>
          <c:cat>
            <c:strRef>
              <c:f>Bengaluru_House_Data.csv!$F$1</c:f>
            </c:strRef>
          </c:cat>
          <c:val>
            <c:numRef>
              <c:f>Bengaluru_House_Data.csv!$F$9179</c:f>
              <c:numCache/>
            </c:numRef>
          </c:val>
        </c:ser>
        <c:ser>
          <c:idx val="9178"/>
          <c:order val="9178"/>
          <c:tx>
            <c:strRef>
              <c:f>Bengaluru_House_Data.csv!$I$9180</c:f>
            </c:strRef>
          </c:tx>
          <c:spPr>
            <a:solidFill>
              <a:srgbClr val="FF071F">
                <a:alpha val="30000"/>
              </a:srgbClr>
            </a:solidFill>
            <a:ln cmpd="sng">
              <a:solidFill>
                <a:srgbClr val="FF071F"/>
              </a:solidFill>
            </a:ln>
          </c:spPr>
          <c:cat>
            <c:strRef>
              <c:f>Bengaluru_House_Data.csv!$F$1</c:f>
            </c:strRef>
          </c:cat>
          <c:val>
            <c:numRef>
              <c:f>Bengaluru_House_Data.csv!$F$9180</c:f>
              <c:numCache/>
            </c:numRef>
          </c:val>
        </c:ser>
        <c:ser>
          <c:idx val="9179"/>
          <c:order val="9179"/>
          <c:tx>
            <c:strRef>
              <c:f>Bengaluru_House_Data.csv!$I$9181</c:f>
            </c:strRef>
          </c:tx>
          <c:spPr>
            <a:solidFill>
              <a:srgbClr val="C2FFE8">
                <a:alpha val="30000"/>
              </a:srgbClr>
            </a:solidFill>
            <a:ln cmpd="sng">
              <a:solidFill>
                <a:srgbClr val="C2FFE8"/>
              </a:solidFill>
            </a:ln>
          </c:spPr>
          <c:cat>
            <c:strRef>
              <c:f>Bengaluru_House_Data.csv!$F$1</c:f>
            </c:strRef>
          </c:cat>
          <c:val>
            <c:numRef>
              <c:f>Bengaluru_House_Data.csv!$F$9181</c:f>
              <c:numCache/>
            </c:numRef>
          </c:val>
        </c:ser>
        <c:ser>
          <c:idx val="9180"/>
          <c:order val="9180"/>
          <c:tx>
            <c:strRef>
              <c:f>Bengaluru_House_Data.csv!$I$9182</c:f>
            </c:strRef>
          </c:tx>
          <c:spPr>
            <a:solidFill>
              <a:srgbClr val="2143AD">
                <a:alpha val="30000"/>
              </a:srgbClr>
            </a:solidFill>
            <a:ln cmpd="sng">
              <a:solidFill>
                <a:srgbClr val="2143AD"/>
              </a:solidFill>
            </a:ln>
          </c:spPr>
          <c:cat>
            <c:strRef>
              <c:f>Bengaluru_House_Data.csv!$F$1</c:f>
            </c:strRef>
          </c:cat>
          <c:val>
            <c:numRef>
              <c:f>Bengaluru_House_Data.csv!$F$9182</c:f>
              <c:numCache/>
            </c:numRef>
          </c:val>
        </c:ser>
        <c:ser>
          <c:idx val="9181"/>
          <c:order val="9181"/>
          <c:tx>
            <c:strRef>
              <c:f>Bengaluru_House_Data.csv!$I$9183</c:f>
            </c:strRef>
          </c:tx>
          <c:spPr>
            <a:solidFill>
              <a:srgbClr val="915763">
                <a:alpha val="30000"/>
              </a:srgbClr>
            </a:solidFill>
            <a:ln cmpd="sng">
              <a:solidFill>
                <a:srgbClr val="915763"/>
              </a:solidFill>
            </a:ln>
          </c:spPr>
          <c:cat>
            <c:strRef>
              <c:f>Bengaluru_House_Data.csv!$F$1</c:f>
            </c:strRef>
          </c:cat>
          <c:val>
            <c:numRef>
              <c:f>Bengaluru_House_Data.csv!$F$9183</c:f>
              <c:numCache/>
            </c:numRef>
          </c:val>
        </c:ser>
        <c:ser>
          <c:idx val="9182"/>
          <c:order val="9182"/>
          <c:tx>
            <c:strRef>
              <c:f>Bengaluru_House_Data.csv!$I$9184</c:f>
            </c:strRef>
          </c:tx>
          <c:spPr>
            <a:solidFill>
              <a:srgbClr val="27DD0D">
                <a:alpha val="30000"/>
              </a:srgbClr>
            </a:solidFill>
            <a:ln cmpd="sng">
              <a:solidFill>
                <a:srgbClr val="27DD0D"/>
              </a:solidFill>
            </a:ln>
          </c:spPr>
          <c:cat>
            <c:strRef>
              <c:f>Bengaluru_House_Data.csv!$F$1</c:f>
            </c:strRef>
          </c:cat>
          <c:val>
            <c:numRef>
              <c:f>Bengaluru_House_Data.csv!$F$9184</c:f>
              <c:numCache/>
            </c:numRef>
          </c:val>
        </c:ser>
        <c:ser>
          <c:idx val="9183"/>
          <c:order val="9183"/>
          <c:tx>
            <c:strRef>
              <c:f>Bengaluru_House_Data.csv!$I$9185</c:f>
            </c:strRef>
          </c:tx>
          <c:spPr>
            <a:solidFill>
              <a:srgbClr val="2DA5B7">
                <a:alpha val="30000"/>
              </a:srgbClr>
            </a:solidFill>
            <a:ln cmpd="sng">
              <a:solidFill>
                <a:srgbClr val="2DA5B7"/>
              </a:solidFill>
            </a:ln>
          </c:spPr>
          <c:cat>
            <c:strRef>
              <c:f>Bengaluru_House_Data.csv!$F$1</c:f>
            </c:strRef>
          </c:cat>
          <c:val>
            <c:numRef>
              <c:f>Bengaluru_House_Data.csv!$F$9185</c:f>
              <c:numCache/>
            </c:numRef>
          </c:val>
        </c:ser>
        <c:ser>
          <c:idx val="9184"/>
          <c:order val="9184"/>
          <c:tx>
            <c:strRef>
              <c:f>Bengaluru_House_Data.csv!$I$9186</c:f>
            </c:strRef>
          </c:tx>
          <c:spPr>
            <a:solidFill>
              <a:srgbClr val="FF336B">
                <a:alpha val="30000"/>
              </a:srgbClr>
            </a:solidFill>
            <a:ln cmpd="sng">
              <a:solidFill>
                <a:srgbClr val="FF336B"/>
              </a:solidFill>
            </a:ln>
          </c:spPr>
          <c:cat>
            <c:strRef>
              <c:f>Bengaluru_House_Data.csv!$F$1</c:f>
            </c:strRef>
          </c:cat>
          <c:val>
            <c:numRef>
              <c:f>Bengaluru_House_Data.csv!$F$9186</c:f>
              <c:numCache/>
            </c:numRef>
          </c:val>
        </c:ser>
        <c:ser>
          <c:idx val="9185"/>
          <c:order val="9185"/>
          <c:tx>
            <c:strRef>
              <c:f>Bengaluru_House_Data.csv!$I$9187</c:f>
            </c:strRef>
          </c:tx>
          <c:spPr>
            <a:solidFill>
              <a:srgbClr val="F913F9">
                <a:alpha val="30000"/>
              </a:srgbClr>
            </a:solidFill>
            <a:ln cmpd="sng">
              <a:solidFill>
                <a:srgbClr val="F913F9"/>
              </a:solidFill>
            </a:ln>
          </c:spPr>
          <c:cat>
            <c:strRef>
              <c:f>Bengaluru_House_Data.csv!$F$1</c:f>
            </c:strRef>
          </c:cat>
          <c:val>
            <c:numRef>
              <c:f>Bengaluru_House_Data.csv!$F$9187</c:f>
              <c:numCache/>
            </c:numRef>
          </c:val>
        </c:ser>
        <c:ser>
          <c:idx val="9186"/>
          <c:order val="9186"/>
          <c:tx>
            <c:strRef>
              <c:f>Bengaluru_House_Data.csv!$I$9188</c:f>
            </c:strRef>
          </c:tx>
          <c:spPr>
            <a:solidFill>
              <a:srgbClr val="5A68B0">
                <a:alpha val="30000"/>
              </a:srgbClr>
            </a:solidFill>
            <a:ln cmpd="sng">
              <a:solidFill>
                <a:srgbClr val="5A68B0"/>
              </a:solidFill>
            </a:ln>
          </c:spPr>
          <c:cat>
            <c:strRef>
              <c:f>Bengaluru_House_Data.csv!$F$1</c:f>
            </c:strRef>
          </c:cat>
          <c:val>
            <c:numRef>
              <c:f>Bengaluru_House_Data.csv!$F$9188</c:f>
              <c:numCache/>
            </c:numRef>
          </c:val>
        </c:ser>
        <c:ser>
          <c:idx val="9187"/>
          <c:order val="9187"/>
          <c:tx>
            <c:strRef>
              <c:f>Bengaluru_House_Data.csv!$I$9189</c:f>
            </c:strRef>
          </c:tx>
          <c:spPr>
            <a:solidFill>
              <a:srgbClr val="978FA0">
                <a:alpha val="30000"/>
              </a:srgbClr>
            </a:solidFill>
            <a:ln cmpd="sng">
              <a:solidFill>
                <a:srgbClr val="978FA0"/>
              </a:solidFill>
            </a:ln>
          </c:spPr>
          <c:cat>
            <c:strRef>
              <c:f>Bengaluru_House_Data.csv!$F$1</c:f>
            </c:strRef>
          </c:cat>
          <c:val>
            <c:numRef>
              <c:f>Bengaluru_House_Data.csv!$F$9189</c:f>
              <c:numCache/>
            </c:numRef>
          </c:val>
        </c:ser>
        <c:ser>
          <c:idx val="9188"/>
          <c:order val="9188"/>
          <c:tx>
            <c:strRef>
              <c:f>Bengaluru_House_Data.csv!$I$9190</c:f>
            </c:strRef>
          </c:tx>
          <c:spPr>
            <a:solidFill>
              <a:srgbClr val="28F158">
                <a:alpha val="30000"/>
              </a:srgbClr>
            </a:solidFill>
            <a:ln cmpd="sng">
              <a:solidFill>
                <a:srgbClr val="28F158"/>
              </a:solidFill>
            </a:ln>
          </c:spPr>
          <c:cat>
            <c:strRef>
              <c:f>Bengaluru_House_Data.csv!$F$1</c:f>
            </c:strRef>
          </c:cat>
          <c:val>
            <c:numRef>
              <c:f>Bengaluru_House_Data.csv!$F$9190</c:f>
              <c:numCache/>
            </c:numRef>
          </c:val>
        </c:ser>
        <c:ser>
          <c:idx val="9189"/>
          <c:order val="9189"/>
          <c:tx>
            <c:strRef>
              <c:f>Bengaluru_House_Data.csv!$I$9191</c:f>
            </c:strRef>
          </c:tx>
          <c:spPr>
            <a:solidFill>
              <a:srgbClr val="6ABFEB">
                <a:alpha val="30000"/>
              </a:srgbClr>
            </a:solidFill>
            <a:ln cmpd="sng">
              <a:solidFill>
                <a:srgbClr val="6ABFEB"/>
              </a:solidFill>
            </a:ln>
          </c:spPr>
          <c:cat>
            <c:strRef>
              <c:f>Bengaluru_House_Data.csv!$F$1</c:f>
            </c:strRef>
          </c:cat>
          <c:val>
            <c:numRef>
              <c:f>Bengaluru_House_Data.csv!$F$9191</c:f>
              <c:numCache/>
            </c:numRef>
          </c:val>
        </c:ser>
        <c:ser>
          <c:idx val="9190"/>
          <c:order val="9190"/>
          <c:tx>
            <c:strRef>
              <c:f>Bengaluru_House_Data.csv!$I$9192</c:f>
            </c:strRef>
          </c:tx>
          <c:spPr>
            <a:solidFill>
              <a:srgbClr val="FF5FB7">
                <a:alpha val="30000"/>
              </a:srgbClr>
            </a:solidFill>
            <a:ln cmpd="sng">
              <a:solidFill>
                <a:srgbClr val="FF5FB7"/>
              </a:solidFill>
            </a:ln>
          </c:spPr>
          <c:cat>
            <c:strRef>
              <c:f>Bengaluru_House_Data.csv!$F$1</c:f>
            </c:strRef>
          </c:cat>
          <c:val>
            <c:numRef>
              <c:f>Bengaluru_House_Data.csv!$F$9192</c:f>
              <c:numCache/>
            </c:numRef>
          </c:val>
        </c:ser>
        <c:ser>
          <c:idx val="9191"/>
          <c:order val="9191"/>
          <c:tx>
            <c:strRef>
              <c:f>Bengaluru_House_Data.csv!$I$9193</c:f>
            </c:strRef>
          </c:tx>
          <c:spPr>
            <a:solidFill>
              <a:srgbClr val="31270A">
                <a:alpha val="30000"/>
              </a:srgbClr>
            </a:solidFill>
            <a:ln cmpd="sng">
              <a:solidFill>
                <a:srgbClr val="31270A"/>
              </a:solidFill>
            </a:ln>
          </c:spPr>
          <c:cat>
            <c:strRef>
              <c:f>Bengaluru_House_Data.csv!$F$1</c:f>
            </c:strRef>
          </c:cat>
          <c:val>
            <c:numRef>
              <c:f>Bengaluru_House_Data.csv!$F$9193</c:f>
              <c:numCache/>
            </c:numRef>
          </c:val>
        </c:ser>
        <c:ser>
          <c:idx val="9192"/>
          <c:order val="9192"/>
          <c:tx>
            <c:strRef>
              <c:f>Bengaluru_House_Data.csv!$I$9194</c:f>
            </c:strRef>
          </c:tx>
          <c:spPr>
            <a:solidFill>
              <a:srgbClr val="928CB4">
                <a:alpha val="30000"/>
              </a:srgbClr>
            </a:solidFill>
            <a:ln cmpd="sng">
              <a:solidFill>
                <a:srgbClr val="928CB4"/>
              </a:solidFill>
            </a:ln>
          </c:spPr>
          <c:cat>
            <c:strRef>
              <c:f>Bengaluru_House_Data.csv!$F$1</c:f>
            </c:strRef>
          </c:cat>
          <c:val>
            <c:numRef>
              <c:f>Bengaluru_House_Data.csv!$F$9194</c:f>
              <c:numCache/>
            </c:numRef>
          </c:val>
        </c:ser>
        <c:ser>
          <c:idx val="9193"/>
          <c:order val="9193"/>
          <c:tx>
            <c:strRef>
              <c:f>Bengaluru_House_Data.csv!$I$9195</c:f>
            </c:strRef>
          </c:tx>
          <c:spPr>
            <a:solidFill>
              <a:srgbClr val="9EC8DC">
                <a:alpha val="30000"/>
              </a:srgbClr>
            </a:solidFill>
            <a:ln cmpd="sng">
              <a:solidFill>
                <a:srgbClr val="9EC8DC"/>
              </a:solidFill>
            </a:ln>
          </c:spPr>
          <c:cat>
            <c:strRef>
              <c:f>Bengaluru_House_Data.csv!$F$1</c:f>
            </c:strRef>
          </c:cat>
          <c:val>
            <c:numRef>
              <c:f>Bengaluru_House_Data.csv!$F$9195</c:f>
              <c:numCache/>
            </c:numRef>
          </c:val>
        </c:ser>
        <c:ser>
          <c:idx val="9194"/>
          <c:order val="9194"/>
          <c:tx>
            <c:strRef>
              <c:f>Bengaluru_House_Data.csv!$I$9196</c:f>
            </c:strRef>
          </c:tx>
          <c:spPr>
            <a:solidFill>
              <a:srgbClr val="2905A4">
                <a:alpha val="30000"/>
              </a:srgbClr>
            </a:solidFill>
            <a:ln cmpd="sng">
              <a:solidFill>
                <a:srgbClr val="2905A4"/>
              </a:solidFill>
            </a:ln>
          </c:spPr>
          <c:cat>
            <c:strRef>
              <c:f>Bengaluru_House_Data.csv!$F$1</c:f>
            </c:strRef>
          </c:cat>
          <c:val>
            <c:numRef>
              <c:f>Bengaluru_House_Data.csv!$F$9196</c:f>
              <c:numCache/>
            </c:numRef>
          </c:val>
        </c:ser>
        <c:ser>
          <c:idx val="9195"/>
          <c:order val="9195"/>
          <c:tx>
            <c:strRef>
              <c:f>Bengaluru_House_Data.csv!$I$9197</c:f>
            </c:strRef>
          </c:tx>
          <c:spPr>
            <a:solidFill>
              <a:srgbClr val="A7D91E">
                <a:alpha val="30000"/>
              </a:srgbClr>
            </a:solidFill>
            <a:ln cmpd="sng">
              <a:solidFill>
                <a:srgbClr val="A7D91E"/>
              </a:solidFill>
            </a:ln>
          </c:spPr>
          <c:cat>
            <c:strRef>
              <c:f>Bengaluru_House_Data.csv!$F$1</c:f>
            </c:strRef>
          </c:cat>
          <c:val>
            <c:numRef>
              <c:f>Bengaluru_House_Data.csv!$F$9197</c:f>
              <c:numCache/>
            </c:numRef>
          </c:val>
        </c:ser>
        <c:ser>
          <c:idx val="9196"/>
          <c:order val="9196"/>
          <c:tx>
            <c:strRef>
              <c:f>Bengaluru_House_Data.csv!$I$9198</c:f>
            </c:strRef>
          </c:tx>
          <c:spPr>
            <a:solidFill>
              <a:srgbClr val="FF8B03">
                <a:alpha val="30000"/>
              </a:srgbClr>
            </a:solidFill>
            <a:ln cmpd="sng">
              <a:solidFill>
                <a:srgbClr val="FF8B03"/>
              </a:solidFill>
            </a:ln>
          </c:spPr>
          <c:cat>
            <c:strRef>
              <c:f>Bengaluru_House_Data.csv!$F$1</c:f>
            </c:strRef>
          </c:cat>
          <c:val>
            <c:numRef>
              <c:f>Bengaluru_House_Data.csv!$F$9198</c:f>
              <c:numCache/>
            </c:numRef>
          </c:val>
        </c:ser>
        <c:ser>
          <c:idx val="9197"/>
          <c:order val="9197"/>
          <c:tx>
            <c:strRef>
              <c:f>Bengaluru_House_Data.csv!$I$9199</c:f>
            </c:strRef>
          </c:tx>
          <c:spPr>
            <a:solidFill>
              <a:srgbClr val="683B1B">
                <a:alpha val="30000"/>
              </a:srgbClr>
            </a:solidFill>
            <a:ln cmpd="sng">
              <a:solidFill>
                <a:srgbClr val="683B1B"/>
              </a:solidFill>
            </a:ln>
          </c:spPr>
          <c:cat>
            <c:strRef>
              <c:f>Bengaluru_House_Data.csv!$F$1</c:f>
            </c:strRef>
          </c:cat>
          <c:val>
            <c:numRef>
              <c:f>Bengaluru_House_Data.csv!$F$9199</c:f>
              <c:numCache/>
            </c:numRef>
          </c:val>
        </c:ser>
        <c:ser>
          <c:idx val="9198"/>
          <c:order val="9198"/>
          <c:tx>
            <c:strRef>
              <c:f>Bengaluru_House_Data.csv!$I$9200</c:f>
            </c:strRef>
          </c:tx>
          <c:spPr>
            <a:solidFill>
              <a:srgbClr val="CBB1B7">
                <a:alpha val="30000"/>
              </a:srgbClr>
            </a:solidFill>
            <a:ln cmpd="sng">
              <a:solidFill>
                <a:srgbClr val="CBB1B7"/>
              </a:solidFill>
            </a:ln>
          </c:spPr>
          <c:cat>
            <c:strRef>
              <c:f>Bengaluru_House_Data.csv!$F$1</c:f>
            </c:strRef>
          </c:cat>
          <c:val>
            <c:numRef>
              <c:f>Bengaluru_House_Data.csv!$F$9200</c:f>
              <c:numCache/>
            </c:numRef>
          </c:val>
        </c:ser>
        <c:ser>
          <c:idx val="9199"/>
          <c:order val="9199"/>
          <c:tx>
            <c:strRef>
              <c:f>Bengaluru_House_Data.csv!$I$9201</c:f>
            </c:strRef>
          </c:tx>
          <c:spPr>
            <a:solidFill>
              <a:srgbClr val="A40019">
                <a:alpha val="30000"/>
              </a:srgbClr>
            </a:solidFill>
            <a:ln cmpd="sng">
              <a:solidFill>
                <a:srgbClr val="A40019"/>
              </a:solidFill>
            </a:ln>
          </c:spPr>
          <c:cat>
            <c:strRef>
              <c:f>Bengaluru_House_Data.csv!$F$1</c:f>
            </c:strRef>
          </c:cat>
          <c:val>
            <c:numRef>
              <c:f>Bengaluru_House_Data.csv!$F$9201</c:f>
              <c:numCache/>
            </c:numRef>
          </c:val>
        </c:ser>
        <c:ser>
          <c:idx val="9200"/>
          <c:order val="9200"/>
          <c:tx>
            <c:strRef>
              <c:f>Bengaluru_House_Data.csv!$I$9202</c:f>
            </c:strRef>
          </c:tx>
          <c:spPr>
            <a:solidFill>
              <a:srgbClr val="2B19EF">
                <a:alpha val="30000"/>
              </a:srgbClr>
            </a:solidFill>
            <a:ln cmpd="sng">
              <a:solidFill>
                <a:srgbClr val="2B19EF"/>
              </a:solidFill>
            </a:ln>
          </c:spPr>
          <c:cat>
            <c:strRef>
              <c:f>Bengaluru_House_Data.csv!$F$1</c:f>
            </c:strRef>
          </c:cat>
          <c:val>
            <c:numRef>
              <c:f>Bengaluru_House_Data.csv!$F$9202</c:f>
              <c:numCache/>
            </c:numRef>
          </c:val>
        </c:ser>
        <c:ser>
          <c:idx val="9201"/>
          <c:order val="9201"/>
          <c:tx>
            <c:strRef>
              <c:f>Bengaluru_House_Data.csv!$I$9203</c:f>
            </c:strRef>
          </c:tx>
          <c:spPr>
            <a:solidFill>
              <a:srgbClr val="E4F352">
                <a:alpha val="30000"/>
              </a:srgbClr>
            </a:solidFill>
            <a:ln cmpd="sng">
              <a:solidFill>
                <a:srgbClr val="E4F352"/>
              </a:solidFill>
            </a:ln>
          </c:spPr>
          <c:cat>
            <c:strRef>
              <c:f>Bengaluru_House_Data.csv!$F$1</c:f>
            </c:strRef>
          </c:cat>
          <c:val>
            <c:numRef>
              <c:f>Bengaluru_House_Data.csv!$F$9203</c:f>
              <c:numCache/>
            </c:numRef>
          </c:val>
        </c:ser>
        <c:ser>
          <c:idx val="9202"/>
          <c:order val="9202"/>
          <c:tx>
            <c:strRef>
              <c:f>Bengaluru_House_Data.csv!$I$9204</c:f>
            </c:strRef>
          </c:tx>
          <c:spPr>
            <a:solidFill>
              <a:srgbClr val="FFB650">
                <a:alpha val="30000"/>
              </a:srgbClr>
            </a:solidFill>
            <a:ln cmpd="sng">
              <a:solidFill>
                <a:srgbClr val="FFB650"/>
              </a:solidFill>
            </a:ln>
          </c:spPr>
          <c:cat>
            <c:strRef>
              <c:f>Bengaluru_House_Data.csv!$F$1</c:f>
            </c:strRef>
          </c:cat>
          <c:val>
            <c:numRef>
              <c:f>Bengaluru_House_Data.csv!$F$9204</c:f>
              <c:numCache/>
            </c:numRef>
          </c:val>
        </c:ser>
        <c:ser>
          <c:idx val="9203"/>
          <c:order val="9203"/>
          <c:tx>
            <c:strRef>
              <c:f>Bengaluru_House_Data.csv!$I$9205</c:f>
            </c:strRef>
          </c:tx>
          <c:spPr>
            <a:solidFill>
              <a:srgbClr val="A04E2C">
                <a:alpha val="30000"/>
              </a:srgbClr>
            </a:solidFill>
            <a:ln cmpd="sng">
              <a:solidFill>
                <a:srgbClr val="A04E2C"/>
              </a:solidFill>
            </a:ln>
          </c:spPr>
          <c:cat>
            <c:strRef>
              <c:f>Bengaluru_House_Data.csv!$F$1</c:f>
            </c:strRef>
          </c:cat>
          <c:val>
            <c:numRef>
              <c:f>Bengaluru_House_Data.csv!$F$9205</c:f>
              <c:numCache/>
            </c:numRef>
          </c:val>
        </c:ser>
        <c:ser>
          <c:idx val="9204"/>
          <c:order val="9204"/>
          <c:tx>
            <c:strRef>
              <c:f>Bengaluru_House_Data.csv!$I$9206</c:f>
            </c:strRef>
          </c:tx>
          <c:spPr>
            <a:solidFill>
              <a:srgbClr val="04D5BA">
                <a:alpha val="30000"/>
              </a:srgbClr>
            </a:solidFill>
            <a:ln cmpd="sng">
              <a:solidFill>
                <a:srgbClr val="04D5BA"/>
              </a:solidFill>
            </a:ln>
          </c:spPr>
          <c:cat>
            <c:strRef>
              <c:f>Bengaluru_House_Data.csv!$F$1</c:f>
            </c:strRef>
          </c:cat>
          <c:val>
            <c:numRef>
              <c:f>Bengaluru_House_Data.csv!$F$9206</c:f>
              <c:numCache/>
            </c:numRef>
          </c:val>
        </c:ser>
        <c:ser>
          <c:idx val="9205"/>
          <c:order val="9205"/>
          <c:tx>
            <c:strRef>
              <c:f>Bengaluru_House_Data.csv!$I$9207</c:f>
            </c:strRef>
          </c:tx>
          <c:spPr>
            <a:solidFill>
              <a:srgbClr val="AA3955">
                <a:alpha val="30000"/>
              </a:srgbClr>
            </a:solidFill>
            <a:ln cmpd="sng">
              <a:solidFill>
                <a:srgbClr val="AA3955"/>
              </a:solidFill>
            </a:ln>
          </c:spPr>
          <c:cat>
            <c:strRef>
              <c:f>Bengaluru_House_Data.csv!$F$1</c:f>
            </c:strRef>
          </c:cat>
          <c:val>
            <c:numRef>
              <c:f>Bengaluru_House_Data.csv!$F$9207</c:f>
              <c:numCache/>
            </c:numRef>
          </c:val>
        </c:ser>
        <c:ser>
          <c:idx val="9206"/>
          <c:order val="9206"/>
          <c:tx>
            <c:strRef>
              <c:f>Bengaluru_House_Data.csv!$I$9208</c:f>
            </c:strRef>
          </c:tx>
          <c:spPr>
            <a:solidFill>
              <a:srgbClr val="2C2D3A">
                <a:alpha val="30000"/>
              </a:srgbClr>
            </a:solidFill>
            <a:ln cmpd="sng">
              <a:solidFill>
                <a:srgbClr val="2C2D3A"/>
              </a:solidFill>
            </a:ln>
          </c:spPr>
          <c:cat>
            <c:strRef>
              <c:f>Bengaluru_House_Data.csv!$F$1</c:f>
            </c:strRef>
          </c:cat>
          <c:val>
            <c:numRef>
              <c:f>Bengaluru_House_Data.csv!$F$9208</c:f>
              <c:numCache/>
            </c:numRef>
          </c:val>
        </c:ser>
        <c:ser>
          <c:idx val="9207"/>
          <c:order val="9207"/>
          <c:tx>
            <c:strRef>
              <c:f>Bengaluru_House_Data.csv!$I$9209</c:f>
            </c:strRef>
          </c:tx>
          <c:spPr>
            <a:solidFill>
              <a:srgbClr val="210D85">
                <a:alpha val="30000"/>
              </a:srgbClr>
            </a:solidFill>
            <a:ln cmpd="sng">
              <a:solidFill>
                <a:srgbClr val="210D85"/>
              </a:solidFill>
            </a:ln>
          </c:spPr>
          <c:cat>
            <c:strRef>
              <c:f>Bengaluru_House_Data.csv!$F$1</c:f>
            </c:strRef>
          </c:cat>
          <c:val>
            <c:numRef>
              <c:f>Bengaluru_House_Data.csv!$F$9209</c:f>
              <c:numCache/>
            </c:numRef>
          </c:val>
        </c:ser>
        <c:ser>
          <c:idx val="9208"/>
          <c:order val="9208"/>
          <c:tx>
            <c:strRef>
              <c:f>Bengaluru_House_Data.csv!$I$9210</c:f>
            </c:strRef>
          </c:tx>
          <c:spPr>
            <a:solidFill>
              <a:srgbClr val="FFE29C">
                <a:alpha val="30000"/>
              </a:srgbClr>
            </a:solidFill>
            <a:ln cmpd="sng">
              <a:solidFill>
                <a:srgbClr val="FFE29C"/>
              </a:solidFill>
            </a:ln>
          </c:spPr>
          <c:cat>
            <c:strRef>
              <c:f>Bengaluru_House_Data.csv!$F$1</c:f>
            </c:strRef>
          </c:cat>
          <c:val>
            <c:numRef>
              <c:f>Bengaluru_House_Data.csv!$F$9210</c:f>
              <c:numCache/>
            </c:numRef>
          </c:val>
        </c:ser>
        <c:ser>
          <c:idx val="9209"/>
          <c:order val="9209"/>
          <c:tx>
            <c:strRef>
              <c:f>Bengaluru_House_Data.csv!$I$9211</c:f>
            </c:strRef>
          </c:tx>
          <c:spPr>
            <a:solidFill>
              <a:srgbClr val="D7623D">
                <a:alpha val="30000"/>
              </a:srgbClr>
            </a:solidFill>
            <a:ln cmpd="sng">
              <a:solidFill>
                <a:srgbClr val="D7623D"/>
              </a:solidFill>
            </a:ln>
          </c:spPr>
          <c:cat>
            <c:strRef>
              <c:f>Bengaluru_House_Data.csv!$F$1</c:f>
            </c:strRef>
          </c:cat>
          <c:val>
            <c:numRef>
              <c:f>Bengaluru_House_Data.csv!$F$9211</c:f>
              <c:numCache/>
            </c:numRef>
          </c:val>
        </c:ser>
        <c:ser>
          <c:idx val="9210"/>
          <c:order val="9210"/>
          <c:tx>
            <c:strRef>
              <c:f>Bengaluru_House_Data.csv!$I$9212</c:f>
            </c:strRef>
          </c:tx>
          <c:spPr>
            <a:solidFill>
              <a:srgbClr val="3DFABE">
                <a:alpha val="30000"/>
              </a:srgbClr>
            </a:solidFill>
            <a:ln cmpd="sng">
              <a:solidFill>
                <a:srgbClr val="3DFABE"/>
              </a:solidFill>
            </a:ln>
          </c:spPr>
          <c:cat>
            <c:strRef>
              <c:f>Bengaluru_House_Data.csv!$F$1</c:f>
            </c:strRef>
          </c:cat>
          <c:val>
            <c:numRef>
              <c:f>Bengaluru_House_Data.csv!$F$9212</c:f>
              <c:numCache/>
            </c:numRef>
          </c:val>
        </c:ser>
        <c:ser>
          <c:idx val="9211"/>
          <c:order val="9211"/>
          <c:tx>
            <c:strRef>
              <c:f>Bengaluru_House_Data.csv!$I$9213</c:f>
            </c:strRef>
          </c:tx>
          <c:spPr>
            <a:solidFill>
              <a:srgbClr val="B17192">
                <a:alpha val="30000"/>
              </a:srgbClr>
            </a:solidFill>
            <a:ln cmpd="sng">
              <a:solidFill>
                <a:srgbClr val="B17192"/>
              </a:solidFill>
            </a:ln>
          </c:spPr>
          <c:cat>
            <c:strRef>
              <c:f>Bengaluru_House_Data.csv!$F$1</c:f>
            </c:strRef>
          </c:cat>
          <c:val>
            <c:numRef>
              <c:f>Bengaluru_House_Data.csv!$F$9213</c:f>
              <c:numCache/>
            </c:numRef>
          </c:val>
        </c:ser>
        <c:ser>
          <c:idx val="9212"/>
          <c:order val="9212"/>
          <c:tx>
            <c:strRef>
              <c:f>Bengaluru_House_Data.csv!$I$9214</c:f>
            </c:strRef>
          </c:tx>
          <c:spPr>
            <a:solidFill>
              <a:srgbClr val="2D4286">
                <a:alpha val="30000"/>
              </a:srgbClr>
            </a:solidFill>
            <a:ln cmpd="sng">
              <a:solidFill>
                <a:srgbClr val="2D4286"/>
              </a:solidFill>
            </a:ln>
          </c:spPr>
          <c:cat>
            <c:strRef>
              <c:f>Bengaluru_House_Data.csv!$F$1</c:f>
            </c:strRef>
          </c:cat>
          <c:val>
            <c:numRef>
              <c:f>Bengaluru_House_Data.csv!$F$9214</c:f>
              <c:numCache/>
            </c:numRef>
          </c:val>
        </c:ser>
        <c:ser>
          <c:idx val="9213"/>
          <c:order val="9213"/>
          <c:tx>
            <c:strRef>
              <c:f>Bengaluru_House_Data.csv!$I$9215</c:f>
            </c:strRef>
          </c:tx>
          <c:spPr>
            <a:solidFill>
              <a:srgbClr val="5E28B9">
                <a:alpha val="30000"/>
              </a:srgbClr>
            </a:solidFill>
            <a:ln cmpd="sng">
              <a:solidFill>
                <a:srgbClr val="5E28B9"/>
              </a:solidFill>
            </a:ln>
          </c:spPr>
          <c:cat>
            <c:strRef>
              <c:f>Bengaluru_House_Data.csv!$F$1</c:f>
            </c:strRef>
          </c:cat>
          <c:val>
            <c:numRef>
              <c:f>Bengaluru_House_Data.csv!$F$9215</c:f>
              <c:numCache/>
            </c:numRef>
          </c:val>
        </c:ser>
        <c:ser>
          <c:idx val="9214"/>
          <c:order val="9214"/>
          <c:tx>
            <c:strRef>
              <c:f>Bengaluru_House_Data.csv!$I$9216</c:f>
            </c:strRef>
          </c:tx>
          <c:spPr>
            <a:solidFill>
              <a:srgbClr val="FF0EE8">
                <a:alpha val="30000"/>
              </a:srgbClr>
            </a:solidFill>
            <a:ln cmpd="sng">
              <a:solidFill>
                <a:srgbClr val="FF0EE8"/>
              </a:solidFill>
            </a:ln>
          </c:spPr>
          <c:cat>
            <c:strRef>
              <c:f>Bengaluru_House_Data.csv!$F$1</c:f>
            </c:strRef>
          </c:cat>
          <c:val>
            <c:numRef>
              <c:f>Bengaluru_House_Data.csv!$F$9216</c:f>
              <c:numCache/>
            </c:numRef>
          </c:val>
        </c:ser>
        <c:ser>
          <c:idx val="9215"/>
          <c:order val="9215"/>
          <c:tx>
            <c:strRef>
              <c:f>Bengaluru_House_Data.csv!$I$9217</c:f>
            </c:strRef>
          </c:tx>
          <c:spPr>
            <a:solidFill>
              <a:srgbClr val="0F764F">
                <a:alpha val="30000"/>
              </a:srgbClr>
            </a:solidFill>
            <a:ln cmpd="sng">
              <a:solidFill>
                <a:srgbClr val="0F764F"/>
              </a:solidFill>
            </a:ln>
          </c:spPr>
          <c:cat>
            <c:strRef>
              <c:f>Bengaluru_House_Data.csv!$F$1</c:f>
            </c:strRef>
          </c:cat>
          <c:val>
            <c:numRef>
              <c:f>Bengaluru_House_Data.csv!$F$9217</c:f>
              <c:numCache/>
            </c:numRef>
          </c:val>
        </c:ser>
        <c:ser>
          <c:idx val="9216"/>
          <c:order val="9216"/>
          <c:tx>
            <c:strRef>
              <c:f>Bengaluru_House_Data.csv!$I$9218</c:f>
            </c:strRef>
          </c:tx>
          <c:spPr>
            <a:solidFill>
              <a:srgbClr val="751FC1">
                <a:alpha val="30000"/>
              </a:srgbClr>
            </a:solidFill>
            <a:ln cmpd="sng">
              <a:solidFill>
                <a:srgbClr val="751FC1"/>
              </a:solidFill>
            </a:ln>
          </c:spPr>
          <c:cat>
            <c:strRef>
              <c:f>Bengaluru_House_Data.csv!$F$1</c:f>
            </c:strRef>
          </c:cat>
          <c:val>
            <c:numRef>
              <c:f>Bengaluru_House_Data.csv!$F$9218</c:f>
              <c:numCache/>
            </c:numRef>
          </c:val>
        </c:ser>
        <c:ser>
          <c:idx val="9217"/>
          <c:order val="9217"/>
          <c:tx>
            <c:strRef>
              <c:f>Bengaluru_House_Data.csv!$I$9219</c:f>
            </c:strRef>
          </c:tx>
          <c:spPr>
            <a:solidFill>
              <a:srgbClr val="B7A9CF">
                <a:alpha val="30000"/>
              </a:srgbClr>
            </a:solidFill>
            <a:ln cmpd="sng">
              <a:solidFill>
                <a:srgbClr val="B7A9CF"/>
              </a:solidFill>
            </a:ln>
          </c:spPr>
          <c:cat>
            <c:strRef>
              <c:f>Bengaluru_House_Data.csv!$F$1</c:f>
            </c:strRef>
          </c:cat>
          <c:val>
            <c:numRef>
              <c:f>Bengaluru_House_Data.csv!$F$9219</c:f>
              <c:numCache/>
            </c:numRef>
          </c:val>
        </c:ser>
        <c:ser>
          <c:idx val="9218"/>
          <c:order val="9218"/>
          <c:tx>
            <c:strRef>
              <c:f>Bengaluru_House_Data.csv!$I$9220</c:f>
            </c:strRef>
          </c:tx>
          <c:spPr>
            <a:solidFill>
              <a:srgbClr val="2E56D1">
                <a:alpha val="30000"/>
              </a:srgbClr>
            </a:solidFill>
            <a:ln cmpd="sng">
              <a:solidFill>
                <a:srgbClr val="2E56D1"/>
              </a:solidFill>
            </a:ln>
          </c:spPr>
          <c:cat>
            <c:strRef>
              <c:f>Bengaluru_House_Data.csv!$F$1</c:f>
            </c:strRef>
          </c:cat>
          <c:val>
            <c:numRef>
              <c:f>Bengaluru_House_Data.csv!$F$9220</c:f>
              <c:numCache/>
            </c:numRef>
          </c:val>
        </c:ser>
        <c:ser>
          <c:idx val="9219"/>
          <c:order val="9219"/>
          <c:tx>
            <c:strRef>
              <c:f>Bengaluru_House_Data.csv!$I$9221</c:f>
            </c:strRef>
          </c:tx>
          <c:spPr>
            <a:solidFill>
              <a:srgbClr val="9A42ED">
                <a:alpha val="30000"/>
              </a:srgbClr>
            </a:solidFill>
            <a:ln cmpd="sng">
              <a:solidFill>
                <a:srgbClr val="9A42ED"/>
              </a:solidFill>
            </a:ln>
          </c:spPr>
          <c:cat>
            <c:strRef>
              <c:f>Bengaluru_House_Data.csv!$F$1</c:f>
            </c:strRef>
          </c:cat>
          <c:val>
            <c:numRef>
              <c:f>Bengaluru_House_Data.csv!$F$9221</c:f>
              <c:numCache/>
            </c:numRef>
          </c:val>
        </c:ser>
        <c:ser>
          <c:idx val="9220"/>
          <c:order val="9220"/>
          <c:tx>
            <c:strRef>
              <c:f>Bengaluru_House_Data.csv!$I$9222</c:f>
            </c:strRef>
          </c:tx>
          <c:spPr>
            <a:solidFill>
              <a:srgbClr val="FF3A34">
                <a:alpha val="30000"/>
              </a:srgbClr>
            </a:solidFill>
            <a:ln cmpd="sng">
              <a:solidFill>
                <a:srgbClr val="FF3A34"/>
              </a:solidFill>
            </a:ln>
          </c:spPr>
          <c:cat>
            <c:strRef>
              <c:f>Bengaluru_House_Data.csv!$F$1</c:f>
            </c:strRef>
          </c:cat>
          <c:val>
            <c:numRef>
              <c:f>Bengaluru_House_Data.csv!$F$9222</c:f>
              <c:numCache/>
            </c:numRef>
          </c:val>
        </c:ser>
        <c:ser>
          <c:idx val="9221"/>
          <c:order val="9221"/>
          <c:tx>
            <c:strRef>
              <c:f>Bengaluru_House_Data.csv!$I$9223</c:f>
            </c:strRef>
          </c:tx>
          <c:spPr>
            <a:solidFill>
              <a:srgbClr val="468A60">
                <a:alpha val="30000"/>
              </a:srgbClr>
            </a:solidFill>
            <a:ln cmpd="sng">
              <a:solidFill>
                <a:srgbClr val="468A60"/>
              </a:solidFill>
            </a:ln>
          </c:spPr>
          <c:cat>
            <c:strRef>
              <c:f>Bengaluru_House_Data.csv!$F$1</c:f>
            </c:strRef>
          </c:cat>
          <c:val>
            <c:numRef>
              <c:f>Bengaluru_House_Data.csv!$F$9223</c:f>
              <c:numCache/>
            </c:numRef>
          </c:val>
        </c:ser>
        <c:ser>
          <c:idx val="9222"/>
          <c:order val="9222"/>
          <c:tx>
            <c:strRef>
              <c:f>Bengaluru_House_Data.csv!$I$9224</c:f>
            </c:strRef>
          </c:tx>
          <c:spPr>
            <a:solidFill>
              <a:srgbClr val="AE43C4">
                <a:alpha val="30000"/>
              </a:srgbClr>
            </a:solidFill>
            <a:ln cmpd="sng">
              <a:solidFill>
                <a:srgbClr val="AE43C4"/>
              </a:solidFill>
            </a:ln>
          </c:spPr>
          <c:cat>
            <c:strRef>
              <c:f>Bengaluru_House_Data.csv!$F$1</c:f>
            </c:strRef>
          </c:cat>
          <c:val>
            <c:numRef>
              <c:f>Bengaluru_House_Data.csv!$F$9224</c:f>
              <c:numCache/>
            </c:numRef>
          </c:val>
        </c:ser>
        <c:ser>
          <c:idx val="9223"/>
          <c:order val="9223"/>
          <c:tx>
            <c:strRef>
              <c:f>Bengaluru_House_Data.csv!$I$9225</c:f>
            </c:strRef>
          </c:tx>
          <c:spPr>
            <a:solidFill>
              <a:srgbClr val="BDE20B">
                <a:alpha val="30000"/>
              </a:srgbClr>
            </a:solidFill>
            <a:ln cmpd="sng">
              <a:solidFill>
                <a:srgbClr val="BDE20B"/>
              </a:solidFill>
            </a:ln>
          </c:spPr>
          <c:cat>
            <c:strRef>
              <c:f>Bengaluru_House_Data.csv!$F$1</c:f>
            </c:strRef>
          </c:cat>
          <c:val>
            <c:numRef>
              <c:f>Bengaluru_House_Data.csv!$F$9225</c:f>
              <c:numCache/>
            </c:numRef>
          </c:val>
        </c:ser>
        <c:ser>
          <c:idx val="9224"/>
          <c:order val="9224"/>
          <c:tx>
            <c:strRef>
              <c:f>Bengaluru_House_Data.csv!$I$9226</c:f>
            </c:strRef>
          </c:tx>
          <c:spPr>
            <a:solidFill>
              <a:srgbClr val="2F6A1C">
                <a:alpha val="30000"/>
              </a:srgbClr>
            </a:solidFill>
            <a:ln cmpd="sng">
              <a:solidFill>
                <a:srgbClr val="2F6A1C"/>
              </a:solidFill>
            </a:ln>
          </c:spPr>
          <c:cat>
            <c:strRef>
              <c:f>Bengaluru_House_Data.csv!$F$1</c:f>
            </c:strRef>
          </c:cat>
          <c:val>
            <c:numRef>
              <c:f>Bengaluru_House_Data.csv!$F$9226</c:f>
              <c:numCache/>
            </c:numRef>
          </c:val>
        </c:ser>
        <c:ser>
          <c:idx val="9225"/>
          <c:order val="9225"/>
          <c:tx>
            <c:strRef>
              <c:f>Bengaluru_House_Data.csv!$I$9227</c:f>
            </c:strRef>
          </c:tx>
          <c:spPr>
            <a:solidFill>
              <a:srgbClr val="D75C20">
                <a:alpha val="30000"/>
              </a:srgbClr>
            </a:solidFill>
            <a:ln cmpd="sng">
              <a:solidFill>
                <a:srgbClr val="D75C20"/>
              </a:solidFill>
            </a:ln>
          </c:spPr>
          <c:cat>
            <c:strRef>
              <c:f>Bengaluru_House_Data.csv!$F$1</c:f>
            </c:strRef>
          </c:cat>
          <c:val>
            <c:numRef>
              <c:f>Bengaluru_House_Data.csv!$F$9227</c:f>
              <c:numCache/>
            </c:numRef>
          </c:val>
        </c:ser>
        <c:ser>
          <c:idx val="9226"/>
          <c:order val="9226"/>
          <c:tx>
            <c:strRef>
              <c:f>Bengaluru_House_Data.csv!$I$9228</c:f>
            </c:strRef>
          </c:tx>
          <c:spPr>
            <a:solidFill>
              <a:srgbClr val="FF6680">
                <a:alpha val="30000"/>
              </a:srgbClr>
            </a:solidFill>
            <a:ln cmpd="sng">
              <a:solidFill>
                <a:srgbClr val="FF6680"/>
              </a:solidFill>
            </a:ln>
          </c:spPr>
          <c:cat>
            <c:strRef>
              <c:f>Bengaluru_House_Data.csv!$F$1</c:f>
            </c:strRef>
          </c:cat>
          <c:val>
            <c:numRef>
              <c:f>Bengaluru_House_Data.csv!$F$9228</c:f>
              <c:numCache/>
            </c:numRef>
          </c:val>
        </c:ser>
        <c:ser>
          <c:idx val="9227"/>
          <c:order val="9227"/>
          <c:tx>
            <c:strRef>
              <c:f>Bengaluru_House_Data.csv!$I$9229</c:f>
            </c:strRef>
          </c:tx>
          <c:spPr>
            <a:solidFill>
              <a:srgbClr val="7E9E71">
                <a:alpha val="30000"/>
              </a:srgbClr>
            </a:solidFill>
            <a:ln cmpd="sng">
              <a:solidFill>
                <a:srgbClr val="7E9E71"/>
              </a:solidFill>
            </a:ln>
          </c:spPr>
          <c:cat>
            <c:strRef>
              <c:f>Bengaluru_House_Data.csv!$F$1</c:f>
            </c:strRef>
          </c:cat>
          <c:val>
            <c:numRef>
              <c:f>Bengaluru_House_Data.csv!$F$9229</c:f>
              <c:numCache/>
            </c:numRef>
          </c:val>
        </c:ser>
        <c:ser>
          <c:idx val="9228"/>
          <c:order val="9228"/>
          <c:tx>
            <c:strRef>
              <c:f>Bengaluru_House_Data.csv!$I$9230</c:f>
            </c:strRef>
          </c:tx>
          <c:spPr>
            <a:solidFill>
              <a:srgbClr val="E768C7">
                <a:alpha val="30000"/>
              </a:srgbClr>
            </a:solidFill>
            <a:ln cmpd="sng">
              <a:solidFill>
                <a:srgbClr val="E768C7"/>
              </a:solidFill>
            </a:ln>
          </c:spPr>
          <c:cat>
            <c:strRef>
              <c:f>Bengaluru_House_Data.csv!$F$1</c:f>
            </c:strRef>
          </c:cat>
          <c:val>
            <c:numRef>
              <c:f>Bengaluru_House_Data.csv!$F$9230</c:f>
              <c:numCache/>
            </c:numRef>
          </c:val>
        </c:ser>
        <c:ser>
          <c:idx val="9229"/>
          <c:order val="9229"/>
          <c:tx>
            <c:strRef>
              <c:f>Bengaluru_House_Data.csv!$I$9231</c:f>
            </c:strRef>
          </c:tx>
          <c:spPr>
            <a:solidFill>
              <a:srgbClr val="C31A48">
                <a:alpha val="30000"/>
              </a:srgbClr>
            </a:solidFill>
            <a:ln cmpd="sng">
              <a:solidFill>
                <a:srgbClr val="C31A48"/>
              </a:solidFill>
            </a:ln>
          </c:spPr>
          <c:cat>
            <c:strRef>
              <c:f>Bengaluru_House_Data.csv!$F$1</c:f>
            </c:strRef>
          </c:cat>
          <c:val>
            <c:numRef>
              <c:f>Bengaluru_House_Data.csv!$F$9231</c:f>
              <c:numCache/>
            </c:numRef>
          </c:val>
        </c:ser>
        <c:ser>
          <c:idx val="9230"/>
          <c:order val="9230"/>
          <c:tx>
            <c:strRef>
              <c:f>Bengaluru_House_Data.csv!$I$9232</c:f>
            </c:strRef>
          </c:tx>
          <c:spPr>
            <a:solidFill>
              <a:srgbClr val="317E67">
                <a:alpha val="30000"/>
              </a:srgbClr>
            </a:solidFill>
            <a:ln cmpd="sng">
              <a:solidFill>
                <a:srgbClr val="317E67"/>
              </a:solidFill>
            </a:ln>
          </c:spPr>
          <c:cat>
            <c:strRef>
              <c:f>Bengaluru_House_Data.csv!$F$1</c:f>
            </c:strRef>
          </c:cat>
          <c:val>
            <c:numRef>
              <c:f>Bengaluru_House_Data.csv!$F$9232</c:f>
              <c:numCache/>
            </c:numRef>
          </c:val>
        </c:ser>
        <c:ser>
          <c:idx val="9231"/>
          <c:order val="9231"/>
          <c:tx>
            <c:strRef>
              <c:f>Bengaluru_House_Data.csv!$I$9233</c:f>
            </c:strRef>
          </c:tx>
          <c:spPr>
            <a:solidFill>
              <a:srgbClr val="147654">
                <a:alpha val="30000"/>
              </a:srgbClr>
            </a:solidFill>
            <a:ln cmpd="sng">
              <a:solidFill>
                <a:srgbClr val="147654"/>
              </a:solidFill>
            </a:ln>
          </c:spPr>
          <c:cat>
            <c:strRef>
              <c:f>Bengaluru_House_Data.csv!$F$1</c:f>
            </c:strRef>
          </c:cat>
          <c:val>
            <c:numRef>
              <c:f>Bengaluru_House_Data.csv!$F$9233</c:f>
              <c:numCache/>
            </c:numRef>
          </c:val>
        </c:ser>
        <c:ser>
          <c:idx val="9232"/>
          <c:order val="9232"/>
          <c:tx>
            <c:strRef>
              <c:f>Bengaluru_House_Data.csv!$I$9234</c:f>
            </c:strRef>
          </c:tx>
          <c:spPr>
            <a:solidFill>
              <a:srgbClr val="FF91CD">
                <a:alpha val="30000"/>
              </a:srgbClr>
            </a:solidFill>
            <a:ln cmpd="sng">
              <a:solidFill>
                <a:srgbClr val="FF91CD"/>
              </a:solidFill>
            </a:ln>
          </c:spPr>
          <c:cat>
            <c:strRef>
              <c:f>Bengaluru_House_Data.csv!$F$1</c:f>
            </c:strRef>
          </c:cat>
          <c:val>
            <c:numRef>
              <c:f>Bengaluru_House_Data.csv!$F$9234</c:f>
              <c:numCache/>
            </c:numRef>
          </c:val>
        </c:ser>
        <c:ser>
          <c:idx val="9233"/>
          <c:order val="9233"/>
          <c:tx>
            <c:strRef>
              <c:f>Bengaluru_House_Data.csv!$I$9235</c:f>
            </c:strRef>
          </c:tx>
          <c:spPr>
            <a:solidFill>
              <a:srgbClr val="B5B182">
                <a:alpha val="30000"/>
              </a:srgbClr>
            </a:solidFill>
            <a:ln cmpd="sng">
              <a:solidFill>
                <a:srgbClr val="B5B182"/>
              </a:solidFill>
            </a:ln>
          </c:spPr>
          <c:cat>
            <c:strRef>
              <c:f>Bengaluru_House_Data.csv!$F$1</c:f>
            </c:strRef>
          </c:cat>
          <c:val>
            <c:numRef>
              <c:f>Bengaluru_House_Data.csv!$F$9235</c:f>
              <c:numCache/>
            </c:numRef>
          </c:val>
        </c:ser>
        <c:ser>
          <c:idx val="9234"/>
          <c:order val="9234"/>
          <c:tx>
            <c:strRef>
              <c:f>Bengaluru_House_Data.csv!$I$9236</c:f>
            </c:strRef>
          </c:tx>
          <c:spPr>
            <a:solidFill>
              <a:srgbClr val="1F8CCB">
                <a:alpha val="30000"/>
              </a:srgbClr>
            </a:solidFill>
            <a:ln cmpd="sng">
              <a:solidFill>
                <a:srgbClr val="1F8CCB"/>
              </a:solidFill>
            </a:ln>
          </c:spPr>
          <c:cat>
            <c:strRef>
              <c:f>Bengaluru_House_Data.csv!$F$1</c:f>
            </c:strRef>
          </c:cat>
          <c:val>
            <c:numRef>
              <c:f>Bengaluru_House_Data.csv!$F$9236</c:f>
              <c:numCache/>
            </c:numRef>
          </c:val>
        </c:ser>
        <c:ser>
          <c:idx val="9235"/>
          <c:order val="9235"/>
          <c:tx>
            <c:strRef>
              <c:f>Bengaluru_House_Data.csv!$I$9237</c:f>
            </c:strRef>
          </c:tx>
          <c:spPr>
            <a:solidFill>
              <a:srgbClr val="CA5384">
                <a:alpha val="30000"/>
              </a:srgbClr>
            </a:solidFill>
            <a:ln cmpd="sng">
              <a:solidFill>
                <a:srgbClr val="CA5384"/>
              </a:solidFill>
            </a:ln>
          </c:spPr>
          <c:cat>
            <c:strRef>
              <c:f>Bengaluru_House_Data.csv!$F$1</c:f>
            </c:strRef>
          </c:cat>
          <c:val>
            <c:numRef>
              <c:f>Bengaluru_House_Data.csv!$F$9237</c:f>
              <c:numCache/>
            </c:numRef>
          </c:val>
        </c:ser>
        <c:ser>
          <c:idx val="9236"/>
          <c:order val="9236"/>
          <c:tx>
            <c:strRef>
              <c:f>Bengaluru_House_Data.csv!$I$9238</c:f>
            </c:strRef>
          </c:tx>
          <c:spPr>
            <a:solidFill>
              <a:srgbClr val="3292B3">
                <a:alpha val="30000"/>
              </a:srgbClr>
            </a:solidFill>
            <a:ln cmpd="sng">
              <a:solidFill>
                <a:srgbClr val="3292B3"/>
              </a:solidFill>
            </a:ln>
          </c:spPr>
          <c:cat>
            <c:strRef>
              <c:f>Bengaluru_House_Data.csv!$F$1</c:f>
            </c:strRef>
          </c:cat>
          <c:val>
            <c:numRef>
              <c:f>Bengaluru_House_Data.csv!$F$9238</c:f>
              <c:numCache/>
            </c:numRef>
          </c:val>
        </c:ser>
        <c:ser>
          <c:idx val="9237"/>
          <c:order val="9237"/>
          <c:tx>
            <c:strRef>
              <c:f>Bengaluru_House_Data.csv!$I$9239</c:f>
            </c:strRef>
          </c:tx>
          <c:spPr>
            <a:solidFill>
              <a:srgbClr val="519087">
                <a:alpha val="30000"/>
              </a:srgbClr>
            </a:solidFill>
            <a:ln cmpd="sng">
              <a:solidFill>
                <a:srgbClr val="519087"/>
              </a:solidFill>
            </a:ln>
          </c:spPr>
          <c:cat>
            <c:strRef>
              <c:f>Bengaluru_House_Data.csv!$F$1</c:f>
            </c:strRef>
          </c:cat>
          <c:val>
            <c:numRef>
              <c:f>Bengaluru_House_Data.csv!$F$9239</c:f>
              <c:numCache/>
            </c:numRef>
          </c:val>
        </c:ser>
        <c:ser>
          <c:idx val="9238"/>
          <c:order val="9238"/>
          <c:tx>
            <c:strRef>
              <c:f>Bengaluru_House_Data.csv!$I$9240</c:f>
            </c:strRef>
          </c:tx>
          <c:spPr>
            <a:solidFill>
              <a:srgbClr val="FFBD19">
                <a:alpha val="30000"/>
              </a:srgbClr>
            </a:solidFill>
            <a:ln cmpd="sng">
              <a:solidFill>
                <a:srgbClr val="FFBD19"/>
              </a:solidFill>
            </a:ln>
          </c:spPr>
          <c:cat>
            <c:strRef>
              <c:f>Bengaluru_House_Data.csv!$F$1</c:f>
            </c:strRef>
          </c:cat>
          <c:val>
            <c:numRef>
              <c:f>Bengaluru_House_Data.csv!$F$9240</c:f>
              <c:numCache/>
            </c:numRef>
          </c:val>
        </c:ser>
        <c:ser>
          <c:idx val="9239"/>
          <c:order val="9239"/>
          <c:tx>
            <c:strRef>
              <c:f>Bengaluru_House_Data.csv!$I$9241</c:f>
            </c:strRef>
          </c:tx>
          <c:spPr>
            <a:solidFill>
              <a:srgbClr val="EDC593">
                <a:alpha val="30000"/>
              </a:srgbClr>
            </a:solidFill>
            <a:ln cmpd="sng">
              <a:solidFill>
                <a:srgbClr val="EDC593"/>
              </a:solidFill>
            </a:ln>
          </c:spPr>
          <c:cat>
            <c:strRef>
              <c:f>Bengaluru_House_Data.csv!$F$1</c:f>
            </c:strRef>
          </c:cat>
          <c:val>
            <c:numRef>
              <c:f>Bengaluru_House_Data.csv!$F$9241</c:f>
              <c:numCache/>
            </c:numRef>
          </c:val>
        </c:ser>
        <c:ser>
          <c:idx val="9240"/>
          <c:order val="9240"/>
          <c:tx>
            <c:strRef>
              <c:f>Bengaluru_House_Data.csv!$I$9242</c:f>
            </c:strRef>
          </c:tx>
          <c:spPr>
            <a:solidFill>
              <a:srgbClr val="58B1CE">
                <a:alpha val="30000"/>
              </a:srgbClr>
            </a:solidFill>
            <a:ln cmpd="sng">
              <a:solidFill>
                <a:srgbClr val="58B1CE"/>
              </a:solidFill>
            </a:ln>
          </c:spPr>
          <c:cat>
            <c:strRef>
              <c:f>Bengaluru_House_Data.csv!$F$1</c:f>
            </c:strRef>
          </c:cat>
          <c:val>
            <c:numRef>
              <c:f>Bengaluru_House_Data.csv!$F$9242</c:f>
              <c:numCache/>
            </c:numRef>
          </c:val>
        </c:ser>
        <c:ser>
          <c:idx val="9241"/>
          <c:order val="9241"/>
          <c:tx>
            <c:strRef>
              <c:f>Bengaluru_House_Data.csv!$I$9243</c:f>
            </c:strRef>
          </c:tx>
          <c:spPr>
            <a:solidFill>
              <a:srgbClr val="D08BC1">
                <a:alpha val="30000"/>
              </a:srgbClr>
            </a:solidFill>
            <a:ln cmpd="sng">
              <a:solidFill>
                <a:srgbClr val="D08BC1"/>
              </a:solidFill>
            </a:ln>
          </c:spPr>
          <c:cat>
            <c:strRef>
              <c:f>Bengaluru_House_Data.csv!$F$1</c:f>
            </c:strRef>
          </c:cat>
          <c:val>
            <c:numRef>
              <c:f>Bengaluru_House_Data.csv!$F$9243</c:f>
              <c:numCache/>
            </c:numRef>
          </c:val>
        </c:ser>
        <c:ser>
          <c:idx val="9242"/>
          <c:order val="9242"/>
          <c:tx>
            <c:strRef>
              <c:f>Bengaluru_House_Data.csv!$I$9244</c:f>
            </c:strRef>
          </c:tx>
          <c:spPr>
            <a:solidFill>
              <a:srgbClr val="33A6FE">
                <a:alpha val="30000"/>
              </a:srgbClr>
            </a:solidFill>
            <a:ln cmpd="sng">
              <a:solidFill>
                <a:srgbClr val="33A6FE"/>
              </a:solidFill>
            </a:ln>
          </c:spPr>
          <c:cat>
            <c:strRef>
              <c:f>Bengaluru_House_Data.csv!$F$1</c:f>
            </c:strRef>
          </c:cat>
          <c:val>
            <c:numRef>
              <c:f>Bengaluru_House_Data.csv!$F$9244</c:f>
              <c:numCache/>
            </c:numRef>
          </c:val>
        </c:ser>
        <c:ser>
          <c:idx val="9243"/>
          <c:order val="9243"/>
          <c:tx>
            <c:strRef>
              <c:f>Bengaluru_House_Data.csv!$I$9245</c:f>
            </c:strRef>
          </c:tx>
          <c:spPr>
            <a:solidFill>
              <a:srgbClr val="8EAABB">
                <a:alpha val="30000"/>
              </a:srgbClr>
            </a:solidFill>
            <a:ln cmpd="sng">
              <a:solidFill>
                <a:srgbClr val="8EAABB"/>
              </a:solidFill>
            </a:ln>
          </c:spPr>
          <c:cat>
            <c:strRef>
              <c:f>Bengaluru_House_Data.csv!$F$1</c:f>
            </c:strRef>
          </c:cat>
          <c:val>
            <c:numRef>
              <c:f>Bengaluru_House_Data.csv!$F$9245</c:f>
              <c:numCache/>
            </c:numRef>
          </c:val>
        </c:ser>
        <c:ser>
          <c:idx val="9244"/>
          <c:order val="9244"/>
          <c:tx>
            <c:strRef>
              <c:f>Bengaluru_House_Data.csv!$I$9246</c:f>
            </c:strRef>
          </c:tx>
          <c:spPr>
            <a:solidFill>
              <a:srgbClr val="FFE965">
                <a:alpha val="30000"/>
              </a:srgbClr>
            </a:solidFill>
            <a:ln cmpd="sng">
              <a:solidFill>
                <a:srgbClr val="FFE965"/>
              </a:solidFill>
            </a:ln>
          </c:spPr>
          <c:cat>
            <c:strRef>
              <c:f>Bengaluru_House_Data.csv!$F$1</c:f>
            </c:strRef>
          </c:cat>
          <c:val>
            <c:numRef>
              <c:f>Bengaluru_House_Data.csv!$F$9246</c:f>
              <c:numCache/>
            </c:numRef>
          </c:val>
        </c:ser>
        <c:ser>
          <c:idx val="9245"/>
          <c:order val="9245"/>
          <c:tx>
            <c:strRef>
              <c:f>Bengaluru_House_Data.csv!$I$9247</c:f>
            </c:strRef>
          </c:tx>
          <c:spPr>
            <a:solidFill>
              <a:srgbClr val="24D9A4">
                <a:alpha val="30000"/>
              </a:srgbClr>
            </a:solidFill>
            <a:ln cmpd="sng">
              <a:solidFill>
                <a:srgbClr val="24D9A4"/>
              </a:solidFill>
            </a:ln>
          </c:spPr>
          <c:cat>
            <c:strRef>
              <c:f>Bengaluru_House_Data.csv!$F$1</c:f>
            </c:strRef>
          </c:cat>
          <c:val>
            <c:numRef>
              <c:f>Bengaluru_House_Data.csv!$F$9247</c:f>
              <c:numCache/>
            </c:numRef>
          </c:val>
        </c:ser>
        <c:ser>
          <c:idx val="9246"/>
          <c:order val="9246"/>
          <c:tx>
            <c:strRef>
              <c:f>Bengaluru_House_Data.csv!$I$9248</c:f>
            </c:strRef>
          </c:tx>
          <c:spPr>
            <a:solidFill>
              <a:srgbClr val="91D6D1">
                <a:alpha val="30000"/>
              </a:srgbClr>
            </a:solidFill>
            <a:ln cmpd="sng">
              <a:solidFill>
                <a:srgbClr val="91D6D1"/>
              </a:solidFill>
            </a:ln>
          </c:spPr>
          <c:cat>
            <c:strRef>
              <c:f>Bengaluru_House_Data.csv!$F$1</c:f>
            </c:strRef>
          </c:cat>
          <c:val>
            <c:numRef>
              <c:f>Bengaluru_House_Data.csv!$F$9248</c:f>
              <c:numCache/>
            </c:numRef>
          </c:val>
        </c:ser>
        <c:ser>
          <c:idx val="9247"/>
          <c:order val="9247"/>
          <c:tx>
            <c:strRef>
              <c:f>Bengaluru_House_Data.csv!$I$9249</c:f>
            </c:strRef>
          </c:tx>
          <c:spPr>
            <a:solidFill>
              <a:srgbClr val="D6C3FE">
                <a:alpha val="30000"/>
              </a:srgbClr>
            </a:solidFill>
            <a:ln cmpd="sng">
              <a:solidFill>
                <a:srgbClr val="D6C3FE"/>
              </a:solidFill>
            </a:ln>
          </c:spPr>
          <c:cat>
            <c:strRef>
              <c:f>Bengaluru_House_Data.csv!$F$1</c:f>
            </c:strRef>
          </c:cat>
          <c:val>
            <c:numRef>
              <c:f>Bengaluru_House_Data.csv!$F$9249</c:f>
              <c:numCache/>
            </c:numRef>
          </c:val>
        </c:ser>
        <c:ser>
          <c:idx val="9248"/>
          <c:order val="9248"/>
          <c:tx>
            <c:strRef>
              <c:f>Bengaluru_House_Data.csv!$I$9250</c:f>
            </c:strRef>
          </c:tx>
          <c:spPr>
            <a:solidFill>
              <a:srgbClr val="34BA49">
                <a:alpha val="30000"/>
              </a:srgbClr>
            </a:solidFill>
            <a:ln cmpd="sng">
              <a:solidFill>
                <a:srgbClr val="34BA49"/>
              </a:solidFill>
            </a:ln>
          </c:spPr>
          <c:cat>
            <c:strRef>
              <c:f>Bengaluru_House_Data.csv!$F$1</c:f>
            </c:strRef>
          </c:cat>
          <c:val>
            <c:numRef>
              <c:f>Bengaluru_House_Data.csv!$F$9250</c:f>
              <c:numCache/>
            </c:numRef>
          </c:val>
        </c:ser>
        <c:ser>
          <c:idx val="9249"/>
          <c:order val="9249"/>
          <c:tx>
            <c:strRef>
              <c:f>Bengaluru_House_Data.csv!$I$9251</c:f>
            </c:strRef>
          </c:tx>
          <c:spPr>
            <a:solidFill>
              <a:srgbClr val="CBC4EF">
                <a:alpha val="30000"/>
              </a:srgbClr>
            </a:solidFill>
            <a:ln cmpd="sng">
              <a:solidFill>
                <a:srgbClr val="CBC4EF"/>
              </a:solidFill>
            </a:ln>
          </c:spPr>
          <c:cat>
            <c:strRef>
              <c:f>Bengaluru_House_Data.csv!$F$1</c:f>
            </c:strRef>
          </c:cat>
          <c:val>
            <c:numRef>
              <c:f>Bengaluru_House_Data.csv!$F$9251</c:f>
              <c:numCache/>
            </c:numRef>
          </c:val>
        </c:ser>
        <c:ser>
          <c:idx val="9250"/>
          <c:order val="9250"/>
          <c:tx>
            <c:strRef>
              <c:f>Bengaluru_House_Data.csv!$I$9252</c:f>
            </c:strRef>
          </c:tx>
          <c:spPr>
            <a:solidFill>
              <a:srgbClr val="FF15B1">
                <a:alpha val="30000"/>
              </a:srgbClr>
            </a:solidFill>
            <a:ln cmpd="sng">
              <a:solidFill>
                <a:srgbClr val="FF15B1"/>
              </a:solidFill>
            </a:ln>
          </c:spPr>
          <c:cat>
            <c:strRef>
              <c:f>Bengaluru_House_Data.csv!$F$1</c:f>
            </c:strRef>
          </c:cat>
          <c:val>
            <c:numRef>
              <c:f>Bengaluru_House_Data.csv!$F$9252</c:f>
              <c:numCache/>
            </c:numRef>
          </c:val>
        </c:ser>
        <c:ser>
          <c:idx val="9251"/>
          <c:order val="9251"/>
          <c:tx>
            <c:strRef>
              <c:f>Bengaluru_House_Data.csv!$I$9253</c:f>
            </c:strRef>
          </c:tx>
          <c:spPr>
            <a:solidFill>
              <a:srgbClr val="5CEDB5">
                <a:alpha val="30000"/>
              </a:srgbClr>
            </a:solidFill>
            <a:ln cmpd="sng">
              <a:solidFill>
                <a:srgbClr val="5CEDB5"/>
              </a:solidFill>
            </a:ln>
          </c:spPr>
          <c:cat>
            <c:strRef>
              <c:f>Bengaluru_House_Data.csv!$F$1</c:f>
            </c:strRef>
          </c:cat>
          <c:val>
            <c:numRef>
              <c:f>Bengaluru_House_Data.csv!$F$9253</c:f>
              <c:numCache/>
            </c:numRef>
          </c:val>
        </c:ser>
        <c:ser>
          <c:idx val="9252"/>
          <c:order val="9252"/>
          <c:tx>
            <c:strRef>
              <c:f>Bengaluru_House_Data.csv!$I$9254</c:f>
            </c:strRef>
          </c:tx>
          <c:spPr>
            <a:solidFill>
              <a:srgbClr val="C9FAD5">
                <a:alpha val="30000"/>
              </a:srgbClr>
            </a:solidFill>
            <a:ln cmpd="sng">
              <a:solidFill>
                <a:srgbClr val="C9FAD5"/>
              </a:solidFill>
            </a:ln>
          </c:spPr>
          <c:cat>
            <c:strRef>
              <c:f>Bengaluru_House_Data.csv!$F$1</c:f>
            </c:strRef>
          </c:cat>
          <c:val>
            <c:numRef>
              <c:f>Bengaluru_House_Data.csv!$F$9254</c:f>
              <c:numCache/>
            </c:numRef>
          </c:val>
        </c:ser>
        <c:ser>
          <c:idx val="9253"/>
          <c:order val="9253"/>
          <c:tx>
            <c:strRef>
              <c:f>Bengaluru_House_Data.csv!$I$9255</c:f>
            </c:strRef>
          </c:tx>
          <c:spPr>
            <a:solidFill>
              <a:srgbClr val="DDFC3A">
                <a:alpha val="30000"/>
              </a:srgbClr>
            </a:solidFill>
            <a:ln cmpd="sng">
              <a:solidFill>
                <a:srgbClr val="DDFC3A"/>
              </a:solidFill>
            </a:ln>
          </c:spPr>
          <c:cat>
            <c:strRef>
              <c:f>Bengaluru_House_Data.csv!$F$1</c:f>
            </c:strRef>
          </c:cat>
          <c:val>
            <c:numRef>
              <c:f>Bengaluru_House_Data.csv!$F$9255</c:f>
              <c:numCache/>
            </c:numRef>
          </c:val>
        </c:ser>
        <c:ser>
          <c:idx val="9254"/>
          <c:order val="9254"/>
          <c:tx>
            <c:strRef>
              <c:f>Bengaluru_House_Data.csv!$I$9256</c:f>
            </c:strRef>
          </c:tx>
          <c:spPr>
            <a:solidFill>
              <a:srgbClr val="35CE95">
                <a:alpha val="30000"/>
              </a:srgbClr>
            </a:solidFill>
            <a:ln cmpd="sng">
              <a:solidFill>
                <a:srgbClr val="35CE95"/>
              </a:solidFill>
            </a:ln>
          </c:spPr>
          <c:cat>
            <c:strRef>
              <c:f>Bengaluru_House_Data.csv!$F$1</c:f>
            </c:strRef>
          </c:cat>
          <c:val>
            <c:numRef>
              <c:f>Bengaluru_House_Data.csv!$F$9256</c:f>
              <c:numCache/>
            </c:numRef>
          </c:val>
        </c:ser>
        <c:ser>
          <c:idx val="9255"/>
          <c:order val="9255"/>
          <c:tx>
            <c:strRef>
              <c:f>Bengaluru_House_Data.csv!$I$9257</c:f>
            </c:strRef>
          </c:tx>
          <c:spPr>
            <a:solidFill>
              <a:srgbClr val="08DE22">
                <a:alpha val="30000"/>
              </a:srgbClr>
            </a:solidFill>
            <a:ln cmpd="sng">
              <a:solidFill>
                <a:srgbClr val="08DE22"/>
              </a:solidFill>
            </a:ln>
          </c:spPr>
          <c:cat>
            <c:strRef>
              <c:f>Bengaluru_House_Data.csv!$F$1</c:f>
            </c:strRef>
          </c:cat>
          <c:val>
            <c:numRef>
              <c:f>Bengaluru_House_Data.csv!$F$9257</c:f>
              <c:numCache/>
            </c:numRef>
          </c:val>
        </c:ser>
        <c:ser>
          <c:idx val="9256"/>
          <c:order val="9256"/>
          <c:tx>
            <c:strRef>
              <c:f>Bengaluru_House_Data.csv!$I$9258</c:f>
            </c:strRef>
          </c:tx>
          <c:spPr>
            <a:solidFill>
              <a:srgbClr val="FF41FD">
                <a:alpha val="30000"/>
              </a:srgbClr>
            </a:solidFill>
            <a:ln cmpd="sng">
              <a:solidFill>
                <a:srgbClr val="FF41FD"/>
              </a:solidFill>
            </a:ln>
          </c:spPr>
          <c:cat>
            <c:strRef>
              <c:f>Bengaluru_House_Data.csv!$F$1</c:f>
            </c:strRef>
          </c:cat>
          <c:val>
            <c:numRef>
              <c:f>Bengaluru_House_Data.csv!$F$9258</c:f>
              <c:numCache/>
            </c:numRef>
          </c:val>
        </c:ser>
        <c:ser>
          <c:idx val="9257"/>
          <c:order val="9257"/>
          <c:tx>
            <c:strRef>
              <c:f>Bengaluru_House_Data.csv!$I$9259</c:f>
            </c:strRef>
          </c:tx>
          <c:spPr>
            <a:solidFill>
              <a:srgbClr val="9301C6">
                <a:alpha val="30000"/>
              </a:srgbClr>
            </a:solidFill>
            <a:ln cmpd="sng">
              <a:solidFill>
                <a:srgbClr val="9301C6"/>
              </a:solidFill>
            </a:ln>
          </c:spPr>
          <c:cat>
            <c:strRef>
              <c:f>Bengaluru_House_Data.csv!$F$1</c:f>
            </c:strRef>
          </c:cat>
          <c:val>
            <c:numRef>
              <c:f>Bengaluru_House_Data.csv!$F$9259</c:f>
              <c:numCache/>
            </c:numRef>
          </c:val>
        </c:ser>
        <c:ser>
          <c:idx val="9258"/>
          <c:order val="9258"/>
          <c:tx>
            <c:strRef>
              <c:f>Bengaluru_House_Data.csv!$I$9260</c:f>
            </c:strRef>
          </c:tx>
          <c:spPr>
            <a:solidFill>
              <a:srgbClr val="021FD8">
                <a:alpha val="30000"/>
              </a:srgbClr>
            </a:solidFill>
            <a:ln cmpd="sng">
              <a:solidFill>
                <a:srgbClr val="021FD8"/>
              </a:solidFill>
            </a:ln>
          </c:spPr>
          <c:cat>
            <c:strRef>
              <c:f>Bengaluru_House_Data.csv!$F$1</c:f>
            </c:strRef>
          </c:cat>
          <c:val>
            <c:numRef>
              <c:f>Bengaluru_House_Data.csv!$F$9260</c:f>
              <c:numCache/>
            </c:numRef>
          </c:val>
        </c:ser>
        <c:ser>
          <c:idx val="9259"/>
          <c:order val="9259"/>
          <c:tx>
            <c:strRef>
              <c:f>Bengaluru_House_Data.csv!$I$9261</c:f>
            </c:strRef>
          </c:tx>
          <c:spPr>
            <a:solidFill>
              <a:srgbClr val="E33477">
                <a:alpha val="30000"/>
              </a:srgbClr>
            </a:solidFill>
            <a:ln cmpd="sng">
              <a:solidFill>
                <a:srgbClr val="E33477"/>
              </a:solidFill>
            </a:ln>
          </c:spPr>
          <c:cat>
            <c:strRef>
              <c:f>Bengaluru_House_Data.csv!$F$1</c:f>
            </c:strRef>
          </c:cat>
          <c:val>
            <c:numRef>
              <c:f>Bengaluru_House_Data.csv!$F$9261</c:f>
              <c:numCache/>
            </c:numRef>
          </c:val>
        </c:ser>
        <c:ser>
          <c:idx val="9260"/>
          <c:order val="9260"/>
          <c:tx>
            <c:strRef>
              <c:f>Bengaluru_House_Data.csv!$I$9262</c:f>
            </c:strRef>
          </c:tx>
          <c:spPr>
            <a:solidFill>
              <a:srgbClr val="37E2E0">
                <a:alpha val="30000"/>
              </a:srgbClr>
            </a:solidFill>
            <a:ln cmpd="sng">
              <a:solidFill>
                <a:srgbClr val="37E2E0"/>
              </a:solidFill>
            </a:ln>
          </c:spPr>
          <c:cat>
            <c:strRef>
              <c:f>Bengaluru_House_Data.csv!$F$1</c:f>
            </c:strRef>
          </c:cat>
          <c:val>
            <c:numRef>
              <c:f>Bengaluru_House_Data.csv!$F$9262</c:f>
              <c:numCache/>
            </c:numRef>
          </c:val>
        </c:ser>
        <c:ser>
          <c:idx val="9261"/>
          <c:order val="9261"/>
          <c:tx>
            <c:strRef>
              <c:f>Bengaluru_House_Data.csv!$I$9263</c:f>
            </c:strRef>
          </c:tx>
          <c:spPr>
            <a:solidFill>
              <a:srgbClr val="45F856">
                <a:alpha val="30000"/>
              </a:srgbClr>
            </a:solidFill>
            <a:ln cmpd="sng">
              <a:solidFill>
                <a:srgbClr val="45F856"/>
              </a:solidFill>
            </a:ln>
          </c:spPr>
          <c:cat>
            <c:strRef>
              <c:f>Bengaluru_House_Data.csv!$F$1</c:f>
            </c:strRef>
          </c:cat>
          <c:val>
            <c:numRef>
              <c:f>Bengaluru_House_Data.csv!$F$9263</c:f>
              <c:numCache/>
            </c:numRef>
          </c:val>
        </c:ser>
        <c:ser>
          <c:idx val="9262"/>
          <c:order val="9262"/>
          <c:tx>
            <c:strRef>
              <c:f>Bengaluru_House_Data.csv!$I$9264</c:f>
            </c:strRef>
          </c:tx>
          <c:spPr>
            <a:solidFill>
              <a:srgbClr val="FF6C4A">
                <a:alpha val="30000"/>
              </a:srgbClr>
            </a:solidFill>
            <a:ln cmpd="sng">
              <a:solidFill>
                <a:srgbClr val="FF6C4A"/>
              </a:solidFill>
            </a:ln>
          </c:spPr>
          <c:cat>
            <c:strRef>
              <c:f>Bengaluru_House_Data.csv!$F$1</c:f>
            </c:strRef>
          </c:cat>
          <c:val>
            <c:numRef>
              <c:f>Bengaluru_House_Data.csv!$F$9264</c:f>
              <c:numCache/>
            </c:numRef>
          </c:val>
        </c:ser>
        <c:ser>
          <c:idx val="9263"/>
          <c:order val="9263"/>
          <c:tx>
            <c:strRef>
              <c:f>Bengaluru_House_Data.csv!$I$9265</c:f>
            </c:strRef>
          </c:tx>
          <c:spPr>
            <a:solidFill>
              <a:srgbClr val="CB14D7">
                <a:alpha val="30000"/>
              </a:srgbClr>
            </a:solidFill>
            <a:ln cmpd="sng">
              <a:solidFill>
                <a:srgbClr val="CB14D7"/>
              </a:solidFill>
            </a:ln>
          </c:spPr>
          <c:cat>
            <c:strRef>
              <c:f>Bengaluru_House_Data.csv!$F$1</c:f>
            </c:strRef>
          </c:cat>
          <c:val>
            <c:numRef>
              <c:f>Bengaluru_House_Data.csv!$F$9265</c:f>
              <c:numCache/>
            </c:numRef>
          </c:val>
        </c:ser>
        <c:ser>
          <c:idx val="9264"/>
          <c:order val="9264"/>
          <c:tx>
            <c:strRef>
              <c:f>Bengaluru_House_Data.csv!$I$9266</c:f>
            </c:strRef>
          </c:tx>
          <c:spPr>
            <a:solidFill>
              <a:srgbClr val="3B43DB">
                <a:alpha val="30000"/>
              </a:srgbClr>
            </a:solidFill>
            <a:ln cmpd="sng">
              <a:solidFill>
                <a:srgbClr val="3B43DB"/>
              </a:solidFill>
            </a:ln>
          </c:spPr>
          <c:cat>
            <c:strRef>
              <c:f>Bengaluru_House_Data.csv!$F$1</c:f>
            </c:strRef>
          </c:cat>
          <c:val>
            <c:numRef>
              <c:f>Bengaluru_House_Data.csv!$F$9266</c:f>
              <c:numCache/>
            </c:numRef>
          </c:val>
        </c:ser>
        <c:ser>
          <c:idx val="9265"/>
          <c:order val="9265"/>
          <c:tx>
            <c:strRef>
              <c:f>Bengaluru_House_Data.csv!$I$9267</c:f>
            </c:strRef>
          </c:tx>
          <c:spPr>
            <a:solidFill>
              <a:srgbClr val="E96DB3">
                <a:alpha val="30000"/>
              </a:srgbClr>
            </a:solidFill>
            <a:ln cmpd="sng">
              <a:solidFill>
                <a:srgbClr val="E96DB3"/>
              </a:solidFill>
            </a:ln>
          </c:spPr>
          <c:cat>
            <c:strRef>
              <c:f>Bengaluru_House_Data.csv!$F$1</c:f>
            </c:strRef>
          </c:cat>
          <c:val>
            <c:numRef>
              <c:f>Bengaluru_House_Data.csv!$F$9267</c:f>
              <c:numCache/>
            </c:numRef>
          </c:val>
        </c:ser>
        <c:ser>
          <c:idx val="9266"/>
          <c:order val="9266"/>
          <c:tx>
            <c:strRef>
              <c:f>Bengaluru_House_Data.csv!$I$9268</c:f>
            </c:strRef>
          </c:tx>
          <c:spPr>
            <a:solidFill>
              <a:srgbClr val="38F62B">
                <a:alpha val="30000"/>
              </a:srgbClr>
            </a:solidFill>
            <a:ln cmpd="sng">
              <a:solidFill>
                <a:srgbClr val="38F62B"/>
              </a:solidFill>
            </a:ln>
          </c:spPr>
          <c:cat>
            <c:strRef>
              <c:f>Bengaluru_House_Data.csv!$F$1</c:f>
            </c:strRef>
          </c:cat>
          <c:val>
            <c:numRef>
              <c:f>Bengaluru_House_Data.csv!$F$9268</c:f>
              <c:numCache/>
            </c:numRef>
          </c:val>
        </c:ser>
        <c:ser>
          <c:idx val="9267"/>
          <c:order val="9267"/>
          <c:tx>
            <c:strRef>
              <c:f>Bengaluru_House_Data.csv!$I$9269</c:f>
            </c:strRef>
          </c:tx>
          <c:spPr>
            <a:solidFill>
              <a:srgbClr val="821289">
                <a:alpha val="30000"/>
              </a:srgbClr>
            </a:solidFill>
            <a:ln cmpd="sng">
              <a:solidFill>
                <a:srgbClr val="821289"/>
              </a:solidFill>
            </a:ln>
          </c:spPr>
          <c:cat>
            <c:strRef>
              <c:f>Bengaluru_House_Data.csv!$F$1</c:f>
            </c:strRef>
          </c:cat>
          <c:val>
            <c:numRef>
              <c:f>Bengaluru_House_Data.csv!$F$9269</c:f>
              <c:numCache/>
            </c:numRef>
          </c:val>
        </c:ser>
        <c:ser>
          <c:idx val="9268"/>
          <c:order val="9268"/>
          <c:tx>
            <c:strRef>
              <c:f>Bengaluru_House_Data.csv!$I$9270</c:f>
            </c:strRef>
          </c:tx>
          <c:spPr>
            <a:solidFill>
              <a:srgbClr val="FF9896">
                <a:alpha val="30000"/>
              </a:srgbClr>
            </a:solidFill>
            <a:ln cmpd="sng">
              <a:solidFill>
                <a:srgbClr val="FF9896"/>
              </a:solidFill>
            </a:ln>
          </c:spPr>
          <c:cat>
            <c:strRef>
              <c:f>Bengaluru_House_Data.csv!$F$1</c:f>
            </c:strRef>
          </c:cat>
          <c:val>
            <c:numRef>
              <c:f>Bengaluru_House_Data.csv!$F$9270</c:f>
              <c:numCache/>
            </c:numRef>
          </c:val>
        </c:ser>
        <c:ser>
          <c:idx val="9269"/>
          <c:order val="9269"/>
          <c:tx>
            <c:strRef>
              <c:f>Bengaluru_House_Data.csv!$I$9271</c:f>
            </c:strRef>
          </c:tx>
          <c:spPr>
            <a:solidFill>
              <a:srgbClr val="0228E8">
                <a:alpha val="30000"/>
              </a:srgbClr>
            </a:solidFill>
            <a:ln cmpd="sng">
              <a:solidFill>
                <a:srgbClr val="0228E8"/>
              </a:solidFill>
            </a:ln>
          </c:spPr>
          <c:cat>
            <c:strRef>
              <c:f>Bengaluru_House_Data.csv!$F$1</c:f>
            </c:strRef>
          </c:cat>
          <c:val>
            <c:numRef>
              <c:f>Bengaluru_House_Data.csv!$F$9271</c:f>
              <c:numCache/>
            </c:numRef>
          </c:val>
        </c:ser>
        <c:ser>
          <c:idx val="9270"/>
          <c:order val="9270"/>
          <c:tx>
            <c:strRef>
              <c:f>Bengaluru_House_Data.csv!$I$9272</c:f>
            </c:strRef>
          </c:tx>
          <c:spPr>
            <a:solidFill>
              <a:srgbClr val="7468DF">
                <a:alpha val="30000"/>
              </a:srgbClr>
            </a:solidFill>
            <a:ln cmpd="sng">
              <a:solidFill>
                <a:srgbClr val="7468DF"/>
              </a:solidFill>
            </a:ln>
          </c:spPr>
          <c:cat>
            <c:strRef>
              <c:f>Bengaluru_House_Data.csv!$F$1</c:f>
            </c:strRef>
          </c:cat>
          <c:val>
            <c:numRef>
              <c:f>Bengaluru_House_Data.csv!$F$9272</c:f>
              <c:numCache/>
            </c:numRef>
          </c:val>
        </c:ser>
        <c:ser>
          <c:idx val="9271"/>
          <c:order val="9271"/>
          <c:tx>
            <c:strRef>
              <c:f>Bengaluru_House_Data.csv!$I$9273</c:f>
            </c:strRef>
          </c:tx>
          <c:spPr>
            <a:solidFill>
              <a:srgbClr val="F0A5F0">
                <a:alpha val="30000"/>
              </a:srgbClr>
            </a:solidFill>
            <a:ln cmpd="sng">
              <a:solidFill>
                <a:srgbClr val="F0A5F0"/>
              </a:solidFill>
            </a:ln>
          </c:spPr>
          <c:cat>
            <c:strRef>
              <c:f>Bengaluru_House_Data.csv!$F$1</c:f>
            </c:strRef>
          </c:cat>
          <c:val>
            <c:numRef>
              <c:f>Bengaluru_House_Data.csv!$F$9273</c:f>
              <c:numCache/>
            </c:numRef>
          </c:val>
        </c:ser>
        <c:ser>
          <c:idx val="9272"/>
          <c:order val="9272"/>
          <c:tx>
            <c:strRef>
              <c:f>Bengaluru_House_Data.csv!$I$9274</c:f>
            </c:strRef>
          </c:tx>
          <c:spPr>
            <a:solidFill>
              <a:srgbClr val="390B77">
                <a:alpha val="30000"/>
              </a:srgbClr>
            </a:solidFill>
            <a:ln cmpd="sng">
              <a:solidFill>
                <a:srgbClr val="390B77"/>
              </a:solidFill>
            </a:ln>
          </c:spPr>
          <c:cat>
            <c:strRef>
              <c:f>Bengaluru_House_Data.csv!$F$1</c:f>
            </c:strRef>
          </c:cat>
          <c:val>
            <c:numRef>
              <c:f>Bengaluru_House_Data.csv!$F$9274</c:f>
              <c:numCache/>
            </c:numRef>
          </c:val>
        </c:ser>
        <c:ser>
          <c:idx val="9273"/>
          <c:order val="9273"/>
          <c:tx>
            <c:strRef>
              <c:f>Bengaluru_House_Data.csv!$I$9275</c:f>
            </c:strRef>
          </c:tx>
          <c:spPr>
            <a:solidFill>
              <a:srgbClr val="BF2DBD">
                <a:alpha val="30000"/>
              </a:srgbClr>
            </a:solidFill>
            <a:ln cmpd="sng">
              <a:solidFill>
                <a:srgbClr val="BF2DBD"/>
              </a:solidFill>
            </a:ln>
          </c:spPr>
          <c:cat>
            <c:strRef>
              <c:f>Bengaluru_House_Data.csv!$F$1</c:f>
            </c:strRef>
          </c:cat>
          <c:val>
            <c:numRef>
              <c:f>Bengaluru_House_Data.csv!$F$9275</c:f>
              <c:numCache/>
            </c:numRef>
          </c:val>
        </c:ser>
        <c:ser>
          <c:idx val="9274"/>
          <c:order val="9274"/>
          <c:tx>
            <c:strRef>
              <c:f>Bengaluru_House_Data.csv!$I$9276</c:f>
            </c:strRef>
          </c:tx>
          <c:spPr>
            <a:solidFill>
              <a:srgbClr val="FFC4E2">
                <a:alpha val="30000"/>
              </a:srgbClr>
            </a:solidFill>
            <a:ln cmpd="sng">
              <a:solidFill>
                <a:srgbClr val="FFC4E2"/>
              </a:solidFill>
            </a:ln>
          </c:spPr>
          <c:cat>
            <c:strRef>
              <c:f>Bengaluru_House_Data.csv!$F$1</c:f>
            </c:strRef>
          </c:cat>
          <c:val>
            <c:numRef>
              <c:f>Bengaluru_House_Data.csv!$F$9276</c:f>
              <c:numCache/>
            </c:numRef>
          </c:val>
        </c:ser>
        <c:ser>
          <c:idx val="9275"/>
          <c:order val="9275"/>
          <c:tx>
            <c:strRef>
              <c:f>Bengaluru_House_Data.csv!$I$9277</c:f>
            </c:strRef>
          </c:tx>
          <c:spPr>
            <a:solidFill>
              <a:srgbClr val="3A3CFA">
                <a:alpha val="30000"/>
              </a:srgbClr>
            </a:solidFill>
            <a:ln cmpd="sng">
              <a:solidFill>
                <a:srgbClr val="3A3CFA"/>
              </a:solidFill>
            </a:ln>
          </c:spPr>
          <c:cat>
            <c:strRef>
              <c:f>Bengaluru_House_Data.csv!$F$1</c:f>
            </c:strRef>
          </c:cat>
          <c:val>
            <c:numRef>
              <c:f>Bengaluru_House_Data.csv!$F$9277</c:f>
              <c:numCache/>
            </c:numRef>
          </c:val>
        </c:ser>
        <c:ser>
          <c:idx val="9276"/>
          <c:order val="9276"/>
          <c:tx>
            <c:strRef>
              <c:f>Bengaluru_House_Data.csv!$I$9278</c:f>
            </c:strRef>
          </c:tx>
          <c:spPr>
            <a:solidFill>
              <a:srgbClr val="AC8DE2">
                <a:alpha val="30000"/>
              </a:srgbClr>
            </a:solidFill>
            <a:ln cmpd="sng">
              <a:solidFill>
                <a:srgbClr val="AC8DE2"/>
              </a:solidFill>
            </a:ln>
          </c:spPr>
          <c:cat>
            <c:strRef>
              <c:f>Bengaluru_House_Data.csv!$F$1</c:f>
            </c:strRef>
          </c:cat>
          <c:val>
            <c:numRef>
              <c:f>Bengaluru_House_Data.csv!$F$9278</c:f>
              <c:numCache/>
            </c:numRef>
          </c:val>
        </c:ser>
        <c:ser>
          <c:idx val="9277"/>
          <c:order val="9277"/>
          <c:tx>
            <c:strRef>
              <c:f>Bengaluru_House_Data.csv!$I$9279</c:f>
            </c:strRef>
          </c:tx>
          <c:spPr>
            <a:solidFill>
              <a:srgbClr val="F6DD2D">
                <a:alpha val="30000"/>
              </a:srgbClr>
            </a:solidFill>
            <a:ln cmpd="sng">
              <a:solidFill>
                <a:srgbClr val="F6DD2D"/>
              </a:solidFill>
            </a:ln>
          </c:spPr>
          <c:cat>
            <c:strRef>
              <c:f>Bengaluru_House_Data.csv!$F$1</c:f>
            </c:strRef>
          </c:cat>
          <c:val>
            <c:numRef>
              <c:f>Bengaluru_House_Data.csv!$F$9279</c:f>
              <c:numCache/>
            </c:numRef>
          </c:val>
        </c:ser>
        <c:ser>
          <c:idx val="9278"/>
          <c:order val="9278"/>
          <c:tx>
            <c:strRef>
              <c:f>Bengaluru_House_Data.csv!$I$9280</c:f>
            </c:strRef>
          </c:tx>
          <c:spPr>
            <a:solidFill>
              <a:srgbClr val="3A1FC2">
                <a:alpha val="30000"/>
              </a:srgbClr>
            </a:solidFill>
            <a:ln cmpd="sng">
              <a:solidFill>
                <a:srgbClr val="3A1FC2"/>
              </a:solidFill>
            </a:ln>
          </c:spPr>
          <c:cat>
            <c:strRef>
              <c:f>Bengaluru_House_Data.csv!$F$1</c:f>
            </c:strRef>
          </c:cat>
          <c:val>
            <c:numRef>
              <c:f>Bengaluru_House_Data.csv!$F$9280</c:f>
              <c:numCache/>
            </c:numRef>
          </c:val>
        </c:ser>
        <c:ser>
          <c:idx val="9279"/>
          <c:order val="9279"/>
          <c:tx>
            <c:strRef>
              <c:f>Bengaluru_House_Data.csv!$I$9281</c:f>
            </c:strRef>
          </c:tx>
          <c:spPr>
            <a:solidFill>
              <a:srgbClr val="FB47F1">
                <a:alpha val="30000"/>
              </a:srgbClr>
            </a:solidFill>
            <a:ln cmpd="sng">
              <a:solidFill>
                <a:srgbClr val="FB47F1"/>
              </a:solidFill>
            </a:ln>
          </c:spPr>
          <c:cat>
            <c:strRef>
              <c:f>Bengaluru_House_Data.csv!$F$1</c:f>
            </c:strRef>
          </c:cat>
          <c:val>
            <c:numRef>
              <c:f>Bengaluru_House_Data.csv!$F$9281</c:f>
              <c:numCache/>
            </c:numRef>
          </c:val>
        </c:ser>
        <c:ser>
          <c:idx val="9280"/>
          <c:order val="9280"/>
          <c:tx>
            <c:strRef>
              <c:f>Bengaluru_House_Data.csv!$I$9282</c:f>
            </c:strRef>
          </c:tx>
          <c:spPr>
            <a:solidFill>
              <a:srgbClr val="FFF02E">
                <a:alpha val="30000"/>
              </a:srgbClr>
            </a:solidFill>
            <a:ln cmpd="sng">
              <a:solidFill>
                <a:srgbClr val="FFF02E"/>
              </a:solidFill>
            </a:ln>
          </c:spPr>
          <c:cat>
            <c:strRef>
              <c:f>Bengaluru_House_Data.csv!$F$1</c:f>
            </c:strRef>
          </c:cat>
          <c:val>
            <c:numRef>
              <c:f>Bengaluru_House_Data.csv!$F$9282</c:f>
              <c:numCache/>
            </c:numRef>
          </c:val>
        </c:ser>
        <c:ser>
          <c:idx val="9281"/>
          <c:order val="9281"/>
          <c:tx>
            <c:strRef>
              <c:f>Bengaluru_House_Data.csv!$I$9283</c:f>
            </c:strRef>
          </c:tx>
          <c:spPr>
            <a:solidFill>
              <a:srgbClr val="71500B">
                <a:alpha val="30000"/>
              </a:srgbClr>
            </a:solidFill>
            <a:ln cmpd="sng">
              <a:solidFill>
                <a:srgbClr val="71500B"/>
              </a:solidFill>
            </a:ln>
          </c:spPr>
          <c:cat>
            <c:strRef>
              <c:f>Bengaluru_House_Data.csv!$F$1</c:f>
            </c:strRef>
          </c:cat>
          <c:val>
            <c:numRef>
              <c:f>Bengaluru_House_Data.csv!$F$9283</c:f>
              <c:numCache/>
            </c:numRef>
          </c:val>
        </c:ser>
        <c:ser>
          <c:idx val="9282"/>
          <c:order val="9282"/>
          <c:tx>
            <c:strRef>
              <c:f>Bengaluru_House_Data.csv!$I$9284</c:f>
            </c:strRef>
          </c:tx>
          <c:spPr>
            <a:solidFill>
              <a:srgbClr val="E5B1E5">
                <a:alpha val="30000"/>
              </a:srgbClr>
            </a:solidFill>
            <a:ln cmpd="sng">
              <a:solidFill>
                <a:srgbClr val="E5B1E5"/>
              </a:solidFill>
            </a:ln>
          </c:spPr>
          <c:cat>
            <c:strRef>
              <c:f>Bengaluru_House_Data.csv!$F$1</c:f>
            </c:strRef>
          </c:cat>
          <c:val>
            <c:numRef>
              <c:f>Bengaluru_House_Data.csv!$F$9284</c:f>
              <c:numCache/>
            </c:numRef>
          </c:val>
        </c:ser>
        <c:ser>
          <c:idx val="9283"/>
          <c:order val="9283"/>
          <c:tx>
            <c:strRef>
              <c:f>Bengaluru_House_Data.csv!$I$9285</c:f>
            </c:strRef>
          </c:tx>
          <c:spPr>
            <a:solidFill>
              <a:srgbClr val="FC1669">
                <a:alpha val="30000"/>
              </a:srgbClr>
            </a:solidFill>
            <a:ln cmpd="sng">
              <a:solidFill>
                <a:srgbClr val="FC1669"/>
              </a:solidFill>
            </a:ln>
          </c:spPr>
          <c:cat>
            <c:strRef>
              <c:f>Bengaluru_House_Data.csv!$F$1</c:f>
            </c:strRef>
          </c:cat>
          <c:val>
            <c:numRef>
              <c:f>Bengaluru_House_Data.csv!$F$9285</c:f>
              <c:numCache/>
            </c:numRef>
          </c:val>
        </c:ser>
        <c:ser>
          <c:idx val="9284"/>
          <c:order val="9284"/>
          <c:tx>
            <c:strRef>
              <c:f>Bengaluru_House_Data.csv!$I$9286</c:f>
            </c:strRef>
          </c:tx>
          <c:spPr>
            <a:solidFill>
              <a:srgbClr val="3B330D">
                <a:alpha val="30000"/>
              </a:srgbClr>
            </a:solidFill>
            <a:ln cmpd="sng">
              <a:solidFill>
                <a:srgbClr val="3B330D"/>
              </a:solidFill>
            </a:ln>
          </c:spPr>
          <c:cat>
            <c:strRef>
              <c:f>Bengaluru_House_Data.csv!$F$1</c:f>
            </c:strRef>
          </c:cat>
          <c:val>
            <c:numRef>
              <c:f>Bengaluru_House_Data.csv!$F$9286</c:f>
              <c:numCache/>
            </c:numRef>
          </c:val>
        </c:ser>
        <c:ser>
          <c:idx val="9285"/>
          <c:order val="9285"/>
          <c:tx>
            <c:strRef>
              <c:f>Bengaluru_House_Data.csv!$I$9287</c:f>
            </c:strRef>
          </c:tx>
          <c:spPr>
            <a:solidFill>
              <a:srgbClr val="386124">
                <a:alpha val="30000"/>
              </a:srgbClr>
            </a:solidFill>
            <a:ln cmpd="sng">
              <a:solidFill>
                <a:srgbClr val="386124"/>
              </a:solidFill>
            </a:ln>
          </c:spPr>
          <c:cat>
            <c:strRef>
              <c:f>Bengaluru_House_Data.csv!$F$1</c:f>
            </c:strRef>
          </c:cat>
          <c:val>
            <c:numRef>
              <c:f>Bengaluru_House_Data.csv!$F$9287</c:f>
              <c:numCache/>
            </c:numRef>
          </c:val>
        </c:ser>
        <c:ser>
          <c:idx val="9286"/>
          <c:order val="9286"/>
          <c:tx>
            <c:strRef>
              <c:f>Bengaluru_House_Data.csv!$I$9288</c:f>
            </c:strRef>
          </c:tx>
          <c:spPr>
            <a:solidFill>
              <a:srgbClr val="FF1C7A">
                <a:alpha val="30000"/>
              </a:srgbClr>
            </a:solidFill>
            <a:ln cmpd="sng">
              <a:solidFill>
                <a:srgbClr val="FF1C7A"/>
              </a:solidFill>
            </a:ln>
          </c:spPr>
          <c:cat>
            <c:strRef>
              <c:f>Bengaluru_House_Data.csv!$F$1</c:f>
            </c:strRef>
          </c:cat>
          <c:val>
            <c:numRef>
              <c:f>Bengaluru_House_Data.csv!$F$9288</c:f>
              <c:numCache/>
            </c:numRef>
          </c:val>
        </c:ser>
        <c:ser>
          <c:idx val="9287"/>
          <c:order val="9287"/>
          <c:tx>
            <c:strRef>
              <c:f>Bengaluru_House_Data.csv!$I$9289</c:f>
            </c:strRef>
          </c:tx>
          <c:spPr>
            <a:solidFill>
              <a:srgbClr val="A9641C">
                <a:alpha val="30000"/>
              </a:srgbClr>
            </a:solidFill>
            <a:ln cmpd="sng">
              <a:solidFill>
                <a:srgbClr val="A9641C"/>
              </a:solidFill>
            </a:ln>
          </c:spPr>
          <c:cat>
            <c:strRef>
              <c:f>Bengaluru_House_Data.csv!$F$1</c:f>
            </c:strRef>
          </c:cat>
          <c:val>
            <c:numRef>
              <c:f>Bengaluru_House_Data.csv!$F$9289</c:f>
              <c:numCache/>
            </c:numRef>
          </c:val>
        </c:ser>
        <c:ser>
          <c:idx val="9288"/>
          <c:order val="9288"/>
          <c:tx>
            <c:strRef>
              <c:f>Bengaluru_House_Data.csv!$I$9290</c:f>
            </c:strRef>
          </c:tx>
          <c:spPr>
            <a:solidFill>
              <a:srgbClr val="1ED6E8">
                <a:alpha val="30000"/>
              </a:srgbClr>
            </a:solidFill>
            <a:ln cmpd="sng">
              <a:solidFill>
                <a:srgbClr val="1ED6E8"/>
              </a:solidFill>
            </a:ln>
          </c:spPr>
          <c:cat>
            <c:strRef>
              <c:f>Bengaluru_House_Data.csv!$F$1</c:f>
            </c:strRef>
          </c:cat>
          <c:val>
            <c:numRef>
              <c:f>Bengaluru_House_Data.csv!$F$9290</c:f>
              <c:numCache/>
            </c:numRef>
          </c:val>
        </c:ser>
        <c:ser>
          <c:idx val="9289"/>
          <c:order val="9289"/>
          <c:tx>
            <c:strRef>
              <c:f>Bengaluru_House_Data.csv!$I$9291</c:f>
            </c:strRef>
          </c:tx>
          <c:spPr>
            <a:solidFill>
              <a:srgbClr val="024EA6">
                <a:alpha val="30000"/>
              </a:srgbClr>
            </a:solidFill>
            <a:ln cmpd="sng">
              <a:solidFill>
                <a:srgbClr val="024EA6"/>
              </a:solidFill>
            </a:ln>
          </c:spPr>
          <c:cat>
            <c:strRef>
              <c:f>Bengaluru_House_Data.csv!$F$1</c:f>
            </c:strRef>
          </c:cat>
          <c:val>
            <c:numRef>
              <c:f>Bengaluru_House_Data.csv!$F$9291</c:f>
              <c:numCache/>
            </c:numRef>
          </c:val>
        </c:ser>
        <c:ser>
          <c:idx val="9290"/>
          <c:order val="9290"/>
          <c:tx>
            <c:strRef>
              <c:f>Bengaluru_House_Data.csv!$I$9292</c:f>
            </c:strRef>
          </c:tx>
          <c:spPr>
            <a:solidFill>
              <a:srgbClr val="3D4758">
                <a:alpha val="30000"/>
              </a:srgbClr>
            </a:solidFill>
            <a:ln cmpd="sng">
              <a:solidFill>
                <a:srgbClr val="3D4758"/>
              </a:solidFill>
            </a:ln>
          </c:spPr>
          <c:cat>
            <c:strRef>
              <c:f>Bengaluru_House_Data.csv!$F$1</c:f>
            </c:strRef>
          </c:cat>
          <c:val>
            <c:numRef>
              <c:f>Bengaluru_House_Data.csv!$F$9292</c:f>
              <c:numCache/>
            </c:numRef>
          </c:val>
        </c:ser>
        <c:ser>
          <c:idx val="9291"/>
          <c:order val="9291"/>
          <c:tx>
            <c:strRef>
              <c:f>Bengaluru_House_Data.csv!$I$9293</c:f>
            </c:strRef>
          </c:tx>
          <c:spPr>
            <a:solidFill>
              <a:srgbClr val="757B58">
                <a:alpha val="30000"/>
              </a:srgbClr>
            </a:solidFill>
            <a:ln cmpd="sng">
              <a:solidFill>
                <a:srgbClr val="757B58"/>
              </a:solidFill>
            </a:ln>
          </c:spPr>
          <c:cat>
            <c:strRef>
              <c:f>Bengaluru_House_Data.csv!$F$1</c:f>
            </c:strRef>
          </c:cat>
          <c:val>
            <c:numRef>
              <c:f>Bengaluru_House_Data.csv!$F$9293</c:f>
              <c:numCache/>
            </c:numRef>
          </c:val>
        </c:ser>
        <c:ser>
          <c:idx val="9292"/>
          <c:order val="9292"/>
          <c:tx>
            <c:strRef>
              <c:f>Bengaluru_House_Data.csv!$I$9294</c:f>
            </c:strRef>
          </c:tx>
          <c:spPr>
            <a:solidFill>
              <a:srgbClr val="FF47C7">
                <a:alpha val="30000"/>
              </a:srgbClr>
            </a:solidFill>
            <a:ln cmpd="sng">
              <a:solidFill>
                <a:srgbClr val="FF47C7"/>
              </a:solidFill>
            </a:ln>
          </c:spPr>
          <c:cat>
            <c:strRef>
              <c:f>Bengaluru_House_Data.csv!$F$1</c:f>
            </c:strRef>
          </c:cat>
          <c:val>
            <c:numRef>
              <c:f>Bengaluru_House_Data.csv!$F$9294</c:f>
              <c:numCache/>
            </c:numRef>
          </c:val>
        </c:ser>
        <c:ser>
          <c:idx val="9293"/>
          <c:order val="9293"/>
          <c:tx>
            <c:strRef>
              <c:f>Bengaluru_House_Data.csv!$I$9295</c:f>
            </c:strRef>
          </c:tx>
          <c:spPr>
            <a:solidFill>
              <a:srgbClr val="E0772D">
                <a:alpha val="30000"/>
              </a:srgbClr>
            </a:solidFill>
            <a:ln cmpd="sng">
              <a:solidFill>
                <a:srgbClr val="E0772D"/>
              </a:solidFill>
            </a:ln>
          </c:spPr>
          <c:cat>
            <c:strRef>
              <c:f>Bengaluru_House_Data.csv!$F$1</c:f>
            </c:strRef>
          </c:cat>
          <c:val>
            <c:numRef>
              <c:f>Bengaluru_House_Data.csv!$F$9295</c:f>
              <c:numCache/>
            </c:numRef>
          </c:val>
        </c:ser>
        <c:ser>
          <c:idx val="9294"/>
          <c:order val="9294"/>
          <c:tx>
            <c:strRef>
              <c:f>Bengaluru_House_Data.csv!$I$9296</c:f>
            </c:strRef>
          </c:tx>
          <c:spPr>
            <a:solidFill>
              <a:srgbClr val="56FAEC">
                <a:alpha val="30000"/>
              </a:srgbClr>
            </a:solidFill>
            <a:ln cmpd="sng">
              <a:solidFill>
                <a:srgbClr val="56FAEC"/>
              </a:solidFill>
            </a:ln>
          </c:spPr>
          <c:cat>
            <c:strRef>
              <c:f>Bengaluru_House_Data.csv!$F$1</c:f>
            </c:strRef>
          </c:cat>
          <c:val>
            <c:numRef>
              <c:f>Bengaluru_House_Data.csv!$F$9296</c:f>
              <c:numCache/>
            </c:numRef>
          </c:val>
        </c:ser>
        <c:ser>
          <c:idx val="9295"/>
          <c:order val="9295"/>
          <c:tx>
            <c:strRef>
              <c:f>Bengaluru_House_Data.csv!$I$9297</c:f>
            </c:strRef>
          </c:tx>
          <c:spPr>
            <a:solidFill>
              <a:srgbClr val="0987E2">
                <a:alpha val="30000"/>
              </a:srgbClr>
            </a:solidFill>
            <a:ln cmpd="sng">
              <a:solidFill>
                <a:srgbClr val="0987E2"/>
              </a:solidFill>
            </a:ln>
          </c:spPr>
          <c:cat>
            <c:strRef>
              <c:f>Bengaluru_House_Data.csv!$F$1</c:f>
            </c:strRef>
          </c:cat>
          <c:val>
            <c:numRef>
              <c:f>Bengaluru_House_Data.csv!$F$9297</c:f>
              <c:numCache/>
            </c:numRef>
          </c:val>
        </c:ser>
        <c:ser>
          <c:idx val="9296"/>
          <c:order val="9296"/>
          <c:tx>
            <c:strRef>
              <c:f>Bengaluru_House_Data.csv!$I$9298</c:f>
            </c:strRef>
          </c:tx>
          <c:spPr>
            <a:solidFill>
              <a:srgbClr val="3E5BA4">
                <a:alpha val="30000"/>
              </a:srgbClr>
            </a:solidFill>
            <a:ln cmpd="sng">
              <a:solidFill>
                <a:srgbClr val="3E5BA4"/>
              </a:solidFill>
            </a:ln>
          </c:spPr>
          <c:cat>
            <c:strRef>
              <c:f>Bengaluru_House_Data.csv!$F$1</c:f>
            </c:strRef>
          </c:cat>
          <c:val>
            <c:numRef>
              <c:f>Bengaluru_House_Data.csv!$F$9298</c:f>
              <c:numCache/>
            </c:numRef>
          </c:val>
        </c:ser>
        <c:ser>
          <c:idx val="9297"/>
          <c:order val="9297"/>
          <c:tx>
            <c:strRef>
              <c:f>Bengaluru_House_Data.csv!$I$9299</c:f>
            </c:strRef>
          </c:tx>
          <c:spPr>
            <a:solidFill>
              <a:srgbClr val="B2958B">
                <a:alpha val="30000"/>
              </a:srgbClr>
            </a:solidFill>
            <a:ln cmpd="sng">
              <a:solidFill>
                <a:srgbClr val="B2958B"/>
              </a:solidFill>
            </a:ln>
          </c:spPr>
          <c:cat>
            <c:strRef>
              <c:f>Bengaluru_House_Data.csv!$F$1</c:f>
            </c:strRef>
          </c:cat>
          <c:val>
            <c:numRef>
              <c:f>Bengaluru_House_Data.csv!$F$9299</c:f>
              <c:numCache/>
            </c:numRef>
          </c:val>
        </c:ser>
        <c:ser>
          <c:idx val="9298"/>
          <c:order val="9298"/>
          <c:tx>
            <c:strRef>
              <c:f>Bengaluru_House_Data.csv!$I$9300</c:f>
            </c:strRef>
          </c:tx>
          <c:spPr>
            <a:solidFill>
              <a:srgbClr val="FF7313">
                <a:alpha val="30000"/>
              </a:srgbClr>
            </a:solidFill>
            <a:ln cmpd="sng">
              <a:solidFill>
                <a:srgbClr val="FF7313"/>
              </a:solidFill>
            </a:ln>
          </c:spPr>
          <c:cat>
            <c:strRef>
              <c:f>Bengaluru_House_Data.csv!$F$1</c:f>
            </c:strRef>
          </c:cat>
          <c:val>
            <c:numRef>
              <c:f>Bengaluru_House_Data.csv!$F$9300</c:f>
              <c:numCache/>
            </c:numRef>
          </c:val>
        </c:ser>
        <c:ser>
          <c:idx val="9299"/>
          <c:order val="9299"/>
          <c:tx>
            <c:strRef>
              <c:f>Bengaluru_House_Data.csv!$I$9301</c:f>
            </c:strRef>
          </c:tx>
          <c:spPr>
            <a:solidFill>
              <a:srgbClr val="188B3E">
                <a:alpha val="30000"/>
              </a:srgbClr>
            </a:solidFill>
            <a:ln cmpd="sng">
              <a:solidFill>
                <a:srgbClr val="188B3E"/>
              </a:solidFill>
            </a:ln>
          </c:spPr>
          <c:cat>
            <c:strRef>
              <c:f>Bengaluru_House_Data.csv!$F$1</c:f>
            </c:strRef>
          </c:cat>
          <c:val>
            <c:numRef>
              <c:f>Bengaluru_House_Data.csv!$F$9301</c:f>
              <c:numCache/>
            </c:numRef>
          </c:val>
        </c:ser>
        <c:ser>
          <c:idx val="9300"/>
          <c:order val="9300"/>
          <c:tx>
            <c:strRef>
              <c:f>Bengaluru_House_Data.csv!$I$9302</c:f>
            </c:strRef>
          </c:tx>
          <c:spPr>
            <a:solidFill>
              <a:srgbClr val="8F1FEF">
                <a:alpha val="30000"/>
              </a:srgbClr>
            </a:solidFill>
            <a:ln cmpd="sng">
              <a:solidFill>
                <a:srgbClr val="8F1FEF"/>
              </a:solidFill>
            </a:ln>
          </c:spPr>
          <c:cat>
            <c:strRef>
              <c:f>Bengaluru_House_Data.csv!$F$1</c:f>
            </c:strRef>
          </c:cat>
          <c:val>
            <c:numRef>
              <c:f>Bengaluru_House_Data.csv!$F$9302</c:f>
              <c:numCache/>
            </c:numRef>
          </c:val>
        </c:ser>
        <c:ser>
          <c:idx val="9301"/>
          <c:order val="9301"/>
          <c:tx>
            <c:strRef>
              <c:f>Bengaluru_House_Data.csv!$I$9303</c:f>
            </c:strRef>
          </c:tx>
          <c:spPr>
            <a:solidFill>
              <a:srgbClr val="0FBF1F">
                <a:alpha val="30000"/>
              </a:srgbClr>
            </a:solidFill>
            <a:ln cmpd="sng">
              <a:solidFill>
                <a:srgbClr val="0FBF1F"/>
              </a:solidFill>
            </a:ln>
          </c:spPr>
          <c:cat>
            <c:strRef>
              <c:f>Bengaluru_House_Data.csv!$F$1</c:f>
            </c:strRef>
          </c:cat>
          <c:val>
            <c:numRef>
              <c:f>Bengaluru_House_Data.csv!$F$9303</c:f>
              <c:numCache/>
            </c:numRef>
          </c:val>
        </c:ser>
        <c:ser>
          <c:idx val="9302"/>
          <c:order val="9302"/>
          <c:tx>
            <c:strRef>
              <c:f>Bengaluru_House_Data.csv!$I$9304</c:f>
            </c:strRef>
          </c:tx>
          <c:spPr>
            <a:solidFill>
              <a:srgbClr val="3F6FEF">
                <a:alpha val="30000"/>
              </a:srgbClr>
            </a:solidFill>
            <a:ln cmpd="sng">
              <a:solidFill>
                <a:srgbClr val="3F6FEF"/>
              </a:solidFill>
            </a:ln>
          </c:spPr>
          <c:cat>
            <c:strRef>
              <c:f>Bengaluru_House_Data.csv!$F$1</c:f>
            </c:strRef>
          </c:cat>
          <c:val>
            <c:numRef>
              <c:f>Bengaluru_House_Data.csv!$F$9304</c:f>
              <c:numCache/>
            </c:numRef>
          </c:val>
        </c:ser>
        <c:ser>
          <c:idx val="9303"/>
          <c:order val="9303"/>
          <c:tx>
            <c:strRef>
              <c:f>Bengaluru_House_Data.csv!$I$9305</c:f>
            </c:strRef>
          </c:tx>
          <c:spPr>
            <a:solidFill>
              <a:srgbClr val="EFAFBF">
                <a:alpha val="30000"/>
              </a:srgbClr>
            </a:solidFill>
            <a:ln cmpd="sng">
              <a:solidFill>
                <a:srgbClr val="EFAFBF"/>
              </a:solidFill>
            </a:ln>
          </c:spPr>
          <c:cat>
            <c:strRef>
              <c:f>Bengaluru_House_Data.csv!$F$1</c:f>
            </c:strRef>
          </c:cat>
          <c:val>
            <c:numRef>
              <c:f>Bengaluru_House_Data.csv!$F$9305</c:f>
              <c:numCache/>
            </c:numRef>
          </c:val>
        </c:ser>
        <c:ser>
          <c:idx val="9304"/>
          <c:order val="9304"/>
          <c:tx>
            <c:strRef>
              <c:f>Bengaluru_House_Data.csv!$I$9306</c:f>
            </c:strRef>
          </c:tx>
          <c:spPr>
            <a:solidFill>
              <a:srgbClr val="FF9F5F">
                <a:alpha val="30000"/>
              </a:srgbClr>
            </a:solidFill>
            <a:ln cmpd="sng">
              <a:solidFill>
                <a:srgbClr val="FF9F5F"/>
              </a:solidFill>
            </a:ln>
          </c:spPr>
          <c:cat>
            <c:strRef>
              <c:f>Bengaluru_House_Data.csv!$F$1</c:f>
            </c:strRef>
          </c:cat>
          <c:val>
            <c:numRef>
              <c:f>Bengaluru_House_Data.csv!$F$9306</c:f>
              <c:numCache/>
            </c:numRef>
          </c:val>
        </c:ser>
        <c:ser>
          <c:idx val="9305"/>
          <c:order val="9305"/>
          <c:tx>
            <c:strRef>
              <c:f>Bengaluru_House_Data.csv!$I$9307</c:f>
            </c:strRef>
          </c:tx>
          <c:spPr>
            <a:solidFill>
              <a:srgbClr val="4F9F4F">
                <a:alpha val="30000"/>
              </a:srgbClr>
            </a:solidFill>
            <a:ln cmpd="sng">
              <a:solidFill>
                <a:srgbClr val="4F9F4F"/>
              </a:solidFill>
            </a:ln>
          </c:spPr>
          <c:cat>
            <c:strRef>
              <c:f>Bengaluru_House_Data.csv!$F$1</c:f>
            </c:strRef>
          </c:cat>
          <c:val>
            <c:numRef>
              <c:f>Bengaluru_House_Data.csv!$F$9307</c:f>
              <c:numCache/>
            </c:numRef>
          </c:val>
        </c:ser>
        <c:ser>
          <c:idx val="9306"/>
          <c:order val="9306"/>
          <c:tx>
            <c:strRef>
              <c:f>Bengaluru_House_Data.csv!$I$9308</c:f>
            </c:strRef>
          </c:tx>
          <c:spPr>
            <a:solidFill>
              <a:srgbClr val="C844F2">
                <a:alpha val="30000"/>
              </a:srgbClr>
            </a:solidFill>
            <a:ln cmpd="sng">
              <a:solidFill>
                <a:srgbClr val="C844F2"/>
              </a:solidFill>
            </a:ln>
          </c:spPr>
          <c:cat>
            <c:strRef>
              <c:f>Bengaluru_House_Data.csv!$F$1</c:f>
            </c:strRef>
          </c:cat>
          <c:val>
            <c:numRef>
              <c:f>Bengaluru_House_Data.csv!$F$9308</c:f>
              <c:numCache/>
            </c:numRef>
          </c:val>
        </c:ser>
        <c:ser>
          <c:idx val="9307"/>
          <c:order val="9307"/>
          <c:tx>
            <c:strRef>
              <c:f>Bengaluru_House_Data.csv!$I$9309</c:f>
            </c:strRef>
          </c:tx>
          <c:spPr>
            <a:solidFill>
              <a:srgbClr val="15F75C">
                <a:alpha val="30000"/>
              </a:srgbClr>
            </a:solidFill>
            <a:ln cmpd="sng">
              <a:solidFill>
                <a:srgbClr val="15F75C"/>
              </a:solidFill>
            </a:ln>
          </c:spPr>
          <c:cat>
            <c:strRef>
              <c:f>Bengaluru_House_Data.csv!$F$1</c:f>
            </c:strRef>
          </c:cat>
          <c:val>
            <c:numRef>
              <c:f>Bengaluru_House_Data.csv!$F$9309</c:f>
              <c:numCache/>
            </c:numRef>
          </c:val>
        </c:ser>
        <c:ser>
          <c:idx val="9308"/>
          <c:order val="9308"/>
          <c:tx>
            <c:strRef>
              <c:f>Bengaluru_House_Data.csv!$I$9310</c:f>
            </c:strRef>
          </c:tx>
          <c:spPr>
            <a:solidFill>
              <a:srgbClr val="40833A">
                <a:alpha val="30000"/>
              </a:srgbClr>
            </a:solidFill>
            <a:ln cmpd="sng">
              <a:solidFill>
                <a:srgbClr val="40833A"/>
              </a:solidFill>
            </a:ln>
          </c:spPr>
          <c:cat>
            <c:strRef>
              <c:f>Bengaluru_House_Data.csv!$F$1</c:f>
            </c:strRef>
          </c:cat>
          <c:val>
            <c:numRef>
              <c:f>Bengaluru_House_Data.csv!$F$9310</c:f>
              <c:numCache/>
            </c:numRef>
          </c:val>
        </c:ser>
        <c:ser>
          <c:idx val="9309"/>
          <c:order val="9309"/>
          <c:tx>
            <c:strRef>
              <c:f>Bengaluru_House_Data.csv!$I$9311</c:f>
            </c:strRef>
          </c:tx>
          <c:spPr>
            <a:solidFill>
              <a:srgbClr val="2CC9F3">
                <a:alpha val="30000"/>
              </a:srgbClr>
            </a:solidFill>
            <a:ln cmpd="sng">
              <a:solidFill>
                <a:srgbClr val="2CC9F3"/>
              </a:solidFill>
            </a:ln>
          </c:spPr>
          <c:cat>
            <c:strRef>
              <c:f>Bengaluru_House_Data.csv!$F$1</c:f>
            </c:strRef>
          </c:cat>
          <c:val>
            <c:numRef>
              <c:f>Bengaluru_House_Data.csv!$F$9311</c:f>
              <c:numCache/>
            </c:numRef>
          </c:val>
        </c:ser>
        <c:ser>
          <c:idx val="9310"/>
          <c:order val="9310"/>
          <c:tx>
            <c:strRef>
              <c:f>Bengaluru_House_Data.csv!$I$9312</c:f>
            </c:strRef>
          </c:tx>
          <c:spPr>
            <a:solidFill>
              <a:srgbClr val="FFCBAB">
                <a:alpha val="30000"/>
              </a:srgbClr>
            </a:solidFill>
            <a:ln cmpd="sng">
              <a:solidFill>
                <a:srgbClr val="FFCBAB"/>
              </a:solidFill>
            </a:ln>
          </c:spPr>
          <c:cat>
            <c:strRef>
              <c:f>Bengaluru_House_Data.csv!$F$1</c:f>
            </c:strRef>
          </c:cat>
          <c:val>
            <c:numRef>
              <c:f>Bengaluru_House_Data.csv!$F$9312</c:f>
              <c:numCache/>
            </c:numRef>
          </c:val>
        </c:ser>
        <c:ser>
          <c:idx val="9311"/>
          <c:order val="9311"/>
          <c:tx>
            <c:strRef>
              <c:f>Bengaluru_House_Data.csv!$I$9313</c:f>
            </c:strRef>
          </c:tx>
          <c:spPr>
            <a:solidFill>
              <a:srgbClr val="87B360">
                <a:alpha val="30000"/>
              </a:srgbClr>
            </a:solidFill>
            <a:ln cmpd="sng">
              <a:solidFill>
                <a:srgbClr val="87B360"/>
              </a:solidFill>
            </a:ln>
          </c:spPr>
          <c:cat>
            <c:strRef>
              <c:f>Bengaluru_House_Data.csv!$F$1</c:f>
            </c:strRef>
          </c:cat>
          <c:val>
            <c:numRef>
              <c:f>Bengaluru_House_Data.csv!$F$9313</c:f>
              <c:numCache/>
            </c:numRef>
          </c:val>
        </c:ser>
        <c:ser>
          <c:idx val="9312"/>
          <c:order val="9312"/>
          <c:tx>
            <c:strRef>
              <c:f>Bengaluru_House_Data.csv!$I$9314</c:f>
            </c:strRef>
          </c:tx>
          <c:spPr>
            <a:solidFill>
              <a:srgbClr val="0068F6">
                <a:alpha val="30000"/>
              </a:srgbClr>
            </a:solidFill>
            <a:ln cmpd="sng">
              <a:solidFill>
                <a:srgbClr val="0068F6"/>
              </a:solidFill>
            </a:ln>
          </c:spPr>
          <c:cat>
            <c:strRef>
              <c:f>Bengaluru_House_Data.csv!$F$1</c:f>
            </c:strRef>
          </c:cat>
          <c:val>
            <c:numRef>
              <c:f>Bengaluru_House_Data.csv!$F$9314</c:f>
              <c:numCache/>
            </c:numRef>
          </c:val>
        </c:ser>
        <c:ser>
          <c:idx val="9313"/>
          <c:order val="9313"/>
          <c:tx>
            <c:strRef>
              <c:f>Bengaluru_House_Data.csv!$I$9315</c:f>
            </c:strRef>
          </c:tx>
          <c:spPr>
            <a:solidFill>
              <a:srgbClr val="1C3098">
                <a:alpha val="30000"/>
              </a:srgbClr>
            </a:solidFill>
            <a:ln cmpd="sng">
              <a:solidFill>
                <a:srgbClr val="1C3098"/>
              </a:solidFill>
            </a:ln>
          </c:spPr>
          <c:cat>
            <c:strRef>
              <c:f>Bengaluru_House_Data.csv!$F$1</c:f>
            </c:strRef>
          </c:cat>
          <c:val>
            <c:numRef>
              <c:f>Bengaluru_House_Data.csv!$F$9315</c:f>
              <c:numCache/>
            </c:numRef>
          </c:val>
        </c:ser>
        <c:ser>
          <c:idx val="9314"/>
          <c:order val="9314"/>
          <c:tx>
            <c:strRef>
              <c:f>Bengaluru_House_Data.csv!$I$9316</c:f>
            </c:strRef>
          </c:tx>
          <c:spPr>
            <a:solidFill>
              <a:srgbClr val="419786">
                <a:alpha val="30000"/>
              </a:srgbClr>
            </a:solidFill>
            <a:ln cmpd="sng">
              <a:solidFill>
                <a:srgbClr val="419786"/>
              </a:solidFill>
            </a:ln>
          </c:spPr>
          <c:cat>
            <c:strRef>
              <c:f>Bengaluru_House_Data.csv!$F$1</c:f>
            </c:strRef>
          </c:cat>
          <c:val>
            <c:numRef>
              <c:f>Bengaluru_House_Data.csv!$F$9316</c:f>
              <c:numCache/>
            </c:numRef>
          </c:val>
        </c:ser>
        <c:ser>
          <c:idx val="9315"/>
          <c:order val="9315"/>
          <c:tx>
            <c:strRef>
              <c:f>Bengaluru_House_Data.csv!$I$9317</c:f>
            </c:strRef>
          </c:tx>
          <c:spPr>
            <a:solidFill>
              <a:srgbClr val="69E326">
                <a:alpha val="30000"/>
              </a:srgbClr>
            </a:solidFill>
            <a:ln cmpd="sng">
              <a:solidFill>
                <a:srgbClr val="69E326"/>
              </a:solidFill>
            </a:ln>
          </c:spPr>
          <c:cat>
            <c:strRef>
              <c:f>Bengaluru_House_Data.csv!$F$1</c:f>
            </c:strRef>
          </c:cat>
          <c:val>
            <c:numRef>
              <c:f>Bengaluru_House_Data.csv!$F$9317</c:f>
              <c:numCache/>
            </c:numRef>
          </c:val>
        </c:ser>
        <c:ser>
          <c:idx val="9316"/>
          <c:order val="9316"/>
          <c:tx>
            <c:strRef>
              <c:f>Bengaluru_House_Data.csv!$I$9318</c:f>
            </c:strRef>
          </c:tx>
          <c:spPr>
            <a:solidFill>
              <a:srgbClr val="FFF7F7">
                <a:alpha val="30000"/>
              </a:srgbClr>
            </a:solidFill>
            <a:ln cmpd="sng">
              <a:solidFill>
                <a:srgbClr val="FFF7F7"/>
              </a:solidFill>
            </a:ln>
          </c:spPr>
          <c:cat>
            <c:strRef>
              <c:f>Bengaluru_House_Data.csv!$F$1</c:f>
            </c:strRef>
          </c:cat>
          <c:val>
            <c:numRef>
              <c:f>Bengaluru_House_Data.csv!$F$9318</c:f>
              <c:numCache/>
            </c:numRef>
          </c:val>
        </c:ser>
        <c:ser>
          <c:idx val="9317"/>
          <c:order val="9317"/>
          <c:tx>
            <c:strRef>
              <c:f>Bengaluru_House_Data.csv!$I$9319</c:f>
            </c:strRef>
          </c:tx>
          <c:spPr>
            <a:solidFill>
              <a:srgbClr val="BEC771">
                <a:alpha val="30000"/>
              </a:srgbClr>
            </a:solidFill>
            <a:ln cmpd="sng">
              <a:solidFill>
                <a:srgbClr val="BEC771"/>
              </a:solidFill>
            </a:ln>
          </c:spPr>
          <c:cat>
            <c:strRef>
              <c:f>Bengaluru_House_Data.csv!$F$1</c:f>
            </c:strRef>
          </c:cat>
          <c:val>
            <c:numRef>
              <c:f>Bengaluru_House_Data.csv!$F$9319</c:f>
              <c:numCache/>
            </c:numRef>
          </c:val>
        </c:ser>
        <c:ser>
          <c:idx val="9318"/>
          <c:order val="9318"/>
          <c:tx>
            <c:strRef>
              <c:f>Bengaluru_House_Data.csv!$I$9320</c:f>
            </c:strRef>
          </c:tx>
          <c:spPr>
            <a:solidFill>
              <a:srgbClr val="398DF9">
                <a:alpha val="30000"/>
              </a:srgbClr>
            </a:solidFill>
            <a:ln cmpd="sng">
              <a:solidFill>
                <a:srgbClr val="398DF9"/>
              </a:solidFill>
            </a:ln>
          </c:spPr>
          <c:cat>
            <c:strRef>
              <c:f>Bengaluru_House_Data.csv!$F$1</c:f>
            </c:strRef>
          </c:cat>
          <c:val>
            <c:numRef>
              <c:f>Bengaluru_House_Data.csv!$F$9320</c:f>
              <c:numCache/>
            </c:numRef>
          </c:val>
        </c:ser>
        <c:ser>
          <c:idx val="9319"/>
          <c:order val="9319"/>
          <c:tx>
            <c:strRef>
              <c:f>Bengaluru_House_Data.csv!$I$9321</c:f>
            </c:strRef>
          </c:tx>
          <c:spPr>
            <a:solidFill>
              <a:srgbClr val="2268D5">
                <a:alpha val="30000"/>
              </a:srgbClr>
            </a:solidFill>
            <a:ln cmpd="sng">
              <a:solidFill>
                <a:srgbClr val="2268D5"/>
              </a:solidFill>
            </a:ln>
          </c:spPr>
          <c:cat>
            <c:strRef>
              <c:f>Bengaluru_House_Data.csv!$F$1</c:f>
            </c:strRef>
          </c:cat>
          <c:val>
            <c:numRef>
              <c:f>Bengaluru_House_Data.csv!$F$9321</c:f>
              <c:numCache/>
            </c:numRef>
          </c:val>
        </c:ser>
        <c:ser>
          <c:idx val="9320"/>
          <c:order val="9320"/>
          <c:tx>
            <c:strRef>
              <c:f>Bengaluru_House_Data.csv!$I$9322</c:f>
            </c:strRef>
          </c:tx>
          <c:spPr>
            <a:solidFill>
              <a:srgbClr val="43ABD1">
                <a:alpha val="30000"/>
              </a:srgbClr>
            </a:solidFill>
            <a:ln cmpd="sng">
              <a:solidFill>
                <a:srgbClr val="43ABD1"/>
              </a:solidFill>
            </a:ln>
          </c:spPr>
          <c:cat>
            <c:strRef>
              <c:f>Bengaluru_House_Data.csv!$F$1</c:f>
            </c:strRef>
          </c:cat>
          <c:val>
            <c:numRef>
              <c:f>Bengaluru_House_Data.csv!$F$9322</c:f>
              <c:numCache/>
            </c:numRef>
          </c:val>
        </c:ser>
        <c:ser>
          <c:idx val="9321"/>
          <c:order val="9321"/>
          <c:tx>
            <c:strRef>
              <c:f>Bengaluru_House_Data.csv!$I$9323</c:f>
            </c:strRef>
          </c:tx>
          <c:spPr>
            <a:solidFill>
              <a:srgbClr val="A6FD5A">
                <a:alpha val="30000"/>
              </a:srgbClr>
            </a:solidFill>
            <a:ln cmpd="sng">
              <a:solidFill>
                <a:srgbClr val="A6FD5A"/>
              </a:solidFill>
            </a:ln>
          </c:spPr>
          <c:cat>
            <c:strRef>
              <c:f>Bengaluru_House_Data.csv!$F$1</c:f>
            </c:strRef>
          </c:cat>
          <c:val>
            <c:numRef>
              <c:f>Bengaluru_House_Data.csv!$F$9323</c:f>
              <c:numCache/>
            </c:numRef>
          </c:val>
        </c:ser>
        <c:ser>
          <c:idx val="9322"/>
          <c:order val="9322"/>
          <c:tx>
            <c:strRef>
              <c:f>Bengaluru_House_Data.csv!$I$9324</c:f>
            </c:strRef>
          </c:tx>
          <c:spPr>
            <a:solidFill>
              <a:srgbClr val="FF2244">
                <a:alpha val="30000"/>
              </a:srgbClr>
            </a:solidFill>
            <a:ln cmpd="sng">
              <a:solidFill>
                <a:srgbClr val="FF2244"/>
              </a:solidFill>
            </a:ln>
          </c:spPr>
          <c:cat>
            <c:strRef>
              <c:f>Bengaluru_House_Data.csv!$F$1</c:f>
            </c:strRef>
          </c:cat>
          <c:val>
            <c:numRef>
              <c:f>Bengaluru_House_Data.csv!$F$9324</c:f>
              <c:numCache/>
            </c:numRef>
          </c:val>
        </c:ser>
        <c:ser>
          <c:idx val="9323"/>
          <c:order val="9323"/>
          <c:tx>
            <c:strRef>
              <c:f>Bengaluru_House_Data.csv!$I$9325</c:f>
            </c:strRef>
          </c:tx>
          <c:spPr>
            <a:solidFill>
              <a:srgbClr val="F6DA82">
                <a:alpha val="30000"/>
              </a:srgbClr>
            </a:solidFill>
            <a:ln cmpd="sng">
              <a:solidFill>
                <a:srgbClr val="F6DA82"/>
              </a:solidFill>
            </a:ln>
          </c:spPr>
          <c:cat>
            <c:strRef>
              <c:f>Bengaluru_House_Data.csv!$F$1</c:f>
            </c:strRef>
          </c:cat>
          <c:val>
            <c:numRef>
              <c:f>Bengaluru_House_Data.csv!$F$9325</c:f>
              <c:numCache/>
            </c:numRef>
          </c:val>
        </c:ser>
        <c:ser>
          <c:idx val="9324"/>
          <c:order val="9324"/>
          <c:tx>
            <c:strRef>
              <c:f>Bengaluru_House_Data.csv!$I$9326</c:f>
            </c:strRef>
          </c:tx>
          <c:spPr>
            <a:solidFill>
              <a:srgbClr val="72B1FC">
                <a:alpha val="30000"/>
              </a:srgbClr>
            </a:solidFill>
            <a:ln cmpd="sng">
              <a:solidFill>
                <a:srgbClr val="72B1FC"/>
              </a:solidFill>
            </a:ln>
          </c:spPr>
          <c:cat>
            <c:strRef>
              <c:f>Bengaluru_House_Data.csv!$F$1</c:f>
            </c:strRef>
          </c:cat>
          <c:val>
            <c:numRef>
              <c:f>Bengaluru_House_Data.csv!$F$9326</c:f>
              <c:numCache/>
            </c:numRef>
          </c:val>
        </c:ser>
        <c:ser>
          <c:idx val="9325"/>
          <c:order val="9325"/>
          <c:tx>
            <c:strRef>
              <c:f>Bengaluru_House_Data.csv!$I$9327</c:f>
            </c:strRef>
          </c:tx>
          <c:spPr>
            <a:solidFill>
              <a:srgbClr val="28A111">
                <a:alpha val="30000"/>
              </a:srgbClr>
            </a:solidFill>
            <a:ln cmpd="sng">
              <a:solidFill>
                <a:srgbClr val="28A111"/>
              </a:solidFill>
            </a:ln>
          </c:spPr>
          <c:cat>
            <c:strRef>
              <c:f>Bengaluru_House_Data.csv!$F$1</c:f>
            </c:strRef>
          </c:cat>
          <c:val>
            <c:numRef>
              <c:f>Bengaluru_House_Data.csv!$F$9327</c:f>
              <c:numCache/>
            </c:numRef>
          </c:val>
        </c:ser>
        <c:ser>
          <c:idx val="9326"/>
          <c:order val="9326"/>
          <c:tx>
            <c:strRef>
              <c:f>Bengaluru_House_Data.csv!$I$9328</c:f>
            </c:strRef>
          </c:tx>
          <c:spPr>
            <a:solidFill>
              <a:srgbClr val="44BF1C">
                <a:alpha val="30000"/>
              </a:srgbClr>
            </a:solidFill>
            <a:ln cmpd="sng">
              <a:solidFill>
                <a:srgbClr val="44BF1C"/>
              </a:solidFill>
            </a:ln>
          </c:spPr>
          <c:cat>
            <c:strRef>
              <c:f>Bengaluru_House_Data.csv!$F$1</c:f>
            </c:strRef>
          </c:cat>
          <c:val>
            <c:numRef>
              <c:f>Bengaluru_House_Data.csv!$F$9328</c:f>
              <c:numCache/>
            </c:numRef>
          </c:val>
        </c:ser>
        <c:ser>
          <c:idx val="9327"/>
          <c:order val="9327"/>
          <c:tx>
            <c:strRef>
              <c:f>Bengaluru_House_Data.csv!$I$9329</c:f>
            </c:strRef>
          </c:tx>
          <c:spPr>
            <a:solidFill>
              <a:srgbClr val="E3178D">
                <a:alpha val="30000"/>
              </a:srgbClr>
            </a:solidFill>
            <a:ln cmpd="sng">
              <a:solidFill>
                <a:srgbClr val="E3178D"/>
              </a:solidFill>
            </a:ln>
          </c:spPr>
          <c:cat>
            <c:strRef>
              <c:f>Bengaluru_House_Data.csv!$F$1</c:f>
            </c:strRef>
          </c:cat>
          <c:val>
            <c:numRef>
              <c:f>Bengaluru_House_Data.csv!$F$9329</c:f>
              <c:numCache/>
            </c:numRef>
          </c:val>
        </c:ser>
        <c:ser>
          <c:idx val="9328"/>
          <c:order val="9328"/>
          <c:tx>
            <c:strRef>
              <c:f>Bengaluru_House_Data.csv!$I$9330</c:f>
            </c:strRef>
          </c:tx>
          <c:spPr>
            <a:solidFill>
              <a:srgbClr val="FF4E90">
                <a:alpha val="30000"/>
              </a:srgbClr>
            </a:solidFill>
            <a:ln cmpd="sng">
              <a:solidFill>
                <a:srgbClr val="FF4E90"/>
              </a:solidFill>
            </a:ln>
          </c:spPr>
          <c:cat>
            <c:strRef>
              <c:f>Bengaluru_House_Data.csv!$F$1</c:f>
            </c:strRef>
          </c:cat>
          <c:val>
            <c:numRef>
              <c:f>Bengaluru_House_Data.csv!$F$9330</c:f>
              <c:numCache/>
            </c:numRef>
          </c:val>
        </c:ser>
        <c:ser>
          <c:idx val="9329"/>
          <c:order val="9329"/>
          <c:tx>
            <c:strRef>
              <c:f>Bengaluru_House_Data.csv!$I$9331</c:f>
            </c:strRef>
          </c:tx>
          <c:spPr>
            <a:solidFill>
              <a:srgbClr val="2DEE93">
                <a:alpha val="30000"/>
              </a:srgbClr>
            </a:solidFill>
            <a:ln cmpd="sng">
              <a:solidFill>
                <a:srgbClr val="2DEE93"/>
              </a:solidFill>
            </a:ln>
          </c:spPr>
          <c:cat>
            <c:strRef>
              <c:f>Bengaluru_House_Data.csv!$F$1</c:f>
            </c:strRef>
          </c:cat>
          <c:val>
            <c:numRef>
              <c:f>Bengaluru_House_Data.csv!$F$9331</c:f>
              <c:numCache/>
            </c:numRef>
          </c:val>
        </c:ser>
        <c:ser>
          <c:idx val="9330"/>
          <c:order val="9330"/>
          <c:tx>
            <c:strRef>
              <c:f>Bengaluru_House_Data.csv!$I$9332</c:f>
            </c:strRef>
          </c:tx>
          <c:spPr>
            <a:solidFill>
              <a:srgbClr val="ABD600">
                <a:alpha val="30000"/>
              </a:srgbClr>
            </a:solidFill>
            <a:ln cmpd="sng">
              <a:solidFill>
                <a:srgbClr val="ABD600"/>
              </a:solidFill>
            </a:ln>
          </c:spPr>
          <c:cat>
            <c:strRef>
              <c:f>Bengaluru_House_Data.csv!$F$1</c:f>
            </c:strRef>
          </c:cat>
          <c:val>
            <c:numRef>
              <c:f>Bengaluru_House_Data.csv!$F$9332</c:f>
              <c:numCache/>
            </c:numRef>
          </c:val>
        </c:ser>
        <c:ser>
          <c:idx val="9331"/>
          <c:order val="9331"/>
          <c:tx>
            <c:strRef>
              <c:f>Bengaluru_House_Data.csv!$I$9333</c:f>
            </c:strRef>
          </c:tx>
          <c:spPr>
            <a:solidFill>
              <a:srgbClr val="2FD94E">
                <a:alpha val="30000"/>
              </a:srgbClr>
            </a:solidFill>
            <a:ln cmpd="sng">
              <a:solidFill>
                <a:srgbClr val="2FD94E"/>
              </a:solidFill>
            </a:ln>
          </c:spPr>
          <c:cat>
            <c:strRef>
              <c:f>Bengaluru_House_Data.csv!$F$1</c:f>
            </c:strRef>
          </c:cat>
          <c:val>
            <c:numRef>
              <c:f>Bengaluru_House_Data.csv!$F$9333</c:f>
              <c:numCache/>
            </c:numRef>
          </c:val>
        </c:ser>
        <c:ser>
          <c:idx val="9332"/>
          <c:order val="9332"/>
          <c:tx>
            <c:strRef>
              <c:f>Bengaluru_House_Data.csv!$I$9334</c:f>
            </c:strRef>
          </c:tx>
          <c:spPr>
            <a:solidFill>
              <a:srgbClr val="45D468">
                <a:alpha val="30000"/>
              </a:srgbClr>
            </a:solidFill>
            <a:ln cmpd="sng">
              <a:solidFill>
                <a:srgbClr val="45D468"/>
              </a:solidFill>
            </a:ln>
          </c:spPr>
          <c:cat>
            <c:strRef>
              <c:f>Bengaluru_House_Data.csv!$F$1</c:f>
            </c:strRef>
          </c:cat>
          <c:val>
            <c:numRef>
              <c:f>Bengaluru_House_Data.csv!$F$9334</c:f>
              <c:numCache/>
            </c:numRef>
          </c:val>
        </c:ser>
        <c:ser>
          <c:idx val="9333"/>
          <c:order val="9333"/>
          <c:tx>
            <c:strRef>
              <c:f>Bengaluru_House_Data.csv!$I$9335</c:f>
            </c:strRef>
          </c:tx>
          <c:spPr>
            <a:solidFill>
              <a:srgbClr val="2032C1">
                <a:alpha val="30000"/>
              </a:srgbClr>
            </a:solidFill>
            <a:ln cmpd="sng">
              <a:solidFill>
                <a:srgbClr val="2032C1"/>
              </a:solidFill>
            </a:ln>
          </c:spPr>
          <c:cat>
            <c:strRef>
              <c:f>Bengaluru_House_Data.csv!$F$1</c:f>
            </c:strRef>
          </c:cat>
          <c:val>
            <c:numRef>
              <c:f>Bengaluru_House_Data.csv!$F$9335</c:f>
              <c:numCache/>
            </c:numRef>
          </c:val>
        </c:ser>
        <c:ser>
          <c:idx val="9334"/>
          <c:order val="9334"/>
          <c:tx>
            <c:strRef>
              <c:f>Bengaluru_House_Data.csv!$I$9336</c:f>
            </c:strRef>
          </c:tx>
          <c:spPr>
            <a:solidFill>
              <a:srgbClr val="FF7ADC">
                <a:alpha val="30000"/>
              </a:srgbClr>
            </a:solidFill>
            <a:ln cmpd="sng">
              <a:solidFill>
                <a:srgbClr val="FF7ADC"/>
              </a:solidFill>
            </a:ln>
          </c:spPr>
          <c:cat>
            <c:strRef>
              <c:f>Bengaluru_House_Data.csv!$F$1</c:f>
            </c:strRef>
          </c:cat>
          <c:val>
            <c:numRef>
              <c:f>Bengaluru_House_Data.csv!$F$9336</c:f>
              <c:numCache/>
            </c:numRef>
          </c:val>
        </c:ser>
        <c:ser>
          <c:idx val="9335"/>
          <c:order val="9335"/>
          <c:tx>
            <c:strRef>
              <c:f>Bengaluru_House_Data.csv!$I$9337</c:f>
            </c:strRef>
          </c:tx>
          <c:spPr>
            <a:solidFill>
              <a:srgbClr val="6502A5">
                <a:alpha val="30000"/>
              </a:srgbClr>
            </a:solidFill>
            <a:ln cmpd="sng">
              <a:solidFill>
                <a:srgbClr val="6502A5"/>
              </a:solidFill>
            </a:ln>
          </c:spPr>
          <c:cat>
            <c:strRef>
              <c:f>Bengaluru_House_Data.csv!$F$1</c:f>
            </c:strRef>
          </c:cat>
          <c:val>
            <c:numRef>
              <c:f>Bengaluru_House_Data.csv!$F$9337</c:f>
              <c:numCache/>
            </c:numRef>
          </c:val>
        </c:ser>
        <c:ser>
          <c:idx val="9336"/>
          <c:order val="9336"/>
          <c:tx>
            <c:strRef>
              <c:f>Bengaluru_House_Data.csv!$I$9338</c:f>
            </c:strRef>
          </c:tx>
          <c:spPr>
            <a:solidFill>
              <a:srgbClr val="E3FB03">
                <a:alpha val="30000"/>
              </a:srgbClr>
            </a:solidFill>
            <a:ln cmpd="sng">
              <a:solidFill>
                <a:srgbClr val="E3FB03"/>
              </a:solidFill>
            </a:ln>
          </c:spPr>
          <c:cat>
            <c:strRef>
              <c:f>Bengaluru_House_Data.csv!$F$1</c:f>
            </c:strRef>
          </c:cat>
          <c:val>
            <c:numRef>
              <c:f>Bengaluru_House_Data.csv!$F$9338</c:f>
              <c:numCache/>
            </c:numRef>
          </c:val>
        </c:ser>
        <c:ser>
          <c:idx val="9337"/>
          <c:order val="9337"/>
          <c:tx>
            <c:strRef>
              <c:f>Bengaluru_House_Data.csv!$I$9339</c:f>
            </c:strRef>
          </c:tx>
          <c:spPr>
            <a:solidFill>
              <a:srgbClr val="35118B">
                <a:alpha val="30000"/>
              </a:srgbClr>
            </a:solidFill>
            <a:ln cmpd="sng">
              <a:solidFill>
                <a:srgbClr val="35118B"/>
              </a:solidFill>
            </a:ln>
          </c:spPr>
          <c:cat>
            <c:strRef>
              <c:f>Bengaluru_House_Data.csv!$F$1</c:f>
            </c:strRef>
          </c:cat>
          <c:val>
            <c:numRef>
              <c:f>Bengaluru_House_Data.csv!$F$9339</c:f>
              <c:numCache/>
            </c:numRef>
          </c:val>
        </c:ser>
        <c:ser>
          <c:idx val="9338"/>
          <c:order val="9338"/>
          <c:tx>
            <c:strRef>
              <c:f>Bengaluru_House_Data.csv!$I$9340</c:f>
            </c:strRef>
          </c:tx>
          <c:spPr>
            <a:solidFill>
              <a:srgbClr val="46E8B3">
                <a:alpha val="30000"/>
              </a:srgbClr>
            </a:solidFill>
            <a:ln cmpd="sng">
              <a:solidFill>
                <a:srgbClr val="46E8B3"/>
              </a:solidFill>
            </a:ln>
          </c:spPr>
          <c:cat>
            <c:strRef>
              <c:f>Bengaluru_House_Data.csv!$F$1</c:f>
            </c:strRef>
          </c:cat>
          <c:val>
            <c:numRef>
              <c:f>Bengaluru_House_Data.csv!$F$9340</c:f>
              <c:numCache/>
            </c:numRef>
          </c:val>
        </c:ser>
        <c:ser>
          <c:idx val="9339"/>
          <c:order val="9339"/>
          <c:tx>
            <c:strRef>
              <c:f>Bengaluru_House_Data.csv!$I$9341</c:f>
            </c:strRef>
          </c:tx>
          <c:spPr>
            <a:solidFill>
              <a:srgbClr val="5C4CF5">
                <a:alpha val="30000"/>
              </a:srgbClr>
            </a:solidFill>
            <a:ln cmpd="sng">
              <a:solidFill>
                <a:srgbClr val="5C4CF5"/>
              </a:solidFill>
            </a:ln>
          </c:spPr>
          <c:cat>
            <c:strRef>
              <c:f>Bengaluru_House_Data.csv!$F$1</c:f>
            </c:strRef>
          </c:cat>
          <c:val>
            <c:numRef>
              <c:f>Bengaluru_House_Data.csv!$F$9341</c:f>
              <c:numCache/>
            </c:numRef>
          </c:val>
        </c:ser>
        <c:ser>
          <c:idx val="9340"/>
          <c:order val="9340"/>
          <c:tx>
            <c:strRef>
              <c:f>Bengaluru_House_Data.csv!$I$9342</c:f>
            </c:strRef>
          </c:tx>
          <c:spPr>
            <a:solidFill>
              <a:srgbClr val="FFA628">
                <a:alpha val="30000"/>
              </a:srgbClr>
            </a:solidFill>
            <a:ln cmpd="sng">
              <a:solidFill>
                <a:srgbClr val="FFA628"/>
              </a:solidFill>
            </a:ln>
          </c:spPr>
          <c:cat>
            <c:strRef>
              <c:f>Bengaluru_House_Data.csv!$F$1</c:f>
            </c:strRef>
          </c:cat>
          <c:val>
            <c:numRef>
              <c:f>Bengaluru_House_Data.csv!$F$9342</c:f>
              <c:numCache/>
            </c:numRef>
          </c:val>
        </c:ser>
        <c:ser>
          <c:idx val="9341"/>
          <c:order val="9341"/>
          <c:tx>
            <c:strRef>
              <c:f>Bengaluru_House_Data.csv!$I$9343</c:f>
            </c:strRef>
          </c:tx>
          <c:spPr>
            <a:solidFill>
              <a:srgbClr val="9C16B6">
                <a:alpha val="30000"/>
              </a:srgbClr>
            </a:solidFill>
            <a:ln cmpd="sng">
              <a:solidFill>
                <a:srgbClr val="9C16B6"/>
              </a:solidFill>
            </a:ln>
          </c:spPr>
          <c:cat>
            <c:strRef>
              <c:f>Bengaluru_House_Data.csv!$F$1</c:f>
            </c:strRef>
          </c:cat>
          <c:val>
            <c:numRef>
              <c:f>Bengaluru_House_Data.csv!$F$9343</c:f>
              <c:numCache/>
            </c:numRef>
          </c:val>
        </c:ser>
        <c:ser>
          <c:idx val="9342"/>
          <c:order val="9342"/>
          <c:tx>
            <c:strRef>
              <c:f>Bengaluru_House_Data.csv!$I$9344</c:f>
            </c:strRef>
          </c:tx>
          <c:spPr>
            <a:solidFill>
              <a:srgbClr val="1C1F06">
                <a:alpha val="30000"/>
              </a:srgbClr>
            </a:solidFill>
            <a:ln cmpd="sng">
              <a:solidFill>
                <a:srgbClr val="1C1F06"/>
              </a:solidFill>
            </a:ln>
          </c:spPr>
          <c:cat>
            <c:strRef>
              <c:f>Bengaluru_House_Data.csv!$F$1</c:f>
            </c:strRef>
          </c:cat>
          <c:val>
            <c:numRef>
              <c:f>Bengaluru_House_Data.csv!$F$9344</c:f>
              <c:numCache/>
            </c:numRef>
          </c:val>
        </c:ser>
        <c:ser>
          <c:idx val="9343"/>
          <c:order val="9343"/>
          <c:tx>
            <c:strRef>
              <c:f>Bengaluru_House_Data.csv!$I$9345</c:f>
            </c:strRef>
          </c:tx>
          <c:spPr>
            <a:solidFill>
              <a:srgbClr val="3B4AC7">
                <a:alpha val="30000"/>
              </a:srgbClr>
            </a:solidFill>
            <a:ln cmpd="sng">
              <a:solidFill>
                <a:srgbClr val="3B4AC7"/>
              </a:solidFill>
            </a:ln>
          </c:spPr>
          <c:cat>
            <c:strRef>
              <c:f>Bengaluru_House_Data.csv!$F$1</c:f>
            </c:strRef>
          </c:cat>
          <c:val>
            <c:numRef>
              <c:f>Bengaluru_House_Data.csv!$F$9345</c:f>
              <c:numCache/>
            </c:numRef>
          </c:val>
        </c:ser>
        <c:ser>
          <c:idx val="9344"/>
          <c:order val="9344"/>
          <c:tx>
            <c:strRef>
              <c:f>Bengaluru_House_Data.csv!$I$9346</c:f>
            </c:strRef>
          </c:tx>
          <c:spPr>
            <a:solidFill>
              <a:srgbClr val="47FCFE">
                <a:alpha val="30000"/>
              </a:srgbClr>
            </a:solidFill>
            <a:ln cmpd="sng">
              <a:solidFill>
                <a:srgbClr val="47FCFE"/>
              </a:solidFill>
            </a:ln>
          </c:spPr>
          <c:cat>
            <c:strRef>
              <c:f>Bengaluru_House_Data.csv!$F$1</c:f>
            </c:strRef>
          </c:cat>
          <c:val>
            <c:numRef>
              <c:f>Bengaluru_House_Data.csv!$F$9346</c:f>
              <c:numCache/>
            </c:numRef>
          </c:val>
        </c:ser>
        <c:ser>
          <c:idx val="9345"/>
          <c:order val="9345"/>
          <c:tx>
            <c:strRef>
              <c:f>Bengaluru_House_Data.csv!$I$9347</c:f>
            </c:strRef>
          </c:tx>
          <c:spPr>
            <a:solidFill>
              <a:srgbClr val="996628">
                <a:alpha val="30000"/>
              </a:srgbClr>
            </a:solidFill>
            <a:ln cmpd="sng">
              <a:solidFill>
                <a:srgbClr val="996628"/>
              </a:solidFill>
            </a:ln>
          </c:spPr>
          <c:cat>
            <c:strRef>
              <c:f>Bengaluru_House_Data.csv!$F$1</c:f>
            </c:strRef>
          </c:cat>
          <c:val>
            <c:numRef>
              <c:f>Bengaluru_House_Data.csv!$F$9347</c:f>
              <c:numCache/>
            </c:numRef>
          </c:val>
        </c:ser>
        <c:ser>
          <c:idx val="9346"/>
          <c:order val="9346"/>
          <c:tx>
            <c:strRef>
              <c:f>Bengaluru_House_Data.csv!$I$9348</c:f>
            </c:strRef>
          </c:tx>
          <c:spPr>
            <a:solidFill>
              <a:srgbClr val="FFD274">
                <a:alpha val="30000"/>
              </a:srgbClr>
            </a:solidFill>
            <a:ln cmpd="sng">
              <a:solidFill>
                <a:srgbClr val="FFD274"/>
              </a:solidFill>
            </a:ln>
          </c:spPr>
          <c:cat>
            <c:strRef>
              <c:f>Bengaluru_House_Data.csv!$F$1</c:f>
            </c:strRef>
          </c:cat>
          <c:val>
            <c:numRef>
              <c:f>Bengaluru_House_Data.csv!$F$9348</c:f>
              <c:numCache/>
            </c:numRef>
          </c:val>
        </c:ser>
        <c:ser>
          <c:idx val="9347"/>
          <c:order val="9347"/>
          <c:tx>
            <c:strRef>
              <c:f>Bengaluru_House_Data.csv!$I$9349</c:f>
            </c:strRef>
          </c:tx>
          <c:spPr>
            <a:solidFill>
              <a:srgbClr val="D42AC7">
                <a:alpha val="30000"/>
              </a:srgbClr>
            </a:solidFill>
            <a:ln cmpd="sng">
              <a:solidFill>
                <a:srgbClr val="D42AC7"/>
              </a:solidFill>
            </a:ln>
          </c:spPr>
          <c:cat>
            <c:strRef>
              <c:f>Bengaluru_House_Data.csv!$F$1</c:f>
            </c:strRef>
          </c:cat>
          <c:val>
            <c:numRef>
              <c:f>Bengaluru_House_Data.csv!$F$9349</c:f>
              <c:numCache/>
            </c:numRef>
          </c:val>
        </c:ser>
        <c:ser>
          <c:idx val="9348"/>
          <c:order val="9348"/>
          <c:tx>
            <c:strRef>
              <c:f>Bengaluru_House_Data.csv!$I$9350</c:f>
            </c:strRef>
          </c:tx>
          <c:spPr>
            <a:solidFill>
              <a:srgbClr val="554409">
                <a:alpha val="30000"/>
              </a:srgbClr>
            </a:solidFill>
            <a:ln cmpd="sng">
              <a:solidFill>
                <a:srgbClr val="554409"/>
              </a:solidFill>
            </a:ln>
          </c:spPr>
          <c:cat>
            <c:strRef>
              <c:f>Bengaluru_House_Data.csv!$F$1</c:f>
            </c:strRef>
          </c:cat>
          <c:val>
            <c:numRef>
              <c:f>Bengaluru_House_Data.csv!$F$9350</c:f>
              <c:numCache/>
            </c:numRef>
          </c:val>
        </c:ser>
        <c:ser>
          <c:idx val="9349"/>
          <c:order val="9349"/>
          <c:tx>
            <c:strRef>
              <c:f>Bengaluru_House_Data.csv!$I$9351</c:f>
            </c:strRef>
          </c:tx>
          <c:spPr>
            <a:solidFill>
              <a:srgbClr val="418204">
                <a:alpha val="30000"/>
              </a:srgbClr>
            </a:solidFill>
            <a:ln cmpd="sng">
              <a:solidFill>
                <a:srgbClr val="418204"/>
              </a:solidFill>
            </a:ln>
          </c:spPr>
          <c:cat>
            <c:strRef>
              <c:f>Bengaluru_House_Data.csv!$F$1</c:f>
            </c:strRef>
          </c:cat>
          <c:val>
            <c:numRef>
              <c:f>Bengaluru_House_Data.csv!$F$9351</c:f>
              <c:numCache/>
            </c:numRef>
          </c:val>
        </c:ser>
        <c:ser>
          <c:idx val="9350"/>
          <c:order val="9350"/>
          <c:tx>
            <c:strRef>
              <c:f>Bengaluru_House_Data.csv!$I$9352</c:f>
            </c:strRef>
          </c:tx>
          <c:spPr>
            <a:solidFill>
              <a:srgbClr val="491049">
                <a:alpha val="30000"/>
              </a:srgbClr>
            </a:solidFill>
            <a:ln cmpd="sng">
              <a:solidFill>
                <a:srgbClr val="491049"/>
              </a:solidFill>
            </a:ln>
          </c:spPr>
          <c:cat>
            <c:strRef>
              <c:f>Bengaluru_House_Data.csv!$F$1</c:f>
            </c:strRef>
          </c:cat>
          <c:val>
            <c:numRef>
              <c:f>Bengaluru_House_Data.csv!$F$9352</c:f>
              <c:numCache/>
            </c:numRef>
          </c:val>
        </c:ser>
        <c:ser>
          <c:idx val="9351"/>
          <c:order val="9351"/>
          <c:tx>
            <c:strRef>
              <c:f>Bengaluru_House_Data.csv!$I$9353</c:f>
            </c:strRef>
          </c:tx>
          <c:spPr>
            <a:solidFill>
              <a:srgbClr val="D6805C">
                <a:alpha val="30000"/>
              </a:srgbClr>
            </a:solidFill>
            <a:ln cmpd="sng">
              <a:solidFill>
                <a:srgbClr val="D6805C"/>
              </a:solidFill>
            </a:ln>
          </c:spPr>
          <c:cat>
            <c:strRef>
              <c:f>Bengaluru_House_Data.csv!$F$1</c:f>
            </c:strRef>
          </c:cat>
          <c:val>
            <c:numRef>
              <c:f>Bengaluru_House_Data.csv!$F$9353</c:f>
              <c:numCache/>
            </c:numRef>
          </c:val>
        </c:ser>
        <c:ser>
          <c:idx val="9352"/>
          <c:order val="9352"/>
          <c:tx>
            <c:strRef>
              <c:f>Bengaluru_House_Data.csv!$I$9354</c:f>
            </c:strRef>
          </c:tx>
          <c:spPr>
            <a:solidFill>
              <a:srgbClr val="FFFDC1">
                <a:alpha val="30000"/>
              </a:srgbClr>
            </a:solidFill>
            <a:ln cmpd="sng">
              <a:solidFill>
                <a:srgbClr val="FFFDC1"/>
              </a:solidFill>
            </a:ln>
          </c:spPr>
          <c:cat>
            <c:strRef>
              <c:f>Bengaluru_House_Data.csv!$F$1</c:f>
            </c:strRef>
          </c:cat>
          <c:val>
            <c:numRef>
              <c:f>Bengaluru_House_Data.csv!$F$9354</c:f>
              <c:numCache/>
            </c:numRef>
          </c:val>
        </c:ser>
        <c:ser>
          <c:idx val="9353"/>
          <c:order val="9353"/>
          <c:tx>
            <c:strRef>
              <c:f>Bengaluru_House_Data.csv!$I$9355</c:f>
            </c:strRef>
          </c:tx>
          <c:spPr>
            <a:solidFill>
              <a:srgbClr val="0B3DD8">
                <a:alpha val="30000"/>
              </a:srgbClr>
            </a:solidFill>
            <a:ln cmpd="sng">
              <a:solidFill>
                <a:srgbClr val="0B3DD8"/>
              </a:solidFill>
            </a:ln>
          </c:spPr>
          <c:cat>
            <c:strRef>
              <c:f>Bengaluru_House_Data.csv!$F$1</c:f>
            </c:strRef>
          </c:cat>
          <c:val>
            <c:numRef>
              <c:f>Bengaluru_House_Data.csv!$F$9355</c:f>
              <c:numCache/>
            </c:numRef>
          </c:val>
        </c:ser>
        <c:ser>
          <c:idx val="9354"/>
          <c:order val="9354"/>
          <c:tx>
            <c:strRef>
              <c:f>Bengaluru_House_Data.csv!$I$9356</c:f>
            </c:strRef>
          </c:tx>
          <c:spPr>
            <a:solidFill>
              <a:srgbClr val="8D680D">
                <a:alpha val="30000"/>
              </a:srgbClr>
            </a:solidFill>
            <a:ln cmpd="sng">
              <a:solidFill>
                <a:srgbClr val="8D680D"/>
              </a:solidFill>
            </a:ln>
          </c:spPr>
          <c:cat>
            <c:strRef>
              <c:f>Bengaluru_House_Data.csv!$F$1</c:f>
            </c:strRef>
          </c:cat>
          <c:val>
            <c:numRef>
              <c:f>Bengaluru_House_Data.csv!$F$9356</c:f>
              <c:numCache/>
            </c:numRef>
          </c:val>
        </c:ser>
        <c:ser>
          <c:idx val="9355"/>
          <c:order val="9355"/>
          <c:tx>
            <c:strRef>
              <c:f>Bengaluru_House_Data.csv!$I$9357</c:f>
            </c:strRef>
          </c:tx>
          <c:spPr>
            <a:solidFill>
              <a:srgbClr val="48BB40">
                <a:alpha val="30000"/>
              </a:srgbClr>
            </a:solidFill>
            <a:ln cmpd="sng">
              <a:solidFill>
                <a:srgbClr val="48BB40"/>
              </a:solidFill>
            </a:ln>
          </c:spPr>
          <c:cat>
            <c:strRef>
              <c:f>Bengaluru_House_Data.csv!$F$1</c:f>
            </c:strRef>
          </c:cat>
          <c:val>
            <c:numRef>
              <c:f>Bengaluru_House_Data.csv!$F$9357</c:f>
              <c:numCache/>
            </c:numRef>
          </c:val>
        </c:ser>
        <c:ser>
          <c:idx val="9356"/>
          <c:order val="9356"/>
          <c:tx>
            <c:strRef>
              <c:f>Bengaluru_House_Data.csv!$I$9358</c:f>
            </c:strRef>
          </c:tx>
          <c:spPr>
            <a:solidFill>
              <a:srgbClr val="4A2495">
                <a:alpha val="30000"/>
              </a:srgbClr>
            </a:solidFill>
            <a:ln cmpd="sng">
              <a:solidFill>
                <a:srgbClr val="4A2495"/>
              </a:solidFill>
            </a:ln>
          </c:spPr>
          <c:cat>
            <c:strRef>
              <c:f>Bengaluru_House_Data.csv!$F$1</c:f>
            </c:strRef>
          </c:cat>
          <c:val>
            <c:numRef>
              <c:f>Bengaluru_House_Data.csv!$F$9358</c:f>
              <c:numCache/>
            </c:numRef>
          </c:val>
        </c:ser>
        <c:ser>
          <c:idx val="9357"/>
          <c:order val="9357"/>
          <c:tx>
            <c:strRef>
              <c:f>Bengaluru_House_Data.csv!$I$9359</c:f>
            </c:strRef>
          </c:tx>
          <c:spPr>
            <a:solidFill>
              <a:srgbClr val="139A8F">
                <a:alpha val="30000"/>
              </a:srgbClr>
            </a:solidFill>
            <a:ln cmpd="sng">
              <a:solidFill>
                <a:srgbClr val="139A8F"/>
              </a:solidFill>
            </a:ln>
          </c:spPr>
          <c:cat>
            <c:strRef>
              <c:f>Bengaluru_House_Data.csv!$F$1</c:f>
            </c:strRef>
          </c:cat>
          <c:val>
            <c:numRef>
              <c:f>Bengaluru_House_Data.csv!$F$9359</c:f>
              <c:numCache/>
            </c:numRef>
          </c:val>
        </c:ser>
        <c:ser>
          <c:idx val="9358"/>
          <c:order val="9358"/>
          <c:tx>
            <c:strRef>
              <c:f>Bengaluru_House_Data.csv!$I$9360</c:f>
            </c:strRef>
          </c:tx>
          <c:spPr>
            <a:solidFill>
              <a:srgbClr val="FF290D">
                <a:alpha val="30000"/>
              </a:srgbClr>
            </a:solidFill>
            <a:ln cmpd="sng">
              <a:solidFill>
                <a:srgbClr val="FF290D"/>
              </a:solidFill>
            </a:ln>
          </c:spPr>
          <c:cat>
            <c:strRef>
              <c:f>Bengaluru_House_Data.csv!$F$1</c:f>
            </c:strRef>
          </c:cat>
          <c:val>
            <c:numRef>
              <c:f>Bengaluru_House_Data.csv!$F$9360</c:f>
              <c:numCache/>
            </c:numRef>
          </c:val>
        </c:ser>
        <c:ser>
          <c:idx val="9359"/>
          <c:order val="9359"/>
          <c:tx>
            <c:strRef>
              <c:f>Bengaluru_House_Data.csv!$I$9361</c:f>
            </c:strRef>
          </c:tx>
          <c:spPr>
            <a:solidFill>
              <a:srgbClr val="4351E9">
                <a:alpha val="30000"/>
              </a:srgbClr>
            </a:solidFill>
            <a:ln cmpd="sng">
              <a:solidFill>
                <a:srgbClr val="4351E9"/>
              </a:solidFill>
            </a:ln>
          </c:spPr>
          <c:cat>
            <c:strRef>
              <c:f>Bengaluru_House_Data.csv!$F$1</c:f>
            </c:strRef>
          </c:cat>
          <c:val>
            <c:numRef>
              <c:f>Bengaluru_House_Data.csv!$F$9361</c:f>
              <c:numCache/>
            </c:numRef>
          </c:val>
        </c:ser>
        <c:ser>
          <c:idx val="9360"/>
          <c:order val="9360"/>
          <c:tx>
            <c:strRef>
              <c:f>Bengaluru_House_Data.csv!$I$9362</c:f>
            </c:strRef>
          </c:tx>
          <c:spPr>
            <a:solidFill>
              <a:srgbClr val="C68D10">
                <a:alpha val="30000"/>
              </a:srgbClr>
            </a:solidFill>
            <a:ln cmpd="sng">
              <a:solidFill>
                <a:srgbClr val="C68D10"/>
              </a:solidFill>
            </a:ln>
          </c:spPr>
          <c:cat>
            <c:strRef>
              <c:f>Bengaluru_House_Data.csv!$F$1</c:f>
            </c:strRef>
          </c:cat>
          <c:val>
            <c:numRef>
              <c:f>Bengaluru_House_Data.csv!$F$9362</c:f>
              <c:numCache/>
            </c:numRef>
          </c:val>
        </c:ser>
        <c:ser>
          <c:idx val="9361"/>
          <c:order val="9361"/>
          <c:tx>
            <c:strRef>
              <c:f>Bengaluru_House_Data.csv!$I$9363</c:f>
            </c:strRef>
          </c:tx>
          <c:spPr>
            <a:solidFill>
              <a:srgbClr val="4EF37D">
                <a:alpha val="30000"/>
              </a:srgbClr>
            </a:solidFill>
            <a:ln cmpd="sng">
              <a:solidFill>
                <a:srgbClr val="4EF37D"/>
              </a:solidFill>
            </a:ln>
          </c:spPr>
          <c:cat>
            <c:strRef>
              <c:f>Bengaluru_House_Data.csv!$F$1</c:f>
            </c:strRef>
          </c:cat>
          <c:val>
            <c:numRef>
              <c:f>Bengaluru_House_Data.csv!$F$9363</c:f>
              <c:numCache/>
            </c:numRef>
          </c:val>
        </c:ser>
        <c:ser>
          <c:idx val="9362"/>
          <c:order val="9362"/>
          <c:tx>
            <c:strRef>
              <c:f>Bengaluru_House_Data.csv!$I$9364</c:f>
            </c:strRef>
          </c:tx>
          <c:spPr>
            <a:solidFill>
              <a:srgbClr val="4B38E0">
                <a:alpha val="30000"/>
              </a:srgbClr>
            </a:solidFill>
            <a:ln cmpd="sng">
              <a:solidFill>
                <a:srgbClr val="4B38E0"/>
              </a:solidFill>
            </a:ln>
          </c:spPr>
          <c:cat>
            <c:strRef>
              <c:f>Bengaluru_House_Data.csv!$F$1</c:f>
            </c:strRef>
          </c:cat>
          <c:val>
            <c:numRef>
              <c:f>Bengaluru_House_Data.csv!$F$9364</c:f>
              <c:numCache/>
            </c:numRef>
          </c:val>
        </c:ser>
        <c:ser>
          <c:idx val="9363"/>
          <c:order val="9363"/>
          <c:tx>
            <c:strRef>
              <c:f>Bengaluru_House_Data.csv!$I$9365</c:f>
            </c:strRef>
          </c:tx>
          <c:spPr>
            <a:solidFill>
              <a:srgbClr val="50B4C3">
                <a:alpha val="30000"/>
              </a:srgbClr>
            </a:solidFill>
            <a:ln cmpd="sng">
              <a:solidFill>
                <a:srgbClr val="50B4C3"/>
              </a:solidFill>
            </a:ln>
          </c:spPr>
          <c:cat>
            <c:strRef>
              <c:f>Bengaluru_House_Data.csv!$F$1</c:f>
            </c:strRef>
          </c:cat>
          <c:val>
            <c:numRef>
              <c:f>Bengaluru_House_Data.csv!$F$9365</c:f>
              <c:numCache/>
            </c:numRef>
          </c:val>
        </c:ser>
        <c:ser>
          <c:idx val="9364"/>
          <c:order val="9364"/>
          <c:tx>
            <c:strRef>
              <c:f>Bengaluru_House_Data.csv!$I$9366</c:f>
            </c:strRef>
          </c:tx>
          <c:spPr>
            <a:solidFill>
              <a:srgbClr val="FF5559">
                <a:alpha val="30000"/>
              </a:srgbClr>
            </a:solidFill>
            <a:ln cmpd="sng">
              <a:solidFill>
                <a:srgbClr val="FF5559"/>
              </a:solidFill>
            </a:ln>
          </c:spPr>
          <c:cat>
            <c:strRef>
              <c:f>Bengaluru_House_Data.csv!$F$1</c:f>
            </c:strRef>
          </c:cat>
          <c:val>
            <c:numRef>
              <c:f>Bengaluru_House_Data.csv!$F$9366</c:f>
              <c:numCache/>
            </c:numRef>
          </c:val>
        </c:ser>
        <c:ser>
          <c:idx val="9365"/>
          <c:order val="9365"/>
          <c:tx>
            <c:strRef>
              <c:f>Bengaluru_House_Data.csv!$I$9367</c:f>
            </c:strRef>
          </c:tx>
          <c:spPr>
            <a:solidFill>
              <a:srgbClr val="7A65FA">
                <a:alpha val="30000"/>
              </a:srgbClr>
            </a:solidFill>
            <a:ln cmpd="sng">
              <a:solidFill>
                <a:srgbClr val="7A65FA"/>
              </a:solidFill>
            </a:ln>
          </c:spPr>
          <c:cat>
            <c:strRef>
              <c:f>Bengaluru_House_Data.csv!$F$1</c:f>
            </c:strRef>
          </c:cat>
          <c:val>
            <c:numRef>
              <c:f>Bengaluru_House_Data.csv!$F$9367</c:f>
              <c:numCache/>
            </c:numRef>
          </c:val>
        </c:ser>
        <c:ser>
          <c:idx val="9366"/>
          <c:order val="9366"/>
          <c:tx>
            <c:strRef>
              <c:f>Bengaluru_House_Data.csv!$I$9368</c:f>
            </c:strRef>
          </c:tx>
          <c:spPr>
            <a:solidFill>
              <a:srgbClr val="FFB213">
                <a:alpha val="30000"/>
              </a:srgbClr>
            </a:solidFill>
            <a:ln cmpd="sng">
              <a:solidFill>
                <a:srgbClr val="FFB213"/>
              </a:solidFill>
            </a:ln>
          </c:spPr>
          <c:cat>
            <c:strRef>
              <c:f>Bengaluru_House_Data.csv!$F$1</c:f>
            </c:strRef>
          </c:cat>
          <c:val>
            <c:numRef>
              <c:f>Bengaluru_House_Data.csv!$F$9368</c:f>
              <c:numCache/>
            </c:numRef>
          </c:val>
        </c:ser>
        <c:ser>
          <c:idx val="9367"/>
          <c:order val="9367"/>
          <c:tx>
            <c:strRef>
              <c:f>Bengaluru_House_Data.csv!$I$9369</c:f>
            </c:strRef>
          </c:tx>
          <c:spPr>
            <a:solidFill>
              <a:srgbClr val="542BBA">
                <a:alpha val="30000"/>
              </a:srgbClr>
            </a:solidFill>
            <a:ln cmpd="sng">
              <a:solidFill>
                <a:srgbClr val="542BBA"/>
              </a:solidFill>
            </a:ln>
          </c:spPr>
          <c:cat>
            <c:strRef>
              <c:f>Bengaluru_House_Data.csv!$F$1</c:f>
            </c:strRef>
          </c:cat>
          <c:val>
            <c:numRef>
              <c:f>Bengaluru_House_Data.csv!$F$9369</c:f>
              <c:numCache/>
            </c:numRef>
          </c:val>
        </c:ser>
        <c:ser>
          <c:idx val="9368"/>
          <c:order val="9368"/>
          <c:tx>
            <c:strRef>
              <c:f>Bengaluru_House_Data.csv!$I$9370</c:f>
            </c:strRef>
          </c:tx>
          <c:spPr>
            <a:solidFill>
              <a:srgbClr val="4C4C2B">
                <a:alpha val="30000"/>
              </a:srgbClr>
            </a:solidFill>
            <a:ln cmpd="sng">
              <a:solidFill>
                <a:srgbClr val="4C4C2B"/>
              </a:solidFill>
            </a:ln>
          </c:spPr>
          <c:cat>
            <c:strRef>
              <c:f>Bengaluru_House_Data.csv!$F$1</c:f>
            </c:strRef>
          </c:cat>
          <c:val>
            <c:numRef>
              <c:f>Bengaluru_House_Data.csv!$F$9370</c:f>
              <c:numCache/>
            </c:numRef>
          </c:val>
        </c:ser>
        <c:ser>
          <c:idx val="9369"/>
          <c:order val="9369"/>
          <c:tx>
            <c:strRef>
              <c:f>Bengaluru_House_Data.csv!$I$9371</c:f>
            </c:strRef>
          </c:tx>
          <c:spPr>
            <a:solidFill>
              <a:srgbClr val="8DCEF7">
                <a:alpha val="30000"/>
              </a:srgbClr>
            </a:solidFill>
            <a:ln cmpd="sng">
              <a:solidFill>
                <a:srgbClr val="8DCEF7"/>
              </a:solidFill>
            </a:ln>
          </c:spPr>
          <c:cat>
            <c:strRef>
              <c:f>Bengaluru_House_Data.csv!$F$1</c:f>
            </c:strRef>
          </c:cat>
          <c:val>
            <c:numRef>
              <c:f>Bengaluru_House_Data.csv!$F$9371</c:f>
              <c:numCache/>
            </c:numRef>
          </c:val>
        </c:ser>
        <c:ser>
          <c:idx val="9370"/>
          <c:order val="9370"/>
          <c:tx>
            <c:strRef>
              <c:f>Bengaluru_House_Data.csv!$I$9372</c:f>
            </c:strRef>
          </c:tx>
          <c:spPr>
            <a:solidFill>
              <a:srgbClr val="FF81A5">
                <a:alpha val="30000"/>
              </a:srgbClr>
            </a:solidFill>
            <a:ln cmpd="sng">
              <a:solidFill>
                <a:srgbClr val="FF81A5"/>
              </a:solidFill>
            </a:ln>
          </c:spPr>
          <c:cat>
            <c:strRef>
              <c:f>Bengaluru_House_Data.csv!$F$1</c:f>
            </c:strRef>
          </c:cat>
          <c:val>
            <c:numRef>
              <c:f>Bengaluru_House_Data.csv!$F$9372</c:f>
              <c:numCache/>
            </c:numRef>
          </c:val>
        </c:ser>
        <c:ser>
          <c:idx val="9371"/>
          <c:order val="9371"/>
          <c:tx>
            <c:strRef>
              <c:f>Bengaluru_House_Data.csv!$I$9373</c:f>
            </c:strRef>
          </c:tx>
          <c:spPr>
            <a:solidFill>
              <a:srgbClr val="B2790B">
                <a:alpha val="30000"/>
              </a:srgbClr>
            </a:solidFill>
            <a:ln cmpd="sng">
              <a:solidFill>
                <a:srgbClr val="B2790B"/>
              </a:solidFill>
            </a:ln>
          </c:spPr>
          <c:cat>
            <c:strRef>
              <c:f>Bengaluru_House_Data.csv!$F$1</c:f>
            </c:strRef>
          </c:cat>
          <c:val>
            <c:numRef>
              <c:f>Bengaluru_House_Data.csv!$F$9373</c:f>
              <c:numCache/>
            </c:numRef>
          </c:val>
        </c:ser>
        <c:ser>
          <c:idx val="9372"/>
          <c:order val="9372"/>
          <c:tx>
            <c:strRef>
              <c:f>Bengaluru_House_Data.csv!$I$9374</c:f>
            </c:strRef>
          </c:tx>
          <c:spPr>
            <a:solidFill>
              <a:srgbClr val="37D617">
                <a:alpha val="30000"/>
              </a:srgbClr>
            </a:solidFill>
            <a:ln cmpd="sng">
              <a:solidFill>
                <a:srgbClr val="37D617"/>
              </a:solidFill>
            </a:ln>
          </c:spPr>
          <c:cat>
            <c:strRef>
              <c:f>Bengaluru_House_Data.csv!$F$1</c:f>
            </c:strRef>
          </c:cat>
          <c:val>
            <c:numRef>
              <c:f>Bengaluru_House_Data.csv!$F$9374</c:f>
              <c:numCache/>
            </c:numRef>
          </c:val>
        </c:ser>
        <c:ser>
          <c:idx val="9373"/>
          <c:order val="9373"/>
          <c:tx>
            <c:strRef>
              <c:f>Bengaluru_House_Data.csv!$I$9375</c:f>
            </c:strRef>
          </c:tx>
          <c:spPr>
            <a:solidFill>
              <a:srgbClr val="5B64F6">
                <a:alpha val="30000"/>
              </a:srgbClr>
            </a:solidFill>
            <a:ln cmpd="sng">
              <a:solidFill>
                <a:srgbClr val="5B64F6"/>
              </a:solidFill>
            </a:ln>
          </c:spPr>
          <c:cat>
            <c:strRef>
              <c:f>Bengaluru_House_Data.csv!$F$1</c:f>
            </c:strRef>
          </c:cat>
          <c:val>
            <c:numRef>
              <c:f>Bengaluru_House_Data.csv!$F$9375</c:f>
              <c:numCache/>
            </c:numRef>
          </c:val>
        </c:ser>
        <c:ser>
          <c:idx val="9374"/>
          <c:order val="9374"/>
          <c:tx>
            <c:strRef>
              <c:f>Bengaluru_House_Data.csv!$I$9376</c:f>
            </c:strRef>
          </c:tx>
          <c:spPr>
            <a:solidFill>
              <a:srgbClr val="4D6077">
                <a:alpha val="30000"/>
              </a:srgbClr>
            </a:solidFill>
            <a:ln cmpd="sng">
              <a:solidFill>
                <a:srgbClr val="4D6077"/>
              </a:solidFill>
            </a:ln>
          </c:spPr>
          <c:cat>
            <c:strRef>
              <c:f>Bengaluru_House_Data.csv!$F$1</c:f>
            </c:strRef>
          </c:cat>
          <c:val>
            <c:numRef>
              <c:f>Bengaluru_House_Data.csv!$F$9376</c:f>
              <c:numCache/>
            </c:numRef>
          </c:val>
        </c:ser>
        <c:ser>
          <c:idx val="9375"/>
          <c:order val="9375"/>
          <c:tx>
            <c:strRef>
              <c:f>Bengaluru_House_Data.csv!$I$9377</c:f>
            </c:strRef>
          </c:tx>
          <c:spPr>
            <a:solidFill>
              <a:srgbClr val="CAE82A">
                <a:alpha val="30000"/>
              </a:srgbClr>
            </a:solidFill>
            <a:ln cmpd="sng">
              <a:solidFill>
                <a:srgbClr val="CAE82A"/>
              </a:solidFill>
            </a:ln>
          </c:spPr>
          <c:cat>
            <c:strRef>
              <c:f>Bengaluru_House_Data.csv!$F$1</c:f>
            </c:strRef>
          </c:cat>
          <c:val>
            <c:numRef>
              <c:f>Bengaluru_House_Data.csv!$F$9377</c:f>
              <c:numCache/>
            </c:numRef>
          </c:val>
        </c:ser>
        <c:ser>
          <c:idx val="9376"/>
          <c:order val="9376"/>
          <c:tx>
            <c:strRef>
              <c:f>Bengaluru_House_Data.csv!$I$9378</c:f>
            </c:strRef>
          </c:tx>
          <c:spPr>
            <a:solidFill>
              <a:srgbClr val="FFADF1">
                <a:alpha val="30000"/>
              </a:srgbClr>
            </a:solidFill>
            <a:ln cmpd="sng">
              <a:solidFill>
                <a:srgbClr val="FFADF1"/>
              </a:solidFill>
            </a:ln>
          </c:spPr>
          <c:cat>
            <c:strRef>
              <c:f>Bengaluru_House_Data.csv!$F$1</c:f>
            </c:strRef>
          </c:cat>
          <c:val>
            <c:numRef>
              <c:f>Bengaluru_House_Data.csv!$F$9378</c:f>
              <c:numCache/>
            </c:numRef>
          </c:val>
        </c:ser>
        <c:ser>
          <c:idx val="9377"/>
          <c:order val="9377"/>
          <c:tx>
            <c:strRef>
              <c:f>Bengaluru_House_Data.csv!$I$9379</c:f>
            </c:strRef>
          </c:tx>
          <c:spPr>
            <a:solidFill>
              <a:srgbClr val="E98D1C">
                <a:alpha val="30000"/>
              </a:srgbClr>
            </a:solidFill>
            <a:ln cmpd="sng">
              <a:solidFill>
                <a:srgbClr val="E98D1C"/>
              </a:solidFill>
            </a:ln>
          </c:spPr>
          <c:cat>
            <c:strRef>
              <c:f>Bengaluru_House_Data.csv!$F$1</c:f>
            </c:strRef>
          </c:cat>
          <c:val>
            <c:numRef>
              <c:f>Bengaluru_House_Data.csv!$F$9379</c:f>
              <c:numCache/>
            </c:numRef>
          </c:val>
        </c:ser>
        <c:ser>
          <c:idx val="9378"/>
          <c:order val="9378"/>
          <c:tx>
            <c:strRef>
              <c:f>Bengaluru_House_Data.csv!$I$9380</c:f>
            </c:strRef>
          </c:tx>
          <c:spPr>
            <a:solidFill>
              <a:srgbClr val="70FB1A">
                <a:alpha val="30000"/>
              </a:srgbClr>
            </a:solidFill>
            <a:ln cmpd="sng">
              <a:solidFill>
                <a:srgbClr val="70FB1A"/>
              </a:solidFill>
            </a:ln>
          </c:spPr>
          <c:cat>
            <c:strRef>
              <c:f>Bengaluru_House_Data.csv!$F$1</c:f>
            </c:strRef>
          </c:cat>
          <c:val>
            <c:numRef>
              <c:f>Bengaluru_House_Data.csv!$F$9380</c:f>
              <c:numCache/>
            </c:numRef>
          </c:val>
        </c:ser>
        <c:ser>
          <c:idx val="9379"/>
          <c:order val="9379"/>
          <c:tx>
            <c:strRef>
              <c:f>Bengaluru_House_Data.csv!$I$9381</c:f>
            </c:strRef>
          </c:tx>
          <c:spPr>
            <a:solidFill>
              <a:srgbClr val="619C33">
                <a:alpha val="30000"/>
              </a:srgbClr>
            </a:solidFill>
            <a:ln cmpd="sng">
              <a:solidFill>
                <a:srgbClr val="619C33"/>
              </a:solidFill>
            </a:ln>
          </c:spPr>
          <c:cat>
            <c:strRef>
              <c:f>Bengaluru_House_Data.csv!$F$1</c:f>
            </c:strRef>
          </c:cat>
          <c:val>
            <c:numRef>
              <c:f>Bengaluru_House_Data.csv!$F$9381</c:f>
              <c:numCache/>
            </c:numRef>
          </c:val>
        </c:ser>
        <c:ser>
          <c:idx val="9380"/>
          <c:order val="9380"/>
          <c:tx>
            <c:strRef>
              <c:f>Bengaluru_House_Data.csv!$I$9382</c:f>
            </c:strRef>
          </c:tx>
          <c:spPr>
            <a:solidFill>
              <a:srgbClr val="4F74C2">
                <a:alpha val="30000"/>
              </a:srgbClr>
            </a:solidFill>
            <a:ln cmpd="sng">
              <a:solidFill>
                <a:srgbClr val="4F74C2"/>
              </a:solidFill>
            </a:ln>
          </c:spPr>
          <c:cat>
            <c:strRef>
              <c:f>Bengaluru_House_Data.csv!$F$1</c:f>
            </c:strRef>
          </c:cat>
          <c:val>
            <c:numRef>
              <c:f>Bengaluru_House_Data.csv!$F$9382</c:f>
              <c:numCache/>
            </c:numRef>
          </c:val>
        </c:ser>
        <c:ser>
          <c:idx val="9381"/>
          <c:order val="9381"/>
          <c:tx>
            <c:strRef>
              <c:f>Bengaluru_House_Data.csv!$I$9383</c:f>
            </c:strRef>
          </c:tx>
          <c:spPr>
            <a:solidFill>
              <a:srgbClr val="07025E">
                <a:alpha val="30000"/>
              </a:srgbClr>
            </a:solidFill>
            <a:ln cmpd="sng">
              <a:solidFill>
                <a:srgbClr val="07025E"/>
              </a:solidFill>
            </a:ln>
          </c:spPr>
          <c:cat>
            <c:strRef>
              <c:f>Bengaluru_House_Data.csv!$F$1</c:f>
            </c:strRef>
          </c:cat>
          <c:val>
            <c:numRef>
              <c:f>Bengaluru_House_Data.csv!$F$9383</c:f>
              <c:numCache/>
            </c:numRef>
          </c:val>
        </c:ser>
        <c:ser>
          <c:idx val="9382"/>
          <c:order val="9382"/>
          <c:tx>
            <c:strRef>
              <c:f>Bengaluru_House_Data.csv!$I$9384</c:f>
            </c:strRef>
          </c:tx>
          <c:spPr>
            <a:solidFill>
              <a:srgbClr val="FFD83E">
                <a:alpha val="30000"/>
              </a:srgbClr>
            </a:solidFill>
            <a:ln cmpd="sng">
              <a:solidFill>
                <a:srgbClr val="FFD83E"/>
              </a:solidFill>
            </a:ln>
          </c:spPr>
          <c:cat>
            <c:strRef>
              <c:f>Bengaluru_House_Data.csv!$F$1</c:f>
            </c:strRef>
          </c:cat>
          <c:val>
            <c:numRef>
              <c:f>Bengaluru_House_Data.csv!$F$9384</c:f>
              <c:numCache/>
            </c:numRef>
          </c:val>
        </c:ser>
        <c:ser>
          <c:idx val="9383"/>
          <c:order val="9383"/>
          <c:tx>
            <c:strRef>
              <c:f>Bengaluru_House_Data.csv!$I$9385</c:f>
            </c:strRef>
          </c:tx>
          <c:spPr>
            <a:solidFill>
              <a:srgbClr val="21A02D">
                <a:alpha val="30000"/>
              </a:srgbClr>
            </a:solidFill>
            <a:ln cmpd="sng">
              <a:solidFill>
                <a:srgbClr val="21A02D"/>
              </a:solidFill>
            </a:ln>
          </c:spPr>
          <c:cat>
            <c:strRef>
              <c:f>Bengaluru_House_Data.csv!$F$1</c:f>
            </c:strRef>
          </c:cat>
          <c:val>
            <c:numRef>
              <c:f>Bengaluru_House_Data.csv!$F$9385</c:f>
              <c:numCache/>
            </c:numRef>
          </c:val>
        </c:ser>
        <c:ser>
          <c:idx val="9384"/>
          <c:order val="9384"/>
          <c:tx>
            <c:strRef>
              <c:f>Bengaluru_House_Data.csv!$I$9386</c:f>
            </c:strRef>
          </c:tx>
          <c:spPr>
            <a:solidFill>
              <a:srgbClr val="A91F1D">
                <a:alpha val="30000"/>
              </a:srgbClr>
            </a:solidFill>
            <a:ln cmpd="sng">
              <a:solidFill>
                <a:srgbClr val="A91F1D"/>
              </a:solidFill>
            </a:ln>
          </c:spPr>
          <c:cat>
            <c:strRef>
              <c:f>Bengaluru_House_Data.csv!$F$1</c:f>
            </c:strRef>
          </c:cat>
          <c:val>
            <c:numRef>
              <c:f>Bengaluru_House_Data.csv!$F$9386</c:f>
              <c:numCache/>
            </c:numRef>
          </c:val>
        </c:ser>
        <c:ser>
          <c:idx val="9385"/>
          <c:order val="9385"/>
          <c:tx>
            <c:strRef>
              <c:f>Bengaluru_House_Data.csv!$I$9387</c:f>
            </c:strRef>
          </c:tx>
          <c:spPr>
            <a:solidFill>
              <a:srgbClr val="67D56F">
                <a:alpha val="30000"/>
              </a:srgbClr>
            </a:solidFill>
            <a:ln cmpd="sng">
              <a:solidFill>
                <a:srgbClr val="67D56F"/>
              </a:solidFill>
            </a:ln>
          </c:spPr>
          <c:cat>
            <c:strRef>
              <c:f>Bengaluru_House_Data.csv!$F$1</c:f>
            </c:strRef>
          </c:cat>
          <c:val>
            <c:numRef>
              <c:f>Bengaluru_House_Data.csv!$F$9387</c:f>
              <c:numCache/>
            </c:numRef>
          </c:val>
        </c:ser>
        <c:ser>
          <c:idx val="9386"/>
          <c:order val="9386"/>
          <c:tx>
            <c:strRef>
              <c:f>Bengaluru_House_Data.csv!$I$9388</c:f>
            </c:strRef>
          </c:tx>
          <c:spPr>
            <a:solidFill>
              <a:srgbClr val="50880D">
                <a:alpha val="30000"/>
              </a:srgbClr>
            </a:solidFill>
            <a:ln cmpd="sng">
              <a:solidFill>
                <a:srgbClr val="50880D"/>
              </a:solidFill>
            </a:ln>
          </c:spPr>
          <c:cat>
            <c:strRef>
              <c:f>Bengaluru_House_Data.csv!$F$1</c:f>
            </c:strRef>
          </c:cat>
          <c:val>
            <c:numRef>
              <c:f>Bengaluru_House_Data.csv!$F$9388</c:f>
              <c:numCache/>
            </c:numRef>
          </c:val>
        </c:ser>
        <c:ser>
          <c:idx val="9387"/>
          <c:order val="9387"/>
          <c:tx>
            <c:strRef>
              <c:f>Bengaluru_House_Data.csv!$I$9389</c:f>
            </c:strRef>
          </c:tx>
          <c:spPr>
            <a:solidFill>
              <a:srgbClr val="441C91">
                <a:alpha val="30000"/>
              </a:srgbClr>
            </a:solidFill>
            <a:ln cmpd="sng">
              <a:solidFill>
                <a:srgbClr val="441C91"/>
              </a:solidFill>
            </a:ln>
          </c:spPr>
          <c:cat>
            <c:strRef>
              <c:f>Bengaluru_House_Data.csv!$F$1</c:f>
            </c:strRef>
          </c:cat>
          <c:val>
            <c:numRef>
              <c:f>Bengaluru_House_Data.csv!$F$9389</c:f>
              <c:numCache/>
            </c:numRef>
          </c:val>
        </c:ser>
        <c:ser>
          <c:idx val="9388"/>
          <c:order val="9388"/>
          <c:tx>
            <c:strRef>
              <c:f>Bengaluru_House_Data.csv!$I$9390</c:f>
            </c:strRef>
          </c:tx>
          <c:spPr>
            <a:solidFill>
              <a:srgbClr val="FF048A">
                <a:alpha val="30000"/>
              </a:srgbClr>
            </a:solidFill>
            <a:ln cmpd="sng">
              <a:solidFill>
                <a:srgbClr val="FF048A"/>
              </a:solidFill>
            </a:ln>
          </c:spPr>
          <c:cat>
            <c:strRef>
              <c:f>Bengaluru_House_Data.csv!$F$1</c:f>
            </c:strRef>
          </c:cat>
          <c:val>
            <c:numRef>
              <c:f>Bengaluru_House_Data.csv!$F$9390</c:f>
              <c:numCache/>
            </c:numRef>
          </c:val>
        </c:ser>
        <c:ser>
          <c:idx val="9389"/>
          <c:order val="9389"/>
          <c:tx>
            <c:strRef>
              <c:f>Bengaluru_House_Data.csv!$I$9391</c:f>
            </c:strRef>
          </c:tx>
          <c:spPr>
            <a:solidFill>
              <a:srgbClr val="58B43E">
                <a:alpha val="30000"/>
              </a:srgbClr>
            </a:solidFill>
            <a:ln cmpd="sng">
              <a:solidFill>
                <a:srgbClr val="58B43E"/>
              </a:solidFill>
            </a:ln>
          </c:spPr>
          <c:cat>
            <c:strRef>
              <c:f>Bengaluru_House_Data.csv!$F$1</c:f>
            </c:strRef>
          </c:cat>
          <c:val>
            <c:numRef>
              <c:f>Bengaluru_House_Data.csv!$F$9391</c:f>
              <c:numCache/>
            </c:numRef>
          </c:val>
        </c:ser>
        <c:ser>
          <c:idx val="9390"/>
          <c:order val="9390"/>
          <c:tx>
            <c:strRef>
              <c:f>Bengaluru_House_Data.csv!$I$9392</c:f>
            </c:strRef>
          </c:tx>
          <c:spPr>
            <a:solidFill>
              <a:srgbClr val="E24421">
                <a:alpha val="30000"/>
              </a:srgbClr>
            </a:solidFill>
            <a:ln cmpd="sng">
              <a:solidFill>
                <a:srgbClr val="E24421"/>
              </a:solidFill>
            </a:ln>
          </c:spPr>
          <c:cat>
            <c:strRef>
              <c:f>Bengaluru_House_Data.csv!$F$1</c:f>
            </c:strRef>
          </c:cat>
          <c:val>
            <c:numRef>
              <c:f>Bengaluru_House_Data.csv!$F$9392</c:f>
              <c:numCache/>
            </c:numRef>
          </c:val>
        </c:ser>
        <c:ser>
          <c:idx val="9391"/>
          <c:order val="9391"/>
          <c:tx>
            <c:strRef>
              <c:f>Bengaluru_House_Data.csv!$I$9393</c:f>
            </c:strRef>
          </c:tx>
          <c:spPr>
            <a:solidFill>
              <a:srgbClr val="6E0DAC">
                <a:alpha val="30000"/>
              </a:srgbClr>
            </a:solidFill>
            <a:ln cmpd="sng">
              <a:solidFill>
                <a:srgbClr val="6E0DAC"/>
              </a:solidFill>
            </a:ln>
          </c:spPr>
          <c:cat>
            <c:strRef>
              <c:f>Bengaluru_House_Data.csv!$F$1</c:f>
            </c:strRef>
          </c:cat>
          <c:val>
            <c:numRef>
              <c:f>Bengaluru_House_Data.csv!$F$9393</c:f>
              <c:numCache/>
            </c:numRef>
          </c:val>
        </c:ser>
        <c:ser>
          <c:idx val="9392"/>
          <c:order val="9392"/>
          <c:tx>
            <c:strRef>
              <c:f>Bengaluru_House_Data.csv!$I$9394</c:f>
            </c:strRef>
          </c:tx>
          <c:spPr>
            <a:solidFill>
              <a:srgbClr val="519D59">
                <a:alpha val="30000"/>
              </a:srgbClr>
            </a:solidFill>
            <a:ln cmpd="sng">
              <a:solidFill>
                <a:srgbClr val="519D59"/>
              </a:solidFill>
            </a:ln>
          </c:spPr>
          <c:cat>
            <c:strRef>
              <c:f>Bengaluru_House_Data.csv!$F$1</c:f>
            </c:strRef>
          </c:cat>
          <c:val>
            <c:numRef>
              <c:f>Bengaluru_House_Data.csv!$F$9394</c:f>
              <c:numCache/>
            </c:numRef>
          </c:val>
        </c:ser>
        <c:ser>
          <c:idx val="9393"/>
          <c:order val="9393"/>
          <c:tx>
            <c:strRef>
              <c:f>Bengaluru_House_Data.csv!$I$9395</c:f>
            </c:strRef>
          </c:tx>
          <c:spPr>
            <a:solidFill>
              <a:srgbClr val="8137C5">
                <a:alpha val="30000"/>
              </a:srgbClr>
            </a:solidFill>
            <a:ln cmpd="sng">
              <a:solidFill>
                <a:srgbClr val="8137C5"/>
              </a:solidFill>
            </a:ln>
          </c:spPr>
          <c:cat>
            <c:strRef>
              <c:f>Bengaluru_House_Data.csv!$F$1</c:f>
            </c:strRef>
          </c:cat>
          <c:val>
            <c:numRef>
              <c:f>Bengaluru_House_Data.csv!$F$9395</c:f>
              <c:numCache/>
            </c:numRef>
          </c:val>
        </c:ser>
        <c:ser>
          <c:idx val="9394"/>
          <c:order val="9394"/>
          <c:tx>
            <c:strRef>
              <c:f>Bengaluru_House_Data.csv!$I$9396</c:f>
            </c:strRef>
          </c:tx>
          <c:spPr>
            <a:solidFill>
              <a:srgbClr val="FF30D6">
                <a:alpha val="30000"/>
              </a:srgbClr>
            </a:solidFill>
            <a:ln cmpd="sng">
              <a:solidFill>
                <a:srgbClr val="FF30D6"/>
              </a:solidFill>
            </a:ln>
          </c:spPr>
          <c:cat>
            <c:strRef>
              <c:f>Bengaluru_House_Data.csv!$F$1</c:f>
            </c:strRef>
          </c:cat>
          <c:val>
            <c:numRef>
              <c:f>Bengaluru_House_Data.csv!$F$9396</c:f>
              <c:numCache/>
            </c:numRef>
          </c:val>
        </c:ser>
        <c:ser>
          <c:idx val="9395"/>
          <c:order val="9395"/>
          <c:tx>
            <c:strRef>
              <c:f>Bengaluru_House_Data.csv!$I$9397</c:f>
            </c:strRef>
          </c:tx>
          <c:spPr>
            <a:solidFill>
              <a:srgbClr val="90C850">
                <a:alpha val="30000"/>
              </a:srgbClr>
            </a:solidFill>
            <a:ln cmpd="sng">
              <a:solidFill>
                <a:srgbClr val="90C850"/>
              </a:solidFill>
            </a:ln>
          </c:spPr>
          <c:cat>
            <c:strRef>
              <c:f>Bengaluru_House_Data.csv!$F$1</c:f>
            </c:strRef>
          </c:cat>
          <c:val>
            <c:numRef>
              <c:f>Bengaluru_House_Data.csv!$F$9397</c:f>
              <c:numCache/>
            </c:numRef>
          </c:val>
        </c:ser>
        <c:ser>
          <c:idx val="9396"/>
          <c:order val="9396"/>
          <c:tx>
            <c:strRef>
              <c:f>Bengaluru_House_Data.csv!$I$9398</c:f>
            </c:strRef>
          </c:tx>
          <c:spPr>
            <a:solidFill>
              <a:srgbClr val="1A6924">
                <a:alpha val="30000"/>
              </a:srgbClr>
            </a:solidFill>
            <a:ln cmpd="sng">
              <a:solidFill>
                <a:srgbClr val="1A6924"/>
              </a:solidFill>
            </a:ln>
          </c:spPr>
          <c:cat>
            <c:strRef>
              <c:f>Bengaluru_House_Data.csv!$F$1</c:f>
            </c:strRef>
          </c:cat>
          <c:val>
            <c:numRef>
              <c:f>Bengaluru_House_Data.csv!$F$9398</c:f>
              <c:numCache/>
            </c:numRef>
          </c:val>
        </c:ser>
        <c:ser>
          <c:idx val="9397"/>
          <c:order val="9397"/>
          <c:tx>
            <c:strRef>
              <c:f>Bengaluru_House_Data.csv!$I$9399</c:f>
            </c:strRef>
          </c:tx>
          <c:spPr>
            <a:solidFill>
              <a:srgbClr val="7445E9">
                <a:alpha val="30000"/>
              </a:srgbClr>
            </a:solidFill>
            <a:ln cmpd="sng">
              <a:solidFill>
                <a:srgbClr val="7445E9"/>
              </a:solidFill>
            </a:ln>
          </c:spPr>
          <c:cat>
            <c:strRef>
              <c:f>Bengaluru_House_Data.csv!$F$1</c:f>
            </c:strRef>
          </c:cat>
          <c:val>
            <c:numRef>
              <c:f>Bengaluru_House_Data.csv!$F$9399</c:f>
              <c:numCache/>
            </c:numRef>
          </c:val>
        </c:ser>
        <c:ser>
          <c:idx val="9398"/>
          <c:order val="9398"/>
          <c:tx>
            <c:strRef>
              <c:f>Bengaluru_House_Data.csv!$I$9400</c:f>
            </c:strRef>
          </c:tx>
          <c:spPr>
            <a:solidFill>
              <a:srgbClr val="52B1A4">
                <a:alpha val="30000"/>
              </a:srgbClr>
            </a:solidFill>
            <a:ln cmpd="sng">
              <a:solidFill>
                <a:srgbClr val="52B1A4"/>
              </a:solidFill>
            </a:ln>
          </c:spPr>
          <c:cat>
            <c:strRef>
              <c:f>Bengaluru_House_Data.csv!$F$1</c:f>
            </c:strRef>
          </c:cat>
          <c:val>
            <c:numRef>
              <c:f>Bengaluru_House_Data.csv!$F$9400</c:f>
              <c:numCache/>
            </c:numRef>
          </c:val>
        </c:ser>
        <c:ser>
          <c:idx val="9399"/>
          <c:order val="9399"/>
          <c:tx>
            <c:strRef>
              <c:f>Bengaluru_House_Data.csv!$I$9401</c:f>
            </c:strRef>
          </c:tx>
          <c:spPr>
            <a:solidFill>
              <a:srgbClr val="BD51F9">
                <a:alpha val="30000"/>
              </a:srgbClr>
            </a:solidFill>
            <a:ln cmpd="sng">
              <a:solidFill>
                <a:srgbClr val="BD51F9"/>
              </a:solidFill>
            </a:ln>
          </c:spPr>
          <c:cat>
            <c:strRef>
              <c:f>Bengaluru_House_Data.csv!$F$1</c:f>
            </c:strRef>
          </c:cat>
          <c:val>
            <c:numRef>
              <c:f>Bengaluru_House_Data.csv!$F$9401</c:f>
              <c:numCache/>
            </c:numRef>
          </c:val>
        </c:ser>
        <c:ser>
          <c:idx val="9400"/>
          <c:order val="9400"/>
          <c:tx>
            <c:strRef>
              <c:f>Bengaluru_House_Data.csv!$I$9402</c:f>
            </c:strRef>
          </c:tx>
          <c:spPr>
            <a:solidFill>
              <a:srgbClr val="FF5C22">
                <a:alpha val="30000"/>
              </a:srgbClr>
            </a:solidFill>
            <a:ln cmpd="sng">
              <a:solidFill>
                <a:srgbClr val="FF5C22"/>
              </a:solidFill>
            </a:ln>
          </c:spPr>
          <c:cat>
            <c:strRef>
              <c:f>Bengaluru_House_Data.csv!$F$1</c:f>
            </c:strRef>
          </c:cat>
          <c:val>
            <c:numRef>
              <c:f>Bengaluru_House_Data.csv!$F$9402</c:f>
              <c:numCache/>
            </c:numRef>
          </c:val>
        </c:ser>
        <c:ser>
          <c:idx val="9401"/>
          <c:order val="9401"/>
          <c:tx>
            <c:strRef>
              <c:f>Bengaluru_House_Data.csv!$I$9403</c:f>
            </c:strRef>
          </c:tx>
          <c:spPr>
            <a:solidFill>
              <a:srgbClr val="C7DC61">
                <a:alpha val="30000"/>
              </a:srgbClr>
            </a:solidFill>
            <a:ln cmpd="sng">
              <a:solidFill>
                <a:srgbClr val="C7DC61"/>
              </a:solidFill>
            </a:ln>
          </c:spPr>
          <c:cat>
            <c:strRef>
              <c:f>Bengaluru_House_Data.csv!$F$1</c:f>
            </c:strRef>
          </c:cat>
          <c:val>
            <c:numRef>
              <c:f>Bengaluru_House_Data.csv!$F$9403</c:f>
              <c:numCache/>
            </c:numRef>
          </c:val>
        </c:ser>
        <c:ser>
          <c:idx val="9402"/>
          <c:order val="9402"/>
          <c:tx>
            <c:strRef>
              <c:f>Bengaluru_House_Data.csv!$I$9404</c:f>
            </c:strRef>
          </c:tx>
          <c:spPr>
            <a:solidFill>
              <a:srgbClr val="538D27">
                <a:alpha val="30000"/>
              </a:srgbClr>
            </a:solidFill>
            <a:ln cmpd="sng">
              <a:solidFill>
                <a:srgbClr val="538D27"/>
              </a:solidFill>
            </a:ln>
          </c:spPr>
          <c:cat>
            <c:strRef>
              <c:f>Bengaluru_House_Data.csv!$F$1</c:f>
            </c:strRef>
          </c:cat>
          <c:val>
            <c:numRef>
              <c:f>Bengaluru_House_Data.csv!$F$9404</c:f>
              <c:numCache/>
            </c:numRef>
          </c:val>
        </c:ser>
        <c:ser>
          <c:idx val="9403"/>
          <c:order val="9403"/>
          <c:tx>
            <c:strRef>
              <c:f>Bengaluru_House_Data.csv!$I$9405</c:f>
            </c:strRef>
          </c:tx>
          <c:spPr>
            <a:solidFill>
              <a:srgbClr val="7A7E25">
                <a:alpha val="30000"/>
              </a:srgbClr>
            </a:solidFill>
            <a:ln cmpd="sng">
              <a:solidFill>
                <a:srgbClr val="7A7E25"/>
              </a:solidFill>
            </a:ln>
          </c:spPr>
          <c:cat>
            <c:strRef>
              <c:f>Bengaluru_House_Data.csv!$F$1</c:f>
            </c:strRef>
          </c:cat>
          <c:val>
            <c:numRef>
              <c:f>Bengaluru_House_Data.csv!$F$9405</c:f>
              <c:numCache/>
            </c:numRef>
          </c:val>
        </c:ser>
        <c:ser>
          <c:idx val="9404"/>
          <c:order val="9404"/>
          <c:tx>
            <c:strRef>
              <c:f>Bengaluru_House_Data.csv!$I$9406</c:f>
            </c:strRef>
          </c:tx>
          <c:spPr>
            <a:solidFill>
              <a:srgbClr val="53C5EF">
                <a:alpha val="30000"/>
              </a:srgbClr>
            </a:solidFill>
            <a:ln cmpd="sng">
              <a:solidFill>
                <a:srgbClr val="53C5EF"/>
              </a:solidFill>
            </a:ln>
          </c:spPr>
          <c:cat>
            <c:strRef>
              <c:f>Bengaluru_House_Data.csv!$F$1</c:f>
            </c:strRef>
          </c:cat>
          <c:val>
            <c:numRef>
              <c:f>Bengaluru_House_Data.csv!$F$9406</c:f>
              <c:numCache/>
            </c:numRef>
          </c:val>
        </c:ser>
        <c:ser>
          <c:idx val="9405"/>
          <c:order val="9405"/>
          <c:tx>
            <c:strRef>
              <c:f>Bengaluru_House_Data.csv!$I$9407</c:f>
            </c:strRef>
          </c:tx>
          <c:spPr>
            <a:solidFill>
              <a:srgbClr val="FA6B2C">
                <a:alpha val="30000"/>
              </a:srgbClr>
            </a:solidFill>
            <a:ln cmpd="sng">
              <a:solidFill>
                <a:srgbClr val="FA6B2C"/>
              </a:solidFill>
            </a:ln>
          </c:spPr>
          <c:cat>
            <c:strRef>
              <c:f>Bengaluru_House_Data.csv!$F$1</c:f>
            </c:strRef>
          </c:cat>
          <c:val>
            <c:numRef>
              <c:f>Bengaluru_House_Data.csv!$F$9407</c:f>
              <c:numCache/>
            </c:numRef>
          </c:val>
        </c:ser>
        <c:ser>
          <c:idx val="9406"/>
          <c:order val="9406"/>
          <c:tx>
            <c:strRef>
              <c:f>Bengaluru_House_Data.csv!$I$9408</c:f>
            </c:strRef>
          </c:tx>
          <c:spPr>
            <a:solidFill>
              <a:srgbClr val="FF886E">
                <a:alpha val="30000"/>
              </a:srgbClr>
            </a:solidFill>
            <a:ln cmpd="sng">
              <a:solidFill>
                <a:srgbClr val="FF886E"/>
              </a:solidFill>
            </a:ln>
          </c:spPr>
          <c:cat>
            <c:strRef>
              <c:f>Bengaluru_House_Data.csv!$F$1</c:f>
            </c:strRef>
          </c:cat>
          <c:val>
            <c:numRef>
              <c:f>Bengaluru_House_Data.csv!$F$9408</c:f>
              <c:numCache/>
            </c:numRef>
          </c:val>
        </c:ser>
        <c:ser>
          <c:idx val="9407"/>
          <c:order val="9407"/>
          <c:tx>
            <c:strRef>
              <c:f>Bengaluru_House_Data.csv!$I$9409</c:f>
            </c:strRef>
          </c:tx>
          <c:spPr>
            <a:solidFill>
              <a:srgbClr val="FFF072">
                <a:alpha val="30000"/>
              </a:srgbClr>
            </a:solidFill>
            <a:ln cmpd="sng">
              <a:solidFill>
                <a:srgbClr val="FFF072"/>
              </a:solidFill>
            </a:ln>
          </c:spPr>
          <c:cat>
            <c:strRef>
              <c:f>Bengaluru_House_Data.csv!$F$1</c:f>
            </c:strRef>
          </c:cat>
          <c:val>
            <c:numRef>
              <c:f>Bengaluru_House_Data.csv!$F$9409</c:f>
              <c:numCache/>
            </c:numRef>
          </c:val>
        </c:ser>
        <c:ser>
          <c:idx val="9408"/>
          <c:order val="9408"/>
          <c:tx>
            <c:strRef>
              <c:f>Bengaluru_House_Data.csv!$I$9410</c:f>
            </c:strRef>
          </c:tx>
          <c:spPr>
            <a:solidFill>
              <a:srgbClr val="8CB22A">
                <a:alpha val="30000"/>
              </a:srgbClr>
            </a:solidFill>
            <a:ln cmpd="sng">
              <a:solidFill>
                <a:srgbClr val="8CB22A"/>
              </a:solidFill>
            </a:ln>
          </c:spPr>
          <c:cat>
            <c:strRef>
              <c:f>Bengaluru_House_Data.csv!$F$1</c:f>
            </c:strRef>
          </c:cat>
          <c:val>
            <c:numRef>
              <c:f>Bengaluru_House_Data.csv!$F$9410</c:f>
              <c:numCache/>
            </c:numRef>
          </c:val>
        </c:ser>
        <c:ser>
          <c:idx val="9409"/>
          <c:order val="9409"/>
          <c:tx>
            <c:strRef>
              <c:f>Bengaluru_House_Data.csv!$I$9411</c:f>
            </c:strRef>
          </c:tx>
          <c:spPr>
            <a:solidFill>
              <a:srgbClr val="80B662">
                <a:alpha val="30000"/>
              </a:srgbClr>
            </a:solidFill>
            <a:ln cmpd="sng">
              <a:solidFill>
                <a:srgbClr val="80B662"/>
              </a:solidFill>
            </a:ln>
          </c:spPr>
          <c:cat>
            <c:strRef>
              <c:f>Bengaluru_House_Data.csv!$F$1</c:f>
            </c:strRef>
          </c:cat>
          <c:val>
            <c:numRef>
              <c:f>Bengaluru_House_Data.csv!$F$9411</c:f>
              <c:numCache/>
            </c:numRef>
          </c:val>
        </c:ser>
        <c:ser>
          <c:idx val="9410"/>
          <c:order val="9410"/>
          <c:tx>
            <c:strRef>
              <c:f>Bengaluru_House_Data.csv!$I$9412</c:f>
            </c:strRef>
          </c:tx>
          <c:spPr>
            <a:solidFill>
              <a:srgbClr val="55D93A">
                <a:alpha val="30000"/>
              </a:srgbClr>
            </a:solidFill>
            <a:ln cmpd="sng">
              <a:solidFill>
                <a:srgbClr val="55D93A"/>
              </a:solidFill>
            </a:ln>
          </c:spPr>
          <c:cat>
            <c:strRef>
              <c:f>Bengaluru_House_Data.csv!$F$1</c:f>
            </c:strRef>
          </c:cat>
          <c:val>
            <c:numRef>
              <c:f>Bengaluru_House_Data.csv!$F$9412</c:f>
              <c:numCache/>
            </c:numRef>
          </c:val>
        </c:ser>
        <c:ser>
          <c:idx val="9411"/>
          <c:order val="9411"/>
          <c:tx>
            <c:strRef>
              <c:f>Bengaluru_House_Data.csv!$I$9413</c:f>
            </c:strRef>
          </c:tx>
          <c:spPr>
            <a:solidFill>
              <a:srgbClr val="378560">
                <a:alpha val="30000"/>
              </a:srgbClr>
            </a:solidFill>
            <a:ln cmpd="sng">
              <a:solidFill>
                <a:srgbClr val="378560"/>
              </a:solidFill>
            </a:ln>
          </c:spPr>
          <c:cat>
            <c:strRef>
              <c:f>Bengaluru_House_Data.csv!$F$1</c:f>
            </c:strRef>
          </c:cat>
          <c:val>
            <c:numRef>
              <c:f>Bengaluru_House_Data.csv!$F$9413</c:f>
              <c:numCache/>
            </c:numRef>
          </c:val>
        </c:ser>
        <c:ser>
          <c:idx val="9412"/>
          <c:order val="9412"/>
          <c:tx>
            <c:strRef>
              <c:f>Bengaluru_House_Data.csv!$I$9414</c:f>
            </c:strRef>
          </c:tx>
          <c:spPr>
            <a:solidFill>
              <a:srgbClr val="FFB3BB">
                <a:alpha val="30000"/>
              </a:srgbClr>
            </a:solidFill>
            <a:ln cmpd="sng">
              <a:solidFill>
                <a:srgbClr val="FFB3BB"/>
              </a:solidFill>
            </a:ln>
          </c:spPr>
          <c:cat>
            <c:strRef>
              <c:f>Bengaluru_House_Data.csv!$F$1</c:f>
            </c:strRef>
          </c:cat>
          <c:val>
            <c:numRef>
              <c:f>Bengaluru_House_Data.csv!$F$9414</c:f>
              <c:numCache/>
            </c:numRef>
          </c:val>
        </c:ser>
        <c:ser>
          <c:idx val="9413"/>
          <c:order val="9413"/>
          <c:tx>
            <c:strRef>
              <c:f>Bengaluru_House_Data.csv!$I$9415</c:f>
            </c:strRef>
          </c:tx>
          <c:spPr>
            <a:solidFill>
              <a:srgbClr val="360383">
                <a:alpha val="30000"/>
              </a:srgbClr>
            </a:solidFill>
            <a:ln cmpd="sng">
              <a:solidFill>
                <a:srgbClr val="360383"/>
              </a:solidFill>
            </a:ln>
          </c:spPr>
          <c:cat>
            <c:strRef>
              <c:f>Bengaluru_House_Data.csv!$F$1</c:f>
            </c:strRef>
          </c:cat>
          <c:val>
            <c:numRef>
              <c:f>Bengaluru_House_Data.csv!$F$9415</c:f>
              <c:numCache/>
            </c:numRef>
          </c:val>
        </c:ser>
        <c:ser>
          <c:idx val="9414"/>
          <c:order val="9414"/>
          <c:tx>
            <c:strRef>
              <c:f>Bengaluru_House_Data.csv!$I$9416</c:f>
            </c:strRef>
          </c:tx>
          <c:spPr>
            <a:solidFill>
              <a:srgbClr val="C4D62E">
                <a:alpha val="30000"/>
              </a:srgbClr>
            </a:solidFill>
            <a:ln cmpd="sng">
              <a:solidFill>
                <a:srgbClr val="C4D62E"/>
              </a:solidFill>
            </a:ln>
          </c:spPr>
          <c:cat>
            <c:strRef>
              <c:f>Bengaluru_House_Data.csv!$F$1</c:f>
            </c:strRef>
          </c:cat>
          <c:val>
            <c:numRef>
              <c:f>Bengaluru_House_Data.csv!$F$9416</c:f>
              <c:numCache/>
            </c:numRef>
          </c:val>
        </c:ser>
        <c:ser>
          <c:idx val="9415"/>
          <c:order val="9415"/>
          <c:tx>
            <c:strRef>
              <c:f>Bengaluru_House_Data.csv!$I$9417</c:f>
            </c:strRef>
          </c:tx>
          <c:spPr>
            <a:solidFill>
              <a:srgbClr val="87EF9E">
                <a:alpha val="30000"/>
              </a:srgbClr>
            </a:solidFill>
            <a:ln cmpd="sng">
              <a:solidFill>
                <a:srgbClr val="87EF9E"/>
              </a:solidFill>
            </a:ln>
          </c:spPr>
          <c:cat>
            <c:strRef>
              <c:f>Bengaluru_House_Data.csv!$F$1</c:f>
            </c:strRef>
          </c:cat>
          <c:val>
            <c:numRef>
              <c:f>Bengaluru_House_Data.csv!$F$9417</c:f>
              <c:numCache/>
            </c:numRef>
          </c:val>
        </c:ser>
        <c:ser>
          <c:idx val="9416"/>
          <c:order val="9416"/>
          <c:tx>
            <c:strRef>
              <c:f>Bengaluru_House_Data.csv!$I$9418</c:f>
            </c:strRef>
          </c:tx>
          <c:spPr>
            <a:solidFill>
              <a:srgbClr val="56ED86">
                <a:alpha val="30000"/>
              </a:srgbClr>
            </a:solidFill>
            <a:ln cmpd="sng">
              <a:solidFill>
                <a:srgbClr val="56ED86"/>
              </a:solidFill>
            </a:ln>
          </c:spPr>
          <c:cat>
            <c:strRef>
              <c:f>Bengaluru_House_Data.csv!$F$1</c:f>
            </c:strRef>
          </c:cat>
          <c:val>
            <c:numRef>
              <c:f>Bengaluru_House_Data.csv!$F$9418</c:f>
              <c:numCache/>
            </c:numRef>
          </c:val>
        </c:ser>
        <c:ser>
          <c:idx val="9417"/>
          <c:order val="9417"/>
          <c:tx>
            <c:strRef>
              <c:f>Bengaluru_House_Data.csv!$I$9419</c:f>
            </c:strRef>
          </c:tx>
          <c:spPr>
            <a:solidFill>
              <a:srgbClr val="749F93">
                <a:alpha val="30000"/>
              </a:srgbClr>
            </a:solidFill>
            <a:ln cmpd="sng">
              <a:solidFill>
                <a:srgbClr val="749F93"/>
              </a:solidFill>
            </a:ln>
          </c:spPr>
          <c:cat>
            <c:strRef>
              <c:f>Bengaluru_House_Data.csv!$F$1</c:f>
            </c:strRef>
          </c:cat>
          <c:val>
            <c:numRef>
              <c:f>Bengaluru_House_Data.csv!$F$9419</c:f>
              <c:numCache/>
            </c:numRef>
          </c:val>
        </c:ser>
        <c:ser>
          <c:idx val="9418"/>
          <c:order val="9418"/>
          <c:tx>
            <c:strRef>
              <c:f>Bengaluru_House_Data.csv!$I$9420</c:f>
            </c:strRef>
          </c:tx>
          <c:spPr>
            <a:solidFill>
              <a:srgbClr val="FFDF07">
                <a:alpha val="30000"/>
              </a:srgbClr>
            </a:solidFill>
            <a:ln cmpd="sng">
              <a:solidFill>
                <a:srgbClr val="FFDF07"/>
              </a:solidFill>
            </a:ln>
          </c:spPr>
          <c:cat>
            <c:strRef>
              <c:f>Bengaluru_House_Data.csv!$F$1</c:f>
            </c:strRef>
          </c:cat>
          <c:val>
            <c:numRef>
              <c:f>Bengaluru_House_Data.csv!$F$9420</c:f>
              <c:numCache/>
            </c:numRef>
          </c:val>
        </c:ser>
        <c:ser>
          <c:idx val="9419"/>
          <c:order val="9419"/>
          <c:tx>
            <c:strRef>
              <c:f>Bengaluru_House_Data.csv!$I$9421</c:f>
            </c:strRef>
          </c:tx>
          <c:spPr>
            <a:solidFill>
              <a:srgbClr val="6E1794">
                <a:alpha val="30000"/>
              </a:srgbClr>
            </a:solidFill>
            <a:ln cmpd="sng">
              <a:solidFill>
                <a:srgbClr val="6E1794"/>
              </a:solidFill>
            </a:ln>
          </c:spPr>
          <c:cat>
            <c:strRef>
              <c:f>Bengaluru_House_Data.csv!$F$1</c:f>
            </c:strRef>
          </c:cat>
          <c:val>
            <c:numRef>
              <c:f>Bengaluru_House_Data.csv!$F$9421</c:f>
              <c:numCache/>
            </c:numRef>
          </c:val>
        </c:ser>
        <c:ser>
          <c:idx val="9420"/>
          <c:order val="9420"/>
          <c:tx>
            <c:strRef>
              <c:f>Bengaluru_House_Data.csv!$I$9422</c:f>
            </c:strRef>
          </c:tx>
          <c:spPr>
            <a:solidFill>
              <a:srgbClr val="FDFB31">
                <a:alpha val="30000"/>
              </a:srgbClr>
            </a:solidFill>
            <a:ln cmpd="sng">
              <a:solidFill>
                <a:srgbClr val="FDFB31"/>
              </a:solidFill>
            </a:ln>
          </c:spPr>
          <c:cat>
            <c:strRef>
              <c:f>Bengaluru_House_Data.csv!$F$1</c:f>
            </c:strRef>
          </c:cat>
          <c:val>
            <c:numRef>
              <c:f>Bengaluru_House_Data.csv!$F$9422</c:f>
              <c:numCache/>
            </c:numRef>
          </c:val>
        </c:ser>
        <c:ser>
          <c:idx val="9421"/>
          <c:order val="9421"/>
          <c:tx>
            <c:strRef>
              <c:f>Bengaluru_House_Data.csv!$I$9423</c:f>
            </c:strRef>
          </c:tx>
          <c:spPr>
            <a:solidFill>
              <a:srgbClr val="8D27DB">
                <a:alpha val="30000"/>
              </a:srgbClr>
            </a:solidFill>
            <a:ln cmpd="sng">
              <a:solidFill>
                <a:srgbClr val="8D27DB"/>
              </a:solidFill>
            </a:ln>
          </c:spPr>
          <c:cat>
            <c:strRef>
              <c:f>Bengaluru_House_Data.csv!$F$1</c:f>
            </c:strRef>
          </c:cat>
          <c:val>
            <c:numRef>
              <c:f>Bengaluru_House_Data.csv!$F$9423</c:f>
              <c:numCache/>
            </c:numRef>
          </c:val>
        </c:ser>
        <c:ser>
          <c:idx val="9422"/>
          <c:order val="9422"/>
          <c:tx>
            <c:strRef>
              <c:f>Bengaluru_House_Data.csv!$I$9424</c:f>
            </c:strRef>
          </c:tx>
          <c:spPr>
            <a:solidFill>
              <a:srgbClr val="5701D1">
                <a:alpha val="30000"/>
              </a:srgbClr>
            </a:solidFill>
            <a:ln cmpd="sng">
              <a:solidFill>
                <a:srgbClr val="5701D1"/>
              </a:solidFill>
            </a:ln>
          </c:spPr>
          <c:cat>
            <c:strRef>
              <c:f>Bengaluru_House_Data.csv!$F$1</c:f>
            </c:strRef>
          </c:cat>
          <c:val>
            <c:numRef>
              <c:f>Bengaluru_House_Data.csv!$F$9424</c:f>
              <c:numCache/>
            </c:numRef>
          </c:val>
        </c:ser>
        <c:ser>
          <c:idx val="9423"/>
          <c:order val="9423"/>
          <c:tx>
            <c:strRef>
              <c:f>Bengaluru_House_Data.csv!$I$9425</c:f>
            </c:strRef>
          </c:tx>
          <c:spPr>
            <a:solidFill>
              <a:srgbClr val="B1B9C7">
                <a:alpha val="30000"/>
              </a:srgbClr>
            </a:solidFill>
            <a:ln cmpd="sng">
              <a:solidFill>
                <a:srgbClr val="B1B9C7"/>
              </a:solidFill>
            </a:ln>
          </c:spPr>
          <c:cat>
            <c:strRef>
              <c:f>Bengaluru_House_Data.csv!$F$1</c:f>
            </c:strRef>
          </c:cat>
          <c:val>
            <c:numRef>
              <c:f>Bengaluru_House_Data.csv!$F$9425</c:f>
              <c:numCache/>
            </c:numRef>
          </c:val>
        </c:ser>
        <c:ser>
          <c:idx val="9424"/>
          <c:order val="9424"/>
          <c:tx>
            <c:strRef>
              <c:f>Bengaluru_House_Data.csv!$I$9426</c:f>
            </c:strRef>
          </c:tx>
          <c:spPr>
            <a:solidFill>
              <a:srgbClr val="FF0B53">
                <a:alpha val="30000"/>
              </a:srgbClr>
            </a:solidFill>
            <a:ln cmpd="sng">
              <a:solidFill>
                <a:srgbClr val="FF0B53"/>
              </a:solidFill>
            </a:ln>
          </c:spPr>
          <c:cat>
            <c:strRef>
              <c:f>Bengaluru_House_Data.csv!$F$1</c:f>
            </c:strRef>
          </c:cat>
          <c:val>
            <c:numRef>
              <c:f>Bengaluru_House_Data.csv!$F$9426</c:f>
              <c:numCache/>
            </c:numRef>
          </c:val>
        </c:ser>
        <c:ser>
          <c:idx val="9425"/>
          <c:order val="9425"/>
          <c:tx>
            <c:strRef>
              <c:f>Bengaluru_House_Data.csv!$I$9427</c:f>
            </c:strRef>
          </c:tx>
          <c:spPr>
            <a:solidFill>
              <a:srgbClr val="A52BA5">
                <a:alpha val="30000"/>
              </a:srgbClr>
            </a:solidFill>
            <a:ln cmpd="sng">
              <a:solidFill>
                <a:srgbClr val="A52BA5"/>
              </a:solidFill>
            </a:ln>
          </c:spPr>
          <c:cat>
            <c:strRef>
              <c:f>Bengaluru_House_Data.csv!$F$1</c:f>
            </c:strRef>
          </c:cat>
          <c:val>
            <c:numRef>
              <c:f>Bengaluru_House_Data.csv!$F$9427</c:f>
              <c:numCache/>
            </c:numRef>
          </c:val>
        </c:ser>
        <c:ser>
          <c:idx val="9426"/>
          <c:order val="9426"/>
          <c:tx>
            <c:strRef>
              <c:f>Bengaluru_House_Data.csv!$I$9428</c:f>
            </c:strRef>
          </c:tx>
          <c:spPr>
            <a:solidFill>
              <a:srgbClr val="362034">
                <a:alpha val="30000"/>
              </a:srgbClr>
            </a:solidFill>
            <a:ln cmpd="sng">
              <a:solidFill>
                <a:srgbClr val="362034"/>
              </a:solidFill>
            </a:ln>
          </c:spPr>
          <c:cat>
            <c:strRef>
              <c:f>Bengaluru_House_Data.csv!$F$1</c:f>
            </c:strRef>
          </c:cat>
          <c:val>
            <c:numRef>
              <c:f>Bengaluru_House_Data.csv!$F$9428</c:f>
              <c:numCache/>
            </c:numRef>
          </c:val>
        </c:ser>
        <c:ser>
          <c:idx val="9427"/>
          <c:order val="9427"/>
          <c:tx>
            <c:strRef>
              <c:f>Bengaluru_House_Data.csv!$I$9429</c:f>
            </c:strRef>
          </c:tx>
          <c:spPr>
            <a:solidFill>
              <a:srgbClr val="935F18">
                <a:alpha val="30000"/>
              </a:srgbClr>
            </a:solidFill>
            <a:ln cmpd="sng">
              <a:solidFill>
                <a:srgbClr val="935F18"/>
              </a:solidFill>
            </a:ln>
          </c:spPr>
          <c:cat>
            <c:strRef>
              <c:f>Bengaluru_House_Data.csv!$F$1</c:f>
            </c:strRef>
          </c:cat>
          <c:val>
            <c:numRef>
              <c:f>Bengaluru_House_Data.csv!$F$9429</c:f>
              <c:numCache/>
            </c:numRef>
          </c:val>
        </c:ser>
        <c:ser>
          <c:idx val="9428"/>
          <c:order val="9428"/>
          <c:tx>
            <c:strRef>
              <c:f>Bengaluru_House_Data.csv!$I$9430</c:f>
            </c:strRef>
          </c:tx>
          <c:spPr>
            <a:solidFill>
              <a:srgbClr val="58151C">
                <a:alpha val="30000"/>
              </a:srgbClr>
            </a:solidFill>
            <a:ln cmpd="sng">
              <a:solidFill>
                <a:srgbClr val="58151C"/>
              </a:solidFill>
            </a:ln>
          </c:spPr>
          <c:cat>
            <c:strRef>
              <c:f>Bengaluru_House_Data.csv!$F$1</c:f>
            </c:strRef>
          </c:cat>
          <c:val>
            <c:numRef>
              <c:f>Bengaluru_House_Data.csv!$F$9430</c:f>
              <c:numCache/>
            </c:numRef>
          </c:val>
        </c:ser>
        <c:ser>
          <c:idx val="9429"/>
          <c:order val="9429"/>
          <c:tx>
            <c:strRef>
              <c:f>Bengaluru_House_Data.csv!$I$9431</c:f>
            </c:strRef>
          </c:tx>
          <c:spPr>
            <a:solidFill>
              <a:srgbClr val="EED3FB">
                <a:alpha val="30000"/>
              </a:srgbClr>
            </a:solidFill>
            <a:ln cmpd="sng">
              <a:solidFill>
                <a:srgbClr val="EED3FB"/>
              </a:solidFill>
            </a:ln>
          </c:spPr>
          <c:cat>
            <c:strRef>
              <c:f>Bengaluru_House_Data.csv!$F$1</c:f>
            </c:strRef>
          </c:cat>
          <c:val>
            <c:numRef>
              <c:f>Bengaluru_House_Data.csv!$F$9431</c:f>
              <c:numCache/>
            </c:numRef>
          </c:val>
        </c:ser>
        <c:ser>
          <c:idx val="9430"/>
          <c:order val="9430"/>
          <c:tx>
            <c:strRef>
              <c:f>Bengaluru_House_Data.csv!$I$9432</c:f>
            </c:strRef>
          </c:tx>
          <c:spPr>
            <a:solidFill>
              <a:srgbClr val="FF379F">
                <a:alpha val="30000"/>
              </a:srgbClr>
            </a:solidFill>
            <a:ln cmpd="sng">
              <a:solidFill>
                <a:srgbClr val="FF379F"/>
              </a:solidFill>
            </a:ln>
          </c:spPr>
          <c:cat>
            <c:strRef>
              <c:f>Bengaluru_House_Data.csv!$F$1</c:f>
            </c:strRef>
          </c:cat>
          <c:val>
            <c:numRef>
              <c:f>Bengaluru_House_Data.csv!$F$9432</c:f>
              <c:numCache/>
            </c:numRef>
          </c:val>
        </c:ser>
        <c:ser>
          <c:idx val="9431"/>
          <c:order val="9431"/>
          <c:tx>
            <c:strRef>
              <c:f>Bengaluru_House_Data.csv!$I$9433</c:f>
            </c:strRef>
          </c:tx>
          <c:spPr>
            <a:solidFill>
              <a:srgbClr val="DD3FB6">
                <a:alpha val="30000"/>
              </a:srgbClr>
            </a:solidFill>
            <a:ln cmpd="sng">
              <a:solidFill>
                <a:srgbClr val="DD3FB6"/>
              </a:solidFill>
            </a:ln>
          </c:spPr>
          <c:cat>
            <c:strRef>
              <c:f>Bengaluru_House_Data.csv!$F$1</c:f>
            </c:strRef>
          </c:cat>
          <c:val>
            <c:numRef>
              <c:f>Bengaluru_House_Data.csv!$F$9433</c:f>
              <c:numCache/>
            </c:numRef>
          </c:val>
        </c:ser>
        <c:ser>
          <c:idx val="9432"/>
          <c:order val="9432"/>
          <c:tx>
            <c:strRef>
              <c:f>Bengaluru_House_Data.csv!$I$9434</c:f>
            </c:strRef>
          </c:tx>
          <c:spPr>
            <a:solidFill>
              <a:srgbClr val="6E4438">
                <a:alpha val="30000"/>
              </a:srgbClr>
            </a:solidFill>
            <a:ln cmpd="sng">
              <a:solidFill>
                <a:srgbClr val="6E4438"/>
              </a:solidFill>
            </a:ln>
          </c:spPr>
          <c:cat>
            <c:strRef>
              <c:f>Bengaluru_House_Data.csv!$F$1</c:f>
            </c:strRef>
          </c:cat>
          <c:val>
            <c:numRef>
              <c:f>Bengaluru_House_Data.csv!$F$9434</c:f>
              <c:numCache/>
            </c:numRef>
          </c:val>
        </c:ser>
        <c:ser>
          <c:idx val="9433"/>
          <c:order val="9433"/>
          <c:tx>
            <c:strRef>
              <c:f>Bengaluru_House_Data.csv!$I$9435</c:f>
            </c:strRef>
          </c:tx>
          <c:spPr>
            <a:solidFill>
              <a:srgbClr val="9A9854">
                <a:alpha val="30000"/>
              </a:srgbClr>
            </a:solidFill>
            <a:ln cmpd="sng">
              <a:solidFill>
                <a:srgbClr val="9A9854"/>
              </a:solidFill>
            </a:ln>
          </c:spPr>
          <c:cat>
            <c:strRef>
              <c:f>Bengaluru_House_Data.csv!$F$1</c:f>
            </c:strRef>
          </c:cat>
          <c:val>
            <c:numRef>
              <c:f>Bengaluru_House_Data.csv!$F$9435</c:f>
              <c:numCache/>
            </c:numRef>
          </c:val>
        </c:ser>
        <c:ser>
          <c:idx val="9434"/>
          <c:order val="9434"/>
          <c:tx>
            <c:strRef>
              <c:f>Bengaluru_House_Data.csv!$I$9436</c:f>
            </c:strRef>
          </c:tx>
          <c:spPr>
            <a:solidFill>
              <a:srgbClr val="592968">
                <a:alpha val="30000"/>
              </a:srgbClr>
            </a:solidFill>
            <a:ln cmpd="sng">
              <a:solidFill>
                <a:srgbClr val="592968"/>
              </a:solidFill>
            </a:ln>
          </c:spPr>
          <c:cat>
            <c:strRef>
              <c:f>Bengaluru_House_Data.csv!$F$1</c:f>
            </c:strRef>
          </c:cat>
          <c:val>
            <c:numRef>
              <c:f>Bengaluru_House_Data.csv!$F$9436</c:f>
              <c:numCache/>
            </c:numRef>
          </c:val>
        </c:ser>
        <c:ser>
          <c:idx val="9435"/>
          <c:order val="9435"/>
          <c:tx>
            <c:strRef>
              <c:f>Bengaluru_House_Data.csv!$I$9437</c:f>
            </c:strRef>
          </c:tx>
          <c:spPr>
            <a:solidFill>
              <a:srgbClr val="2BED2E">
                <a:alpha val="30000"/>
              </a:srgbClr>
            </a:solidFill>
            <a:ln cmpd="sng">
              <a:solidFill>
                <a:srgbClr val="2BED2E"/>
              </a:solidFill>
            </a:ln>
          </c:spPr>
          <c:cat>
            <c:strRef>
              <c:f>Bengaluru_House_Data.csv!$F$1</c:f>
            </c:strRef>
          </c:cat>
          <c:val>
            <c:numRef>
              <c:f>Bengaluru_House_Data.csv!$F$9437</c:f>
              <c:numCache/>
            </c:numRef>
          </c:val>
        </c:ser>
        <c:ser>
          <c:idx val="9436"/>
          <c:order val="9436"/>
          <c:tx>
            <c:strRef>
              <c:f>Bengaluru_House_Data.csv!$I$9438</c:f>
            </c:strRef>
          </c:tx>
          <c:spPr>
            <a:solidFill>
              <a:srgbClr val="FF63EB">
                <a:alpha val="30000"/>
              </a:srgbClr>
            </a:solidFill>
            <a:ln cmpd="sng">
              <a:solidFill>
                <a:srgbClr val="FF63EB"/>
              </a:solidFill>
            </a:ln>
          </c:spPr>
          <c:cat>
            <c:strRef>
              <c:f>Bengaluru_House_Data.csv!$F$1</c:f>
            </c:strRef>
          </c:cat>
          <c:val>
            <c:numRef>
              <c:f>Bengaluru_House_Data.csv!$F$9438</c:f>
              <c:numCache/>
            </c:numRef>
          </c:val>
        </c:ser>
        <c:ser>
          <c:idx val="9437"/>
          <c:order val="9437"/>
          <c:tx>
            <c:strRef>
              <c:f>Bengaluru_House_Data.csv!$I$9439</c:f>
            </c:strRef>
          </c:tx>
          <c:spPr>
            <a:solidFill>
              <a:srgbClr val="1453C7">
                <a:alpha val="30000"/>
              </a:srgbClr>
            </a:solidFill>
            <a:ln cmpd="sng">
              <a:solidFill>
                <a:srgbClr val="1453C7"/>
              </a:solidFill>
            </a:ln>
          </c:spPr>
          <c:cat>
            <c:strRef>
              <c:f>Bengaluru_House_Data.csv!$F$1</c:f>
            </c:strRef>
          </c:cat>
          <c:val>
            <c:numRef>
              <c:f>Bengaluru_House_Data.csv!$F$9439</c:f>
              <c:numCache/>
            </c:numRef>
          </c:val>
        </c:ser>
        <c:ser>
          <c:idx val="9438"/>
          <c:order val="9438"/>
          <c:tx>
            <c:strRef>
              <c:f>Bengaluru_House_Data.csv!$I$9440</c:f>
            </c:strRef>
          </c:tx>
          <c:spPr>
            <a:solidFill>
              <a:srgbClr val="A7693B">
                <a:alpha val="30000"/>
              </a:srgbClr>
            </a:solidFill>
            <a:ln cmpd="sng">
              <a:solidFill>
                <a:srgbClr val="A7693B"/>
              </a:solidFill>
            </a:ln>
          </c:spPr>
          <c:cat>
            <c:strRef>
              <c:f>Bengaluru_House_Data.csv!$F$1</c:f>
            </c:strRef>
          </c:cat>
          <c:val>
            <c:numRef>
              <c:f>Bengaluru_House_Data.csv!$F$9440</c:f>
              <c:numCache/>
            </c:numRef>
          </c:val>
        </c:ser>
        <c:ser>
          <c:idx val="9439"/>
          <c:order val="9439"/>
          <c:tx>
            <c:strRef>
              <c:f>Bengaluru_House_Data.csv!$I$9441</c:f>
            </c:strRef>
          </c:tx>
          <c:spPr>
            <a:solidFill>
              <a:srgbClr val="A0D091">
                <a:alpha val="30000"/>
              </a:srgbClr>
            </a:solidFill>
            <a:ln cmpd="sng">
              <a:solidFill>
                <a:srgbClr val="A0D091"/>
              </a:solidFill>
            </a:ln>
          </c:spPr>
          <c:cat>
            <c:strRef>
              <c:f>Bengaluru_House_Data.csv!$F$1</c:f>
            </c:strRef>
          </c:cat>
          <c:val>
            <c:numRef>
              <c:f>Bengaluru_House_Data.csv!$F$9441</c:f>
              <c:numCache/>
            </c:numRef>
          </c:val>
        </c:ser>
        <c:ser>
          <c:idx val="9440"/>
          <c:order val="9440"/>
          <c:tx>
            <c:strRef>
              <c:f>Bengaluru_House_Data.csv!$I$9442</c:f>
            </c:strRef>
          </c:tx>
          <c:spPr>
            <a:solidFill>
              <a:srgbClr val="5B3DB3">
                <a:alpha val="30000"/>
              </a:srgbClr>
            </a:solidFill>
            <a:ln cmpd="sng">
              <a:solidFill>
                <a:srgbClr val="5B3DB3"/>
              </a:solidFill>
            </a:ln>
          </c:spPr>
          <c:cat>
            <c:strRef>
              <c:f>Bengaluru_House_Data.csv!$F$1</c:f>
            </c:strRef>
          </c:cat>
          <c:val>
            <c:numRef>
              <c:f>Bengaluru_House_Data.csv!$F$9442</c:f>
              <c:numCache/>
            </c:numRef>
          </c:val>
        </c:ser>
        <c:ser>
          <c:idx val="9441"/>
          <c:order val="9441"/>
          <c:tx>
            <c:strRef>
              <c:f>Bengaluru_House_Data.csv!$I$9443</c:f>
            </c:strRef>
          </c:tx>
          <c:spPr>
            <a:solidFill>
              <a:srgbClr val="680762">
                <a:alpha val="30000"/>
              </a:srgbClr>
            </a:solidFill>
            <a:ln cmpd="sng">
              <a:solidFill>
                <a:srgbClr val="680762"/>
              </a:solidFill>
            </a:ln>
          </c:spPr>
          <c:cat>
            <c:strRef>
              <c:f>Bengaluru_House_Data.csv!$F$1</c:f>
            </c:strRef>
          </c:cat>
          <c:val>
            <c:numRef>
              <c:f>Bengaluru_House_Data.csv!$F$9443</c:f>
              <c:numCache/>
            </c:numRef>
          </c:val>
        </c:ser>
        <c:ser>
          <c:idx val="9442"/>
          <c:order val="9442"/>
          <c:tx>
            <c:strRef>
              <c:f>Bengaluru_House_Data.csv!$I$9444</c:f>
            </c:strRef>
          </c:tx>
          <c:spPr>
            <a:solidFill>
              <a:srgbClr val="FF8E38">
                <a:alpha val="30000"/>
              </a:srgbClr>
            </a:solidFill>
            <a:ln cmpd="sng">
              <a:solidFill>
                <a:srgbClr val="FF8E38"/>
              </a:solidFill>
            </a:ln>
          </c:spPr>
          <c:cat>
            <c:strRef>
              <c:f>Bengaluru_House_Data.csv!$F$1</c:f>
            </c:strRef>
          </c:cat>
          <c:val>
            <c:numRef>
              <c:f>Bengaluru_House_Data.csv!$F$9444</c:f>
              <c:numCache/>
            </c:numRef>
          </c:val>
        </c:ser>
        <c:ser>
          <c:idx val="9443"/>
          <c:order val="9443"/>
          <c:tx>
            <c:strRef>
              <c:f>Bengaluru_House_Data.csv!$I$9445</c:f>
            </c:strRef>
          </c:tx>
          <c:spPr>
            <a:solidFill>
              <a:srgbClr val="4C66D8">
                <a:alpha val="30000"/>
              </a:srgbClr>
            </a:solidFill>
            <a:ln cmpd="sng">
              <a:solidFill>
                <a:srgbClr val="4C66D8"/>
              </a:solidFill>
            </a:ln>
          </c:spPr>
          <c:cat>
            <c:strRef>
              <c:f>Bengaluru_House_Data.csv!$F$1</c:f>
            </c:strRef>
          </c:cat>
          <c:val>
            <c:numRef>
              <c:f>Bengaluru_House_Data.csv!$F$9445</c:f>
              <c:numCache/>
            </c:numRef>
          </c:val>
        </c:ser>
        <c:ser>
          <c:idx val="9444"/>
          <c:order val="9444"/>
          <c:tx>
            <c:strRef>
              <c:f>Bengaluru_House_Data.csv!$I$9446</c:f>
            </c:strRef>
          </c:tx>
          <c:spPr>
            <a:solidFill>
              <a:srgbClr val="E08D3E">
                <a:alpha val="30000"/>
              </a:srgbClr>
            </a:solidFill>
            <a:ln cmpd="sng">
              <a:solidFill>
                <a:srgbClr val="E08D3E"/>
              </a:solidFill>
            </a:ln>
          </c:spPr>
          <c:cat>
            <c:strRef>
              <c:f>Bengaluru_House_Data.csv!$F$1</c:f>
            </c:strRef>
          </c:cat>
          <c:val>
            <c:numRef>
              <c:f>Bengaluru_House_Data.csv!$F$9446</c:f>
              <c:numCache/>
            </c:numRef>
          </c:val>
        </c:ser>
        <c:ser>
          <c:idx val="9445"/>
          <c:order val="9445"/>
          <c:tx>
            <c:strRef>
              <c:f>Bengaluru_House_Data.csv!$I$9447</c:f>
            </c:strRef>
          </c:tx>
          <c:spPr>
            <a:solidFill>
              <a:srgbClr val="A609CD">
                <a:alpha val="30000"/>
              </a:srgbClr>
            </a:solidFill>
            <a:ln cmpd="sng">
              <a:solidFill>
                <a:srgbClr val="A609CD"/>
              </a:solidFill>
            </a:ln>
          </c:spPr>
          <c:cat>
            <c:strRef>
              <c:f>Bengaluru_House_Data.csv!$F$1</c:f>
            </c:strRef>
          </c:cat>
          <c:val>
            <c:numRef>
              <c:f>Bengaluru_House_Data.csv!$F$9447</c:f>
              <c:numCache/>
            </c:numRef>
          </c:val>
        </c:ser>
        <c:ser>
          <c:idx val="9446"/>
          <c:order val="9446"/>
          <c:tx>
            <c:strRef>
              <c:f>Bengaluru_House_Data.csv!$I$9448</c:f>
            </c:strRef>
          </c:tx>
          <c:spPr>
            <a:solidFill>
              <a:srgbClr val="5C51FE">
                <a:alpha val="30000"/>
              </a:srgbClr>
            </a:solidFill>
            <a:ln cmpd="sng">
              <a:solidFill>
                <a:srgbClr val="5C51FE"/>
              </a:solidFill>
            </a:ln>
          </c:spPr>
          <c:cat>
            <c:strRef>
              <c:f>Bengaluru_House_Data.csv!$F$1</c:f>
            </c:strRef>
          </c:cat>
          <c:val>
            <c:numRef>
              <c:f>Bengaluru_House_Data.csv!$F$9448</c:f>
              <c:numCache/>
            </c:numRef>
          </c:val>
        </c:ser>
        <c:ser>
          <c:idx val="9447"/>
          <c:order val="9447"/>
          <c:tx>
            <c:strRef>
              <c:f>Bengaluru_House_Data.csv!$I$9449</c:f>
            </c:strRef>
          </c:tx>
          <c:spPr>
            <a:solidFill>
              <a:srgbClr val="A52195">
                <a:alpha val="30000"/>
              </a:srgbClr>
            </a:solidFill>
            <a:ln cmpd="sng">
              <a:solidFill>
                <a:srgbClr val="A52195"/>
              </a:solidFill>
            </a:ln>
          </c:spPr>
          <c:cat>
            <c:strRef>
              <c:f>Bengaluru_House_Data.csv!$F$1</c:f>
            </c:strRef>
          </c:cat>
          <c:val>
            <c:numRef>
              <c:f>Bengaluru_House_Data.csv!$F$9449</c:f>
              <c:numCache/>
            </c:numRef>
          </c:val>
        </c:ser>
        <c:ser>
          <c:idx val="9448"/>
          <c:order val="9448"/>
          <c:tx>
            <c:strRef>
              <c:f>Bengaluru_House_Data.csv!$I$9450</c:f>
            </c:strRef>
          </c:tx>
          <c:spPr>
            <a:solidFill>
              <a:srgbClr val="FFBA84">
                <a:alpha val="30000"/>
              </a:srgbClr>
            </a:solidFill>
            <a:ln cmpd="sng">
              <a:solidFill>
                <a:srgbClr val="FFBA84"/>
              </a:solidFill>
            </a:ln>
          </c:spPr>
          <c:cat>
            <c:strRef>
              <c:f>Bengaluru_House_Data.csv!$F$1</c:f>
            </c:strRef>
          </c:cat>
          <c:val>
            <c:numRef>
              <c:f>Bengaluru_House_Data.csv!$F$9450</c:f>
              <c:numCache/>
            </c:numRef>
          </c:val>
        </c:ser>
        <c:ser>
          <c:idx val="9449"/>
          <c:order val="9449"/>
          <c:tx>
            <c:strRef>
              <c:f>Bengaluru_House_Data.csv!$I$9451</c:f>
            </c:strRef>
          </c:tx>
          <c:spPr>
            <a:solidFill>
              <a:srgbClr val="837AE9">
                <a:alpha val="30000"/>
              </a:srgbClr>
            </a:solidFill>
            <a:ln cmpd="sng">
              <a:solidFill>
                <a:srgbClr val="837AE9"/>
              </a:solidFill>
            </a:ln>
          </c:spPr>
          <c:cat>
            <c:strRef>
              <c:f>Bengaluru_House_Data.csv!$F$1</c:f>
            </c:strRef>
          </c:cat>
          <c:val>
            <c:numRef>
              <c:f>Bengaluru_House_Data.csv!$F$9451</c:f>
              <c:numCache/>
            </c:numRef>
          </c:val>
        </c:ser>
        <c:ser>
          <c:idx val="9450"/>
          <c:order val="9450"/>
          <c:tx>
            <c:strRef>
              <c:f>Bengaluru_House_Data.csv!$I$9452</c:f>
            </c:strRef>
          </c:tx>
          <c:spPr>
            <a:solidFill>
              <a:srgbClr val="19B242">
                <a:alpha val="30000"/>
              </a:srgbClr>
            </a:solidFill>
            <a:ln cmpd="sng">
              <a:solidFill>
                <a:srgbClr val="19B242"/>
              </a:solidFill>
            </a:ln>
          </c:spPr>
          <c:cat>
            <c:strRef>
              <c:f>Bengaluru_House_Data.csv!$F$1</c:f>
            </c:strRef>
          </c:cat>
          <c:val>
            <c:numRef>
              <c:f>Bengaluru_House_Data.csv!$F$9452</c:f>
              <c:numCache/>
            </c:numRef>
          </c:val>
        </c:ser>
        <c:ser>
          <c:idx val="9451"/>
          <c:order val="9451"/>
          <c:tx>
            <c:strRef>
              <c:f>Bengaluru_House_Data.csv!$I$9453</c:f>
            </c:strRef>
          </c:tx>
          <c:spPr>
            <a:solidFill>
              <a:srgbClr val="AD410A">
                <a:alpha val="30000"/>
              </a:srgbClr>
            </a:solidFill>
            <a:ln cmpd="sng">
              <a:solidFill>
                <a:srgbClr val="AD410A"/>
              </a:solidFill>
            </a:ln>
          </c:spPr>
          <c:cat>
            <c:strRef>
              <c:f>Bengaluru_House_Data.csv!$F$1</c:f>
            </c:strRef>
          </c:cat>
          <c:val>
            <c:numRef>
              <c:f>Bengaluru_House_Data.csv!$F$9453</c:f>
              <c:numCache/>
            </c:numRef>
          </c:val>
        </c:ser>
        <c:ser>
          <c:idx val="9452"/>
          <c:order val="9452"/>
          <c:tx>
            <c:strRef>
              <c:f>Bengaluru_House_Data.csv!$I$9454</c:f>
            </c:strRef>
          </c:tx>
          <c:spPr>
            <a:solidFill>
              <a:srgbClr val="5D664A">
                <a:alpha val="30000"/>
              </a:srgbClr>
            </a:solidFill>
            <a:ln cmpd="sng">
              <a:solidFill>
                <a:srgbClr val="5D664A"/>
              </a:solidFill>
            </a:ln>
          </c:spPr>
          <c:cat>
            <c:strRef>
              <c:f>Bengaluru_House_Data.csv!$F$1</c:f>
            </c:strRef>
          </c:cat>
          <c:val>
            <c:numRef>
              <c:f>Bengaluru_House_Data.csv!$F$9454</c:f>
              <c:numCache/>
            </c:numRef>
          </c:val>
        </c:ser>
        <c:ser>
          <c:idx val="9453"/>
          <c:order val="9453"/>
          <c:tx>
            <c:strRef>
              <c:f>Bengaluru_House_Data.csv!$I$9455</c:f>
            </c:strRef>
          </c:tx>
          <c:spPr>
            <a:solidFill>
              <a:srgbClr val="E23CC9">
                <a:alpha val="30000"/>
              </a:srgbClr>
            </a:solidFill>
            <a:ln cmpd="sng">
              <a:solidFill>
                <a:srgbClr val="E23CC9"/>
              </a:solidFill>
            </a:ln>
          </c:spPr>
          <c:cat>
            <c:strRef>
              <c:f>Bengaluru_House_Data.csv!$F$1</c:f>
            </c:strRef>
          </c:cat>
          <c:val>
            <c:numRef>
              <c:f>Bengaluru_House_Data.csv!$F$9455</c:f>
              <c:numCache/>
            </c:numRef>
          </c:val>
        </c:ser>
        <c:ser>
          <c:idx val="9454"/>
          <c:order val="9454"/>
          <c:tx>
            <c:strRef>
              <c:f>Bengaluru_House_Data.csv!$I$9456</c:f>
            </c:strRef>
          </c:tx>
          <c:spPr>
            <a:solidFill>
              <a:srgbClr val="FFE6D0">
                <a:alpha val="30000"/>
              </a:srgbClr>
            </a:solidFill>
            <a:ln cmpd="sng">
              <a:solidFill>
                <a:srgbClr val="FFE6D0"/>
              </a:solidFill>
            </a:ln>
          </c:spPr>
          <c:cat>
            <c:strRef>
              <c:f>Bengaluru_House_Data.csv!$F$1</c:f>
            </c:strRef>
          </c:cat>
          <c:val>
            <c:numRef>
              <c:f>Bengaluru_House_Data.csv!$F$9456</c:f>
              <c:numCache/>
            </c:numRef>
          </c:val>
        </c:ser>
        <c:ser>
          <c:idx val="9455"/>
          <c:order val="9455"/>
          <c:tx>
            <c:strRef>
              <c:f>Bengaluru_House_Data.csv!$I$9457</c:f>
            </c:strRef>
          </c:tx>
          <c:spPr>
            <a:solidFill>
              <a:srgbClr val="BB8EFB">
                <a:alpha val="30000"/>
              </a:srgbClr>
            </a:solidFill>
            <a:ln cmpd="sng">
              <a:solidFill>
                <a:srgbClr val="BB8EFB"/>
              </a:solidFill>
            </a:ln>
          </c:spPr>
          <c:cat>
            <c:strRef>
              <c:f>Bengaluru_House_Data.csv!$F$1</c:f>
            </c:strRef>
          </c:cat>
          <c:val>
            <c:numRef>
              <c:f>Bengaluru_House_Data.csv!$F$9457</c:f>
              <c:numCache/>
            </c:numRef>
          </c:val>
        </c:ser>
        <c:ser>
          <c:idx val="9456"/>
          <c:order val="9456"/>
          <c:tx>
            <c:strRef>
              <c:f>Bengaluru_House_Data.csv!$I$9458</c:f>
            </c:strRef>
          </c:tx>
          <c:spPr>
            <a:solidFill>
              <a:srgbClr val="51D745">
                <a:alpha val="30000"/>
              </a:srgbClr>
            </a:solidFill>
            <a:ln cmpd="sng">
              <a:solidFill>
                <a:srgbClr val="51D745"/>
              </a:solidFill>
            </a:ln>
          </c:spPr>
          <c:cat>
            <c:strRef>
              <c:f>Bengaluru_House_Data.csv!$F$1</c:f>
            </c:strRef>
          </c:cat>
          <c:val>
            <c:numRef>
              <c:f>Bengaluru_House_Data.csv!$F$9458</c:f>
              <c:numCache/>
            </c:numRef>
          </c:val>
        </c:ser>
        <c:ser>
          <c:idx val="9457"/>
          <c:order val="9457"/>
          <c:tx>
            <c:strRef>
              <c:f>Bengaluru_House_Data.csv!$I$9459</c:f>
            </c:strRef>
          </c:tx>
          <c:spPr>
            <a:solidFill>
              <a:srgbClr val="B37947">
                <a:alpha val="30000"/>
              </a:srgbClr>
            </a:solidFill>
            <a:ln cmpd="sng">
              <a:solidFill>
                <a:srgbClr val="B37947"/>
              </a:solidFill>
            </a:ln>
          </c:spPr>
          <c:cat>
            <c:strRef>
              <c:f>Bengaluru_House_Data.csv!$F$1</c:f>
            </c:strRef>
          </c:cat>
          <c:val>
            <c:numRef>
              <c:f>Bengaluru_House_Data.csv!$F$9459</c:f>
              <c:numCache/>
            </c:numRef>
          </c:val>
        </c:ser>
        <c:ser>
          <c:idx val="9458"/>
          <c:order val="9458"/>
          <c:tx>
            <c:strRef>
              <c:f>Bengaluru_House_Data.csv!$I$9460</c:f>
            </c:strRef>
          </c:tx>
          <c:spPr>
            <a:solidFill>
              <a:srgbClr val="5E7A95">
                <a:alpha val="30000"/>
              </a:srgbClr>
            </a:solidFill>
            <a:ln cmpd="sng">
              <a:solidFill>
                <a:srgbClr val="5E7A95"/>
              </a:solidFill>
            </a:ln>
          </c:spPr>
          <c:cat>
            <c:strRef>
              <c:f>Bengaluru_House_Data.csv!$F$1</c:f>
            </c:strRef>
          </c:cat>
          <c:val>
            <c:numRef>
              <c:f>Bengaluru_House_Data.csv!$F$9460</c:f>
              <c:numCache/>
            </c:numRef>
          </c:val>
        </c:ser>
        <c:ser>
          <c:idx val="9459"/>
          <c:order val="9459"/>
          <c:tx>
            <c:strRef>
              <c:f>Bengaluru_House_Data.csv!$I$9461</c:f>
            </c:strRef>
          </c:tx>
          <c:spPr>
            <a:solidFill>
              <a:srgbClr val="1E56FD">
                <a:alpha val="30000"/>
              </a:srgbClr>
            </a:solidFill>
            <a:ln cmpd="sng">
              <a:solidFill>
                <a:srgbClr val="1E56FD"/>
              </a:solidFill>
            </a:ln>
          </c:spPr>
          <c:cat>
            <c:strRef>
              <c:f>Bengaluru_House_Data.csv!$F$1</c:f>
            </c:strRef>
          </c:cat>
          <c:val>
            <c:numRef>
              <c:f>Bengaluru_House_Data.csv!$F$9461</c:f>
              <c:numCache/>
            </c:numRef>
          </c:val>
        </c:ser>
        <c:ser>
          <c:idx val="9460"/>
          <c:order val="9460"/>
          <c:tx>
            <c:strRef>
              <c:f>Bengaluru_House_Data.csv!$I$9462</c:f>
            </c:strRef>
          </c:tx>
          <c:spPr>
            <a:solidFill>
              <a:srgbClr val="FF121C">
                <a:alpha val="30000"/>
              </a:srgbClr>
            </a:solidFill>
            <a:ln cmpd="sng">
              <a:solidFill>
                <a:srgbClr val="FF121C"/>
              </a:solidFill>
            </a:ln>
          </c:spPr>
          <c:cat>
            <c:strRef>
              <c:f>Bengaluru_House_Data.csv!$F$1</c:f>
            </c:strRef>
          </c:cat>
          <c:val>
            <c:numRef>
              <c:f>Bengaluru_House_Data.csv!$F$9462</c:f>
              <c:numCache/>
            </c:numRef>
          </c:val>
        </c:ser>
        <c:ser>
          <c:idx val="9461"/>
          <c:order val="9461"/>
          <c:tx>
            <c:strRef>
              <c:f>Bengaluru_House_Data.csv!$I$9463</c:f>
            </c:strRef>
          </c:tx>
          <c:spPr>
            <a:solidFill>
              <a:srgbClr val="F2A20C">
                <a:alpha val="30000"/>
              </a:srgbClr>
            </a:solidFill>
            <a:ln cmpd="sng">
              <a:solidFill>
                <a:srgbClr val="F2A20C"/>
              </a:solidFill>
            </a:ln>
          </c:spPr>
          <c:cat>
            <c:strRef>
              <c:f>Bengaluru_House_Data.csv!$F$1</c:f>
            </c:strRef>
          </c:cat>
          <c:val>
            <c:numRef>
              <c:f>Bengaluru_House_Data.csv!$F$9463</c:f>
              <c:numCache/>
            </c:numRef>
          </c:val>
        </c:ser>
        <c:ser>
          <c:idx val="9462"/>
          <c:order val="9462"/>
          <c:tx>
            <c:strRef>
              <c:f>Bengaluru_House_Data.csv!$I$9464</c:f>
            </c:strRef>
          </c:tx>
          <c:spPr>
            <a:solidFill>
              <a:srgbClr val="8AFB48">
                <a:alpha val="30000"/>
              </a:srgbClr>
            </a:solidFill>
            <a:ln cmpd="sng">
              <a:solidFill>
                <a:srgbClr val="8AFB48"/>
              </a:solidFill>
            </a:ln>
          </c:spPr>
          <c:cat>
            <c:strRef>
              <c:f>Bengaluru_House_Data.csv!$F$1</c:f>
            </c:strRef>
          </c:cat>
          <c:val>
            <c:numRef>
              <c:f>Bengaluru_House_Data.csv!$F$9464</c:f>
              <c:numCache/>
            </c:numRef>
          </c:val>
        </c:ser>
        <c:ser>
          <c:idx val="9463"/>
          <c:order val="9463"/>
          <c:tx>
            <c:strRef>
              <c:f>Bengaluru_House_Data.csv!$I$9465</c:f>
            </c:strRef>
          </c:tx>
          <c:spPr>
            <a:solidFill>
              <a:srgbClr val="B9B283">
                <a:alpha val="30000"/>
              </a:srgbClr>
            </a:solidFill>
            <a:ln cmpd="sng">
              <a:solidFill>
                <a:srgbClr val="B9B283"/>
              </a:solidFill>
            </a:ln>
          </c:spPr>
          <c:cat>
            <c:strRef>
              <c:f>Bengaluru_House_Data.csv!$F$1</c:f>
            </c:strRef>
          </c:cat>
          <c:val>
            <c:numRef>
              <c:f>Bengaluru_House_Data.csv!$F$9465</c:f>
              <c:numCache/>
            </c:numRef>
          </c:val>
        </c:ser>
        <c:ser>
          <c:idx val="9464"/>
          <c:order val="9464"/>
          <c:tx>
            <c:strRef>
              <c:f>Bengaluru_House_Data.csv!$I$9466</c:f>
            </c:strRef>
          </c:tx>
          <c:spPr>
            <a:solidFill>
              <a:srgbClr val="5F8EE0">
                <a:alpha val="30000"/>
              </a:srgbClr>
            </a:solidFill>
            <a:ln cmpd="sng">
              <a:solidFill>
                <a:srgbClr val="5F8EE0"/>
              </a:solidFill>
            </a:ln>
          </c:spPr>
          <c:cat>
            <c:strRef>
              <c:f>Bengaluru_House_Data.csv!$F$1</c:f>
            </c:strRef>
          </c:cat>
          <c:val>
            <c:numRef>
              <c:f>Bengaluru_House_Data.csv!$F$9466</c:f>
              <c:numCache/>
            </c:numRef>
          </c:val>
        </c:ser>
        <c:ser>
          <c:idx val="9465"/>
          <c:order val="9465"/>
          <c:tx>
            <c:strRef>
              <c:f>Bengaluru_House_Data.csv!$I$9467</c:f>
            </c:strRef>
          </c:tx>
          <c:spPr>
            <a:solidFill>
              <a:srgbClr val="5B7030">
                <a:alpha val="30000"/>
              </a:srgbClr>
            </a:solidFill>
            <a:ln cmpd="sng">
              <a:solidFill>
                <a:srgbClr val="5B7030"/>
              </a:solidFill>
            </a:ln>
          </c:spPr>
          <c:cat>
            <c:strRef>
              <c:f>Bengaluru_House_Data.csv!$F$1</c:f>
            </c:strRef>
          </c:cat>
          <c:val>
            <c:numRef>
              <c:f>Bengaluru_House_Data.csv!$F$9467</c:f>
              <c:numCache/>
            </c:numRef>
          </c:val>
        </c:ser>
        <c:ser>
          <c:idx val="9466"/>
          <c:order val="9466"/>
          <c:tx>
            <c:strRef>
              <c:f>Bengaluru_House_Data.csv!$I$9468</c:f>
            </c:strRef>
          </c:tx>
          <c:spPr>
            <a:solidFill>
              <a:srgbClr val="FF3E68">
                <a:alpha val="30000"/>
              </a:srgbClr>
            </a:solidFill>
            <a:ln cmpd="sng">
              <a:solidFill>
                <a:srgbClr val="FF3E68"/>
              </a:solidFill>
            </a:ln>
          </c:spPr>
          <c:cat>
            <c:strRef>
              <c:f>Bengaluru_House_Data.csv!$F$1</c:f>
            </c:strRef>
          </c:cat>
          <c:val>
            <c:numRef>
              <c:f>Bengaluru_House_Data.csv!$F$9468</c:f>
              <c:numCache/>
            </c:numRef>
          </c:val>
        </c:ser>
        <c:ser>
          <c:idx val="9467"/>
          <c:order val="9467"/>
          <c:tx>
            <c:strRef>
              <c:f>Bengaluru_House_Data.csv!$I$9469</c:f>
            </c:strRef>
          </c:tx>
          <c:spPr>
            <a:solidFill>
              <a:srgbClr val="2AB61D">
                <a:alpha val="30000"/>
              </a:srgbClr>
            </a:solidFill>
            <a:ln cmpd="sng">
              <a:solidFill>
                <a:srgbClr val="2AB61D"/>
              </a:solidFill>
            </a:ln>
          </c:spPr>
          <c:cat>
            <c:strRef>
              <c:f>Bengaluru_House_Data.csv!$F$1</c:f>
            </c:strRef>
          </c:cat>
          <c:val>
            <c:numRef>
              <c:f>Bengaluru_House_Data.csv!$F$9469</c:f>
              <c:numCache/>
            </c:numRef>
          </c:val>
        </c:ser>
        <c:ser>
          <c:idx val="9468"/>
          <c:order val="9468"/>
          <c:tx>
            <c:strRef>
              <c:f>Bengaluru_House_Data.csv!$I$9470</c:f>
            </c:strRef>
          </c:tx>
          <c:spPr>
            <a:solidFill>
              <a:srgbClr val="C3204B">
                <a:alpha val="30000"/>
              </a:srgbClr>
            </a:solidFill>
            <a:ln cmpd="sng">
              <a:solidFill>
                <a:srgbClr val="C3204B"/>
              </a:solidFill>
            </a:ln>
          </c:spPr>
          <c:cat>
            <c:strRef>
              <c:f>Bengaluru_House_Data.csv!$F$1</c:f>
            </c:strRef>
          </c:cat>
          <c:val>
            <c:numRef>
              <c:f>Bengaluru_House_Data.csv!$F$9470</c:f>
              <c:numCache/>
            </c:numRef>
          </c:val>
        </c:ser>
        <c:ser>
          <c:idx val="9469"/>
          <c:order val="9469"/>
          <c:tx>
            <c:strRef>
              <c:f>Bengaluru_House_Data.csv!$I$9471</c:f>
            </c:strRef>
          </c:tx>
          <c:spPr>
            <a:solidFill>
              <a:srgbClr val="BFEAC0">
                <a:alpha val="30000"/>
              </a:srgbClr>
            </a:solidFill>
            <a:ln cmpd="sng">
              <a:solidFill>
                <a:srgbClr val="BFEAC0"/>
              </a:solidFill>
            </a:ln>
          </c:spPr>
          <c:cat>
            <c:strRef>
              <c:f>Bengaluru_House_Data.csv!$F$1</c:f>
            </c:strRef>
          </c:cat>
          <c:val>
            <c:numRef>
              <c:f>Bengaluru_House_Data.csv!$F$9471</c:f>
              <c:numCache/>
            </c:numRef>
          </c:val>
        </c:ser>
        <c:ser>
          <c:idx val="9470"/>
          <c:order val="9470"/>
          <c:tx>
            <c:strRef>
              <c:f>Bengaluru_House_Data.csv!$I$9472</c:f>
            </c:strRef>
          </c:tx>
          <c:spPr>
            <a:solidFill>
              <a:srgbClr val="61A22B">
                <a:alpha val="30000"/>
              </a:srgbClr>
            </a:solidFill>
            <a:ln cmpd="sng">
              <a:solidFill>
                <a:srgbClr val="61A22B"/>
              </a:solidFill>
            </a:ln>
          </c:spPr>
          <c:cat>
            <c:strRef>
              <c:f>Bengaluru_House_Data.csv!$F$1</c:f>
            </c:strRef>
          </c:cat>
          <c:val>
            <c:numRef>
              <c:f>Bengaluru_House_Data.csv!$F$9472</c:f>
              <c:numCache/>
            </c:numRef>
          </c:val>
        </c:ser>
        <c:ser>
          <c:idx val="9471"/>
          <c:order val="9471"/>
          <c:tx>
            <c:strRef>
              <c:f>Bengaluru_House_Data.csv!$I$9473</c:f>
            </c:strRef>
          </c:tx>
          <c:spPr>
            <a:solidFill>
              <a:srgbClr val="988A64">
                <a:alpha val="30000"/>
              </a:srgbClr>
            </a:solidFill>
            <a:ln cmpd="sng">
              <a:solidFill>
                <a:srgbClr val="988A64"/>
              </a:solidFill>
            </a:ln>
          </c:spPr>
          <c:cat>
            <c:strRef>
              <c:f>Bengaluru_House_Data.csv!$F$1</c:f>
            </c:strRef>
          </c:cat>
          <c:val>
            <c:numRef>
              <c:f>Bengaluru_House_Data.csv!$F$9473</c:f>
              <c:numCache/>
            </c:numRef>
          </c:val>
        </c:ser>
        <c:ser>
          <c:idx val="9472"/>
          <c:order val="9472"/>
          <c:tx>
            <c:strRef>
              <c:f>Bengaluru_House_Data.csv!$I$9474</c:f>
            </c:strRef>
          </c:tx>
          <c:spPr>
            <a:solidFill>
              <a:srgbClr val="FF69B5">
                <a:alpha val="30000"/>
              </a:srgbClr>
            </a:solidFill>
            <a:ln cmpd="sng">
              <a:solidFill>
                <a:srgbClr val="FF69B5"/>
              </a:solidFill>
            </a:ln>
          </c:spPr>
          <c:cat>
            <c:strRef>
              <c:f>Bengaluru_House_Data.csv!$F$1</c:f>
            </c:strRef>
          </c:cat>
          <c:val>
            <c:numRef>
              <c:f>Bengaluru_House_Data.csv!$F$9474</c:f>
              <c:numCache/>
            </c:numRef>
          </c:val>
        </c:ser>
        <c:ser>
          <c:idx val="9473"/>
          <c:order val="9473"/>
          <c:tx>
            <c:strRef>
              <c:f>Bengaluru_House_Data.csv!$I$9475</c:f>
            </c:strRef>
          </c:tx>
          <c:spPr>
            <a:solidFill>
              <a:srgbClr val="61C92E">
                <a:alpha val="30000"/>
              </a:srgbClr>
            </a:solidFill>
            <a:ln cmpd="sng">
              <a:solidFill>
                <a:srgbClr val="61C92E"/>
              </a:solidFill>
            </a:ln>
          </c:spPr>
          <c:cat>
            <c:strRef>
              <c:f>Bengaluru_House_Data.csv!$F$1</c:f>
            </c:strRef>
          </c:cat>
          <c:val>
            <c:numRef>
              <c:f>Bengaluru_House_Data.csv!$F$9475</c:f>
              <c:numCache/>
            </c:numRef>
          </c:val>
        </c:ser>
        <c:ser>
          <c:idx val="9474"/>
          <c:order val="9474"/>
          <c:tx>
            <c:strRef>
              <c:f>Bengaluru_House_Data.csv!$I$9476</c:f>
            </c:strRef>
          </c:tx>
          <c:spPr>
            <a:solidFill>
              <a:srgbClr val="FB444F">
                <a:alpha val="30000"/>
              </a:srgbClr>
            </a:solidFill>
            <a:ln cmpd="sng">
              <a:solidFill>
                <a:srgbClr val="FB444F"/>
              </a:solidFill>
            </a:ln>
          </c:spPr>
          <c:cat>
            <c:strRef>
              <c:f>Bengaluru_House_Data.csv!$F$1</c:f>
            </c:strRef>
          </c:cat>
          <c:val>
            <c:numRef>
              <c:f>Bengaluru_House_Data.csv!$F$9476</c:f>
              <c:numCache/>
            </c:numRef>
          </c:val>
        </c:ser>
        <c:ser>
          <c:idx val="9475"/>
          <c:order val="9475"/>
          <c:tx>
            <c:strRef>
              <c:f>Bengaluru_House_Data.csv!$I$9477</c:f>
            </c:strRef>
          </c:tx>
          <c:spPr>
            <a:solidFill>
              <a:srgbClr val="C623FC">
                <a:alpha val="30000"/>
              </a:srgbClr>
            </a:solidFill>
            <a:ln cmpd="sng">
              <a:solidFill>
                <a:srgbClr val="C623FC"/>
              </a:solidFill>
            </a:ln>
          </c:spPr>
          <c:cat>
            <c:strRef>
              <c:f>Bengaluru_House_Data.csv!$F$1</c:f>
            </c:strRef>
          </c:cat>
          <c:val>
            <c:numRef>
              <c:f>Bengaluru_House_Data.csv!$F$9477</c:f>
              <c:numCache/>
            </c:numRef>
          </c:val>
        </c:ser>
        <c:ser>
          <c:idx val="9476"/>
          <c:order val="9476"/>
          <c:tx>
            <c:strRef>
              <c:f>Bengaluru_House_Data.csv!$I$9478</c:f>
            </c:strRef>
          </c:tx>
          <c:spPr>
            <a:solidFill>
              <a:srgbClr val="62B677">
                <a:alpha val="30000"/>
              </a:srgbClr>
            </a:solidFill>
            <a:ln cmpd="sng">
              <a:solidFill>
                <a:srgbClr val="62B677"/>
              </a:solidFill>
            </a:ln>
          </c:spPr>
          <c:cat>
            <c:strRef>
              <c:f>Bengaluru_House_Data.csv!$F$1</c:f>
            </c:strRef>
          </c:cat>
          <c:val>
            <c:numRef>
              <c:f>Bengaluru_House_Data.csv!$F$9478</c:f>
              <c:numCache/>
            </c:numRef>
          </c:val>
        </c:ser>
        <c:ser>
          <c:idx val="9477"/>
          <c:order val="9477"/>
          <c:tx>
            <c:strRef>
              <c:f>Bengaluru_House_Data.csv!$I$9479</c:f>
            </c:strRef>
          </c:tx>
          <c:spPr>
            <a:solidFill>
              <a:srgbClr val="D5A497">
                <a:alpha val="30000"/>
              </a:srgbClr>
            </a:solidFill>
            <a:ln cmpd="sng">
              <a:solidFill>
                <a:srgbClr val="D5A497"/>
              </a:solidFill>
            </a:ln>
          </c:spPr>
          <c:cat>
            <c:strRef>
              <c:f>Bengaluru_House_Data.csv!$F$1</c:f>
            </c:strRef>
          </c:cat>
          <c:val>
            <c:numRef>
              <c:f>Bengaluru_House_Data.csv!$F$9479</c:f>
              <c:numCache/>
            </c:numRef>
          </c:val>
        </c:ser>
        <c:ser>
          <c:idx val="9478"/>
          <c:order val="9478"/>
          <c:tx>
            <c:strRef>
              <c:f>Bengaluru_House_Data.csv!$I$9480</c:f>
            </c:strRef>
          </c:tx>
          <c:spPr>
            <a:solidFill>
              <a:srgbClr val="FF9501">
                <a:alpha val="30000"/>
              </a:srgbClr>
            </a:solidFill>
            <a:ln cmpd="sng">
              <a:solidFill>
                <a:srgbClr val="FF9501"/>
              </a:solidFill>
            </a:ln>
          </c:spPr>
          <c:cat>
            <c:strRef>
              <c:f>Bengaluru_House_Data.csv!$F$1</c:f>
            </c:strRef>
          </c:cat>
          <c:val>
            <c:numRef>
              <c:f>Bengaluru_House_Data.csv!$F$9480</c:f>
              <c:numCache/>
            </c:numRef>
          </c:val>
        </c:ser>
        <c:ser>
          <c:idx val="9479"/>
          <c:order val="9479"/>
          <c:tx>
            <c:strRef>
              <c:f>Bengaluru_House_Data.csv!$I$9481</c:f>
            </c:strRef>
          </c:tx>
          <c:spPr>
            <a:solidFill>
              <a:srgbClr val="99DD3F">
                <a:alpha val="30000"/>
              </a:srgbClr>
            </a:solidFill>
            <a:ln cmpd="sng">
              <a:solidFill>
                <a:srgbClr val="99DD3F"/>
              </a:solidFill>
            </a:ln>
          </c:spPr>
          <c:cat>
            <c:strRef>
              <c:f>Bengaluru_House_Data.csv!$F$1</c:f>
            </c:strRef>
          </c:cat>
          <c:val>
            <c:numRef>
              <c:f>Bengaluru_House_Data.csv!$F$9481</c:f>
              <c:numCache/>
            </c:numRef>
          </c:val>
        </c:ser>
        <c:ser>
          <c:idx val="9480"/>
          <c:order val="9480"/>
          <c:tx>
            <c:strRef>
              <c:f>Bengaluru_House_Data.csv!$I$9482</c:f>
            </c:strRef>
          </c:tx>
          <c:spPr>
            <a:solidFill>
              <a:srgbClr val="346952">
                <a:alpha val="30000"/>
              </a:srgbClr>
            </a:solidFill>
            <a:ln cmpd="sng">
              <a:solidFill>
                <a:srgbClr val="346952"/>
              </a:solidFill>
            </a:ln>
          </c:spPr>
          <c:cat>
            <c:strRef>
              <c:f>Bengaluru_House_Data.csv!$F$1</c:f>
            </c:strRef>
          </c:cat>
          <c:val>
            <c:numRef>
              <c:f>Bengaluru_House_Data.csv!$F$9482</c:f>
              <c:numCache/>
            </c:numRef>
          </c:val>
        </c:ser>
        <c:ser>
          <c:idx val="9481"/>
          <c:order val="9481"/>
          <c:tx>
            <c:strRef>
              <c:f>Bengaluru_House_Data.csv!$I$9483</c:f>
            </c:strRef>
          </c:tx>
          <c:spPr>
            <a:solidFill>
              <a:srgbClr val="CC5B39">
                <a:alpha val="30000"/>
              </a:srgbClr>
            </a:solidFill>
            <a:ln cmpd="sng">
              <a:solidFill>
                <a:srgbClr val="CC5B39"/>
              </a:solidFill>
            </a:ln>
          </c:spPr>
          <c:cat>
            <c:strRef>
              <c:f>Bengaluru_House_Data.csv!$F$1</c:f>
            </c:strRef>
          </c:cat>
          <c:val>
            <c:numRef>
              <c:f>Bengaluru_House_Data.csv!$F$9483</c:f>
              <c:numCache/>
            </c:numRef>
          </c:val>
        </c:ser>
        <c:ser>
          <c:idx val="9482"/>
          <c:order val="9482"/>
          <c:tx>
            <c:strRef>
              <c:f>Bengaluru_House_Data.csv!$I$9484</c:f>
            </c:strRef>
          </c:tx>
          <c:spPr>
            <a:solidFill>
              <a:srgbClr val="63CAC2">
                <a:alpha val="30000"/>
              </a:srgbClr>
            </a:solidFill>
            <a:ln cmpd="sng">
              <a:solidFill>
                <a:srgbClr val="63CAC2"/>
              </a:solidFill>
            </a:ln>
          </c:spPr>
          <c:cat>
            <c:strRef>
              <c:f>Bengaluru_House_Data.csv!$F$1</c:f>
            </c:strRef>
          </c:cat>
          <c:val>
            <c:numRef>
              <c:f>Bengaluru_House_Data.csv!$F$9484</c:f>
              <c:numCache/>
            </c:numRef>
          </c:val>
        </c:ser>
        <c:ser>
          <c:idx val="9483"/>
          <c:order val="9483"/>
          <c:tx>
            <c:strRef>
              <c:f>Bengaluru_House_Data.csv!$I$9485</c:f>
            </c:strRef>
          </c:tx>
          <c:spPr>
            <a:solidFill>
              <a:srgbClr val="12BECB">
                <a:alpha val="30000"/>
              </a:srgbClr>
            </a:solidFill>
            <a:ln cmpd="sng">
              <a:solidFill>
                <a:srgbClr val="12BECB"/>
              </a:solidFill>
            </a:ln>
          </c:spPr>
          <c:cat>
            <c:strRef>
              <c:f>Bengaluru_House_Data.csv!$F$1</c:f>
            </c:strRef>
          </c:cat>
          <c:val>
            <c:numRef>
              <c:f>Bengaluru_House_Data.csv!$F$9485</c:f>
              <c:numCache/>
            </c:numRef>
          </c:val>
        </c:ser>
        <c:ser>
          <c:idx val="9484"/>
          <c:order val="9484"/>
          <c:tx>
            <c:strRef>
              <c:f>Bengaluru_House_Data.csv!$I$9486</c:f>
            </c:strRef>
          </c:tx>
          <c:spPr>
            <a:solidFill>
              <a:srgbClr val="FFC14D">
                <a:alpha val="30000"/>
              </a:srgbClr>
            </a:solidFill>
            <a:ln cmpd="sng">
              <a:solidFill>
                <a:srgbClr val="FFC14D"/>
              </a:solidFill>
            </a:ln>
          </c:spPr>
          <c:cat>
            <c:strRef>
              <c:f>Bengaluru_House_Data.csv!$F$1</c:f>
            </c:strRef>
          </c:cat>
          <c:val>
            <c:numRef>
              <c:f>Bengaluru_House_Data.csv!$F$9486</c:f>
              <c:numCache/>
            </c:numRef>
          </c:val>
        </c:ser>
        <c:ser>
          <c:idx val="9485"/>
          <c:order val="9485"/>
          <c:tx>
            <c:strRef>
              <c:f>Bengaluru_House_Data.csv!$I$9487</c:f>
            </c:strRef>
          </c:tx>
          <c:spPr>
            <a:solidFill>
              <a:srgbClr val="D0F150">
                <a:alpha val="30000"/>
              </a:srgbClr>
            </a:solidFill>
            <a:ln cmpd="sng">
              <a:solidFill>
                <a:srgbClr val="D0F150"/>
              </a:solidFill>
            </a:ln>
          </c:spPr>
          <c:cat>
            <c:strRef>
              <c:f>Bengaluru_House_Data.csv!$F$1</c:f>
            </c:strRef>
          </c:cat>
          <c:val>
            <c:numRef>
              <c:f>Bengaluru_House_Data.csv!$F$9487</c:f>
              <c:numCache/>
            </c:numRef>
          </c:val>
        </c:ser>
        <c:ser>
          <c:idx val="9486"/>
          <c:order val="9486"/>
          <c:tx>
            <c:strRef>
              <c:f>Bengaluru_House_Data.csv!$I$9488</c:f>
            </c:strRef>
          </c:tx>
          <c:spPr>
            <a:solidFill>
              <a:srgbClr val="6D8E55">
                <a:alpha val="30000"/>
              </a:srgbClr>
            </a:solidFill>
            <a:ln cmpd="sng">
              <a:solidFill>
                <a:srgbClr val="6D8E55"/>
              </a:solidFill>
            </a:ln>
          </c:spPr>
          <c:cat>
            <c:strRef>
              <c:f>Bengaluru_House_Data.csv!$F$1</c:f>
            </c:strRef>
          </c:cat>
          <c:val>
            <c:numRef>
              <c:f>Bengaluru_House_Data.csv!$F$9488</c:f>
              <c:numCache/>
            </c:numRef>
          </c:val>
        </c:ser>
        <c:ser>
          <c:idx val="9487"/>
          <c:order val="9487"/>
          <c:tx>
            <c:strRef>
              <c:f>Bengaluru_House_Data.csv!$I$9489</c:f>
            </c:strRef>
          </c:tx>
          <c:spPr>
            <a:solidFill>
              <a:srgbClr val="D29376">
                <a:alpha val="30000"/>
              </a:srgbClr>
            </a:solidFill>
            <a:ln cmpd="sng">
              <a:solidFill>
                <a:srgbClr val="D29376"/>
              </a:solidFill>
            </a:ln>
          </c:spPr>
          <c:cat>
            <c:strRef>
              <c:f>Bengaluru_House_Data.csv!$F$1</c:f>
            </c:strRef>
          </c:cat>
          <c:val>
            <c:numRef>
              <c:f>Bengaluru_House_Data.csv!$F$9489</c:f>
              <c:numCache/>
            </c:numRef>
          </c:val>
        </c:ser>
        <c:ser>
          <c:idx val="9488"/>
          <c:order val="9488"/>
          <c:tx>
            <c:strRef>
              <c:f>Bengaluru_House_Data.csv!$I$9490</c:f>
            </c:strRef>
          </c:tx>
          <c:spPr>
            <a:solidFill>
              <a:srgbClr val="64DE0D">
                <a:alpha val="30000"/>
              </a:srgbClr>
            </a:solidFill>
            <a:ln cmpd="sng">
              <a:solidFill>
                <a:srgbClr val="64DE0D"/>
              </a:solidFill>
            </a:ln>
          </c:spPr>
          <c:cat>
            <c:strRef>
              <c:f>Bengaluru_House_Data.csv!$F$1</c:f>
            </c:strRef>
          </c:cat>
          <c:val>
            <c:numRef>
              <c:f>Bengaluru_House_Data.csv!$F$9490</c:f>
              <c:numCache/>
            </c:numRef>
          </c:val>
        </c:ser>
        <c:ser>
          <c:idx val="9489"/>
          <c:order val="9489"/>
          <c:tx>
            <c:strRef>
              <c:f>Bengaluru_House_Data.csv!$I$9491</c:f>
            </c:strRef>
          </c:tx>
          <c:spPr>
            <a:solidFill>
              <a:srgbClr val="4FD8FF">
                <a:alpha val="30000"/>
              </a:srgbClr>
            </a:solidFill>
            <a:ln cmpd="sng">
              <a:solidFill>
                <a:srgbClr val="4FD8FF"/>
              </a:solidFill>
            </a:ln>
          </c:spPr>
          <c:cat>
            <c:strRef>
              <c:f>Bengaluru_House_Data.csv!$F$1</c:f>
            </c:strRef>
          </c:cat>
          <c:val>
            <c:numRef>
              <c:f>Bengaluru_House_Data.csv!$F$9491</c:f>
              <c:numCache/>
            </c:numRef>
          </c:val>
        </c:ser>
        <c:ser>
          <c:idx val="9490"/>
          <c:order val="9490"/>
          <c:tx>
            <c:strRef>
              <c:f>Bengaluru_House_Data.csv!$I$9492</c:f>
            </c:strRef>
          </c:tx>
          <c:spPr>
            <a:solidFill>
              <a:srgbClr val="FFED99">
                <a:alpha val="30000"/>
              </a:srgbClr>
            </a:solidFill>
            <a:ln cmpd="sng">
              <a:solidFill>
                <a:srgbClr val="FFED99"/>
              </a:solidFill>
            </a:ln>
          </c:spPr>
          <c:cat>
            <c:strRef>
              <c:f>Bengaluru_House_Data.csv!$F$1</c:f>
            </c:strRef>
          </c:cat>
          <c:val>
            <c:numRef>
              <c:f>Bengaluru_House_Data.csv!$F$9492</c:f>
              <c:numCache/>
            </c:numRef>
          </c:val>
        </c:ser>
        <c:ser>
          <c:idx val="9491"/>
          <c:order val="9491"/>
          <c:tx>
            <c:strRef>
              <c:f>Bengaluru_House_Data.csv!$I$9493</c:f>
            </c:strRef>
          </c:tx>
          <c:spPr>
            <a:solidFill>
              <a:srgbClr val="080561">
                <a:alpha val="30000"/>
              </a:srgbClr>
            </a:solidFill>
            <a:ln cmpd="sng">
              <a:solidFill>
                <a:srgbClr val="080561"/>
              </a:solidFill>
            </a:ln>
          </c:spPr>
          <c:cat>
            <c:strRef>
              <c:f>Bengaluru_House_Data.csv!$F$1</c:f>
            </c:strRef>
          </c:cat>
          <c:val>
            <c:numRef>
              <c:f>Bengaluru_House_Data.csv!$F$9493</c:f>
              <c:numCache/>
            </c:numRef>
          </c:val>
        </c:ser>
        <c:ser>
          <c:idx val="9492"/>
          <c:order val="9492"/>
          <c:tx>
            <c:strRef>
              <c:f>Bengaluru_House_Data.csv!$I$9494</c:f>
            </c:strRef>
          </c:tx>
          <c:spPr>
            <a:solidFill>
              <a:srgbClr val="A5B259">
                <a:alpha val="30000"/>
              </a:srgbClr>
            </a:solidFill>
            <a:ln cmpd="sng">
              <a:solidFill>
                <a:srgbClr val="A5B259"/>
              </a:solidFill>
            </a:ln>
          </c:spPr>
          <c:cat>
            <c:strRef>
              <c:f>Bengaluru_House_Data.csv!$F$1</c:f>
            </c:strRef>
          </c:cat>
          <c:val>
            <c:numRef>
              <c:f>Bengaluru_House_Data.csv!$F$9494</c:f>
              <c:numCache/>
            </c:numRef>
          </c:val>
        </c:ser>
        <c:ser>
          <c:idx val="9493"/>
          <c:order val="9493"/>
          <c:tx>
            <c:strRef>
              <c:f>Bengaluru_House_Data.csv!$I$9495</c:f>
            </c:strRef>
          </c:tx>
          <c:spPr>
            <a:solidFill>
              <a:srgbClr val="D9CCB2">
                <a:alpha val="30000"/>
              </a:srgbClr>
            </a:solidFill>
            <a:ln cmpd="sng">
              <a:solidFill>
                <a:srgbClr val="D9CCB2"/>
              </a:solidFill>
            </a:ln>
          </c:spPr>
          <c:cat>
            <c:strRef>
              <c:f>Bengaluru_House_Data.csv!$F$1</c:f>
            </c:strRef>
          </c:cat>
          <c:val>
            <c:numRef>
              <c:f>Bengaluru_House_Data.csv!$F$9495</c:f>
              <c:numCache/>
            </c:numRef>
          </c:val>
        </c:ser>
        <c:ser>
          <c:idx val="9494"/>
          <c:order val="9494"/>
          <c:tx>
            <c:strRef>
              <c:f>Bengaluru_House_Data.csv!$I$9496</c:f>
            </c:strRef>
          </c:tx>
          <c:spPr>
            <a:solidFill>
              <a:srgbClr val="65F259">
                <a:alpha val="30000"/>
              </a:srgbClr>
            </a:solidFill>
            <a:ln cmpd="sng">
              <a:solidFill>
                <a:srgbClr val="65F259"/>
              </a:solidFill>
            </a:ln>
          </c:spPr>
          <c:cat>
            <c:strRef>
              <c:f>Bengaluru_House_Data.csv!$F$1</c:f>
            </c:strRef>
          </c:cat>
          <c:val>
            <c:numRef>
              <c:f>Bengaluru_House_Data.csv!$F$9496</c:f>
              <c:numCache/>
            </c:numRef>
          </c:val>
        </c:ser>
        <c:ser>
          <c:idx val="9495"/>
          <c:order val="9495"/>
          <c:tx>
            <c:strRef>
              <c:f>Bengaluru_House_Data.csv!$I$9497</c:f>
            </c:strRef>
          </c:tx>
          <c:spPr>
            <a:solidFill>
              <a:srgbClr val="8CF232">
                <a:alpha val="30000"/>
              </a:srgbClr>
            </a:solidFill>
            <a:ln cmpd="sng">
              <a:solidFill>
                <a:srgbClr val="8CF232"/>
              </a:solidFill>
            </a:ln>
          </c:spPr>
          <c:cat>
            <c:strRef>
              <c:f>Bengaluru_House_Data.csv!$F$1</c:f>
            </c:strRef>
          </c:cat>
          <c:val>
            <c:numRef>
              <c:f>Bengaluru_House_Data.csv!$F$9497</c:f>
              <c:numCache/>
            </c:numRef>
          </c:val>
        </c:ser>
        <c:ser>
          <c:idx val="9496"/>
          <c:order val="9496"/>
          <c:tx>
            <c:strRef>
              <c:f>Bengaluru_House_Data.csv!$I$9498</c:f>
            </c:strRef>
          </c:tx>
          <c:spPr>
            <a:solidFill>
              <a:srgbClr val="FF19E5">
                <a:alpha val="30000"/>
              </a:srgbClr>
            </a:solidFill>
            <a:ln cmpd="sng">
              <a:solidFill>
                <a:srgbClr val="FF19E5"/>
              </a:solidFill>
            </a:ln>
          </c:spPr>
          <c:cat>
            <c:strRef>
              <c:f>Bengaluru_House_Data.csv!$F$1</c:f>
            </c:strRef>
          </c:cat>
          <c:val>
            <c:numRef>
              <c:f>Bengaluru_House_Data.csv!$F$9498</c:f>
              <c:numCache/>
            </c:numRef>
          </c:val>
        </c:ser>
        <c:ser>
          <c:idx val="9497"/>
          <c:order val="9497"/>
          <c:tx>
            <c:strRef>
              <c:f>Bengaluru_House_Data.csv!$I$9499</c:f>
            </c:strRef>
          </c:tx>
          <c:spPr>
            <a:solidFill>
              <a:srgbClr val="3F1972">
                <a:alpha val="30000"/>
              </a:srgbClr>
            </a:solidFill>
            <a:ln cmpd="sng">
              <a:solidFill>
                <a:srgbClr val="3F1972"/>
              </a:solidFill>
            </a:ln>
          </c:spPr>
          <c:cat>
            <c:strRef>
              <c:f>Bengaluru_House_Data.csv!$F$1</c:f>
            </c:strRef>
          </c:cat>
          <c:val>
            <c:numRef>
              <c:f>Bengaluru_House_Data.csv!$F$9499</c:f>
              <c:numCache/>
            </c:numRef>
          </c:val>
        </c:ser>
        <c:ser>
          <c:idx val="9498"/>
          <c:order val="9498"/>
          <c:tx>
            <c:strRef>
              <c:f>Bengaluru_House_Data.csv!$I$9500</c:f>
            </c:strRef>
          </c:tx>
          <c:spPr>
            <a:solidFill>
              <a:srgbClr val="DED75C">
                <a:alpha val="30000"/>
              </a:srgbClr>
            </a:solidFill>
            <a:ln cmpd="sng">
              <a:solidFill>
                <a:srgbClr val="DED75C"/>
              </a:solidFill>
            </a:ln>
          </c:spPr>
          <c:cat>
            <c:strRef>
              <c:f>Bengaluru_House_Data.csv!$F$1</c:f>
            </c:strRef>
          </c:cat>
          <c:val>
            <c:numRef>
              <c:f>Bengaluru_House_Data.csv!$F$9500</c:f>
              <c:numCache/>
            </c:numRef>
          </c:val>
        </c:ser>
        <c:ser>
          <c:idx val="9499"/>
          <c:order val="9499"/>
          <c:tx>
            <c:strRef>
              <c:f>Bengaluru_House_Data.csv!$I$9501</c:f>
            </c:strRef>
          </c:tx>
          <c:spPr>
            <a:solidFill>
              <a:srgbClr val="DF04EF">
                <a:alpha val="30000"/>
              </a:srgbClr>
            </a:solidFill>
            <a:ln cmpd="sng">
              <a:solidFill>
                <a:srgbClr val="DF04EF"/>
              </a:solidFill>
            </a:ln>
          </c:spPr>
          <c:cat>
            <c:strRef>
              <c:f>Bengaluru_House_Data.csv!$F$1</c:f>
            </c:strRef>
          </c:cat>
          <c:val>
            <c:numRef>
              <c:f>Bengaluru_House_Data.csv!$F$9501</c:f>
              <c:numCache/>
            </c:numRef>
          </c:val>
        </c:ser>
        <c:ser>
          <c:idx val="9500"/>
          <c:order val="9500"/>
          <c:tx>
            <c:strRef>
              <c:f>Bengaluru_House_Data.csv!$I$9502</c:f>
            </c:strRef>
          </c:tx>
          <c:spPr>
            <a:solidFill>
              <a:srgbClr val="6706A4">
                <a:alpha val="30000"/>
              </a:srgbClr>
            </a:solidFill>
            <a:ln cmpd="sng">
              <a:solidFill>
                <a:srgbClr val="6706A4"/>
              </a:solidFill>
            </a:ln>
          </c:spPr>
          <c:cat>
            <c:strRef>
              <c:f>Bengaluru_House_Data.csv!$F$1</c:f>
            </c:strRef>
          </c:cat>
          <c:val>
            <c:numRef>
              <c:f>Bengaluru_House_Data.csv!$F$9502</c:f>
              <c:numCache/>
            </c:numRef>
          </c:val>
        </c:ser>
        <c:ser>
          <c:idx val="9501"/>
          <c:order val="9501"/>
          <c:tx>
            <c:strRef>
              <c:f>Bengaluru_House_Data.csv!$I$9503</c:f>
            </c:strRef>
          </c:tx>
          <c:spPr>
            <a:solidFill>
              <a:srgbClr val="C90C66">
                <a:alpha val="30000"/>
              </a:srgbClr>
            </a:solidFill>
            <a:ln cmpd="sng">
              <a:solidFill>
                <a:srgbClr val="C90C66"/>
              </a:solidFill>
            </a:ln>
          </c:spPr>
          <c:cat>
            <c:strRef>
              <c:f>Bengaluru_House_Data.csv!$F$1</c:f>
            </c:strRef>
          </c:cat>
          <c:val>
            <c:numRef>
              <c:f>Bengaluru_House_Data.csv!$F$9503</c:f>
              <c:numCache/>
            </c:numRef>
          </c:val>
        </c:ser>
        <c:ser>
          <c:idx val="9502"/>
          <c:order val="9502"/>
          <c:tx>
            <c:strRef>
              <c:f>Bengaluru_House_Data.csv!$I$9504</c:f>
            </c:strRef>
          </c:tx>
          <c:spPr>
            <a:solidFill>
              <a:srgbClr val="FF4432">
                <a:alpha val="30000"/>
              </a:srgbClr>
            </a:solidFill>
            <a:ln cmpd="sng">
              <a:solidFill>
                <a:srgbClr val="FF4432"/>
              </a:solidFill>
            </a:ln>
          </c:spPr>
          <c:cat>
            <c:strRef>
              <c:f>Bengaluru_House_Data.csv!$F$1</c:f>
            </c:strRef>
          </c:cat>
          <c:val>
            <c:numRef>
              <c:f>Bengaluru_House_Data.csv!$F$9504</c:f>
              <c:numCache/>
            </c:numRef>
          </c:val>
        </c:ser>
        <c:ser>
          <c:idx val="9503"/>
          <c:order val="9503"/>
          <c:tx>
            <c:strRef>
              <c:f>Bengaluru_House_Data.csv!$I$9505</c:f>
            </c:strRef>
          </c:tx>
          <c:spPr>
            <a:solidFill>
              <a:srgbClr val="772C83">
                <a:alpha val="30000"/>
              </a:srgbClr>
            </a:solidFill>
            <a:ln cmpd="sng">
              <a:solidFill>
                <a:srgbClr val="772C83"/>
              </a:solidFill>
            </a:ln>
          </c:spPr>
          <c:cat>
            <c:strRef>
              <c:f>Bengaluru_House_Data.csv!$F$1</c:f>
            </c:strRef>
          </c:cat>
          <c:val>
            <c:numRef>
              <c:f>Bengaluru_House_Data.csv!$F$9505</c:f>
              <c:numCache/>
            </c:numRef>
          </c:val>
        </c:ser>
        <c:ser>
          <c:idx val="9504"/>
          <c:order val="9504"/>
          <c:tx>
            <c:strRef>
              <c:f>Bengaluru_House_Data.csv!$I$9506</c:f>
            </c:strRef>
          </c:tx>
          <c:spPr>
            <a:solidFill>
              <a:srgbClr val="17FB5F">
                <a:alpha val="30000"/>
              </a:srgbClr>
            </a:solidFill>
            <a:ln cmpd="sng">
              <a:solidFill>
                <a:srgbClr val="17FB5F"/>
              </a:solidFill>
            </a:ln>
          </c:spPr>
          <c:cat>
            <c:strRef>
              <c:f>Bengaluru_House_Data.csv!$F$1</c:f>
            </c:strRef>
          </c:cat>
          <c:val>
            <c:numRef>
              <c:f>Bengaluru_House_Data.csv!$F$9506</c:f>
              <c:numCache/>
            </c:numRef>
          </c:val>
        </c:ser>
        <c:ser>
          <c:idx val="9505"/>
          <c:order val="9505"/>
          <c:tx>
            <c:strRef>
              <c:f>Bengaluru_House_Data.csv!$I$9507</c:f>
            </c:strRef>
          </c:tx>
          <c:spPr>
            <a:solidFill>
              <a:srgbClr val="E53D2B">
                <a:alpha val="30000"/>
              </a:srgbClr>
            </a:solidFill>
            <a:ln cmpd="sng">
              <a:solidFill>
                <a:srgbClr val="E53D2B"/>
              </a:solidFill>
            </a:ln>
          </c:spPr>
          <c:cat>
            <c:strRef>
              <c:f>Bengaluru_House_Data.csv!$F$1</c:f>
            </c:strRef>
          </c:cat>
          <c:val>
            <c:numRef>
              <c:f>Bengaluru_House_Data.csv!$F$9507</c:f>
              <c:numCache/>
            </c:numRef>
          </c:val>
        </c:ser>
        <c:ser>
          <c:idx val="9506"/>
          <c:order val="9506"/>
          <c:tx>
            <c:strRef>
              <c:f>Bengaluru_House_Data.csv!$I$9508</c:f>
            </c:strRef>
          </c:tx>
          <c:spPr>
            <a:solidFill>
              <a:srgbClr val="681AEF">
                <a:alpha val="30000"/>
              </a:srgbClr>
            </a:solidFill>
            <a:ln cmpd="sng">
              <a:solidFill>
                <a:srgbClr val="681AEF"/>
              </a:solidFill>
            </a:ln>
          </c:spPr>
          <c:cat>
            <c:strRef>
              <c:f>Bengaluru_House_Data.csv!$F$1</c:f>
            </c:strRef>
          </c:cat>
          <c:val>
            <c:numRef>
              <c:f>Bengaluru_House_Data.csv!$F$9508</c:f>
              <c:numCache/>
            </c:numRef>
          </c:val>
        </c:ser>
        <c:ser>
          <c:idx val="9507"/>
          <c:order val="9507"/>
          <c:tx>
            <c:strRef>
              <c:f>Bengaluru_House_Data.csv!$I$9509</c:f>
            </c:strRef>
          </c:tx>
          <c:spPr>
            <a:solidFill>
              <a:srgbClr val="062699">
                <a:alpha val="30000"/>
              </a:srgbClr>
            </a:solidFill>
            <a:ln cmpd="sng">
              <a:solidFill>
                <a:srgbClr val="062699"/>
              </a:solidFill>
            </a:ln>
          </c:spPr>
          <c:cat>
            <c:strRef>
              <c:f>Bengaluru_House_Data.csv!$F$1</c:f>
            </c:strRef>
          </c:cat>
          <c:val>
            <c:numRef>
              <c:f>Bengaluru_House_Data.csv!$F$9509</c:f>
              <c:numCache/>
            </c:numRef>
          </c:val>
        </c:ser>
        <c:ser>
          <c:idx val="9508"/>
          <c:order val="9508"/>
          <c:tx>
            <c:strRef>
              <c:f>Bengaluru_House_Data.csv!$I$9510</c:f>
            </c:strRef>
          </c:tx>
          <c:spPr>
            <a:solidFill>
              <a:srgbClr val="FF707E">
                <a:alpha val="30000"/>
              </a:srgbClr>
            </a:solidFill>
            <a:ln cmpd="sng">
              <a:solidFill>
                <a:srgbClr val="FF707E"/>
              </a:solidFill>
            </a:ln>
          </c:spPr>
          <c:cat>
            <c:strRef>
              <c:f>Bengaluru_House_Data.csv!$F$1</c:f>
            </c:strRef>
          </c:cat>
          <c:val>
            <c:numRef>
              <c:f>Bengaluru_House_Data.csv!$F$9510</c:f>
              <c:numCache/>
            </c:numRef>
          </c:val>
        </c:ser>
        <c:ser>
          <c:idx val="9509"/>
          <c:order val="9509"/>
          <c:tx>
            <c:strRef>
              <c:f>Bengaluru_House_Data.csv!$I$9511</c:f>
            </c:strRef>
          </c:tx>
          <c:spPr>
            <a:solidFill>
              <a:srgbClr val="AE4094">
                <a:alpha val="30000"/>
              </a:srgbClr>
            </a:solidFill>
            <a:ln cmpd="sng">
              <a:solidFill>
                <a:srgbClr val="AE4094"/>
              </a:solidFill>
            </a:ln>
          </c:spPr>
          <c:cat>
            <c:strRef>
              <c:f>Bengaluru_House_Data.csv!$F$1</c:f>
            </c:strRef>
          </c:cat>
          <c:val>
            <c:numRef>
              <c:f>Bengaluru_House_Data.csv!$F$9511</c:f>
              <c:numCache/>
            </c:numRef>
          </c:val>
        </c:ser>
        <c:ser>
          <c:idx val="9510"/>
          <c:order val="9510"/>
          <c:tx>
            <c:strRef>
              <c:f>Bengaluru_House_Data.csv!$I$9512</c:f>
            </c:strRef>
          </c:tx>
          <c:spPr>
            <a:solidFill>
              <a:srgbClr val="502063">
                <a:alpha val="30000"/>
              </a:srgbClr>
            </a:solidFill>
            <a:ln cmpd="sng">
              <a:solidFill>
                <a:srgbClr val="502063"/>
              </a:solidFill>
            </a:ln>
          </c:spPr>
          <c:cat>
            <c:strRef>
              <c:f>Bengaluru_House_Data.csv!$F$1</c:f>
            </c:strRef>
          </c:cat>
          <c:val>
            <c:numRef>
              <c:f>Bengaluru_House_Data.csv!$F$9512</c:f>
              <c:numCache/>
            </c:numRef>
          </c:val>
        </c:ser>
        <c:ser>
          <c:idx val="9511"/>
          <c:order val="9511"/>
          <c:tx>
            <c:strRef>
              <c:f>Bengaluru_House_Data.csv!$I$9513</c:f>
            </c:strRef>
          </c:tx>
          <c:spPr>
            <a:solidFill>
              <a:srgbClr val="EC7568">
                <a:alpha val="30000"/>
              </a:srgbClr>
            </a:solidFill>
            <a:ln cmpd="sng">
              <a:solidFill>
                <a:srgbClr val="EC7568"/>
              </a:solidFill>
            </a:ln>
          </c:spPr>
          <c:cat>
            <c:strRef>
              <c:f>Bengaluru_House_Data.csv!$F$1</c:f>
            </c:strRef>
          </c:cat>
          <c:val>
            <c:numRef>
              <c:f>Bengaluru_House_Data.csv!$F$9513</c:f>
              <c:numCache/>
            </c:numRef>
          </c:val>
        </c:ser>
        <c:ser>
          <c:idx val="9512"/>
          <c:order val="9512"/>
          <c:tx>
            <c:strRef>
              <c:f>Bengaluru_House_Data.csv!$I$9514</c:f>
            </c:strRef>
          </c:tx>
          <c:spPr>
            <a:solidFill>
              <a:srgbClr val="692F3B">
                <a:alpha val="30000"/>
              </a:srgbClr>
            </a:solidFill>
            <a:ln cmpd="sng">
              <a:solidFill>
                <a:srgbClr val="692F3B"/>
              </a:solidFill>
            </a:ln>
          </c:spPr>
          <c:cat>
            <c:strRef>
              <c:f>Bengaluru_House_Data.csv!$F$1</c:f>
            </c:strRef>
          </c:cat>
          <c:val>
            <c:numRef>
              <c:f>Bengaluru_House_Data.csv!$F$9514</c:f>
              <c:numCache/>
            </c:numRef>
          </c:val>
        </c:ser>
        <c:ser>
          <c:idx val="9513"/>
          <c:order val="9513"/>
          <c:tx>
            <c:strRef>
              <c:f>Bengaluru_House_Data.csv!$I$9515</c:f>
            </c:strRef>
          </c:tx>
          <c:spPr>
            <a:solidFill>
              <a:srgbClr val="4341CD">
                <a:alpha val="30000"/>
              </a:srgbClr>
            </a:solidFill>
            <a:ln cmpd="sng">
              <a:solidFill>
                <a:srgbClr val="4341CD"/>
              </a:solidFill>
            </a:ln>
          </c:spPr>
          <c:cat>
            <c:strRef>
              <c:f>Bengaluru_House_Data.csv!$F$1</c:f>
            </c:strRef>
          </c:cat>
          <c:val>
            <c:numRef>
              <c:f>Bengaluru_House_Data.csv!$F$9515</c:f>
              <c:numCache/>
            </c:numRef>
          </c:val>
        </c:ser>
        <c:ser>
          <c:idx val="9514"/>
          <c:order val="9514"/>
          <c:tx>
            <c:strRef>
              <c:f>Bengaluru_House_Data.csv!$I$9516</c:f>
            </c:strRef>
          </c:tx>
          <c:spPr>
            <a:solidFill>
              <a:srgbClr val="FF9CCA">
                <a:alpha val="30000"/>
              </a:srgbClr>
            </a:solidFill>
            <a:ln cmpd="sng">
              <a:solidFill>
                <a:srgbClr val="FF9CCA"/>
              </a:solidFill>
            </a:ln>
          </c:spPr>
          <c:cat>
            <c:strRef>
              <c:f>Bengaluru_House_Data.csv!$F$1</c:f>
            </c:strRef>
          </c:cat>
          <c:val>
            <c:numRef>
              <c:f>Bengaluru_House_Data.csv!$F$9516</c:f>
              <c:numCache/>
            </c:numRef>
          </c:val>
        </c:ser>
        <c:ser>
          <c:idx val="9515"/>
          <c:order val="9515"/>
          <c:tx>
            <c:strRef>
              <c:f>Bengaluru_House_Data.csv!$I$9517</c:f>
            </c:strRef>
          </c:tx>
          <c:spPr>
            <a:solidFill>
              <a:srgbClr val="E654A6">
                <a:alpha val="30000"/>
              </a:srgbClr>
            </a:solidFill>
            <a:ln cmpd="sng">
              <a:solidFill>
                <a:srgbClr val="E654A6"/>
              </a:solidFill>
            </a:ln>
          </c:spPr>
          <c:cat>
            <c:strRef>
              <c:f>Bengaluru_House_Data.csv!$F$1</c:f>
            </c:strRef>
          </c:cat>
          <c:val>
            <c:numRef>
              <c:f>Bengaluru_House_Data.csv!$F$9517</c:f>
              <c:numCache/>
            </c:numRef>
          </c:val>
        </c:ser>
        <c:ser>
          <c:idx val="9516"/>
          <c:order val="9516"/>
          <c:tx>
            <c:strRef>
              <c:f>Bengaluru_House_Data.csv!$I$9518</c:f>
            </c:strRef>
          </c:tx>
          <c:spPr>
            <a:solidFill>
              <a:srgbClr val="884566">
                <a:alpha val="30000"/>
              </a:srgbClr>
            </a:solidFill>
            <a:ln cmpd="sng">
              <a:solidFill>
                <a:srgbClr val="884566"/>
              </a:solidFill>
            </a:ln>
          </c:spPr>
          <c:cat>
            <c:strRef>
              <c:f>Bengaluru_House_Data.csv!$F$1</c:f>
            </c:strRef>
          </c:cat>
          <c:val>
            <c:numRef>
              <c:f>Bengaluru_House_Data.csv!$F$9518</c:f>
              <c:numCache/>
            </c:numRef>
          </c:val>
        </c:ser>
        <c:ser>
          <c:idx val="9517"/>
          <c:order val="9517"/>
          <c:tx>
            <c:strRef>
              <c:f>Bengaluru_House_Data.csv!$I$9519</c:f>
            </c:strRef>
          </c:tx>
          <c:spPr>
            <a:solidFill>
              <a:srgbClr val="F2ADA5">
                <a:alpha val="30000"/>
              </a:srgbClr>
            </a:solidFill>
            <a:ln cmpd="sng">
              <a:solidFill>
                <a:srgbClr val="F2ADA5"/>
              </a:solidFill>
            </a:ln>
          </c:spPr>
          <c:cat>
            <c:strRef>
              <c:f>Bengaluru_House_Data.csv!$F$1</c:f>
            </c:strRef>
          </c:cat>
          <c:val>
            <c:numRef>
              <c:f>Bengaluru_House_Data.csv!$F$9519</c:f>
              <c:numCache/>
            </c:numRef>
          </c:val>
        </c:ser>
        <c:ser>
          <c:idx val="9518"/>
          <c:order val="9518"/>
          <c:tx>
            <c:strRef>
              <c:f>Bengaluru_House_Data.csv!$I$9520</c:f>
            </c:strRef>
          </c:tx>
          <c:spPr>
            <a:solidFill>
              <a:srgbClr val="6A4386">
                <a:alpha val="30000"/>
              </a:srgbClr>
            </a:solidFill>
            <a:ln cmpd="sng">
              <a:solidFill>
                <a:srgbClr val="6A4386"/>
              </a:solidFill>
            </a:ln>
          </c:spPr>
          <c:cat>
            <c:strRef>
              <c:f>Bengaluru_House_Data.csv!$F$1</c:f>
            </c:strRef>
          </c:cat>
          <c:val>
            <c:numRef>
              <c:f>Bengaluru_House_Data.csv!$F$9520</c:f>
              <c:numCache/>
            </c:numRef>
          </c:val>
        </c:ser>
        <c:ser>
          <c:idx val="9519"/>
          <c:order val="9519"/>
          <c:tx>
            <c:strRef>
              <c:f>Bengaluru_House_Data.csv!$I$9521</c:f>
            </c:strRef>
          </c:tx>
          <c:spPr>
            <a:solidFill>
              <a:srgbClr val="7F5B01">
                <a:alpha val="30000"/>
              </a:srgbClr>
            </a:solidFill>
            <a:ln cmpd="sng">
              <a:solidFill>
                <a:srgbClr val="7F5B01"/>
              </a:solidFill>
            </a:ln>
          </c:spPr>
          <c:cat>
            <c:strRef>
              <c:f>Bengaluru_House_Data.csv!$F$1</c:f>
            </c:strRef>
          </c:cat>
          <c:val>
            <c:numRef>
              <c:f>Bengaluru_House_Data.csv!$F$9521</c:f>
              <c:numCache/>
            </c:numRef>
          </c:val>
        </c:ser>
        <c:ser>
          <c:idx val="9520"/>
          <c:order val="9520"/>
          <c:tx>
            <c:strRef>
              <c:f>Bengaluru_House_Data.csv!$I$9522</c:f>
            </c:strRef>
          </c:tx>
          <c:spPr>
            <a:solidFill>
              <a:srgbClr val="FFC816">
                <a:alpha val="30000"/>
              </a:srgbClr>
            </a:solidFill>
            <a:ln cmpd="sng">
              <a:solidFill>
                <a:srgbClr val="FFC816"/>
              </a:solidFill>
            </a:ln>
          </c:spPr>
          <c:cat>
            <c:strRef>
              <c:f>Bengaluru_House_Data.csv!$F$1</c:f>
            </c:strRef>
          </c:cat>
          <c:val>
            <c:numRef>
              <c:f>Bengaluru_House_Data.csv!$F$9522</c:f>
              <c:numCache/>
            </c:numRef>
          </c:val>
        </c:ser>
        <c:ser>
          <c:idx val="9521"/>
          <c:order val="9521"/>
          <c:tx>
            <c:strRef>
              <c:f>Bengaluru_House_Data.csv!$I$9523</c:f>
            </c:strRef>
          </c:tx>
          <c:spPr>
            <a:solidFill>
              <a:srgbClr val="1D68B7">
                <a:alpha val="30000"/>
              </a:srgbClr>
            </a:solidFill>
            <a:ln cmpd="sng">
              <a:solidFill>
                <a:srgbClr val="1D68B7"/>
              </a:solidFill>
            </a:ln>
          </c:spPr>
          <c:cat>
            <c:strRef>
              <c:f>Bengaluru_House_Data.csv!$F$1</c:f>
            </c:strRef>
          </c:cat>
          <c:val>
            <c:numRef>
              <c:f>Bengaluru_House_Data.csv!$F$9523</c:f>
              <c:numCache/>
            </c:numRef>
          </c:val>
        </c:ser>
        <c:ser>
          <c:idx val="9522"/>
          <c:order val="9522"/>
          <c:tx>
            <c:strRef>
              <c:f>Bengaluru_House_Data.csv!$I$9524</c:f>
            </c:strRef>
          </c:tx>
          <c:spPr>
            <a:solidFill>
              <a:srgbClr val="C16969">
                <a:alpha val="30000"/>
              </a:srgbClr>
            </a:solidFill>
            <a:ln cmpd="sng">
              <a:solidFill>
                <a:srgbClr val="C16969"/>
              </a:solidFill>
            </a:ln>
          </c:spPr>
          <c:cat>
            <c:strRef>
              <c:f>Bengaluru_House_Data.csv!$F$1</c:f>
            </c:strRef>
          </c:cat>
          <c:val>
            <c:numRef>
              <c:f>Bengaluru_House_Data.csv!$F$9524</c:f>
              <c:numCache/>
            </c:numRef>
          </c:val>
        </c:ser>
        <c:ser>
          <c:idx val="9523"/>
          <c:order val="9523"/>
          <c:tx>
            <c:strRef>
              <c:f>Bengaluru_House_Data.csv!$I$9525</c:f>
            </c:strRef>
          </c:tx>
          <c:spPr>
            <a:solidFill>
              <a:srgbClr val="F8E6E1">
                <a:alpha val="30000"/>
              </a:srgbClr>
            </a:solidFill>
            <a:ln cmpd="sng">
              <a:solidFill>
                <a:srgbClr val="F8E6E1"/>
              </a:solidFill>
            </a:ln>
          </c:spPr>
          <c:cat>
            <c:strRef>
              <c:f>Bengaluru_House_Data.csv!$F$1</c:f>
            </c:strRef>
          </c:cat>
          <c:val>
            <c:numRef>
              <c:f>Bengaluru_House_Data.csv!$F$9525</c:f>
              <c:numCache/>
            </c:numRef>
          </c:val>
        </c:ser>
        <c:ser>
          <c:idx val="9524"/>
          <c:order val="9524"/>
          <c:tx>
            <c:strRef>
              <c:f>Bengaluru_House_Data.csv!$I$9526</c:f>
            </c:strRef>
          </c:tx>
          <c:spPr>
            <a:solidFill>
              <a:srgbClr val="6B57D1">
                <a:alpha val="30000"/>
              </a:srgbClr>
            </a:solidFill>
            <a:ln cmpd="sng">
              <a:solidFill>
                <a:srgbClr val="6B57D1"/>
              </a:solidFill>
            </a:ln>
          </c:spPr>
          <c:cat>
            <c:strRef>
              <c:f>Bengaluru_House_Data.csv!$F$1</c:f>
            </c:strRef>
          </c:cat>
          <c:val>
            <c:numRef>
              <c:f>Bengaluru_House_Data.csv!$F$9526</c:f>
              <c:numCache/>
            </c:numRef>
          </c:val>
        </c:ser>
        <c:ser>
          <c:idx val="9525"/>
          <c:order val="9525"/>
          <c:tx>
            <c:strRef>
              <c:f>Bengaluru_House_Data.csv!$I$9527</c:f>
            </c:strRef>
          </c:tx>
          <c:spPr>
            <a:solidFill>
              <a:srgbClr val="BC7534">
                <a:alpha val="30000"/>
              </a:srgbClr>
            </a:solidFill>
            <a:ln cmpd="sng">
              <a:solidFill>
                <a:srgbClr val="BC7534"/>
              </a:solidFill>
            </a:ln>
          </c:spPr>
          <c:cat>
            <c:strRef>
              <c:f>Bengaluru_House_Data.csv!$F$1</c:f>
            </c:strRef>
          </c:cat>
          <c:val>
            <c:numRef>
              <c:f>Bengaluru_House_Data.csv!$F$9527</c:f>
              <c:numCache/>
            </c:numRef>
          </c:val>
        </c:ser>
        <c:ser>
          <c:idx val="9526"/>
          <c:order val="9526"/>
          <c:tx>
            <c:strRef>
              <c:f>Bengaluru_House_Data.csv!$I$9528</c:f>
            </c:strRef>
          </c:tx>
          <c:spPr>
            <a:solidFill>
              <a:srgbClr val="FFF462">
                <a:alpha val="30000"/>
              </a:srgbClr>
            </a:solidFill>
            <a:ln cmpd="sng">
              <a:solidFill>
                <a:srgbClr val="FFF462"/>
              </a:solidFill>
            </a:ln>
          </c:spPr>
          <c:cat>
            <c:strRef>
              <c:f>Bengaluru_House_Data.csv!$F$1</c:f>
            </c:strRef>
          </c:cat>
          <c:val>
            <c:numRef>
              <c:f>Bengaluru_House_Data.csv!$F$9528</c:f>
              <c:numCache/>
            </c:numRef>
          </c:val>
        </c:ser>
        <c:ser>
          <c:idx val="9527"/>
          <c:order val="9527"/>
          <c:tx>
            <c:strRef>
              <c:f>Bengaluru_House_Data.csv!$I$9529</c:f>
            </c:strRef>
          </c:tx>
          <c:spPr>
            <a:solidFill>
              <a:srgbClr val="557CC8">
                <a:alpha val="30000"/>
              </a:srgbClr>
            </a:solidFill>
            <a:ln cmpd="sng">
              <a:solidFill>
                <a:srgbClr val="557CC8"/>
              </a:solidFill>
            </a:ln>
          </c:spPr>
          <c:cat>
            <c:strRef>
              <c:f>Bengaluru_House_Data.csv!$F$1</c:f>
            </c:strRef>
          </c:cat>
          <c:val>
            <c:numRef>
              <c:f>Bengaluru_House_Data.csv!$F$9529</c:f>
              <c:numCache/>
            </c:numRef>
          </c:val>
        </c:ser>
        <c:ser>
          <c:idx val="9528"/>
          <c:order val="9528"/>
          <c:tx>
            <c:strRef>
              <c:f>Bengaluru_House_Data.csv!$I$9530</c:f>
            </c:strRef>
          </c:tx>
          <c:spPr>
            <a:solidFill>
              <a:srgbClr val="FA8E6C">
                <a:alpha val="30000"/>
              </a:srgbClr>
            </a:solidFill>
            <a:ln cmpd="sng">
              <a:solidFill>
                <a:srgbClr val="FA8E6C"/>
              </a:solidFill>
            </a:ln>
          </c:spPr>
          <c:cat>
            <c:strRef>
              <c:f>Bengaluru_House_Data.csv!$F$1</c:f>
            </c:strRef>
          </c:cat>
          <c:val>
            <c:numRef>
              <c:f>Bengaluru_House_Data.csv!$F$9530</c:f>
              <c:numCache/>
            </c:numRef>
          </c:val>
        </c:ser>
        <c:ser>
          <c:idx val="9529"/>
          <c:order val="9529"/>
          <c:tx>
            <c:strRef>
              <c:f>Bengaluru_House_Data.csv!$I$9531</c:f>
            </c:strRef>
          </c:tx>
          <c:spPr>
            <a:solidFill>
              <a:srgbClr val="FE1E1E">
                <a:alpha val="30000"/>
              </a:srgbClr>
            </a:solidFill>
            <a:ln cmpd="sng">
              <a:solidFill>
                <a:srgbClr val="FE1E1E"/>
              </a:solidFill>
            </a:ln>
          </c:spPr>
          <c:cat>
            <c:strRef>
              <c:f>Bengaluru_House_Data.csv!$F$1</c:f>
            </c:strRef>
          </c:cat>
          <c:val>
            <c:numRef>
              <c:f>Bengaluru_House_Data.csv!$F$9531</c:f>
              <c:numCache/>
            </c:numRef>
          </c:val>
        </c:ser>
        <c:ser>
          <c:idx val="9530"/>
          <c:order val="9530"/>
          <c:tx>
            <c:strRef>
              <c:f>Bengaluru_House_Data.csv!$I$9532</c:f>
            </c:strRef>
          </c:tx>
          <c:spPr>
            <a:solidFill>
              <a:srgbClr val="6D6B1C">
                <a:alpha val="30000"/>
              </a:srgbClr>
            </a:solidFill>
            <a:ln cmpd="sng">
              <a:solidFill>
                <a:srgbClr val="6D6B1C"/>
              </a:solidFill>
            </a:ln>
          </c:spPr>
          <c:cat>
            <c:strRef>
              <c:f>Bengaluru_House_Data.csv!$F$1</c:f>
            </c:strRef>
          </c:cat>
          <c:val>
            <c:numRef>
              <c:f>Bengaluru_House_Data.csv!$F$9532</c:f>
              <c:numCache/>
            </c:numRef>
          </c:val>
        </c:ser>
        <c:ser>
          <c:idx val="9531"/>
          <c:order val="9531"/>
          <c:tx>
            <c:strRef>
              <c:f>Bengaluru_House_Data.csv!$I$9533</c:f>
            </c:strRef>
          </c:tx>
          <c:spPr>
            <a:solidFill>
              <a:srgbClr val="F98F68">
                <a:alpha val="30000"/>
              </a:srgbClr>
            </a:solidFill>
            <a:ln cmpd="sng">
              <a:solidFill>
                <a:srgbClr val="F98F68"/>
              </a:solidFill>
            </a:ln>
          </c:spPr>
          <c:cat>
            <c:strRef>
              <c:f>Bengaluru_House_Data.csv!$F$1</c:f>
            </c:strRef>
          </c:cat>
          <c:val>
            <c:numRef>
              <c:f>Bengaluru_House_Data.csv!$F$9533</c:f>
              <c:numCache/>
            </c:numRef>
          </c:val>
        </c:ser>
        <c:ser>
          <c:idx val="9532"/>
          <c:order val="9532"/>
          <c:tx>
            <c:strRef>
              <c:f>Bengaluru_House_Data.csv!$I$9534</c:f>
            </c:strRef>
          </c:tx>
          <c:spPr>
            <a:solidFill>
              <a:srgbClr val="FF1FAF">
                <a:alpha val="30000"/>
              </a:srgbClr>
            </a:solidFill>
            <a:ln cmpd="sng">
              <a:solidFill>
                <a:srgbClr val="FF1FAF"/>
              </a:solidFill>
            </a:ln>
          </c:spPr>
          <c:cat>
            <c:strRef>
              <c:f>Bengaluru_House_Data.csv!$F$1</c:f>
            </c:strRef>
          </c:cat>
          <c:val>
            <c:numRef>
              <c:f>Bengaluru_House_Data.csv!$F$9534</c:f>
              <c:numCache/>
            </c:numRef>
          </c:val>
        </c:ser>
        <c:ser>
          <c:idx val="9533"/>
          <c:order val="9533"/>
          <c:tx>
            <c:strRef>
              <c:f>Bengaluru_House_Data.csv!$I$9535</c:f>
            </c:strRef>
          </c:tx>
          <c:spPr>
            <a:solidFill>
              <a:srgbClr val="8C8FD9">
                <a:alpha val="30000"/>
              </a:srgbClr>
            </a:solidFill>
            <a:ln cmpd="sng">
              <a:solidFill>
                <a:srgbClr val="8C8FD9"/>
              </a:solidFill>
            </a:ln>
          </c:spPr>
          <c:cat>
            <c:strRef>
              <c:f>Bengaluru_House_Data.csv!$F$1</c:f>
            </c:strRef>
          </c:cat>
          <c:val>
            <c:numRef>
              <c:f>Bengaluru_House_Data.csv!$F$9535</c:f>
              <c:numCache/>
            </c:numRef>
          </c:val>
        </c:ser>
        <c:ser>
          <c:idx val="9534"/>
          <c:order val="9534"/>
          <c:tx>
            <c:strRef>
              <c:f>Bengaluru_House_Data.csv!$I$9536</c:f>
            </c:strRef>
          </c:tx>
          <c:spPr>
            <a:solidFill>
              <a:srgbClr val="32B270">
                <a:alpha val="30000"/>
              </a:srgbClr>
            </a:solidFill>
            <a:ln cmpd="sng">
              <a:solidFill>
                <a:srgbClr val="32B270"/>
              </a:solidFill>
            </a:ln>
          </c:spPr>
          <c:cat>
            <c:strRef>
              <c:f>Bengaluru_House_Data.csv!$F$1</c:f>
            </c:strRef>
          </c:cat>
          <c:val>
            <c:numRef>
              <c:f>Bengaluru_House_Data.csv!$F$9536</c:f>
              <c:numCache/>
            </c:numRef>
          </c:val>
        </c:ser>
        <c:ser>
          <c:idx val="9535"/>
          <c:order val="9535"/>
          <c:tx>
            <c:strRef>
              <c:f>Bengaluru_House_Data.csv!$I$9537</c:f>
            </c:strRef>
          </c:tx>
          <c:spPr>
            <a:solidFill>
              <a:srgbClr val="05575A">
                <a:alpha val="30000"/>
              </a:srgbClr>
            </a:solidFill>
            <a:ln cmpd="sng">
              <a:solidFill>
                <a:srgbClr val="05575A"/>
              </a:solidFill>
            </a:ln>
          </c:spPr>
          <c:cat>
            <c:strRef>
              <c:f>Bengaluru_House_Data.csv!$F$1</c:f>
            </c:strRef>
          </c:cat>
          <c:val>
            <c:numRef>
              <c:f>Bengaluru_House_Data.csv!$F$9537</c:f>
              <c:numCache/>
            </c:numRef>
          </c:val>
        </c:ser>
        <c:ser>
          <c:idx val="9536"/>
          <c:order val="9536"/>
          <c:tx>
            <c:strRef>
              <c:f>Bengaluru_House_Data.csv!$I$9538</c:f>
            </c:strRef>
          </c:tx>
          <c:spPr>
            <a:solidFill>
              <a:srgbClr val="6E7F68">
                <a:alpha val="30000"/>
              </a:srgbClr>
            </a:solidFill>
            <a:ln cmpd="sng">
              <a:solidFill>
                <a:srgbClr val="6E7F68"/>
              </a:solidFill>
            </a:ln>
          </c:spPr>
          <c:cat>
            <c:strRef>
              <c:f>Bengaluru_House_Data.csv!$F$1</c:f>
            </c:strRef>
          </c:cat>
          <c:val>
            <c:numRef>
              <c:f>Bengaluru_House_Data.csv!$F$9538</c:f>
              <c:numCache/>
            </c:numRef>
          </c:val>
        </c:ser>
        <c:ser>
          <c:idx val="9537"/>
          <c:order val="9537"/>
          <c:tx>
            <c:strRef>
              <c:f>Bengaluru_House_Data.csv!$I$9539</c:f>
            </c:strRef>
          </c:tx>
          <c:spPr>
            <a:solidFill>
              <a:srgbClr val="36A99B">
                <a:alpha val="30000"/>
              </a:srgbClr>
            </a:solidFill>
            <a:ln cmpd="sng">
              <a:solidFill>
                <a:srgbClr val="36A99B"/>
              </a:solidFill>
            </a:ln>
          </c:spPr>
          <c:cat>
            <c:strRef>
              <c:f>Bengaluru_House_Data.csv!$F$1</c:f>
            </c:strRef>
          </c:cat>
          <c:val>
            <c:numRef>
              <c:f>Bengaluru_House_Data.csv!$F$9539</c:f>
              <c:numCache/>
            </c:numRef>
          </c:val>
        </c:ser>
        <c:ser>
          <c:idx val="9538"/>
          <c:order val="9538"/>
          <c:tx>
            <c:strRef>
              <c:f>Bengaluru_House_Data.csv!$I$9540</c:f>
            </c:strRef>
          </c:tx>
          <c:spPr>
            <a:solidFill>
              <a:srgbClr val="FF4BFB">
                <a:alpha val="30000"/>
              </a:srgbClr>
            </a:solidFill>
            <a:ln cmpd="sng">
              <a:solidFill>
                <a:srgbClr val="FF4BFB"/>
              </a:solidFill>
            </a:ln>
          </c:spPr>
          <c:cat>
            <c:strRef>
              <c:f>Bengaluru_House_Data.csv!$F$1</c:f>
            </c:strRef>
          </c:cat>
          <c:val>
            <c:numRef>
              <c:f>Bengaluru_House_Data.csv!$F$9540</c:f>
              <c:numCache/>
            </c:numRef>
          </c:val>
        </c:ser>
        <c:ser>
          <c:idx val="9539"/>
          <c:order val="9539"/>
          <c:tx>
            <c:strRef>
              <c:f>Bengaluru_House_Data.csv!$I$9541</c:f>
            </c:strRef>
          </c:tx>
          <c:spPr>
            <a:solidFill>
              <a:srgbClr val="C4A3EA">
                <a:alpha val="30000"/>
              </a:srgbClr>
            </a:solidFill>
            <a:ln cmpd="sng">
              <a:solidFill>
                <a:srgbClr val="C4A3EA"/>
              </a:solidFill>
            </a:ln>
          </c:spPr>
          <c:cat>
            <c:strRef>
              <c:f>Bengaluru_House_Data.csv!$F$1</c:f>
            </c:strRef>
          </c:cat>
          <c:val>
            <c:numRef>
              <c:f>Bengaluru_House_Data.csv!$F$9541</c:f>
              <c:numCache/>
            </c:numRef>
          </c:val>
        </c:ser>
        <c:ser>
          <c:idx val="9540"/>
          <c:order val="9540"/>
          <c:tx>
            <c:strRef>
              <c:f>Bengaluru_House_Data.csv!$I$9542</c:f>
            </c:strRef>
          </c:tx>
          <c:spPr>
            <a:solidFill>
              <a:srgbClr val="6BD773">
                <a:alpha val="30000"/>
              </a:srgbClr>
            </a:solidFill>
            <a:ln cmpd="sng">
              <a:solidFill>
                <a:srgbClr val="6BD773"/>
              </a:solidFill>
            </a:ln>
          </c:spPr>
          <c:cat>
            <c:strRef>
              <c:f>Bengaluru_House_Data.csv!$F$1</c:f>
            </c:strRef>
          </c:cat>
          <c:val>
            <c:numRef>
              <c:f>Bengaluru_House_Data.csv!$F$9542</c:f>
              <c:numCache/>
            </c:numRef>
          </c:val>
        </c:ser>
        <c:ser>
          <c:idx val="9541"/>
          <c:order val="9541"/>
          <c:tx>
            <c:strRef>
              <c:f>Bengaluru_House_Data.csv!$I$9543</c:f>
            </c:strRef>
          </c:tx>
          <c:spPr>
            <a:solidFill>
              <a:srgbClr val="0B8F97">
                <a:alpha val="30000"/>
              </a:srgbClr>
            </a:solidFill>
            <a:ln cmpd="sng">
              <a:solidFill>
                <a:srgbClr val="0B8F97"/>
              </a:solidFill>
            </a:ln>
          </c:spPr>
          <c:cat>
            <c:strRef>
              <c:f>Bengaluru_House_Data.csv!$F$1</c:f>
            </c:strRef>
          </c:cat>
          <c:val>
            <c:numRef>
              <c:f>Bengaluru_House_Data.csv!$F$9543</c:f>
              <c:numCache/>
            </c:numRef>
          </c:val>
        </c:ser>
        <c:ser>
          <c:idx val="9542"/>
          <c:order val="9542"/>
          <c:tx>
            <c:strRef>
              <c:f>Bengaluru_House_Data.csv!$I$9544</c:f>
            </c:strRef>
          </c:tx>
          <c:spPr>
            <a:solidFill>
              <a:srgbClr val="6F93B3">
                <a:alpha val="30000"/>
              </a:srgbClr>
            </a:solidFill>
            <a:ln cmpd="sng">
              <a:solidFill>
                <a:srgbClr val="6F93B3"/>
              </a:solidFill>
            </a:ln>
          </c:spPr>
          <c:cat>
            <c:strRef>
              <c:f>Bengaluru_House_Data.csv!$F$1</c:f>
            </c:strRef>
          </c:cat>
          <c:val>
            <c:numRef>
              <c:f>Bengaluru_House_Data.csv!$F$9544</c:f>
              <c:numCache/>
            </c:numRef>
          </c:val>
        </c:ser>
        <c:ser>
          <c:idx val="9543"/>
          <c:order val="9543"/>
          <c:tx>
            <c:strRef>
              <c:f>Bengaluru_House_Data.csv!$I$9545</c:f>
            </c:strRef>
          </c:tx>
          <c:spPr>
            <a:solidFill>
              <a:srgbClr val="73C3CF">
                <a:alpha val="30000"/>
              </a:srgbClr>
            </a:solidFill>
            <a:ln cmpd="sng">
              <a:solidFill>
                <a:srgbClr val="73C3CF"/>
              </a:solidFill>
            </a:ln>
          </c:spPr>
          <c:cat>
            <c:strRef>
              <c:f>Bengaluru_House_Data.csv!$F$1</c:f>
            </c:strRef>
          </c:cat>
          <c:val>
            <c:numRef>
              <c:f>Bengaluru_House_Data.csv!$F$9545</c:f>
              <c:numCache/>
            </c:numRef>
          </c:val>
        </c:ser>
        <c:ser>
          <c:idx val="9544"/>
          <c:order val="9544"/>
          <c:tx>
            <c:strRef>
              <c:f>Bengaluru_House_Data.csv!$I$9546</c:f>
            </c:strRef>
          </c:tx>
          <c:spPr>
            <a:solidFill>
              <a:srgbClr val="FF7747">
                <a:alpha val="30000"/>
              </a:srgbClr>
            </a:solidFill>
            <a:ln cmpd="sng">
              <a:solidFill>
                <a:srgbClr val="FF7747"/>
              </a:solidFill>
            </a:ln>
          </c:spPr>
          <c:cat>
            <c:strRef>
              <c:f>Bengaluru_House_Data.csv!$F$1</c:f>
            </c:strRef>
          </c:cat>
          <c:val>
            <c:numRef>
              <c:f>Bengaluru_House_Data.csv!$F$9546</c:f>
              <c:numCache/>
            </c:numRef>
          </c:val>
        </c:ser>
        <c:ser>
          <c:idx val="9545"/>
          <c:order val="9545"/>
          <c:tx>
            <c:strRef>
              <c:f>Bengaluru_House_Data.csv!$I$9547</c:f>
            </c:strRef>
          </c:tx>
          <c:spPr>
            <a:solidFill>
              <a:srgbClr val="FBB7FB">
                <a:alpha val="30000"/>
              </a:srgbClr>
            </a:solidFill>
            <a:ln cmpd="sng">
              <a:solidFill>
                <a:srgbClr val="FBB7FB"/>
              </a:solidFill>
            </a:ln>
          </c:spPr>
          <c:cat>
            <c:strRef>
              <c:f>Bengaluru_House_Data.csv!$F$1</c:f>
            </c:strRef>
          </c:cat>
          <c:val>
            <c:numRef>
              <c:f>Bengaluru_House_Data.csv!$F$9547</c:f>
              <c:numCache/>
            </c:numRef>
          </c:val>
        </c:ser>
        <c:ser>
          <c:idx val="9546"/>
          <c:order val="9546"/>
          <c:tx>
            <c:strRef>
              <c:f>Bengaluru_House_Data.csv!$I$9548</c:f>
            </c:strRef>
          </c:tx>
          <c:spPr>
            <a:solidFill>
              <a:srgbClr val="A4FC76">
                <a:alpha val="30000"/>
              </a:srgbClr>
            </a:solidFill>
            <a:ln cmpd="sng">
              <a:solidFill>
                <a:srgbClr val="A4FC76"/>
              </a:solidFill>
            </a:ln>
          </c:spPr>
          <c:cat>
            <c:strRef>
              <c:f>Bengaluru_House_Data.csv!$F$1</c:f>
            </c:strRef>
          </c:cat>
          <c:val>
            <c:numRef>
              <c:f>Bengaluru_House_Data.csv!$F$9548</c:f>
              <c:numCache/>
            </c:numRef>
          </c:val>
        </c:ser>
        <c:ser>
          <c:idx val="9547"/>
          <c:order val="9547"/>
          <c:tx>
            <c:strRef>
              <c:f>Bengaluru_House_Data.csv!$I$9549</c:f>
            </c:strRef>
          </c:tx>
          <c:spPr>
            <a:solidFill>
              <a:srgbClr val="11C7D4">
                <a:alpha val="30000"/>
              </a:srgbClr>
            </a:solidFill>
            <a:ln cmpd="sng">
              <a:solidFill>
                <a:srgbClr val="11C7D4"/>
              </a:solidFill>
            </a:ln>
          </c:spPr>
          <c:cat>
            <c:strRef>
              <c:f>Bengaluru_House_Data.csv!$F$1</c:f>
            </c:strRef>
          </c:cat>
          <c:val>
            <c:numRef>
              <c:f>Bengaluru_House_Data.csv!$F$9549</c:f>
              <c:numCache/>
            </c:numRef>
          </c:val>
        </c:ser>
        <c:ser>
          <c:idx val="9548"/>
          <c:order val="9548"/>
          <c:tx>
            <c:strRef>
              <c:f>Bengaluru_House_Data.csv!$I$9550</c:f>
            </c:strRef>
          </c:tx>
          <c:spPr>
            <a:solidFill>
              <a:srgbClr val="70A7FE">
                <a:alpha val="30000"/>
              </a:srgbClr>
            </a:solidFill>
            <a:ln cmpd="sng">
              <a:solidFill>
                <a:srgbClr val="70A7FE"/>
              </a:solidFill>
            </a:ln>
          </c:spPr>
          <c:cat>
            <c:strRef>
              <c:f>Bengaluru_House_Data.csv!$F$1</c:f>
            </c:strRef>
          </c:cat>
          <c:val>
            <c:numRef>
              <c:f>Bengaluru_House_Data.csv!$F$9550</c:f>
              <c:numCache/>
            </c:numRef>
          </c:val>
        </c:ser>
        <c:ser>
          <c:idx val="9549"/>
          <c:order val="9549"/>
          <c:tx>
            <c:strRef>
              <c:f>Bengaluru_House_Data.csv!$I$9551</c:f>
            </c:strRef>
          </c:tx>
          <c:spPr>
            <a:solidFill>
              <a:srgbClr val="B0DD03">
                <a:alpha val="30000"/>
              </a:srgbClr>
            </a:solidFill>
            <a:ln cmpd="sng">
              <a:solidFill>
                <a:srgbClr val="B0DD03"/>
              </a:solidFill>
            </a:ln>
          </c:spPr>
          <c:cat>
            <c:strRef>
              <c:f>Bengaluru_House_Data.csv!$F$1</c:f>
            </c:strRef>
          </c:cat>
          <c:val>
            <c:numRef>
              <c:f>Bengaluru_House_Data.csv!$F$9551</c:f>
              <c:numCache/>
            </c:numRef>
          </c:val>
        </c:ser>
        <c:ser>
          <c:idx val="9550"/>
          <c:order val="9550"/>
          <c:tx>
            <c:strRef>
              <c:f>Bengaluru_House_Data.csv!$I$9552</c:f>
            </c:strRef>
          </c:tx>
          <c:spPr>
            <a:solidFill>
              <a:srgbClr val="FFA393">
                <a:alpha val="30000"/>
              </a:srgbClr>
            </a:solidFill>
            <a:ln cmpd="sng">
              <a:solidFill>
                <a:srgbClr val="FFA393"/>
              </a:solidFill>
            </a:ln>
          </c:spPr>
          <c:cat>
            <c:strRef>
              <c:f>Bengaluru_House_Data.csv!$F$1</c:f>
            </c:strRef>
          </c:cat>
          <c:val>
            <c:numRef>
              <c:f>Bengaluru_House_Data.csv!$F$9552</c:f>
              <c:numCache/>
            </c:numRef>
          </c:val>
        </c:ser>
        <c:ser>
          <c:idx val="9551"/>
          <c:order val="9551"/>
          <c:tx>
            <c:strRef>
              <c:f>Bengaluru_House_Data.csv!$I$9553</c:f>
            </c:strRef>
          </c:tx>
          <c:spPr>
            <a:solidFill>
              <a:srgbClr val="33CB0C">
                <a:alpha val="30000"/>
              </a:srgbClr>
            </a:solidFill>
            <a:ln cmpd="sng">
              <a:solidFill>
                <a:srgbClr val="33CB0C"/>
              </a:solidFill>
            </a:ln>
          </c:spPr>
          <c:cat>
            <c:strRef>
              <c:f>Bengaluru_House_Data.csv!$F$1</c:f>
            </c:strRef>
          </c:cat>
          <c:val>
            <c:numRef>
              <c:f>Bengaluru_House_Data.csv!$F$9553</c:f>
              <c:numCache/>
            </c:numRef>
          </c:val>
        </c:ser>
        <c:ser>
          <c:idx val="9552"/>
          <c:order val="9552"/>
          <c:tx>
            <c:strRef>
              <c:f>Bengaluru_House_Data.csv!$I$9554</c:f>
            </c:strRef>
          </c:tx>
          <c:spPr>
            <a:solidFill>
              <a:srgbClr val="DC207A">
                <a:alpha val="30000"/>
              </a:srgbClr>
            </a:solidFill>
            <a:ln cmpd="sng">
              <a:solidFill>
                <a:srgbClr val="DC207A"/>
              </a:solidFill>
            </a:ln>
          </c:spPr>
          <c:cat>
            <c:strRef>
              <c:f>Bengaluru_House_Data.csv!$F$1</c:f>
            </c:strRef>
          </c:cat>
          <c:val>
            <c:numRef>
              <c:f>Bengaluru_House_Data.csv!$F$9554</c:f>
              <c:numCache/>
            </c:numRef>
          </c:val>
        </c:ser>
        <c:ser>
          <c:idx val="9553"/>
          <c:order val="9553"/>
          <c:tx>
            <c:strRef>
              <c:f>Bengaluru_House_Data.csv!$I$9555</c:f>
            </c:strRef>
          </c:tx>
          <c:spPr>
            <a:solidFill>
              <a:srgbClr val="180010">
                <a:alpha val="30000"/>
              </a:srgbClr>
            </a:solidFill>
            <a:ln cmpd="sng">
              <a:solidFill>
                <a:srgbClr val="180010"/>
              </a:solidFill>
            </a:ln>
          </c:spPr>
          <c:cat>
            <c:strRef>
              <c:f>Bengaluru_House_Data.csv!$F$1</c:f>
            </c:strRef>
          </c:cat>
          <c:val>
            <c:numRef>
              <c:f>Bengaluru_House_Data.csv!$F$9555</c:f>
              <c:numCache/>
            </c:numRef>
          </c:val>
        </c:ser>
        <c:ser>
          <c:idx val="9554"/>
          <c:order val="9554"/>
          <c:tx>
            <c:strRef>
              <c:f>Bengaluru_House_Data.csv!$I$9556</c:f>
            </c:strRef>
          </c:tx>
          <c:spPr>
            <a:solidFill>
              <a:srgbClr val="71BB4A">
                <a:alpha val="30000"/>
              </a:srgbClr>
            </a:solidFill>
            <a:ln cmpd="sng">
              <a:solidFill>
                <a:srgbClr val="71BB4A"/>
              </a:solidFill>
            </a:ln>
          </c:spPr>
          <c:cat>
            <c:strRef>
              <c:f>Bengaluru_House_Data.csv!$F$1</c:f>
            </c:strRef>
          </c:cat>
          <c:val>
            <c:numRef>
              <c:f>Bengaluru_House_Data.csv!$F$9556</c:f>
              <c:numCache/>
            </c:numRef>
          </c:val>
        </c:ser>
        <c:ser>
          <c:idx val="9555"/>
          <c:order val="9555"/>
          <c:tx>
            <c:strRef>
              <c:f>Bengaluru_House_Data.csv!$I$9557</c:f>
            </c:strRef>
          </c:tx>
          <c:spPr>
            <a:solidFill>
              <a:srgbClr val="EDF736">
                <a:alpha val="30000"/>
              </a:srgbClr>
            </a:solidFill>
            <a:ln cmpd="sng">
              <a:solidFill>
                <a:srgbClr val="EDF736"/>
              </a:solidFill>
            </a:ln>
          </c:spPr>
          <c:cat>
            <c:strRef>
              <c:f>Bengaluru_House_Data.csv!$F$1</c:f>
            </c:strRef>
          </c:cat>
          <c:val>
            <c:numRef>
              <c:f>Bengaluru_House_Data.csv!$F$9557</c:f>
              <c:numCache/>
            </c:numRef>
          </c:val>
        </c:ser>
        <c:ser>
          <c:idx val="9556"/>
          <c:order val="9556"/>
          <c:tx>
            <c:strRef>
              <c:f>Bengaluru_House_Data.csv!$I$9558</c:f>
            </c:strRef>
          </c:tx>
          <c:spPr>
            <a:solidFill>
              <a:srgbClr val="FFCFDF">
                <a:alpha val="30000"/>
              </a:srgbClr>
            </a:solidFill>
            <a:ln cmpd="sng">
              <a:solidFill>
                <a:srgbClr val="FFCFDF"/>
              </a:solidFill>
            </a:ln>
          </c:spPr>
          <c:cat>
            <c:strRef>
              <c:f>Bengaluru_House_Data.csv!$F$1</c:f>
            </c:strRef>
          </c:cat>
          <c:val>
            <c:numRef>
              <c:f>Bengaluru_House_Data.csv!$F$9558</c:f>
              <c:numCache/>
            </c:numRef>
          </c:val>
        </c:ser>
        <c:ser>
          <c:idx val="9557"/>
          <c:order val="9557"/>
          <c:tx>
            <c:strRef>
              <c:f>Bengaluru_House_Data.csv!$I$9559</c:f>
            </c:strRef>
          </c:tx>
          <c:spPr>
            <a:solidFill>
              <a:srgbClr val="6ADF1D">
                <a:alpha val="30000"/>
              </a:srgbClr>
            </a:solidFill>
            <a:ln cmpd="sng">
              <a:solidFill>
                <a:srgbClr val="6ADF1D"/>
              </a:solidFill>
            </a:ln>
          </c:spPr>
          <c:cat>
            <c:strRef>
              <c:f>Bengaluru_House_Data.csv!$F$1</c:f>
            </c:strRef>
          </c:cat>
          <c:val>
            <c:numRef>
              <c:f>Bengaluru_House_Data.csv!$F$9559</c:f>
              <c:numCache/>
            </c:numRef>
          </c:val>
        </c:ser>
        <c:ser>
          <c:idx val="9558"/>
          <c:order val="9558"/>
          <c:tx>
            <c:strRef>
              <c:f>Bengaluru_House_Data.csv!$I$9560</c:f>
            </c:strRef>
          </c:tx>
          <c:spPr>
            <a:solidFill>
              <a:srgbClr val="15457D">
                <a:alpha val="30000"/>
              </a:srgbClr>
            </a:solidFill>
            <a:ln cmpd="sng">
              <a:solidFill>
                <a:srgbClr val="15457D"/>
              </a:solidFill>
            </a:ln>
          </c:spPr>
          <c:cat>
            <c:strRef>
              <c:f>Bengaluru_House_Data.csv!$F$1</c:f>
            </c:strRef>
          </c:cat>
          <c:val>
            <c:numRef>
              <c:f>Bengaluru_House_Data.csv!$F$9560</c:f>
              <c:numCache/>
            </c:numRef>
          </c:val>
        </c:ser>
        <c:ser>
          <c:idx val="9559"/>
          <c:order val="9559"/>
          <c:tx>
            <c:strRef>
              <c:f>Bengaluru_House_Data.csv!$I$9561</c:f>
            </c:strRef>
          </c:tx>
          <c:spPr>
            <a:solidFill>
              <a:srgbClr val="1E384D">
                <a:alpha val="30000"/>
              </a:srgbClr>
            </a:solidFill>
            <a:ln cmpd="sng">
              <a:solidFill>
                <a:srgbClr val="1E384D"/>
              </a:solidFill>
            </a:ln>
          </c:spPr>
          <c:cat>
            <c:strRef>
              <c:f>Bengaluru_House_Data.csv!$F$1</c:f>
            </c:strRef>
          </c:cat>
          <c:val>
            <c:numRef>
              <c:f>Bengaluru_House_Data.csv!$F$9561</c:f>
              <c:numCache/>
            </c:numRef>
          </c:val>
        </c:ser>
        <c:ser>
          <c:idx val="9560"/>
          <c:order val="9560"/>
          <c:tx>
            <c:strRef>
              <c:f>Bengaluru_House_Data.csv!$I$9562</c:f>
            </c:strRef>
          </c:tx>
          <c:spPr>
            <a:solidFill>
              <a:srgbClr val="73CF95">
                <a:alpha val="30000"/>
              </a:srgbClr>
            </a:solidFill>
            <a:ln cmpd="sng">
              <a:solidFill>
                <a:srgbClr val="73CF95"/>
              </a:solidFill>
            </a:ln>
          </c:spPr>
          <c:cat>
            <c:strRef>
              <c:f>Bengaluru_House_Data.csv!$F$1</c:f>
            </c:strRef>
          </c:cat>
          <c:val>
            <c:numRef>
              <c:f>Bengaluru_House_Data.csv!$F$9562</c:f>
              <c:numCache/>
            </c:numRef>
          </c:val>
        </c:ser>
        <c:ser>
          <c:idx val="9561"/>
          <c:order val="9561"/>
          <c:tx>
            <c:strRef>
              <c:f>Bengaluru_House_Data.csv!$I$9563</c:f>
            </c:strRef>
          </c:tx>
          <c:spPr>
            <a:solidFill>
              <a:srgbClr val="2A116A">
                <a:alpha val="30000"/>
              </a:srgbClr>
            </a:solidFill>
            <a:ln cmpd="sng">
              <a:solidFill>
                <a:srgbClr val="2A116A"/>
              </a:solidFill>
            </a:ln>
          </c:spPr>
          <c:cat>
            <c:strRef>
              <c:f>Bengaluru_House_Data.csv!$F$1</c:f>
            </c:strRef>
          </c:cat>
          <c:val>
            <c:numRef>
              <c:f>Bengaluru_House_Data.csv!$F$9563</c:f>
              <c:numCache/>
            </c:numRef>
          </c:val>
        </c:ser>
        <c:ser>
          <c:idx val="9562"/>
          <c:order val="9562"/>
          <c:tx>
            <c:strRef>
              <c:f>Bengaluru_House_Data.csv!$I$9564</c:f>
            </c:strRef>
          </c:tx>
          <c:spPr>
            <a:solidFill>
              <a:srgbClr val="FFFA2C">
                <a:alpha val="30000"/>
              </a:srgbClr>
            </a:solidFill>
            <a:ln cmpd="sng">
              <a:solidFill>
                <a:srgbClr val="FFFA2C"/>
              </a:solidFill>
            </a:ln>
          </c:spPr>
          <c:cat>
            <c:strRef>
              <c:f>Bengaluru_House_Data.csv!$F$1</c:f>
            </c:strRef>
          </c:cat>
          <c:val>
            <c:numRef>
              <c:f>Bengaluru_House_Data.csv!$F$9564</c:f>
              <c:numCache/>
            </c:numRef>
          </c:val>
        </c:ser>
        <c:ser>
          <c:idx val="9563"/>
          <c:order val="9563"/>
          <c:tx>
            <c:strRef>
              <c:f>Bengaluru_House_Data.csv!$I$9565</c:f>
            </c:strRef>
          </c:tx>
          <c:spPr>
            <a:solidFill>
              <a:srgbClr val="A2F22E">
                <a:alpha val="30000"/>
              </a:srgbClr>
            </a:solidFill>
            <a:ln cmpd="sng">
              <a:solidFill>
                <a:srgbClr val="A2F22E"/>
              </a:solidFill>
            </a:ln>
          </c:spPr>
          <c:cat>
            <c:strRef>
              <c:f>Bengaluru_House_Data.csv!$F$1</c:f>
            </c:strRef>
          </c:cat>
          <c:val>
            <c:numRef>
              <c:f>Bengaluru_House_Data.csv!$F$9565</c:f>
              <c:numCache/>
            </c:numRef>
          </c:val>
        </c:ser>
        <c:ser>
          <c:idx val="9564"/>
          <c:order val="9564"/>
          <c:tx>
            <c:strRef>
              <c:f>Bengaluru_House_Data.csv!$I$9566</c:f>
            </c:strRef>
          </c:tx>
          <c:spPr>
            <a:solidFill>
              <a:srgbClr val="4E6980">
                <a:alpha val="30000"/>
              </a:srgbClr>
            </a:solidFill>
            <a:ln cmpd="sng">
              <a:solidFill>
                <a:srgbClr val="4E6980"/>
              </a:solidFill>
            </a:ln>
          </c:spPr>
          <c:cat>
            <c:strRef>
              <c:f>Bengaluru_House_Data.csv!$F$1</c:f>
            </c:strRef>
          </c:cat>
          <c:val>
            <c:numRef>
              <c:f>Bengaluru_House_Data.csv!$F$9566</c:f>
              <c:numCache/>
            </c:numRef>
          </c:val>
        </c:ser>
        <c:ser>
          <c:idx val="9565"/>
          <c:order val="9565"/>
          <c:tx>
            <c:strRef>
              <c:f>Bengaluru_House_Data.csv!$I$9567</c:f>
            </c:strRef>
          </c:tx>
          <c:spPr>
            <a:solidFill>
              <a:srgbClr val="247189">
                <a:alpha val="30000"/>
              </a:srgbClr>
            </a:solidFill>
            <a:ln cmpd="sng">
              <a:solidFill>
                <a:srgbClr val="247189"/>
              </a:solidFill>
            </a:ln>
          </c:spPr>
          <c:cat>
            <c:strRef>
              <c:f>Bengaluru_House_Data.csv!$F$1</c:f>
            </c:strRef>
          </c:cat>
          <c:val>
            <c:numRef>
              <c:f>Bengaluru_House_Data.csv!$F$9567</c:f>
              <c:numCache/>
            </c:numRef>
          </c:val>
        </c:ser>
        <c:ser>
          <c:idx val="9566"/>
          <c:order val="9566"/>
          <c:tx>
            <c:strRef>
              <c:f>Bengaluru_House_Data.csv!$I$9568</c:f>
            </c:strRef>
          </c:tx>
          <c:spPr>
            <a:solidFill>
              <a:srgbClr val="74E3E0">
                <a:alpha val="30000"/>
              </a:srgbClr>
            </a:solidFill>
            <a:ln cmpd="sng">
              <a:solidFill>
                <a:srgbClr val="74E3E0"/>
              </a:solidFill>
            </a:ln>
          </c:spPr>
          <c:cat>
            <c:strRef>
              <c:f>Bengaluru_House_Data.csv!$F$1</c:f>
            </c:strRef>
          </c:cat>
          <c:val>
            <c:numRef>
              <c:f>Bengaluru_House_Data.csv!$F$9568</c:f>
              <c:numCache/>
            </c:numRef>
          </c:val>
        </c:ser>
        <c:ser>
          <c:idx val="9567"/>
          <c:order val="9567"/>
          <c:tx>
            <c:strRef>
              <c:f>Bengaluru_House_Data.csv!$I$9569</c:f>
            </c:strRef>
          </c:tx>
          <c:spPr>
            <a:solidFill>
              <a:srgbClr val="672B9D">
                <a:alpha val="30000"/>
              </a:srgbClr>
            </a:solidFill>
            <a:ln cmpd="sng">
              <a:solidFill>
                <a:srgbClr val="672B9D"/>
              </a:solidFill>
            </a:ln>
          </c:spPr>
          <c:cat>
            <c:strRef>
              <c:f>Bengaluru_House_Data.csv!$F$1</c:f>
            </c:strRef>
          </c:cat>
          <c:val>
            <c:numRef>
              <c:f>Bengaluru_House_Data.csv!$F$9569</c:f>
              <c:numCache/>
            </c:numRef>
          </c:val>
        </c:ser>
        <c:ser>
          <c:idx val="9568"/>
          <c:order val="9568"/>
          <c:tx>
            <c:strRef>
              <c:f>Bengaluru_House_Data.csv!$I$9570</c:f>
            </c:strRef>
          </c:tx>
          <c:spPr>
            <a:solidFill>
              <a:srgbClr val="FF2678">
                <a:alpha val="30000"/>
              </a:srgbClr>
            </a:solidFill>
            <a:ln cmpd="sng">
              <a:solidFill>
                <a:srgbClr val="FF2678"/>
              </a:solidFill>
            </a:ln>
          </c:spPr>
          <c:cat>
            <c:strRef>
              <c:f>Bengaluru_House_Data.csv!$F$1</c:f>
            </c:strRef>
          </c:cat>
          <c:val>
            <c:numRef>
              <c:f>Bengaluru_House_Data.csv!$F$9570</c:f>
              <c:numCache/>
            </c:numRef>
          </c:val>
        </c:ser>
        <c:ser>
          <c:idx val="9569"/>
          <c:order val="9569"/>
          <c:tx>
            <c:strRef>
              <c:f>Bengaluru_House_Data.csv!$I$9571</c:f>
            </c:strRef>
          </c:tx>
          <c:spPr>
            <a:solidFill>
              <a:srgbClr val="D9063F">
                <a:alpha val="30000"/>
              </a:srgbClr>
            </a:solidFill>
            <a:ln cmpd="sng">
              <a:solidFill>
                <a:srgbClr val="D9063F"/>
              </a:solidFill>
            </a:ln>
          </c:spPr>
          <c:cat>
            <c:strRef>
              <c:f>Bengaluru_House_Data.csv!$F$1</c:f>
            </c:strRef>
          </c:cat>
          <c:val>
            <c:numRef>
              <c:f>Bengaluru_House_Data.csv!$F$9571</c:f>
              <c:numCache/>
            </c:numRef>
          </c:val>
        </c:ser>
        <c:ser>
          <c:idx val="9570"/>
          <c:order val="9570"/>
          <c:tx>
            <c:strRef>
              <c:f>Bengaluru_House_Data.csv!$I$9572</c:f>
            </c:strRef>
          </c:tx>
          <c:spPr>
            <a:solidFill>
              <a:srgbClr val="878E84">
                <a:alpha val="30000"/>
              </a:srgbClr>
            </a:solidFill>
            <a:ln cmpd="sng">
              <a:solidFill>
                <a:srgbClr val="878E84"/>
              </a:solidFill>
            </a:ln>
          </c:spPr>
          <c:cat>
            <c:strRef>
              <c:f>Bengaluru_House_Data.csv!$F$1</c:f>
            </c:strRef>
          </c:cat>
          <c:val>
            <c:numRef>
              <c:f>Bengaluru_House_Data.csv!$F$9572</c:f>
              <c:numCache/>
            </c:numRef>
          </c:val>
        </c:ser>
        <c:ser>
          <c:idx val="9571"/>
          <c:order val="9571"/>
          <c:tx>
            <c:strRef>
              <c:f>Bengaluru_House_Data.csv!$I$9573</c:f>
            </c:strRef>
          </c:tx>
          <c:spPr>
            <a:solidFill>
              <a:srgbClr val="2BA9C6">
                <a:alpha val="30000"/>
              </a:srgbClr>
            </a:solidFill>
            <a:ln cmpd="sng">
              <a:solidFill>
                <a:srgbClr val="2BA9C6"/>
              </a:solidFill>
            </a:ln>
          </c:spPr>
          <c:cat>
            <c:strRef>
              <c:f>Bengaluru_House_Data.csv!$F$1</c:f>
            </c:strRef>
          </c:cat>
          <c:val>
            <c:numRef>
              <c:f>Bengaluru_House_Data.csv!$F$9573</c:f>
              <c:numCache/>
            </c:numRef>
          </c:val>
        </c:ser>
        <c:ser>
          <c:idx val="9572"/>
          <c:order val="9572"/>
          <c:tx>
            <c:strRef>
              <c:f>Bengaluru_House_Data.csv!$I$9574</c:f>
            </c:strRef>
          </c:tx>
          <c:spPr>
            <a:solidFill>
              <a:srgbClr val="75F82C">
                <a:alpha val="30000"/>
              </a:srgbClr>
            </a:solidFill>
            <a:ln cmpd="sng">
              <a:solidFill>
                <a:srgbClr val="75F82C"/>
              </a:solidFill>
            </a:ln>
          </c:spPr>
          <c:cat>
            <c:strRef>
              <c:f>Bengaluru_House_Data.csv!$F$1</c:f>
            </c:strRef>
          </c:cat>
          <c:val>
            <c:numRef>
              <c:f>Bengaluru_House_Data.csv!$F$9574</c:f>
              <c:numCache/>
            </c:numRef>
          </c:val>
        </c:ser>
        <c:ser>
          <c:idx val="9573"/>
          <c:order val="9573"/>
          <c:tx>
            <c:strRef>
              <c:f>Bengaluru_House_Data.csv!$I$9575</c:f>
            </c:strRef>
          </c:tx>
          <c:spPr>
            <a:solidFill>
              <a:srgbClr val="A446D1">
                <a:alpha val="30000"/>
              </a:srgbClr>
            </a:solidFill>
            <a:ln cmpd="sng">
              <a:solidFill>
                <a:srgbClr val="A446D1"/>
              </a:solidFill>
            </a:ln>
          </c:spPr>
          <c:cat>
            <c:strRef>
              <c:f>Bengaluru_House_Data.csv!$F$1</c:f>
            </c:strRef>
          </c:cat>
          <c:val>
            <c:numRef>
              <c:f>Bengaluru_House_Data.csv!$F$9575</c:f>
              <c:numCache/>
            </c:numRef>
          </c:val>
        </c:ser>
        <c:ser>
          <c:idx val="9574"/>
          <c:order val="9574"/>
          <c:tx>
            <c:strRef>
              <c:f>Bengaluru_House_Data.csv!$I$9576</c:f>
            </c:strRef>
          </c:tx>
          <c:spPr>
            <a:solidFill>
              <a:srgbClr val="FF52C4">
                <a:alpha val="30000"/>
              </a:srgbClr>
            </a:solidFill>
            <a:ln cmpd="sng">
              <a:solidFill>
                <a:srgbClr val="FF52C4"/>
              </a:solidFill>
            </a:ln>
          </c:spPr>
          <c:cat>
            <c:strRef>
              <c:f>Bengaluru_House_Data.csv!$F$1</c:f>
            </c:strRef>
          </c:cat>
          <c:val>
            <c:numRef>
              <c:f>Bengaluru_House_Data.csv!$F$9576</c:f>
              <c:numCache/>
            </c:numRef>
          </c:val>
        </c:ser>
        <c:ser>
          <c:idx val="9575"/>
          <c:order val="9575"/>
          <c:tx>
            <c:strRef>
              <c:f>Bengaluru_House_Data.csv!$I$9577</c:f>
            </c:strRef>
          </c:tx>
          <c:spPr>
            <a:solidFill>
              <a:srgbClr val="111A51">
                <a:alpha val="30000"/>
              </a:srgbClr>
            </a:solidFill>
            <a:ln cmpd="sng">
              <a:solidFill>
                <a:srgbClr val="111A51"/>
              </a:solidFill>
            </a:ln>
          </c:spPr>
          <c:cat>
            <c:strRef>
              <c:f>Bengaluru_House_Data.csv!$F$1</c:f>
            </c:strRef>
          </c:cat>
          <c:val>
            <c:numRef>
              <c:f>Bengaluru_House_Data.csv!$F$9577</c:f>
              <c:numCache/>
            </c:numRef>
          </c:val>
        </c:ser>
        <c:ser>
          <c:idx val="9576"/>
          <c:order val="9576"/>
          <c:tx>
            <c:strRef>
              <c:f>Bengaluru_House_Data.csv!$I$9578</c:f>
            </c:strRef>
          </c:tx>
          <c:spPr>
            <a:solidFill>
              <a:srgbClr val="BFB387">
                <a:alpha val="30000"/>
              </a:srgbClr>
            </a:solidFill>
            <a:ln cmpd="sng">
              <a:solidFill>
                <a:srgbClr val="BFB387"/>
              </a:solidFill>
            </a:ln>
          </c:spPr>
          <c:cat>
            <c:strRef>
              <c:f>Bengaluru_House_Data.csv!$F$1</c:f>
            </c:strRef>
          </c:cat>
          <c:val>
            <c:numRef>
              <c:f>Bengaluru_House_Data.csv!$F$9578</c:f>
              <c:numCache/>
            </c:numRef>
          </c:val>
        </c:ser>
        <c:ser>
          <c:idx val="9577"/>
          <c:order val="9577"/>
          <c:tx>
            <c:strRef>
              <c:f>Bengaluru_House_Data.csv!$I$9579</c:f>
            </c:strRef>
          </c:tx>
          <c:spPr>
            <a:solidFill>
              <a:srgbClr val="31E103">
                <a:alpha val="30000"/>
              </a:srgbClr>
            </a:solidFill>
            <a:ln cmpd="sng">
              <a:solidFill>
                <a:srgbClr val="31E103"/>
              </a:solidFill>
            </a:ln>
          </c:spPr>
          <c:cat>
            <c:strRef>
              <c:f>Bengaluru_House_Data.csv!$F$1</c:f>
            </c:strRef>
          </c:cat>
          <c:val>
            <c:numRef>
              <c:f>Bengaluru_House_Data.csv!$F$9579</c:f>
              <c:numCache/>
            </c:numRef>
          </c:val>
        </c:ser>
        <c:ser>
          <c:idx val="9578"/>
          <c:order val="9578"/>
          <c:tx>
            <c:strRef>
              <c:f>Bengaluru_House_Data.csv!$I$9580</c:f>
            </c:strRef>
          </c:tx>
          <c:spPr>
            <a:solidFill>
              <a:srgbClr val="760C77">
                <a:alpha val="30000"/>
              </a:srgbClr>
            </a:solidFill>
            <a:ln cmpd="sng">
              <a:solidFill>
                <a:srgbClr val="760C77"/>
              </a:solidFill>
            </a:ln>
          </c:spPr>
          <c:cat>
            <c:strRef>
              <c:f>Bengaluru_House_Data.csv!$F$1</c:f>
            </c:strRef>
          </c:cat>
          <c:val>
            <c:numRef>
              <c:f>Bengaluru_House_Data.csv!$F$9580</c:f>
              <c:numCache/>
            </c:numRef>
          </c:val>
        </c:ser>
        <c:ser>
          <c:idx val="9579"/>
          <c:order val="9579"/>
          <c:tx>
            <c:strRef>
              <c:f>Bengaluru_House_Data.csv!$I$9581</c:f>
            </c:strRef>
          </c:tx>
          <c:spPr>
            <a:solidFill>
              <a:srgbClr val="E06005">
                <a:alpha val="30000"/>
              </a:srgbClr>
            </a:solidFill>
            <a:ln cmpd="sng">
              <a:solidFill>
                <a:srgbClr val="E06005"/>
              </a:solidFill>
            </a:ln>
          </c:spPr>
          <c:cat>
            <c:strRef>
              <c:f>Bengaluru_House_Data.csv!$F$1</c:f>
            </c:strRef>
          </c:cat>
          <c:val>
            <c:numRef>
              <c:f>Bengaluru_House_Data.csv!$F$9581</c:f>
              <c:numCache/>
            </c:numRef>
          </c:val>
        </c:ser>
        <c:ser>
          <c:idx val="9580"/>
          <c:order val="9580"/>
          <c:tx>
            <c:strRef>
              <c:f>Bengaluru_House_Data.csv!$I$9582</c:f>
            </c:strRef>
          </c:tx>
          <c:spPr>
            <a:solidFill>
              <a:srgbClr val="FF7E10">
                <a:alpha val="30000"/>
              </a:srgbClr>
            </a:solidFill>
            <a:ln cmpd="sng">
              <a:solidFill>
                <a:srgbClr val="FF7E10"/>
              </a:solidFill>
            </a:ln>
          </c:spPr>
          <c:cat>
            <c:strRef>
              <c:f>Bengaluru_House_Data.csv!$F$1</c:f>
            </c:strRef>
          </c:cat>
          <c:val>
            <c:numRef>
              <c:f>Bengaluru_House_Data.csv!$F$9582</c:f>
              <c:numCache/>
            </c:numRef>
          </c:val>
        </c:ser>
        <c:ser>
          <c:idx val="9581"/>
          <c:order val="9581"/>
          <c:tx>
            <c:strRef>
              <c:f>Bengaluru_House_Data.csv!$I$9583</c:f>
            </c:strRef>
          </c:tx>
          <c:spPr>
            <a:solidFill>
              <a:srgbClr val="482E62">
                <a:alpha val="30000"/>
              </a:srgbClr>
            </a:solidFill>
            <a:ln cmpd="sng">
              <a:solidFill>
                <a:srgbClr val="482E62"/>
              </a:solidFill>
            </a:ln>
          </c:spPr>
          <c:cat>
            <c:strRef>
              <c:f>Bengaluru_House_Data.csv!$F$1</c:f>
            </c:strRef>
          </c:cat>
          <c:val>
            <c:numRef>
              <c:f>Bengaluru_House_Data.csv!$F$9583</c:f>
              <c:numCache/>
            </c:numRef>
          </c:val>
        </c:ser>
        <c:ser>
          <c:idx val="9582"/>
          <c:order val="9582"/>
          <c:tx>
            <c:strRef>
              <c:f>Bengaluru_House_Data.csv!$I$9584</c:f>
            </c:strRef>
          </c:tx>
          <c:spPr>
            <a:solidFill>
              <a:srgbClr val="F8D78A">
                <a:alpha val="30000"/>
              </a:srgbClr>
            </a:solidFill>
            <a:ln cmpd="sng">
              <a:solidFill>
                <a:srgbClr val="F8D78A"/>
              </a:solidFill>
            </a:ln>
          </c:spPr>
          <c:cat>
            <c:strRef>
              <c:f>Bengaluru_House_Data.csv!$F$1</c:f>
            </c:strRef>
          </c:cat>
          <c:val>
            <c:numRef>
              <c:f>Bengaluru_House_Data.csv!$F$9584</c:f>
              <c:numCache/>
            </c:numRef>
          </c:val>
        </c:ser>
        <c:ser>
          <c:idx val="9583"/>
          <c:order val="9583"/>
          <c:tx>
            <c:strRef>
              <c:f>Bengaluru_House_Data.csv!$I$9585</c:f>
            </c:strRef>
          </c:tx>
          <c:spPr>
            <a:solidFill>
              <a:srgbClr val="371A3F">
                <a:alpha val="30000"/>
              </a:srgbClr>
            </a:solidFill>
            <a:ln cmpd="sng">
              <a:solidFill>
                <a:srgbClr val="371A3F"/>
              </a:solidFill>
            </a:ln>
          </c:spPr>
          <c:cat>
            <c:strRef>
              <c:f>Bengaluru_House_Data.csv!$F$1</c:f>
            </c:strRef>
          </c:cat>
          <c:val>
            <c:numRef>
              <c:f>Bengaluru_House_Data.csv!$F$9585</c:f>
              <c:numCache/>
            </c:numRef>
          </c:val>
        </c:ser>
        <c:ser>
          <c:idx val="9584"/>
          <c:order val="9584"/>
          <c:tx>
            <c:strRef>
              <c:f>Bengaluru_House_Data.csv!$I$9586</c:f>
            </c:strRef>
          </c:tx>
          <c:spPr>
            <a:solidFill>
              <a:srgbClr val="7720C2">
                <a:alpha val="30000"/>
              </a:srgbClr>
            </a:solidFill>
            <a:ln cmpd="sng">
              <a:solidFill>
                <a:srgbClr val="7720C2"/>
              </a:solidFill>
            </a:ln>
          </c:spPr>
          <c:cat>
            <c:strRef>
              <c:f>Bengaluru_House_Data.csv!$F$1</c:f>
            </c:strRef>
          </c:cat>
          <c:val>
            <c:numRef>
              <c:f>Bengaluru_House_Data.csv!$F$9586</c:f>
              <c:numCache/>
            </c:numRef>
          </c:val>
        </c:ser>
        <c:ser>
          <c:idx val="9585"/>
          <c:order val="9585"/>
          <c:tx>
            <c:strRef>
              <c:f>Bengaluru_House_Data.csv!$I$9587</c:f>
            </c:strRef>
          </c:tx>
          <c:spPr>
            <a:solidFill>
              <a:srgbClr val="1D7A38">
                <a:alpha val="30000"/>
              </a:srgbClr>
            </a:solidFill>
            <a:ln cmpd="sng">
              <a:solidFill>
                <a:srgbClr val="1D7A38"/>
              </a:solidFill>
            </a:ln>
          </c:spPr>
          <c:cat>
            <c:strRef>
              <c:f>Bengaluru_House_Data.csv!$F$1</c:f>
            </c:strRef>
          </c:cat>
          <c:val>
            <c:numRef>
              <c:f>Bengaluru_House_Data.csv!$F$9587</c:f>
              <c:numCache/>
            </c:numRef>
          </c:val>
        </c:ser>
        <c:ser>
          <c:idx val="9586"/>
          <c:order val="9586"/>
          <c:tx>
            <c:strRef>
              <c:f>Bengaluru_House_Data.csv!$I$9588</c:f>
            </c:strRef>
          </c:tx>
          <c:spPr>
            <a:solidFill>
              <a:srgbClr val="FFAA5C">
                <a:alpha val="30000"/>
              </a:srgbClr>
            </a:solidFill>
            <a:ln cmpd="sng">
              <a:solidFill>
                <a:srgbClr val="FFAA5C"/>
              </a:solidFill>
            </a:ln>
          </c:spPr>
          <c:cat>
            <c:strRef>
              <c:f>Bengaluru_House_Data.csv!$F$1</c:f>
            </c:strRef>
          </c:cat>
          <c:val>
            <c:numRef>
              <c:f>Bengaluru_House_Data.csv!$F$9588</c:f>
              <c:numCache/>
            </c:numRef>
          </c:val>
        </c:ser>
        <c:ser>
          <c:idx val="9587"/>
          <c:order val="9587"/>
          <c:tx>
            <c:strRef>
              <c:f>Bengaluru_House_Data.csv!$I$9589</c:f>
            </c:strRef>
          </c:tx>
          <c:spPr>
            <a:solidFill>
              <a:srgbClr val="804273">
                <a:alpha val="30000"/>
              </a:srgbClr>
            </a:solidFill>
            <a:ln cmpd="sng">
              <a:solidFill>
                <a:srgbClr val="804273"/>
              </a:solidFill>
            </a:ln>
          </c:spPr>
          <c:cat>
            <c:strRef>
              <c:f>Bengaluru_House_Data.csv!$F$1</c:f>
            </c:strRef>
          </c:cat>
          <c:val>
            <c:numRef>
              <c:f>Bengaluru_House_Data.csv!$F$9589</c:f>
              <c:numCache/>
            </c:numRef>
          </c:val>
        </c:ser>
        <c:ser>
          <c:idx val="9588"/>
          <c:order val="9588"/>
          <c:tx>
            <c:strRef>
              <c:f>Bengaluru_House_Data.csv!$I$9590</c:f>
            </c:strRef>
          </c:tx>
          <c:spPr>
            <a:solidFill>
              <a:srgbClr val="31FC8D">
                <a:alpha val="30000"/>
              </a:srgbClr>
            </a:solidFill>
            <a:ln cmpd="sng">
              <a:solidFill>
                <a:srgbClr val="31FC8D"/>
              </a:solidFill>
            </a:ln>
          </c:spPr>
          <c:cat>
            <c:strRef>
              <c:f>Bengaluru_House_Data.csv!$F$1</c:f>
            </c:strRef>
          </c:cat>
          <c:val>
            <c:numRef>
              <c:f>Bengaluru_House_Data.csv!$F$9590</c:f>
              <c:numCache/>
            </c:numRef>
          </c:val>
        </c:ser>
        <c:ser>
          <c:idx val="9589"/>
          <c:order val="9589"/>
          <c:tx>
            <c:strRef>
              <c:f>Bengaluru_House_Data.csv!$I$9591</c:f>
            </c:strRef>
          </c:tx>
          <c:spPr>
            <a:solidFill>
              <a:srgbClr val="3D527C">
                <a:alpha val="30000"/>
              </a:srgbClr>
            </a:solidFill>
            <a:ln cmpd="sng">
              <a:solidFill>
                <a:srgbClr val="3D527C"/>
              </a:solidFill>
            </a:ln>
          </c:spPr>
          <c:cat>
            <c:strRef>
              <c:f>Bengaluru_House_Data.csv!$F$1</c:f>
            </c:strRef>
          </c:cat>
          <c:val>
            <c:numRef>
              <c:f>Bengaluru_House_Data.csv!$F$9591</c:f>
              <c:numCache/>
            </c:numRef>
          </c:val>
        </c:ser>
        <c:ser>
          <c:idx val="9590"/>
          <c:order val="9590"/>
          <c:tx>
            <c:strRef>
              <c:f>Bengaluru_House_Data.csv!$I$9592</c:f>
            </c:strRef>
          </c:tx>
          <c:spPr>
            <a:solidFill>
              <a:srgbClr val="79340D">
                <a:alpha val="30000"/>
              </a:srgbClr>
            </a:solidFill>
            <a:ln cmpd="sng">
              <a:solidFill>
                <a:srgbClr val="79340D"/>
              </a:solidFill>
            </a:ln>
          </c:spPr>
          <c:cat>
            <c:strRef>
              <c:f>Bengaluru_House_Data.csv!$F$1</c:f>
            </c:strRef>
          </c:cat>
          <c:val>
            <c:numRef>
              <c:f>Bengaluru_House_Data.csv!$F$9592</c:f>
              <c:numCache/>
            </c:numRef>
          </c:val>
        </c:ser>
        <c:ser>
          <c:idx val="9591"/>
          <c:order val="9591"/>
          <c:tx>
            <c:strRef>
              <c:f>Bengaluru_House_Data.csv!$I$9593</c:f>
            </c:strRef>
          </c:tx>
          <c:spPr>
            <a:solidFill>
              <a:srgbClr val="5A946C">
                <a:alpha val="30000"/>
              </a:srgbClr>
            </a:solidFill>
            <a:ln cmpd="sng">
              <a:solidFill>
                <a:srgbClr val="5A946C"/>
              </a:solidFill>
            </a:ln>
          </c:spPr>
          <c:cat>
            <c:strRef>
              <c:f>Bengaluru_House_Data.csv!$F$1</c:f>
            </c:strRef>
          </c:cat>
          <c:val>
            <c:numRef>
              <c:f>Bengaluru_House_Data.csv!$F$9593</c:f>
              <c:numCache/>
            </c:numRef>
          </c:val>
        </c:ser>
        <c:ser>
          <c:idx val="9592"/>
          <c:order val="9592"/>
          <c:tx>
            <c:strRef>
              <c:f>Bengaluru_House_Data.csv!$I$9594</c:f>
            </c:strRef>
          </c:tx>
          <c:spPr>
            <a:solidFill>
              <a:srgbClr val="FFD5A9">
                <a:alpha val="30000"/>
              </a:srgbClr>
            </a:solidFill>
            <a:ln cmpd="sng">
              <a:solidFill>
                <a:srgbClr val="FFD5A9"/>
              </a:solidFill>
            </a:ln>
          </c:spPr>
          <c:cat>
            <c:strRef>
              <c:f>Bengaluru_House_Data.csv!$F$1</c:f>
            </c:strRef>
          </c:cat>
          <c:val>
            <c:numRef>
              <c:f>Bengaluru_House_Data.csv!$F$9594</c:f>
              <c:numCache/>
            </c:numRef>
          </c:val>
        </c:ser>
        <c:ser>
          <c:idx val="9593"/>
          <c:order val="9593"/>
          <c:tx>
            <c:strRef>
              <c:f>Bengaluru_House_Data.csv!$I$9595</c:f>
            </c:strRef>
          </c:tx>
          <c:spPr>
            <a:solidFill>
              <a:srgbClr val="B75584">
                <a:alpha val="30000"/>
              </a:srgbClr>
            </a:solidFill>
            <a:ln cmpd="sng">
              <a:solidFill>
                <a:srgbClr val="B75584"/>
              </a:solidFill>
            </a:ln>
          </c:spPr>
          <c:cat>
            <c:strRef>
              <c:f>Bengaluru_House_Data.csv!$F$1</c:f>
            </c:strRef>
          </c:cat>
          <c:val>
            <c:numRef>
              <c:f>Bengaluru_House_Data.csv!$F$9595</c:f>
              <c:numCache/>
            </c:numRef>
          </c:val>
        </c:ser>
        <c:ser>
          <c:idx val="9594"/>
          <c:order val="9594"/>
          <c:tx>
            <c:strRef>
              <c:f>Bengaluru_House_Data.csv!$I$9596</c:f>
            </c:strRef>
          </c:tx>
          <c:spPr>
            <a:solidFill>
              <a:srgbClr val="692091">
                <a:alpha val="30000"/>
              </a:srgbClr>
            </a:solidFill>
            <a:ln cmpd="sng">
              <a:solidFill>
                <a:srgbClr val="692091"/>
              </a:solidFill>
            </a:ln>
          </c:spPr>
          <c:cat>
            <c:strRef>
              <c:f>Bengaluru_House_Data.csv!$F$1</c:f>
            </c:strRef>
          </c:cat>
          <c:val>
            <c:numRef>
              <c:f>Bengaluru_House_Data.csv!$F$9596</c:f>
              <c:numCache/>
            </c:numRef>
          </c:val>
        </c:ser>
        <c:ser>
          <c:idx val="9595"/>
          <c:order val="9595"/>
          <c:tx>
            <c:strRef>
              <c:f>Bengaluru_House_Data.csv!$I$9597</c:f>
            </c:strRef>
          </c:tx>
          <c:spPr>
            <a:solidFill>
              <a:srgbClr val="448BB8">
                <a:alpha val="30000"/>
              </a:srgbClr>
            </a:solidFill>
            <a:ln cmpd="sng">
              <a:solidFill>
                <a:srgbClr val="448BB8"/>
              </a:solidFill>
            </a:ln>
          </c:spPr>
          <c:cat>
            <c:strRef>
              <c:f>Bengaluru_House_Data.csv!$F$1</c:f>
            </c:strRef>
          </c:cat>
          <c:val>
            <c:numRef>
              <c:f>Bengaluru_House_Data.csv!$F$9597</c:f>
              <c:numCache/>
            </c:numRef>
          </c:val>
        </c:ser>
        <c:ser>
          <c:idx val="9596"/>
          <c:order val="9596"/>
          <c:tx>
            <c:strRef>
              <c:f>Bengaluru_House_Data.csv!$I$9598</c:f>
            </c:strRef>
          </c:tx>
          <c:spPr>
            <a:solidFill>
              <a:srgbClr val="7A4859">
                <a:alpha val="30000"/>
              </a:srgbClr>
            </a:solidFill>
            <a:ln cmpd="sng">
              <a:solidFill>
                <a:srgbClr val="7A4859"/>
              </a:solidFill>
            </a:ln>
          </c:spPr>
          <c:cat>
            <c:strRef>
              <c:f>Bengaluru_House_Data.csv!$F$1</c:f>
            </c:strRef>
          </c:cat>
          <c:val>
            <c:numRef>
              <c:f>Bengaluru_House_Data.csv!$F$9598</c:f>
              <c:numCache/>
            </c:numRef>
          </c:val>
        </c:ser>
        <c:ser>
          <c:idx val="9597"/>
          <c:order val="9597"/>
          <c:tx>
            <c:strRef>
              <c:f>Bengaluru_House_Data.csv!$I$9599</c:f>
            </c:strRef>
          </c:tx>
          <c:spPr>
            <a:solidFill>
              <a:srgbClr val="97AE9F">
                <a:alpha val="30000"/>
              </a:srgbClr>
            </a:solidFill>
            <a:ln cmpd="sng">
              <a:solidFill>
                <a:srgbClr val="97AE9F"/>
              </a:solidFill>
            </a:ln>
          </c:spPr>
          <c:cat>
            <c:strRef>
              <c:f>Bengaluru_House_Data.csv!$F$1</c:f>
            </c:strRef>
          </c:cat>
          <c:val>
            <c:numRef>
              <c:f>Bengaluru_House_Data.csv!$F$9599</c:f>
              <c:numCache/>
            </c:numRef>
          </c:val>
        </c:ser>
        <c:ser>
          <c:idx val="9598"/>
          <c:order val="9598"/>
          <c:tx>
            <c:strRef>
              <c:f>Bengaluru_House_Data.csv!$I$9600</c:f>
            </c:strRef>
          </c:tx>
          <c:spPr>
            <a:solidFill>
              <a:srgbClr val="FF01F5">
                <a:alpha val="30000"/>
              </a:srgbClr>
            </a:solidFill>
            <a:ln cmpd="sng">
              <a:solidFill>
                <a:srgbClr val="FF01F5"/>
              </a:solidFill>
            </a:ln>
          </c:spPr>
          <c:cat>
            <c:strRef>
              <c:f>Bengaluru_House_Data.csv!$F$1</c:f>
            </c:strRef>
          </c:cat>
          <c:val>
            <c:numRef>
              <c:f>Bengaluru_House_Data.csv!$F$9600</c:f>
              <c:numCache/>
            </c:numRef>
          </c:val>
        </c:ser>
        <c:ser>
          <c:idx val="9599"/>
          <c:order val="9599"/>
          <c:tx>
            <c:strRef>
              <c:f>Bengaluru_House_Data.csv!$I$9601</c:f>
            </c:strRef>
          </c:tx>
          <c:spPr>
            <a:solidFill>
              <a:srgbClr val="EF6995">
                <a:alpha val="30000"/>
              </a:srgbClr>
            </a:solidFill>
            <a:ln cmpd="sng">
              <a:solidFill>
                <a:srgbClr val="EF6995"/>
              </a:solidFill>
            </a:ln>
          </c:spPr>
          <c:cat>
            <c:strRef>
              <c:f>Bengaluru_House_Data.csv!$F$1</c:f>
            </c:strRef>
          </c:cat>
          <c:val>
            <c:numRef>
              <c:f>Bengaluru_House_Data.csv!$F$9601</c:f>
              <c:numCache/>
            </c:numRef>
          </c:val>
        </c:ser>
        <c:ser>
          <c:idx val="9600"/>
          <c:order val="9600"/>
          <c:tx>
            <c:strRef>
              <c:f>Bengaluru_House_Data.csv!$I$9602</c:f>
            </c:strRef>
          </c:tx>
          <c:spPr>
            <a:solidFill>
              <a:srgbClr val="A24594">
                <a:alpha val="30000"/>
              </a:srgbClr>
            </a:solidFill>
            <a:ln cmpd="sng">
              <a:solidFill>
                <a:srgbClr val="A24594"/>
              </a:solidFill>
            </a:ln>
          </c:spPr>
          <c:cat>
            <c:strRef>
              <c:f>Bengaluru_House_Data.csv!$F$1</c:f>
            </c:strRef>
          </c:cat>
          <c:val>
            <c:numRef>
              <c:f>Bengaluru_House_Data.csv!$F$9602</c:f>
              <c:numCache/>
            </c:numRef>
          </c:val>
        </c:ser>
        <c:ser>
          <c:idx val="9601"/>
          <c:order val="9601"/>
          <c:tx>
            <c:strRef>
              <c:f>Bengaluru_House_Data.csv!$I$9603</c:f>
            </c:strRef>
          </c:tx>
          <c:spPr>
            <a:solidFill>
              <a:srgbClr val="4AC3F5">
                <a:alpha val="30000"/>
              </a:srgbClr>
            </a:solidFill>
            <a:ln cmpd="sng">
              <a:solidFill>
                <a:srgbClr val="4AC3F5"/>
              </a:solidFill>
            </a:ln>
          </c:spPr>
          <c:cat>
            <c:strRef>
              <c:f>Bengaluru_House_Data.csv!$F$1</c:f>
            </c:strRef>
          </c:cat>
          <c:val>
            <c:numRef>
              <c:f>Bengaluru_House_Data.csv!$F$9603</c:f>
              <c:numCache/>
            </c:numRef>
          </c:val>
        </c:ser>
        <c:ser>
          <c:idx val="9602"/>
          <c:order val="9602"/>
          <c:tx>
            <c:strRef>
              <c:f>Bengaluru_House_Data.csv!$I$9604</c:f>
            </c:strRef>
          </c:tx>
          <c:spPr>
            <a:solidFill>
              <a:srgbClr val="7B5CA4">
                <a:alpha val="30000"/>
              </a:srgbClr>
            </a:solidFill>
            <a:ln cmpd="sng">
              <a:solidFill>
                <a:srgbClr val="7B5CA4"/>
              </a:solidFill>
            </a:ln>
          </c:spPr>
          <c:cat>
            <c:strRef>
              <c:f>Bengaluru_House_Data.csv!$F$1</c:f>
            </c:strRef>
          </c:cat>
          <c:val>
            <c:numRef>
              <c:f>Bengaluru_House_Data.csv!$F$9604</c:f>
              <c:numCache/>
            </c:numRef>
          </c:val>
        </c:ser>
        <c:ser>
          <c:idx val="9603"/>
          <c:order val="9603"/>
          <c:tx>
            <c:strRef>
              <c:f>Bengaluru_House_Data.csv!$I$9605</c:f>
            </c:strRef>
          </c:tx>
          <c:spPr>
            <a:solidFill>
              <a:srgbClr val="D4C8D3">
                <a:alpha val="30000"/>
              </a:srgbClr>
            </a:solidFill>
            <a:ln cmpd="sng">
              <a:solidFill>
                <a:srgbClr val="D4C8D3"/>
              </a:solidFill>
            </a:ln>
          </c:spPr>
          <c:cat>
            <c:strRef>
              <c:f>Bengaluru_House_Data.csv!$F$1</c:f>
            </c:strRef>
          </c:cat>
          <c:val>
            <c:numRef>
              <c:f>Bengaluru_House_Data.csv!$F$9605</c:f>
              <c:numCache/>
            </c:numRef>
          </c:val>
        </c:ser>
        <c:ser>
          <c:idx val="9604"/>
          <c:order val="9604"/>
          <c:tx>
            <c:strRef>
              <c:f>Bengaluru_House_Data.csv!$I$9606</c:f>
            </c:strRef>
          </c:tx>
          <c:spPr>
            <a:solidFill>
              <a:srgbClr val="FF2D41">
                <a:alpha val="30000"/>
              </a:srgbClr>
            </a:solidFill>
            <a:ln cmpd="sng">
              <a:solidFill>
                <a:srgbClr val="FF2D41"/>
              </a:solidFill>
            </a:ln>
          </c:spPr>
          <c:cat>
            <c:strRef>
              <c:f>Bengaluru_House_Data.csv!$F$1</c:f>
            </c:strRef>
          </c:cat>
          <c:val>
            <c:numRef>
              <c:f>Bengaluru_House_Data.csv!$F$9606</c:f>
              <c:numCache/>
            </c:numRef>
          </c:val>
        </c:ser>
        <c:ser>
          <c:idx val="9605"/>
          <c:order val="9605"/>
          <c:tx>
            <c:strRef>
              <c:f>Bengaluru_House_Data.csv!$I$9607</c:f>
            </c:strRef>
          </c:tx>
          <c:spPr>
            <a:solidFill>
              <a:srgbClr val="267DA6">
                <a:alpha val="30000"/>
              </a:srgbClr>
            </a:solidFill>
            <a:ln cmpd="sng">
              <a:solidFill>
                <a:srgbClr val="267DA6"/>
              </a:solidFill>
            </a:ln>
          </c:spPr>
          <c:cat>
            <c:strRef>
              <c:f>Bengaluru_House_Data.csv!$F$1</c:f>
            </c:strRef>
          </c:cat>
          <c:val>
            <c:numRef>
              <c:f>Bengaluru_House_Data.csv!$F$9607</c:f>
              <c:numCache/>
            </c:numRef>
          </c:val>
        </c:ser>
        <c:ser>
          <c:idx val="9606"/>
          <c:order val="9606"/>
          <c:tx>
            <c:strRef>
              <c:f>Bengaluru_House_Data.csv!$I$9608</c:f>
            </c:strRef>
          </c:tx>
          <c:spPr>
            <a:solidFill>
              <a:srgbClr val="DB6A97">
                <a:alpha val="30000"/>
              </a:srgbClr>
            </a:solidFill>
            <a:ln cmpd="sng">
              <a:solidFill>
                <a:srgbClr val="DB6A97"/>
              </a:solidFill>
            </a:ln>
          </c:spPr>
          <c:cat>
            <c:strRef>
              <c:f>Bengaluru_House_Data.csv!$F$1</c:f>
            </c:strRef>
          </c:cat>
          <c:val>
            <c:numRef>
              <c:f>Bengaluru_House_Data.csv!$F$9608</c:f>
              <c:numCache/>
            </c:numRef>
          </c:val>
        </c:ser>
        <c:ser>
          <c:idx val="9607"/>
          <c:order val="9607"/>
          <c:tx>
            <c:strRef>
              <c:f>Bengaluru_House_Data.csv!$I$9609</c:f>
            </c:strRef>
          </c:tx>
          <c:spPr>
            <a:solidFill>
              <a:srgbClr val="50FB32">
                <a:alpha val="30000"/>
              </a:srgbClr>
            </a:solidFill>
            <a:ln cmpd="sng">
              <a:solidFill>
                <a:srgbClr val="50FB32"/>
              </a:solidFill>
            </a:ln>
          </c:spPr>
          <c:cat>
            <c:strRef>
              <c:f>Bengaluru_House_Data.csv!$F$1</c:f>
            </c:strRef>
          </c:cat>
          <c:val>
            <c:numRef>
              <c:f>Bengaluru_House_Data.csv!$F$9609</c:f>
              <c:numCache/>
            </c:numRef>
          </c:val>
        </c:ser>
        <c:ser>
          <c:idx val="9608"/>
          <c:order val="9608"/>
          <c:tx>
            <c:strRef>
              <c:f>Bengaluru_House_Data.csv!$I$9610</c:f>
            </c:strRef>
          </c:tx>
          <c:spPr>
            <a:solidFill>
              <a:srgbClr val="7C70EF">
                <a:alpha val="30000"/>
              </a:srgbClr>
            </a:solidFill>
            <a:ln cmpd="sng">
              <a:solidFill>
                <a:srgbClr val="7C70EF"/>
              </a:solidFill>
            </a:ln>
          </c:spPr>
          <c:cat>
            <c:strRef>
              <c:f>Bengaluru_House_Data.csv!$F$1</c:f>
            </c:strRef>
          </c:cat>
          <c:val>
            <c:numRef>
              <c:f>Bengaluru_House_Data.csv!$F$9610</c:f>
              <c:numCache/>
            </c:numRef>
          </c:val>
        </c:ser>
        <c:ser>
          <c:idx val="9609"/>
          <c:order val="9609"/>
          <c:tx>
            <c:strRef>
              <c:f>Bengaluru_House_Data.csv!$I$9611</c:f>
            </c:strRef>
          </c:tx>
          <c:spPr>
            <a:solidFill>
              <a:srgbClr val="11E207">
                <a:alpha val="30000"/>
              </a:srgbClr>
            </a:solidFill>
            <a:ln cmpd="sng">
              <a:solidFill>
                <a:srgbClr val="11E207"/>
              </a:solidFill>
            </a:ln>
          </c:spPr>
          <c:cat>
            <c:strRef>
              <c:f>Bengaluru_House_Data.csv!$F$1</c:f>
            </c:strRef>
          </c:cat>
          <c:val>
            <c:numRef>
              <c:f>Bengaluru_House_Data.csv!$F$9611</c:f>
              <c:numCache/>
            </c:numRef>
          </c:val>
        </c:ser>
        <c:ser>
          <c:idx val="9610"/>
          <c:order val="9610"/>
          <c:tx>
            <c:strRef>
              <c:f>Bengaluru_House_Data.csv!$I$9612</c:f>
            </c:strRef>
          </c:tx>
          <c:spPr>
            <a:solidFill>
              <a:srgbClr val="FF598D">
                <a:alpha val="30000"/>
              </a:srgbClr>
            </a:solidFill>
            <a:ln cmpd="sng">
              <a:solidFill>
                <a:srgbClr val="FF598D"/>
              </a:solidFill>
            </a:ln>
          </c:spPr>
          <c:cat>
            <c:strRef>
              <c:f>Bengaluru_House_Data.csv!$F$1</c:f>
            </c:strRef>
          </c:cat>
          <c:val>
            <c:numRef>
              <c:f>Bengaluru_House_Data.csv!$F$9612</c:f>
              <c:numCache/>
            </c:numRef>
          </c:val>
        </c:ser>
        <c:ser>
          <c:idx val="9611"/>
          <c:order val="9611"/>
          <c:tx>
            <c:strRef>
              <c:f>Bengaluru_House_Data.csv!$I$9613</c:f>
            </c:strRef>
          </c:tx>
          <c:spPr>
            <a:solidFill>
              <a:srgbClr val="5E91B7">
                <a:alpha val="30000"/>
              </a:srgbClr>
            </a:solidFill>
            <a:ln cmpd="sng">
              <a:solidFill>
                <a:srgbClr val="5E91B7"/>
              </a:solidFill>
            </a:ln>
          </c:spPr>
          <c:cat>
            <c:strRef>
              <c:f>Bengaluru_House_Data.csv!$F$1</c:f>
            </c:strRef>
          </c:cat>
          <c:val>
            <c:numRef>
              <c:f>Bengaluru_House_Data.csv!$F$9613</c:f>
              <c:numCache/>
            </c:numRef>
          </c:val>
        </c:ser>
        <c:ser>
          <c:idx val="9612"/>
          <c:order val="9612"/>
          <c:tx>
            <c:strRef>
              <c:f>Bengaluru_House_Data.csv!$I$9614</c:f>
            </c:strRef>
          </c:tx>
          <c:spPr>
            <a:solidFill>
              <a:srgbClr val="138E9B">
                <a:alpha val="30000"/>
              </a:srgbClr>
            </a:solidFill>
            <a:ln cmpd="sng">
              <a:solidFill>
                <a:srgbClr val="138E9B"/>
              </a:solidFill>
            </a:ln>
          </c:spPr>
          <c:cat>
            <c:strRef>
              <c:f>Bengaluru_House_Data.csv!$F$1</c:f>
            </c:strRef>
          </c:cat>
          <c:val>
            <c:numRef>
              <c:f>Bengaluru_House_Data.csv!$F$9614</c:f>
              <c:numCache/>
            </c:numRef>
          </c:val>
        </c:ser>
        <c:ser>
          <c:idx val="9613"/>
          <c:order val="9613"/>
          <c:tx>
            <c:strRef>
              <c:f>Bengaluru_House_Data.csv!$I$9615</c:f>
            </c:strRef>
          </c:tx>
          <c:spPr>
            <a:solidFill>
              <a:srgbClr val="57346E">
                <a:alpha val="30000"/>
              </a:srgbClr>
            </a:solidFill>
            <a:ln cmpd="sng">
              <a:solidFill>
                <a:srgbClr val="57346E"/>
              </a:solidFill>
            </a:ln>
          </c:spPr>
          <c:cat>
            <c:strRef>
              <c:f>Bengaluru_House_Data.csv!$F$1</c:f>
            </c:strRef>
          </c:cat>
          <c:val>
            <c:numRef>
              <c:f>Bengaluru_House_Data.csv!$F$9615</c:f>
              <c:numCache/>
            </c:numRef>
          </c:val>
        </c:ser>
        <c:ser>
          <c:idx val="9614"/>
          <c:order val="9614"/>
          <c:tx>
            <c:strRef>
              <c:f>Bengaluru_House_Data.csv!$I$9616</c:f>
            </c:strRef>
          </c:tx>
          <c:spPr>
            <a:solidFill>
              <a:srgbClr val="7D843B">
                <a:alpha val="30000"/>
              </a:srgbClr>
            </a:solidFill>
            <a:ln cmpd="sng">
              <a:solidFill>
                <a:srgbClr val="7D843B"/>
              </a:solidFill>
            </a:ln>
          </c:spPr>
          <c:cat>
            <c:strRef>
              <c:f>Bengaluru_House_Data.csv!$F$1</c:f>
            </c:strRef>
          </c:cat>
          <c:val>
            <c:numRef>
              <c:f>Bengaluru_House_Data.csv!$F$9616</c:f>
              <c:numCache/>
            </c:numRef>
          </c:val>
        </c:ser>
        <c:ser>
          <c:idx val="9615"/>
          <c:order val="9615"/>
          <c:tx>
            <c:strRef>
              <c:f>Bengaluru_House_Data.csv!$I$9617</c:f>
            </c:strRef>
          </c:tx>
          <c:spPr>
            <a:solidFill>
              <a:srgbClr val="4EFC3A">
                <a:alpha val="30000"/>
              </a:srgbClr>
            </a:solidFill>
            <a:ln cmpd="sng">
              <a:solidFill>
                <a:srgbClr val="4EFC3A"/>
              </a:solidFill>
            </a:ln>
          </c:spPr>
          <c:cat>
            <c:strRef>
              <c:f>Bengaluru_House_Data.csv!$F$1</c:f>
            </c:strRef>
          </c:cat>
          <c:val>
            <c:numRef>
              <c:f>Bengaluru_House_Data.csv!$F$9617</c:f>
              <c:numCache/>
            </c:numRef>
          </c:val>
        </c:ser>
        <c:ser>
          <c:idx val="9616"/>
          <c:order val="9616"/>
          <c:tx>
            <c:strRef>
              <c:f>Bengaluru_House_Data.csv!$I$9618</c:f>
            </c:strRef>
          </c:tx>
          <c:spPr>
            <a:solidFill>
              <a:srgbClr val="FF85D9">
                <a:alpha val="30000"/>
              </a:srgbClr>
            </a:solidFill>
            <a:ln cmpd="sng">
              <a:solidFill>
                <a:srgbClr val="FF85D9"/>
              </a:solidFill>
            </a:ln>
          </c:spPr>
          <c:cat>
            <c:strRef>
              <c:f>Bengaluru_House_Data.csv!$F$1</c:f>
            </c:strRef>
          </c:cat>
          <c:val>
            <c:numRef>
              <c:f>Bengaluru_House_Data.csv!$F$9618</c:f>
              <c:numCache/>
            </c:numRef>
          </c:val>
        </c:ser>
        <c:ser>
          <c:idx val="9617"/>
          <c:order val="9617"/>
          <c:tx>
            <c:strRef>
              <c:f>Bengaluru_House_Data.csv!$I$9619</c:f>
            </c:strRef>
          </c:tx>
          <c:spPr>
            <a:solidFill>
              <a:srgbClr val="95A5C8">
                <a:alpha val="30000"/>
              </a:srgbClr>
            </a:solidFill>
            <a:ln cmpd="sng">
              <a:solidFill>
                <a:srgbClr val="95A5C8"/>
              </a:solidFill>
            </a:ln>
          </c:spPr>
          <c:cat>
            <c:strRef>
              <c:f>Bengaluru_House_Data.csv!$F$1</c:f>
            </c:strRef>
          </c:cat>
          <c:val>
            <c:numRef>
              <c:f>Bengaluru_House_Data.csv!$F$9619</c:f>
              <c:numCache/>
            </c:numRef>
          </c:val>
        </c:ser>
        <c:ser>
          <c:idx val="9618"/>
          <c:order val="9618"/>
          <c:tx>
            <c:strRef>
              <c:f>Bengaluru_House_Data.csv!$I$9620</c:f>
            </c:strRef>
          </c:tx>
          <c:spPr>
            <a:solidFill>
              <a:srgbClr val="4CB39E">
                <a:alpha val="30000"/>
              </a:srgbClr>
            </a:solidFill>
            <a:ln cmpd="sng">
              <a:solidFill>
                <a:srgbClr val="4CB39E"/>
              </a:solidFill>
            </a:ln>
          </c:spPr>
          <c:cat>
            <c:strRef>
              <c:f>Bengaluru_House_Data.csv!$F$1</c:f>
            </c:strRef>
          </c:cat>
          <c:val>
            <c:numRef>
              <c:f>Bengaluru_House_Data.csv!$F$9620</c:f>
              <c:numCache/>
            </c:numRef>
          </c:val>
        </c:ser>
        <c:ser>
          <c:idx val="9619"/>
          <c:order val="9619"/>
          <c:tx>
            <c:strRef>
              <c:f>Bengaluru_House_Data.csv!$I$9621</c:f>
            </c:strRef>
          </c:tx>
          <c:spPr>
            <a:solidFill>
              <a:srgbClr val="5D6CAB">
                <a:alpha val="30000"/>
              </a:srgbClr>
            </a:solidFill>
            <a:ln cmpd="sng">
              <a:solidFill>
                <a:srgbClr val="5D6CAB"/>
              </a:solidFill>
            </a:ln>
          </c:spPr>
          <c:cat>
            <c:strRef>
              <c:f>Bengaluru_House_Data.csv!$F$1</c:f>
            </c:strRef>
          </c:cat>
          <c:val>
            <c:numRef>
              <c:f>Bengaluru_House_Data.csv!$F$9621</c:f>
              <c:numCache/>
            </c:numRef>
          </c:val>
        </c:ser>
        <c:ser>
          <c:idx val="9620"/>
          <c:order val="9620"/>
          <c:tx>
            <c:strRef>
              <c:f>Bengaluru_House_Data.csv!$I$9622</c:f>
            </c:strRef>
          </c:tx>
          <c:spPr>
            <a:solidFill>
              <a:srgbClr val="7F9886">
                <a:alpha val="30000"/>
              </a:srgbClr>
            </a:solidFill>
            <a:ln cmpd="sng">
              <a:solidFill>
                <a:srgbClr val="7F9886"/>
              </a:solidFill>
            </a:ln>
          </c:spPr>
          <c:cat>
            <c:strRef>
              <c:f>Bengaluru_House_Data.csv!$F$1</c:f>
            </c:strRef>
          </c:cat>
          <c:val>
            <c:numRef>
              <c:f>Bengaluru_House_Data.csv!$F$9622</c:f>
              <c:numCache/>
            </c:numRef>
          </c:val>
        </c:ser>
        <c:ser>
          <c:idx val="9621"/>
          <c:order val="9621"/>
          <c:tx>
            <c:strRef>
              <c:f>Bengaluru_House_Data.csv!$I$9623</c:f>
            </c:strRef>
          </c:tx>
          <c:spPr>
            <a:solidFill>
              <a:srgbClr val="8B166E">
                <a:alpha val="30000"/>
              </a:srgbClr>
            </a:solidFill>
            <a:ln cmpd="sng">
              <a:solidFill>
                <a:srgbClr val="8B166E"/>
              </a:solidFill>
            </a:ln>
          </c:spPr>
          <c:cat>
            <c:strRef>
              <c:f>Bengaluru_House_Data.csv!$F$1</c:f>
            </c:strRef>
          </c:cat>
          <c:val>
            <c:numRef>
              <c:f>Bengaluru_House_Data.csv!$F$9623</c:f>
              <c:numCache/>
            </c:numRef>
          </c:val>
        </c:ser>
        <c:ser>
          <c:idx val="9622"/>
          <c:order val="9622"/>
          <c:tx>
            <c:strRef>
              <c:f>Bengaluru_House_Data.csv!$I$9624</c:f>
            </c:strRef>
          </c:tx>
          <c:spPr>
            <a:solidFill>
              <a:srgbClr val="FFB026">
                <a:alpha val="30000"/>
              </a:srgbClr>
            </a:solidFill>
            <a:ln cmpd="sng">
              <a:solidFill>
                <a:srgbClr val="FFB026"/>
              </a:solidFill>
            </a:ln>
          </c:spPr>
          <c:cat>
            <c:strRef>
              <c:f>Bengaluru_House_Data.csv!$F$1</c:f>
            </c:strRef>
          </c:cat>
          <c:val>
            <c:numRef>
              <c:f>Bengaluru_House_Data.csv!$F$9624</c:f>
              <c:numCache/>
            </c:numRef>
          </c:val>
        </c:ser>
        <c:ser>
          <c:idx val="9623"/>
          <c:order val="9623"/>
          <c:tx>
            <c:strRef>
              <c:f>Bengaluru_House_Data.csv!$I$9625</c:f>
            </c:strRef>
          </c:tx>
          <c:spPr>
            <a:solidFill>
              <a:srgbClr val="CDB8D9">
                <a:alpha val="30000"/>
              </a:srgbClr>
            </a:solidFill>
            <a:ln cmpd="sng">
              <a:solidFill>
                <a:srgbClr val="CDB8D9"/>
              </a:solidFill>
            </a:ln>
          </c:spPr>
          <c:cat>
            <c:strRef>
              <c:f>Bengaluru_House_Data.csv!$F$1</c:f>
            </c:strRef>
          </c:cat>
          <c:val>
            <c:numRef>
              <c:f>Bengaluru_House_Data.csv!$F$9625</c:f>
              <c:numCache/>
            </c:numRef>
          </c:val>
        </c:ser>
        <c:ser>
          <c:idx val="9624"/>
          <c:order val="9624"/>
          <c:tx>
            <c:strRef>
              <c:f>Bengaluru_House_Data.csv!$I$9626</c:f>
            </c:strRef>
          </c:tx>
          <c:spPr>
            <a:solidFill>
              <a:srgbClr val="85D7A1">
                <a:alpha val="30000"/>
              </a:srgbClr>
            </a:solidFill>
            <a:ln cmpd="sng">
              <a:solidFill>
                <a:srgbClr val="85D7A1"/>
              </a:solidFill>
            </a:ln>
          </c:spPr>
          <c:cat>
            <c:strRef>
              <c:f>Bengaluru_House_Data.csv!$F$1</c:f>
            </c:strRef>
          </c:cat>
          <c:val>
            <c:numRef>
              <c:f>Bengaluru_House_Data.csv!$F$9626</c:f>
              <c:numCache/>
            </c:numRef>
          </c:val>
        </c:ser>
        <c:ser>
          <c:idx val="9625"/>
          <c:order val="9625"/>
          <c:tx>
            <c:strRef>
              <c:f>Bengaluru_House_Data.csv!$I$9627</c:f>
            </c:strRef>
          </c:tx>
          <c:spPr>
            <a:solidFill>
              <a:srgbClr val="63A5E7">
                <a:alpha val="30000"/>
              </a:srgbClr>
            </a:solidFill>
            <a:ln cmpd="sng">
              <a:solidFill>
                <a:srgbClr val="63A5E7"/>
              </a:solidFill>
            </a:ln>
          </c:spPr>
          <c:cat>
            <c:strRef>
              <c:f>Bengaluru_House_Data.csv!$F$1</c:f>
            </c:strRef>
          </c:cat>
          <c:val>
            <c:numRef>
              <c:f>Bengaluru_House_Data.csv!$F$9627</c:f>
              <c:numCache/>
            </c:numRef>
          </c:val>
        </c:ser>
        <c:ser>
          <c:idx val="9626"/>
          <c:order val="9626"/>
          <c:tx>
            <c:strRef>
              <c:f>Bengaluru_House_Data.csv!$I$9628</c:f>
            </c:strRef>
          </c:tx>
          <c:spPr>
            <a:solidFill>
              <a:srgbClr val="80ACD1">
                <a:alpha val="30000"/>
              </a:srgbClr>
            </a:solidFill>
            <a:ln cmpd="sng">
              <a:solidFill>
                <a:srgbClr val="80ACD1"/>
              </a:solidFill>
            </a:ln>
          </c:spPr>
          <c:cat>
            <c:strRef>
              <c:f>Bengaluru_House_Data.csv!$F$1</c:f>
            </c:strRef>
          </c:cat>
          <c:val>
            <c:numRef>
              <c:f>Bengaluru_House_Data.csv!$F$9628</c:f>
              <c:numCache/>
            </c:numRef>
          </c:val>
        </c:ser>
        <c:ser>
          <c:idx val="9627"/>
          <c:order val="9627"/>
          <c:tx>
            <c:strRef>
              <c:f>Bengaluru_House_Data.csv!$I$9629</c:f>
            </c:strRef>
          </c:tx>
          <c:spPr>
            <a:solidFill>
              <a:srgbClr val="C830A1">
                <a:alpha val="30000"/>
              </a:srgbClr>
            </a:solidFill>
            <a:ln cmpd="sng">
              <a:solidFill>
                <a:srgbClr val="C830A1"/>
              </a:solidFill>
            </a:ln>
          </c:spPr>
          <c:cat>
            <c:strRef>
              <c:f>Bengaluru_House_Data.csv!$F$1</c:f>
            </c:strRef>
          </c:cat>
          <c:val>
            <c:numRef>
              <c:f>Bengaluru_House_Data.csv!$F$9629</c:f>
              <c:numCache/>
            </c:numRef>
          </c:val>
        </c:ser>
        <c:ser>
          <c:idx val="9628"/>
          <c:order val="9628"/>
          <c:tx>
            <c:strRef>
              <c:f>Bengaluru_House_Data.csv!$I$9630</c:f>
            </c:strRef>
          </c:tx>
          <c:spPr>
            <a:solidFill>
              <a:srgbClr val="FFDC72">
                <a:alpha val="30000"/>
              </a:srgbClr>
            </a:solidFill>
            <a:ln cmpd="sng">
              <a:solidFill>
                <a:srgbClr val="FFDC72"/>
              </a:solidFill>
            </a:ln>
          </c:spPr>
          <c:cat>
            <c:strRef>
              <c:f>Bengaluru_House_Data.csv!$F$1</c:f>
            </c:strRef>
          </c:cat>
          <c:val>
            <c:numRef>
              <c:f>Bengaluru_House_Data.csv!$F$9630</c:f>
              <c:numCache/>
            </c:numRef>
          </c:val>
        </c:ser>
        <c:ser>
          <c:idx val="9629"/>
          <c:order val="9629"/>
          <c:tx>
            <c:strRef>
              <c:f>Bengaluru_House_Data.csv!$I$9631</c:f>
            </c:strRef>
          </c:tx>
          <c:spPr>
            <a:solidFill>
              <a:srgbClr val="04CCEA">
                <a:alpha val="30000"/>
              </a:srgbClr>
            </a:solidFill>
            <a:ln cmpd="sng">
              <a:solidFill>
                <a:srgbClr val="04CCEA"/>
              </a:solidFill>
            </a:ln>
          </c:spPr>
          <c:cat>
            <c:strRef>
              <c:f>Bengaluru_House_Data.csv!$F$1</c:f>
            </c:strRef>
          </c:cat>
          <c:val>
            <c:numRef>
              <c:f>Bengaluru_House_Data.csv!$F$9631</c:f>
              <c:numCache/>
            </c:numRef>
          </c:val>
        </c:ser>
        <c:ser>
          <c:idx val="9630"/>
          <c:order val="9630"/>
          <c:tx>
            <c:strRef>
              <c:f>Bengaluru_House_Data.csv!$I$9632</c:f>
            </c:strRef>
          </c:tx>
          <c:spPr>
            <a:solidFill>
              <a:srgbClr val="BEFCA5">
                <a:alpha val="30000"/>
              </a:srgbClr>
            </a:solidFill>
            <a:ln cmpd="sng">
              <a:solidFill>
                <a:srgbClr val="BEFCA5"/>
              </a:solidFill>
            </a:ln>
          </c:spPr>
          <c:cat>
            <c:strRef>
              <c:f>Bengaluru_House_Data.csv!$F$1</c:f>
            </c:strRef>
          </c:cat>
          <c:val>
            <c:numRef>
              <c:f>Bengaluru_House_Data.csv!$F$9632</c:f>
              <c:numCache/>
            </c:numRef>
          </c:val>
        </c:ser>
        <c:ser>
          <c:idx val="9631"/>
          <c:order val="9631"/>
          <c:tx>
            <c:strRef>
              <c:f>Bengaluru_House_Data.csv!$I$9633</c:f>
            </c:strRef>
          </c:tx>
          <c:spPr>
            <a:solidFill>
              <a:srgbClr val="6ADD24">
                <a:alpha val="30000"/>
              </a:srgbClr>
            </a:solidFill>
            <a:ln cmpd="sng">
              <a:solidFill>
                <a:srgbClr val="6ADD24"/>
              </a:solidFill>
            </a:ln>
          </c:spPr>
          <c:cat>
            <c:strRef>
              <c:f>Bengaluru_House_Data.csv!$F$1</c:f>
            </c:strRef>
          </c:cat>
          <c:val>
            <c:numRef>
              <c:f>Bengaluru_House_Data.csv!$F$9633</c:f>
              <c:numCache/>
            </c:numRef>
          </c:val>
        </c:ser>
        <c:ser>
          <c:idx val="9632"/>
          <c:order val="9632"/>
          <c:tx>
            <c:strRef>
              <c:f>Bengaluru_House_Data.csv!$I$9634</c:f>
            </c:strRef>
          </c:tx>
          <c:spPr>
            <a:solidFill>
              <a:srgbClr val="81C11D">
                <a:alpha val="30000"/>
              </a:srgbClr>
            </a:solidFill>
            <a:ln cmpd="sng">
              <a:solidFill>
                <a:srgbClr val="81C11D"/>
              </a:solidFill>
            </a:ln>
          </c:spPr>
          <c:cat>
            <c:strRef>
              <c:f>Bengaluru_House_Data.csv!$F$1</c:f>
            </c:strRef>
          </c:cat>
          <c:val>
            <c:numRef>
              <c:f>Bengaluru_House_Data.csv!$F$9634</c:f>
              <c:numCache/>
            </c:numRef>
          </c:val>
        </c:ser>
        <c:ser>
          <c:idx val="9633"/>
          <c:order val="9633"/>
          <c:tx>
            <c:strRef>
              <c:f>Bengaluru_House_Data.csv!$I$9635</c:f>
            </c:strRef>
          </c:tx>
          <c:spPr>
            <a:solidFill>
              <a:srgbClr val="054BD5">
                <a:alpha val="30000"/>
              </a:srgbClr>
            </a:solidFill>
            <a:ln cmpd="sng">
              <a:solidFill>
                <a:srgbClr val="054BD5"/>
              </a:solidFill>
            </a:ln>
          </c:spPr>
          <c:cat>
            <c:strRef>
              <c:f>Bengaluru_House_Data.csv!$F$1</c:f>
            </c:strRef>
          </c:cat>
          <c:val>
            <c:numRef>
              <c:f>Bengaluru_House_Data.csv!$F$9635</c:f>
              <c:numCache/>
            </c:numRef>
          </c:val>
        </c:ser>
        <c:ser>
          <c:idx val="9634"/>
          <c:order val="9634"/>
          <c:tx>
            <c:strRef>
              <c:f>Bengaluru_House_Data.csv!$I$9636</c:f>
            </c:strRef>
          </c:tx>
          <c:spPr>
            <a:solidFill>
              <a:srgbClr val="FF08BE">
                <a:alpha val="30000"/>
              </a:srgbClr>
            </a:solidFill>
            <a:ln cmpd="sng">
              <a:solidFill>
                <a:srgbClr val="FF08BE"/>
              </a:solidFill>
            </a:ln>
          </c:spPr>
          <c:cat>
            <c:strRef>
              <c:f>Bengaluru_House_Data.csv!$F$1</c:f>
            </c:strRef>
          </c:cat>
          <c:val>
            <c:numRef>
              <c:f>Bengaluru_House_Data.csv!$F$9636</c:f>
              <c:numCache/>
            </c:numRef>
          </c:val>
        </c:ser>
        <c:ser>
          <c:idx val="9635"/>
          <c:order val="9635"/>
          <c:tx>
            <c:strRef>
              <c:f>Bengaluru_House_Data.csv!$I$9637</c:f>
            </c:strRef>
          </c:tx>
          <c:spPr>
            <a:solidFill>
              <a:srgbClr val="3CE0FC">
                <a:alpha val="30000"/>
              </a:srgbClr>
            </a:solidFill>
            <a:ln cmpd="sng">
              <a:solidFill>
                <a:srgbClr val="3CE0FC"/>
              </a:solidFill>
            </a:ln>
          </c:spPr>
          <c:cat>
            <c:strRef>
              <c:f>Bengaluru_House_Data.csv!$F$1</c:f>
            </c:strRef>
          </c:cat>
          <c:val>
            <c:numRef>
              <c:f>Bengaluru_House_Data.csv!$F$9637</c:f>
              <c:numCache/>
            </c:numRef>
          </c:val>
        </c:ser>
        <c:ser>
          <c:idx val="9636"/>
          <c:order val="9636"/>
          <c:tx>
            <c:strRef>
              <c:f>Bengaluru_House_Data.csv!$I$9638</c:f>
            </c:strRef>
          </c:tx>
          <c:spPr>
            <a:solidFill>
              <a:srgbClr val="F621A8">
                <a:alpha val="30000"/>
              </a:srgbClr>
            </a:solidFill>
            <a:ln cmpd="sng">
              <a:solidFill>
                <a:srgbClr val="F621A8"/>
              </a:solidFill>
            </a:ln>
          </c:spPr>
          <c:cat>
            <c:strRef>
              <c:f>Bengaluru_House_Data.csv!$F$1</c:f>
            </c:strRef>
          </c:cat>
          <c:val>
            <c:numRef>
              <c:f>Bengaluru_House_Data.csv!$F$9638</c:f>
              <c:numCache/>
            </c:numRef>
          </c:val>
        </c:ser>
        <c:ser>
          <c:idx val="9637"/>
          <c:order val="9637"/>
          <c:tx>
            <c:strRef>
              <c:f>Bengaluru_House_Data.csv!$I$9639</c:f>
            </c:strRef>
          </c:tx>
          <c:spPr>
            <a:solidFill>
              <a:srgbClr val="701561">
                <a:alpha val="30000"/>
              </a:srgbClr>
            </a:solidFill>
            <a:ln cmpd="sng">
              <a:solidFill>
                <a:srgbClr val="701561"/>
              </a:solidFill>
            </a:ln>
          </c:spPr>
          <c:cat>
            <c:strRef>
              <c:f>Bengaluru_House_Data.csv!$F$1</c:f>
            </c:strRef>
          </c:cat>
          <c:val>
            <c:numRef>
              <c:f>Bengaluru_House_Data.csv!$F$9639</c:f>
              <c:numCache/>
            </c:numRef>
          </c:val>
        </c:ser>
        <c:ser>
          <c:idx val="9638"/>
          <c:order val="9638"/>
          <c:tx>
            <c:strRef>
              <c:f>Bengaluru_House_Data.csv!$I$9640</c:f>
            </c:strRef>
          </c:tx>
          <c:spPr>
            <a:solidFill>
              <a:srgbClr val="82D568">
                <a:alpha val="30000"/>
              </a:srgbClr>
            </a:solidFill>
            <a:ln cmpd="sng">
              <a:solidFill>
                <a:srgbClr val="82D568"/>
              </a:solidFill>
            </a:ln>
          </c:spPr>
          <c:cat>
            <c:strRef>
              <c:f>Bengaluru_House_Data.csv!$F$1</c:f>
            </c:strRef>
          </c:cat>
          <c:val>
            <c:numRef>
              <c:f>Bengaluru_House_Data.csv!$F$9640</c:f>
              <c:numCache/>
            </c:numRef>
          </c:val>
        </c:ser>
        <c:ser>
          <c:idx val="9639"/>
          <c:order val="9639"/>
          <c:tx>
            <c:strRef>
              <c:f>Bengaluru_House_Data.csv!$I$9641</c:f>
            </c:strRef>
          </c:tx>
          <c:spPr>
            <a:solidFill>
              <a:srgbClr val="416509">
                <a:alpha val="30000"/>
              </a:srgbClr>
            </a:solidFill>
            <a:ln cmpd="sng">
              <a:solidFill>
                <a:srgbClr val="416509"/>
              </a:solidFill>
            </a:ln>
          </c:spPr>
          <c:cat>
            <c:strRef>
              <c:f>Bengaluru_House_Data.csv!$F$1</c:f>
            </c:strRef>
          </c:cat>
          <c:val>
            <c:numRef>
              <c:f>Bengaluru_House_Data.csv!$F$9641</c:f>
              <c:numCache/>
            </c:numRef>
          </c:val>
        </c:ser>
        <c:ser>
          <c:idx val="9640"/>
          <c:order val="9640"/>
          <c:tx>
            <c:strRef>
              <c:f>Bengaluru_House_Data.csv!$I$9642</c:f>
            </c:strRef>
          </c:tx>
          <c:spPr>
            <a:solidFill>
              <a:srgbClr val="FF340A">
                <a:alpha val="30000"/>
              </a:srgbClr>
            </a:solidFill>
            <a:ln cmpd="sng">
              <a:solidFill>
                <a:srgbClr val="FF340A"/>
              </a:solidFill>
            </a:ln>
          </c:spPr>
          <c:cat>
            <c:strRef>
              <c:f>Bengaluru_House_Data.csv!$F$1</c:f>
            </c:strRef>
          </c:cat>
          <c:val>
            <c:numRef>
              <c:f>Bengaluru_House_Data.csv!$F$9642</c:f>
              <c:numCache/>
            </c:numRef>
          </c:val>
        </c:ser>
        <c:ser>
          <c:idx val="9641"/>
          <c:order val="9641"/>
          <c:tx>
            <c:strRef>
              <c:f>Bengaluru_House_Data.csv!$I$9643</c:f>
            </c:strRef>
          </c:tx>
          <c:spPr>
            <a:solidFill>
              <a:srgbClr val="73F40D">
                <a:alpha val="30000"/>
              </a:srgbClr>
            </a:solidFill>
            <a:ln cmpd="sng">
              <a:solidFill>
                <a:srgbClr val="73F40D"/>
              </a:solidFill>
            </a:ln>
          </c:spPr>
          <c:cat>
            <c:strRef>
              <c:f>Bengaluru_House_Data.csv!$F$1</c:f>
            </c:strRef>
          </c:cat>
          <c:val>
            <c:numRef>
              <c:f>Bengaluru_House_Data.csv!$F$9643</c:f>
              <c:numCache/>
            </c:numRef>
          </c:val>
        </c:ser>
        <c:ser>
          <c:idx val="9642"/>
          <c:order val="9642"/>
          <c:tx>
            <c:strRef>
              <c:f>Bengaluru_House_Data.csv!$I$9644</c:f>
            </c:strRef>
          </c:tx>
          <c:spPr>
            <a:solidFill>
              <a:srgbClr val="2F45AB">
                <a:alpha val="30000"/>
              </a:srgbClr>
            </a:solidFill>
            <a:ln cmpd="sng">
              <a:solidFill>
                <a:srgbClr val="2F45AB"/>
              </a:solidFill>
            </a:ln>
          </c:spPr>
          <c:cat>
            <c:strRef>
              <c:f>Bengaluru_House_Data.csv!$F$1</c:f>
            </c:strRef>
          </c:cat>
          <c:val>
            <c:numRef>
              <c:f>Bengaluru_House_Data.csv!$F$9644</c:f>
              <c:numCache/>
            </c:numRef>
          </c:val>
        </c:ser>
        <c:ser>
          <c:idx val="9643"/>
          <c:order val="9643"/>
          <c:tx>
            <c:strRef>
              <c:f>Bengaluru_House_Data.csv!$I$9645</c:f>
            </c:strRef>
          </c:tx>
          <c:spPr>
            <a:solidFill>
              <a:srgbClr val="764E9D">
                <a:alpha val="30000"/>
              </a:srgbClr>
            </a:solidFill>
            <a:ln cmpd="sng">
              <a:solidFill>
                <a:srgbClr val="764E9D"/>
              </a:solidFill>
            </a:ln>
          </c:spPr>
          <c:cat>
            <c:strRef>
              <c:f>Bengaluru_House_Data.csv!$F$1</c:f>
            </c:strRef>
          </c:cat>
          <c:val>
            <c:numRef>
              <c:f>Bengaluru_House_Data.csv!$F$9645</c:f>
              <c:numCache/>
            </c:numRef>
          </c:val>
        </c:ser>
        <c:ser>
          <c:idx val="9644"/>
          <c:order val="9644"/>
          <c:tx>
            <c:strRef>
              <c:f>Bengaluru_House_Data.csv!$I$9646</c:f>
            </c:strRef>
          </c:tx>
          <c:spPr>
            <a:solidFill>
              <a:srgbClr val="83E9B3">
                <a:alpha val="30000"/>
              </a:srgbClr>
            </a:solidFill>
            <a:ln cmpd="sng">
              <a:solidFill>
                <a:srgbClr val="83E9B3"/>
              </a:solidFill>
            </a:ln>
          </c:spPr>
          <c:cat>
            <c:strRef>
              <c:f>Bengaluru_House_Data.csv!$F$1</c:f>
            </c:strRef>
          </c:cat>
          <c:val>
            <c:numRef>
              <c:f>Bengaluru_House_Data.csv!$F$9646</c:f>
              <c:numCache/>
            </c:numRef>
          </c:val>
        </c:ser>
        <c:ser>
          <c:idx val="9645"/>
          <c:order val="9645"/>
          <c:tx>
            <c:strRef>
              <c:f>Bengaluru_House_Data.csv!$I$9647</c:f>
            </c:strRef>
          </c:tx>
          <c:spPr>
            <a:solidFill>
              <a:srgbClr val="7E7F3C">
                <a:alpha val="30000"/>
              </a:srgbClr>
            </a:solidFill>
            <a:ln cmpd="sng">
              <a:solidFill>
                <a:srgbClr val="7E7F3C"/>
              </a:solidFill>
            </a:ln>
          </c:spPr>
          <c:cat>
            <c:strRef>
              <c:f>Bengaluru_House_Data.csv!$F$1</c:f>
            </c:strRef>
          </c:cat>
          <c:val>
            <c:numRef>
              <c:f>Bengaluru_House_Data.csv!$F$9647</c:f>
              <c:numCache/>
            </c:numRef>
          </c:val>
        </c:ser>
        <c:ser>
          <c:idx val="9646"/>
          <c:order val="9646"/>
          <c:tx>
            <c:strRef>
              <c:f>Bengaluru_House_Data.csv!$I$9648</c:f>
            </c:strRef>
          </c:tx>
          <c:spPr>
            <a:solidFill>
              <a:srgbClr val="FF6056">
                <a:alpha val="30000"/>
              </a:srgbClr>
            </a:solidFill>
            <a:ln cmpd="sng">
              <a:solidFill>
                <a:srgbClr val="FF6056"/>
              </a:solidFill>
            </a:ln>
          </c:spPr>
          <c:cat>
            <c:strRef>
              <c:f>Bengaluru_House_Data.csv!$F$1</c:f>
            </c:strRef>
          </c:cat>
          <c:val>
            <c:numRef>
              <c:f>Bengaluru_House_Data.csv!$F$9648</c:f>
              <c:numCache/>
            </c:numRef>
          </c:val>
        </c:ser>
        <c:ser>
          <c:idx val="9647"/>
          <c:order val="9647"/>
          <c:tx>
            <c:strRef>
              <c:f>Bengaluru_House_Data.csv!$I$9649</c:f>
            </c:strRef>
          </c:tx>
          <c:spPr>
            <a:solidFill>
              <a:srgbClr val="AB081E">
                <a:alpha val="30000"/>
              </a:srgbClr>
            </a:solidFill>
            <a:ln cmpd="sng">
              <a:solidFill>
                <a:srgbClr val="AB081E"/>
              </a:solidFill>
            </a:ln>
          </c:spPr>
          <c:cat>
            <c:strRef>
              <c:f>Bengaluru_House_Data.csv!$F$1</c:f>
            </c:strRef>
          </c:cat>
          <c:val>
            <c:numRef>
              <c:f>Bengaluru_House_Data.csv!$F$9649</c:f>
              <c:numCache/>
            </c:numRef>
          </c:val>
        </c:ser>
        <c:ser>
          <c:idx val="9648"/>
          <c:order val="9648"/>
          <c:tx>
            <c:strRef>
              <c:f>Bengaluru_House_Data.csv!$I$9650</c:f>
            </c:strRef>
          </c:tx>
          <c:spPr>
            <a:solidFill>
              <a:srgbClr val="686AAE">
                <a:alpha val="30000"/>
              </a:srgbClr>
            </a:solidFill>
            <a:ln cmpd="sng">
              <a:solidFill>
                <a:srgbClr val="686AAE"/>
              </a:solidFill>
            </a:ln>
          </c:spPr>
          <c:cat>
            <c:strRef>
              <c:f>Bengaluru_House_Data.csv!$F$1</c:f>
            </c:strRef>
          </c:cat>
          <c:val>
            <c:numRef>
              <c:f>Bengaluru_House_Data.csv!$F$9650</c:f>
              <c:numCache/>
            </c:numRef>
          </c:val>
        </c:ser>
        <c:ser>
          <c:idx val="9649"/>
          <c:order val="9649"/>
          <c:tx>
            <c:strRef>
              <c:f>Bengaluru_House_Data.csv!$I$9651</c:f>
            </c:strRef>
          </c:tx>
          <c:spPr>
            <a:solidFill>
              <a:srgbClr val="7C86DA">
                <a:alpha val="30000"/>
              </a:srgbClr>
            </a:solidFill>
            <a:ln cmpd="sng">
              <a:solidFill>
                <a:srgbClr val="7C86DA"/>
              </a:solidFill>
            </a:ln>
          </c:spPr>
          <c:cat>
            <c:strRef>
              <c:f>Bengaluru_House_Data.csv!$F$1</c:f>
            </c:strRef>
          </c:cat>
          <c:val>
            <c:numRef>
              <c:f>Bengaluru_House_Data.csv!$F$9651</c:f>
              <c:numCache/>
            </c:numRef>
          </c:val>
        </c:ser>
        <c:ser>
          <c:idx val="9650"/>
          <c:order val="9650"/>
          <c:tx>
            <c:strRef>
              <c:f>Bengaluru_House_Data.csv!$I$9652</c:f>
            </c:strRef>
          </c:tx>
          <c:spPr>
            <a:solidFill>
              <a:srgbClr val="85FDFE">
                <a:alpha val="30000"/>
              </a:srgbClr>
            </a:solidFill>
            <a:ln cmpd="sng">
              <a:solidFill>
                <a:srgbClr val="85FDFE"/>
              </a:solidFill>
            </a:ln>
          </c:spPr>
          <c:cat>
            <c:strRef>
              <c:f>Bengaluru_House_Data.csv!$F$1</c:f>
            </c:strRef>
          </c:cat>
          <c:val>
            <c:numRef>
              <c:f>Bengaluru_House_Data.csv!$F$9652</c:f>
              <c:numCache/>
            </c:numRef>
          </c:val>
        </c:ser>
        <c:ser>
          <c:idx val="9651"/>
          <c:order val="9651"/>
          <c:tx>
            <c:strRef>
              <c:f>Bengaluru_House_Data.csv!$I$9653</c:f>
            </c:strRef>
          </c:tx>
          <c:spPr>
            <a:solidFill>
              <a:srgbClr val="BB9970">
                <a:alpha val="30000"/>
              </a:srgbClr>
            </a:solidFill>
            <a:ln cmpd="sng">
              <a:solidFill>
                <a:srgbClr val="BB9970"/>
              </a:solidFill>
            </a:ln>
          </c:spPr>
          <c:cat>
            <c:strRef>
              <c:f>Bengaluru_House_Data.csv!$F$1</c:f>
            </c:strRef>
          </c:cat>
          <c:val>
            <c:numRef>
              <c:f>Bengaluru_House_Data.csv!$F$9653</c:f>
              <c:numCache/>
            </c:numRef>
          </c:val>
        </c:ser>
        <c:ser>
          <c:idx val="9652"/>
          <c:order val="9652"/>
          <c:tx>
            <c:strRef>
              <c:f>Bengaluru_House_Data.csv!$I$9654</c:f>
            </c:strRef>
          </c:tx>
          <c:spPr>
            <a:solidFill>
              <a:srgbClr val="FF8BA3">
                <a:alpha val="30000"/>
              </a:srgbClr>
            </a:solidFill>
            <a:ln cmpd="sng">
              <a:solidFill>
                <a:srgbClr val="FF8BA3"/>
              </a:solidFill>
            </a:ln>
          </c:spPr>
          <c:cat>
            <c:strRef>
              <c:f>Bengaluru_House_Data.csv!$F$1</c:f>
            </c:strRef>
          </c:cat>
          <c:val>
            <c:numRef>
              <c:f>Bengaluru_House_Data.csv!$F$9654</c:f>
              <c:numCache/>
            </c:numRef>
          </c:val>
        </c:ser>
        <c:ser>
          <c:idx val="9653"/>
          <c:order val="9653"/>
          <c:tx>
            <c:strRef>
              <c:f>Bengaluru_House_Data.csv!$I$9655</c:f>
            </c:strRef>
          </c:tx>
          <c:spPr>
            <a:solidFill>
              <a:srgbClr val="E21B2F">
                <a:alpha val="30000"/>
              </a:srgbClr>
            </a:solidFill>
            <a:ln cmpd="sng">
              <a:solidFill>
                <a:srgbClr val="E21B2F"/>
              </a:solidFill>
            </a:ln>
          </c:spPr>
          <c:cat>
            <c:strRef>
              <c:f>Bengaluru_House_Data.csv!$F$1</c:f>
            </c:strRef>
          </c:cat>
          <c:val>
            <c:numRef>
              <c:f>Bengaluru_House_Data.csv!$F$9655</c:f>
              <c:numCache/>
            </c:numRef>
          </c:val>
        </c:ser>
        <c:ser>
          <c:idx val="9654"/>
          <c:order val="9654"/>
          <c:tx>
            <c:strRef>
              <c:f>Bengaluru_House_Data.csv!$I$9656</c:f>
            </c:strRef>
          </c:tx>
          <c:spPr>
            <a:solidFill>
              <a:srgbClr val="A08EB2">
                <a:alpha val="30000"/>
              </a:srgbClr>
            </a:solidFill>
            <a:ln cmpd="sng">
              <a:solidFill>
                <a:srgbClr val="A08EB2"/>
              </a:solidFill>
            </a:ln>
          </c:spPr>
          <c:cat>
            <c:strRef>
              <c:f>Bengaluru_House_Data.csv!$F$1</c:f>
            </c:strRef>
          </c:cat>
          <c:val>
            <c:numRef>
              <c:f>Bengaluru_House_Data.csv!$F$9656</c:f>
              <c:numCache/>
            </c:numRef>
          </c:val>
        </c:ser>
        <c:ser>
          <c:idx val="9655"/>
          <c:order val="9655"/>
          <c:tx>
            <c:strRef>
              <c:f>Bengaluru_House_Data.csv!$I$9657</c:f>
            </c:strRef>
          </c:tx>
          <c:spPr>
            <a:solidFill>
              <a:srgbClr val="83BF16">
                <a:alpha val="30000"/>
              </a:srgbClr>
            </a:solidFill>
            <a:ln cmpd="sng">
              <a:solidFill>
                <a:srgbClr val="83BF16"/>
              </a:solidFill>
            </a:ln>
          </c:spPr>
          <c:cat>
            <c:strRef>
              <c:f>Bengaluru_House_Data.csv!$F$1</c:f>
            </c:strRef>
          </c:cat>
          <c:val>
            <c:numRef>
              <c:f>Bengaluru_House_Data.csv!$F$9657</c:f>
              <c:numCache/>
            </c:numRef>
          </c:val>
        </c:ser>
        <c:ser>
          <c:idx val="9656"/>
          <c:order val="9656"/>
          <c:tx>
            <c:strRef>
              <c:f>Bengaluru_House_Data.csv!$I$9658</c:f>
            </c:strRef>
          </c:tx>
          <c:spPr>
            <a:solidFill>
              <a:srgbClr val="86114A">
                <a:alpha val="30000"/>
              </a:srgbClr>
            </a:solidFill>
            <a:ln cmpd="sng">
              <a:solidFill>
                <a:srgbClr val="86114A"/>
              </a:solidFill>
            </a:ln>
          </c:spPr>
          <c:cat>
            <c:strRef>
              <c:f>Bengaluru_House_Data.csv!$F$1</c:f>
            </c:strRef>
          </c:cat>
          <c:val>
            <c:numRef>
              <c:f>Bengaluru_House_Data.csv!$F$9658</c:f>
              <c:numCache/>
            </c:numRef>
          </c:val>
        </c:ser>
        <c:ser>
          <c:idx val="9657"/>
          <c:order val="9657"/>
          <c:tx>
            <c:strRef>
              <c:f>Bengaluru_House_Data.csv!$I$9659</c:f>
            </c:strRef>
          </c:tx>
          <c:spPr>
            <a:solidFill>
              <a:srgbClr val="F8B3A3">
                <a:alpha val="30000"/>
              </a:srgbClr>
            </a:solidFill>
            <a:ln cmpd="sng">
              <a:solidFill>
                <a:srgbClr val="F8B3A3"/>
              </a:solidFill>
            </a:ln>
          </c:spPr>
          <c:cat>
            <c:strRef>
              <c:f>Bengaluru_House_Data.csv!$F$1</c:f>
            </c:strRef>
          </c:cat>
          <c:val>
            <c:numRef>
              <c:f>Bengaluru_House_Data.csv!$F$9659</c:f>
              <c:numCache/>
            </c:numRef>
          </c:val>
        </c:ser>
        <c:ser>
          <c:idx val="9658"/>
          <c:order val="9658"/>
          <c:tx>
            <c:strRef>
              <c:f>Bengaluru_House_Data.csv!$I$9660</c:f>
            </c:strRef>
          </c:tx>
          <c:spPr>
            <a:solidFill>
              <a:srgbClr val="FFB7EF">
                <a:alpha val="30000"/>
              </a:srgbClr>
            </a:solidFill>
            <a:ln cmpd="sng">
              <a:solidFill>
                <a:srgbClr val="FFB7EF"/>
              </a:solidFill>
            </a:ln>
          </c:spPr>
          <c:cat>
            <c:strRef>
              <c:f>Bengaluru_House_Data.csv!$F$1</c:f>
            </c:strRef>
          </c:cat>
          <c:val>
            <c:numRef>
              <c:f>Bengaluru_House_Data.csv!$F$9660</c:f>
              <c:numCache/>
            </c:numRef>
          </c:val>
        </c:ser>
        <c:ser>
          <c:idx val="9659"/>
          <c:order val="9659"/>
          <c:tx>
            <c:strRef>
              <c:f>Bengaluru_House_Data.csv!$I$9661</c:f>
            </c:strRef>
          </c:tx>
          <c:spPr>
            <a:solidFill>
              <a:srgbClr val="1A2F40">
                <a:alpha val="30000"/>
              </a:srgbClr>
            </a:solidFill>
            <a:ln cmpd="sng">
              <a:solidFill>
                <a:srgbClr val="1A2F40"/>
              </a:solidFill>
            </a:ln>
          </c:spPr>
          <c:cat>
            <c:strRef>
              <c:f>Bengaluru_House_Data.csv!$F$1</c:f>
            </c:strRef>
          </c:cat>
          <c:val>
            <c:numRef>
              <c:f>Bengaluru_House_Data.csv!$F$9661</c:f>
              <c:numCache/>
            </c:numRef>
          </c:val>
        </c:ser>
        <c:ser>
          <c:idx val="9660"/>
          <c:order val="9660"/>
          <c:tx>
            <c:strRef>
              <c:f>Bengaluru_House_Data.csv!$I$9662</c:f>
            </c:strRef>
          </c:tx>
          <c:spPr>
            <a:solidFill>
              <a:srgbClr val="D9B3B5">
                <a:alpha val="30000"/>
              </a:srgbClr>
            </a:solidFill>
            <a:ln cmpd="sng">
              <a:solidFill>
                <a:srgbClr val="D9B3B5"/>
              </a:solidFill>
            </a:ln>
          </c:spPr>
          <c:cat>
            <c:strRef>
              <c:f>Bengaluru_House_Data.csv!$F$1</c:f>
            </c:strRef>
          </c:cat>
          <c:val>
            <c:numRef>
              <c:f>Bengaluru_House_Data.csv!$F$9662</c:f>
              <c:numCache/>
            </c:numRef>
          </c:val>
        </c:ser>
        <c:ser>
          <c:idx val="9661"/>
          <c:order val="9661"/>
          <c:tx>
            <c:strRef>
              <c:f>Bengaluru_House_Data.csv!$I$9663</c:f>
            </c:strRef>
          </c:tx>
          <c:spPr>
            <a:solidFill>
              <a:srgbClr val="89F753">
                <a:alpha val="30000"/>
              </a:srgbClr>
            </a:solidFill>
            <a:ln cmpd="sng">
              <a:solidFill>
                <a:srgbClr val="89F753"/>
              </a:solidFill>
            </a:ln>
          </c:spPr>
          <c:cat>
            <c:strRef>
              <c:f>Bengaluru_House_Data.csv!$F$1</c:f>
            </c:strRef>
          </c:cat>
          <c:val>
            <c:numRef>
              <c:f>Bengaluru_House_Data.csv!$F$9663</c:f>
              <c:numCache/>
            </c:numRef>
          </c:val>
        </c:ser>
        <c:ser>
          <c:idx val="9662"/>
          <c:order val="9662"/>
          <c:tx>
            <c:strRef>
              <c:f>Bengaluru_House_Data.csv!$I$9664</c:f>
            </c:strRef>
          </c:tx>
          <c:spPr>
            <a:solidFill>
              <a:srgbClr val="872595">
                <a:alpha val="30000"/>
              </a:srgbClr>
            </a:solidFill>
            <a:ln cmpd="sng">
              <a:solidFill>
                <a:srgbClr val="872595"/>
              </a:solidFill>
            </a:ln>
          </c:spPr>
          <c:cat>
            <c:strRef>
              <c:f>Bengaluru_House_Data.csv!$F$1</c:f>
            </c:strRef>
          </c:cat>
          <c:val>
            <c:numRef>
              <c:f>Bengaluru_House_Data.csv!$F$9664</c:f>
              <c:numCache/>
            </c:numRef>
          </c:val>
        </c:ser>
        <c:ser>
          <c:idx val="9663"/>
          <c:order val="9663"/>
          <c:tx>
            <c:strRef>
              <c:f>Bengaluru_House_Data.csv!$I$9665</c:f>
            </c:strRef>
          </c:tx>
          <c:spPr>
            <a:solidFill>
              <a:srgbClr val="35CDD7">
                <a:alpha val="30000"/>
              </a:srgbClr>
            </a:solidFill>
            <a:ln cmpd="sng">
              <a:solidFill>
                <a:srgbClr val="35CDD7"/>
              </a:solidFill>
            </a:ln>
          </c:spPr>
          <c:cat>
            <c:strRef>
              <c:f>Bengaluru_House_Data.csv!$F$1</c:f>
            </c:strRef>
          </c:cat>
          <c:val>
            <c:numRef>
              <c:f>Bengaluru_House_Data.csv!$F$9665</c:f>
              <c:numCache/>
            </c:numRef>
          </c:val>
        </c:ser>
        <c:ser>
          <c:idx val="9664"/>
          <c:order val="9664"/>
          <c:tx>
            <c:strRef>
              <c:f>Bengaluru_House_Data.csv!$I$9666</c:f>
            </c:strRef>
          </c:tx>
          <c:spPr>
            <a:solidFill>
              <a:srgbClr val="FFE33B">
                <a:alpha val="30000"/>
              </a:srgbClr>
            </a:solidFill>
            <a:ln cmpd="sng">
              <a:solidFill>
                <a:srgbClr val="FFE33B"/>
              </a:solidFill>
            </a:ln>
          </c:spPr>
          <c:cat>
            <c:strRef>
              <c:f>Bengaluru_House_Data.csv!$F$1</c:f>
            </c:strRef>
          </c:cat>
          <c:val>
            <c:numRef>
              <c:f>Bengaluru_House_Data.csv!$F$9666</c:f>
              <c:numCache/>
            </c:numRef>
          </c:val>
        </c:ser>
        <c:ser>
          <c:idx val="9665"/>
          <c:order val="9665"/>
          <c:tx>
            <c:strRef>
              <c:f>Bengaluru_House_Data.csv!$I$9667</c:f>
            </c:strRef>
          </c:tx>
          <c:spPr>
            <a:solidFill>
              <a:srgbClr val="514351">
                <a:alpha val="30000"/>
              </a:srgbClr>
            </a:solidFill>
            <a:ln cmpd="sng">
              <a:solidFill>
                <a:srgbClr val="514351"/>
              </a:solidFill>
            </a:ln>
          </c:spPr>
          <c:cat>
            <c:strRef>
              <c:f>Bengaluru_House_Data.csv!$F$1</c:f>
            </c:strRef>
          </c:cat>
          <c:val>
            <c:numRef>
              <c:f>Bengaluru_House_Data.csv!$F$9667</c:f>
              <c:numCache/>
            </c:numRef>
          </c:val>
        </c:ser>
        <c:ser>
          <c:idx val="9666"/>
          <c:order val="9666"/>
          <c:tx>
            <c:strRef>
              <c:f>Bengaluru_House_Data.csv!$I$9668</c:f>
            </c:strRef>
          </c:tx>
          <c:spPr>
            <a:solidFill>
              <a:srgbClr val="12D8B8">
                <a:alpha val="30000"/>
              </a:srgbClr>
            </a:solidFill>
            <a:ln cmpd="sng">
              <a:solidFill>
                <a:srgbClr val="12D8B8"/>
              </a:solidFill>
            </a:ln>
          </c:spPr>
          <c:cat>
            <c:strRef>
              <c:f>Bengaluru_House_Data.csv!$F$1</c:f>
            </c:strRef>
          </c:cat>
          <c:val>
            <c:numRef>
              <c:f>Bengaluru_House_Data.csv!$F$9668</c:f>
              <c:numCache/>
            </c:numRef>
          </c:val>
        </c:ser>
        <c:ser>
          <c:idx val="9667"/>
          <c:order val="9667"/>
          <c:tx>
            <c:strRef>
              <c:f>Bengaluru_House_Data.csv!$I$9669</c:f>
            </c:strRef>
          </c:tx>
          <c:spPr>
            <a:solidFill>
              <a:srgbClr val="8F2F90">
                <a:alpha val="30000"/>
              </a:srgbClr>
            </a:solidFill>
            <a:ln cmpd="sng">
              <a:solidFill>
                <a:srgbClr val="8F2F90"/>
              </a:solidFill>
            </a:ln>
          </c:spPr>
          <c:cat>
            <c:strRef>
              <c:f>Bengaluru_House_Data.csv!$F$1</c:f>
            </c:strRef>
          </c:cat>
          <c:val>
            <c:numRef>
              <c:f>Bengaluru_House_Data.csv!$F$9669</c:f>
              <c:numCache/>
            </c:numRef>
          </c:val>
        </c:ser>
        <c:ser>
          <c:idx val="9668"/>
          <c:order val="9668"/>
          <c:tx>
            <c:strRef>
              <c:f>Bengaluru_House_Data.csv!$I$9670</c:f>
            </c:strRef>
          </c:tx>
          <c:spPr>
            <a:solidFill>
              <a:srgbClr val="8839E0">
                <a:alpha val="30000"/>
              </a:srgbClr>
            </a:solidFill>
            <a:ln cmpd="sng">
              <a:solidFill>
                <a:srgbClr val="8839E0"/>
              </a:solidFill>
            </a:ln>
          </c:spPr>
          <c:cat>
            <c:strRef>
              <c:f>Bengaluru_House_Data.csv!$F$1</c:f>
            </c:strRef>
          </c:cat>
          <c:val>
            <c:numRef>
              <c:f>Bengaluru_House_Data.csv!$F$9670</c:f>
              <c:numCache/>
            </c:numRef>
          </c:val>
        </c:ser>
        <c:ser>
          <c:idx val="9669"/>
          <c:order val="9669"/>
          <c:tx>
            <c:strRef>
              <c:f>Bengaluru_House_Data.csv!$I$9671</c:f>
            </c:strRef>
          </c:tx>
          <c:spPr>
            <a:solidFill>
              <a:srgbClr val="72E70B">
                <a:alpha val="30000"/>
              </a:srgbClr>
            </a:solidFill>
            <a:ln cmpd="sng">
              <a:solidFill>
                <a:srgbClr val="72E70B"/>
              </a:solidFill>
            </a:ln>
          </c:spPr>
          <c:cat>
            <c:strRef>
              <c:f>Bengaluru_House_Data.csv!$F$1</c:f>
            </c:strRef>
          </c:cat>
          <c:val>
            <c:numRef>
              <c:f>Bengaluru_House_Data.csv!$F$9671</c:f>
              <c:numCache/>
            </c:numRef>
          </c:val>
        </c:ser>
        <c:ser>
          <c:idx val="9670"/>
          <c:order val="9670"/>
          <c:tx>
            <c:strRef>
              <c:f>Bengaluru_House_Data.csv!$I$9672</c:f>
            </c:strRef>
          </c:tx>
          <c:spPr>
            <a:solidFill>
              <a:srgbClr val="FF0F87">
                <a:alpha val="30000"/>
              </a:srgbClr>
            </a:solidFill>
            <a:ln cmpd="sng">
              <a:solidFill>
                <a:srgbClr val="FF0F87"/>
              </a:solidFill>
            </a:ln>
          </c:spPr>
          <c:cat>
            <c:strRef>
              <c:f>Bengaluru_House_Data.csv!$F$1</c:f>
            </c:strRef>
          </c:cat>
          <c:val>
            <c:numRef>
              <c:f>Bengaluru_House_Data.csv!$F$9672</c:f>
              <c:numCache/>
            </c:numRef>
          </c:val>
        </c:ser>
        <c:ser>
          <c:idx val="9671"/>
          <c:order val="9671"/>
          <c:tx>
            <c:strRef>
              <c:f>Bengaluru_House_Data.csv!$I$9673</c:f>
            </c:strRef>
          </c:tx>
          <c:spPr>
            <a:solidFill>
              <a:srgbClr val="895762">
                <a:alpha val="30000"/>
              </a:srgbClr>
            </a:solidFill>
            <a:ln cmpd="sng">
              <a:solidFill>
                <a:srgbClr val="895762"/>
              </a:solidFill>
            </a:ln>
          </c:spPr>
          <c:cat>
            <c:strRef>
              <c:f>Bengaluru_House_Data.csv!$F$1</c:f>
            </c:strRef>
          </c:cat>
          <c:val>
            <c:numRef>
              <c:f>Bengaluru_House_Data.csv!$F$9673</c:f>
              <c:numCache/>
            </c:numRef>
          </c:val>
        </c:ser>
        <c:ser>
          <c:idx val="9672"/>
          <c:order val="9672"/>
          <c:tx>
            <c:strRef>
              <c:f>Bengaluru_House_Data.csv!$I$9674</c:f>
            </c:strRef>
          </c:tx>
          <c:spPr>
            <a:solidFill>
              <a:srgbClr val="4AFCBC">
                <a:alpha val="30000"/>
              </a:srgbClr>
            </a:solidFill>
            <a:ln cmpd="sng">
              <a:solidFill>
                <a:srgbClr val="4AFCBC"/>
              </a:solidFill>
            </a:ln>
          </c:spPr>
          <c:cat>
            <c:strRef>
              <c:f>Bengaluru_House_Data.csv!$F$1</c:f>
            </c:strRef>
          </c:cat>
          <c:val>
            <c:numRef>
              <c:f>Bengaluru_House_Data.csv!$F$9674</c:f>
              <c:numCache/>
            </c:numRef>
          </c:val>
        </c:ser>
        <c:ser>
          <c:idx val="9673"/>
          <c:order val="9673"/>
          <c:tx>
            <c:strRef>
              <c:f>Bengaluru_House_Data.csv!$I$9675</c:f>
            </c:strRef>
          </c:tx>
          <c:spPr>
            <a:solidFill>
              <a:srgbClr val="9668CC">
                <a:alpha val="30000"/>
              </a:srgbClr>
            </a:solidFill>
            <a:ln cmpd="sng">
              <a:solidFill>
                <a:srgbClr val="9668CC"/>
              </a:solidFill>
            </a:ln>
          </c:spPr>
          <c:cat>
            <c:strRef>
              <c:f>Bengaluru_House_Data.csv!$F$1</c:f>
            </c:strRef>
          </c:cat>
          <c:val>
            <c:numRef>
              <c:f>Bengaluru_House_Data.csv!$F$9675</c:f>
              <c:numCache/>
            </c:numRef>
          </c:val>
        </c:ser>
        <c:ser>
          <c:idx val="9674"/>
          <c:order val="9674"/>
          <c:tx>
            <c:strRef>
              <c:f>Bengaluru_House_Data.csv!$I$9676</c:f>
            </c:strRef>
          </c:tx>
          <c:spPr>
            <a:solidFill>
              <a:srgbClr val="894D2C">
                <a:alpha val="30000"/>
              </a:srgbClr>
            </a:solidFill>
            <a:ln cmpd="sng">
              <a:solidFill>
                <a:srgbClr val="894D2C"/>
              </a:solidFill>
            </a:ln>
          </c:spPr>
          <c:cat>
            <c:strRef>
              <c:f>Bengaluru_House_Data.csv!$F$1</c:f>
            </c:strRef>
          </c:cat>
          <c:val>
            <c:numRef>
              <c:f>Bengaluru_House_Data.csv!$F$9676</c:f>
              <c:numCache/>
            </c:numRef>
          </c:val>
        </c:ser>
        <c:ser>
          <c:idx val="9675"/>
          <c:order val="9675"/>
          <c:tx>
            <c:strRef>
              <c:f>Bengaluru_House_Data.csv!$I$9677</c:f>
            </c:strRef>
          </c:tx>
          <c:spPr>
            <a:solidFill>
              <a:srgbClr val="AF013E">
                <a:alpha val="30000"/>
              </a:srgbClr>
            </a:solidFill>
            <a:ln cmpd="sng">
              <a:solidFill>
                <a:srgbClr val="AF013E"/>
              </a:solidFill>
            </a:ln>
          </c:spPr>
          <c:cat>
            <c:strRef>
              <c:f>Bengaluru_House_Data.csv!$F$1</c:f>
            </c:strRef>
          </c:cat>
          <c:val>
            <c:numRef>
              <c:f>Bengaluru_House_Data.csv!$F$9677</c:f>
              <c:numCache/>
            </c:numRef>
          </c:val>
        </c:ser>
        <c:ser>
          <c:idx val="9676"/>
          <c:order val="9676"/>
          <c:tx>
            <c:strRef>
              <c:f>Bengaluru_House_Data.csv!$I$9678</c:f>
            </c:strRef>
          </c:tx>
          <c:spPr>
            <a:solidFill>
              <a:srgbClr val="FF3BD3">
                <a:alpha val="30000"/>
              </a:srgbClr>
            </a:solidFill>
            <a:ln cmpd="sng">
              <a:solidFill>
                <a:srgbClr val="FF3BD3"/>
              </a:solidFill>
            </a:ln>
          </c:spPr>
          <c:cat>
            <c:strRef>
              <c:f>Bengaluru_House_Data.csv!$F$1</c:f>
            </c:strRef>
          </c:cat>
          <c:val>
            <c:numRef>
              <c:f>Bengaluru_House_Data.csv!$F$9678</c:f>
              <c:numCache/>
            </c:numRef>
          </c:val>
        </c:ser>
        <c:ser>
          <c:idx val="9677"/>
          <c:order val="9677"/>
          <c:tx>
            <c:strRef>
              <c:f>Bengaluru_House_Data.csv!$I$9679</c:f>
            </c:strRef>
          </c:tx>
          <c:spPr>
            <a:solidFill>
              <a:srgbClr val="C06B73">
                <a:alpha val="30000"/>
              </a:srgbClr>
            </a:solidFill>
            <a:ln cmpd="sng">
              <a:solidFill>
                <a:srgbClr val="C06B73"/>
              </a:solidFill>
            </a:ln>
          </c:spPr>
          <c:cat>
            <c:strRef>
              <c:f>Bengaluru_House_Data.csv!$F$1</c:f>
            </c:strRef>
          </c:cat>
          <c:val>
            <c:numRef>
              <c:f>Bengaluru_House_Data.csv!$F$9679</c:f>
              <c:numCache/>
            </c:numRef>
          </c:val>
        </c:ser>
        <c:ser>
          <c:idx val="9678"/>
          <c:order val="9678"/>
          <c:tx>
            <c:strRef>
              <c:f>Bengaluru_House_Data.csv!$I$9680</c:f>
            </c:strRef>
          </c:tx>
          <c:spPr>
            <a:solidFill>
              <a:srgbClr val="8321BF">
                <a:alpha val="30000"/>
              </a:srgbClr>
            </a:solidFill>
            <a:ln cmpd="sng">
              <a:solidFill>
                <a:srgbClr val="8321BF"/>
              </a:solidFill>
            </a:ln>
          </c:spPr>
          <c:cat>
            <c:strRef>
              <c:f>Bengaluru_House_Data.csv!$F$1</c:f>
            </c:strRef>
          </c:cat>
          <c:val>
            <c:numRef>
              <c:f>Bengaluru_House_Data.csv!$F$9680</c:f>
              <c:numCache/>
            </c:numRef>
          </c:val>
        </c:ser>
        <c:ser>
          <c:idx val="9679"/>
          <c:order val="9679"/>
          <c:tx>
            <c:strRef>
              <c:f>Bengaluru_House_Data.csv!$I$9681</c:f>
            </c:strRef>
          </c:tx>
          <c:spPr>
            <a:solidFill>
              <a:srgbClr val="9CA009">
                <a:alpha val="30000"/>
              </a:srgbClr>
            </a:solidFill>
            <a:ln cmpd="sng">
              <a:solidFill>
                <a:srgbClr val="9CA009"/>
              </a:solidFill>
            </a:ln>
          </c:spPr>
          <c:cat>
            <c:strRef>
              <c:f>Bengaluru_House_Data.csv!$F$1</c:f>
            </c:strRef>
          </c:cat>
          <c:val>
            <c:numRef>
              <c:f>Bengaluru_House_Data.csv!$F$9681</c:f>
              <c:numCache/>
            </c:numRef>
          </c:val>
        </c:ser>
        <c:ser>
          <c:idx val="9680"/>
          <c:order val="9680"/>
          <c:tx>
            <c:strRef>
              <c:f>Bengaluru_House_Data.csv!$I$9682</c:f>
            </c:strRef>
          </c:tx>
          <c:spPr>
            <a:solidFill>
              <a:srgbClr val="8B6177">
                <a:alpha val="30000"/>
              </a:srgbClr>
            </a:solidFill>
            <a:ln cmpd="sng">
              <a:solidFill>
                <a:srgbClr val="8B6177"/>
              </a:solidFill>
            </a:ln>
          </c:spPr>
          <c:cat>
            <c:strRef>
              <c:f>Bengaluru_House_Data.csv!$F$1</c:f>
            </c:strRef>
          </c:cat>
          <c:val>
            <c:numRef>
              <c:f>Bengaluru_House_Data.csv!$F$9682</c:f>
              <c:numCache/>
            </c:numRef>
          </c:val>
        </c:ser>
        <c:ser>
          <c:idx val="9681"/>
          <c:order val="9681"/>
          <c:tx>
            <c:strRef>
              <c:f>Bengaluru_House_Data.csv!$I$9683</c:f>
            </c:strRef>
          </c:tx>
          <c:spPr>
            <a:solidFill>
              <a:srgbClr val="EC1B72">
                <a:alpha val="30000"/>
              </a:srgbClr>
            </a:solidFill>
            <a:ln cmpd="sng">
              <a:solidFill>
                <a:srgbClr val="EC1B72"/>
              </a:solidFill>
            </a:ln>
          </c:spPr>
          <c:cat>
            <c:strRef>
              <c:f>Bengaluru_House_Data.csv!$F$1</c:f>
            </c:strRef>
          </c:cat>
          <c:val>
            <c:numRef>
              <c:f>Bengaluru_House_Data.csv!$F$9683</c:f>
              <c:numCache/>
            </c:numRef>
          </c:val>
        </c:ser>
        <c:ser>
          <c:idx val="9682"/>
          <c:order val="9682"/>
          <c:tx>
            <c:strRef>
              <c:f>Bengaluru_House_Data.csv!$I$9684</c:f>
            </c:strRef>
          </c:tx>
          <c:spPr>
            <a:solidFill>
              <a:srgbClr val="FF6620">
                <a:alpha val="30000"/>
              </a:srgbClr>
            </a:solidFill>
            <a:ln cmpd="sng">
              <a:solidFill>
                <a:srgbClr val="FF6620"/>
              </a:solidFill>
            </a:ln>
          </c:spPr>
          <c:cat>
            <c:strRef>
              <c:f>Bengaluru_House_Data.csv!$F$1</c:f>
            </c:strRef>
          </c:cat>
          <c:val>
            <c:numRef>
              <c:f>Bengaluru_House_Data.csv!$F$9684</c:f>
              <c:numCache/>
            </c:numRef>
          </c:val>
        </c:ser>
        <c:ser>
          <c:idx val="9683"/>
          <c:order val="9683"/>
          <c:tx>
            <c:strRef>
              <c:f>Bengaluru_House_Data.csv!$I$9685</c:f>
            </c:strRef>
          </c:tx>
          <c:spPr>
            <a:solidFill>
              <a:srgbClr val="F87E84">
                <a:alpha val="30000"/>
              </a:srgbClr>
            </a:solidFill>
            <a:ln cmpd="sng">
              <a:solidFill>
                <a:srgbClr val="F87E84"/>
              </a:solidFill>
            </a:ln>
          </c:spPr>
          <c:cat>
            <c:strRef>
              <c:f>Bengaluru_House_Data.csv!$F$1</c:f>
            </c:strRef>
          </c:cat>
          <c:val>
            <c:numRef>
              <c:f>Bengaluru_House_Data.csv!$F$9685</c:f>
              <c:numCache/>
            </c:numRef>
          </c:val>
        </c:ser>
        <c:ser>
          <c:idx val="9684"/>
          <c:order val="9684"/>
          <c:tx>
            <c:strRef>
              <c:f>Bengaluru_House_Data.csv!$I$9686</c:f>
            </c:strRef>
          </c:tx>
          <c:spPr>
            <a:solidFill>
              <a:srgbClr val="BC45C2">
                <a:alpha val="30000"/>
              </a:srgbClr>
            </a:solidFill>
            <a:ln cmpd="sng">
              <a:solidFill>
                <a:srgbClr val="BC45C2"/>
              </a:solidFill>
            </a:ln>
          </c:spPr>
          <c:cat>
            <c:strRef>
              <c:f>Bengaluru_House_Data.csv!$F$1</c:f>
            </c:strRef>
          </c:cat>
          <c:val>
            <c:numRef>
              <c:f>Bengaluru_House_Data.csv!$F$9686</c:f>
              <c:numCache/>
            </c:numRef>
          </c:val>
        </c:ser>
        <c:ser>
          <c:idx val="9685"/>
          <c:order val="9685"/>
          <c:tx>
            <c:strRef>
              <c:f>Bengaluru_House_Data.csv!$I$9687</c:f>
            </c:strRef>
          </c:tx>
          <c:spPr>
            <a:solidFill>
              <a:srgbClr val="A2D945">
                <a:alpha val="30000"/>
              </a:srgbClr>
            </a:solidFill>
            <a:ln cmpd="sng">
              <a:solidFill>
                <a:srgbClr val="A2D945"/>
              </a:solidFill>
            </a:ln>
          </c:spPr>
          <c:cat>
            <c:strRef>
              <c:f>Bengaluru_House_Data.csv!$F$1</c:f>
            </c:strRef>
          </c:cat>
          <c:val>
            <c:numRef>
              <c:f>Bengaluru_House_Data.csv!$F$9687</c:f>
              <c:numCache/>
            </c:numRef>
          </c:val>
        </c:ser>
        <c:ser>
          <c:idx val="9686"/>
          <c:order val="9686"/>
          <c:tx>
            <c:strRef>
              <c:f>Bengaluru_House_Data.csv!$I$9688</c:f>
            </c:strRef>
          </c:tx>
          <c:spPr>
            <a:solidFill>
              <a:srgbClr val="8C75C2">
                <a:alpha val="30000"/>
              </a:srgbClr>
            </a:solidFill>
            <a:ln cmpd="sng">
              <a:solidFill>
                <a:srgbClr val="8C75C2"/>
              </a:solidFill>
            </a:ln>
          </c:spPr>
          <c:cat>
            <c:strRef>
              <c:f>Bengaluru_House_Data.csv!$F$1</c:f>
            </c:strRef>
          </c:cat>
          <c:val>
            <c:numRef>
              <c:f>Bengaluru_House_Data.csv!$F$9688</c:f>
              <c:numCache/>
            </c:numRef>
          </c:val>
        </c:ser>
        <c:ser>
          <c:idx val="9687"/>
          <c:order val="9687"/>
          <c:tx>
            <c:strRef>
              <c:f>Bengaluru_House_Data.csv!$I$9689</c:f>
            </c:strRef>
          </c:tx>
          <c:spPr>
            <a:solidFill>
              <a:srgbClr val="2935A5">
                <a:alpha val="30000"/>
              </a:srgbClr>
            </a:solidFill>
            <a:ln cmpd="sng">
              <a:solidFill>
                <a:srgbClr val="2935A5"/>
              </a:solidFill>
            </a:ln>
          </c:spPr>
          <c:cat>
            <c:strRef>
              <c:f>Bengaluru_House_Data.csv!$F$1</c:f>
            </c:strRef>
          </c:cat>
          <c:val>
            <c:numRef>
              <c:f>Bengaluru_House_Data.csv!$F$9689</c:f>
              <c:numCache/>
            </c:numRef>
          </c:val>
        </c:ser>
        <c:ser>
          <c:idx val="9688"/>
          <c:order val="9688"/>
          <c:tx>
            <c:strRef>
              <c:f>Bengaluru_House_Data.csv!$I$9690</c:f>
            </c:strRef>
          </c:tx>
          <c:spPr>
            <a:solidFill>
              <a:srgbClr val="FF926C">
                <a:alpha val="30000"/>
              </a:srgbClr>
            </a:solidFill>
            <a:ln cmpd="sng">
              <a:solidFill>
                <a:srgbClr val="FF926C"/>
              </a:solidFill>
            </a:ln>
          </c:spPr>
          <c:cat>
            <c:strRef>
              <c:f>Bengaluru_House_Data.csv!$F$1</c:f>
            </c:strRef>
          </c:cat>
          <c:val>
            <c:numRef>
              <c:f>Bengaluru_House_Data.csv!$F$9690</c:f>
              <c:numCache/>
            </c:numRef>
          </c:val>
        </c:ser>
        <c:ser>
          <c:idx val="9689"/>
          <c:order val="9689"/>
          <c:tx>
            <c:strRef>
              <c:f>Bengaluru_House_Data.csv!$I$9691</c:f>
            </c:strRef>
          </c:tx>
          <c:spPr>
            <a:solidFill>
              <a:srgbClr val="2F9295">
                <a:alpha val="30000"/>
              </a:srgbClr>
            </a:solidFill>
            <a:ln cmpd="sng">
              <a:solidFill>
                <a:srgbClr val="2F9295"/>
              </a:solidFill>
            </a:ln>
          </c:spPr>
          <c:cat>
            <c:strRef>
              <c:f>Bengaluru_House_Data.csv!$F$1</c:f>
            </c:strRef>
          </c:cat>
          <c:val>
            <c:numRef>
              <c:f>Bengaluru_House_Data.csv!$F$9691</c:f>
              <c:numCache/>
            </c:numRef>
          </c:val>
        </c:ser>
        <c:ser>
          <c:idx val="9690"/>
          <c:order val="9690"/>
          <c:tx>
            <c:strRef>
              <c:f>Bengaluru_House_Data.csv!$I$9692</c:f>
            </c:strRef>
          </c:tx>
          <c:spPr>
            <a:solidFill>
              <a:srgbClr val="F56AC6">
                <a:alpha val="30000"/>
              </a:srgbClr>
            </a:solidFill>
            <a:ln cmpd="sng">
              <a:solidFill>
                <a:srgbClr val="F56AC6"/>
              </a:solidFill>
            </a:ln>
          </c:spPr>
          <c:cat>
            <c:strRef>
              <c:f>Bengaluru_House_Data.csv!$F$1</c:f>
            </c:strRef>
          </c:cat>
          <c:val>
            <c:numRef>
              <c:f>Bengaluru_House_Data.csv!$F$9692</c:f>
              <c:numCache/>
            </c:numRef>
          </c:val>
        </c:ser>
        <c:ser>
          <c:idx val="9691"/>
          <c:order val="9691"/>
          <c:tx>
            <c:strRef>
              <c:f>Bengaluru_House_Data.csv!$I$9693</c:f>
            </c:strRef>
          </c:tx>
          <c:spPr>
            <a:solidFill>
              <a:srgbClr val="A91182">
                <a:alpha val="30000"/>
              </a:srgbClr>
            </a:solidFill>
            <a:ln cmpd="sng">
              <a:solidFill>
                <a:srgbClr val="A91182"/>
              </a:solidFill>
            </a:ln>
          </c:spPr>
          <c:cat>
            <c:strRef>
              <c:f>Bengaluru_House_Data.csv!$F$1</c:f>
            </c:strRef>
          </c:cat>
          <c:val>
            <c:numRef>
              <c:f>Bengaluru_House_Data.csv!$F$9693</c:f>
              <c:numCache/>
            </c:numRef>
          </c:val>
        </c:ser>
        <c:ser>
          <c:idx val="9692"/>
          <c:order val="9692"/>
          <c:tx>
            <c:strRef>
              <c:f>Bengaluru_House_Data.csv!$I$9694</c:f>
            </c:strRef>
          </c:tx>
          <c:spPr>
            <a:solidFill>
              <a:srgbClr val="8D8A0E">
                <a:alpha val="30000"/>
              </a:srgbClr>
            </a:solidFill>
            <a:ln cmpd="sng">
              <a:solidFill>
                <a:srgbClr val="8D8A0E"/>
              </a:solidFill>
            </a:ln>
          </c:spPr>
          <c:cat>
            <c:strRef>
              <c:f>Bengaluru_House_Data.csv!$F$1</c:f>
            </c:strRef>
          </c:cat>
          <c:val>
            <c:numRef>
              <c:f>Bengaluru_House_Data.csv!$F$9694</c:f>
              <c:numCache/>
            </c:numRef>
          </c:val>
        </c:ser>
        <c:ser>
          <c:idx val="9693"/>
          <c:order val="9693"/>
          <c:tx>
            <c:strRef>
              <c:f>Bengaluru_House_Data.csv!$I$9695</c:f>
            </c:strRef>
          </c:tx>
          <c:spPr>
            <a:solidFill>
              <a:srgbClr val="6650D9">
                <a:alpha val="30000"/>
              </a:srgbClr>
            </a:solidFill>
            <a:ln cmpd="sng">
              <a:solidFill>
                <a:srgbClr val="6650D9"/>
              </a:solidFill>
            </a:ln>
          </c:spPr>
          <c:cat>
            <c:strRef>
              <c:f>Bengaluru_House_Data.csv!$F$1</c:f>
            </c:strRef>
          </c:cat>
          <c:val>
            <c:numRef>
              <c:f>Bengaluru_House_Data.csv!$F$9695</c:f>
              <c:numCache/>
            </c:numRef>
          </c:val>
        </c:ser>
        <c:ser>
          <c:idx val="9694"/>
          <c:order val="9694"/>
          <c:tx>
            <c:strRef>
              <c:f>Bengaluru_House_Data.csv!$I$9696</c:f>
            </c:strRef>
          </c:tx>
          <c:spPr>
            <a:solidFill>
              <a:srgbClr val="FFBEB8">
                <a:alpha val="30000"/>
              </a:srgbClr>
            </a:solidFill>
            <a:ln cmpd="sng">
              <a:solidFill>
                <a:srgbClr val="FFBEB8"/>
              </a:solidFill>
            </a:ln>
          </c:spPr>
          <c:cat>
            <c:strRef>
              <c:f>Bengaluru_House_Data.csv!$F$1</c:f>
            </c:strRef>
          </c:cat>
          <c:val>
            <c:numRef>
              <c:f>Bengaluru_House_Data.csv!$F$9696</c:f>
              <c:numCache/>
            </c:numRef>
          </c:val>
        </c:ser>
        <c:ser>
          <c:idx val="9695"/>
          <c:order val="9695"/>
          <c:tx>
            <c:strRef>
              <c:f>Bengaluru_House_Data.csv!$I$9697</c:f>
            </c:strRef>
          </c:tx>
          <c:spPr>
            <a:solidFill>
              <a:srgbClr val="67A6A7">
                <a:alpha val="30000"/>
              </a:srgbClr>
            </a:solidFill>
            <a:ln cmpd="sng">
              <a:solidFill>
                <a:srgbClr val="67A6A7"/>
              </a:solidFill>
            </a:ln>
          </c:spPr>
          <c:cat>
            <c:strRef>
              <c:f>Bengaluru_House_Data.csv!$F$1</c:f>
            </c:strRef>
          </c:cat>
          <c:val>
            <c:numRef>
              <c:f>Bengaluru_House_Data.csv!$F$9697</c:f>
              <c:numCache/>
            </c:numRef>
          </c:val>
        </c:ser>
        <c:ser>
          <c:idx val="9696"/>
          <c:order val="9696"/>
          <c:tx>
            <c:strRef>
              <c:f>Bengaluru_House_Data.csv!$I$9698</c:f>
            </c:strRef>
          </c:tx>
          <c:spPr>
            <a:solidFill>
              <a:srgbClr val="2D8FC9">
                <a:alpha val="30000"/>
              </a:srgbClr>
            </a:solidFill>
            <a:ln cmpd="sng">
              <a:solidFill>
                <a:srgbClr val="2D8FC9"/>
              </a:solidFill>
            </a:ln>
          </c:spPr>
          <c:cat>
            <c:strRef>
              <c:f>Bengaluru_House_Data.csv!$F$1</c:f>
            </c:strRef>
          </c:cat>
          <c:val>
            <c:numRef>
              <c:f>Bengaluru_House_Data.csv!$F$9698</c:f>
              <c:numCache/>
            </c:numRef>
          </c:val>
        </c:ser>
        <c:ser>
          <c:idx val="9697"/>
          <c:order val="9697"/>
          <c:tx>
            <c:strRef>
              <c:f>Bengaluru_House_Data.csv!$I$9699</c:f>
            </c:strRef>
          </c:tx>
          <c:spPr>
            <a:solidFill>
              <a:srgbClr val="AF49BF">
                <a:alpha val="30000"/>
              </a:srgbClr>
            </a:solidFill>
            <a:ln cmpd="sng">
              <a:solidFill>
                <a:srgbClr val="AF49BF"/>
              </a:solidFill>
            </a:ln>
          </c:spPr>
          <c:cat>
            <c:strRef>
              <c:f>Bengaluru_House_Data.csv!$F$1</c:f>
            </c:strRef>
          </c:cat>
          <c:val>
            <c:numRef>
              <c:f>Bengaluru_House_Data.csv!$F$9699</c:f>
              <c:numCache/>
            </c:numRef>
          </c:val>
        </c:ser>
        <c:ser>
          <c:idx val="9698"/>
          <c:order val="9698"/>
          <c:tx>
            <c:strRef>
              <c:f>Bengaluru_House_Data.csv!$I$9700</c:f>
            </c:strRef>
          </c:tx>
          <c:spPr>
            <a:solidFill>
              <a:srgbClr val="8E9E59">
                <a:alpha val="30000"/>
              </a:srgbClr>
            </a:solidFill>
            <a:ln cmpd="sng">
              <a:solidFill>
                <a:srgbClr val="8E9E59"/>
              </a:solidFill>
            </a:ln>
          </c:spPr>
          <c:cat>
            <c:strRef>
              <c:f>Bengaluru_House_Data.csv!$F$1</c:f>
            </c:strRef>
          </c:cat>
          <c:val>
            <c:numRef>
              <c:f>Bengaluru_House_Data.csv!$F$9700</c:f>
              <c:numCache/>
            </c:numRef>
          </c:val>
        </c:ser>
        <c:ser>
          <c:idx val="9699"/>
          <c:order val="9699"/>
          <c:tx>
            <c:strRef>
              <c:f>Bengaluru_House_Data.csv!$I$9701</c:f>
            </c:strRef>
          </c:tx>
          <c:spPr>
            <a:solidFill>
              <a:srgbClr val="A26A0D">
                <a:alpha val="30000"/>
              </a:srgbClr>
            </a:solidFill>
            <a:ln cmpd="sng">
              <a:solidFill>
                <a:srgbClr val="A26A0D"/>
              </a:solidFill>
            </a:ln>
          </c:spPr>
          <c:cat>
            <c:strRef>
              <c:f>Bengaluru_House_Data.csv!$F$1</c:f>
            </c:strRef>
          </c:cat>
          <c:val>
            <c:numRef>
              <c:f>Bengaluru_House_Data.csv!$F$9701</c:f>
              <c:numCache/>
            </c:numRef>
          </c:val>
        </c:ser>
        <c:ser>
          <c:idx val="9700"/>
          <c:order val="9700"/>
          <c:tx>
            <c:strRef>
              <c:f>Bengaluru_House_Data.csv!$I$9702</c:f>
            </c:strRef>
          </c:tx>
          <c:spPr>
            <a:solidFill>
              <a:srgbClr val="FFEA04">
                <a:alpha val="30000"/>
              </a:srgbClr>
            </a:solidFill>
            <a:ln cmpd="sng">
              <a:solidFill>
                <a:srgbClr val="FFEA04"/>
              </a:solidFill>
            </a:ln>
          </c:spPr>
          <c:cat>
            <c:strRef>
              <c:f>Bengaluru_House_Data.csv!$F$1</c:f>
            </c:strRef>
          </c:cat>
          <c:val>
            <c:numRef>
              <c:f>Bengaluru_House_Data.csv!$F$9702</c:f>
              <c:numCache/>
            </c:numRef>
          </c:val>
        </c:ser>
        <c:ser>
          <c:idx val="9701"/>
          <c:order val="9701"/>
          <c:tx>
            <c:strRef>
              <c:f>Bengaluru_House_Data.csv!$I$9703</c:f>
            </c:strRef>
          </c:tx>
          <c:spPr>
            <a:solidFill>
              <a:srgbClr val="9EBAB8">
                <a:alpha val="30000"/>
              </a:srgbClr>
            </a:solidFill>
            <a:ln cmpd="sng">
              <a:solidFill>
                <a:srgbClr val="9EBAB8"/>
              </a:solidFill>
            </a:ln>
          </c:spPr>
          <c:cat>
            <c:strRef>
              <c:f>Bengaluru_House_Data.csv!$F$1</c:f>
            </c:strRef>
          </c:cat>
          <c:val>
            <c:numRef>
              <c:f>Bengaluru_House_Data.csv!$F$9703</c:f>
              <c:numCache/>
            </c:numRef>
          </c:val>
        </c:ser>
        <c:ser>
          <c:idx val="9702"/>
          <c:order val="9702"/>
          <c:tx>
            <c:strRef>
              <c:f>Bengaluru_House_Data.csv!$I$9704</c:f>
            </c:strRef>
          </c:tx>
          <c:spPr>
            <a:solidFill>
              <a:srgbClr val="66B3CC">
                <a:alpha val="30000"/>
              </a:srgbClr>
            </a:solidFill>
            <a:ln cmpd="sng">
              <a:solidFill>
                <a:srgbClr val="66B3CC"/>
              </a:solidFill>
            </a:ln>
          </c:spPr>
          <c:cat>
            <c:strRef>
              <c:f>Bengaluru_House_Data.csv!$F$1</c:f>
            </c:strRef>
          </c:cat>
          <c:val>
            <c:numRef>
              <c:f>Bengaluru_House_Data.csv!$F$9704</c:f>
              <c:numCache/>
            </c:numRef>
          </c:val>
        </c:ser>
        <c:ser>
          <c:idx val="9703"/>
          <c:order val="9703"/>
          <c:tx>
            <c:strRef>
              <c:f>Bengaluru_House_Data.csv!$I$9705</c:f>
            </c:strRef>
          </c:tx>
          <c:spPr>
            <a:solidFill>
              <a:srgbClr val="B582FB">
                <a:alpha val="30000"/>
              </a:srgbClr>
            </a:solidFill>
            <a:ln cmpd="sng">
              <a:solidFill>
                <a:srgbClr val="B582FB"/>
              </a:solidFill>
            </a:ln>
          </c:spPr>
          <c:cat>
            <c:strRef>
              <c:f>Bengaluru_House_Data.csv!$F$1</c:f>
            </c:strRef>
          </c:cat>
          <c:val>
            <c:numRef>
              <c:f>Bengaluru_House_Data.csv!$F$9705</c:f>
              <c:numCache/>
            </c:numRef>
          </c:val>
        </c:ser>
        <c:ser>
          <c:idx val="9704"/>
          <c:order val="9704"/>
          <c:tx>
            <c:strRef>
              <c:f>Bengaluru_House_Data.csv!$I$9706</c:f>
            </c:strRef>
          </c:tx>
          <c:spPr>
            <a:solidFill>
              <a:srgbClr val="8FB2A4">
                <a:alpha val="30000"/>
              </a:srgbClr>
            </a:solidFill>
            <a:ln cmpd="sng">
              <a:solidFill>
                <a:srgbClr val="8FB2A4"/>
              </a:solidFill>
            </a:ln>
          </c:spPr>
          <c:cat>
            <c:strRef>
              <c:f>Bengaluru_House_Data.csv!$F$1</c:f>
            </c:strRef>
          </c:cat>
          <c:val>
            <c:numRef>
              <c:f>Bengaluru_House_Data.csv!$F$9706</c:f>
              <c:numCache/>
            </c:numRef>
          </c:val>
        </c:ser>
        <c:ser>
          <c:idx val="9705"/>
          <c:order val="9705"/>
          <c:tx>
            <c:strRef>
              <c:f>Bengaluru_House_Data.csv!$I$9707</c:f>
            </c:strRef>
          </c:tx>
          <c:spPr>
            <a:solidFill>
              <a:srgbClr val="DF8440">
                <a:alpha val="30000"/>
              </a:srgbClr>
            </a:solidFill>
            <a:ln cmpd="sng">
              <a:solidFill>
                <a:srgbClr val="DF8440"/>
              </a:solidFill>
            </a:ln>
          </c:spPr>
          <c:cat>
            <c:strRef>
              <c:f>Bengaluru_House_Data.csv!$F$1</c:f>
            </c:strRef>
          </c:cat>
          <c:val>
            <c:numRef>
              <c:f>Bengaluru_House_Data.csv!$F$9707</c:f>
              <c:numCache/>
            </c:numRef>
          </c:val>
        </c:ser>
        <c:ser>
          <c:idx val="9706"/>
          <c:order val="9706"/>
          <c:tx>
            <c:strRef>
              <c:f>Bengaluru_House_Data.csv!$I$9708</c:f>
            </c:strRef>
          </c:tx>
          <c:spPr>
            <a:solidFill>
              <a:srgbClr val="FF1650">
                <a:alpha val="30000"/>
              </a:srgbClr>
            </a:solidFill>
            <a:ln cmpd="sng">
              <a:solidFill>
                <a:srgbClr val="FF1650"/>
              </a:solidFill>
            </a:ln>
          </c:spPr>
          <c:cat>
            <c:strRef>
              <c:f>Bengaluru_House_Data.csv!$F$1</c:f>
            </c:strRef>
          </c:cat>
          <c:val>
            <c:numRef>
              <c:f>Bengaluru_House_Data.csv!$F$9708</c:f>
              <c:numCache/>
            </c:numRef>
          </c:val>
        </c:ser>
        <c:ser>
          <c:idx val="9707"/>
          <c:order val="9707"/>
          <c:tx>
            <c:strRef>
              <c:f>Bengaluru_House_Data.csv!$I$9709</c:f>
            </c:strRef>
          </c:tx>
          <c:spPr>
            <a:solidFill>
              <a:srgbClr val="D6CEC9">
                <a:alpha val="30000"/>
              </a:srgbClr>
            </a:solidFill>
            <a:ln cmpd="sng">
              <a:solidFill>
                <a:srgbClr val="D6CEC9"/>
              </a:solidFill>
            </a:ln>
          </c:spPr>
          <c:cat>
            <c:strRef>
              <c:f>Bengaluru_House_Data.csv!$F$1</c:f>
            </c:strRef>
          </c:cat>
          <c:val>
            <c:numRef>
              <c:f>Bengaluru_House_Data.csv!$F$9709</c:f>
              <c:numCache/>
            </c:numRef>
          </c:val>
        </c:ser>
        <c:ser>
          <c:idx val="9708"/>
          <c:order val="9708"/>
          <c:tx>
            <c:strRef>
              <c:f>Bengaluru_House_Data.csv!$I$9710</c:f>
            </c:strRef>
          </c:tx>
          <c:spPr>
            <a:solidFill>
              <a:srgbClr val="9FD8CF">
                <a:alpha val="30000"/>
              </a:srgbClr>
            </a:solidFill>
            <a:ln cmpd="sng">
              <a:solidFill>
                <a:srgbClr val="9FD8CF"/>
              </a:solidFill>
            </a:ln>
          </c:spPr>
          <c:cat>
            <c:strRef>
              <c:f>Bengaluru_House_Data.csv!$F$1</c:f>
            </c:strRef>
          </c:cat>
          <c:val>
            <c:numRef>
              <c:f>Bengaluru_House_Data.csv!$F$9710</c:f>
              <c:numCache/>
            </c:numRef>
          </c:val>
        </c:ser>
        <c:ser>
          <c:idx val="9709"/>
          <c:order val="9709"/>
          <c:tx>
            <c:strRef>
              <c:f>Bengaluru_House_Data.csv!$I$9711</c:f>
            </c:strRef>
          </c:tx>
          <c:spPr>
            <a:solidFill>
              <a:srgbClr val="BBBA38">
                <a:alpha val="30000"/>
              </a:srgbClr>
            </a:solidFill>
            <a:ln cmpd="sng">
              <a:solidFill>
                <a:srgbClr val="BBBA38"/>
              </a:solidFill>
            </a:ln>
          </c:spPr>
          <c:cat>
            <c:strRef>
              <c:f>Bengaluru_House_Data.csv!$F$1</c:f>
            </c:strRef>
          </c:cat>
          <c:val>
            <c:numRef>
              <c:f>Bengaluru_House_Data.csv!$F$9711</c:f>
              <c:numCache/>
            </c:numRef>
          </c:val>
        </c:ser>
        <c:ser>
          <c:idx val="9710"/>
          <c:order val="9710"/>
          <c:tx>
            <c:strRef>
              <c:f>Bengaluru_House_Data.csv!$I$9712</c:f>
            </c:strRef>
          </c:tx>
          <c:spPr>
            <a:solidFill>
              <a:srgbClr val="91C6EF">
                <a:alpha val="30000"/>
              </a:srgbClr>
            </a:solidFill>
            <a:ln cmpd="sng">
              <a:solidFill>
                <a:srgbClr val="91C6EF"/>
              </a:solidFill>
            </a:ln>
          </c:spPr>
          <c:cat>
            <c:strRef>
              <c:f>Bengaluru_House_Data.csv!$F$1</c:f>
            </c:strRef>
          </c:cat>
          <c:val>
            <c:numRef>
              <c:f>Bengaluru_House_Data.csv!$F$9712</c:f>
              <c:numCache/>
            </c:numRef>
          </c:val>
        </c:ser>
        <c:ser>
          <c:idx val="9711"/>
          <c:order val="9711"/>
          <c:tx>
            <c:strRef>
              <c:f>Bengaluru_House_Data.csv!$I$9713</c:f>
            </c:strRef>
          </c:tx>
          <c:spPr>
            <a:solidFill>
              <a:srgbClr val="1C9E74">
                <a:alpha val="30000"/>
              </a:srgbClr>
            </a:solidFill>
            <a:ln cmpd="sng">
              <a:solidFill>
                <a:srgbClr val="1C9E74"/>
              </a:solidFill>
            </a:ln>
          </c:spPr>
          <c:cat>
            <c:strRef>
              <c:f>Bengaluru_House_Data.csv!$F$1</c:f>
            </c:strRef>
          </c:cat>
          <c:val>
            <c:numRef>
              <c:f>Bengaluru_House_Data.csv!$F$9713</c:f>
              <c:numCache/>
            </c:numRef>
          </c:val>
        </c:ser>
        <c:ser>
          <c:idx val="9712"/>
          <c:order val="9712"/>
          <c:tx>
            <c:strRef>
              <c:f>Bengaluru_House_Data.csv!$I$9714</c:f>
            </c:strRef>
          </c:tx>
          <c:spPr>
            <a:solidFill>
              <a:srgbClr val="FF419D">
                <a:alpha val="30000"/>
              </a:srgbClr>
            </a:solidFill>
            <a:ln cmpd="sng">
              <a:solidFill>
                <a:srgbClr val="FF419D"/>
              </a:solidFill>
            </a:ln>
          </c:spPr>
          <c:cat>
            <c:strRef>
              <c:f>Bengaluru_House_Data.csv!$F$1</c:f>
            </c:strRef>
          </c:cat>
          <c:val>
            <c:numRef>
              <c:f>Bengaluru_House_Data.csv!$F$9714</c:f>
              <c:numCache/>
            </c:numRef>
          </c:val>
        </c:ser>
        <c:ser>
          <c:idx val="9713"/>
          <c:order val="9713"/>
          <c:tx>
            <c:strRef>
              <c:f>Bengaluru_House_Data.csv!$I$9715</c:f>
            </c:strRef>
          </c:tx>
          <c:spPr>
            <a:solidFill>
              <a:srgbClr val="0DE1DA">
                <a:alpha val="30000"/>
              </a:srgbClr>
            </a:solidFill>
            <a:ln cmpd="sng">
              <a:solidFill>
                <a:srgbClr val="0DE1DA"/>
              </a:solidFill>
            </a:ln>
          </c:spPr>
          <c:cat>
            <c:strRef>
              <c:f>Bengaluru_House_Data.csv!$F$1</c:f>
            </c:strRef>
          </c:cat>
          <c:val>
            <c:numRef>
              <c:f>Bengaluru_House_Data.csv!$F$9715</c:f>
              <c:numCache/>
            </c:numRef>
          </c:val>
        </c:ser>
        <c:ser>
          <c:idx val="9714"/>
          <c:order val="9714"/>
          <c:tx>
            <c:strRef>
              <c:f>Bengaluru_House_Data.csv!$I$9716</c:f>
            </c:strRef>
          </c:tx>
          <c:spPr>
            <a:solidFill>
              <a:srgbClr val="D7FCD3">
                <a:alpha val="30000"/>
              </a:srgbClr>
            </a:solidFill>
            <a:ln cmpd="sng">
              <a:solidFill>
                <a:srgbClr val="D7FCD3"/>
              </a:solidFill>
            </a:ln>
          </c:spPr>
          <c:cat>
            <c:strRef>
              <c:f>Bengaluru_House_Data.csv!$F$1</c:f>
            </c:strRef>
          </c:cat>
          <c:val>
            <c:numRef>
              <c:f>Bengaluru_House_Data.csv!$F$9716</c:f>
              <c:numCache/>
            </c:numRef>
          </c:val>
        </c:ser>
        <c:ser>
          <c:idx val="9715"/>
          <c:order val="9715"/>
          <c:tx>
            <c:strRef>
              <c:f>Bengaluru_House_Data.csv!$I$9717</c:f>
            </c:strRef>
          </c:tx>
          <c:spPr>
            <a:solidFill>
              <a:srgbClr val="C2F374">
                <a:alpha val="30000"/>
              </a:srgbClr>
            </a:solidFill>
            <a:ln cmpd="sng">
              <a:solidFill>
                <a:srgbClr val="C2F374"/>
              </a:solidFill>
            </a:ln>
          </c:spPr>
          <c:cat>
            <c:strRef>
              <c:f>Bengaluru_House_Data.csv!$F$1</c:f>
            </c:strRef>
          </c:cat>
          <c:val>
            <c:numRef>
              <c:f>Bengaluru_House_Data.csv!$F$9717</c:f>
              <c:numCache/>
            </c:numRef>
          </c:val>
        </c:ser>
        <c:ser>
          <c:idx val="9716"/>
          <c:order val="9716"/>
          <c:tx>
            <c:strRef>
              <c:f>Bengaluru_House_Data.csv!$I$9718</c:f>
            </c:strRef>
          </c:tx>
          <c:spPr>
            <a:solidFill>
              <a:srgbClr val="92DA3B">
                <a:alpha val="30000"/>
              </a:srgbClr>
            </a:solidFill>
            <a:ln cmpd="sng">
              <a:solidFill>
                <a:srgbClr val="92DA3B"/>
              </a:solidFill>
            </a:ln>
          </c:spPr>
          <c:cat>
            <c:strRef>
              <c:f>Bengaluru_House_Data.csv!$F$1</c:f>
            </c:strRef>
          </c:cat>
          <c:val>
            <c:numRef>
              <c:f>Bengaluru_House_Data.csv!$F$9718</c:f>
              <c:numCache/>
            </c:numRef>
          </c:val>
        </c:ser>
        <c:ser>
          <c:idx val="9717"/>
          <c:order val="9717"/>
          <c:tx>
            <c:strRef>
              <c:f>Bengaluru_House_Data.csv!$I$9719</c:f>
            </c:strRef>
          </c:tx>
          <c:spPr>
            <a:solidFill>
              <a:srgbClr val="59B8A7">
                <a:alpha val="30000"/>
              </a:srgbClr>
            </a:solidFill>
            <a:ln cmpd="sng">
              <a:solidFill>
                <a:srgbClr val="59B8A7"/>
              </a:solidFill>
            </a:ln>
          </c:spPr>
          <c:cat>
            <c:strRef>
              <c:f>Bengaluru_House_Data.csv!$F$1</c:f>
            </c:strRef>
          </c:cat>
          <c:val>
            <c:numRef>
              <c:f>Bengaluru_House_Data.csv!$F$9719</c:f>
              <c:numCache/>
            </c:numRef>
          </c:val>
        </c:ser>
        <c:ser>
          <c:idx val="9718"/>
          <c:order val="9718"/>
          <c:tx>
            <c:strRef>
              <c:f>Bengaluru_House_Data.csv!$I$9720</c:f>
            </c:strRef>
          </c:tx>
          <c:spPr>
            <a:solidFill>
              <a:srgbClr val="FF6DE9">
                <a:alpha val="30000"/>
              </a:srgbClr>
            </a:solidFill>
            <a:ln cmpd="sng">
              <a:solidFill>
                <a:srgbClr val="FF6DE9"/>
              </a:solidFill>
            </a:ln>
          </c:spPr>
          <c:cat>
            <c:strRef>
              <c:f>Bengaluru_House_Data.csv!$F$1</c:f>
            </c:strRef>
          </c:cat>
          <c:val>
            <c:numRef>
              <c:f>Bengaluru_House_Data.csv!$F$9720</c:f>
              <c:numCache/>
            </c:numRef>
          </c:val>
        </c:ser>
        <c:ser>
          <c:idx val="9719"/>
          <c:order val="9719"/>
          <c:tx>
            <c:strRef>
              <c:f>Bengaluru_House_Data.csv!$I$9721</c:f>
            </c:strRef>
          </c:tx>
          <c:spPr>
            <a:solidFill>
              <a:srgbClr val="45F5EB">
                <a:alpha val="30000"/>
              </a:srgbClr>
            </a:solidFill>
            <a:ln cmpd="sng">
              <a:solidFill>
                <a:srgbClr val="45F5EB"/>
              </a:solidFill>
            </a:ln>
          </c:spPr>
          <c:cat>
            <c:strRef>
              <c:f>Bengaluru_House_Data.csv!$F$1</c:f>
            </c:strRef>
          </c:cat>
          <c:val>
            <c:numRef>
              <c:f>Bengaluru_House_Data.csv!$F$9721</c:f>
              <c:numCache/>
            </c:numRef>
          </c:val>
        </c:ser>
        <c:ser>
          <c:idx val="9720"/>
          <c:order val="9720"/>
          <c:tx>
            <c:strRef>
              <c:f>Bengaluru_House_Data.csv!$I$9722</c:f>
            </c:strRef>
          </c:tx>
          <c:spPr>
            <a:solidFill>
              <a:srgbClr val="1021D6">
                <a:alpha val="30000"/>
              </a:srgbClr>
            </a:solidFill>
            <a:ln cmpd="sng">
              <a:solidFill>
                <a:srgbClr val="1021D6"/>
              </a:solidFill>
            </a:ln>
          </c:spPr>
          <c:cat>
            <c:strRef>
              <c:f>Bengaluru_House_Data.csv!$F$1</c:f>
            </c:strRef>
          </c:cat>
          <c:val>
            <c:numRef>
              <c:f>Bengaluru_House_Data.csv!$F$9722</c:f>
              <c:numCache/>
            </c:numRef>
          </c:val>
        </c:ser>
        <c:ser>
          <c:idx val="9721"/>
          <c:order val="9721"/>
          <c:tx>
            <c:strRef>
              <c:f>Bengaluru_House_Data.csv!$I$9723</c:f>
            </c:strRef>
          </c:tx>
          <c:spPr>
            <a:solidFill>
              <a:srgbClr val="C82BB1">
                <a:alpha val="30000"/>
              </a:srgbClr>
            </a:solidFill>
            <a:ln cmpd="sng">
              <a:solidFill>
                <a:srgbClr val="C82BB1"/>
              </a:solidFill>
            </a:ln>
          </c:spPr>
          <c:cat>
            <c:strRef>
              <c:f>Bengaluru_House_Data.csv!$F$1</c:f>
            </c:strRef>
          </c:cat>
          <c:val>
            <c:numRef>
              <c:f>Bengaluru_House_Data.csv!$F$9723</c:f>
              <c:numCache/>
            </c:numRef>
          </c:val>
        </c:ser>
        <c:ser>
          <c:idx val="9722"/>
          <c:order val="9722"/>
          <c:tx>
            <c:strRef>
              <c:f>Bengaluru_House_Data.csv!$I$9724</c:f>
            </c:strRef>
          </c:tx>
          <c:spPr>
            <a:solidFill>
              <a:srgbClr val="93EE86">
                <a:alpha val="30000"/>
              </a:srgbClr>
            </a:solidFill>
            <a:ln cmpd="sng">
              <a:solidFill>
                <a:srgbClr val="93EE86"/>
              </a:solidFill>
            </a:ln>
          </c:spPr>
          <c:cat>
            <c:strRef>
              <c:f>Bengaluru_House_Data.csv!$F$1</c:f>
            </c:strRef>
          </c:cat>
          <c:val>
            <c:numRef>
              <c:f>Bengaluru_House_Data.csv!$F$9724</c:f>
              <c:numCache/>
            </c:numRef>
          </c:val>
        </c:ser>
        <c:ser>
          <c:idx val="9723"/>
          <c:order val="9723"/>
          <c:tx>
            <c:strRef>
              <c:f>Bengaluru_House_Data.csv!$I$9725</c:f>
            </c:strRef>
          </c:tx>
          <c:spPr>
            <a:solidFill>
              <a:srgbClr val="96D2DB">
                <a:alpha val="30000"/>
              </a:srgbClr>
            </a:solidFill>
            <a:ln cmpd="sng">
              <a:solidFill>
                <a:srgbClr val="96D2DB"/>
              </a:solidFill>
            </a:ln>
          </c:spPr>
          <c:cat>
            <c:strRef>
              <c:f>Bengaluru_House_Data.csv!$F$1</c:f>
            </c:strRef>
          </c:cat>
          <c:val>
            <c:numRef>
              <c:f>Bengaluru_House_Data.csv!$F$9725</c:f>
              <c:numCache/>
            </c:numRef>
          </c:val>
        </c:ser>
        <c:ser>
          <c:idx val="9724"/>
          <c:order val="9724"/>
          <c:tx>
            <c:strRef>
              <c:f>Bengaluru_House_Data.csv!$I$9726</c:f>
            </c:strRef>
          </c:tx>
          <c:spPr>
            <a:solidFill>
              <a:srgbClr val="FF9935">
                <a:alpha val="30000"/>
              </a:srgbClr>
            </a:solidFill>
            <a:ln cmpd="sng">
              <a:solidFill>
                <a:srgbClr val="FF9935"/>
              </a:solidFill>
            </a:ln>
          </c:spPr>
          <c:cat>
            <c:strRef>
              <c:f>Bengaluru_House_Data.csv!$F$1</c:f>
            </c:strRef>
          </c:cat>
          <c:val>
            <c:numRef>
              <c:f>Bengaluru_House_Data.csv!$F$9726</c:f>
              <c:numCache/>
            </c:numRef>
          </c:val>
        </c:ser>
        <c:ser>
          <c:idx val="9725"/>
          <c:order val="9725"/>
          <c:tx>
            <c:strRef>
              <c:f>Bengaluru_House_Data.csv!$I$9727</c:f>
            </c:strRef>
          </c:tx>
          <c:spPr>
            <a:solidFill>
              <a:srgbClr val="7C09FC">
                <a:alpha val="30000"/>
              </a:srgbClr>
            </a:solidFill>
            <a:ln cmpd="sng">
              <a:solidFill>
                <a:srgbClr val="7C09FC"/>
              </a:solidFill>
            </a:ln>
          </c:spPr>
          <c:cat>
            <c:strRef>
              <c:f>Bengaluru_House_Data.csv!$F$1</c:f>
            </c:strRef>
          </c:cat>
          <c:val>
            <c:numRef>
              <c:f>Bengaluru_House_Data.csv!$F$9727</c:f>
              <c:numCache/>
            </c:numRef>
          </c:val>
        </c:ser>
        <c:ser>
          <c:idx val="9726"/>
          <c:order val="9726"/>
          <c:tx>
            <c:strRef>
              <c:f>Bengaluru_House_Data.csv!$I$9728</c:f>
            </c:strRef>
          </c:tx>
          <c:spPr>
            <a:solidFill>
              <a:srgbClr val="4946D9">
                <a:alpha val="30000"/>
              </a:srgbClr>
            </a:solidFill>
            <a:ln cmpd="sng">
              <a:solidFill>
                <a:srgbClr val="4946D9"/>
              </a:solidFill>
            </a:ln>
          </c:spPr>
          <c:cat>
            <c:strRef>
              <c:f>Bengaluru_House_Data.csv!$F$1</c:f>
            </c:strRef>
          </c:cat>
          <c:val>
            <c:numRef>
              <c:f>Bengaluru_House_Data.csv!$F$9728</c:f>
              <c:numCache/>
            </c:numRef>
          </c:val>
        </c:ser>
        <c:ser>
          <c:idx val="9727"/>
          <c:order val="9727"/>
          <c:tx>
            <c:strRef>
              <c:f>Bengaluru_House_Data.csv!$I$9729</c:f>
            </c:strRef>
          </c:tx>
          <c:spPr>
            <a:solidFill>
              <a:srgbClr val="CE63EE">
                <a:alpha val="30000"/>
              </a:srgbClr>
            </a:solidFill>
            <a:ln cmpd="sng">
              <a:solidFill>
                <a:srgbClr val="CE63EE"/>
              </a:solidFill>
            </a:ln>
          </c:spPr>
          <c:cat>
            <c:strRef>
              <c:f>Bengaluru_House_Data.csv!$F$1</c:f>
            </c:strRef>
          </c:cat>
          <c:val>
            <c:numRef>
              <c:f>Bengaluru_House_Data.csv!$F$9729</c:f>
              <c:numCache/>
            </c:numRef>
          </c:val>
        </c:ser>
        <c:ser>
          <c:idx val="9728"/>
          <c:order val="9728"/>
          <c:tx>
            <c:strRef>
              <c:f>Bengaluru_House_Data.csv!$I$9730</c:f>
            </c:strRef>
          </c:tx>
          <c:spPr>
            <a:solidFill>
              <a:srgbClr val="9402D1">
                <a:alpha val="30000"/>
              </a:srgbClr>
            </a:solidFill>
            <a:ln cmpd="sng">
              <a:solidFill>
                <a:srgbClr val="9402D1"/>
              </a:solidFill>
            </a:ln>
          </c:spPr>
          <c:cat>
            <c:strRef>
              <c:f>Bengaluru_House_Data.csv!$F$1</c:f>
            </c:strRef>
          </c:cat>
          <c:val>
            <c:numRef>
              <c:f>Bengaluru_House_Data.csv!$F$9730</c:f>
              <c:numCache/>
            </c:numRef>
          </c:val>
        </c:ser>
        <c:ser>
          <c:idx val="9729"/>
          <c:order val="9729"/>
          <c:tx>
            <c:strRef>
              <c:f>Bengaluru_House_Data.csv!$I$9731</c:f>
            </c:strRef>
          </c:tx>
          <c:spPr>
            <a:solidFill>
              <a:srgbClr val="D3EC0F">
                <a:alpha val="30000"/>
              </a:srgbClr>
            </a:solidFill>
            <a:ln cmpd="sng">
              <a:solidFill>
                <a:srgbClr val="D3EC0F"/>
              </a:solidFill>
            </a:ln>
          </c:spPr>
          <c:cat>
            <c:strRef>
              <c:f>Bengaluru_House_Data.csv!$F$1</c:f>
            </c:strRef>
          </c:cat>
          <c:val>
            <c:numRef>
              <c:f>Bengaluru_House_Data.csv!$F$9731</c:f>
              <c:numCache/>
            </c:numRef>
          </c:val>
        </c:ser>
        <c:ser>
          <c:idx val="9730"/>
          <c:order val="9730"/>
          <c:tx>
            <c:strRef>
              <c:f>Bengaluru_House_Data.csv!$I$9732</c:f>
            </c:strRef>
          </c:tx>
          <c:spPr>
            <a:solidFill>
              <a:srgbClr val="FFC581">
                <a:alpha val="30000"/>
              </a:srgbClr>
            </a:solidFill>
            <a:ln cmpd="sng">
              <a:solidFill>
                <a:srgbClr val="FFC581"/>
              </a:solidFill>
            </a:ln>
          </c:spPr>
          <c:cat>
            <c:strRef>
              <c:f>Bengaluru_House_Data.csv!$F$1</c:f>
            </c:strRef>
          </c:cat>
          <c:val>
            <c:numRef>
              <c:f>Bengaluru_House_Data.csv!$F$9732</c:f>
              <c:numCache/>
            </c:numRef>
          </c:val>
        </c:ser>
        <c:ser>
          <c:idx val="9731"/>
          <c:order val="9731"/>
          <c:tx>
            <c:strRef>
              <c:f>Bengaluru_House_Data.csv!$I$9733</c:f>
            </c:strRef>
          </c:tx>
          <c:spPr>
            <a:solidFill>
              <a:srgbClr val="B41D0D">
                <a:alpha val="30000"/>
              </a:srgbClr>
            </a:solidFill>
            <a:ln cmpd="sng">
              <a:solidFill>
                <a:srgbClr val="B41D0D"/>
              </a:solidFill>
            </a:ln>
          </c:spPr>
          <c:cat>
            <c:strRef>
              <c:f>Bengaluru_House_Data.csv!$F$1</c:f>
            </c:strRef>
          </c:cat>
          <c:val>
            <c:numRef>
              <c:f>Bengaluru_House_Data.csv!$F$9733</c:f>
              <c:numCache/>
            </c:numRef>
          </c:val>
        </c:ser>
        <c:ser>
          <c:idx val="9732"/>
          <c:order val="9732"/>
          <c:tx>
            <c:strRef>
              <c:f>Bengaluru_House_Data.csv!$I$9734</c:f>
            </c:strRef>
          </c:tx>
          <c:spPr>
            <a:solidFill>
              <a:srgbClr val="816ADD">
                <a:alpha val="30000"/>
              </a:srgbClr>
            </a:solidFill>
            <a:ln cmpd="sng">
              <a:solidFill>
                <a:srgbClr val="816ADD"/>
              </a:solidFill>
            </a:ln>
          </c:spPr>
          <c:cat>
            <c:strRef>
              <c:f>Bengaluru_House_Data.csv!$F$1</c:f>
            </c:strRef>
          </c:cat>
          <c:val>
            <c:numRef>
              <c:f>Bengaluru_House_Data.csv!$F$9734</c:f>
              <c:numCache/>
            </c:numRef>
          </c:val>
        </c:ser>
        <c:ser>
          <c:idx val="9733"/>
          <c:order val="9733"/>
          <c:tx>
            <c:strRef>
              <c:f>Bengaluru_House_Data.csv!$I$9735</c:f>
            </c:strRef>
          </c:tx>
          <c:spPr>
            <a:solidFill>
              <a:srgbClr val="D59C2A">
                <a:alpha val="30000"/>
              </a:srgbClr>
            </a:solidFill>
            <a:ln cmpd="sng">
              <a:solidFill>
                <a:srgbClr val="D59C2A"/>
              </a:solidFill>
            </a:ln>
          </c:spPr>
          <c:cat>
            <c:strRef>
              <c:f>Bengaluru_House_Data.csv!$F$1</c:f>
            </c:strRef>
          </c:cat>
          <c:val>
            <c:numRef>
              <c:f>Bengaluru_House_Data.csv!$F$9735</c:f>
              <c:numCache/>
            </c:numRef>
          </c:val>
        </c:ser>
        <c:ser>
          <c:idx val="9734"/>
          <c:order val="9734"/>
          <c:tx>
            <c:strRef>
              <c:f>Bengaluru_House_Data.csv!$I$9736</c:f>
            </c:strRef>
          </c:tx>
          <c:spPr>
            <a:solidFill>
              <a:srgbClr val="95161D">
                <a:alpha val="30000"/>
              </a:srgbClr>
            </a:solidFill>
            <a:ln cmpd="sng">
              <a:solidFill>
                <a:srgbClr val="95161D"/>
              </a:solidFill>
            </a:ln>
          </c:spPr>
          <c:cat>
            <c:strRef>
              <c:f>Bengaluru_House_Data.csv!$F$1</c:f>
            </c:strRef>
          </c:cat>
          <c:val>
            <c:numRef>
              <c:f>Bengaluru_House_Data.csv!$F$9736</c:f>
              <c:numCache/>
            </c:numRef>
          </c:val>
        </c:ser>
        <c:ser>
          <c:idx val="9735"/>
          <c:order val="9735"/>
          <c:tx>
            <c:strRef>
              <c:f>Bengaluru_House_Data.csv!$I$9737</c:f>
            </c:strRef>
          </c:tx>
          <c:spPr>
            <a:solidFill>
              <a:srgbClr val="100642">
                <a:alpha val="30000"/>
              </a:srgbClr>
            </a:solidFill>
            <a:ln cmpd="sng">
              <a:solidFill>
                <a:srgbClr val="100642"/>
              </a:solidFill>
            </a:ln>
          </c:spPr>
          <c:cat>
            <c:strRef>
              <c:f>Bengaluru_House_Data.csv!$F$1</c:f>
            </c:strRef>
          </c:cat>
          <c:val>
            <c:numRef>
              <c:f>Bengaluru_House_Data.csv!$F$9737</c:f>
              <c:numCache/>
            </c:numRef>
          </c:val>
        </c:ser>
        <c:ser>
          <c:idx val="9736"/>
          <c:order val="9736"/>
          <c:tx>
            <c:strRef>
              <c:f>Bengaluru_House_Data.csv!$I$9738</c:f>
            </c:strRef>
          </c:tx>
          <c:spPr>
            <a:solidFill>
              <a:srgbClr val="FFF1CD">
                <a:alpha val="30000"/>
              </a:srgbClr>
            </a:solidFill>
            <a:ln cmpd="sng">
              <a:solidFill>
                <a:srgbClr val="FFF1CD"/>
              </a:solidFill>
            </a:ln>
          </c:spPr>
          <c:cat>
            <c:strRef>
              <c:f>Bengaluru_House_Data.csv!$F$1</c:f>
            </c:strRef>
          </c:cat>
          <c:val>
            <c:numRef>
              <c:f>Bengaluru_House_Data.csv!$F$9738</c:f>
              <c:numCache/>
            </c:numRef>
          </c:val>
        </c:ser>
        <c:ser>
          <c:idx val="9737"/>
          <c:order val="9737"/>
          <c:tx>
            <c:strRef>
              <c:f>Bengaluru_House_Data.csv!$I$9739</c:f>
            </c:strRef>
          </c:tx>
          <c:spPr>
            <a:solidFill>
              <a:srgbClr val="EB311E">
                <a:alpha val="30000"/>
              </a:srgbClr>
            </a:solidFill>
            <a:ln cmpd="sng">
              <a:solidFill>
                <a:srgbClr val="EB311E"/>
              </a:solidFill>
            </a:ln>
          </c:spPr>
          <c:cat>
            <c:strRef>
              <c:f>Bengaluru_House_Data.csv!$F$1</c:f>
            </c:strRef>
          </c:cat>
          <c:val>
            <c:numRef>
              <c:f>Bengaluru_House_Data.csv!$F$9739</c:f>
              <c:numCache/>
            </c:numRef>
          </c:val>
        </c:ser>
        <c:ser>
          <c:idx val="9738"/>
          <c:order val="9738"/>
          <c:tx>
            <c:strRef>
              <c:f>Bengaluru_House_Data.csv!$I$9740</c:f>
            </c:strRef>
          </c:tx>
          <c:spPr>
            <a:solidFill>
              <a:srgbClr val="BA8FE0">
                <a:alpha val="30000"/>
              </a:srgbClr>
            </a:solidFill>
            <a:ln cmpd="sng">
              <a:solidFill>
                <a:srgbClr val="BA8FE0"/>
              </a:solidFill>
            </a:ln>
          </c:spPr>
          <c:cat>
            <c:strRef>
              <c:f>Bengaluru_House_Data.csv!$F$1</c:f>
            </c:strRef>
          </c:cat>
          <c:val>
            <c:numRef>
              <c:f>Bengaluru_House_Data.csv!$F$9740</c:f>
              <c:numCache/>
            </c:numRef>
          </c:val>
        </c:ser>
        <c:ser>
          <c:idx val="9739"/>
          <c:order val="9739"/>
          <c:tx>
            <c:strRef>
              <c:f>Bengaluru_House_Data.csv!$I$9741</c:f>
            </c:strRef>
          </c:tx>
          <c:spPr>
            <a:solidFill>
              <a:srgbClr val="DBD467">
                <a:alpha val="30000"/>
              </a:srgbClr>
            </a:solidFill>
            <a:ln cmpd="sng">
              <a:solidFill>
                <a:srgbClr val="DBD467"/>
              </a:solidFill>
            </a:ln>
          </c:spPr>
          <c:cat>
            <c:strRef>
              <c:f>Bengaluru_House_Data.csv!$F$1</c:f>
            </c:strRef>
          </c:cat>
          <c:val>
            <c:numRef>
              <c:f>Bengaluru_House_Data.csv!$F$9741</c:f>
              <c:numCache/>
            </c:numRef>
          </c:val>
        </c:ser>
        <c:ser>
          <c:idx val="9740"/>
          <c:order val="9740"/>
          <c:tx>
            <c:strRef>
              <c:f>Bengaluru_House_Data.csv!$I$9742</c:f>
            </c:strRef>
          </c:tx>
          <c:spPr>
            <a:solidFill>
              <a:srgbClr val="972A68">
                <a:alpha val="30000"/>
              </a:srgbClr>
            </a:solidFill>
            <a:ln cmpd="sng">
              <a:solidFill>
                <a:srgbClr val="972A68"/>
              </a:solidFill>
            </a:ln>
          </c:spPr>
          <c:cat>
            <c:strRef>
              <c:f>Bengaluru_House_Data.csv!$F$1</c:f>
            </c:strRef>
          </c:cat>
          <c:val>
            <c:numRef>
              <c:f>Bengaluru_House_Data.csv!$F$9742</c:f>
              <c:numCache/>
            </c:numRef>
          </c:val>
        </c:ser>
        <c:ser>
          <c:idx val="9741"/>
          <c:order val="9741"/>
          <c:tx>
            <c:strRef>
              <c:f>Bengaluru_House_Data.csv!$I$9743</c:f>
            </c:strRef>
          </c:tx>
          <c:spPr>
            <a:solidFill>
              <a:srgbClr val="4D2076">
                <a:alpha val="30000"/>
              </a:srgbClr>
            </a:solidFill>
            <a:ln cmpd="sng">
              <a:solidFill>
                <a:srgbClr val="4D2076"/>
              </a:solidFill>
            </a:ln>
          </c:spPr>
          <c:cat>
            <c:strRef>
              <c:f>Bengaluru_House_Data.csv!$F$1</c:f>
            </c:strRef>
          </c:cat>
          <c:val>
            <c:numRef>
              <c:f>Bengaluru_House_Data.csv!$F$9743</c:f>
              <c:numCache/>
            </c:numRef>
          </c:val>
        </c:ser>
        <c:ser>
          <c:idx val="9742"/>
          <c:order val="9742"/>
          <c:tx>
            <c:strRef>
              <c:f>Bengaluru_House_Data.csv!$I$9744</c:f>
            </c:strRef>
          </c:tx>
          <c:spPr>
            <a:solidFill>
              <a:srgbClr val="FF1C1A">
                <a:alpha val="30000"/>
              </a:srgbClr>
            </a:solidFill>
            <a:ln cmpd="sng">
              <a:solidFill>
                <a:srgbClr val="FF1C1A"/>
              </a:solidFill>
            </a:ln>
          </c:spPr>
          <c:cat>
            <c:strRef>
              <c:f>Bengaluru_House_Data.csv!$F$1</c:f>
            </c:strRef>
          </c:cat>
          <c:val>
            <c:numRef>
              <c:f>Bengaluru_House_Data.csv!$F$9744</c:f>
              <c:numCache/>
            </c:numRef>
          </c:val>
        </c:ser>
        <c:ser>
          <c:idx val="9743"/>
          <c:order val="9743"/>
          <c:tx>
            <c:strRef>
              <c:f>Bengaluru_House_Data.csv!$I$9745</c:f>
            </c:strRef>
          </c:tx>
          <c:spPr>
            <a:solidFill>
              <a:srgbClr val="23442F">
                <a:alpha val="30000"/>
              </a:srgbClr>
            </a:solidFill>
            <a:ln cmpd="sng">
              <a:solidFill>
                <a:srgbClr val="23442F"/>
              </a:solidFill>
            </a:ln>
          </c:spPr>
          <c:cat>
            <c:strRef>
              <c:f>Bengaluru_House_Data.csv!$F$1</c:f>
            </c:strRef>
          </c:cat>
          <c:val>
            <c:numRef>
              <c:f>Bengaluru_House_Data.csv!$F$9745</c:f>
              <c:numCache/>
            </c:numRef>
          </c:val>
        </c:ser>
        <c:ser>
          <c:idx val="9744"/>
          <c:order val="9744"/>
          <c:tx>
            <c:strRef>
              <c:f>Bengaluru_House_Data.csv!$I$9746</c:f>
            </c:strRef>
          </c:tx>
          <c:spPr>
            <a:solidFill>
              <a:srgbClr val="F3B3E3">
                <a:alpha val="30000"/>
              </a:srgbClr>
            </a:solidFill>
            <a:ln cmpd="sng">
              <a:solidFill>
                <a:srgbClr val="F3B3E3"/>
              </a:solidFill>
            </a:ln>
          </c:spPr>
          <c:cat>
            <c:strRef>
              <c:f>Bengaluru_House_Data.csv!$F$1</c:f>
            </c:strRef>
          </c:cat>
          <c:val>
            <c:numRef>
              <c:f>Bengaluru_House_Data.csv!$F$9746</c:f>
              <c:numCache/>
            </c:numRef>
          </c:val>
        </c:ser>
        <c:ser>
          <c:idx val="9745"/>
          <c:order val="9745"/>
          <c:tx>
            <c:strRef>
              <c:f>Bengaluru_House_Data.csv!$I$9747</c:f>
            </c:strRef>
          </c:tx>
          <c:spPr>
            <a:solidFill>
              <a:srgbClr val="E10DA3">
                <a:alpha val="30000"/>
              </a:srgbClr>
            </a:solidFill>
            <a:ln cmpd="sng">
              <a:solidFill>
                <a:srgbClr val="E10DA3"/>
              </a:solidFill>
            </a:ln>
          </c:spPr>
          <c:cat>
            <c:strRef>
              <c:f>Bengaluru_House_Data.csv!$F$1</c:f>
            </c:strRef>
          </c:cat>
          <c:val>
            <c:numRef>
              <c:f>Bengaluru_House_Data.csv!$F$9747</c:f>
              <c:numCache/>
            </c:numRef>
          </c:val>
        </c:ser>
        <c:ser>
          <c:idx val="9746"/>
          <c:order val="9746"/>
          <c:tx>
            <c:strRef>
              <c:f>Bengaluru_House_Data.csv!$I$9748</c:f>
            </c:strRef>
          </c:tx>
          <c:spPr>
            <a:solidFill>
              <a:srgbClr val="983EB3">
                <a:alpha val="30000"/>
              </a:srgbClr>
            </a:solidFill>
            <a:ln cmpd="sng">
              <a:solidFill>
                <a:srgbClr val="983EB3"/>
              </a:solidFill>
            </a:ln>
          </c:spPr>
          <c:cat>
            <c:strRef>
              <c:f>Bengaluru_House_Data.csv!$F$1</c:f>
            </c:strRef>
          </c:cat>
          <c:val>
            <c:numRef>
              <c:f>Bengaluru_House_Data.csv!$F$9748</c:f>
              <c:numCache/>
            </c:numRef>
          </c:val>
        </c:ser>
        <c:ser>
          <c:idx val="9747"/>
          <c:order val="9747"/>
          <c:tx>
            <c:strRef>
              <c:f>Bengaluru_House_Data.csv!$I$9749</c:f>
            </c:strRef>
          </c:tx>
          <c:spPr>
            <a:solidFill>
              <a:srgbClr val="8A3AA9">
                <a:alpha val="30000"/>
              </a:srgbClr>
            </a:solidFill>
            <a:ln cmpd="sng">
              <a:solidFill>
                <a:srgbClr val="8A3AA9"/>
              </a:solidFill>
            </a:ln>
          </c:spPr>
          <c:cat>
            <c:strRef>
              <c:f>Bengaluru_House_Data.csv!$F$1</c:f>
            </c:strRef>
          </c:cat>
          <c:val>
            <c:numRef>
              <c:f>Bengaluru_House_Data.csv!$F$9749</c:f>
              <c:numCache/>
            </c:numRef>
          </c:val>
        </c:ser>
        <c:ser>
          <c:idx val="9748"/>
          <c:order val="9748"/>
          <c:tx>
            <c:strRef>
              <c:f>Bengaluru_House_Data.csv!$I$9750</c:f>
            </c:strRef>
          </c:tx>
          <c:spPr>
            <a:solidFill>
              <a:srgbClr val="FF4866">
                <a:alpha val="30000"/>
              </a:srgbClr>
            </a:solidFill>
            <a:ln cmpd="sng">
              <a:solidFill>
                <a:srgbClr val="FF4866"/>
              </a:solidFill>
            </a:ln>
          </c:spPr>
          <c:cat>
            <c:strRef>
              <c:f>Bengaluru_House_Data.csv!$F$1</c:f>
            </c:strRef>
          </c:cat>
          <c:val>
            <c:numRef>
              <c:f>Bengaluru_House_Data.csv!$F$9750</c:f>
              <c:numCache/>
            </c:numRef>
          </c:val>
        </c:ser>
        <c:ser>
          <c:idx val="9749"/>
          <c:order val="9749"/>
          <c:tx>
            <c:strRef>
              <c:f>Bengaluru_House_Data.csv!$I$9751</c:f>
            </c:strRef>
          </c:tx>
          <c:spPr>
            <a:solidFill>
              <a:srgbClr val="5A5840">
                <a:alpha val="30000"/>
              </a:srgbClr>
            </a:solidFill>
            <a:ln cmpd="sng">
              <a:solidFill>
                <a:srgbClr val="5A5840"/>
              </a:solidFill>
            </a:ln>
          </c:spPr>
          <c:cat>
            <c:strRef>
              <c:f>Bengaluru_House_Data.csv!$F$1</c:f>
            </c:strRef>
          </c:cat>
          <c:val>
            <c:numRef>
              <c:f>Bengaluru_House_Data.csv!$F$9751</c:f>
              <c:numCache/>
            </c:numRef>
          </c:val>
        </c:ser>
        <c:ser>
          <c:idx val="9750"/>
          <c:order val="9750"/>
          <c:tx>
            <c:strRef>
              <c:f>Bengaluru_House_Data.csv!$I$9752</c:f>
            </c:strRef>
          </c:tx>
          <c:spPr>
            <a:solidFill>
              <a:srgbClr val="2CD8E7">
                <a:alpha val="30000"/>
              </a:srgbClr>
            </a:solidFill>
            <a:ln cmpd="sng">
              <a:solidFill>
                <a:srgbClr val="2CD8E7"/>
              </a:solidFill>
            </a:ln>
          </c:spPr>
          <c:cat>
            <c:strRef>
              <c:f>Bengaluru_House_Data.csv!$F$1</c:f>
            </c:strRef>
          </c:cat>
          <c:val>
            <c:numRef>
              <c:f>Bengaluru_House_Data.csv!$F$9752</c:f>
              <c:numCache/>
            </c:numRef>
          </c:val>
        </c:ser>
        <c:ser>
          <c:idx val="9751"/>
          <c:order val="9751"/>
          <c:tx>
            <c:strRef>
              <c:f>Bengaluru_House_Data.csv!$I$9753</c:f>
            </c:strRef>
          </c:tx>
          <c:spPr>
            <a:solidFill>
              <a:srgbClr val="E845E0">
                <a:alpha val="30000"/>
              </a:srgbClr>
            </a:solidFill>
            <a:ln cmpd="sng">
              <a:solidFill>
                <a:srgbClr val="E845E0"/>
              </a:solidFill>
            </a:ln>
          </c:spPr>
          <c:cat>
            <c:strRef>
              <c:f>Bengaluru_House_Data.csv!$F$1</c:f>
            </c:strRef>
          </c:cat>
          <c:val>
            <c:numRef>
              <c:f>Bengaluru_House_Data.csv!$F$9753</c:f>
              <c:numCache/>
            </c:numRef>
          </c:val>
        </c:ser>
        <c:ser>
          <c:idx val="9752"/>
          <c:order val="9752"/>
          <c:tx>
            <c:strRef>
              <c:f>Bengaluru_House_Data.csv!$I$9754</c:f>
            </c:strRef>
          </c:tx>
          <c:spPr>
            <a:solidFill>
              <a:srgbClr val="9953FF">
                <a:alpha val="30000"/>
              </a:srgbClr>
            </a:solidFill>
            <a:ln cmpd="sng">
              <a:solidFill>
                <a:srgbClr val="9953FF"/>
              </a:solidFill>
            </a:ln>
          </c:spPr>
          <c:cat>
            <c:strRef>
              <c:f>Bengaluru_House_Data.csv!$F$1</c:f>
            </c:strRef>
          </c:cat>
          <c:val>
            <c:numRef>
              <c:f>Bengaluru_House_Data.csv!$F$9754</c:f>
              <c:numCache/>
            </c:numRef>
          </c:val>
        </c:ser>
        <c:ser>
          <c:idx val="9753"/>
          <c:order val="9753"/>
          <c:tx>
            <c:strRef>
              <c:f>Bengaluru_House_Data.csv!$I$9755</c:f>
            </c:strRef>
          </c:tx>
          <c:spPr>
            <a:solidFill>
              <a:srgbClr val="C755DD">
                <a:alpha val="30000"/>
              </a:srgbClr>
            </a:solidFill>
            <a:ln cmpd="sng">
              <a:solidFill>
                <a:srgbClr val="C755DD"/>
              </a:solidFill>
            </a:ln>
          </c:spPr>
          <c:cat>
            <c:strRef>
              <c:f>Bengaluru_House_Data.csv!$F$1</c:f>
            </c:strRef>
          </c:cat>
          <c:val>
            <c:numRef>
              <c:f>Bengaluru_House_Data.csv!$F$9755</c:f>
              <c:numCache/>
            </c:numRef>
          </c:val>
        </c:ser>
        <c:ser>
          <c:idx val="9754"/>
          <c:order val="9754"/>
          <c:tx>
            <c:strRef>
              <c:f>Bengaluru_House_Data.csv!$I$9756</c:f>
            </c:strRef>
          </c:tx>
          <c:spPr>
            <a:solidFill>
              <a:srgbClr val="FF74B2">
                <a:alpha val="30000"/>
              </a:srgbClr>
            </a:solidFill>
            <a:ln cmpd="sng">
              <a:solidFill>
                <a:srgbClr val="FF74B2"/>
              </a:solidFill>
            </a:ln>
          </c:spPr>
          <c:cat>
            <c:strRef>
              <c:f>Bengaluru_House_Data.csv!$F$1</c:f>
            </c:strRef>
          </c:cat>
          <c:val>
            <c:numRef>
              <c:f>Bengaluru_House_Data.csv!$F$9756</c:f>
              <c:numCache/>
            </c:numRef>
          </c:val>
        </c:ser>
        <c:ser>
          <c:idx val="9755"/>
          <c:order val="9755"/>
          <c:tx>
            <c:strRef>
              <c:f>Bengaluru_House_Data.csv!$I$9757</c:f>
            </c:strRef>
          </c:tx>
          <c:spPr>
            <a:solidFill>
              <a:srgbClr val="926C52">
                <a:alpha val="30000"/>
              </a:srgbClr>
            </a:solidFill>
            <a:ln cmpd="sng">
              <a:solidFill>
                <a:srgbClr val="926C52"/>
              </a:solidFill>
            </a:ln>
          </c:spPr>
          <c:cat>
            <c:strRef>
              <c:f>Bengaluru_House_Data.csv!$F$1</c:f>
            </c:strRef>
          </c:cat>
          <c:val>
            <c:numRef>
              <c:f>Bengaluru_House_Data.csv!$F$9757</c:f>
              <c:numCache/>
            </c:numRef>
          </c:val>
        </c:ser>
        <c:ser>
          <c:idx val="9756"/>
          <c:order val="9756"/>
          <c:tx>
            <c:strRef>
              <c:f>Bengaluru_House_Data.csv!$I$9758</c:f>
            </c:strRef>
          </c:tx>
          <c:spPr>
            <a:solidFill>
              <a:srgbClr val="64FDEA">
                <a:alpha val="30000"/>
              </a:srgbClr>
            </a:solidFill>
            <a:ln cmpd="sng">
              <a:solidFill>
                <a:srgbClr val="64FDEA"/>
              </a:solidFill>
            </a:ln>
          </c:spPr>
          <c:cat>
            <c:strRef>
              <c:f>Bengaluru_House_Data.csv!$F$1</c:f>
            </c:strRef>
          </c:cat>
          <c:val>
            <c:numRef>
              <c:f>Bengaluru_House_Data.csv!$F$9758</c:f>
              <c:numCache/>
            </c:numRef>
          </c:val>
        </c:ser>
        <c:ser>
          <c:idx val="9757"/>
          <c:order val="9757"/>
          <c:tx>
            <c:strRef>
              <c:f>Bengaluru_House_Data.csv!$I$9759</c:f>
            </c:strRef>
          </c:tx>
          <c:spPr>
            <a:solidFill>
              <a:srgbClr val="EE7D1D">
                <a:alpha val="30000"/>
              </a:srgbClr>
            </a:solidFill>
            <a:ln cmpd="sng">
              <a:solidFill>
                <a:srgbClr val="EE7D1D"/>
              </a:solidFill>
            </a:ln>
          </c:spPr>
          <c:cat>
            <c:strRef>
              <c:f>Bengaluru_House_Data.csv!$F$1</c:f>
            </c:strRef>
          </c:cat>
          <c:val>
            <c:numRef>
              <c:f>Bengaluru_House_Data.csv!$F$9759</c:f>
              <c:numCache/>
            </c:numRef>
          </c:val>
        </c:ser>
        <c:ser>
          <c:idx val="9758"/>
          <c:order val="9758"/>
          <c:tx>
            <c:strRef>
              <c:f>Bengaluru_House_Data.csv!$I$9760</c:f>
            </c:strRef>
          </c:tx>
          <c:spPr>
            <a:solidFill>
              <a:srgbClr val="9A674A">
                <a:alpha val="30000"/>
              </a:srgbClr>
            </a:solidFill>
            <a:ln cmpd="sng">
              <a:solidFill>
                <a:srgbClr val="9A674A"/>
              </a:solidFill>
            </a:ln>
          </c:spPr>
          <c:cat>
            <c:strRef>
              <c:f>Bengaluru_House_Data.csv!$F$1</c:f>
            </c:strRef>
          </c:cat>
          <c:val>
            <c:numRef>
              <c:f>Bengaluru_House_Data.csv!$F$9760</c:f>
              <c:numCache/>
            </c:numRef>
          </c:val>
        </c:ser>
        <c:ser>
          <c:idx val="9759"/>
          <c:order val="9759"/>
          <c:tx>
            <c:strRef>
              <c:f>Bengaluru_House_Data.csv!$I$9761</c:f>
            </c:strRef>
          </c:tx>
          <c:spPr>
            <a:solidFill>
              <a:srgbClr val="036F11">
                <a:alpha val="30000"/>
              </a:srgbClr>
            </a:solidFill>
            <a:ln cmpd="sng">
              <a:solidFill>
                <a:srgbClr val="036F11"/>
              </a:solidFill>
            </a:ln>
          </c:spPr>
          <c:cat>
            <c:strRef>
              <c:f>Bengaluru_House_Data.csv!$F$1</c:f>
            </c:strRef>
          </c:cat>
          <c:val>
            <c:numRef>
              <c:f>Bengaluru_House_Data.csv!$F$9761</c:f>
              <c:numCache/>
            </c:numRef>
          </c:val>
        </c:ser>
        <c:ser>
          <c:idx val="9760"/>
          <c:order val="9760"/>
          <c:tx>
            <c:strRef>
              <c:f>Bengaluru_House_Data.csv!$I$9762</c:f>
            </c:strRef>
          </c:tx>
          <c:spPr>
            <a:solidFill>
              <a:srgbClr val="FFA0FE">
                <a:alpha val="30000"/>
              </a:srgbClr>
            </a:solidFill>
            <a:ln cmpd="sng">
              <a:solidFill>
                <a:srgbClr val="FFA0FE"/>
              </a:solidFill>
            </a:ln>
          </c:spPr>
          <c:cat>
            <c:strRef>
              <c:f>Bengaluru_House_Data.csv!$F$1</c:f>
            </c:strRef>
          </c:cat>
          <c:val>
            <c:numRef>
              <c:f>Bengaluru_House_Data.csv!$F$9762</c:f>
              <c:numCache/>
            </c:numRef>
          </c:val>
        </c:ser>
        <c:ser>
          <c:idx val="9761"/>
          <c:order val="9761"/>
          <c:tx>
            <c:strRef>
              <c:f>Bengaluru_House_Data.csv!$I$9763</c:f>
            </c:strRef>
          </c:tx>
          <c:spPr>
            <a:solidFill>
              <a:srgbClr val="C98063">
                <a:alpha val="30000"/>
              </a:srgbClr>
            </a:solidFill>
            <a:ln cmpd="sng">
              <a:solidFill>
                <a:srgbClr val="C98063"/>
              </a:solidFill>
            </a:ln>
          </c:spPr>
          <c:cat>
            <c:strRef>
              <c:f>Bengaluru_House_Data.csv!$F$1</c:f>
            </c:strRef>
          </c:cat>
          <c:val>
            <c:numRef>
              <c:f>Bengaluru_House_Data.csv!$F$9763</c:f>
              <c:numCache/>
            </c:numRef>
          </c:val>
        </c:ser>
        <c:ser>
          <c:idx val="9762"/>
          <c:order val="9762"/>
          <c:tx>
            <c:strRef>
              <c:f>Bengaluru_House_Data.csv!$I$9764</c:f>
            </c:strRef>
          </c:tx>
          <c:spPr>
            <a:solidFill>
              <a:srgbClr val="9D21ED">
                <a:alpha val="30000"/>
              </a:srgbClr>
            </a:solidFill>
            <a:ln cmpd="sng">
              <a:solidFill>
                <a:srgbClr val="9D21ED"/>
              </a:solidFill>
            </a:ln>
          </c:spPr>
          <c:cat>
            <c:strRef>
              <c:f>Bengaluru_House_Data.csv!$F$1</c:f>
            </c:strRef>
          </c:cat>
          <c:val>
            <c:numRef>
              <c:f>Bengaluru_House_Data.csv!$F$9764</c:f>
              <c:numCache/>
            </c:numRef>
          </c:val>
        </c:ser>
        <c:ser>
          <c:idx val="9763"/>
          <c:order val="9763"/>
          <c:tx>
            <c:strRef>
              <c:f>Bengaluru_House_Data.csv!$I$9765</c:f>
            </c:strRef>
          </c:tx>
          <c:spPr>
            <a:solidFill>
              <a:srgbClr val="F4B659">
                <a:alpha val="30000"/>
              </a:srgbClr>
            </a:solidFill>
            <a:ln cmpd="sng">
              <a:solidFill>
                <a:srgbClr val="F4B659"/>
              </a:solidFill>
            </a:ln>
          </c:spPr>
          <c:cat>
            <c:strRef>
              <c:f>Bengaluru_House_Data.csv!$F$1</c:f>
            </c:strRef>
          </c:cat>
          <c:val>
            <c:numRef>
              <c:f>Bengaluru_House_Data.csv!$F$9765</c:f>
              <c:numCache/>
            </c:numRef>
          </c:val>
        </c:ser>
        <c:ser>
          <c:idx val="9764"/>
          <c:order val="9764"/>
          <c:tx>
            <c:strRef>
              <c:f>Bengaluru_House_Data.csv!$I$9766</c:f>
            </c:strRef>
          </c:tx>
          <c:spPr>
            <a:solidFill>
              <a:srgbClr val="9B7B95">
                <a:alpha val="30000"/>
              </a:srgbClr>
            </a:solidFill>
            <a:ln cmpd="sng">
              <a:solidFill>
                <a:srgbClr val="9B7B95"/>
              </a:solidFill>
            </a:ln>
          </c:spPr>
          <c:cat>
            <c:strRef>
              <c:f>Bengaluru_House_Data.csv!$F$1</c:f>
            </c:strRef>
          </c:cat>
          <c:val>
            <c:numRef>
              <c:f>Bengaluru_House_Data.csv!$F$9766</c:f>
              <c:numCache/>
            </c:numRef>
          </c:val>
        </c:ser>
        <c:ser>
          <c:idx val="9765"/>
          <c:order val="9765"/>
          <c:tx>
            <c:strRef>
              <c:f>Bengaluru_House_Data.csv!$I$9767</c:f>
            </c:strRef>
          </c:tx>
          <c:spPr>
            <a:solidFill>
              <a:srgbClr val="408944">
                <a:alpha val="30000"/>
              </a:srgbClr>
            </a:solidFill>
            <a:ln cmpd="sng">
              <a:solidFill>
                <a:srgbClr val="408944"/>
              </a:solidFill>
            </a:ln>
          </c:spPr>
          <c:cat>
            <c:strRef>
              <c:f>Bengaluru_House_Data.csv!$F$1</c:f>
            </c:strRef>
          </c:cat>
          <c:val>
            <c:numRef>
              <c:f>Bengaluru_House_Data.csv!$F$9767</c:f>
              <c:numCache/>
            </c:numRef>
          </c:val>
        </c:ser>
        <c:ser>
          <c:idx val="9766"/>
          <c:order val="9766"/>
          <c:tx>
            <c:strRef>
              <c:f>Bengaluru_House_Data.csv!$I$9768</c:f>
            </c:strRef>
          </c:tx>
          <c:spPr>
            <a:solidFill>
              <a:srgbClr val="FFCC4A">
                <a:alpha val="30000"/>
              </a:srgbClr>
            </a:solidFill>
            <a:ln cmpd="sng">
              <a:solidFill>
                <a:srgbClr val="FFCC4A"/>
              </a:solidFill>
            </a:ln>
          </c:spPr>
          <c:cat>
            <c:strRef>
              <c:f>Bengaluru_House_Data.csv!$F$1</c:f>
            </c:strRef>
          </c:cat>
          <c:val>
            <c:numRef>
              <c:f>Bengaluru_House_Data.csv!$F$9768</c:f>
              <c:numCache/>
            </c:numRef>
          </c:val>
        </c:ser>
        <c:ser>
          <c:idx val="9767"/>
          <c:order val="9767"/>
          <c:tx>
            <c:strRef>
              <c:f>Bengaluru_House_Data.csv!$I$9769</c:f>
            </c:strRef>
          </c:tx>
          <c:spPr>
            <a:solidFill>
              <a:srgbClr val="019474">
                <a:alpha val="30000"/>
              </a:srgbClr>
            </a:solidFill>
            <a:ln cmpd="sng">
              <a:solidFill>
                <a:srgbClr val="019474"/>
              </a:solidFill>
            </a:ln>
          </c:spPr>
          <c:cat>
            <c:strRef>
              <c:f>Bengaluru_House_Data.csv!$F$1</c:f>
            </c:strRef>
          </c:cat>
          <c:val>
            <c:numRef>
              <c:f>Bengaluru_House_Data.csv!$F$9769</c:f>
              <c:numCache/>
            </c:numRef>
          </c:val>
        </c:ser>
        <c:ser>
          <c:idx val="9768"/>
          <c:order val="9768"/>
          <c:tx>
            <c:strRef>
              <c:f>Bengaluru_House_Data.csv!$I$9770</c:f>
            </c:strRef>
          </c:tx>
          <c:spPr>
            <a:solidFill>
              <a:srgbClr val="D646F0">
                <a:alpha val="30000"/>
              </a:srgbClr>
            </a:solidFill>
            <a:ln cmpd="sng">
              <a:solidFill>
                <a:srgbClr val="D646F0"/>
              </a:solidFill>
            </a:ln>
          </c:spPr>
          <c:cat>
            <c:strRef>
              <c:f>Bengaluru_House_Data.csv!$F$1</c:f>
            </c:strRef>
          </c:cat>
          <c:val>
            <c:numRef>
              <c:f>Bengaluru_House_Data.csv!$F$9770</c:f>
              <c:numCache/>
            </c:numRef>
          </c:val>
        </c:ser>
        <c:ser>
          <c:idx val="9769"/>
          <c:order val="9769"/>
          <c:tx>
            <c:strRef>
              <c:f>Bengaluru_House_Data.csv!$I$9771</c:f>
            </c:strRef>
          </c:tx>
          <c:spPr>
            <a:solidFill>
              <a:srgbClr val="FAEE96">
                <a:alpha val="30000"/>
              </a:srgbClr>
            </a:solidFill>
            <a:ln cmpd="sng">
              <a:solidFill>
                <a:srgbClr val="FAEE96"/>
              </a:solidFill>
            </a:ln>
          </c:spPr>
          <c:cat>
            <c:strRef>
              <c:f>Bengaluru_House_Data.csv!$F$1</c:f>
            </c:strRef>
          </c:cat>
          <c:val>
            <c:numRef>
              <c:f>Bengaluru_House_Data.csv!$F$9771</c:f>
              <c:numCache/>
            </c:numRef>
          </c:val>
        </c:ser>
        <c:ser>
          <c:idx val="9770"/>
          <c:order val="9770"/>
          <c:tx>
            <c:strRef>
              <c:f>Bengaluru_House_Data.csv!$I$9772</c:f>
            </c:strRef>
          </c:tx>
          <c:spPr>
            <a:solidFill>
              <a:srgbClr val="9D8FE0">
                <a:alpha val="30000"/>
              </a:srgbClr>
            </a:solidFill>
            <a:ln cmpd="sng">
              <a:solidFill>
                <a:srgbClr val="9D8FE0"/>
              </a:solidFill>
            </a:ln>
          </c:spPr>
          <c:cat>
            <c:strRef>
              <c:f>Bengaluru_House_Data.csv!$F$1</c:f>
            </c:strRef>
          </c:cat>
          <c:val>
            <c:numRef>
              <c:f>Bengaluru_House_Data.csv!$F$9772</c:f>
              <c:numCache/>
            </c:numRef>
          </c:val>
        </c:ser>
        <c:ser>
          <c:idx val="9771"/>
          <c:order val="9771"/>
          <c:tx>
            <c:strRef>
              <c:f>Bengaluru_House_Data.csv!$I$9773</c:f>
            </c:strRef>
          </c:tx>
          <c:spPr>
            <a:solidFill>
              <a:srgbClr val="7DA378">
                <a:alpha val="30000"/>
              </a:srgbClr>
            </a:solidFill>
            <a:ln cmpd="sng">
              <a:solidFill>
                <a:srgbClr val="7DA378"/>
              </a:solidFill>
            </a:ln>
          </c:spPr>
          <c:cat>
            <c:strRef>
              <c:f>Bengaluru_House_Data.csv!$F$1</c:f>
            </c:strRef>
          </c:cat>
          <c:val>
            <c:numRef>
              <c:f>Bengaluru_House_Data.csv!$F$9773</c:f>
              <c:numCache/>
            </c:numRef>
          </c:val>
        </c:ser>
        <c:ser>
          <c:idx val="9772"/>
          <c:order val="9772"/>
          <c:tx>
            <c:strRef>
              <c:f>Bengaluru_House_Data.csv!$I$9774</c:f>
            </c:strRef>
          </c:tx>
          <c:spPr>
            <a:solidFill>
              <a:srgbClr val="FFF797">
                <a:alpha val="30000"/>
              </a:srgbClr>
            </a:solidFill>
            <a:ln cmpd="sng">
              <a:solidFill>
                <a:srgbClr val="FFF797"/>
              </a:solidFill>
            </a:ln>
          </c:spPr>
          <c:cat>
            <c:strRef>
              <c:f>Bengaluru_House_Data.csv!$F$1</c:f>
            </c:strRef>
          </c:cat>
          <c:val>
            <c:numRef>
              <c:f>Bengaluru_House_Data.csv!$F$9774</c:f>
              <c:numCache/>
            </c:numRef>
          </c:val>
        </c:ser>
        <c:ser>
          <c:idx val="9773"/>
          <c:order val="9773"/>
          <c:tx>
            <c:strRef>
              <c:f>Bengaluru_House_Data.csv!$I$9775</c:f>
            </c:strRef>
          </c:tx>
          <c:spPr>
            <a:solidFill>
              <a:srgbClr val="38A785">
                <a:alpha val="30000"/>
              </a:srgbClr>
            </a:solidFill>
            <a:ln cmpd="sng">
              <a:solidFill>
                <a:srgbClr val="38A785"/>
              </a:solidFill>
            </a:ln>
          </c:spPr>
          <c:cat>
            <c:strRef>
              <c:f>Bengaluru_House_Data.csv!$F$1</c:f>
            </c:strRef>
          </c:cat>
          <c:val>
            <c:numRef>
              <c:f>Bengaluru_House_Data.csv!$F$9775</c:f>
              <c:numCache/>
            </c:numRef>
          </c:val>
        </c:ser>
        <c:ser>
          <c:idx val="9774"/>
          <c:order val="9774"/>
          <c:tx>
            <c:strRef>
              <c:f>Bengaluru_House_Data.csv!$I$9776</c:f>
            </c:strRef>
          </c:tx>
          <c:spPr>
            <a:solidFill>
              <a:srgbClr val="0E6AF4">
                <a:alpha val="30000"/>
              </a:srgbClr>
            </a:solidFill>
            <a:ln cmpd="sng">
              <a:solidFill>
                <a:srgbClr val="0E6AF4"/>
              </a:solidFill>
            </a:ln>
          </c:spPr>
          <c:cat>
            <c:strRef>
              <c:f>Bengaluru_House_Data.csv!$F$1</c:f>
            </c:strRef>
          </c:cat>
          <c:val>
            <c:numRef>
              <c:f>Bengaluru_House_Data.csv!$F$9776</c:f>
              <c:numCache/>
            </c:numRef>
          </c:val>
        </c:ser>
        <c:ser>
          <c:idx val="9775"/>
          <c:order val="9775"/>
          <c:tx>
            <c:strRef>
              <c:f>Bengaluru_House_Data.csv!$I$9777</c:f>
            </c:strRef>
          </c:tx>
          <c:spPr>
            <a:solidFill>
              <a:srgbClr val="0127D2">
                <a:alpha val="30000"/>
              </a:srgbClr>
            </a:solidFill>
            <a:ln cmpd="sng">
              <a:solidFill>
                <a:srgbClr val="0127D2"/>
              </a:solidFill>
            </a:ln>
          </c:spPr>
          <c:cat>
            <c:strRef>
              <c:f>Bengaluru_House_Data.csv!$F$1</c:f>
            </c:strRef>
          </c:cat>
          <c:val>
            <c:numRef>
              <c:f>Bengaluru_House_Data.csv!$F$9777</c:f>
              <c:numCache/>
            </c:numRef>
          </c:val>
        </c:ser>
        <c:ser>
          <c:idx val="9776"/>
          <c:order val="9776"/>
          <c:tx>
            <c:strRef>
              <c:f>Bengaluru_House_Data.csv!$I$9778</c:f>
            </c:strRef>
          </c:tx>
          <c:spPr>
            <a:solidFill>
              <a:srgbClr val="9EA32C">
                <a:alpha val="30000"/>
              </a:srgbClr>
            </a:solidFill>
            <a:ln cmpd="sng">
              <a:solidFill>
                <a:srgbClr val="9EA32C"/>
              </a:solidFill>
            </a:ln>
          </c:spPr>
          <c:cat>
            <c:strRef>
              <c:f>Bengaluru_House_Data.csv!$F$1</c:f>
            </c:strRef>
          </c:cat>
          <c:val>
            <c:numRef>
              <c:f>Bengaluru_House_Data.csv!$F$9778</c:f>
              <c:numCache/>
            </c:numRef>
          </c:val>
        </c:ser>
        <c:ser>
          <c:idx val="9777"/>
          <c:order val="9777"/>
          <c:tx>
            <c:strRef>
              <c:f>Bengaluru_House_Data.csv!$I$9779</c:f>
            </c:strRef>
          </c:tx>
          <c:spPr>
            <a:solidFill>
              <a:srgbClr val="BABDAB">
                <a:alpha val="30000"/>
              </a:srgbClr>
            </a:solidFill>
            <a:ln cmpd="sng">
              <a:solidFill>
                <a:srgbClr val="BABDAB"/>
              </a:solidFill>
            </a:ln>
          </c:spPr>
          <c:cat>
            <c:strRef>
              <c:f>Bengaluru_House_Data.csv!$F$1</c:f>
            </c:strRef>
          </c:cat>
          <c:val>
            <c:numRef>
              <c:f>Bengaluru_House_Data.csv!$F$9779</c:f>
              <c:numCache/>
            </c:numRef>
          </c:val>
        </c:ser>
        <c:ser>
          <c:idx val="9778"/>
          <c:order val="9778"/>
          <c:tx>
            <c:strRef>
              <c:f>Bengaluru_House_Data.csv!$I$9780</c:f>
            </c:strRef>
          </c:tx>
          <c:spPr>
            <a:solidFill>
              <a:srgbClr val="FF23E3">
                <a:alpha val="30000"/>
              </a:srgbClr>
            </a:solidFill>
            <a:ln cmpd="sng">
              <a:solidFill>
                <a:srgbClr val="FF23E3"/>
              </a:solidFill>
            </a:ln>
          </c:spPr>
          <c:cat>
            <c:strRef>
              <c:f>Bengaluru_House_Data.csv!$F$1</c:f>
            </c:strRef>
          </c:cat>
          <c:val>
            <c:numRef>
              <c:f>Bengaluru_House_Data.csv!$F$9780</c:f>
              <c:numCache/>
            </c:numRef>
          </c:val>
        </c:ser>
        <c:ser>
          <c:idx val="9779"/>
          <c:order val="9779"/>
          <c:tx>
            <c:strRef>
              <c:f>Bengaluru_House_Data.csv!$I$9781</c:f>
            </c:strRef>
          </c:tx>
          <c:spPr>
            <a:solidFill>
              <a:srgbClr val="70BB96">
                <a:alpha val="30000"/>
              </a:srgbClr>
            </a:solidFill>
            <a:ln cmpd="sng">
              <a:solidFill>
                <a:srgbClr val="70BB96"/>
              </a:solidFill>
            </a:ln>
          </c:spPr>
          <c:cat>
            <c:strRef>
              <c:f>Bengaluru_House_Data.csv!$F$1</c:f>
            </c:strRef>
          </c:cat>
          <c:val>
            <c:numRef>
              <c:f>Bengaluru_House_Data.csv!$F$9781</c:f>
              <c:numCache/>
            </c:numRef>
          </c:val>
        </c:ser>
        <c:ser>
          <c:idx val="9780"/>
          <c:order val="9780"/>
          <c:tx>
            <c:strRef>
              <c:f>Bengaluru_House_Data.csv!$I$9782</c:f>
            </c:strRef>
          </c:tx>
          <c:spPr>
            <a:solidFill>
              <a:srgbClr val="478FF7">
                <a:alpha val="30000"/>
              </a:srgbClr>
            </a:solidFill>
            <a:ln cmpd="sng">
              <a:solidFill>
                <a:srgbClr val="478FF7"/>
              </a:solidFill>
            </a:ln>
          </c:spPr>
          <c:cat>
            <c:strRef>
              <c:f>Bengaluru_House_Data.csv!$F$1</c:f>
            </c:strRef>
          </c:cat>
          <c:val>
            <c:numRef>
              <c:f>Bengaluru_House_Data.csv!$F$9782</c:f>
              <c:numCache/>
            </c:numRef>
          </c:val>
        </c:ser>
        <c:ser>
          <c:idx val="9781"/>
          <c:order val="9781"/>
          <c:tx>
            <c:strRef>
              <c:f>Bengaluru_House_Data.csv!$I$9783</c:f>
            </c:strRef>
          </c:tx>
          <c:spPr>
            <a:solidFill>
              <a:srgbClr val="075F0F">
                <a:alpha val="30000"/>
              </a:srgbClr>
            </a:solidFill>
            <a:ln cmpd="sng">
              <a:solidFill>
                <a:srgbClr val="075F0F"/>
              </a:solidFill>
            </a:ln>
          </c:spPr>
          <c:cat>
            <c:strRef>
              <c:f>Bengaluru_House_Data.csv!$F$1</c:f>
            </c:strRef>
          </c:cat>
          <c:val>
            <c:numRef>
              <c:f>Bengaluru_House_Data.csv!$F$9783</c:f>
              <c:numCache/>
            </c:numRef>
          </c:val>
        </c:ser>
        <c:ser>
          <c:idx val="9782"/>
          <c:order val="9782"/>
          <c:tx>
            <c:strRef>
              <c:f>Bengaluru_House_Data.csv!$I$9784</c:f>
            </c:strRef>
          </c:tx>
          <c:spPr>
            <a:solidFill>
              <a:srgbClr val="9FB777">
                <a:alpha val="30000"/>
              </a:srgbClr>
            </a:solidFill>
            <a:ln cmpd="sng">
              <a:solidFill>
                <a:srgbClr val="9FB777"/>
              </a:solidFill>
            </a:ln>
          </c:spPr>
          <c:cat>
            <c:strRef>
              <c:f>Bengaluru_House_Data.csv!$F$1</c:f>
            </c:strRef>
          </c:cat>
          <c:val>
            <c:numRef>
              <c:f>Bengaluru_House_Data.csv!$F$9784</c:f>
              <c:numCache/>
            </c:numRef>
          </c:val>
        </c:ser>
        <c:ser>
          <c:idx val="9783"/>
          <c:order val="9783"/>
          <c:tx>
            <c:strRef>
              <c:f>Bengaluru_House_Data.csv!$I$9785</c:f>
            </c:strRef>
          </c:tx>
          <c:spPr>
            <a:solidFill>
              <a:srgbClr val="F7D7DF">
                <a:alpha val="30000"/>
              </a:srgbClr>
            </a:solidFill>
            <a:ln cmpd="sng">
              <a:solidFill>
                <a:srgbClr val="F7D7DF"/>
              </a:solidFill>
            </a:ln>
          </c:spPr>
          <c:cat>
            <c:strRef>
              <c:f>Bengaluru_House_Data.csv!$F$1</c:f>
            </c:strRef>
          </c:cat>
          <c:val>
            <c:numRef>
              <c:f>Bengaluru_House_Data.csv!$F$9785</c:f>
              <c:numCache/>
            </c:numRef>
          </c:val>
        </c:ser>
        <c:ser>
          <c:idx val="9784"/>
          <c:order val="9784"/>
          <c:tx>
            <c:strRef>
              <c:f>Bengaluru_House_Data.csv!$I$9786</c:f>
            </c:strRef>
          </c:tx>
          <c:spPr>
            <a:solidFill>
              <a:srgbClr val="FF4F2F">
                <a:alpha val="30000"/>
              </a:srgbClr>
            </a:solidFill>
            <a:ln cmpd="sng">
              <a:solidFill>
                <a:srgbClr val="FF4F2F"/>
              </a:solidFill>
            </a:ln>
          </c:spPr>
          <c:cat>
            <c:strRef>
              <c:f>Bengaluru_House_Data.csv!$F$1</c:f>
            </c:strRef>
          </c:cat>
          <c:val>
            <c:numRef>
              <c:f>Bengaluru_House_Data.csv!$F$9786</c:f>
              <c:numCache/>
            </c:numRef>
          </c:val>
        </c:ser>
        <c:ser>
          <c:idx val="9785"/>
          <c:order val="9785"/>
          <c:tx>
            <c:strRef>
              <c:f>Bengaluru_House_Data.csv!$I$9787</c:f>
            </c:strRef>
          </c:tx>
          <c:spPr>
            <a:solidFill>
              <a:srgbClr val="A7CFA7">
                <a:alpha val="30000"/>
              </a:srgbClr>
            </a:solidFill>
            <a:ln cmpd="sng">
              <a:solidFill>
                <a:srgbClr val="A7CFA7"/>
              </a:solidFill>
            </a:ln>
          </c:spPr>
          <c:cat>
            <c:strRef>
              <c:f>Bengaluru_House_Data.csv!$F$1</c:f>
            </c:strRef>
          </c:cat>
          <c:val>
            <c:numRef>
              <c:f>Bengaluru_House_Data.csv!$F$9787</c:f>
              <c:numCache/>
            </c:numRef>
          </c:val>
        </c:ser>
        <c:ser>
          <c:idx val="9786"/>
          <c:order val="9786"/>
          <c:tx>
            <c:strRef>
              <c:f>Bengaluru_House_Data.csv!$I$9788</c:f>
            </c:strRef>
          </c:tx>
          <c:spPr>
            <a:solidFill>
              <a:srgbClr val="80B4FA">
                <a:alpha val="30000"/>
              </a:srgbClr>
            </a:solidFill>
            <a:ln cmpd="sng">
              <a:solidFill>
                <a:srgbClr val="80B4FA"/>
              </a:solidFill>
            </a:ln>
          </c:spPr>
          <c:cat>
            <c:strRef>
              <c:f>Bengaluru_House_Data.csv!$F$1</c:f>
            </c:strRef>
          </c:cat>
          <c:val>
            <c:numRef>
              <c:f>Bengaluru_House_Data.csv!$F$9788</c:f>
              <c:numCache/>
            </c:numRef>
          </c:val>
        </c:ser>
        <c:ser>
          <c:idx val="9787"/>
          <c:order val="9787"/>
          <c:tx>
            <c:strRef>
              <c:f>Bengaluru_House_Data.csv!$I$9789</c:f>
            </c:strRef>
          </c:tx>
          <c:spPr>
            <a:solidFill>
              <a:srgbClr val="0D974C">
                <a:alpha val="30000"/>
              </a:srgbClr>
            </a:solidFill>
            <a:ln cmpd="sng">
              <a:solidFill>
                <a:srgbClr val="0D974C"/>
              </a:solidFill>
            </a:ln>
          </c:spPr>
          <c:cat>
            <c:strRef>
              <c:f>Bengaluru_House_Data.csv!$F$1</c:f>
            </c:strRef>
          </c:cat>
          <c:val>
            <c:numRef>
              <c:f>Bengaluru_House_Data.csv!$F$9789</c:f>
              <c:numCache/>
            </c:numRef>
          </c:val>
        </c:ser>
        <c:ser>
          <c:idx val="9788"/>
          <c:order val="9788"/>
          <c:tx>
            <c:strRef>
              <c:f>Bengaluru_House_Data.csv!$I$9790</c:f>
            </c:strRef>
          </c:tx>
          <c:spPr>
            <a:solidFill>
              <a:srgbClr val="A0CBC2">
                <a:alpha val="30000"/>
              </a:srgbClr>
            </a:solidFill>
            <a:ln cmpd="sng">
              <a:solidFill>
                <a:srgbClr val="A0CBC2"/>
              </a:solidFill>
            </a:ln>
          </c:spPr>
          <c:cat>
            <c:strRef>
              <c:f>Bengaluru_House_Data.csv!$F$1</c:f>
            </c:strRef>
          </c:cat>
          <c:val>
            <c:numRef>
              <c:f>Bengaluru_House_Data.csv!$F$9790</c:f>
              <c:numCache/>
            </c:numRef>
          </c:val>
        </c:ser>
        <c:ser>
          <c:idx val="9789"/>
          <c:order val="9789"/>
          <c:tx>
            <c:strRef>
              <c:f>Bengaluru_House_Data.csv!$I$9791</c:f>
            </c:strRef>
          </c:tx>
          <c:spPr>
            <a:solidFill>
              <a:srgbClr val="34F113">
                <a:alpha val="30000"/>
              </a:srgbClr>
            </a:solidFill>
            <a:ln cmpd="sng">
              <a:solidFill>
                <a:srgbClr val="34F113"/>
              </a:solidFill>
            </a:ln>
          </c:spPr>
          <c:cat>
            <c:strRef>
              <c:f>Bengaluru_House_Data.csv!$F$1</c:f>
            </c:strRef>
          </c:cat>
          <c:val>
            <c:numRef>
              <c:f>Bengaluru_House_Data.csv!$F$9791</c:f>
              <c:numCache/>
            </c:numRef>
          </c:val>
        </c:ser>
        <c:ser>
          <c:idx val="9790"/>
          <c:order val="9790"/>
          <c:tx>
            <c:strRef>
              <c:f>Bengaluru_House_Data.csv!$I$9792</c:f>
            </c:strRef>
          </c:tx>
          <c:spPr>
            <a:solidFill>
              <a:srgbClr val="FF7B7B">
                <a:alpha val="30000"/>
              </a:srgbClr>
            </a:solidFill>
            <a:ln cmpd="sng">
              <a:solidFill>
                <a:srgbClr val="FF7B7B"/>
              </a:solidFill>
            </a:ln>
          </c:spPr>
          <c:cat>
            <c:strRef>
              <c:f>Bengaluru_House_Data.csv!$F$1</c:f>
            </c:strRef>
          </c:cat>
          <c:val>
            <c:numRef>
              <c:f>Bengaluru_House_Data.csv!$F$9792</c:f>
              <c:numCache/>
            </c:numRef>
          </c:val>
        </c:ser>
        <c:ser>
          <c:idx val="9791"/>
          <c:order val="9791"/>
          <c:tx>
            <c:strRef>
              <c:f>Bengaluru_House_Data.csv!$I$9793</c:f>
            </c:strRef>
          </c:tx>
          <c:spPr>
            <a:solidFill>
              <a:srgbClr val="DFE3B8">
                <a:alpha val="30000"/>
              </a:srgbClr>
            </a:solidFill>
            <a:ln cmpd="sng">
              <a:solidFill>
                <a:srgbClr val="DFE3B8"/>
              </a:solidFill>
            </a:ln>
          </c:spPr>
          <c:cat>
            <c:strRef>
              <c:f>Bengaluru_House_Data.csv!$F$1</c:f>
            </c:strRef>
          </c:cat>
          <c:val>
            <c:numRef>
              <c:f>Bengaluru_House_Data.csv!$F$9793</c:f>
              <c:numCache/>
            </c:numRef>
          </c:val>
        </c:ser>
        <c:ser>
          <c:idx val="9792"/>
          <c:order val="9792"/>
          <c:tx>
            <c:strRef>
              <c:f>Bengaluru_House_Data.csv!$I$9794</c:f>
            </c:strRef>
          </c:tx>
          <c:spPr>
            <a:solidFill>
              <a:srgbClr val="B8D8FE">
                <a:alpha val="30000"/>
              </a:srgbClr>
            </a:solidFill>
            <a:ln cmpd="sng">
              <a:solidFill>
                <a:srgbClr val="B8D8FE"/>
              </a:solidFill>
            </a:ln>
          </c:spPr>
          <c:cat>
            <c:strRef>
              <c:f>Bengaluru_House_Data.csv!$F$1</c:f>
            </c:strRef>
          </c:cat>
          <c:val>
            <c:numRef>
              <c:f>Bengaluru_House_Data.csv!$F$9794</c:f>
              <c:numCache/>
            </c:numRef>
          </c:val>
        </c:ser>
        <c:ser>
          <c:idx val="9793"/>
          <c:order val="9793"/>
          <c:tx>
            <c:strRef>
              <c:f>Bengaluru_House_Data.csv!$I$9795</c:f>
            </c:strRef>
          </c:tx>
          <c:spPr>
            <a:solidFill>
              <a:srgbClr val="14D088">
                <a:alpha val="30000"/>
              </a:srgbClr>
            </a:solidFill>
            <a:ln cmpd="sng">
              <a:solidFill>
                <a:srgbClr val="14D088"/>
              </a:solidFill>
            </a:ln>
          </c:spPr>
          <c:cat>
            <c:strRef>
              <c:f>Bengaluru_House_Data.csv!$F$1</c:f>
            </c:strRef>
          </c:cat>
          <c:val>
            <c:numRef>
              <c:f>Bengaluru_House_Data.csv!$F$9795</c:f>
              <c:numCache/>
            </c:numRef>
          </c:val>
        </c:ser>
        <c:ser>
          <c:idx val="9794"/>
          <c:order val="9794"/>
          <c:tx>
            <c:strRef>
              <c:f>Bengaluru_House_Data.csv!$I$9796</c:f>
            </c:strRef>
          </c:tx>
          <c:spPr>
            <a:solidFill>
              <a:srgbClr val="A1DF0E">
                <a:alpha val="30000"/>
              </a:srgbClr>
            </a:solidFill>
            <a:ln cmpd="sng">
              <a:solidFill>
                <a:srgbClr val="A1DF0E"/>
              </a:solidFill>
            </a:ln>
          </c:spPr>
          <c:cat>
            <c:strRef>
              <c:f>Bengaluru_House_Data.csv!$F$1</c:f>
            </c:strRef>
          </c:cat>
          <c:val>
            <c:numRef>
              <c:f>Bengaluru_House_Data.csv!$F$9796</c:f>
              <c:numCache/>
            </c:numRef>
          </c:val>
        </c:ser>
        <c:ser>
          <c:idx val="9795"/>
          <c:order val="9795"/>
          <c:tx>
            <c:strRef>
              <c:f>Bengaluru_House_Data.csv!$I$9797</c:f>
            </c:strRef>
          </c:tx>
          <c:spPr>
            <a:solidFill>
              <a:srgbClr val="710B46">
                <a:alpha val="30000"/>
              </a:srgbClr>
            </a:solidFill>
            <a:ln cmpd="sng">
              <a:solidFill>
                <a:srgbClr val="710B46"/>
              </a:solidFill>
            </a:ln>
          </c:spPr>
          <c:cat>
            <c:strRef>
              <c:f>Bengaluru_House_Data.csv!$F$1</c:f>
            </c:strRef>
          </c:cat>
          <c:val>
            <c:numRef>
              <c:f>Bengaluru_House_Data.csv!$F$9797</c:f>
              <c:numCache/>
            </c:numRef>
          </c:val>
        </c:ser>
        <c:ser>
          <c:idx val="9796"/>
          <c:order val="9796"/>
          <c:tx>
            <c:strRef>
              <c:f>Bengaluru_House_Data.csv!$I$9798</c:f>
            </c:strRef>
          </c:tx>
          <c:spPr>
            <a:solidFill>
              <a:srgbClr val="FFA7C7">
                <a:alpha val="30000"/>
              </a:srgbClr>
            </a:solidFill>
            <a:ln cmpd="sng">
              <a:solidFill>
                <a:srgbClr val="FFA7C7"/>
              </a:solidFill>
            </a:ln>
          </c:spPr>
          <c:cat>
            <c:strRef>
              <c:f>Bengaluru_House_Data.csv!$F$1</c:f>
            </c:strRef>
          </c:cat>
          <c:val>
            <c:numRef>
              <c:f>Bengaluru_House_Data.csv!$F$9798</c:f>
              <c:numCache/>
            </c:numRef>
          </c:val>
        </c:ser>
        <c:ser>
          <c:idx val="9797"/>
          <c:order val="9797"/>
          <c:tx>
            <c:strRef>
              <c:f>Bengaluru_House_Data.csv!$I$9799</c:f>
            </c:strRef>
          </c:tx>
          <c:spPr>
            <a:solidFill>
              <a:srgbClr val="16F7C9">
                <a:alpha val="30000"/>
              </a:srgbClr>
            </a:solidFill>
            <a:ln cmpd="sng">
              <a:solidFill>
                <a:srgbClr val="16F7C9"/>
              </a:solidFill>
            </a:ln>
          </c:spPr>
          <c:cat>
            <c:strRef>
              <c:f>Bengaluru_House_Data.csv!$F$1</c:f>
            </c:strRef>
          </c:cat>
          <c:val>
            <c:numRef>
              <c:f>Bengaluru_House_Data.csv!$F$9799</c:f>
              <c:numCache/>
            </c:numRef>
          </c:val>
        </c:ser>
        <c:ser>
          <c:idx val="9798"/>
          <c:order val="9798"/>
          <c:tx>
            <c:strRef>
              <c:f>Bengaluru_House_Data.csv!$I$9800</c:f>
            </c:strRef>
          </c:tx>
          <c:spPr>
            <a:solidFill>
              <a:srgbClr val="F1FD01">
                <a:alpha val="30000"/>
              </a:srgbClr>
            </a:solidFill>
            <a:ln cmpd="sng">
              <a:solidFill>
                <a:srgbClr val="F1FD01"/>
              </a:solidFill>
            </a:ln>
          </c:spPr>
          <c:cat>
            <c:strRef>
              <c:f>Bengaluru_House_Data.csv!$F$1</c:f>
            </c:strRef>
          </c:cat>
          <c:val>
            <c:numRef>
              <c:f>Bengaluru_House_Data.csv!$F$9800</c:f>
              <c:numCache/>
            </c:numRef>
          </c:val>
        </c:ser>
        <c:ser>
          <c:idx val="9799"/>
          <c:order val="9799"/>
          <c:tx>
            <c:strRef>
              <c:f>Bengaluru_House_Data.csv!$I$9801</c:f>
            </c:strRef>
          </c:tx>
          <c:spPr>
            <a:solidFill>
              <a:srgbClr val="1A08C5">
                <a:alpha val="30000"/>
              </a:srgbClr>
            </a:solidFill>
            <a:ln cmpd="sng">
              <a:solidFill>
                <a:srgbClr val="1A08C5"/>
              </a:solidFill>
            </a:ln>
          </c:spPr>
          <c:cat>
            <c:strRef>
              <c:f>Bengaluru_House_Data.csv!$F$1</c:f>
            </c:strRef>
          </c:cat>
          <c:val>
            <c:numRef>
              <c:f>Bengaluru_House_Data.csv!$F$9801</c:f>
              <c:numCache/>
            </c:numRef>
          </c:val>
        </c:ser>
        <c:ser>
          <c:idx val="9800"/>
          <c:order val="9800"/>
          <c:tx>
            <c:strRef>
              <c:f>Bengaluru_House_Data.csv!$I$9802</c:f>
            </c:strRef>
          </c:tx>
          <c:spPr>
            <a:solidFill>
              <a:srgbClr val="A3F359">
                <a:alpha val="30000"/>
              </a:srgbClr>
            </a:solidFill>
            <a:ln cmpd="sng">
              <a:solidFill>
                <a:srgbClr val="A3F359"/>
              </a:solidFill>
            </a:ln>
          </c:spPr>
          <c:cat>
            <c:strRef>
              <c:f>Bengaluru_House_Data.csv!$F$1</c:f>
            </c:strRef>
          </c:cat>
          <c:val>
            <c:numRef>
              <c:f>Bengaluru_House_Data.csv!$F$9802</c:f>
              <c:numCache/>
            </c:numRef>
          </c:val>
        </c:ser>
        <c:ser>
          <c:idx val="9801"/>
          <c:order val="9801"/>
          <c:tx>
            <c:strRef>
              <c:f>Bengaluru_House_Data.csv!$I$9803</c:f>
            </c:strRef>
          </c:tx>
          <c:spPr>
            <a:solidFill>
              <a:srgbClr val="AE257A">
                <a:alpha val="30000"/>
              </a:srgbClr>
            </a:solidFill>
            <a:ln cmpd="sng">
              <a:solidFill>
                <a:srgbClr val="AE257A"/>
              </a:solidFill>
            </a:ln>
          </c:spPr>
          <c:cat>
            <c:strRef>
              <c:f>Bengaluru_House_Data.csv!$F$1</c:f>
            </c:strRef>
          </c:cat>
          <c:val>
            <c:numRef>
              <c:f>Bengaluru_House_Data.csv!$F$9803</c:f>
              <c:numCache/>
            </c:numRef>
          </c:val>
        </c:ser>
        <c:ser>
          <c:idx val="9802"/>
          <c:order val="9802"/>
          <c:tx>
            <c:strRef>
              <c:f>Bengaluru_House_Data.csv!$I$9804</c:f>
            </c:strRef>
          </c:tx>
          <c:spPr>
            <a:solidFill>
              <a:srgbClr val="FFD214">
                <a:alpha val="30000"/>
              </a:srgbClr>
            </a:solidFill>
            <a:ln cmpd="sng">
              <a:solidFill>
                <a:srgbClr val="FFD214"/>
              </a:solidFill>
            </a:ln>
          </c:spPr>
          <c:cat>
            <c:strRef>
              <c:f>Bengaluru_House_Data.csv!$F$1</c:f>
            </c:strRef>
          </c:cat>
          <c:val>
            <c:numRef>
              <c:f>Bengaluru_House_Data.csv!$F$9804</c:f>
              <c:numCache/>
            </c:numRef>
          </c:val>
        </c:ser>
        <c:ser>
          <c:idx val="9803"/>
          <c:order val="9803"/>
          <c:tx>
            <c:strRef>
              <c:f>Bengaluru_House_Data.csv!$I$9805</c:f>
            </c:strRef>
          </c:tx>
          <c:spPr>
            <a:solidFill>
              <a:srgbClr val="4E0ADA">
                <a:alpha val="30000"/>
              </a:srgbClr>
            </a:solidFill>
            <a:ln cmpd="sng">
              <a:solidFill>
                <a:srgbClr val="4E0ADA"/>
              </a:solidFill>
            </a:ln>
          </c:spPr>
          <c:cat>
            <c:strRef>
              <c:f>Bengaluru_House_Data.csv!$F$1</c:f>
            </c:strRef>
          </c:cat>
          <c:val>
            <c:numRef>
              <c:f>Bengaluru_House_Data.csv!$F$9805</c:f>
              <c:numCache/>
            </c:numRef>
          </c:val>
        </c:ser>
        <c:ser>
          <c:idx val="9804"/>
          <c:order val="9804"/>
          <c:tx>
            <c:strRef>
              <c:f>Bengaluru_House_Data.csv!$I$9806</c:f>
            </c:strRef>
          </c:tx>
          <c:spPr>
            <a:solidFill>
              <a:srgbClr val="2A2104">
                <a:alpha val="30000"/>
              </a:srgbClr>
            </a:solidFill>
            <a:ln cmpd="sng">
              <a:solidFill>
                <a:srgbClr val="2A2104"/>
              </a:solidFill>
            </a:ln>
          </c:spPr>
          <c:cat>
            <c:strRef>
              <c:f>Bengaluru_House_Data.csv!$F$1</c:f>
            </c:strRef>
          </c:cat>
          <c:val>
            <c:numRef>
              <c:f>Bengaluru_House_Data.csv!$F$9806</c:f>
              <c:numCache/>
            </c:numRef>
          </c:val>
        </c:ser>
        <c:ser>
          <c:idx val="9805"/>
          <c:order val="9805"/>
          <c:tx>
            <c:strRef>
              <c:f>Bengaluru_House_Data.csv!$I$9807</c:f>
            </c:strRef>
          </c:tx>
          <c:spPr>
            <a:solidFill>
              <a:srgbClr val="204101">
                <a:alpha val="30000"/>
              </a:srgbClr>
            </a:solidFill>
            <a:ln cmpd="sng">
              <a:solidFill>
                <a:srgbClr val="204101"/>
              </a:solidFill>
            </a:ln>
          </c:spPr>
          <c:cat>
            <c:strRef>
              <c:f>Bengaluru_House_Data.csv!$F$1</c:f>
            </c:strRef>
          </c:cat>
          <c:val>
            <c:numRef>
              <c:f>Bengaluru_House_Data.csv!$F$9807</c:f>
              <c:numCache/>
            </c:numRef>
          </c:val>
        </c:ser>
        <c:ser>
          <c:idx val="9806"/>
          <c:order val="9806"/>
          <c:tx>
            <c:strRef>
              <c:f>Bengaluru_House_Data.csv!$I$9808</c:f>
            </c:strRef>
          </c:tx>
          <c:spPr>
            <a:solidFill>
              <a:srgbClr val="A407A4">
                <a:alpha val="30000"/>
              </a:srgbClr>
            </a:solidFill>
            <a:ln cmpd="sng">
              <a:solidFill>
                <a:srgbClr val="A407A4"/>
              </a:solidFill>
            </a:ln>
          </c:spPr>
          <c:cat>
            <c:strRef>
              <c:f>Bengaluru_House_Data.csv!$F$1</c:f>
            </c:strRef>
          </c:cat>
          <c:val>
            <c:numRef>
              <c:f>Bengaluru_House_Data.csv!$F$9808</c:f>
              <c:numCache/>
            </c:numRef>
          </c:val>
        </c:ser>
        <c:ser>
          <c:idx val="9807"/>
          <c:order val="9807"/>
          <c:tx>
            <c:strRef>
              <c:f>Bengaluru_House_Data.csv!$I$9809</c:f>
            </c:strRef>
          </c:tx>
          <c:spPr>
            <a:solidFill>
              <a:srgbClr val="EB3FAD">
                <a:alpha val="30000"/>
              </a:srgbClr>
            </a:solidFill>
            <a:ln cmpd="sng">
              <a:solidFill>
                <a:srgbClr val="EB3FAD"/>
              </a:solidFill>
            </a:ln>
          </c:spPr>
          <c:cat>
            <c:strRef>
              <c:f>Bengaluru_House_Data.csv!$F$1</c:f>
            </c:strRef>
          </c:cat>
          <c:val>
            <c:numRef>
              <c:f>Bengaluru_House_Data.csv!$F$9809</c:f>
              <c:numCache/>
            </c:numRef>
          </c:val>
        </c:ser>
        <c:ser>
          <c:idx val="9808"/>
          <c:order val="9808"/>
          <c:tx>
            <c:strRef>
              <c:f>Bengaluru_House_Data.csv!$I$9810</c:f>
            </c:strRef>
          </c:tx>
          <c:spPr>
            <a:solidFill>
              <a:srgbClr val="FFFE60">
                <a:alpha val="30000"/>
              </a:srgbClr>
            </a:solidFill>
            <a:ln cmpd="sng">
              <a:solidFill>
                <a:srgbClr val="FFFE60"/>
              </a:solidFill>
            </a:ln>
          </c:spPr>
          <c:cat>
            <c:strRef>
              <c:f>Bengaluru_House_Data.csv!$F$1</c:f>
            </c:strRef>
          </c:cat>
          <c:val>
            <c:numRef>
              <c:f>Bengaluru_House_Data.csv!$F$9810</c:f>
              <c:numCache/>
            </c:numRef>
          </c:val>
        </c:ser>
        <c:ser>
          <c:idx val="9809"/>
          <c:order val="9809"/>
          <c:tx>
            <c:strRef>
              <c:f>Bengaluru_House_Data.csv!$I$9811</c:f>
            </c:strRef>
          </c:tx>
          <c:spPr>
            <a:solidFill>
              <a:srgbClr val="851EEB">
                <a:alpha val="30000"/>
              </a:srgbClr>
            </a:solidFill>
            <a:ln cmpd="sng">
              <a:solidFill>
                <a:srgbClr val="851EEB"/>
              </a:solidFill>
            </a:ln>
          </c:spPr>
          <c:cat>
            <c:strRef>
              <c:f>Bengaluru_House_Data.csv!$F$1</c:f>
            </c:strRef>
          </c:cat>
          <c:val>
            <c:numRef>
              <c:f>Bengaluru_House_Data.csv!$F$9811</c:f>
              <c:numCache/>
            </c:numRef>
          </c:val>
        </c:ser>
        <c:ser>
          <c:idx val="9810"/>
          <c:order val="9810"/>
          <c:tx>
            <c:strRef>
              <c:f>Bengaluru_House_Data.csv!$I$9812</c:f>
            </c:strRef>
          </c:tx>
          <c:spPr>
            <a:solidFill>
              <a:srgbClr val="634608">
                <a:alpha val="30000"/>
              </a:srgbClr>
            </a:solidFill>
            <a:ln cmpd="sng">
              <a:solidFill>
                <a:srgbClr val="634608"/>
              </a:solidFill>
            </a:ln>
          </c:spPr>
          <c:cat>
            <c:strRef>
              <c:f>Bengaluru_House_Data.csv!$F$1</c:f>
            </c:strRef>
          </c:cat>
          <c:val>
            <c:numRef>
              <c:f>Bengaluru_House_Data.csv!$F$9812</c:f>
              <c:numCache/>
            </c:numRef>
          </c:val>
        </c:ser>
        <c:ser>
          <c:idx val="9811"/>
          <c:order val="9811"/>
          <c:tx>
            <c:strRef>
              <c:f>Bengaluru_House_Data.csv!$I$9813</c:f>
            </c:strRef>
          </c:tx>
          <c:spPr>
            <a:solidFill>
              <a:srgbClr val="27793E">
                <a:alpha val="30000"/>
              </a:srgbClr>
            </a:solidFill>
            <a:ln cmpd="sng">
              <a:solidFill>
                <a:srgbClr val="27793E"/>
              </a:solidFill>
            </a:ln>
          </c:spPr>
          <c:cat>
            <c:strRef>
              <c:f>Bengaluru_House_Data.csv!$F$1</c:f>
            </c:strRef>
          </c:cat>
          <c:val>
            <c:numRef>
              <c:f>Bengaluru_House_Data.csv!$F$9813</c:f>
              <c:numCache/>
            </c:numRef>
          </c:val>
        </c:ser>
        <c:ser>
          <c:idx val="9812"/>
          <c:order val="9812"/>
          <c:tx>
            <c:strRef>
              <c:f>Bengaluru_House_Data.csv!$I$9814</c:f>
            </c:strRef>
          </c:tx>
          <c:spPr>
            <a:solidFill>
              <a:srgbClr val="A51CF0">
                <a:alpha val="30000"/>
              </a:srgbClr>
            </a:solidFill>
            <a:ln cmpd="sng">
              <a:solidFill>
                <a:srgbClr val="A51CF0"/>
              </a:solidFill>
            </a:ln>
          </c:spPr>
          <c:cat>
            <c:strRef>
              <c:f>Bengaluru_House_Data.csv!$F$1</c:f>
            </c:strRef>
          </c:cat>
          <c:val>
            <c:numRef>
              <c:f>Bengaluru_House_Data.csv!$F$9814</c:f>
              <c:numCache/>
            </c:numRef>
          </c:val>
        </c:ser>
        <c:ser>
          <c:idx val="9813"/>
          <c:order val="9813"/>
          <c:tx>
            <c:strRef>
              <c:f>Bengaluru_House_Data.csv!$I$9815</c:f>
            </c:strRef>
          </c:tx>
          <c:spPr>
            <a:solidFill>
              <a:srgbClr val="285AE1">
                <a:alpha val="30000"/>
              </a:srgbClr>
            </a:solidFill>
            <a:ln cmpd="sng">
              <a:solidFill>
                <a:srgbClr val="285AE1"/>
              </a:solidFill>
            </a:ln>
          </c:spPr>
          <c:cat>
            <c:strRef>
              <c:f>Bengaluru_House_Data.csv!$F$1</c:f>
            </c:strRef>
          </c:cat>
          <c:val>
            <c:numRef>
              <c:f>Bengaluru_House_Data.csv!$F$9815</c:f>
              <c:numCache/>
            </c:numRef>
          </c:val>
        </c:ser>
        <c:ser>
          <c:idx val="9814"/>
          <c:order val="9814"/>
          <c:tx>
            <c:strRef>
              <c:f>Bengaluru_House_Data.csv!$I$9816</c:f>
            </c:strRef>
          </c:tx>
          <c:spPr>
            <a:solidFill>
              <a:srgbClr val="FF2AAC">
                <a:alpha val="30000"/>
              </a:srgbClr>
            </a:solidFill>
            <a:ln cmpd="sng">
              <a:solidFill>
                <a:srgbClr val="FF2AAC"/>
              </a:solidFill>
            </a:ln>
          </c:spPr>
          <c:cat>
            <c:strRef>
              <c:f>Bengaluru_House_Data.csv!$F$1</c:f>
            </c:strRef>
          </c:cat>
          <c:val>
            <c:numRef>
              <c:f>Bengaluru_House_Data.csv!$F$9816</c:f>
              <c:numCache/>
            </c:numRef>
          </c:val>
        </c:ser>
        <c:ser>
          <c:idx val="9815"/>
          <c:order val="9815"/>
          <c:tx>
            <c:strRef>
              <c:f>Bengaluru_House_Data.csv!$I$9817</c:f>
            </c:strRef>
          </c:tx>
          <c:spPr>
            <a:solidFill>
              <a:srgbClr val="BD32FD">
                <a:alpha val="30000"/>
              </a:srgbClr>
            </a:solidFill>
            <a:ln cmpd="sng">
              <a:solidFill>
                <a:srgbClr val="BD32FD"/>
              </a:solidFill>
            </a:ln>
          </c:spPr>
          <c:cat>
            <c:strRef>
              <c:f>Bengaluru_House_Data.csv!$F$1</c:f>
            </c:strRef>
          </c:cat>
          <c:val>
            <c:numRef>
              <c:f>Bengaluru_House_Data.csv!$F$9817</c:f>
              <c:numCache/>
            </c:numRef>
          </c:val>
        </c:ser>
        <c:ser>
          <c:idx val="9816"/>
          <c:order val="9816"/>
          <c:tx>
            <c:strRef>
              <c:f>Bengaluru_House_Data.csv!$I$9818</c:f>
            </c:strRef>
          </c:tx>
          <c:spPr>
            <a:solidFill>
              <a:srgbClr val="9B6B0B">
                <a:alpha val="30000"/>
              </a:srgbClr>
            </a:solidFill>
            <a:ln cmpd="sng">
              <a:solidFill>
                <a:srgbClr val="9B6B0B"/>
              </a:solidFill>
            </a:ln>
          </c:spPr>
          <c:cat>
            <c:strRef>
              <c:f>Bengaluru_House_Data.csv!$F$1</c:f>
            </c:strRef>
          </c:cat>
          <c:val>
            <c:numRef>
              <c:f>Bengaluru_House_Data.csv!$F$9818</c:f>
              <c:numCache/>
            </c:numRef>
          </c:val>
        </c:ser>
        <c:ser>
          <c:idx val="9817"/>
          <c:order val="9817"/>
          <c:tx>
            <c:strRef>
              <c:f>Bengaluru_House_Data.csv!$I$9819</c:f>
            </c:strRef>
          </c:tx>
          <c:spPr>
            <a:solidFill>
              <a:srgbClr val="2DB17B">
                <a:alpha val="30000"/>
              </a:srgbClr>
            </a:solidFill>
            <a:ln cmpd="sng">
              <a:solidFill>
                <a:srgbClr val="2DB17B"/>
              </a:solidFill>
            </a:ln>
          </c:spPr>
          <c:cat>
            <c:strRef>
              <c:f>Bengaluru_House_Data.csv!$F$1</c:f>
            </c:strRef>
          </c:cat>
          <c:val>
            <c:numRef>
              <c:f>Bengaluru_House_Data.csv!$F$9819</c:f>
              <c:numCache/>
            </c:numRef>
          </c:val>
        </c:ser>
        <c:ser>
          <c:idx val="9818"/>
          <c:order val="9818"/>
          <c:tx>
            <c:strRef>
              <c:f>Bengaluru_House_Data.csv!$I$9820</c:f>
            </c:strRef>
          </c:tx>
          <c:spPr>
            <a:solidFill>
              <a:srgbClr val="A6303B">
                <a:alpha val="30000"/>
              </a:srgbClr>
            </a:solidFill>
            <a:ln cmpd="sng">
              <a:solidFill>
                <a:srgbClr val="A6303B"/>
              </a:solidFill>
            </a:ln>
          </c:spPr>
          <c:cat>
            <c:strRef>
              <c:f>Bengaluru_House_Data.csv!$F$1</c:f>
            </c:strRef>
          </c:cat>
          <c:val>
            <c:numRef>
              <c:f>Bengaluru_House_Data.csv!$F$9820</c:f>
              <c:numCache/>
            </c:numRef>
          </c:val>
        </c:ser>
        <c:ser>
          <c:idx val="9819"/>
          <c:order val="9819"/>
          <c:tx>
            <c:strRef>
              <c:f>Bengaluru_House_Data.csv!$I$9821</c:f>
            </c:strRef>
          </c:tx>
          <c:spPr>
            <a:solidFill>
              <a:srgbClr val="647415">
                <a:alpha val="30000"/>
              </a:srgbClr>
            </a:solidFill>
            <a:ln cmpd="sng">
              <a:solidFill>
                <a:srgbClr val="647415"/>
              </a:solidFill>
            </a:ln>
          </c:spPr>
          <c:cat>
            <c:strRef>
              <c:f>Bengaluru_House_Data.csv!$F$1</c:f>
            </c:strRef>
          </c:cat>
          <c:val>
            <c:numRef>
              <c:f>Bengaluru_House_Data.csv!$F$9821</c:f>
              <c:numCache/>
            </c:numRef>
          </c:val>
        </c:ser>
        <c:ser>
          <c:idx val="9820"/>
          <c:order val="9820"/>
          <c:tx>
            <c:strRef>
              <c:f>Bengaluru_House_Data.csv!$I$9822</c:f>
            </c:strRef>
          </c:tx>
          <c:spPr>
            <a:solidFill>
              <a:srgbClr val="FF56F8">
                <a:alpha val="30000"/>
              </a:srgbClr>
            </a:solidFill>
            <a:ln cmpd="sng">
              <a:solidFill>
                <a:srgbClr val="FF56F8"/>
              </a:solidFill>
            </a:ln>
          </c:spPr>
          <c:cat>
            <c:strRef>
              <c:f>Bengaluru_House_Data.csv!$F$1</c:f>
            </c:strRef>
          </c:cat>
          <c:val>
            <c:numRef>
              <c:f>Bengaluru_House_Data.csv!$F$9822</c:f>
              <c:numCache/>
            </c:numRef>
          </c:val>
        </c:ser>
        <c:ser>
          <c:idx val="9821"/>
          <c:order val="9821"/>
          <c:tx>
            <c:strRef>
              <c:f>Bengaluru_House_Data.csv!$I$9823</c:f>
            </c:strRef>
          </c:tx>
          <c:spPr>
            <a:solidFill>
              <a:srgbClr val="F4460E">
                <a:alpha val="30000"/>
              </a:srgbClr>
            </a:solidFill>
            <a:ln cmpd="sng">
              <a:solidFill>
                <a:srgbClr val="F4460E"/>
              </a:solidFill>
            </a:ln>
          </c:spPr>
          <c:cat>
            <c:strRef>
              <c:f>Bengaluru_House_Data.csv!$F$1</c:f>
            </c:strRef>
          </c:cat>
          <c:val>
            <c:numRef>
              <c:f>Bengaluru_House_Data.csv!$F$9823</c:f>
              <c:numCache/>
            </c:numRef>
          </c:val>
        </c:ser>
        <c:ser>
          <c:idx val="9822"/>
          <c:order val="9822"/>
          <c:tx>
            <c:strRef>
              <c:f>Bengaluru_House_Data.csv!$I$9824</c:f>
            </c:strRef>
          </c:tx>
          <c:spPr>
            <a:solidFill>
              <a:srgbClr val="D48F0E">
                <a:alpha val="30000"/>
              </a:srgbClr>
            </a:solidFill>
            <a:ln cmpd="sng">
              <a:solidFill>
                <a:srgbClr val="D48F0E"/>
              </a:solidFill>
            </a:ln>
          </c:spPr>
          <c:cat>
            <c:strRef>
              <c:f>Bengaluru_House_Data.csv!$F$1</c:f>
            </c:strRef>
          </c:cat>
          <c:val>
            <c:numRef>
              <c:f>Bengaluru_House_Data.csv!$F$9824</c:f>
              <c:numCache/>
            </c:numRef>
          </c:val>
        </c:ser>
        <c:ser>
          <c:idx val="9823"/>
          <c:order val="9823"/>
          <c:tx>
            <c:strRef>
              <c:f>Bengaluru_House_Data.csv!$I$9825</c:f>
            </c:strRef>
          </c:tx>
          <c:spPr>
            <a:solidFill>
              <a:srgbClr val="33EAB7">
                <a:alpha val="30000"/>
              </a:srgbClr>
            </a:solidFill>
            <a:ln cmpd="sng">
              <a:solidFill>
                <a:srgbClr val="33EAB7"/>
              </a:solidFill>
            </a:ln>
          </c:spPr>
          <c:cat>
            <c:strRef>
              <c:f>Bengaluru_House_Data.csv!$F$1</c:f>
            </c:strRef>
          </c:cat>
          <c:val>
            <c:numRef>
              <c:f>Bengaluru_House_Data.csv!$F$9825</c:f>
              <c:numCache/>
            </c:numRef>
          </c:val>
        </c:ser>
        <c:ser>
          <c:idx val="9824"/>
          <c:order val="9824"/>
          <c:tx>
            <c:strRef>
              <c:f>Bengaluru_House_Data.csv!$I$9826</c:f>
            </c:strRef>
          </c:tx>
          <c:spPr>
            <a:solidFill>
              <a:srgbClr val="A74486">
                <a:alpha val="30000"/>
              </a:srgbClr>
            </a:solidFill>
            <a:ln cmpd="sng">
              <a:solidFill>
                <a:srgbClr val="A74486"/>
              </a:solidFill>
            </a:ln>
          </c:spPr>
          <c:cat>
            <c:strRef>
              <c:f>Bengaluru_House_Data.csv!$F$1</c:f>
            </c:strRef>
          </c:cat>
          <c:val>
            <c:numRef>
              <c:f>Bengaluru_House_Data.csv!$F$9826</c:f>
              <c:numCache/>
            </c:numRef>
          </c:val>
        </c:ser>
        <c:ser>
          <c:idx val="9825"/>
          <c:order val="9825"/>
          <c:tx>
            <c:strRef>
              <c:f>Bengaluru_House_Data.csv!$I$9827</c:f>
            </c:strRef>
          </c:tx>
          <c:spPr>
            <a:solidFill>
              <a:srgbClr val="A18E48">
                <a:alpha val="30000"/>
              </a:srgbClr>
            </a:solidFill>
            <a:ln cmpd="sng">
              <a:solidFill>
                <a:srgbClr val="A18E48"/>
              </a:solidFill>
            </a:ln>
          </c:spPr>
          <c:cat>
            <c:strRef>
              <c:f>Bengaluru_House_Data.csv!$F$1</c:f>
            </c:strRef>
          </c:cat>
          <c:val>
            <c:numRef>
              <c:f>Bengaluru_House_Data.csv!$F$9827</c:f>
              <c:numCache/>
            </c:numRef>
          </c:val>
        </c:ser>
        <c:ser>
          <c:idx val="9826"/>
          <c:order val="9826"/>
          <c:tx>
            <c:strRef>
              <c:f>Bengaluru_House_Data.csv!$I$9828</c:f>
            </c:strRef>
          </c:tx>
          <c:spPr>
            <a:solidFill>
              <a:srgbClr val="FF8244">
                <a:alpha val="30000"/>
              </a:srgbClr>
            </a:solidFill>
            <a:ln cmpd="sng">
              <a:solidFill>
                <a:srgbClr val="FF8244"/>
              </a:solidFill>
            </a:ln>
          </c:spPr>
          <c:cat>
            <c:strRef>
              <c:f>Bengaluru_House_Data.csv!$F$1</c:f>
            </c:strRef>
          </c:cat>
          <c:val>
            <c:numRef>
              <c:f>Bengaluru_House_Data.csv!$F$9828</c:f>
              <c:numCache/>
            </c:numRef>
          </c:val>
        </c:ser>
        <c:ser>
          <c:idx val="9827"/>
          <c:order val="9827"/>
          <c:tx>
            <c:strRef>
              <c:f>Bengaluru_House_Data.csv!$I$9829</c:f>
            </c:strRef>
          </c:tx>
          <c:spPr>
            <a:solidFill>
              <a:srgbClr val="2C5A1F">
                <a:alpha val="30000"/>
              </a:srgbClr>
            </a:solidFill>
            <a:ln cmpd="sng">
              <a:solidFill>
                <a:srgbClr val="2C5A1F"/>
              </a:solidFill>
            </a:ln>
          </c:spPr>
          <c:cat>
            <c:strRef>
              <c:f>Bengaluru_House_Data.csv!$F$1</c:f>
            </c:strRef>
          </c:cat>
          <c:val>
            <c:numRef>
              <c:f>Bengaluru_House_Data.csv!$F$9829</c:f>
              <c:numCache/>
            </c:numRef>
          </c:val>
        </c:ser>
        <c:ser>
          <c:idx val="9828"/>
          <c:order val="9828"/>
          <c:tx>
            <c:strRef>
              <c:f>Bengaluru_House_Data.csv!$I$9830</c:f>
            </c:strRef>
          </c:tx>
          <c:spPr>
            <a:solidFill>
              <a:srgbClr val="0DB411">
                <a:alpha val="30000"/>
              </a:srgbClr>
            </a:solidFill>
            <a:ln cmpd="sng">
              <a:solidFill>
                <a:srgbClr val="0DB411"/>
              </a:solidFill>
            </a:ln>
          </c:spPr>
          <c:cat>
            <c:strRef>
              <c:f>Bengaluru_House_Data.csv!$F$1</c:f>
            </c:strRef>
          </c:cat>
          <c:val>
            <c:numRef>
              <c:f>Bengaluru_House_Data.csv!$F$9830</c:f>
              <c:numCache/>
            </c:numRef>
          </c:val>
        </c:ser>
        <c:ser>
          <c:idx val="9829"/>
          <c:order val="9829"/>
          <c:tx>
            <c:strRef>
              <c:f>Bengaluru_House_Data.csv!$I$9831</c:f>
            </c:strRef>
          </c:tx>
          <c:spPr>
            <a:solidFill>
              <a:srgbClr val="3922F4">
                <a:alpha val="30000"/>
              </a:srgbClr>
            </a:solidFill>
            <a:ln cmpd="sng">
              <a:solidFill>
                <a:srgbClr val="3922F4"/>
              </a:solidFill>
            </a:ln>
          </c:spPr>
          <c:cat>
            <c:strRef>
              <c:f>Bengaluru_House_Data.csv!$F$1</c:f>
            </c:strRef>
          </c:cat>
          <c:val>
            <c:numRef>
              <c:f>Bengaluru_House_Data.csv!$F$9831</c:f>
              <c:numCache/>
            </c:numRef>
          </c:val>
        </c:ser>
        <c:ser>
          <c:idx val="9830"/>
          <c:order val="9830"/>
          <c:tx>
            <c:strRef>
              <c:f>Bengaluru_House_Data.csv!$I$9832</c:f>
            </c:strRef>
          </c:tx>
          <c:spPr>
            <a:solidFill>
              <a:srgbClr val="A958D1">
                <a:alpha val="30000"/>
              </a:srgbClr>
            </a:solidFill>
            <a:ln cmpd="sng">
              <a:solidFill>
                <a:srgbClr val="A958D1"/>
              </a:solidFill>
            </a:ln>
          </c:spPr>
          <c:cat>
            <c:strRef>
              <c:f>Bengaluru_House_Data.csv!$F$1</c:f>
            </c:strRef>
          </c:cat>
          <c:val>
            <c:numRef>
              <c:f>Bengaluru_House_Data.csv!$F$9832</c:f>
              <c:numCache/>
            </c:numRef>
          </c:val>
        </c:ser>
        <c:ser>
          <c:idx val="9831"/>
          <c:order val="9831"/>
          <c:tx>
            <c:strRef>
              <c:f>Bengaluru_House_Data.csv!$I$9833</c:f>
            </c:strRef>
          </c:tx>
          <c:spPr>
            <a:solidFill>
              <a:srgbClr val="DEA87C">
                <a:alpha val="30000"/>
              </a:srgbClr>
            </a:solidFill>
            <a:ln cmpd="sng">
              <a:solidFill>
                <a:srgbClr val="DEA87C"/>
              </a:solidFill>
            </a:ln>
          </c:spPr>
          <c:cat>
            <c:strRef>
              <c:f>Bengaluru_House_Data.csv!$F$1</c:f>
            </c:strRef>
          </c:cat>
          <c:val>
            <c:numRef>
              <c:f>Bengaluru_House_Data.csv!$F$9833</c:f>
              <c:numCache/>
            </c:numRef>
          </c:val>
        </c:ser>
        <c:ser>
          <c:idx val="9832"/>
          <c:order val="9832"/>
          <c:tx>
            <c:strRef>
              <c:f>Bengaluru_House_Data.csv!$I$9834</c:f>
            </c:strRef>
          </c:tx>
          <c:spPr>
            <a:solidFill>
              <a:srgbClr val="FFAD91">
                <a:alpha val="30000"/>
              </a:srgbClr>
            </a:solidFill>
            <a:ln cmpd="sng">
              <a:solidFill>
                <a:srgbClr val="FFAD91"/>
              </a:solidFill>
            </a:ln>
          </c:spPr>
          <c:cat>
            <c:strRef>
              <c:f>Bengaluru_House_Data.csv!$F$1</c:f>
            </c:strRef>
          </c:cat>
          <c:val>
            <c:numRef>
              <c:f>Bengaluru_House_Data.csv!$F$9834</c:f>
              <c:numCache/>
            </c:numRef>
          </c:val>
        </c:ser>
        <c:ser>
          <c:idx val="9833"/>
          <c:order val="9833"/>
          <c:tx>
            <c:strRef>
              <c:f>Bengaluru_House_Data.csv!$I$9835</c:f>
            </c:strRef>
          </c:tx>
          <c:spPr>
            <a:solidFill>
              <a:srgbClr val="636D30">
                <a:alpha val="30000"/>
              </a:srgbClr>
            </a:solidFill>
            <a:ln cmpd="sng">
              <a:solidFill>
                <a:srgbClr val="636D30"/>
              </a:solidFill>
            </a:ln>
          </c:spPr>
          <c:cat>
            <c:strRef>
              <c:f>Bengaluru_House_Data.csv!$F$1</c:f>
            </c:strRef>
          </c:cat>
          <c:val>
            <c:numRef>
              <c:f>Bengaluru_House_Data.csv!$F$9835</c:f>
              <c:numCache/>
            </c:numRef>
          </c:val>
        </c:ser>
        <c:ser>
          <c:idx val="9834"/>
          <c:order val="9834"/>
          <c:tx>
            <c:strRef>
              <c:f>Bengaluru_House_Data.csv!$I$9836</c:f>
            </c:strRef>
          </c:tx>
          <c:spPr>
            <a:solidFill>
              <a:srgbClr val="45D815">
                <a:alpha val="30000"/>
              </a:srgbClr>
            </a:solidFill>
            <a:ln cmpd="sng">
              <a:solidFill>
                <a:srgbClr val="45D815"/>
              </a:solidFill>
            </a:ln>
          </c:spPr>
          <c:cat>
            <c:strRef>
              <c:f>Bengaluru_House_Data.csv!$F$1</c:f>
            </c:strRef>
          </c:cat>
          <c:val>
            <c:numRef>
              <c:f>Bengaluru_House_Data.csv!$F$9836</c:f>
              <c:numCache/>
            </c:numRef>
          </c:val>
        </c:ser>
        <c:ser>
          <c:idx val="9835"/>
          <c:order val="9835"/>
          <c:tx>
            <c:strRef>
              <c:f>Bengaluru_House_Data.csv!$I$9837</c:f>
            </c:strRef>
          </c:tx>
          <c:spPr>
            <a:solidFill>
              <a:srgbClr val="405B30">
                <a:alpha val="30000"/>
              </a:srgbClr>
            </a:solidFill>
            <a:ln cmpd="sng">
              <a:solidFill>
                <a:srgbClr val="405B30"/>
              </a:solidFill>
            </a:ln>
          </c:spPr>
          <c:cat>
            <c:strRef>
              <c:f>Bengaluru_House_Data.csv!$F$1</c:f>
            </c:strRef>
          </c:cat>
          <c:val>
            <c:numRef>
              <c:f>Bengaluru_House_Data.csv!$F$9837</c:f>
              <c:numCache/>
            </c:numRef>
          </c:val>
        </c:ser>
        <c:ser>
          <c:idx val="9836"/>
          <c:order val="9836"/>
          <c:tx>
            <c:strRef>
              <c:f>Bengaluru_House_Data.csv!$I$9838</c:f>
            </c:strRef>
          </c:tx>
          <c:spPr>
            <a:solidFill>
              <a:srgbClr val="AA6C1D">
                <a:alpha val="30000"/>
              </a:srgbClr>
            </a:solidFill>
            <a:ln cmpd="sng">
              <a:solidFill>
                <a:srgbClr val="AA6C1D"/>
              </a:solidFill>
            </a:ln>
          </c:spPr>
          <c:cat>
            <c:strRef>
              <c:f>Bengaluru_House_Data.csv!$F$1</c:f>
            </c:strRef>
          </c:cat>
          <c:val>
            <c:numRef>
              <c:f>Bengaluru_House_Data.csv!$F$9838</c:f>
              <c:numCache/>
            </c:numRef>
          </c:val>
        </c:ser>
        <c:ser>
          <c:idx val="9837"/>
          <c:order val="9837"/>
          <c:tx>
            <c:strRef>
              <c:f>Bengaluru_House_Data.csv!$I$9839</c:f>
            </c:strRef>
          </c:tx>
          <c:spPr>
            <a:solidFill>
              <a:srgbClr val="1BC2AF">
                <a:alpha val="30000"/>
              </a:srgbClr>
            </a:solidFill>
            <a:ln cmpd="sng">
              <a:solidFill>
                <a:srgbClr val="1BC2AF"/>
              </a:solidFill>
            </a:ln>
          </c:spPr>
          <c:cat>
            <c:strRef>
              <c:f>Bengaluru_House_Data.csv!$F$1</c:f>
            </c:strRef>
          </c:cat>
          <c:val>
            <c:numRef>
              <c:f>Bengaluru_House_Data.csv!$F$9839</c:f>
              <c:numCache/>
            </c:numRef>
          </c:val>
        </c:ser>
        <c:ser>
          <c:idx val="9838"/>
          <c:order val="9838"/>
          <c:tx>
            <c:strRef>
              <c:f>Bengaluru_House_Data.csv!$I$9840</c:f>
            </c:strRef>
          </c:tx>
          <c:spPr>
            <a:solidFill>
              <a:srgbClr val="FFD9DD">
                <a:alpha val="30000"/>
              </a:srgbClr>
            </a:solidFill>
            <a:ln cmpd="sng">
              <a:solidFill>
                <a:srgbClr val="FFD9DD"/>
              </a:solidFill>
            </a:ln>
          </c:spPr>
          <c:cat>
            <c:strRef>
              <c:f>Bengaluru_House_Data.csv!$F$1</c:f>
            </c:strRef>
          </c:cat>
          <c:val>
            <c:numRef>
              <c:f>Bengaluru_House_Data.csv!$F$9840</c:f>
              <c:numCache/>
            </c:numRef>
          </c:val>
        </c:ser>
        <c:ser>
          <c:idx val="9839"/>
          <c:order val="9839"/>
          <c:tx>
            <c:strRef>
              <c:f>Bengaluru_House_Data.csv!$I$9841</c:f>
            </c:strRef>
          </c:tx>
          <c:spPr>
            <a:solidFill>
              <a:srgbClr val="9B8141">
                <a:alpha val="30000"/>
              </a:srgbClr>
            </a:solidFill>
            <a:ln cmpd="sng">
              <a:solidFill>
                <a:srgbClr val="9B8141"/>
              </a:solidFill>
            </a:ln>
          </c:spPr>
          <c:cat>
            <c:strRef>
              <c:f>Bengaluru_House_Data.csv!$F$1</c:f>
            </c:strRef>
          </c:cat>
          <c:val>
            <c:numRef>
              <c:f>Bengaluru_House_Data.csv!$F$9841</c:f>
              <c:numCache/>
            </c:numRef>
          </c:val>
        </c:ser>
        <c:ser>
          <c:idx val="9840"/>
          <c:order val="9840"/>
          <c:tx>
            <c:strRef>
              <c:f>Bengaluru_House_Data.csv!$I$9842</c:f>
            </c:strRef>
          </c:tx>
          <c:spPr>
            <a:solidFill>
              <a:srgbClr val="7EFD18">
                <a:alpha val="30000"/>
              </a:srgbClr>
            </a:solidFill>
            <a:ln cmpd="sng">
              <a:solidFill>
                <a:srgbClr val="7EFD18"/>
              </a:solidFill>
            </a:ln>
          </c:spPr>
          <c:cat>
            <c:strRef>
              <c:f>Bengaluru_House_Data.csv!$F$1</c:f>
            </c:strRef>
          </c:cat>
          <c:val>
            <c:numRef>
              <c:f>Bengaluru_House_Data.csv!$F$9842</c:f>
              <c:numCache/>
            </c:numRef>
          </c:val>
        </c:ser>
        <c:ser>
          <c:idx val="9841"/>
          <c:order val="9841"/>
          <c:tx>
            <c:strRef>
              <c:f>Bengaluru_House_Data.csv!$I$9843</c:f>
            </c:strRef>
          </c:tx>
          <c:spPr>
            <a:solidFill>
              <a:srgbClr val="46936D">
                <a:alpha val="30000"/>
              </a:srgbClr>
            </a:solidFill>
            <a:ln cmpd="sng">
              <a:solidFill>
                <a:srgbClr val="46936D"/>
              </a:solidFill>
            </a:ln>
          </c:spPr>
          <c:cat>
            <c:strRef>
              <c:f>Bengaluru_House_Data.csv!$F$1</c:f>
            </c:strRef>
          </c:cat>
          <c:val>
            <c:numRef>
              <c:f>Bengaluru_House_Data.csv!$F$9843</c:f>
              <c:numCache/>
            </c:numRef>
          </c:val>
        </c:ser>
        <c:ser>
          <c:idx val="9842"/>
          <c:order val="9842"/>
          <c:tx>
            <c:strRef>
              <c:f>Bengaluru_House_Data.csv!$I$9844</c:f>
            </c:strRef>
          </c:tx>
          <c:spPr>
            <a:solidFill>
              <a:srgbClr val="AB8068">
                <a:alpha val="30000"/>
              </a:srgbClr>
            </a:solidFill>
            <a:ln cmpd="sng">
              <a:solidFill>
                <a:srgbClr val="AB8068"/>
              </a:solidFill>
            </a:ln>
          </c:spPr>
          <c:cat>
            <c:strRef>
              <c:f>Bengaluru_House_Data.csv!$F$1</c:f>
            </c:strRef>
          </c:cat>
          <c:val>
            <c:numRef>
              <c:f>Bengaluru_House_Data.csv!$F$9844</c:f>
              <c:numCache/>
            </c:numRef>
          </c:val>
        </c:ser>
        <c:ser>
          <c:idx val="9843"/>
          <c:order val="9843"/>
          <c:tx>
            <c:strRef>
              <c:f>Bengaluru_House_Data.csv!$I$9845</c:f>
            </c:strRef>
          </c:tx>
          <c:spPr>
            <a:solidFill>
              <a:srgbClr val="58DCE3">
                <a:alpha val="30000"/>
              </a:srgbClr>
            </a:solidFill>
            <a:ln cmpd="sng">
              <a:solidFill>
                <a:srgbClr val="58DCE3"/>
              </a:solidFill>
            </a:ln>
          </c:spPr>
          <c:cat>
            <c:strRef>
              <c:f>Bengaluru_House_Data.csv!$F$1</c:f>
            </c:strRef>
          </c:cat>
          <c:val>
            <c:numRef>
              <c:f>Bengaluru_House_Data.csv!$F$9845</c:f>
              <c:numCache/>
            </c:numRef>
          </c:val>
        </c:ser>
        <c:ser>
          <c:idx val="9844"/>
          <c:order val="9844"/>
          <c:tx>
            <c:strRef>
              <c:f>Bengaluru_House_Data.csv!$I$9846</c:f>
            </c:strRef>
          </c:tx>
          <c:spPr>
            <a:solidFill>
              <a:srgbClr val="FF0529">
                <a:alpha val="30000"/>
              </a:srgbClr>
            </a:solidFill>
            <a:ln cmpd="sng">
              <a:solidFill>
                <a:srgbClr val="FF0529"/>
              </a:solidFill>
            </a:ln>
          </c:spPr>
          <c:cat>
            <c:strRef>
              <c:f>Bengaluru_House_Data.csv!$F$1</c:f>
            </c:strRef>
          </c:cat>
          <c:val>
            <c:numRef>
              <c:f>Bengaluru_House_Data.csv!$F$9846</c:f>
              <c:numCache/>
            </c:numRef>
          </c:val>
        </c:ser>
        <c:ser>
          <c:idx val="9845"/>
          <c:order val="9845"/>
          <c:tx>
            <c:strRef>
              <c:f>Bengaluru_House_Data.csv!$I$9847</c:f>
            </c:strRef>
          </c:tx>
          <c:spPr>
            <a:solidFill>
              <a:srgbClr val="D29552">
                <a:alpha val="30000"/>
              </a:srgbClr>
            </a:solidFill>
            <a:ln cmpd="sng">
              <a:solidFill>
                <a:srgbClr val="D29552"/>
              </a:solidFill>
            </a:ln>
          </c:spPr>
          <c:cat>
            <c:strRef>
              <c:f>Bengaluru_House_Data.csv!$F$1</c:f>
            </c:strRef>
          </c:cat>
          <c:val>
            <c:numRef>
              <c:f>Bengaluru_House_Data.csv!$F$9847</c:f>
              <c:numCache/>
            </c:numRef>
          </c:val>
        </c:ser>
        <c:ser>
          <c:idx val="9846"/>
          <c:order val="9846"/>
          <c:tx>
            <c:strRef>
              <c:f>Bengaluru_House_Data.csv!$I$9848</c:f>
            </c:strRef>
          </c:tx>
          <c:spPr>
            <a:solidFill>
              <a:srgbClr val="B7221B">
                <a:alpha val="30000"/>
              </a:srgbClr>
            </a:solidFill>
            <a:ln cmpd="sng">
              <a:solidFill>
                <a:srgbClr val="B7221B"/>
              </a:solidFill>
            </a:ln>
          </c:spPr>
          <c:cat>
            <c:strRef>
              <c:f>Bengaluru_House_Data.csv!$F$1</c:f>
            </c:strRef>
          </c:cat>
          <c:val>
            <c:numRef>
              <c:f>Bengaluru_House_Data.csv!$F$9848</c:f>
              <c:numCache/>
            </c:numRef>
          </c:val>
        </c:ser>
        <c:ser>
          <c:idx val="9847"/>
          <c:order val="9847"/>
          <c:tx>
            <c:strRef>
              <c:f>Bengaluru_House_Data.csv!$I$9849</c:f>
            </c:strRef>
          </c:tx>
          <c:spPr>
            <a:solidFill>
              <a:srgbClr val="4CCBAA">
                <a:alpha val="30000"/>
              </a:srgbClr>
            </a:solidFill>
            <a:ln cmpd="sng">
              <a:solidFill>
                <a:srgbClr val="4CCBAA"/>
              </a:solidFill>
            </a:ln>
          </c:spPr>
          <c:cat>
            <c:strRef>
              <c:f>Bengaluru_House_Data.csv!$F$1</c:f>
            </c:strRef>
          </c:cat>
          <c:val>
            <c:numRef>
              <c:f>Bengaluru_House_Data.csv!$F$9849</c:f>
              <c:numCache/>
            </c:numRef>
          </c:val>
        </c:ser>
        <c:ser>
          <c:idx val="9848"/>
          <c:order val="9848"/>
          <c:tx>
            <c:strRef>
              <c:f>Bengaluru_House_Data.csv!$I$9850</c:f>
            </c:strRef>
          </c:tx>
          <c:spPr>
            <a:solidFill>
              <a:srgbClr val="AC94B3">
                <a:alpha val="30000"/>
              </a:srgbClr>
            </a:solidFill>
            <a:ln cmpd="sng">
              <a:solidFill>
                <a:srgbClr val="AC94B3"/>
              </a:solidFill>
            </a:ln>
          </c:spPr>
          <c:cat>
            <c:strRef>
              <c:f>Bengaluru_House_Data.csv!$F$1</c:f>
            </c:strRef>
          </c:cat>
          <c:val>
            <c:numRef>
              <c:f>Bengaluru_House_Data.csv!$F$9850</c:f>
              <c:numCache/>
            </c:numRef>
          </c:val>
        </c:ser>
        <c:ser>
          <c:idx val="9849"/>
          <c:order val="9849"/>
          <c:tx>
            <c:strRef>
              <c:f>Bengaluru_House_Data.csv!$I$9851</c:f>
            </c:strRef>
          </c:tx>
          <c:spPr>
            <a:solidFill>
              <a:srgbClr val="95F617">
                <a:alpha val="30000"/>
              </a:srgbClr>
            </a:solidFill>
            <a:ln cmpd="sng">
              <a:solidFill>
                <a:srgbClr val="95F617"/>
              </a:solidFill>
            </a:ln>
          </c:spPr>
          <c:cat>
            <c:strRef>
              <c:f>Bengaluru_House_Data.csv!$F$1</c:f>
            </c:strRef>
          </c:cat>
          <c:val>
            <c:numRef>
              <c:f>Bengaluru_House_Data.csv!$F$9851</c:f>
              <c:numCache/>
            </c:numRef>
          </c:val>
        </c:ser>
        <c:ser>
          <c:idx val="9850"/>
          <c:order val="9850"/>
          <c:tx>
            <c:strRef>
              <c:f>Bengaluru_House_Data.csv!$I$9852</c:f>
            </c:strRef>
          </c:tx>
          <c:spPr>
            <a:solidFill>
              <a:srgbClr val="FF3175">
                <a:alpha val="30000"/>
              </a:srgbClr>
            </a:solidFill>
            <a:ln cmpd="sng">
              <a:solidFill>
                <a:srgbClr val="FF3175"/>
              </a:solidFill>
            </a:ln>
          </c:spPr>
          <c:cat>
            <c:strRef>
              <c:f>Bengaluru_House_Data.csv!$F$1</c:f>
            </c:strRef>
          </c:cat>
          <c:val>
            <c:numRef>
              <c:f>Bengaluru_House_Data.csv!$F$9852</c:f>
              <c:numCache/>
            </c:numRef>
          </c:val>
        </c:ser>
        <c:ser>
          <c:idx val="9851"/>
          <c:order val="9851"/>
          <c:tx>
            <c:strRef>
              <c:f>Bengaluru_House_Data.csv!$I$9853</c:f>
            </c:strRef>
          </c:tx>
          <c:spPr>
            <a:solidFill>
              <a:srgbClr val="0AA963">
                <a:alpha val="30000"/>
              </a:srgbClr>
            </a:solidFill>
            <a:ln cmpd="sng">
              <a:solidFill>
                <a:srgbClr val="0AA963"/>
              </a:solidFill>
            </a:ln>
          </c:spPr>
          <c:cat>
            <c:strRef>
              <c:f>Bengaluru_House_Data.csv!$F$1</c:f>
            </c:strRef>
          </c:cat>
          <c:val>
            <c:numRef>
              <c:f>Bengaluru_House_Data.csv!$F$9853</c:f>
              <c:numCache/>
            </c:numRef>
          </c:val>
        </c:ser>
        <c:ser>
          <c:idx val="9852"/>
          <c:order val="9852"/>
          <c:tx>
            <c:strRef>
              <c:f>Bengaluru_House_Data.csv!$I$9854</c:f>
            </c:strRef>
          </c:tx>
          <c:spPr>
            <a:solidFill>
              <a:srgbClr val="EF461F">
                <a:alpha val="30000"/>
              </a:srgbClr>
            </a:solidFill>
            <a:ln cmpd="sng">
              <a:solidFill>
                <a:srgbClr val="EF461F"/>
              </a:solidFill>
            </a:ln>
          </c:spPr>
          <c:cat>
            <c:strRef>
              <c:f>Bengaluru_House_Data.csv!$F$1</c:f>
            </c:strRef>
          </c:cat>
          <c:val>
            <c:numRef>
              <c:f>Bengaluru_House_Data.csv!$F$9854</c:f>
              <c:numCache/>
            </c:numRef>
          </c:val>
        </c:ser>
        <c:ser>
          <c:idx val="9853"/>
          <c:order val="9853"/>
          <c:tx>
            <c:strRef>
              <c:f>Bengaluru_House_Data.csv!$I$9855</c:f>
            </c:strRef>
          </c:tx>
          <c:spPr>
            <a:solidFill>
              <a:srgbClr val="5304E6">
                <a:alpha val="30000"/>
              </a:srgbClr>
            </a:solidFill>
            <a:ln cmpd="sng">
              <a:solidFill>
                <a:srgbClr val="5304E6"/>
              </a:solidFill>
            </a:ln>
          </c:spPr>
          <c:cat>
            <c:strRef>
              <c:f>Bengaluru_House_Data.csv!$F$1</c:f>
            </c:strRef>
          </c:cat>
          <c:val>
            <c:numRef>
              <c:f>Bengaluru_House_Data.csv!$F$9855</c:f>
              <c:numCache/>
            </c:numRef>
          </c:val>
        </c:ser>
        <c:ser>
          <c:idx val="9854"/>
          <c:order val="9854"/>
          <c:tx>
            <c:strRef>
              <c:f>Bengaluru_House_Data.csv!$I$9856</c:f>
            </c:strRef>
          </c:tx>
          <c:spPr>
            <a:solidFill>
              <a:srgbClr val="ADA8FF">
                <a:alpha val="30000"/>
              </a:srgbClr>
            </a:solidFill>
            <a:ln cmpd="sng">
              <a:solidFill>
                <a:srgbClr val="ADA8FF"/>
              </a:solidFill>
            </a:ln>
          </c:spPr>
          <c:cat>
            <c:strRef>
              <c:f>Bengaluru_House_Data.csv!$F$1</c:f>
            </c:strRef>
          </c:cat>
          <c:val>
            <c:numRef>
              <c:f>Bengaluru_House_Data.csv!$F$9856</c:f>
              <c:numCache/>
            </c:numRef>
          </c:val>
        </c:ser>
        <c:ser>
          <c:idx val="9855"/>
          <c:order val="9855"/>
          <c:tx>
            <c:strRef>
              <c:f>Bengaluru_House_Data.csv!$I$9857</c:f>
            </c:strRef>
          </c:tx>
          <c:spPr>
            <a:solidFill>
              <a:srgbClr val="D2104A">
                <a:alpha val="30000"/>
              </a:srgbClr>
            </a:solidFill>
            <a:ln cmpd="sng">
              <a:solidFill>
                <a:srgbClr val="D2104A"/>
              </a:solidFill>
            </a:ln>
          </c:spPr>
          <c:cat>
            <c:strRef>
              <c:f>Bengaluru_House_Data.csv!$F$1</c:f>
            </c:strRef>
          </c:cat>
          <c:val>
            <c:numRef>
              <c:f>Bengaluru_House_Data.csv!$F$9857</c:f>
              <c:numCache/>
            </c:numRef>
          </c:val>
        </c:ser>
        <c:ser>
          <c:idx val="9856"/>
          <c:order val="9856"/>
          <c:tx>
            <c:strRef>
              <c:f>Bengaluru_House_Data.csv!$I$9858</c:f>
            </c:strRef>
          </c:tx>
          <c:spPr>
            <a:solidFill>
              <a:srgbClr val="FF5DC1">
                <a:alpha val="30000"/>
              </a:srgbClr>
            </a:solidFill>
            <a:ln cmpd="sng">
              <a:solidFill>
                <a:srgbClr val="FF5DC1"/>
              </a:solidFill>
            </a:ln>
          </c:spPr>
          <c:cat>
            <c:strRef>
              <c:f>Bengaluru_House_Data.csv!$F$1</c:f>
            </c:strRef>
          </c:cat>
          <c:val>
            <c:numRef>
              <c:f>Bengaluru_House_Data.csv!$F$9858</c:f>
              <c:numCache/>
            </c:numRef>
          </c:val>
        </c:ser>
        <c:ser>
          <c:idx val="9857"/>
          <c:order val="9857"/>
          <c:tx>
            <c:strRef>
              <c:f>Bengaluru_House_Data.csv!$I$9859</c:f>
            </c:strRef>
          </c:tx>
          <c:spPr>
            <a:solidFill>
              <a:srgbClr val="41BD74">
                <a:alpha val="30000"/>
              </a:srgbClr>
            </a:solidFill>
            <a:ln cmpd="sng">
              <a:solidFill>
                <a:srgbClr val="41BD74"/>
              </a:solidFill>
            </a:ln>
          </c:spPr>
          <c:cat>
            <c:strRef>
              <c:f>Bengaluru_House_Data.csv!$F$1</c:f>
            </c:strRef>
          </c:cat>
          <c:val>
            <c:numRef>
              <c:f>Bengaluru_House_Data.csv!$F$9859</c:f>
              <c:numCache/>
            </c:numRef>
          </c:val>
        </c:ser>
        <c:ser>
          <c:idx val="9858"/>
          <c:order val="9858"/>
          <c:tx>
            <c:strRef>
              <c:f>Bengaluru_House_Data.csv!$I$9860</c:f>
            </c:strRef>
          </c:tx>
          <c:spPr>
            <a:solidFill>
              <a:srgbClr val="286B22">
                <a:alpha val="30000"/>
              </a:srgbClr>
            </a:solidFill>
            <a:ln cmpd="sng">
              <a:solidFill>
                <a:srgbClr val="286B22"/>
              </a:solidFill>
            </a:ln>
          </c:spPr>
          <c:cat>
            <c:strRef>
              <c:f>Bengaluru_House_Data.csv!$F$1</c:f>
            </c:strRef>
          </c:cat>
          <c:val>
            <c:numRef>
              <c:f>Bengaluru_House_Data.csv!$F$9860</c:f>
              <c:numCache/>
            </c:numRef>
          </c:val>
        </c:ser>
        <c:ser>
          <c:idx val="9859"/>
          <c:order val="9859"/>
          <c:tx>
            <c:strRef>
              <c:f>Bengaluru_House_Data.csv!$I$9861</c:f>
            </c:strRef>
          </c:tx>
          <c:spPr>
            <a:solidFill>
              <a:srgbClr val="593C23">
                <a:alpha val="30000"/>
              </a:srgbClr>
            </a:solidFill>
            <a:ln cmpd="sng">
              <a:solidFill>
                <a:srgbClr val="593C23"/>
              </a:solidFill>
            </a:ln>
          </c:spPr>
          <c:cat>
            <c:strRef>
              <c:f>Bengaluru_House_Data.csv!$F$1</c:f>
            </c:strRef>
          </c:cat>
          <c:val>
            <c:numRef>
              <c:f>Bengaluru_House_Data.csv!$F$9861</c:f>
              <c:numCache/>
            </c:numRef>
          </c:val>
        </c:ser>
        <c:ser>
          <c:idx val="9860"/>
          <c:order val="9860"/>
          <c:tx>
            <c:strRef>
              <c:f>Bengaluru_House_Data.csv!$I$9862</c:f>
            </c:strRef>
          </c:tx>
          <c:spPr>
            <a:solidFill>
              <a:srgbClr val="AFBC4A">
                <a:alpha val="30000"/>
              </a:srgbClr>
            </a:solidFill>
            <a:ln cmpd="sng">
              <a:solidFill>
                <a:srgbClr val="AFBC4A"/>
              </a:solidFill>
            </a:ln>
          </c:spPr>
          <c:cat>
            <c:strRef>
              <c:f>Bengaluru_House_Data.csv!$F$1</c:f>
            </c:strRef>
          </c:cat>
          <c:val>
            <c:numRef>
              <c:f>Bengaluru_House_Data.csv!$F$9862</c:f>
              <c:numCache/>
            </c:numRef>
          </c:val>
        </c:ser>
        <c:ser>
          <c:idx val="9861"/>
          <c:order val="9861"/>
          <c:tx>
            <c:strRef>
              <c:f>Bengaluru_House_Data.csv!$I$9863</c:f>
            </c:strRef>
          </c:tx>
          <c:spPr>
            <a:solidFill>
              <a:srgbClr val="0F2A7E">
                <a:alpha val="30000"/>
              </a:srgbClr>
            </a:solidFill>
            <a:ln cmpd="sng">
              <a:solidFill>
                <a:srgbClr val="0F2A7E"/>
              </a:solidFill>
            </a:ln>
          </c:spPr>
          <c:cat>
            <c:strRef>
              <c:f>Bengaluru_House_Data.csv!$F$1</c:f>
            </c:strRef>
          </c:cat>
          <c:val>
            <c:numRef>
              <c:f>Bengaluru_House_Data.csv!$F$9863</c:f>
              <c:numCache/>
            </c:numRef>
          </c:val>
        </c:ser>
        <c:ser>
          <c:idx val="9862"/>
          <c:order val="9862"/>
          <c:tx>
            <c:strRef>
              <c:f>Bengaluru_House_Data.csv!$I$9864</c:f>
            </c:strRef>
          </c:tx>
          <c:spPr>
            <a:solidFill>
              <a:srgbClr val="FF880E">
                <a:alpha val="30000"/>
              </a:srgbClr>
            </a:solidFill>
            <a:ln cmpd="sng">
              <a:solidFill>
                <a:srgbClr val="FF880E"/>
              </a:solidFill>
            </a:ln>
          </c:spPr>
          <c:cat>
            <c:strRef>
              <c:f>Bengaluru_House_Data.csv!$F$1</c:f>
            </c:strRef>
          </c:cat>
          <c:val>
            <c:numRef>
              <c:f>Bengaluru_House_Data.csv!$F$9864</c:f>
              <c:numCache/>
            </c:numRef>
          </c:val>
        </c:ser>
        <c:ser>
          <c:idx val="9863"/>
          <c:order val="9863"/>
          <c:tx>
            <c:strRef>
              <c:f>Bengaluru_House_Data.csv!$I$9865</c:f>
            </c:strRef>
          </c:tx>
          <c:spPr>
            <a:solidFill>
              <a:srgbClr val="79D085">
                <a:alpha val="30000"/>
              </a:srgbClr>
            </a:solidFill>
            <a:ln cmpd="sng">
              <a:solidFill>
                <a:srgbClr val="79D085"/>
              </a:solidFill>
            </a:ln>
          </c:spPr>
          <c:cat>
            <c:strRef>
              <c:f>Bengaluru_House_Data.csv!$F$1</c:f>
            </c:strRef>
          </c:cat>
          <c:val>
            <c:numRef>
              <c:f>Bengaluru_House_Data.csv!$F$9865</c:f>
              <c:numCache/>
            </c:numRef>
          </c:val>
        </c:ser>
        <c:ser>
          <c:idx val="9864"/>
          <c:order val="9864"/>
          <c:tx>
            <c:strRef>
              <c:f>Bengaluru_House_Data.csv!$I$9866</c:f>
            </c:strRef>
          </c:tx>
          <c:spPr>
            <a:solidFill>
              <a:srgbClr val="618F25">
                <a:alpha val="30000"/>
              </a:srgbClr>
            </a:solidFill>
            <a:ln cmpd="sng">
              <a:solidFill>
                <a:srgbClr val="618F25"/>
              </a:solidFill>
            </a:ln>
          </c:spPr>
          <c:cat>
            <c:strRef>
              <c:f>Bengaluru_House_Data.csv!$F$1</c:f>
            </c:strRef>
          </c:cat>
          <c:val>
            <c:numRef>
              <c:f>Bengaluru_House_Data.csv!$F$9866</c:f>
              <c:numCache/>
            </c:numRef>
          </c:val>
        </c:ser>
        <c:ser>
          <c:idx val="9865"/>
          <c:order val="9865"/>
          <c:tx>
            <c:strRef>
              <c:f>Bengaluru_House_Data.csv!$I$9867</c:f>
            </c:strRef>
          </c:tx>
          <c:spPr>
            <a:solidFill>
              <a:srgbClr val="5F755F">
                <a:alpha val="30000"/>
              </a:srgbClr>
            </a:solidFill>
            <a:ln cmpd="sng">
              <a:solidFill>
                <a:srgbClr val="5F755F"/>
              </a:solidFill>
            </a:ln>
          </c:spPr>
          <c:cat>
            <c:strRef>
              <c:f>Bengaluru_House_Data.csv!$F$1</c:f>
            </c:strRef>
          </c:cat>
          <c:val>
            <c:numRef>
              <c:f>Bengaluru_House_Data.csv!$F$9867</c:f>
              <c:numCache/>
            </c:numRef>
          </c:val>
        </c:ser>
        <c:ser>
          <c:idx val="9866"/>
          <c:order val="9866"/>
          <c:tx>
            <c:strRef>
              <c:f>Bengaluru_House_Data.csv!$I$9868</c:f>
            </c:strRef>
          </c:tx>
          <c:spPr>
            <a:solidFill>
              <a:srgbClr val="B0D095">
                <a:alpha val="30000"/>
              </a:srgbClr>
            </a:solidFill>
            <a:ln cmpd="sng">
              <a:solidFill>
                <a:srgbClr val="B0D095"/>
              </a:solidFill>
            </a:ln>
          </c:spPr>
          <c:cat>
            <c:strRef>
              <c:f>Bengaluru_House_Data.csv!$F$1</c:f>
            </c:strRef>
          </c:cat>
          <c:val>
            <c:numRef>
              <c:f>Bengaluru_House_Data.csv!$F$9868</c:f>
              <c:numCache/>
            </c:numRef>
          </c:val>
        </c:ser>
        <c:ser>
          <c:idx val="9867"/>
          <c:order val="9867"/>
          <c:tx>
            <c:strRef>
              <c:f>Bengaluru_House_Data.csv!$I$9869</c:f>
            </c:strRef>
          </c:tx>
          <c:spPr>
            <a:solidFill>
              <a:srgbClr val="4C44B1">
                <a:alpha val="30000"/>
              </a:srgbClr>
            </a:solidFill>
            <a:ln cmpd="sng">
              <a:solidFill>
                <a:srgbClr val="4C44B1"/>
              </a:solidFill>
            </a:ln>
          </c:spPr>
          <c:cat>
            <c:strRef>
              <c:f>Bengaluru_House_Data.csv!$F$1</c:f>
            </c:strRef>
          </c:cat>
          <c:val>
            <c:numRef>
              <c:f>Bengaluru_House_Data.csv!$F$9869</c:f>
              <c:numCache/>
            </c:numRef>
          </c:val>
        </c:ser>
        <c:ser>
          <c:idx val="9868"/>
          <c:order val="9868"/>
          <c:tx>
            <c:strRef>
              <c:f>Bengaluru_House_Data.csv!$I$9870</c:f>
            </c:strRef>
          </c:tx>
          <c:spPr>
            <a:solidFill>
              <a:srgbClr val="FFB45A">
                <a:alpha val="30000"/>
              </a:srgbClr>
            </a:solidFill>
            <a:ln cmpd="sng">
              <a:solidFill>
                <a:srgbClr val="FFB45A"/>
              </a:solidFill>
            </a:ln>
          </c:spPr>
          <c:cat>
            <c:strRef>
              <c:f>Bengaluru_House_Data.csv!$F$1</c:f>
            </c:strRef>
          </c:cat>
          <c:val>
            <c:numRef>
              <c:f>Bengaluru_House_Data.csv!$F$9870</c:f>
              <c:numCache/>
            </c:numRef>
          </c:val>
        </c:ser>
        <c:ser>
          <c:idx val="9869"/>
          <c:order val="9869"/>
          <c:tx>
            <c:strRef>
              <c:f>Bengaluru_House_Data.csv!$I$9871</c:f>
            </c:strRef>
          </c:tx>
          <c:spPr>
            <a:solidFill>
              <a:srgbClr val="B0E496">
                <a:alpha val="30000"/>
              </a:srgbClr>
            </a:solidFill>
            <a:ln cmpd="sng">
              <a:solidFill>
                <a:srgbClr val="B0E496"/>
              </a:solidFill>
            </a:ln>
          </c:spPr>
          <c:cat>
            <c:strRef>
              <c:f>Bengaluru_House_Data.csv!$F$1</c:f>
            </c:strRef>
          </c:cat>
          <c:val>
            <c:numRef>
              <c:f>Bengaluru_House_Data.csv!$F$9871</c:f>
              <c:numCache/>
            </c:numRef>
          </c:val>
        </c:ser>
        <c:ser>
          <c:idx val="9870"/>
          <c:order val="9870"/>
          <c:tx>
            <c:strRef>
              <c:f>Bengaluru_House_Data.csv!$I$9872</c:f>
            </c:strRef>
          </c:tx>
          <c:spPr>
            <a:solidFill>
              <a:srgbClr val="9AB429">
                <a:alpha val="30000"/>
              </a:srgbClr>
            </a:solidFill>
            <a:ln cmpd="sng">
              <a:solidFill>
                <a:srgbClr val="9AB429"/>
              </a:solidFill>
            </a:ln>
          </c:spPr>
          <c:cat>
            <c:strRef>
              <c:f>Bengaluru_House_Data.csv!$F$1</c:f>
            </c:strRef>
          </c:cat>
          <c:val>
            <c:numRef>
              <c:f>Bengaluru_House_Data.csv!$F$9872</c:f>
              <c:numCache/>
            </c:numRef>
          </c:val>
        </c:ser>
        <c:ser>
          <c:idx val="9871"/>
          <c:order val="9871"/>
          <c:tx>
            <c:strRef>
              <c:f>Bengaluru_House_Data.csv!$I$9873</c:f>
            </c:strRef>
          </c:tx>
          <c:spPr>
            <a:solidFill>
              <a:srgbClr val="66AD9C">
                <a:alpha val="30000"/>
              </a:srgbClr>
            </a:solidFill>
            <a:ln cmpd="sng">
              <a:solidFill>
                <a:srgbClr val="66AD9C"/>
              </a:solidFill>
            </a:ln>
          </c:spPr>
          <c:cat>
            <c:strRef>
              <c:f>Bengaluru_House_Data.csv!$F$1</c:f>
            </c:strRef>
          </c:cat>
          <c:val>
            <c:numRef>
              <c:f>Bengaluru_House_Data.csv!$F$9873</c:f>
              <c:numCache/>
            </c:numRef>
          </c:val>
        </c:ser>
        <c:ser>
          <c:idx val="9872"/>
          <c:order val="9872"/>
          <c:tx>
            <c:strRef>
              <c:f>Bengaluru_House_Data.csv!$I$9874</c:f>
            </c:strRef>
          </c:tx>
          <c:spPr>
            <a:solidFill>
              <a:srgbClr val="B1E5E1">
                <a:alpha val="30000"/>
              </a:srgbClr>
            </a:solidFill>
            <a:ln cmpd="sng">
              <a:solidFill>
                <a:srgbClr val="B1E5E1"/>
              </a:solidFill>
            </a:ln>
          </c:spPr>
          <c:cat>
            <c:strRef>
              <c:f>Bengaluru_House_Data.csv!$F$1</c:f>
            </c:strRef>
          </c:cat>
          <c:val>
            <c:numRef>
              <c:f>Bengaluru_House_Data.csv!$F$9874</c:f>
              <c:numCache/>
            </c:numRef>
          </c:val>
        </c:ser>
        <c:ser>
          <c:idx val="9873"/>
          <c:order val="9873"/>
          <c:tx>
            <c:strRef>
              <c:f>Bengaluru_House_Data.csv!$I$9875</c:f>
            </c:strRef>
          </c:tx>
          <c:spPr>
            <a:solidFill>
              <a:srgbClr val="895FE5">
                <a:alpha val="30000"/>
              </a:srgbClr>
            </a:solidFill>
            <a:ln cmpd="sng">
              <a:solidFill>
                <a:srgbClr val="895FE5"/>
              </a:solidFill>
            </a:ln>
          </c:spPr>
          <c:cat>
            <c:strRef>
              <c:f>Bengaluru_House_Data.csv!$F$1</c:f>
            </c:strRef>
          </c:cat>
          <c:val>
            <c:numRef>
              <c:f>Bengaluru_House_Data.csv!$F$9875</c:f>
              <c:numCache/>
            </c:numRef>
          </c:val>
        </c:ser>
        <c:ser>
          <c:idx val="9874"/>
          <c:order val="9874"/>
          <c:tx>
            <c:strRef>
              <c:f>Bengaluru_House_Data.csv!$I$9876</c:f>
            </c:strRef>
          </c:tx>
          <c:spPr>
            <a:solidFill>
              <a:srgbClr val="FFE0A6">
                <a:alpha val="30000"/>
              </a:srgbClr>
            </a:solidFill>
            <a:ln cmpd="sng">
              <a:solidFill>
                <a:srgbClr val="FFE0A6"/>
              </a:solidFill>
            </a:ln>
          </c:spPr>
          <c:cat>
            <c:strRef>
              <c:f>Bengaluru_House_Data.csv!$F$1</c:f>
            </c:strRef>
          </c:cat>
          <c:val>
            <c:numRef>
              <c:f>Bengaluru_House_Data.csv!$F$9876</c:f>
              <c:numCache/>
            </c:numRef>
          </c:val>
        </c:ser>
        <c:ser>
          <c:idx val="9875"/>
          <c:order val="9875"/>
          <c:tx>
            <c:strRef>
              <c:f>Bengaluru_House_Data.csv!$I$9877</c:f>
            </c:strRef>
          </c:tx>
          <c:spPr>
            <a:solidFill>
              <a:srgbClr val="E8F8A8">
                <a:alpha val="30000"/>
              </a:srgbClr>
            </a:solidFill>
            <a:ln cmpd="sng">
              <a:solidFill>
                <a:srgbClr val="E8F8A8"/>
              </a:solidFill>
            </a:ln>
          </c:spPr>
          <c:cat>
            <c:strRef>
              <c:f>Bengaluru_House_Data.csv!$F$1</c:f>
            </c:strRef>
          </c:cat>
          <c:val>
            <c:numRef>
              <c:f>Bengaluru_House_Data.csv!$F$9877</c:f>
              <c:numCache/>
            </c:numRef>
          </c:val>
        </c:ser>
        <c:ser>
          <c:idx val="9876"/>
          <c:order val="9876"/>
          <c:tx>
            <c:strRef>
              <c:f>Bengaluru_House_Data.csv!$I$9878</c:f>
            </c:strRef>
          </c:tx>
          <c:spPr>
            <a:solidFill>
              <a:srgbClr val="D2D92C">
                <a:alpha val="30000"/>
              </a:srgbClr>
            </a:solidFill>
            <a:ln cmpd="sng">
              <a:solidFill>
                <a:srgbClr val="D2D92C"/>
              </a:solidFill>
            </a:ln>
          </c:spPr>
          <c:cat>
            <c:strRef>
              <c:f>Bengaluru_House_Data.csv!$F$1</c:f>
            </c:strRef>
          </c:cat>
          <c:val>
            <c:numRef>
              <c:f>Bengaluru_House_Data.csv!$F$9878</c:f>
              <c:numCache/>
            </c:numRef>
          </c:val>
        </c:ser>
        <c:ser>
          <c:idx val="9877"/>
          <c:order val="9877"/>
          <c:tx>
            <c:strRef>
              <c:f>Bengaluru_House_Data.csv!$I$9879</c:f>
            </c:strRef>
          </c:tx>
          <c:spPr>
            <a:solidFill>
              <a:srgbClr val="6CE5D9">
                <a:alpha val="30000"/>
              </a:srgbClr>
            </a:solidFill>
            <a:ln cmpd="sng">
              <a:solidFill>
                <a:srgbClr val="6CE5D9"/>
              </a:solidFill>
            </a:ln>
          </c:spPr>
          <c:cat>
            <c:strRef>
              <c:f>Bengaluru_House_Data.csv!$F$1</c:f>
            </c:strRef>
          </c:cat>
          <c:val>
            <c:numRef>
              <c:f>Bengaluru_House_Data.csv!$F$9879</c:f>
              <c:numCache/>
            </c:numRef>
          </c:val>
        </c:ser>
        <c:ser>
          <c:idx val="9878"/>
          <c:order val="9878"/>
          <c:tx>
            <c:strRef>
              <c:f>Bengaluru_House_Data.csv!$I$9880</c:f>
            </c:strRef>
          </c:tx>
          <c:spPr>
            <a:solidFill>
              <a:srgbClr val="B2F92C">
                <a:alpha val="30000"/>
              </a:srgbClr>
            </a:solidFill>
            <a:ln cmpd="sng">
              <a:solidFill>
                <a:srgbClr val="B2F92C"/>
              </a:solidFill>
            </a:ln>
          </c:spPr>
          <c:cat>
            <c:strRef>
              <c:f>Bengaluru_House_Data.csv!$F$1</c:f>
            </c:strRef>
          </c:cat>
          <c:val>
            <c:numRef>
              <c:f>Bengaluru_House_Data.csv!$F$9880</c:f>
              <c:numCache/>
            </c:numRef>
          </c:val>
        </c:ser>
        <c:ser>
          <c:idx val="9879"/>
          <c:order val="9879"/>
          <c:tx>
            <c:strRef>
              <c:f>Bengaluru_House_Data.csv!$I$9881</c:f>
            </c:strRef>
          </c:tx>
          <c:spPr>
            <a:solidFill>
              <a:srgbClr val="C57919">
                <a:alpha val="30000"/>
              </a:srgbClr>
            </a:solidFill>
            <a:ln cmpd="sng">
              <a:solidFill>
                <a:srgbClr val="C57919"/>
              </a:solidFill>
            </a:ln>
          </c:spPr>
          <c:cat>
            <c:strRef>
              <c:f>Bengaluru_House_Data.csv!$F$1</c:f>
            </c:strRef>
          </c:cat>
          <c:val>
            <c:numRef>
              <c:f>Bengaluru_House_Data.csv!$F$9881</c:f>
              <c:numCache/>
            </c:numRef>
          </c:val>
        </c:ser>
        <c:ser>
          <c:idx val="9880"/>
          <c:order val="9880"/>
          <c:tx>
            <c:strRef>
              <c:f>Bengaluru_House_Data.csv!$I$9882</c:f>
            </c:strRef>
          </c:tx>
          <c:spPr>
            <a:solidFill>
              <a:srgbClr val="FF0CF2">
                <a:alpha val="30000"/>
              </a:srgbClr>
            </a:solidFill>
            <a:ln cmpd="sng">
              <a:solidFill>
                <a:srgbClr val="FF0CF2"/>
              </a:solidFill>
            </a:ln>
          </c:spPr>
          <c:cat>
            <c:strRef>
              <c:f>Bengaluru_House_Data.csv!$F$1</c:f>
            </c:strRef>
          </c:cat>
          <c:val>
            <c:numRef>
              <c:f>Bengaluru_House_Data.csv!$F$9882</c:f>
              <c:numCache/>
            </c:numRef>
          </c:val>
        </c:ser>
        <c:ser>
          <c:idx val="9881"/>
          <c:order val="9881"/>
          <c:tx>
            <c:strRef>
              <c:f>Bengaluru_House_Data.csv!$I$9883</c:f>
            </c:strRef>
          </c:tx>
          <c:spPr>
            <a:solidFill>
              <a:srgbClr val="1F0CB9">
                <a:alpha val="30000"/>
              </a:srgbClr>
            </a:solidFill>
            <a:ln cmpd="sng">
              <a:solidFill>
                <a:srgbClr val="1F0CB9"/>
              </a:solidFill>
            </a:ln>
          </c:spPr>
          <c:cat>
            <c:strRef>
              <c:f>Bengaluru_House_Data.csv!$F$1</c:f>
            </c:strRef>
          </c:cat>
          <c:val>
            <c:numRef>
              <c:f>Bengaluru_House_Data.csv!$F$9883</c:f>
              <c:numCache/>
            </c:numRef>
          </c:val>
        </c:ser>
        <c:ser>
          <c:idx val="9882"/>
          <c:order val="9882"/>
          <c:tx>
            <c:strRef>
              <c:f>Bengaluru_House_Data.csv!$I$9884</c:f>
            </c:strRef>
          </c:tx>
          <c:spPr>
            <a:solidFill>
              <a:srgbClr val="0BFD2F">
                <a:alpha val="30000"/>
              </a:srgbClr>
            </a:solidFill>
            <a:ln cmpd="sng">
              <a:solidFill>
                <a:srgbClr val="0BFD2F"/>
              </a:solidFill>
            </a:ln>
          </c:spPr>
          <c:cat>
            <c:strRef>
              <c:f>Bengaluru_House_Data.csv!$F$1</c:f>
            </c:strRef>
          </c:cat>
          <c:val>
            <c:numRef>
              <c:f>Bengaluru_House_Data.csv!$F$9884</c:f>
              <c:numCache/>
            </c:numRef>
          </c:val>
        </c:ser>
        <c:ser>
          <c:idx val="9883"/>
          <c:order val="9883"/>
          <c:tx>
            <c:strRef>
              <c:f>Bengaluru_House_Data.csv!$I$9885</c:f>
            </c:strRef>
          </c:tx>
          <c:spPr>
            <a:solidFill>
              <a:srgbClr val="721E15">
                <a:alpha val="30000"/>
              </a:srgbClr>
            </a:solidFill>
            <a:ln cmpd="sng">
              <a:solidFill>
                <a:srgbClr val="721E15"/>
              </a:solidFill>
            </a:ln>
          </c:spPr>
          <c:cat>
            <c:strRef>
              <c:f>Bengaluru_House_Data.csv!$F$1</c:f>
            </c:strRef>
          </c:cat>
          <c:val>
            <c:numRef>
              <c:f>Bengaluru_House_Data.csv!$F$9885</c:f>
              <c:numCache/>
            </c:numRef>
          </c:val>
        </c:ser>
        <c:ser>
          <c:idx val="9884"/>
          <c:order val="9884"/>
          <c:tx>
            <c:strRef>
              <c:f>Bengaluru_House_Data.csv!$I$9886</c:f>
            </c:strRef>
          </c:tx>
          <c:spPr>
            <a:solidFill>
              <a:srgbClr val="B30D77">
                <a:alpha val="30000"/>
              </a:srgbClr>
            </a:solidFill>
            <a:ln cmpd="sng">
              <a:solidFill>
                <a:srgbClr val="B30D77"/>
              </a:solidFill>
            </a:ln>
          </c:spPr>
          <c:cat>
            <c:strRef>
              <c:f>Bengaluru_House_Data.csv!$F$1</c:f>
            </c:strRef>
          </c:cat>
          <c:val>
            <c:numRef>
              <c:f>Bengaluru_House_Data.csv!$F$9886</c:f>
              <c:numCache/>
            </c:numRef>
          </c:val>
        </c:ser>
        <c:ser>
          <c:idx val="9885"/>
          <c:order val="9885"/>
          <c:tx>
            <c:strRef>
              <c:f>Bengaluru_House_Data.csv!$I$9887</c:f>
            </c:strRef>
          </c:tx>
          <c:spPr>
            <a:solidFill>
              <a:srgbClr val="02934C">
                <a:alpha val="30000"/>
              </a:srgbClr>
            </a:solidFill>
            <a:ln cmpd="sng">
              <a:solidFill>
                <a:srgbClr val="02934C"/>
              </a:solidFill>
            </a:ln>
          </c:spPr>
          <c:cat>
            <c:strRef>
              <c:f>Bengaluru_House_Data.csv!$F$1</c:f>
            </c:strRef>
          </c:cat>
          <c:val>
            <c:numRef>
              <c:f>Bengaluru_House_Data.csv!$F$9887</c:f>
              <c:numCache/>
            </c:numRef>
          </c:val>
        </c:ser>
        <c:ser>
          <c:idx val="9886"/>
          <c:order val="9886"/>
          <c:tx>
            <c:strRef>
              <c:f>Bengaluru_House_Data.csv!$I$9888</c:f>
            </c:strRef>
          </c:tx>
          <c:spPr>
            <a:solidFill>
              <a:srgbClr val="FF383E">
                <a:alpha val="30000"/>
              </a:srgbClr>
            </a:solidFill>
            <a:ln cmpd="sng">
              <a:solidFill>
                <a:srgbClr val="FF383E"/>
              </a:solidFill>
            </a:ln>
          </c:spPr>
          <c:cat>
            <c:strRef>
              <c:f>Bengaluru_House_Data.csv!$F$1</c:f>
            </c:strRef>
          </c:cat>
          <c:val>
            <c:numRef>
              <c:f>Bengaluru_House_Data.csv!$F$9888</c:f>
              <c:numCache/>
            </c:numRef>
          </c:val>
        </c:ser>
        <c:ser>
          <c:idx val="9887"/>
          <c:order val="9887"/>
          <c:tx>
            <c:strRef>
              <c:f>Bengaluru_House_Data.csv!$I$9889</c:f>
            </c:strRef>
          </c:tx>
          <c:spPr>
            <a:solidFill>
              <a:srgbClr val="5720CA">
                <a:alpha val="30000"/>
              </a:srgbClr>
            </a:solidFill>
            <a:ln cmpd="sng">
              <a:solidFill>
                <a:srgbClr val="5720CA"/>
              </a:solidFill>
            </a:ln>
          </c:spPr>
          <c:cat>
            <c:strRef>
              <c:f>Bengaluru_House_Data.csv!$F$1</c:f>
            </c:strRef>
          </c:cat>
          <c:val>
            <c:numRef>
              <c:f>Bengaluru_House_Data.csv!$F$9889</c:f>
              <c:numCache/>
            </c:numRef>
          </c:val>
        </c:ser>
        <c:ser>
          <c:idx val="9888"/>
          <c:order val="9888"/>
          <c:tx>
            <c:strRef>
              <c:f>Bengaluru_House_Data.csv!$I$9890</c:f>
            </c:strRef>
          </c:tx>
          <c:spPr>
            <a:solidFill>
              <a:srgbClr val="442232">
                <a:alpha val="30000"/>
              </a:srgbClr>
            </a:solidFill>
            <a:ln cmpd="sng">
              <a:solidFill>
                <a:srgbClr val="442232"/>
              </a:solidFill>
            </a:ln>
          </c:spPr>
          <c:cat>
            <c:strRef>
              <c:f>Bengaluru_House_Data.csv!$F$1</c:f>
            </c:strRef>
          </c:cat>
          <c:val>
            <c:numRef>
              <c:f>Bengaluru_House_Data.csv!$F$9890</c:f>
              <c:numCache/>
            </c:numRef>
          </c:val>
        </c:ser>
        <c:ser>
          <c:idx val="9889"/>
          <c:order val="9889"/>
          <c:tx>
            <c:strRef>
              <c:f>Bengaluru_House_Data.csv!$I$9891</c:f>
            </c:strRef>
          </c:tx>
          <c:spPr>
            <a:solidFill>
              <a:srgbClr val="785652">
                <a:alpha val="30000"/>
              </a:srgbClr>
            </a:solidFill>
            <a:ln cmpd="sng">
              <a:solidFill>
                <a:srgbClr val="785652"/>
              </a:solidFill>
            </a:ln>
          </c:spPr>
          <c:cat>
            <c:strRef>
              <c:f>Bengaluru_House_Data.csv!$F$1</c:f>
            </c:strRef>
          </c:cat>
          <c:val>
            <c:numRef>
              <c:f>Bengaluru_House_Data.csv!$F$9891</c:f>
              <c:numCache/>
            </c:numRef>
          </c:val>
        </c:ser>
        <c:ser>
          <c:idx val="9890"/>
          <c:order val="9890"/>
          <c:tx>
            <c:strRef>
              <c:f>Bengaluru_House_Data.csv!$I$9892</c:f>
            </c:strRef>
          </c:tx>
          <c:spPr>
            <a:solidFill>
              <a:srgbClr val="B521C2">
                <a:alpha val="30000"/>
              </a:srgbClr>
            </a:solidFill>
            <a:ln cmpd="sng">
              <a:solidFill>
                <a:srgbClr val="B521C2"/>
              </a:solidFill>
            </a:ln>
          </c:spPr>
          <c:cat>
            <c:strRef>
              <c:f>Bengaluru_House_Data.csv!$F$1</c:f>
            </c:strRef>
          </c:cat>
          <c:val>
            <c:numRef>
              <c:f>Bengaluru_House_Data.csv!$F$9892</c:f>
              <c:numCache/>
            </c:numRef>
          </c:val>
        </c:ser>
        <c:ser>
          <c:idx val="9891"/>
          <c:order val="9891"/>
          <c:tx>
            <c:strRef>
              <c:f>Bengaluru_House_Data.csv!$I$9893</c:f>
            </c:strRef>
          </c:tx>
          <c:spPr>
            <a:solidFill>
              <a:srgbClr val="3FAD80">
                <a:alpha val="30000"/>
              </a:srgbClr>
            </a:solidFill>
            <a:ln cmpd="sng">
              <a:solidFill>
                <a:srgbClr val="3FAD80"/>
              </a:solidFill>
            </a:ln>
          </c:spPr>
          <c:cat>
            <c:strRef>
              <c:f>Bengaluru_House_Data.csv!$F$1</c:f>
            </c:strRef>
          </c:cat>
          <c:val>
            <c:numRef>
              <c:f>Bengaluru_House_Data.csv!$F$9893</c:f>
              <c:numCache/>
            </c:numRef>
          </c:val>
        </c:ser>
        <c:ser>
          <c:idx val="9892"/>
          <c:order val="9892"/>
          <c:tx>
            <c:strRef>
              <c:f>Bengaluru_House_Data.csv!$I$9894</c:f>
            </c:strRef>
          </c:tx>
          <c:spPr>
            <a:solidFill>
              <a:srgbClr val="FF638B">
                <a:alpha val="30000"/>
              </a:srgbClr>
            </a:solidFill>
            <a:ln cmpd="sng">
              <a:solidFill>
                <a:srgbClr val="FF638B"/>
              </a:solidFill>
            </a:ln>
          </c:spPr>
          <c:cat>
            <c:strRef>
              <c:f>Bengaluru_House_Data.csv!$F$1</c:f>
            </c:strRef>
          </c:cat>
          <c:val>
            <c:numRef>
              <c:f>Bengaluru_House_Data.csv!$F$9894</c:f>
              <c:numCache/>
            </c:numRef>
          </c:val>
        </c:ser>
        <c:ser>
          <c:idx val="9893"/>
          <c:order val="9893"/>
          <c:tx>
            <c:strRef>
              <c:f>Bengaluru_House_Data.csv!$I$9895</c:f>
            </c:strRef>
          </c:tx>
          <c:spPr>
            <a:solidFill>
              <a:srgbClr val="8E33DB">
                <a:alpha val="30000"/>
              </a:srgbClr>
            </a:solidFill>
            <a:ln cmpd="sng">
              <a:solidFill>
                <a:srgbClr val="8E33DB"/>
              </a:solidFill>
            </a:ln>
          </c:spPr>
          <c:cat>
            <c:strRef>
              <c:f>Bengaluru_House_Data.csv!$F$1</c:f>
            </c:strRef>
          </c:cat>
          <c:val>
            <c:numRef>
              <c:f>Bengaluru_House_Data.csv!$F$9895</c:f>
              <c:numCache/>
            </c:numRef>
          </c:val>
        </c:ser>
        <c:ser>
          <c:idx val="9894"/>
          <c:order val="9894"/>
          <c:tx>
            <c:strRef>
              <c:f>Bengaluru_House_Data.csv!$I$9896</c:f>
            </c:strRef>
          </c:tx>
          <c:spPr>
            <a:solidFill>
              <a:srgbClr val="7C4636">
                <a:alpha val="30000"/>
              </a:srgbClr>
            </a:solidFill>
            <a:ln cmpd="sng">
              <a:solidFill>
                <a:srgbClr val="7C4636"/>
              </a:solidFill>
            </a:ln>
          </c:spPr>
          <c:cat>
            <c:strRef>
              <c:f>Bengaluru_House_Data.csv!$F$1</c:f>
            </c:strRef>
          </c:cat>
          <c:val>
            <c:numRef>
              <c:f>Bengaluru_House_Data.csv!$F$9896</c:f>
              <c:numCache/>
            </c:numRef>
          </c:val>
        </c:ser>
        <c:ser>
          <c:idx val="9895"/>
          <c:order val="9895"/>
          <c:tx>
            <c:strRef>
              <c:f>Bengaluru_House_Data.csv!$I$9897</c:f>
            </c:strRef>
          </c:tx>
          <c:spPr>
            <a:solidFill>
              <a:srgbClr val="7F8F8E">
                <a:alpha val="30000"/>
              </a:srgbClr>
            </a:solidFill>
            <a:ln cmpd="sng">
              <a:solidFill>
                <a:srgbClr val="7F8F8E"/>
              </a:solidFill>
            </a:ln>
          </c:spPr>
          <c:cat>
            <c:strRef>
              <c:f>Bengaluru_House_Data.csv!$F$1</c:f>
            </c:strRef>
          </c:cat>
          <c:val>
            <c:numRef>
              <c:f>Bengaluru_House_Data.csv!$F$9897</c:f>
              <c:numCache/>
            </c:numRef>
          </c:val>
        </c:ser>
        <c:ser>
          <c:idx val="9896"/>
          <c:order val="9896"/>
          <c:tx>
            <c:strRef>
              <c:f>Bengaluru_House_Data.csv!$I$9898</c:f>
            </c:strRef>
          </c:tx>
          <c:spPr>
            <a:solidFill>
              <a:srgbClr val="B6350E">
                <a:alpha val="30000"/>
              </a:srgbClr>
            </a:solidFill>
            <a:ln cmpd="sng">
              <a:solidFill>
                <a:srgbClr val="B6350E"/>
              </a:solidFill>
            </a:ln>
          </c:spPr>
          <c:cat>
            <c:strRef>
              <c:f>Bengaluru_House_Data.csv!$F$1</c:f>
            </c:strRef>
          </c:cat>
          <c:val>
            <c:numRef>
              <c:f>Bengaluru_House_Data.csv!$F$9898</c:f>
              <c:numCache/>
            </c:numRef>
          </c:val>
        </c:ser>
        <c:ser>
          <c:idx val="9897"/>
          <c:order val="9897"/>
          <c:tx>
            <c:strRef>
              <c:f>Bengaluru_House_Data.csv!$I$9899</c:f>
            </c:strRef>
          </c:tx>
          <c:spPr>
            <a:solidFill>
              <a:srgbClr val="7CC7B3">
                <a:alpha val="30000"/>
              </a:srgbClr>
            </a:solidFill>
            <a:ln cmpd="sng">
              <a:solidFill>
                <a:srgbClr val="7CC7B3"/>
              </a:solidFill>
            </a:ln>
          </c:spPr>
          <c:cat>
            <c:strRef>
              <c:f>Bengaluru_House_Data.csv!$F$1</c:f>
            </c:strRef>
          </c:cat>
          <c:val>
            <c:numRef>
              <c:f>Bengaluru_House_Data.csv!$F$9899</c:f>
              <c:numCache/>
            </c:numRef>
          </c:val>
        </c:ser>
        <c:ser>
          <c:idx val="9898"/>
          <c:order val="9898"/>
          <c:tx>
            <c:strRef>
              <c:f>Bengaluru_House_Data.csv!$I$9900</c:f>
            </c:strRef>
          </c:tx>
          <c:spPr>
            <a:solidFill>
              <a:srgbClr val="FF8FD7">
                <a:alpha val="30000"/>
              </a:srgbClr>
            </a:solidFill>
            <a:ln cmpd="sng">
              <a:solidFill>
                <a:srgbClr val="FF8FD7"/>
              </a:solidFill>
            </a:ln>
          </c:spPr>
          <c:cat>
            <c:strRef>
              <c:f>Bengaluru_House_Data.csv!$F$1</c:f>
            </c:strRef>
          </c:cat>
          <c:val>
            <c:numRef>
              <c:f>Bengaluru_House_Data.csv!$F$9900</c:f>
              <c:numCache/>
            </c:numRef>
          </c:val>
        </c:ser>
        <c:ser>
          <c:idx val="9899"/>
          <c:order val="9899"/>
          <c:tx>
            <c:strRef>
              <c:f>Bengaluru_House_Data.csv!$I$9901</c:f>
            </c:strRef>
          </c:tx>
          <c:spPr>
            <a:solidFill>
              <a:srgbClr val="C647EC">
                <a:alpha val="30000"/>
              </a:srgbClr>
            </a:solidFill>
            <a:ln cmpd="sng">
              <a:solidFill>
                <a:srgbClr val="C647EC"/>
              </a:solidFill>
            </a:ln>
          </c:spPr>
          <c:cat>
            <c:strRef>
              <c:f>Bengaluru_House_Data.csv!$F$1</c:f>
            </c:strRef>
          </c:cat>
          <c:val>
            <c:numRef>
              <c:f>Bengaluru_House_Data.csv!$F$9901</c:f>
              <c:numCache/>
            </c:numRef>
          </c:val>
        </c:ser>
        <c:ser>
          <c:idx val="9900"/>
          <c:order val="9900"/>
          <c:tx>
            <c:strRef>
              <c:f>Bengaluru_House_Data.csv!$I$9902</c:f>
            </c:strRef>
          </c:tx>
          <c:spPr>
            <a:solidFill>
              <a:srgbClr val="B56B39">
                <a:alpha val="30000"/>
              </a:srgbClr>
            </a:solidFill>
            <a:ln cmpd="sng">
              <a:solidFill>
                <a:srgbClr val="B56B39"/>
              </a:solidFill>
            </a:ln>
          </c:spPr>
          <c:cat>
            <c:strRef>
              <c:f>Bengaluru_House_Data.csv!$F$1</c:f>
            </c:strRef>
          </c:cat>
          <c:val>
            <c:numRef>
              <c:f>Bengaluru_House_Data.csv!$F$9902</c:f>
              <c:numCache/>
            </c:numRef>
          </c:val>
        </c:ser>
        <c:ser>
          <c:idx val="9901"/>
          <c:order val="9901"/>
          <c:tx>
            <c:strRef>
              <c:f>Bengaluru_House_Data.csv!$I$9903</c:f>
            </c:strRef>
          </c:tx>
          <c:spPr>
            <a:solidFill>
              <a:srgbClr val="85C7CB">
                <a:alpha val="30000"/>
              </a:srgbClr>
            </a:solidFill>
            <a:ln cmpd="sng">
              <a:solidFill>
                <a:srgbClr val="85C7CB"/>
              </a:solidFill>
            </a:ln>
          </c:spPr>
          <c:cat>
            <c:strRef>
              <c:f>Bengaluru_House_Data.csv!$F$1</c:f>
            </c:strRef>
          </c:cat>
          <c:val>
            <c:numRef>
              <c:f>Bengaluru_House_Data.csv!$F$9903</c:f>
              <c:numCache/>
            </c:numRef>
          </c:val>
        </c:ser>
        <c:ser>
          <c:idx val="9902"/>
          <c:order val="9902"/>
          <c:tx>
            <c:strRef>
              <c:f>Bengaluru_House_Data.csv!$I$9904</c:f>
            </c:strRef>
          </c:tx>
          <c:spPr>
            <a:solidFill>
              <a:srgbClr val="B74959">
                <a:alpha val="30000"/>
              </a:srgbClr>
            </a:solidFill>
            <a:ln cmpd="sng">
              <a:solidFill>
                <a:srgbClr val="B74959"/>
              </a:solidFill>
            </a:ln>
          </c:spPr>
          <c:cat>
            <c:strRef>
              <c:f>Bengaluru_House_Data.csv!$F$1</c:f>
            </c:strRef>
          </c:cat>
          <c:val>
            <c:numRef>
              <c:f>Bengaluru_House_Data.csv!$F$9904</c:f>
              <c:numCache/>
            </c:numRef>
          </c:val>
        </c:ser>
        <c:ser>
          <c:idx val="9903"/>
          <c:order val="9903"/>
          <c:tx>
            <c:strRef>
              <c:f>Bengaluru_House_Data.csv!$I$9905</c:f>
            </c:strRef>
          </c:tx>
          <c:spPr>
            <a:solidFill>
              <a:srgbClr val="B9E1E7">
                <a:alpha val="30000"/>
              </a:srgbClr>
            </a:solidFill>
            <a:ln cmpd="sng">
              <a:solidFill>
                <a:srgbClr val="B9E1E7"/>
              </a:solidFill>
            </a:ln>
          </c:spPr>
          <c:cat>
            <c:strRef>
              <c:f>Bengaluru_House_Data.csv!$F$1</c:f>
            </c:strRef>
          </c:cat>
          <c:val>
            <c:numRef>
              <c:f>Bengaluru_House_Data.csv!$F$9905</c:f>
              <c:numCache/>
            </c:numRef>
          </c:val>
        </c:ser>
        <c:ser>
          <c:idx val="9904"/>
          <c:order val="9904"/>
          <c:tx>
            <c:strRef>
              <c:f>Bengaluru_House_Data.csv!$I$9906</c:f>
            </c:strRef>
          </c:tx>
          <c:spPr>
            <a:solidFill>
              <a:srgbClr val="FFBB23">
                <a:alpha val="30000"/>
              </a:srgbClr>
            </a:solidFill>
            <a:ln cmpd="sng">
              <a:solidFill>
                <a:srgbClr val="FFBB23"/>
              </a:solidFill>
            </a:ln>
          </c:spPr>
          <c:cat>
            <c:strRef>
              <c:f>Bengaluru_House_Data.csv!$F$1</c:f>
            </c:strRef>
          </c:cat>
          <c:val>
            <c:numRef>
              <c:f>Bengaluru_House_Data.csv!$F$9906</c:f>
              <c:numCache/>
            </c:numRef>
          </c:val>
        </c:ser>
        <c:ser>
          <c:idx val="9905"/>
          <c:order val="9905"/>
          <c:tx>
            <c:strRef>
              <c:f>Bengaluru_House_Data.csv!$I$9907</c:f>
            </c:strRef>
          </c:tx>
          <c:spPr>
            <a:solidFill>
              <a:srgbClr val="FD5BFD">
                <a:alpha val="30000"/>
              </a:srgbClr>
            </a:solidFill>
            <a:ln cmpd="sng">
              <a:solidFill>
                <a:srgbClr val="FD5BFD"/>
              </a:solidFill>
            </a:ln>
          </c:spPr>
          <c:cat>
            <c:strRef>
              <c:f>Bengaluru_House_Data.csv!$F$1</c:f>
            </c:strRef>
          </c:cat>
          <c:val>
            <c:numRef>
              <c:f>Bengaluru_House_Data.csv!$F$9907</c:f>
              <c:numCache/>
            </c:numRef>
          </c:val>
        </c:ser>
        <c:ser>
          <c:idx val="9906"/>
          <c:order val="9906"/>
          <c:tx>
            <c:strRef>
              <c:f>Bengaluru_House_Data.csv!$I$9908</c:f>
            </c:strRef>
          </c:tx>
          <c:spPr>
            <a:solidFill>
              <a:srgbClr val="EE903C">
                <a:alpha val="30000"/>
              </a:srgbClr>
            </a:solidFill>
            <a:ln cmpd="sng">
              <a:solidFill>
                <a:srgbClr val="EE903C"/>
              </a:solidFill>
            </a:ln>
          </c:spPr>
          <c:cat>
            <c:strRef>
              <c:f>Bengaluru_House_Data.csv!$F$1</c:f>
            </c:strRef>
          </c:cat>
          <c:val>
            <c:numRef>
              <c:f>Bengaluru_House_Data.csv!$F$9908</c:f>
              <c:numCache/>
            </c:numRef>
          </c:val>
        </c:ser>
        <c:ser>
          <c:idx val="9907"/>
          <c:order val="9907"/>
          <c:tx>
            <c:strRef>
              <c:f>Bengaluru_House_Data.csv!$I$9909</c:f>
            </c:strRef>
          </c:tx>
          <c:spPr>
            <a:solidFill>
              <a:srgbClr val="8BFF08">
                <a:alpha val="30000"/>
              </a:srgbClr>
            </a:solidFill>
            <a:ln cmpd="sng">
              <a:solidFill>
                <a:srgbClr val="8BFF08"/>
              </a:solidFill>
            </a:ln>
          </c:spPr>
          <c:cat>
            <c:strRef>
              <c:f>Bengaluru_House_Data.csv!$F$1</c:f>
            </c:strRef>
          </c:cat>
          <c:val>
            <c:numRef>
              <c:f>Bengaluru_House_Data.csv!$F$9909</c:f>
              <c:numCache/>
            </c:numRef>
          </c:val>
        </c:ser>
        <c:ser>
          <c:idx val="9908"/>
          <c:order val="9908"/>
          <c:tx>
            <c:strRef>
              <c:f>Bengaluru_House_Data.csv!$I$9910</c:f>
            </c:strRef>
          </c:tx>
          <c:spPr>
            <a:solidFill>
              <a:srgbClr val="B85DA4">
                <a:alpha val="30000"/>
              </a:srgbClr>
            </a:solidFill>
            <a:ln cmpd="sng">
              <a:solidFill>
                <a:srgbClr val="B85DA4"/>
              </a:solidFill>
            </a:ln>
          </c:spPr>
          <c:cat>
            <c:strRef>
              <c:f>Bengaluru_House_Data.csv!$F$1</c:f>
            </c:strRef>
          </c:cat>
          <c:val>
            <c:numRef>
              <c:f>Bengaluru_House_Data.csv!$F$9910</c:f>
              <c:numCache/>
            </c:numRef>
          </c:val>
        </c:ser>
        <c:ser>
          <c:idx val="9909"/>
          <c:order val="9909"/>
          <c:tx>
            <c:strRef>
              <c:f>Bengaluru_House_Data.csv!$I$9911</c:f>
            </c:strRef>
          </c:tx>
          <c:spPr>
            <a:solidFill>
              <a:srgbClr val="F6FB1B">
                <a:alpha val="30000"/>
              </a:srgbClr>
            </a:solidFill>
            <a:ln cmpd="sng">
              <a:solidFill>
                <a:srgbClr val="F6FB1B"/>
              </a:solidFill>
            </a:ln>
          </c:spPr>
          <c:cat>
            <c:strRef>
              <c:f>Bengaluru_House_Data.csv!$F$1</c:f>
            </c:strRef>
          </c:cat>
          <c:val>
            <c:numRef>
              <c:f>Bengaluru_House_Data.csv!$F$9911</c:f>
              <c:numCache/>
            </c:numRef>
          </c:val>
        </c:ser>
        <c:ser>
          <c:idx val="9910"/>
          <c:order val="9910"/>
          <c:tx>
            <c:strRef>
              <c:f>Bengaluru_House_Data.csv!$I$9912</c:f>
            </c:strRef>
          </c:tx>
          <c:spPr>
            <a:solidFill>
              <a:srgbClr val="FFE76F">
                <a:alpha val="30000"/>
              </a:srgbClr>
            </a:solidFill>
            <a:ln cmpd="sng">
              <a:solidFill>
                <a:srgbClr val="FFE76F"/>
              </a:solidFill>
            </a:ln>
          </c:spPr>
          <c:cat>
            <c:strRef>
              <c:f>Bengaluru_House_Data.csv!$F$1</c:f>
            </c:strRef>
          </c:cat>
          <c:val>
            <c:numRef>
              <c:f>Bengaluru_House_Data.csv!$F$9912</c:f>
              <c:numCache/>
            </c:numRef>
          </c:val>
        </c:ser>
        <c:ser>
          <c:idx val="9911"/>
          <c:order val="9911"/>
          <c:tx>
            <c:strRef>
              <c:f>Bengaluru_House_Data.csv!$I$9913</c:f>
            </c:strRef>
          </c:tx>
          <c:spPr>
            <a:solidFill>
              <a:srgbClr val="356F0E">
                <a:alpha val="30000"/>
              </a:srgbClr>
            </a:solidFill>
            <a:ln cmpd="sng">
              <a:solidFill>
                <a:srgbClr val="356F0E"/>
              </a:solidFill>
            </a:ln>
          </c:spPr>
          <c:cat>
            <c:strRef>
              <c:f>Bengaluru_House_Data.csv!$F$1</c:f>
            </c:strRef>
          </c:cat>
          <c:val>
            <c:numRef>
              <c:f>Bengaluru_House_Data.csv!$F$9913</c:f>
              <c:numCache/>
            </c:numRef>
          </c:val>
        </c:ser>
        <c:ser>
          <c:idx val="9912"/>
          <c:order val="9912"/>
          <c:tx>
            <c:strRef>
              <c:f>Bengaluru_House_Data.csv!$I$9914</c:f>
            </c:strRef>
          </c:tx>
          <c:spPr>
            <a:solidFill>
              <a:srgbClr val="26B440">
                <a:alpha val="30000"/>
              </a:srgbClr>
            </a:solidFill>
            <a:ln cmpd="sng">
              <a:solidFill>
                <a:srgbClr val="26B440"/>
              </a:solidFill>
            </a:ln>
          </c:spPr>
          <c:cat>
            <c:strRef>
              <c:f>Bengaluru_House_Data.csv!$F$1</c:f>
            </c:strRef>
          </c:cat>
          <c:val>
            <c:numRef>
              <c:f>Bengaluru_House_Data.csv!$F$9914</c:f>
              <c:numCache/>
            </c:numRef>
          </c:val>
        </c:ser>
        <c:ser>
          <c:idx val="9913"/>
          <c:order val="9913"/>
          <c:tx>
            <c:strRef>
              <c:f>Bengaluru_House_Data.csv!$I$9915</c:f>
            </c:strRef>
          </c:tx>
          <c:spPr>
            <a:solidFill>
              <a:srgbClr val="923844">
                <a:alpha val="30000"/>
              </a:srgbClr>
            </a:solidFill>
            <a:ln cmpd="sng">
              <a:solidFill>
                <a:srgbClr val="923844"/>
              </a:solidFill>
            </a:ln>
          </c:spPr>
          <c:cat>
            <c:strRef>
              <c:f>Bengaluru_House_Data.csv!$F$1</c:f>
            </c:strRef>
          </c:cat>
          <c:val>
            <c:numRef>
              <c:f>Bengaluru_House_Data.csv!$F$9915</c:f>
              <c:numCache/>
            </c:numRef>
          </c:val>
        </c:ser>
        <c:ser>
          <c:idx val="9914"/>
          <c:order val="9914"/>
          <c:tx>
            <c:strRef>
              <c:f>Bengaluru_House_Data.csv!$I$9916</c:f>
            </c:strRef>
          </c:tx>
          <c:spPr>
            <a:solidFill>
              <a:srgbClr val="B971F0">
                <a:alpha val="30000"/>
              </a:srgbClr>
            </a:solidFill>
            <a:ln cmpd="sng">
              <a:solidFill>
                <a:srgbClr val="B971F0"/>
              </a:solidFill>
            </a:ln>
          </c:spPr>
          <c:cat>
            <c:strRef>
              <c:f>Bengaluru_House_Data.csv!$F$1</c:f>
            </c:strRef>
          </c:cat>
          <c:val>
            <c:numRef>
              <c:f>Bengaluru_House_Data.csv!$F$9916</c:f>
              <c:numCache/>
            </c:numRef>
          </c:val>
        </c:ser>
        <c:ser>
          <c:idx val="9915"/>
          <c:order val="9915"/>
          <c:tx>
            <c:strRef>
              <c:f>Bengaluru_House_Data.csv!$I$9917</c:f>
            </c:strRef>
          </c:tx>
          <c:spPr>
            <a:solidFill>
              <a:srgbClr val="33154E">
                <a:alpha val="30000"/>
              </a:srgbClr>
            </a:solidFill>
            <a:ln cmpd="sng">
              <a:solidFill>
                <a:srgbClr val="33154E"/>
              </a:solidFill>
            </a:ln>
          </c:spPr>
          <c:cat>
            <c:strRef>
              <c:f>Bengaluru_House_Data.csv!$F$1</c:f>
            </c:strRef>
          </c:cat>
          <c:val>
            <c:numRef>
              <c:f>Bengaluru_House_Data.csv!$F$9917</c:f>
              <c:numCache/>
            </c:numRef>
          </c:val>
        </c:ser>
        <c:ser>
          <c:idx val="9916"/>
          <c:order val="9916"/>
          <c:tx>
            <c:strRef>
              <c:f>Bengaluru_House_Data.csv!$I$9918</c:f>
            </c:strRef>
          </c:tx>
          <c:spPr>
            <a:solidFill>
              <a:srgbClr val="FF13BB">
                <a:alpha val="30000"/>
              </a:srgbClr>
            </a:solidFill>
            <a:ln cmpd="sng">
              <a:solidFill>
                <a:srgbClr val="FF13BB"/>
              </a:solidFill>
            </a:ln>
          </c:spPr>
          <c:cat>
            <c:strRef>
              <c:f>Bengaluru_House_Data.csv!$F$1</c:f>
            </c:strRef>
          </c:cat>
          <c:val>
            <c:numRef>
              <c:f>Bengaluru_House_Data.csv!$F$9918</c:f>
              <c:numCache/>
            </c:numRef>
          </c:val>
        </c:ser>
        <c:ser>
          <c:idx val="9917"/>
          <c:order val="9917"/>
          <c:tx>
            <c:strRef>
              <c:f>Bengaluru_House_Data.csv!$I$9919</c:f>
            </c:strRef>
          </c:tx>
          <c:spPr>
            <a:solidFill>
              <a:srgbClr val="6C831F">
                <a:alpha val="30000"/>
              </a:srgbClr>
            </a:solidFill>
            <a:ln cmpd="sng">
              <a:solidFill>
                <a:srgbClr val="6C831F"/>
              </a:solidFill>
            </a:ln>
          </c:spPr>
          <c:cat>
            <c:strRef>
              <c:f>Bengaluru_House_Data.csv!$F$1</c:f>
            </c:strRef>
          </c:cat>
          <c:val>
            <c:numRef>
              <c:f>Bengaluru_House_Data.csv!$F$9919</c:f>
              <c:numCache/>
            </c:numRef>
          </c:val>
        </c:ser>
        <c:ser>
          <c:idx val="9918"/>
          <c:order val="9918"/>
          <c:tx>
            <c:strRef>
              <c:f>Bengaluru_House_Data.csv!$I$9920</c:f>
            </c:strRef>
          </c:tx>
          <c:spPr>
            <a:solidFill>
              <a:srgbClr val="5FD943">
                <a:alpha val="30000"/>
              </a:srgbClr>
            </a:solidFill>
            <a:ln cmpd="sng">
              <a:solidFill>
                <a:srgbClr val="5FD943"/>
              </a:solidFill>
            </a:ln>
          </c:spPr>
          <c:cat>
            <c:strRef>
              <c:f>Bengaluru_House_Data.csv!$F$1</c:f>
            </c:strRef>
          </c:cat>
          <c:val>
            <c:numRef>
              <c:f>Bengaluru_House_Data.csv!$F$9920</c:f>
              <c:numCache/>
            </c:numRef>
          </c:val>
        </c:ser>
        <c:ser>
          <c:idx val="9919"/>
          <c:order val="9919"/>
          <c:tx>
            <c:strRef>
              <c:f>Bengaluru_House_Data.csv!$I$9921</c:f>
            </c:strRef>
          </c:tx>
          <c:spPr>
            <a:solidFill>
              <a:srgbClr val="987081">
                <a:alpha val="30000"/>
              </a:srgbClr>
            </a:solidFill>
            <a:ln cmpd="sng">
              <a:solidFill>
                <a:srgbClr val="987081"/>
              </a:solidFill>
            </a:ln>
          </c:spPr>
          <c:cat>
            <c:strRef>
              <c:f>Bengaluru_House_Data.csv!$F$1</c:f>
            </c:strRef>
          </c:cat>
          <c:val>
            <c:numRef>
              <c:f>Bengaluru_House_Data.csv!$F$9921</c:f>
              <c:numCache/>
            </c:numRef>
          </c:val>
        </c:ser>
        <c:ser>
          <c:idx val="9920"/>
          <c:order val="9920"/>
          <c:tx>
            <c:strRef>
              <c:f>Bengaluru_House_Data.csv!$I$9922</c:f>
            </c:strRef>
          </c:tx>
          <c:spPr>
            <a:solidFill>
              <a:srgbClr val="BB853B">
                <a:alpha val="30000"/>
              </a:srgbClr>
            </a:solidFill>
            <a:ln cmpd="sng">
              <a:solidFill>
                <a:srgbClr val="BB853B"/>
              </a:solidFill>
            </a:ln>
          </c:spPr>
          <c:cat>
            <c:strRef>
              <c:f>Bengaluru_House_Data.csv!$F$1</c:f>
            </c:strRef>
          </c:cat>
          <c:val>
            <c:numRef>
              <c:f>Bengaluru_House_Data.csv!$F$9922</c:f>
              <c:numCache/>
            </c:numRef>
          </c:val>
        </c:ser>
        <c:ser>
          <c:idx val="9921"/>
          <c:order val="9921"/>
          <c:tx>
            <c:strRef>
              <c:f>Bengaluru_House_Data.csv!$I$9923</c:f>
            </c:strRef>
          </c:tx>
          <c:spPr>
            <a:solidFill>
              <a:srgbClr val="702F82">
                <a:alpha val="30000"/>
              </a:srgbClr>
            </a:solidFill>
            <a:ln cmpd="sng">
              <a:solidFill>
                <a:srgbClr val="702F82"/>
              </a:solidFill>
            </a:ln>
          </c:spPr>
          <c:cat>
            <c:strRef>
              <c:f>Bengaluru_House_Data.csv!$F$1</c:f>
            </c:strRef>
          </c:cat>
          <c:val>
            <c:numRef>
              <c:f>Bengaluru_House_Data.csv!$F$9923</c:f>
              <c:numCache/>
            </c:numRef>
          </c:val>
        </c:ser>
        <c:ser>
          <c:idx val="9922"/>
          <c:order val="9922"/>
          <c:tx>
            <c:strRef>
              <c:f>Bengaluru_House_Data.csv!$I$9924</c:f>
            </c:strRef>
          </c:tx>
          <c:spPr>
            <a:solidFill>
              <a:srgbClr val="FF3E08">
                <a:alpha val="30000"/>
              </a:srgbClr>
            </a:solidFill>
            <a:ln cmpd="sng">
              <a:solidFill>
                <a:srgbClr val="FF3E08"/>
              </a:solidFill>
            </a:ln>
          </c:spPr>
          <c:cat>
            <c:strRef>
              <c:f>Bengaluru_House_Data.csv!$F$1</c:f>
            </c:strRef>
          </c:cat>
          <c:val>
            <c:numRef>
              <c:f>Bengaluru_House_Data.csv!$F$9924</c:f>
              <c:numCache/>
            </c:numRef>
          </c:val>
        </c:ser>
        <c:ser>
          <c:idx val="9923"/>
          <c:order val="9923"/>
          <c:tx>
            <c:strRef>
              <c:f>Bengaluru_House_Data.csv!$I$9925</c:f>
            </c:strRef>
          </c:tx>
          <c:spPr>
            <a:solidFill>
              <a:srgbClr val="A49630">
                <a:alpha val="30000"/>
              </a:srgbClr>
            </a:solidFill>
            <a:ln cmpd="sng">
              <a:solidFill>
                <a:srgbClr val="A49630"/>
              </a:solidFill>
            </a:ln>
          </c:spPr>
          <c:cat>
            <c:strRef>
              <c:f>Bengaluru_House_Data.csv!$F$1</c:f>
            </c:strRef>
          </c:cat>
          <c:val>
            <c:numRef>
              <c:f>Bengaluru_House_Data.csv!$F$9925</c:f>
              <c:numCache/>
            </c:numRef>
          </c:val>
        </c:ser>
        <c:ser>
          <c:idx val="9924"/>
          <c:order val="9924"/>
          <c:tx>
            <c:strRef>
              <c:f>Bengaluru_House_Data.csv!$I$9926</c:f>
            </c:strRef>
          </c:tx>
          <c:spPr>
            <a:solidFill>
              <a:srgbClr val="98FD46">
                <a:alpha val="30000"/>
              </a:srgbClr>
            </a:solidFill>
            <a:ln cmpd="sng">
              <a:solidFill>
                <a:srgbClr val="98FD46"/>
              </a:solidFill>
            </a:ln>
          </c:spPr>
          <c:cat>
            <c:strRef>
              <c:f>Bengaluru_House_Data.csv!$F$1</c:f>
            </c:strRef>
          </c:cat>
          <c:val>
            <c:numRef>
              <c:f>Bengaluru_House_Data.csv!$F$9926</c:f>
              <c:numCache/>
            </c:numRef>
          </c:val>
        </c:ser>
        <c:ser>
          <c:idx val="9925"/>
          <c:order val="9925"/>
          <c:tx>
            <c:strRef>
              <c:f>Bengaluru_House_Data.csv!$I$9927</c:f>
            </c:strRef>
          </c:tx>
          <c:spPr>
            <a:solidFill>
              <a:srgbClr val="9EA9BD">
                <a:alpha val="30000"/>
              </a:srgbClr>
            </a:solidFill>
            <a:ln cmpd="sng">
              <a:solidFill>
                <a:srgbClr val="9EA9BD"/>
              </a:solidFill>
            </a:ln>
          </c:spPr>
          <c:cat>
            <c:strRef>
              <c:f>Bengaluru_House_Data.csv!$F$1</c:f>
            </c:strRef>
          </c:cat>
          <c:val>
            <c:numRef>
              <c:f>Bengaluru_House_Data.csv!$F$9927</c:f>
              <c:numCache/>
            </c:numRef>
          </c:val>
        </c:ser>
        <c:ser>
          <c:idx val="9926"/>
          <c:order val="9926"/>
          <c:tx>
            <c:strRef>
              <c:f>Bengaluru_House_Data.csv!$I$9928</c:f>
            </c:strRef>
          </c:tx>
          <c:spPr>
            <a:solidFill>
              <a:srgbClr val="BC9986">
                <a:alpha val="30000"/>
              </a:srgbClr>
            </a:solidFill>
            <a:ln cmpd="sng">
              <a:solidFill>
                <a:srgbClr val="BC9986"/>
              </a:solidFill>
            </a:ln>
          </c:spPr>
          <c:cat>
            <c:strRef>
              <c:f>Bengaluru_House_Data.csv!$F$1</c:f>
            </c:strRef>
          </c:cat>
          <c:val>
            <c:numRef>
              <c:f>Bengaluru_House_Data.csv!$F$9928</c:f>
              <c:numCache/>
            </c:numRef>
          </c:val>
        </c:ser>
        <c:ser>
          <c:idx val="9927"/>
          <c:order val="9927"/>
          <c:tx>
            <c:strRef>
              <c:f>Bengaluru_House_Data.csv!$I$9929</c:f>
            </c:strRef>
          </c:tx>
          <c:spPr>
            <a:solidFill>
              <a:srgbClr val="AD49B5">
                <a:alpha val="30000"/>
              </a:srgbClr>
            </a:solidFill>
            <a:ln cmpd="sng">
              <a:solidFill>
                <a:srgbClr val="AD49B5"/>
              </a:solidFill>
            </a:ln>
          </c:spPr>
          <c:cat>
            <c:strRef>
              <c:f>Bengaluru_House_Data.csv!$F$1</c:f>
            </c:strRef>
          </c:cat>
          <c:val>
            <c:numRef>
              <c:f>Bengaluru_House_Data.csv!$F$9929</c:f>
              <c:numCache/>
            </c:numRef>
          </c:val>
        </c:ser>
        <c:ser>
          <c:idx val="9928"/>
          <c:order val="9928"/>
          <c:tx>
            <c:strRef>
              <c:f>Bengaluru_House_Data.csv!$I$9930</c:f>
            </c:strRef>
          </c:tx>
          <c:spPr>
            <a:solidFill>
              <a:srgbClr val="FF6A54">
                <a:alpha val="30000"/>
              </a:srgbClr>
            </a:solidFill>
            <a:ln cmpd="sng">
              <a:solidFill>
                <a:srgbClr val="FF6A54"/>
              </a:solidFill>
            </a:ln>
          </c:spPr>
          <c:cat>
            <c:strRef>
              <c:f>Bengaluru_House_Data.csv!$F$1</c:f>
            </c:strRef>
          </c:cat>
          <c:val>
            <c:numRef>
              <c:f>Bengaluru_House_Data.csv!$F$9930</c:f>
              <c:numCache/>
            </c:numRef>
          </c:val>
        </c:ser>
        <c:ser>
          <c:idx val="9929"/>
          <c:order val="9929"/>
          <c:tx>
            <c:strRef>
              <c:f>Bengaluru_House_Data.csv!$I$9931</c:f>
            </c:strRef>
          </c:tx>
          <c:spPr>
            <a:solidFill>
              <a:srgbClr val="DBAA41">
                <a:alpha val="30000"/>
              </a:srgbClr>
            </a:solidFill>
            <a:ln cmpd="sng">
              <a:solidFill>
                <a:srgbClr val="DBAA41"/>
              </a:solidFill>
            </a:ln>
          </c:spPr>
          <c:cat>
            <c:strRef>
              <c:f>Bengaluru_House_Data.csv!$F$1</c:f>
            </c:strRef>
          </c:cat>
          <c:val>
            <c:numRef>
              <c:f>Bengaluru_House_Data.csv!$F$9931</c:f>
              <c:numCache/>
            </c:numRef>
          </c:val>
        </c:ser>
        <c:ser>
          <c:idx val="9930"/>
          <c:order val="9930"/>
          <c:tx>
            <c:strRef>
              <c:f>Bengaluru_House_Data.csv!$I$9932</c:f>
            </c:strRef>
          </c:tx>
          <c:spPr>
            <a:solidFill>
              <a:srgbClr val="D1224A">
                <a:alpha val="30000"/>
              </a:srgbClr>
            </a:solidFill>
            <a:ln cmpd="sng">
              <a:solidFill>
                <a:srgbClr val="D1224A"/>
              </a:solidFill>
            </a:ln>
          </c:spPr>
          <c:cat>
            <c:strRef>
              <c:f>Bengaluru_House_Data.csv!$F$1</c:f>
            </c:strRef>
          </c:cat>
          <c:val>
            <c:numRef>
              <c:f>Bengaluru_House_Data.csv!$F$9932</c:f>
              <c:numCache/>
            </c:numRef>
          </c:val>
        </c:ser>
        <c:ser>
          <c:idx val="9931"/>
          <c:order val="9931"/>
          <c:tx>
            <c:strRef>
              <c:f>Bengaluru_House_Data.csv!$I$9933</c:f>
            </c:strRef>
          </c:tx>
          <c:spPr>
            <a:solidFill>
              <a:srgbClr val="A5E1FA">
                <a:alpha val="30000"/>
              </a:srgbClr>
            </a:solidFill>
            <a:ln cmpd="sng">
              <a:solidFill>
                <a:srgbClr val="A5E1FA"/>
              </a:solidFill>
            </a:ln>
          </c:spPr>
          <c:cat>
            <c:strRef>
              <c:f>Bengaluru_House_Data.csv!$F$1</c:f>
            </c:strRef>
          </c:cat>
          <c:val>
            <c:numRef>
              <c:f>Bengaluru_House_Data.csv!$F$9933</c:f>
              <c:numCache/>
            </c:numRef>
          </c:val>
        </c:ser>
        <c:ser>
          <c:idx val="9932"/>
          <c:order val="9932"/>
          <c:tx>
            <c:strRef>
              <c:f>Bengaluru_House_Data.csv!$I$9934</c:f>
            </c:strRef>
          </c:tx>
          <c:spPr>
            <a:solidFill>
              <a:srgbClr val="BDAED2">
                <a:alpha val="30000"/>
              </a:srgbClr>
            </a:solidFill>
            <a:ln cmpd="sng">
              <a:solidFill>
                <a:srgbClr val="BDAED2"/>
              </a:solidFill>
            </a:ln>
          </c:spPr>
          <c:cat>
            <c:strRef>
              <c:f>Bengaluru_House_Data.csv!$F$1</c:f>
            </c:strRef>
          </c:cat>
          <c:val>
            <c:numRef>
              <c:f>Bengaluru_House_Data.csv!$F$9934</c:f>
              <c:numCache/>
            </c:numRef>
          </c:val>
        </c:ser>
        <c:ser>
          <c:idx val="9933"/>
          <c:order val="9933"/>
          <c:tx>
            <c:strRef>
              <c:f>Bengaluru_House_Data.csv!$I$9935</c:f>
            </c:strRef>
          </c:tx>
          <c:spPr>
            <a:solidFill>
              <a:srgbClr val="EA64E9">
                <a:alpha val="30000"/>
              </a:srgbClr>
            </a:solidFill>
            <a:ln cmpd="sng">
              <a:solidFill>
                <a:srgbClr val="EA64E9"/>
              </a:solidFill>
            </a:ln>
          </c:spPr>
          <c:cat>
            <c:strRef>
              <c:f>Bengaluru_House_Data.csv!$F$1</c:f>
            </c:strRef>
          </c:cat>
          <c:val>
            <c:numRef>
              <c:f>Bengaluru_House_Data.csv!$F$9935</c:f>
              <c:numCache/>
            </c:numRef>
          </c:val>
        </c:ser>
        <c:ser>
          <c:idx val="9934"/>
          <c:order val="9934"/>
          <c:tx>
            <c:strRef>
              <c:f>Bengaluru_House_Data.csv!$I$9936</c:f>
            </c:strRef>
          </c:tx>
          <c:spPr>
            <a:solidFill>
              <a:srgbClr val="FF96A0">
                <a:alpha val="30000"/>
              </a:srgbClr>
            </a:solidFill>
            <a:ln cmpd="sng">
              <a:solidFill>
                <a:srgbClr val="FF96A0"/>
              </a:solidFill>
            </a:ln>
          </c:spPr>
          <c:cat>
            <c:strRef>
              <c:f>Bengaluru_House_Data.csv!$F$1</c:f>
            </c:strRef>
          </c:cat>
          <c:val>
            <c:numRef>
              <c:f>Bengaluru_House_Data.csv!$F$9936</c:f>
              <c:numCache/>
            </c:numRef>
          </c:val>
        </c:ser>
        <c:ser>
          <c:idx val="9935"/>
          <c:order val="9935"/>
          <c:tx>
            <c:strRef>
              <c:f>Bengaluru_House_Data.csv!$I$9937</c:f>
            </c:strRef>
          </c:tx>
          <c:spPr>
            <a:solidFill>
              <a:srgbClr val="13BE53">
                <a:alpha val="30000"/>
              </a:srgbClr>
            </a:solidFill>
            <a:ln cmpd="sng">
              <a:solidFill>
                <a:srgbClr val="13BE53"/>
              </a:solidFill>
            </a:ln>
          </c:spPr>
          <c:cat>
            <c:strRef>
              <c:f>Bengaluru_House_Data.csv!$F$1</c:f>
            </c:strRef>
          </c:cat>
          <c:val>
            <c:numRef>
              <c:f>Bengaluru_House_Data.csv!$F$9937</c:f>
              <c:numCache/>
            </c:numRef>
          </c:val>
        </c:ser>
        <c:ser>
          <c:idx val="9936"/>
          <c:order val="9936"/>
          <c:tx>
            <c:strRef>
              <c:f>Bengaluru_House_Data.csv!$I$9938</c:f>
            </c:strRef>
          </c:tx>
          <c:spPr>
            <a:solidFill>
              <a:srgbClr val="09474D">
                <a:alpha val="30000"/>
              </a:srgbClr>
            </a:solidFill>
            <a:ln cmpd="sng">
              <a:solidFill>
                <a:srgbClr val="09474D"/>
              </a:solidFill>
            </a:ln>
          </c:spPr>
          <c:cat>
            <c:strRef>
              <c:f>Bengaluru_House_Data.csv!$F$1</c:f>
            </c:strRef>
          </c:cat>
          <c:val>
            <c:numRef>
              <c:f>Bengaluru_House_Data.csv!$F$9938</c:f>
              <c:numCache/>
            </c:numRef>
          </c:val>
        </c:ser>
        <c:ser>
          <c:idx val="9937"/>
          <c:order val="9937"/>
          <c:tx>
            <c:strRef>
              <c:f>Bengaluru_House_Data.csv!$I$9939</c:f>
            </c:strRef>
          </c:tx>
          <c:spPr>
            <a:solidFill>
              <a:srgbClr val="AB1937">
                <a:alpha val="30000"/>
              </a:srgbClr>
            </a:solidFill>
            <a:ln cmpd="sng">
              <a:solidFill>
                <a:srgbClr val="AB1937"/>
              </a:solidFill>
            </a:ln>
          </c:spPr>
          <c:cat>
            <c:strRef>
              <c:f>Bengaluru_House_Data.csv!$F$1</c:f>
            </c:strRef>
          </c:cat>
          <c:val>
            <c:numRef>
              <c:f>Bengaluru_House_Data.csv!$F$9939</c:f>
              <c:numCache/>
            </c:numRef>
          </c:val>
        </c:ser>
        <c:ser>
          <c:idx val="9938"/>
          <c:order val="9938"/>
          <c:tx>
            <c:strRef>
              <c:f>Bengaluru_House_Data.csv!$I$9940</c:f>
            </c:strRef>
          </c:tx>
          <c:spPr>
            <a:solidFill>
              <a:srgbClr val="BEC21D">
                <a:alpha val="30000"/>
              </a:srgbClr>
            </a:solidFill>
            <a:ln cmpd="sng">
              <a:solidFill>
                <a:srgbClr val="BEC21D"/>
              </a:solidFill>
            </a:ln>
          </c:spPr>
          <c:cat>
            <c:strRef>
              <c:f>Bengaluru_House_Data.csv!$F$1</c:f>
            </c:strRef>
          </c:cat>
          <c:val>
            <c:numRef>
              <c:f>Bengaluru_House_Data.csv!$F$9940</c:f>
              <c:numCache/>
            </c:numRef>
          </c:val>
        </c:ser>
        <c:ser>
          <c:idx val="9939"/>
          <c:order val="9939"/>
          <c:tx>
            <c:strRef>
              <c:f>Bengaluru_House_Data.csv!$I$9941</c:f>
            </c:strRef>
          </c:tx>
          <c:spPr>
            <a:solidFill>
              <a:srgbClr val="267E1D">
                <a:alpha val="30000"/>
              </a:srgbClr>
            </a:solidFill>
            <a:ln cmpd="sng">
              <a:solidFill>
                <a:srgbClr val="267E1D"/>
              </a:solidFill>
            </a:ln>
          </c:spPr>
          <c:cat>
            <c:strRef>
              <c:f>Bengaluru_House_Data.csv!$F$1</c:f>
            </c:strRef>
          </c:cat>
          <c:val>
            <c:numRef>
              <c:f>Bengaluru_House_Data.csv!$F$9941</c:f>
              <c:numCache/>
            </c:numRef>
          </c:val>
        </c:ser>
        <c:ser>
          <c:idx val="9940"/>
          <c:order val="9940"/>
          <c:tx>
            <c:strRef>
              <c:f>Bengaluru_House_Data.csv!$I$9942</c:f>
            </c:strRef>
          </c:tx>
          <c:spPr>
            <a:solidFill>
              <a:srgbClr val="FFC2EC">
                <a:alpha val="30000"/>
              </a:srgbClr>
            </a:solidFill>
            <a:ln cmpd="sng">
              <a:solidFill>
                <a:srgbClr val="FFC2EC"/>
              </a:solidFill>
            </a:ln>
          </c:spPr>
          <c:cat>
            <c:strRef>
              <c:f>Bengaluru_House_Data.csv!$F$1</c:f>
            </c:strRef>
          </c:cat>
          <c:val>
            <c:numRef>
              <c:f>Bengaluru_House_Data.csv!$F$9942</c:f>
              <c:numCache/>
            </c:numRef>
          </c:val>
        </c:ser>
        <c:ser>
          <c:idx val="9941"/>
          <c:order val="9941"/>
          <c:tx>
            <c:strRef>
              <c:f>Bengaluru_House_Data.csv!$I$9943</c:f>
            </c:strRef>
          </c:tx>
          <c:spPr>
            <a:solidFill>
              <a:srgbClr val="4AD264">
                <a:alpha val="30000"/>
              </a:srgbClr>
            </a:solidFill>
            <a:ln cmpd="sng">
              <a:solidFill>
                <a:srgbClr val="4AD264"/>
              </a:solidFill>
            </a:ln>
          </c:spPr>
          <c:cat>
            <c:strRef>
              <c:f>Bengaluru_House_Data.csv!$F$1</c:f>
            </c:strRef>
          </c:cat>
          <c:val>
            <c:numRef>
              <c:f>Bengaluru_House_Data.csv!$F$9943</c:f>
              <c:numCache/>
            </c:numRef>
          </c:val>
        </c:ser>
        <c:ser>
          <c:idx val="9942"/>
          <c:order val="9942"/>
          <c:tx>
            <c:strRef>
              <c:f>Bengaluru_House_Data.csv!$I$9944</c:f>
            </c:strRef>
          </c:tx>
          <c:spPr>
            <a:solidFill>
              <a:srgbClr val="426B50">
                <a:alpha val="30000"/>
              </a:srgbClr>
            </a:solidFill>
            <a:ln cmpd="sng">
              <a:solidFill>
                <a:srgbClr val="426B50"/>
              </a:solidFill>
            </a:ln>
          </c:spPr>
          <c:cat>
            <c:strRef>
              <c:f>Bengaluru_House_Data.csv!$F$1</c:f>
            </c:strRef>
          </c:cat>
          <c:val>
            <c:numRef>
              <c:f>Bengaluru_House_Data.csv!$F$9944</c:f>
              <c:numCache/>
            </c:numRef>
          </c:val>
        </c:ser>
        <c:ser>
          <c:idx val="9943"/>
          <c:order val="9943"/>
          <c:tx>
            <c:strRef>
              <c:f>Bengaluru_House_Data.csv!$I$9945</c:f>
            </c:strRef>
          </c:tx>
          <c:spPr>
            <a:solidFill>
              <a:srgbClr val="B15273">
                <a:alpha val="30000"/>
              </a:srgbClr>
            </a:solidFill>
            <a:ln cmpd="sng">
              <a:solidFill>
                <a:srgbClr val="B15273"/>
              </a:solidFill>
            </a:ln>
          </c:spPr>
          <c:cat>
            <c:strRef>
              <c:f>Bengaluru_House_Data.csv!$F$1</c:f>
            </c:strRef>
          </c:cat>
          <c:val>
            <c:numRef>
              <c:f>Bengaluru_House_Data.csv!$F$9945</c:f>
              <c:numCache/>
            </c:numRef>
          </c:val>
        </c:ser>
        <c:ser>
          <c:idx val="9944"/>
          <c:order val="9944"/>
          <c:tx>
            <c:strRef>
              <c:f>Bengaluru_House_Data.csv!$I$9946</c:f>
            </c:strRef>
          </c:tx>
          <c:spPr>
            <a:solidFill>
              <a:srgbClr val="BFD668">
                <a:alpha val="30000"/>
              </a:srgbClr>
            </a:solidFill>
            <a:ln cmpd="sng">
              <a:solidFill>
                <a:srgbClr val="BFD668"/>
              </a:solidFill>
            </a:ln>
          </c:spPr>
          <c:cat>
            <c:strRef>
              <c:f>Bengaluru_House_Data.csv!$F$1</c:f>
            </c:strRef>
          </c:cat>
          <c:val>
            <c:numRef>
              <c:f>Bengaluru_House_Data.csv!$F$9946</c:f>
              <c:numCache/>
            </c:numRef>
          </c:val>
        </c:ser>
        <c:ser>
          <c:idx val="9945"/>
          <c:order val="9945"/>
          <c:tx>
            <c:strRef>
              <c:f>Bengaluru_House_Data.csv!$I$9947</c:f>
            </c:strRef>
          </c:tx>
          <c:spPr>
            <a:solidFill>
              <a:srgbClr val="639850">
                <a:alpha val="30000"/>
              </a:srgbClr>
            </a:solidFill>
            <a:ln cmpd="sng">
              <a:solidFill>
                <a:srgbClr val="639850"/>
              </a:solidFill>
            </a:ln>
          </c:spPr>
          <c:cat>
            <c:strRef>
              <c:f>Bengaluru_House_Data.csv!$F$1</c:f>
            </c:strRef>
          </c:cat>
          <c:val>
            <c:numRef>
              <c:f>Bengaluru_House_Data.csv!$F$9947</c:f>
              <c:numCache/>
            </c:numRef>
          </c:val>
        </c:ser>
        <c:ser>
          <c:idx val="9946"/>
          <c:order val="9946"/>
          <c:tx>
            <c:strRef>
              <c:f>Bengaluru_House_Data.csv!$I$9948</c:f>
            </c:strRef>
          </c:tx>
          <c:spPr>
            <a:solidFill>
              <a:srgbClr val="FFEE38">
                <a:alpha val="30000"/>
              </a:srgbClr>
            </a:solidFill>
            <a:ln cmpd="sng">
              <a:solidFill>
                <a:srgbClr val="FFEE38"/>
              </a:solidFill>
            </a:ln>
          </c:spPr>
          <c:cat>
            <c:strRef>
              <c:f>Bengaluru_House_Data.csv!$F$1</c:f>
            </c:strRef>
          </c:cat>
          <c:val>
            <c:numRef>
              <c:f>Bengaluru_House_Data.csv!$F$9948</c:f>
              <c:numCache/>
            </c:numRef>
          </c:val>
        </c:ser>
        <c:ser>
          <c:idx val="9947"/>
          <c:order val="9947"/>
          <c:tx>
            <c:strRef>
              <c:f>Bengaluru_House_Data.csv!$I$9949</c:f>
            </c:strRef>
          </c:tx>
          <c:spPr>
            <a:solidFill>
              <a:srgbClr val="82E675">
                <a:alpha val="30000"/>
              </a:srgbClr>
            </a:solidFill>
            <a:ln cmpd="sng">
              <a:solidFill>
                <a:srgbClr val="82E675"/>
              </a:solidFill>
            </a:ln>
          </c:spPr>
          <c:cat>
            <c:strRef>
              <c:f>Bengaluru_House_Data.csv!$F$1</c:f>
            </c:strRef>
          </c:cat>
          <c:val>
            <c:numRef>
              <c:f>Bengaluru_House_Data.csv!$F$9949</c:f>
              <c:numCache/>
            </c:numRef>
          </c:val>
        </c:ser>
        <c:ser>
          <c:idx val="9948"/>
          <c:order val="9948"/>
          <c:tx>
            <c:strRef>
              <c:f>Bengaluru_House_Data.csv!$I$9950</c:f>
            </c:strRef>
          </c:tx>
          <c:spPr>
            <a:solidFill>
              <a:srgbClr val="7B9053">
                <a:alpha val="30000"/>
              </a:srgbClr>
            </a:solidFill>
            <a:ln cmpd="sng">
              <a:solidFill>
                <a:srgbClr val="7B9053"/>
              </a:solidFill>
            </a:ln>
          </c:spPr>
          <c:cat>
            <c:strRef>
              <c:f>Bengaluru_House_Data.csv!$F$1</c:f>
            </c:strRef>
          </c:cat>
          <c:val>
            <c:numRef>
              <c:f>Bengaluru_House_Data.csv!$F$9950</c:f>
              <c:numCache/>
            </c:numRef>
          </c:val>
        </c:ser>
        <c:ser>
          <c:idx val="9949"/>
          <c:order val="9949"/>
          <c:tx>
            <c:strRef>
              <c:f>Bengaluru_House_Data.csv!$I$9951</c:f>
            </c:strRef>
          </c:tx>
          <c:spPr>
            <a:solidFill>
              <a:srgbClr val="B78AB0">
                <a:alpha val="30000"/>
              </a:srgbClr>
            </a:solidFill>
            <a:ln cmpd="sng">
              <a:solidFill>
                <a:srgbClr val="B78AB0"/>
              </a:solidFill>
            </a:ln>
          </c:spPr>
          <c:cat>
            <c:strRef>
              <c:f>Bengaluru_House_Data.csv!$F$1</c:f>
            </c:strRef>
          </c:cat>
          <c:val>
            <c:numRef>
              <c:f>Bengaluru_House_Data.csv!$F$9951</c:f>
              <c:numCache/>
            </c:numRef>
          </c:val>
        </c:ser>
        <c:ser>
          <c:idx val="9950"/>
          <c:order val="9950"/>
          <c:tx>
            <c:strRef>
              <c:f>Bengaluru_House_Data.csv!$I$9952</c:f>
            </c:strRef>
          </c:tx>
          <c:spPr>
            <a:solidFill>
              <a:srgbClr val="C1EAB3">
                <a:alpha val="30000"/>
              </a:srgbClr>
            </a:solidFill>
            <a:ln cmpd="sng">
              <a:solidFill>
                <a:srgbClr val="C1EAB3"/>
              </a:solidFill>
            </a:ln>
          </c:spPr>
          <c:cat>
            <c:strRef>
              <c:f>Bengaluru_House_Data.csv!$F$1</c:f>
            </c:strRef>
          </c:cat>
          <c:val>
            <c:numRef>
              <c:f>Bengaluru_House_Data.csv!$F$9952</c:f>
              <c:numCache/>
            </c:numRef>
          </c:val>
        </c:ser>
        <c:ser>
          <c:idx val="9951"/>
          <c:order val="9951"/>
          <c:tx>
            <c:strRef>
              <c:f>Bengaluru_House_Data.csv!$I$9953</c:f>
            </c:strRef>
          </c:tx>
          <c:spPr>
            <a:solidFill>
              <a:srgbClr val="A0B284">
                <a:alpha val="30000"/>
              </a:srgbClr>
            </a:solidFill>
            <a:ln cmpd="sng">
              <a:solidFill>
                <a:srgbClr val="A0B284"/>
              </a:solidFill>
            </a:ln>
          </c:spPr>
          <c:cat>
            <c:strRef>
              <c:f>Bengaluru_House_Data.csv!$F$1</c:f>
            </c:strRef>
          </c:cat>
          <c:val>
            <c:numRef>
              <c:f>Bengaluru_House_Data.csv!$F$9953</c:f>
              <c:numCache/>
            </c:numRef>
          </c:val>
        </c:ser>
        <c:ser>
          <c:idx val="9952"/>
          <c:order val="9952"/>
          <c:tx>
            <c:strRef>
              <c:f>Bengaluru_House_Data.csv!$I$9954</c:f>
            </c:strRef>
          </c:tx>
          <c:spPr>
            <a:solidFill>
              <a:srgbClr val="FF1985">
                <a:alpha val="30000"/>
              </a:srgbClr>
            </a:solidFill>
            <a:ln cmpd="sng">
              <a:solidFill>
                <a:srgbClr val="FF1985"/>
              </a:solidFill>
            </a:ln>
          </c:spPr>
          <c:cat>
            <c:strRef>
              <c:f>Bengaluru_House_Data.csv!$F$1</c:f>
            </c:strRef>
          </c:cat>
          <c:val>
            <c:numRef>
              <c:f>Bengaluru_House_Data.csv!$F$9954</c:f>
              <c:numCache/>
            </c:numRef>
          </c:val>
        </c:ser>
        <c:ser>
          <c:idx val="9953"/>
          <c:order val="9953"/>
          <c:tx>
            <c:strRef>
              <c:f>Bengaluru_House_Data.csv!$I$9955</c:f>
            </c:strRef>
          </c:tx>
          <c:spPr>
            <a:solidFill>
              <a:srgbClr val="B9F986">
                <a:alpha val="30000"/>
              </a:srgbClr>
            </a:solidFill>
            <a:ln cmpd="sng">
              <a:solidFill>
                <a:srgbClr val="B9F986"/>
              </a:solidFill>
            </a:ln>
          </c:spPr>
          <c:cat>
            <c:strRef>
              <c:f>Bengaluru_House_Data.csv!$F$1</c:f>
            </c:strRef>
          </c:cat>
          <c:val>
            <c:numRef>
              <c:f>Bengaluru_House_Data.csv!$F$9955</c:f>
              <c:numCache/>
            </c:numRef>
          </c:val>
        </c:ser>
        <c:ser>
          <c:idx val="9954"/>
          <c:order val="9954"/>
          <c:tx>
            <c:strRef>
              <c:f>Bengaluru_House_Data.csv!$I$9956</c:f>
            </c:strRef>
          </c:tx>
          <c:spPr>
            <a:solidFill>
              <a:srgbClr val="B3B457">
                <a:alpha val="30000"/>
              </a:srgbClr>
            </a:solidFill>
            <a:ln cmpd="sng">
              <a:solidFill>
                <a:srgbClr val="B3B457"/>
              </a:solidFill>
            </a:ln>
          </c:spPr>
          <c:cat>
            <c:strRef>
              <c:f>Bengaluru_House_Data.csv!$F$1</c:f>
            </c:strRef>
          </c:cat>
          <c:val>
            <c:numRef>
              <c:f>Bengaluru_House_Data.csv!$F$9956</c:f>
              <c:numCache/>
            </c:numRef>
          </c:val>
        </c:ser>
        <c:ser>
          <c:idx val="9955"/>
          <c:order val="9955"/>
          <c:tx>
            <c:strRef>
              <c:f>Bengaluru_House_Data.csv!$I$9957</c:f>
            </c:strRef>
          </c:tx>
          <c:spPr>
            <a:solidFill>
              <a:srgbClr val="BEC3EC">
                <a:alpha val="30000"/>
              </a:srgbClr>
            </a:solidFill>
            <a:ln cmpd="sng">
              <a:solidFill>
                <a:srgbClr val="BEC3EC"/>
              </a:solidFill>
            </a:ln>
          </c:spPr>
          <c:cat>
            <c:strRef>
              <c:f>Bengaluru_House_Data.csv!$F$1</c:f>
            </c:strRef>
          </c:cat>
          <c:val>
            <c:numRef>
              <c:f>Bengaluru_House_Data.csv!$F$9957</c:f>
              <c:numCache/>
            </c:numRef>
          </c:val>
        </c:ser>
        <c:ser>
          <c:idx val="9956"/>
          <c:order val="9956"/>
          <c:tx>
            <c:strRef>
              <c:f>Bengaluru_House_Data.csv!$I$9958</c:f>
            </c:strRef>
          </c:tx>
          <c:spPr>
            <a:solidFill>
              <a:srgbClr val="C2FEFF">
                <a:alpha val="30000"/>
              </a:srgbClr>
            </a:solidFill>
            <a:ln cmpd="sng">
              <a:solidFill>
                <a:srgbClr val="C2FEFF"/>
              </a:solidFill>
            </a:ln>
          </c:spPr>
          <c:cat>
            <c:strRef>
              <c:f>Bengaluru_House_Data.csv!$F$1</c:f>
            </c:strRef>
          </c:cat>
          <c:val>
            <c:numRef>
              <c:f>Bengaluru_House_Data.csv!$F$9958</c:f>
              <c:numCache/>
            </c:numRef>
          </c:val>
        </c:ser>
        <c:ser>
          <c:idx val="9957"/>
          <c:order val="9957"/>
          <c:tx>
            <c:strRef>
              <c:f>Bengaluru_House_Data.csv!$I$9959</c:f>
            </c:strRef>
          </c:tx>
          <c:spPr>
            <a:solidFill>
              <a:srgbClr val="DDCCB7">
                <a:alpha val="30000"/>
              </a:srgbClr>
            </a:solidFill>
            <a:ln cmpd="sng">
              <a:solidFill>
                <a:srgbClr val="DDCCB7"/>
              </a:solidFill>
            </a:ln>
          </c:spPr>
          <c:cat>
            <c:strRef>
              <c:f>Bengaluru_House_Data.csv!$F$1</c:f>
            </c:strRef>
          </c:cat>
          <c:val>
            <c:numRef>
              <c:f>Bengaluru_House_Data.csv!$F$9959</c:f>
              <c:numCache/>
            </c:numRef>
          </c:val>
        </c:ser>
        <c:ser>
          <c:idx val="9958"/>
          <c:order val="9958"/>
          <c:tx>
            <c:strRef>
              <c:f>Bengaluru_House_Data.csv!$I$9960</c:f>
            </c:strRef>
          </c:tx>
          <c:spPr>
            <a:solidFill>
              <a:srgbClr val="FF45D1">
                <a:alpha val="30000"/>
              </a:srgbClr>
            </a:solidFill>
            <a:ln cmpd="sng">
              <a:solidFill>
                <a:srgbClr val="FF45D1"/>
              </a:solidFill>
            </a:ln>
          </c:spPr>
          <c:cat>
            <c:strRef>
              <c:f>Bengaluru_House_Data.csv!$F$1</c:f>
            </c:strRef>
          </c:cat>
          <c:val>
            <c:numRef>
              <c:f>Bengaluru_House_Data.csv!$F$9960</c:f>
              <c:numCache/>
            </c:numRef>
          </c:val>
        </c:ser>
        <c:ser>
          <c:idx val="9959"/>
          <c:order val="9959"/>
          <c:tx>
            <c:strRef>
              <c:f>Bengaluru_House_Data.csv!$I$9961</c:f>
            </c:strRef>
          </c:tx>
          <c:spPr>
            <a:solidFill>
              <a:srgbClr val="F10D97">
                <a:alpha val="30000"/>
              </a:srgbClr>
            </a:solidFill>
            <a:ln cmpd="sng">
              <a:solidFill>
                <a:srgbClr val="F10D97"/>
              </a:solidFill>
            </a:ln>
          </c:spPr>
          <c:cat>
            <c:strRef>
              <c:f>Bengaluru_House_Data.csv!$F$1</c:f>
            </c:strRef>
          </c:cat>
          <c:val>
            <c:numRef>
              <c:f>Bengaluru_House_Data.csv!$F$9961</c:f>
              <c:numCache/>
            </c:numRef>
          </c:val>
        </c:ser>
        <c:ser>
          <c:idx val="9960"/>
          <c:order val="9960"/>
          <c:tx>
            <c:strRef>
              <c:f>Bengaluru_House_Data.csv!$I$9962</c:f>
            </c:strRef>
          </c:tx>
          <c:spPr>
            <a:solidFill>
              <a:srgbClr val="ECD95A">
                <a:alpha val="30000"/>
              </a:srgbClr>
            </a:solidFill>
            <a:ln cmpd="sng">
              <a:solidFill>
                <a:srgbClr val="ECD95A"/>
              </a:solidFill>
            </a:ln>
          </c:spPr>
          <c:cat>
            <c:strRef>
              <c:f>Bengaluru_House_Data.csv!$F$1</c:f>
            </c:strRef>
          </c:cat>
          <c:val>
            <c:numRef>
              <c:f>Bengaluru_House_Data.csv!$F$9962</c:f>
              <c:numCache/>
            </c:numRef>
          </c:val>
        </c:ser>
        <c:ser>
          <c:idx val="9961"/>
          <c:order val="9961"/>
          <c:tx>
            <c:strRef>
              <c:f>Bengaluru_House_Data.csv!$I$9963</c:f>
            </c:strRef>
          </c:tx>
          <c:spPr>
            <a:solidFill>
              <a:srgbClr val="C4FB29">
                <a:alpha val="30000"/>
              </a:srgbClr>
            </a:solidFill>
            <a:ln cmpd="sng">
              <a:solidFill>
                <a:srgbClr val="C4FB29"/>
              </a:solidFill>
            </a:ln>
          </c:spPr>
          <c:cat>
            <c:strRef>
              <c:f>Bengaluru_House_Data.csv!$F$1</c:f>
            </c:strRef>
          </c:cat>
          <c:val>
            <c:numRef>
              <c:f>Bengaluru_House_Data.csv!$F$9963</c:f>
              <c:numCache/>
            </c:numRef>
          </c:val>
        </c:ser>
        <c:ser>
          <c:idx val="9962"/>
          <c:order val="9962"/>
          <c:tx>
            <c:strRef>
              <c:f>Bengaluru_House_Data.csv!$I$9964</c:f>
            </c:strRef>
          </c:tx>
          <c:spPr>
            <a:solidFill>
              <a:srgbClr val="C3124A">
                <a:alpha val="30000"/>
              </a:srgbClr>
            </a:solidFill>
            <a:ln cmpd="sng">
              <a:solidFill>
                <a:srgbClr val="C3124A"/>
              </a:solidFill>
            </a:ln>
          </c:spPr>
          <c:cat>
            <c:strRef>
              <c:f>Bengaluru_House_Data.csv!$F$1</c:f>
            </c:strRef>
          </c:cat>
          <c:val>
            <c:numRef>
              <c:f>Bengaluru_House_Data.csv!$F$9964</c:f>
              <c:numCache/>
            </c:numRef>
          </c:val>
        </c:ser>
        <c:ser>
          <c:idx val="9963"/>
          <c:order val="9963"/>
          <c:tx>
            <c:strRef>
              <c:f>Bengaluru_House_Data.csv!$I$9965</c:f>
            </c:strRef>
          </c:tx>
          <c:spPr>
            <a:solidFill>
              <a:srgbClr val="1AE6EB">
                <a:alpha val="30000"/>
              </a:srgbClr>
            </a:solidFill>
            <a:ln cmpd="sng">
              <a:solidFill>
                <a:srgbClr val="1AE6EB"/>
              </a:solidFill>
            </a:ln>
          </c:spPr>
          <c:cat>
            <c:strRef>
              <c:f>Bengaluru_House_Data.csv!$F$1</c:f>
            </c:strRef>
          </c:cat>
          <c:val>
            <c:numRef>
              <c:f>Bengaluru_House_Data.csv!$F$9965</c:f>
              <c:numCache/>
            </c:numRef>
          </c:val>
        </c:ser>
        <c:ser>
          <c:idx val="9964"/>
          <c:order val="9964"/>
          <c:tx>
            <c:strRef>
              <c:f>Bengaluru_House_Data.csv!$I$9966</c:f>
            </c:strRef>
          </c:tx>
          <c:spPr>
            <a:solidFill>
              <a:srgbClr val="FF711D">
                <a:alpha val="30000"/>
              </a:srgbClr>
            </a:solidFill>
            <a:ln cmpd="sng">
              <a:solidFill>
                <a:srgbClr val="FF711D"/>
              </a:solidFill>
            </a:ln>
          </c:spPr>
          <c:cat>
            <c:strRef>
              <c:f>Bengaluru_House_Data.csv!$F$1</c:f>
            </c:strRef>
          </c:cat>
          <c:val>
            <c:numRef>
              <c:f>Bengaluru_House_Data.csv!$F$9966</c:f>
              <c:numCache/>
            </c:numRef>
          </c:val>
        </c:ser>
        <c:ser>
          <c:idx val="9965"/>
          <c:order val="9965"/>
          <c:tx>
            <c:strRef>
              <c:f>Bengaluru_House_Data.csv!$I$9967</c:f>
            </c:strRef>
          </c:tx>
          <c:spPr>
            <a:solidFill>
              <a:srgbClr val="2821A8">
                <a:alpha val="30000"/>
              </a:srgbClr>
            </a:solidFill>
            <a:ln cmpd="sng">
              <a:solidFill>
                <a:srgbClr val="2821A8"/>
              </a:solidFill>
            </a:ln>
          </c:spPr>
          <c:cat>
            <c:strRef>
              <c:f>Bengaluru_House_Data.csv!$F$1</c:f>
            </c:strRef>
          </c:cat>
          <c:val>
            <c:numRef>
              <c:f>Bengaluru_House_Data.csv!$F$9967</c:f>
              <c:numCache/>
            </c:numRef>
          </c:val>
        </c:ser>
        <c:ser>
          <c:idx val="9966"/>
          <c:order val="9966"/>
          <c:tx>
            <c:strRef>
              <c:f>Bengaluru_House_Data.csv!$I$9968</c:f>
            </c:strRef>
          </c:tx>
          <c:spPr>
            <a:solidFill>
              <a:srgbClr val="25FE5D">
                <a:alpha val="30000"/>
              </a:srgbClr>
            </a:solidFill>
            <a:ln cmpd="sng">
              <a:solidFill>
                <a:srgbClr val="25FE5D"/>
              </a:solidFill>
            </a:ln>
          </c:spPr>
          <c:cat>
            <c:strRef>
              <c:f>Bengaluru_House_Data.csv!$F$1</c:f>
            </c:strRef>
          </c:cat>
          <c:val>
            <c:numRef>
              <c:f>Bengaluru_House_Data.csv!$F$9968</c:f>
              <c:numCache/>
            </c:numRef>
          </c:val>
        </c:ser>
        <c:ser>
          <c:idx val="9967"/>
          <c:order val="9967"/>
          <c:tx>
            <c:strRef>
              <c:f>Bengaluru_House_Data.csv!$I$9969</c:f>
            </c:strRef>
          </c:tx>
          <c:spPr>
            <a:solidFill>
              <a:srgbClr val="CA3366">
                <a:alpha val="30000"/>
              </a:srgbClr>
            </a:solidFill>
            <a:ln cmpd="sng">
              <a:solidFill>
                <a:srgbClr val="CA3366"/>
              </a:solidFill>
            </a:ln>
          </c:spPr>
          <c:cat>
            <c:strRef>
              <c:f>Bengaluru_House_Data.csv!$F$1</c:f>
            </c:strRef>
          </c:cat>
          <c:val>
            <c:numRef>
              <c:f>Bengaluru_House_Data.csv!$F$9969</c:f>
              <c:numCache/>
            </c:numRef>
          </c:val>
        </c:ser>
        <c:ser>
          <c:idx val="9968"/>
          <c:order val="9968"/>
          <c:tx>
            <c:strRef>
              <c:f>Bengaluru_House_Data.csv!$I$9970</c:f>
            </c:strRef>
          </c:tx>
          <c:spPr>
            <a:solidFill>
              <a:srgbClr val="C42695">
                <a:alpha val="30000"/>
              </a:srgbClr>
            </a:solidFill>
            <a:ln cmpd="sng">
              <a:solidFill>
                <a:srgbClr val="C42695"/>
              </a:solidFill>
            </a:ln>
          </c:spPr>
          <c:cat>
            <c:strRef>
              <c:f>Bengaluru_House_Data.csv!$F$1</c:f>
            </c:strRef>
          </c:cat>
          <c:val>
            <c:numRef>
              <c:f>Bengaluru_House_Data.csv!$F$9970</c:f>
              <c:numCache/>
            </c:numRef>
          </c:val>
        </c:ser>
        <c:ser>
          <c:idx val="9969"/>
          <c:order val="9969"/>
          <c:tx>
            <c:strRef>
              <c:f>Bengaluru_House_Data.csv!$I$9971</c:f>
            </c:strRef>
          </c:tx>
          <c:spPr>
            <a:solidFill>
              <a:srgbClr val="57001F">
                <a:alpha val="30000"/>
              </a:srgbClr>
            </a:solidFill>
            <a:ln cmpd="sng">
              <a:solidFill>
                <a:srgbClr val="57001F"/>
              </a:solidFill>
            </a:ln>
          </c:spPr>
          <c:cat>
            <c:strRef>
              <c:f>Bengaluru_House_Data.csv!$F$1</c:f>
            </c:strRef>
          </c:cat>
          <c:val>
            <c:numRef>
              <c:f>Bengaluru_House_Data.csv!$F$9971</c:f>
              <c:numCache/>
            </c:numRef>
          </c:val>
        </c:ser>
        <c:ser>
          <c:idx val="9970"/>
          <c:order val="9970"/>
          <c:tx>
            <c:strRef>
              <c:f>Bengaluru_House_Data.csv!$I$9972</c:f>
            </c:strRef>
          </c:tx>
          <c:spPr>
            <a:solidFill>
              <a:srgbClr val="FF9D69">
                <a:alpha val="30000"/>
              </a:srgbClr>
            </a:solidFill>
            <a:ln cmpd="sng">
              <a:solidFill>
                <a:srgbClr val="FF9D69"/>
              </a:solidFill>
            </a:ln>
          </c:spPr>
          <c:cat>
            <c:strRef>
              <c:f>Bengaluru_House_Data.csv!$F$1</c:f>
            </c:strRef>
          </c:cat>
          <c:val>
            <c:numRef>
              <c:f>Bengaluru_House_Data.csv!$F$9972</c:f>
              <c:numCache/>
            </c:numRef>
          </c:val>
        </c:ser>
        <c:ser>
          <c:idx val="9971"/>
          <c:order val="9971"/>
          <c:tx>
            <c:strRef>
              <c:f>Bengaluru_House_Data.csv!$I$9973</c:f>
            </c:strRef>
          </c:tx>
          <c:spPr>
            <a:solidFill>
              <a:srgbClr val="6035B9">
                <a:alpha val="30000"/>
              </a:srgbClr>
            </a:solidFill>
            <a:ln cmpd="sng">
              <a:solidFill>
                <a:srgbClr val="6035B9"/>
              </a:solidFill>
            </a:ln>
          </c:spPr>
          <c:cat>
            <c:strRef>
              <c:f>Bengaluru_House_Data.csv!$F$1</c:f>
            </c:strRef>
          </c:cat>
          <c:val>
            <c:numRef>
              <c:f>Bengaluru_House_Data.csv!$F$9973</c:f>
              <c:numCache/>
            </c:numRef>
          </c:val>
        </c:ser>
        <c:ser>
          <c:idx val="9972"/>
          <c:order val="9972"/>
          <c:tx>
            <c:strRef>
              <c:f>Bengaluru_House_Data.csv!$I$9974</c:f>
            </c:strRef>
          </c:tx>
          <c:spPr>
            <a:solidFill>
              <a:srgbClr val="5D2261">
                <a:alpha val="30000"/>
              </a:srgbClr>
            </a:solidFill>
            <a:ln cmpd="sng">
              <a:solidFill>
                <a:srgbClr val="5D2261"/>
              </a:solidFill>
            </a:ln>
          </c:spPr>
          <c:cat>
            <c:strRef>
              <c:f>Bengaluru_House_Data.csv!$F$1</c:f>
            </c:strRef>
          </c:cat>
          <c:val>
            <c:numRef>
              <c:f>Bengaluru_House_Data.csv!$F$9974</c:f>
              <c:numCache/>
            </c:numRef>
          </c:val>
        </c:ser>
        <c:ser>
          <c:idx val="9973"/>
          <c:order val="9973"/>
          <c:tx>
            <c:strRef>
              <c:f>Bengaluru_House_Data.csv!$I$9975</c:f>
            </c:strRef>
          </c:tx>
          <c:spPr>
            <a:solidFill>
              <a:srgbClr val="D16CA2">
                <a:alpha val="30000"/>
              </a:srgbClr>
            </a:solidFill>
            <a:ln cmpd="sng">
              <a:solidFill>
                <a:srgbClr val="D16CA2"/>
              </a:solidFill>
            </a:ln>
          </c:spPr>
          <c:cat>
            <c:strRef>
              <c:f>Bengaluru_House_Data.csv!$F$1</c:f>
            </c:strRef>
          </c:cat>
          <c:val>
            <c:numRef>
              <c:f>Bengaluru_House_Data.csv!$F$9975</c:f>
              <c:numCache/>
            </c:numRef>
          </c:val>
        </c:ser>
        <c:ser>
          <c:idx val="9974"/>
          <c:order val="9974"/>
          <c:tx>
            <c:strRef>
              <c:f>Bengaluru_House_Data.csv!$I$9976</c:f>
            </c:strRef>
          </c:tx>
          <c:spPr>
            <a:solidFill>
              <a:srgbClr val="C53AE1">
                <a:alpha val="30000"/>
              </a:srgbClr>
            </a:solidFill>
            <a:ln cmpd="sng">
              <a:solidFill>
                <a:srgbClr val="C53AE1"/>
              </a:solidFill>
            </a:ln>
          </c:spPr>
          <c:cat>
            <c:strRef>
              <c:f>Bengaluru_House_Data.csv!$F$1</c:f>
            </c:strRef>
          </c:cat>
          <c:val>
            <c:numRef>
              <c:f>Bengaluru_House_Data.csv!$F$9976</c:f>
              <c:numCache/>
            </c:numRef>
          </c:val>
        </c:ser>
        <c:ser>
          <c:idx val="9975"/>
          <c:order val="9975"/>
          <c:tx>
            <c:strRef>
              <c:f>Bengaluru_House_Data.csv!$I$9977</c:f>
            </c:strRef>
          </c:tx>
          <c:spPr>
            <a:solidFill>
              <a:srgbClr val="941A52">
                <a:alpha val="30000"/>
              </a:srgbClr>
            </a:solidFill>
            <a:ln cmpd="sng">
              <a:solidFill>
                <a:srgbClr val="941A52"/>
              </a:solidFill>
            </a:ln>
          </c:spPr>
          <c:cat>
            <c:strRef>
              <c:f>Bengaluru_House_Data.csv!$F$1</c:f>
            </c:strRef>
          </c:cat>
          <c:val>
            <c:numRef>
              <c:f>Bengaluru_House_Data.csv!$F$9977</c:f>
              <c:numCache/>
            </c:numRef>
          </c:val>
        </c:ser>
        <c:ser>
          <c:idx val="9976"/>
          <c:order val="9976"/>
          <c:tx>
            <c:strRef>
              <c:f>Bengaluru_House_Data.csv!$I$9978</c:f>
            </c:strRef>
          </c:tx>
          <c:spPr>
            <a:solidFill>
              <a:srgbClr val="FFC9B5">
                <a:alpha val="30000"/>
              </a:srgbClr>
            </a:solidFill>
            <a:ln cmpd="sng">
              <a:solidFill>
                <a:srgbClr val="FFC9B5"/>
              </a:solidFill>
            </a:ln>
          </c:spPr>
          <c:cat>
            <c:strRef>
              <c:f>Bengaluru_House_Data.csv!$F$1</c:f>
            </c:strRef>
          </c:cat>
          <c:val>
            <c:numRef>
              <c:f>Bengaluru_House_Data.csv!$F$9978</c:f>
              <c:numCache/>
            </c:numRef>
          </c:val>
        </c:ser>
        <c:ser>
          <c:idx val="9977"/>
          <c:order val="9977"/>
          <c:tx>
            <c:strRef>
              <c:f>Bengaluru_House_Data.csv!$I$9979</c:f>
            </c:strRef>
          </c:tx>
          <c:spPr>
            <a:solidFill>
              <a:srgbClr val="9749CA">
                <a:alpha val="30000"/>
              </a:srgbClr>
            </a:solidFill>
            <a:ln cmpd="sng">
              <a:solidFill>
                <a:srgbClr val="9749CA"/>
              </a:solidFill>
            </a:ln>
          </c:spPr>
          <c:cat>
            <c:strRef>
              <c:f>Bengaluru_House_Data.csv!$F$1</c:f>
            </c:strRef>
          </c:cat>
          <c:val>
            <c:numRef>
              <c:f>Bengaluru_House_Data.csv!$F$9979</c:f>
              <c:numCache/>
            </c:numRef>
          </c:val>
        </c:ser>
        <c:ser>
          <c:idx val="9978"/>
          <c:order val="9978"/>
          <c:tx>
            <c:strRef>
              <c:f>Bengaluru_House_Data.csv!$I$9980</c:f>
            </c:strRef>
          </c:tx>
          <c:spPr>
            <a:solidFill>
              <a:srgbClr val="964764">
                <a:alpha val="30000"/>
              </a:srgbClr>
            </a:solidFill>
            <a:ln cmpd="sng">
              <a:solidFill>
                <a:srgbClr val="964764"/>
              </a:solidFill>
            </a:ln>
          </c:spPr>
          <c:cat>
            <c:strRef>
              <c:f>Bengaluru_House_Data.csv!$F$1</c:f>
            </c:strRef>
          </c:cat>
          <c:val>
            <c:numRef>
              <c:f>Bengaluru_House_Data.csv!$F$9980</c:f>
              <c:numCache/>
            </c:numRef>
          </c:val>
        </c:ser>
        <c:ser>
          <c:idx val="9979"/>
          <c:order val="9979"/>
          <c:tx>
            <c:strRef>
              <c:f>Bengaluru_House_Data.csv!$I$9981</c:f>
            </c:strRef>
          </c:tx>
          <c:spPr>
            <a:solidFill>
              <a:srgbClr val="D7A4DF">
                <a:alpha val="30000"/>
              </a:srgbClr>
            </a:solidFill>
            <a:ln cmpd="sng">
              <a:solidFill>
                <a:srgbClr val="D7A4DF"/>
              </a:solidFill>
            </a:ln>
          </c:spPr>
          <c:cat>
            <c:strRef>
              <c:f>Bengaluru_House_Data.csv!$F$1</c:f>
            </c:strRef>
          </c:cat>
          <c:val>
            <c:numRef>
              <c:f>Bengaluru_House_Data.csv!$F$9981</c:f>
              <c:numCache/>
            </c:numRef>
          </c:val>
        </c:ser>
        <c:ser>
          <c:idx val="9980"/>
          <c:order val="9980"/>
          <c:tx>
            <c:strRef>
              <c:f>Bengaluru_House_Data.csv!$I$9982</c:f>
            </c:strRef>
          </c:tx>
          <c:spPr>
            <a:solidFill>
              <a:srgbClr val="C74E2C">
                <a:alpha val="30000"/>
              </a:srgbClr>
            </a:solidFill>
            <a:ln cmpd="sng">
              <a:solidFill>
                <a:srgbClr val="C74E2C"/>
              </a:solidFill>
            </a:ln>
          </c:spPr>
          <c:cat>
            <c:strRef>
              <c:f>Bengaluru_House_Data.csv!$F$1</c:f>
            </c:strRef>
          </c:cat>
          <c:val>
            <c:numRef>
              <c:f>Bengaluru_House_Data.csv!$F$9982</c:f>
              <c:numCache/>
            </c:numRef>
          </c:val>
        </c:ser>
        <c:ser>
          <c:idx val="9981"/>
          <c:order val="9981"/>
          <c:tx>
            <c:strRef>
              <c:f>Bengaluru_House_Data.csv!$I$9983</c:f>
            </c:strRef>
          </c:tx>
          <c:spPr>
            <a:solidFill>
              <a:srgbClr val="D13486">
                <a:alpha val="30000"/>
              </a:srgbClr>
            </a:solidFill>
            <a:ln cmpd="sng">
              <a:solidFill>
                <a:srgbClr val="D13486"/>
              </a:solidFill>
            </a:ln>
          </c:spPr>
          <c:cat>
            <c:strRef>
              <c:f>Bengaluru_House_Data.csv!$F$1</c:f>
            </c:strRef>
          </c:cat>
          <c:val>
            <c:numRef>
              <c:f>Bengaluru_House_Data.csv!$F$9983</c:f>
              <c:numCache/>
            </c:numRef>
          </c:val>
        </c:ser>
        <c:ser>
          <c:idx val="9982"/>
          <c:order val="9982"/>
          <c:tx>
            <c:strRef>
              <c:f>Bengaluru_House_Data.csv!$I$9984</c:f>
            </c:strRef>
          </c:tx>
          <c:spPr>
            <a:solidFill>
              <a:srgbClr val="FFF402">
                <a:alpha val="30000"/>
              </a:srgbClr>
            </a:solidFill>
            <a:ln cmpd="sng">
              <a:solidFill>
                <a:srgbClr val="FFF402"/>
              </a:solidFill>
            </a:ln>
          </c:spPr>
          <c:cat>
            <c:strRef>
              <c:f>Bengaluru_House_Data.csv!$F$1</c:f>
            </c:strRef>
          </c:cat>
          <c:val>
            <c:numRef>
              <c:f>Bengaluru_House_Data.csv!$F$9984</c:f>
              <c:numCache/>
            </c:numRef>
          </c:val>
        </c:ser>
        <c:ser>
          <c:idx val="9983"/>
          <c:order val="9983"/>
          <c:tx>
            <c:strRef>
              <c:f>Bengaluru_House_Data.csv!$I$9985</c:f>
            </c:strRef>
          </c:tx>
          <c:spPr>
            <a:solidFill>
              <a:srgbClr val="CF5CDB">
                <a:alpha val="30000"/>
              </a:srgbClr>
            </a:solidFill>
            <a:ln cmpd="sng">
              <a:solidFill>
                <a:srgbClr val="CF5CDB"/>
              </a:solidFill>
            </a:ln>
          </c:spPr>
          <c:cat>
            <c:strRef>
              <c:f>Bengaluru_House_Data.csv!$F$1</c:f>
            </c:strRef>
          </c:cat>
          <c:val>
            <c:numRef>
              <c:f>Bengaluru_House_Data.csv!$F$9985</c:f>
              <c:numCache/>
            </c:numRef>
          </c:val>
        </c:ser>
        <c:ser>
          <c:idx val="9984"/>
          <c:order val="9984"/>
          <c:tx>
            <c:strRef>
              <c:f>Bengaluru_House_Data.csv!$I$9986</c:f>
            </c:strRef>
          </c:tx>
          <c:spPr>
            <a:solidFill>
              <a:srgbClr val="CF6B67">
                <a:alpha val="30000"/>
              </a:srgbClr>
            </a:solidFill>
            <a:ln cmpd="sng">
              <a:solidFill>
                <a:srgbClr val="CF6B67"/>
              </a:solidFill>
            </a:ln>
          </c:spPr>
          <c:cat>
            <c:strRef>
              <c:f>Bengaluru_House_Data.csv!$F$1</c:f>
            </c:strRef>
          </c:cat>
          <c:val>
            <c:numRef>
              <c:f>Bengaluru_House_Data.csv!$F$9986</c:f>
              <c:numCache/>
            </c:numRef>
          </c:val>
        </c:ser>
        <c:ser>
          <c:idx val="9985"/>
          <c:order val="9985"/>
          <c:tx>
            <c:strRef>
              <c:f>Bengaluru_House_Data.csv!$I$9987</c:f>
            </c:strRef>
          </c:tx>
          <c:spPr>
            <a:solidFill>
              <a:srgbClr val="DDDD1B">
                <a:alpha val="30000"/>
              </a:srgbClr>
            </a:solidFill>
            <a:ln cmpd="sng">
              <a:solidFill>
                <a:srgbClr val="DDDD1B"/>
              </a:solidFill>
            </a:ln>
          </c:spPr>
          <c:cat>
            <c:strRef>
              <c:f>Bengaluru_House_Data.csv!$F$1</c:f>
            </c:strRef>
          </c:cat>
          <c:val>
            <c:numRef>
              <c:f>Bengaluru_House_Data.csv!$F$9987</c:f>
              <c:numCache/>
            </c:numRef>
          </c:val>
        </c:ser>
        <c:ser>
          <c:idx val="9986"/>
          <c:order val="9986"/>
          <c:tx>
            <c:strRef>
              <c:f>Bengaluru_House_Data.csv!$I$9988</c:f>
            </c:strRef>
          </c:tx>
          <c:spPr>
            <a:solidFill>
              <a:srgbClr val="C86277">
                <a:alpha val="30000"/>
              </a:srgbClr>
            </a:solidFill>
            <a:ln cmpd="sng">
              <a:solidFill>
                <a:srgbClr val="C86277"/>
              </a:solidFill>
            </a:ln>
          </c:spPr>
          <c:cat>
            <c:strRef>
              <c:f>Bengaluru_House_Data.csv!$F$1</c:f>
            </c:strRef>
          </c:cat>
          <c:val>
            <c:numRef>
              <c:f>Bengaluru_House_Data.csv!$F$9988</c:f>
              <c:numCache/>
            </c:numRef>
          </c:val>
        </c:ser>
        <c:ser>
          <c:idx val="9987"/>
          <c:order val="9987"/>
          <c:tx>
            <c:strRef>
              <c:f>Bengaluru_House_Data.csv!$I$9989</c:f>
            </c:strRef>
          </c:tx>
          <c:spPr>
            <a:solidFill>
              <a:srgbClr val="0E4EB9">
                <a:alpha val="30000"/>
              </a:srgbClr>
            </a:solidFill>
            <a:ln cmpd="sng">
              <a:solidFill>
                <a:srgbClr val="0E4EB9"/>
              </a:solidFill>
            </a:ln>
          </c:spPr>
          <c:cat>
            <c:strRef>
              <c:f>Bengaluru_House_Data.csv!$F$1</c:f>
            </c:strRef>
          </c:cat>
          <c:val>
            <c:numRef>
              <c:f>Bengaluru_House_Data.csv!$F$9989</c:f>
              <c:numCache/>
            </c:numRef>
          </c:val>
        </c:ser>
        <c:ser>
          <c:idx val="9988"/>
          <c:order val="9988"/>
          <c:tx>
            <c:strRef>
              <c:f>Bengaluru_House_Data.csv!$I$9990</c:f>
            </c:strRef>
          </c:tx>
          <c:spPr>
            <a:solidFill>
              <a:srgbClr val="FF204E">
                <a:alpha val="30000"/>
              </a:srgbClr>
            </a:solidFill>
            <a:ln cmpd="sng">
              <a:solidFill>
                <a:srgbClr val="FF204E"/>
              </a:solidFill>
            </a:ln>
          </c:spPr>
          <c:cat>
            <c:strRef>
              <c:f>Bengaluru_House_Data.csv!$F$1</c:f>
            </c:strRef>
          </c:cat>
          <c:val>
            <c:numRef>
              <c:f>Bengaluru_House_Data.csv!$F$9990</c:f>
              <c:numCache/>
            </c:numRef>
          </c:val>
        </c:ser>
        <c:ser>
          <c:idx val="9989"/>
          <c:order val="9989"/>
          <c:tx>
            <c:strRef>
              <c:f>Bengaluru_House_Data.csv!$I$9991</c:f>
            </c:strRef>
          </c:tx>
          <c:spPr>
            <a:solidFill>
              <a:srgbClr val="0670EC">
                <a:alpha val="30000"/>
              </a:srgbClr>
            </a:solidFill>
            <a:ln cmpd="sng">
              <a:solidFill>
                <a:srgbClr val="0670EC"/>
              </a:solidFill>
            </a:ln>
          </c:spPr>
          <c:cat>
            <c:strRef>
              <c:f>Bengaluru_House_Data.csv!$F$1</c:f>
            </c:strRef>
          </c:cat>
          <c:val>
            <c:numRef>
              <c:f>Bengaluru_House_Data.csv!$F$9991</c:f>
              <c:numCache/>
            </c:numRef>
          </c:val>
        </c:ser>
        <c:ser>
          <c:idx val="9990"/>
          <c:order val="9990"/>
          <c:tx>
            <c:strRef>
              <c:f>Bengaluru_House_Data.csv!$I$9992</c:f>
            </c:strRef>
          </c:tx>
          <c:spPr>
            <a:solidFill>
              <a:srgbClr val="08906B">
                <a:alpha val="30000"/>
              </a:srgbClr>
            </a:solidFill>
            <a:ln cmpd="sng">
              <a:solidFill>
                <a:srgbClr val="08906B"/>
              </a:solidFill>
            </a:ln>
          </c:spPr>
          <c:cat>
            <c:strRef>
              <c:f>Bengaluru_House_Data.csv!$F$1</c:f>
            </c:strRef>
          </c:cat>
          <c:val>
            <c:numRef>
              <c:f>Bengaluru_House_Data.csv!$F$9992</c:f>
              <c:numCache/>
            </c:numRef>
          </c:val>
        </c:ser>
        <c:ser>
          <c:idx val="9991"/>
          <c:order val="9991"/>
          <c:tx>
            <c:strRef>
              <c:f>Bengaluru_House_Data.csv!$I$9993</c:f>
            </c:strRef>
          </c:tx>
          <c:spPr>
            <a:solidFill>
              <a:srgbClr val="E41558">
                <a:alpha val="30000"/>
              </a:srgbClr>
            </a:solidFill>
            <a:ln cmpd="sng">
              <a:solidFill>
                <a:srgbClr val="E41558"/>
              </a:solidFill>
            </a:ln>
          </c:spPr>
          <c:cat>
            <c:strRef>
              <c:f>Bengaluru_House_Data.csv!$F$1</c:f>
            </c:strRef>
          </c:cat>
          <c:val>
            <c:numRef>
              <c:f>Bengaluru_House_Data.csv!$F$9993</c:f>
              <c:numCache/>
            </c:numRef>
          </c:val>
        </c:ser>
        <c:ser>
          <c:idx val="9992"/>
          <c:order val="9992"/>
          <c:tx>
            <c:strRef>
              <c:f>Bengaluru_House_Data.csv!$I$9994</c:f>
            </c:strRef>
          </c:tx>
          <c:spPr>
            <a:solidFill>
              <a:srgbClr val="C977C3">
                <a:alpha val="30000"/>
              </a:srgbClr>
            </a:solidFill>
            <a:ln cmpd="sng">
              <a:solidFill>
                <a:srgbClr val="C977C3"/>
              </a:solidFill>
            </a:ln>
          </c:spPr>
          <c:cat>
            <c:strRef>
              <c:f>Bengaluru_House_Data.csv!$F$1</c:f>
            </c:strRef>
          </c:cat>
          <c:val>
            <c:numRef>
              <c:f>Bengaluru_House_Data.csv!$F$9994</c:f>
              <c:numCache/>
            </c:numRef>
          </c:val>
        </c:ser>
        <c:ser>
          <c:idx val="9993"/>
          <c:order val="9993"/>
          <c:tx>
            <c:strRef>
              <c:f>Bengaluru_House_Data.csv!$I$9995</c:f>
            </c:strRef>
          </c:tx>
          <c:spPr>
            <a:solidFill>
              <a:srgbClr val="4B69ED">
                <a:alpha val="30000"/>
              </a:srgbClr>
            </a:solidFill>
            <a:ln cmpd="sng">
              <a:solidFill>
                <a:srgbClr val="4B69ED"/>
              </a:solidFill>
            </a:ln>
          </c:spPr>
          <c:cat>
            <c:strRef>
              <c:f>Bengaluru_House_Data.csv!$F$1</c:f>
            </c:strRef>
          </c:cat>
          <c:val>
            <c:numRef>
              <c:f>Bengaluru_House_Data.csv!$F$9995</c:f>
              <c:numCache/>
            </c:numRef>
          </c:val>
        </c:ser>
        <c:ser>
          <c:idx val="9994"/>
          <c:order val="9994"/>
          <c:tx>
            <c:strRef>
              <c:f>Bengaluru_House_Data.csv!$I$9996</c:f>
            </c:strRef>
          </c:tx>
          <c:spPr>
            <a:solidFill>
              <a:srgbClr val="FF4C9A">
                <a:alpha val="30000"/>
              </a:srgbClr>
            </a:solidFill>
            <a:ln cmpd="sng">
              <a:solidFill>
                <a:srgbClr val="FF4C9A"/>
              </a:solidFill>
            </a:ln>
          </c:spPr>
          <c:cat>
            <c:strRef>
              <c:f>Bengaluru_House_Data.csv!$F$1</c:f>
            </c:strRef>
          </c:cat>
          <c:val>
            <c:numRef>
              <c:f>Bengaluru_House_Data.csv!$F$9996</c:f>
              <c:numCache/>
            </c:numRef>
          </c:val>
        </c:ser>
        <c:ser>
          <c:idx val="9995"/>
          <c:order val="9995"/>
          <c:tx>
            <c:strRef>
              <c:f>Bengaluru_House_Data.csv!$I$9997</c:f>
            </c:strRef>
          </c:tx>
          <c:spPr>
            <a:solidFill>
              <a:srgbClr val="3E84FE">
                <a:alpha val="30000"/>
              </a:srgbClr>
            </a:solidFill>
            <a:ln cmpd="sng">
              <a:solidFill>
                <a:srgbClr val="3E84FE"/>
              </a:solidFill>
            </a:ln>
          </c:spPr>
          <c:cat>
            <c:strRef>
              <c:f>Bengaluru_House_Data.csv!$F$1</c:f>
            </c:strRef>
          </c:cat>
          <c:val>
            <c:numRef>
              <c:f>Bengaluru_House_Data.csv!$F$9997</c:f>
              <c:numCache/>
            </c:numRef>
          </c:val>
        </c:ser>
        <c:ser>
          <c:idx val="9996"/>
          <c:order val="9996"/>
          <c:tx>
            <c:strRef>
              <c:f>Bengaluru_House_Data.csv!$I$9998</c:f>
            </c:strRef>
          </c:tx>
          <c:spPr>
            <a:solidFill>
              <a:srgbClr val="40B56E">
                <a:alpha val="30000"/>
              </a:srgbClr>
            </a:solidFill>
            <a:ln cmpd="sng">
              <a:solidFill>
                <a:srgbClr val="40B56E"/>
              </a:solidFill>
            </a:ln>
          </c:spPr>
          <c:cat>
            <c:strRef>
              <c:f>Bengaluru_House_Data.csv!$F$1</c:f>
            </c:strRef>
          </c:cat>
          <c:val>
            <c:numRef>
              <c:f>Bengaluru_House_Data.csv!$F$9998</c:f>
              <c:numCache/>
            </c:numRef>
          </c:val>
        </c:ser>
        <c:ser>
          <c:idx val="9997"/>
          <c:order val="9997"/>
          <c:tx>
            <c:strRef>
              <c:f>Bengaluru_House_Data.csv!$I$9999</c:f>
            </c:strRef>
          </c:tx>
          <c:spPr>
            <a:solidFill>
              <a:srgbClr val="EA4D95">
                <a:alpha val="30000"/>
              </a:srgbClr>
            </a:solidFill>
            <a:ln cmpd="sng">
              <a:solidFill>
                <a:srgbClr val="EA4D95"/>
              </a:solidFill>
            </a:ln>
          </c:spPr>
          <c:cat>
            <c:strRef>
              <c:f>Bengaluru_House_Data.csv!$F$1</c:f>
            </c:strRef>
          </c:cat>
          <c:val>
            <c:numRef>
              <c:f>Bengaluru_House_Data.csv!$F$9999</c:f>
              <c:numCache/>
            </c:numRef>
          </c:val>
        </c:ser>
        <c:ser>
          <c:idx val="9998"/>
          <c:order val="9998"/>
          <c:tx>
            <c:strRef>
              <c:f>Bengaluru_House_Data.csv!$I$10000</c:f>
            </c:strRef>
          </c:tx>
          <c:spPr>
            <a:solidFill>
              <a:srgbClr val="CA8B0E">
                <a:alpha val="30000"/>
              </a:srgbClr>
            </a:solidFill>
            <a:ln cmpd="sng">
              <a:solidFill>
                <a:srgbClr val="CA8B0E"/>
              </a:solidFill>
            </a:ln>
          </c:spPr>
          <c:cat>
            <c:strRef>
              <c:f>Bengaluru_House_Data.csv!$F$1</c:f>
            </c:strRef>
          </c:cat>
          <c:val>
            <c:numRef>
              <c:f>Bengaluru_House_Data.csv!$F$10000</c:f>
              <c:numCache/>
            </c:numRef>
          </c:val>
        </c:ser>
        <c:ser>
          <c:idx val="9999"/>
          <c:order val="9999"/>
          <c:tx>
            <c:strRef>
              <c:f>Bengaluru_House_Data.csv!$I$10001</c:f>
            </c:strRef>
          </c:tx>
          <c:spPr>
            <a:solidFill>
              <a:srgbClr val="878321">
                <a:alpha val="30000"/>
              </a:srgbClr>
            </a:solidFill>
            <a:ln cmpd="sng">
              <a:solidFill>
                <a:srgbClr val="878321"/>
              </a:solidFill>
            </a:ln>
          </c:spPr>
          <c:cat>
            <c:strRef>
              <c:f>Bengaluru_House_Data.csv!$F$1</c:f>
            </c:strRef>
          </c:cat>
          <c:val>
            <c:numRef>
              <c:f>Bengaluru_House_Data.csv!$F$10001</c:f>
              <c:numCache/>
            </c:numRef>
          </c:val>
        </c:ser>
        <c:ser>
          <c:idx val="10000"/>
          <c:order val="10000"/>
          <c:tx>
            <c:strRef>
              <c:f>Bengaluru_House_Data.csv!$I$10002</c:f>
            </c:strRef>
          </c:tx>
          <c:spPr>
            <a:solidFill>
              <a:srgbClr val="FF78E6">
                <a:alpha val="30000"/>
              </a:srgbClr>
            </a:solidFill>
            <a:ln cmpd="sng">
              <a:solidFill>
                <a:srgbClr val="FF78E6"/>
              </a:solidFill>
            </a:ln>
          </c:spPr>
          <c:cat>
            <c:strRef>
              <c:f>Bengaluru_House_Data.csv!$F$1</c:f>
            </c:strRef>
          </c:cat>
          <c:val>
            <c:numRef>
              <c:f>Bengaluru_House_Data.csv!$F$10002</c:f>
              <c:numCache/>
            </c:numRef>
          </c:val>
        </c:ser>
        <c:ser>
          <c:idx val="10001"/>
          <c:order val="10001"/>
          <c:tx>
            <c:strRef>
              <c:f>Bengaluru_House_Data.csv!$I$10003</c:f>
            </c:strRef>
          </c:tx>
          <c:spPr>
            <a:solidFill>
              <a:srgbClr val="75980F">
                <a:alpha val="30000"/>
              </a:srgbClr>
            </a:solidFill>
            <a:ln cmpd="sng">
              <a:solidFill>
                <a:srgbClr val="75980F"/>
              </a:solidFill>
            </a:ln>
          </c:spPr>
          <c:cat>
            <c:strRef>
              <c:f>Bengaluru_House_Data.csv!$F$1</c:f>
            </c:strRef>
          </c:cat>
          <c:val>
            <c:numRef>
              <c:f>Bengaluru_House_Data.csv!$F$10003</c:f>
              <c:numCache/>
            </c:numRef>
          </c:val>
        </c:ser>
        <c:ser>
          <c:idx val="10002"/>
          <c:order val="10002"/>
          <c:tx>
            <c:strRef>
              <c:f>Bengaluru_House_Data.csv!$I$10004</c:f>
            </c:strRef>
          </c:tx>
          <c:spPr>
            <a:solidFill>
              <a:srgbClr val="79D971">
                <a:alpha val="30000"/>
              </a:srgbClr>
            </a:solidFill>
            <a:ln cmpd="sng">
              <a:solidFill>
                <a:srgbClr val="79D971"/>
              </a:solidFill>
            </a:ln>
          </c:spPr>
          <c:cat>
            <c:strRef>
              <c:f>Bengaluru_House_Data.csv!$F$1</c:f>
            </c:strRef>
          </c:cat>
          <c:val>
            <c:numRef>
              <c:f>Bengaluru_House_Data.csv!$F$10004</c:f>
              <c:numCache/>
            </c:numRef>
          </c:val>
        </c:ser>
        <c:ser>
          <c:idx val="10003"/>
          <c:order val="10003"/>
          <c:tx>
            <c:strRef>
              <c:f>Bengaluru_House_Data.csv!$I$10005</c:f>
            </c:strRef>
          </c:tx>
          <c:spPr>
            <a:solidFill>
              <a:srgbClr val="F086D1">
                <a:alpha val="30000"/>
              </a:srgbClr>
            </a:solidFill>
            <a:ln cmpd="sng">
              <a:solidFill>
                <a:srgbClr val="F086D1"/>
              </a:solidFill>
            </a:ln>
          </c:spPr>
          <c:cat>
            <c:strRef>
              <c:f>Bengaluru_House_Data.csv!$F$1</c:f>
            </c:strRef>
          </c:cat>
          <c:val>
            <c:numRef>
              <c:f>Bengaluru_House_Data.csv!$F$10005</c:f>
              <c:numCache/>
            </c:numRef>
          </c:val>
        </c:ser>
        <c:ser>
          <c:idx val="10004"/>
          <c:order val="10004"/>
          <c:tx>
            <c:strRef>
              <c:f>Bengaluru_House_Data.csv!$I$10006</c:f>
            </c:strRef>
          </c:tx>
          <c:spPr>
            <a:solidFill>
              <a:srgbClr val="CB9F59">
                <a:alpha val="30000"/>
              </a:srgbClr>
            </a:solidFill>
            <a:ln cmpd="sng">
              <a:solidFill>
                <a:srgbClr val="CB9F59"/>
              </a:solidFill>
            </a:ln>
          </c:spPr>
          <c:cat>
            <c:strRef>
              <c:f>Bengaluru_House_Data.csv!$F$1</c:f>
            </c:strRef>
          </c:cat>
          <c:val>
            <c:numRef>
              <c:f>Bengaluru_House_Data.csv!$F$10006</c:f>
              <c:numCache/>
            </c:numRef>
          </c:val>
        </c:ser>
        <c:ser>
          <c:idx val="10005"/>
          <c:order val="10005"/>
          <c:tx>
            <c:strRef>
              <c:f>Bengaluru_House_Data.csv!$I$10007</c:f>
            </c:strRef>
          </c:tx>
          <c:spPr>
            <a:solidFill>
              <a:srgbClr val="C49D54">
                <a:alpha val="30000"/>
              </a:srgbClr>
            </a:solidFill>
            <a:ln cmpd="sng">
              <a:solidFill>
                <a:srgbClr val="C49D54"/>
              </a:solidFill>
            </a:ln>
          </c:spPr>
          <c:cat>
            <c:strRef>
              <c:f>Bengaluru_House_Data.csv!$F$1</c:f>
            </c:strRef>
          </c:cat>
          <c:val>
            <c:numRef>
              <c:f>Bengaluru_House_Data.csv!$F$10007</c:f>
              <c:numCache/>
            </c:numRef>
          </c:val>
        </c:ser>
        <c:ser>
          <c:idx val="10006"/>
          <c:order val="10006"/>
          <c:tx>
            <c:strRef>
              <c:f>Bengaluru_House_Data.csv!$I$10008</c:f>
            </c:strRef>
          </c:tx>
          <c:spPr>
            <a:solidFill>
              <a:srgbClr val="FFA432">
                <a:alpha val="30000"/>
              </a:srgbClr>
            </a:solidFill>
            <a:ln cmpd="sng">
              <a:solidFill>
                <a:srgbClr val="FFA432"/>
              </a:solidFill>
            </a:ln>
          </c:spPr>
          <c:cat>
            <c:strRef>
              <c:f>Bengaluru_House_Data.csv!$F$1</c:f>
            </c:strRef>
          </c:cat>
          <c:val>
            <c:numRef>
              <c:f>Bengaluru_House_Data.csv!$F$10008</c:f>
              <c:numCache/>
            </c:numRef>
          </c:val>
        </c:ser>
        <c:ser>
          <c:idx val="10007"/>
          <c:order val="10007"/>
          <c:tx>
            <c:strRef>
              <c:f>Bengaluru_House_Data.csv!$I$10009</c:f>
            </c:strRef>
          </c:tx>
          <c:spPr>
            <a:solidFill>
              <a:srgbClr val="ADAC20">
                <a:alpha val="30000"/>
              </a:srgbClr>
            </a:solidFill>
            <a:ln cmpd="sng">
              <a:solidFill>
                <a:srgbClr val="ADAC20"/>
              </a:solidFill>
            </a:ln>
          </c:spPr>
          <c:cat>
            <c:strRef>
              <c:f>Bengaluru_House_Data.csv!$F$1</c:f>
            </c:strRef>
          </c:cat>
          <c:val>
            <c:numRef>
              <c:f>Bengaluru_House_Data.csv!$F$10009</c:f>
              <c:numCache/>
            </c:numRef>
          </c:val>
        </c:ser>
        <c:ser>
          <c:idx val="10008"/>
          <c:order val="10008"/>
          <c:tx>
            <c:strRef>
              <c:f>Bengaluru_House_Data.csv!$I$10010</c:f>
            </c:strRef>
          </c:tx>
          <c:spPr>
            <a:solidFill>
              <a:srgbClr val="B2FE74">
                <a:alpha val="30000"/>
              </a:srgbClr>
            </a:solidFill>
            <a:ln cmpd="sng">
              <a:solidFill>
                <a:srgbClr val="B2FE74"/>
              </a:solidFill>
            </a:ln>
          </c:spPr>
          <c:cat>
            <c:strRef>
              <c:f>Bengaluru_House_Data.csv!$F$1</c:f>
            </c:strRef>
          </c:cat>
          <c:val>
            <c:numRef>
              <c:f>Bengaluru_House_Data.csv!$F$10010</c:f>
              <c:numCache/>
            </c:numRef>
          </c:val>
        </c:ser>
        <c:ser>
          <c:idx val="10009"/>
          <c:order val="10009"/>
          <c:tx>
            <c:strRef>
              <c:f>Bengaluru_House_Data.csv!$I$10011</c:f>
            </c:strRef>
          </c:tx>
          <c:spPr>
            <a:solidFill>
              <a:srgbClr val="F6BE0E">
                <a:alpha val="30000"/>
              </a:srgbClr>
            </a:solidFill>
            <a:ln cmpd="sng">
              <a:solidFill>
                <a:srgbClr val="F6BE0E"/>
              </a:solidFill>
            </a:ln>
          </c:spPr>
          <c:cat>
            <c:strRef>
              <c:f>Bengaluru_House_Data.csv!$F$1</c:f>
            </c:strRef>
          </c:cat>
          <c:val>
            <c:numRef>
              <c:f>Bengaluru_House_Data.csv!$F$10011</c:f>
              <c:numCache/>
            </c:numRef>
          </c:val>
        </c:ser>
        <c:ser>
          <c:idx val="10010"/>
          <c:order val="10010"/>
          <c:tx>
            <c:strRef>
              <c:f>Bengaluru_House_Data.csv!$I$10012</c:f>
            </c:strRef>
          </c:tx>
          <c:spPr>
            <a:solidFill>
              <a:srgbClr val="CDB3A4">
                <a:alpha val="30000"/>
              </a:srgbClr>
            </a:solidFill>
            <a:ln cmpd="sng">
              <a:solidFill>
                <a:srgbClr val="CDB3A4"/>
              </a:solidFill>
            </a:ln>
          </c:spPr>
          <c:cat>
            <c:strRef>
              <c:f>Bengaluru_House_Data.csv!$F$1</c:f>
            </c:strRef>
          </c:cat>
          <c:val>
            <c:numRef>
              <c:f>Bengaluru_House_Data.csv!$F$10012</c:f>
              <c:numCache/>
            </c:numRef>
          </c:val>
        </c:ser>
        <c:ser>
          <c:idx val="10011"/>
          <c:order val="10011"/>
          <c:tx>
            <c:strRef>
              <c:f>Bengaluru_House_Data.csv!$I$10013</c:f>
            </c:strRef>
          </c:tx>
          <c:spPr>
            <a:solidFill>
              <a:srgbClr val="01B788">
                <a:alpha val="30000"/>
              </a:srgbClr>
            </a:solidFill>
            <a:ln cmpd="sng">
              <a:solidFill>
                <a:srgbClr val="01B788"/>
              </a:solidFill>
            </a:ln>
          </c:spPr>
          <c:cat>
            <c:strRef>
              <c:f>Bengaluru_House_Data.csv!$F$1</c:f>
            </c:strRef>
          </c:cat>
          <c:val>
            <c:numRef>
              <c:f>Bengaluru_House_Data.csv!$F$10013</c:f>
              <c:numCache/>
            </c:numRef>
          </c:val>
        </c:ser>
        <c:ser>
          <c:idx val="10012"/>
          <c:order val="10012"/>
          <c:tx>
            <c:strRef>
              <c:f>Bengaluru_House_Data.csv!$I$10014</c:f>
            </c:strRef>
          </c:tx>
          <c:spPr>
            <a:solidFill>
              <a:srgbClr val="FFCF7F">
                <a:alpha val="30000"/>
              </a:srgbClr>
            </a:solidFill>
            <a:ln cmpd="sng">
              <a:solidFill>
                <a:srgbClr val="FFCF7F"/>
              </a:solidFill>
            </a:ln>
          </c:spPr>
          <c:cat>
            <c:strRef>
              <c:f>Bengaluru_House_Data.csv!$F$1</c:f>
            </c:strRef>
          </c:cat>
          <c:val>
            <c:numRef>
              <c:f>Bengaluru_House_Data.csv!$F$10014</c:f>
              <c:numCache/>
            </c:numRef>
          </c:val>
        </c:ser>
        <c:ser>
          <c:idx val="10013"/>
          <c:order val="10013"/>
          <c:tx>
            <c:strRef>
              <c:f>Bengaluru_House_Data.csv!$I$10015</c:f>
            </c:strRef>
          </c:tx>
          <c:spPr>
            <a:solidFill>
              <a:srgbClr val="E4BF31">
                <a:alpha val="30000"/>
              </a:srgbClr>
            </a:solidFill>
            <a:ln cmpd="sng">
              <a:solidFill>
                <a:srgbClr val="E4BF31"/>
              </a:solidFill>
            </a:ln>
          </c:spPr>
          <c:cat>
            <c:strRef>
              <c:f>Bengaluru_House_Data.csv!$F$1</c:f>
            </c:strRef>
          </c:cat>
          <c:val>
            <c:numRef>
              <c:f>Bengaluru_House_Data.csv!$F$10015</c:f>
              <c:numCache/>
            </c:numRef>
          </c:val>
        </c:ser>
        <c:ser>
          <c:idx val="10014"/>
          <c:order val="10014"/>
          <c:tx>
            <c:strRef>
              <c:f>Bengaluru_House_Data.csv!$I$10016</c:f>
            </c:strRef>
          </c:tx>
          <c:spPr>
            <a:solidFill>
              <a:srgbClr val="EA2278">
                <a:alpha val="30000"/>
              </a:srgbClr>
            </a:solidFill>
            <a:ln cmpd="sng">
              <a:solidFill>
                <a:srgbClr val="EA2278"/>
              </a:solidFill>
            </a:ln>
          </c:spPr>
          <c:cat>
            <c:strRef>
              <c:f>Bengaluru_House_Data.csv!$F$1</c:f>
            </c:strRef>
          </c:cat>
          <c:val>
            <c:numRef>
              <c:f>Bengaluru_House_Data.csv!$F$10016</c:f>
              <c:numCache/>
            </c:numRef>
          </c:val>
        </c:ser>
        <c:ser>
          <c:idx val="10015"/>
          <c:order val="10015"/>
          <c:tx>
            <c:strRef>
              <c:f>Bengaluru_House_Data.csv!$I$10017</c:f>
            </c:strRef>
          </c:tx>
          <c:spPr>
            <a:solidFill>
              <a:srgbClr val="FDF74A">
                <a:alpha val="30000"/>
              </a:srgbClr>
            </a:solidFill>
            <a:ln cmpd="sng">
              <a:solidFill>
                <a:srgbClr val="FDF74A"/>
              </a:solidFill>
            </a:ln>
          </c:spPr>
          <c:cat>
            <c:strRef>
              <c:f>Bengaluru_House_Data.csv!$F$1</c:f>
            </c:strRef>
          </c:cat>
          <c:val>
            <c:numRef>
              <c:f>Bengaluru_House_Data.csv!$F$10017</c:f>
              <c:numCache/>
            </c:numRef>
          </c:val>
        </c:ser>
        <c:ser>
          <c:idx val="10016"/>
          <c:order val="10016"/>
          <c:tx>
            <c:strRef>
              <c:f>Bengaluru_House_Data.csv!$I$10018</c:f>
            </c:strRef>
          </c:tx>
          <c:spPr>
            <a:solidFill>
              <a:srgbClr val="CEC7F0">
                <a:alpha val="30000"/>
              </a:srgbClr>
            </a:solidFill>
            <a:ln cmpd="sng">
              <a:solidFill>
                <a:srgbClr val="CEC7F0"/>
              </a:solidFill>
            </a:ln>
          </c:spPr>
          <c:cat>
            <c:strRef>
              <c:f>Bengaluru_House_Data.csv!$F$1</c:f>
            </c:strRef>
          </c:cat>
          <c:val>
            <c:numRef>
              <c:f>Bengaluru_House_Data.csv!$F$10018</c:f>
              <c:numCache/>
            </c:numRef>
          </c:val>
        </c:ser>
        <c:ser>
          <c:idx val="10017"/>
          <c:order val="10017"/>
          <c:tx>
            <c:strRef>
              <c:f>Bengaluru_House_Data.csv!$I$10019</c:f>
            </c:strRef>
          </c:tx>
          <c:spPr>
            <a:solidFill>
              <a:srgbClr val="3ED1BB">
                <a:alpha val="30000"/>
              </a:srgbClr>
            </a:solidFill>
            <a:ln cmpd="sng">
              <a:solidFill>
                <a:srgbClr val="3ED1BB"/>
              </a:solidFill>
            </a:ln>
          </c:spPr>
          <c:cat>
            <c:strRef>
              <c:f>Bengaluru_House_Data.csv!$F$1</c:f>
            </c:strRef>
          </c:cat>
          <c:val>
            <c:numRef>
              <c:f>Bengaluru_House_Data.csv!$F$10019</c:f>
              <c:numCache/>
            </c:numRef>
          </c:val>
        </c:ser>
        <c:ser>
          <c:idx val="10018"/>
          <c:order val="10018"/>
          <c:tx>
            <c:strRef>
              <c:f>Bengaluru_House_Data.csv!$I$10020</c:f>
            </c:strRef>
          </c:tx>
          <c:spPr>
            <a:solidFill>
              <a:srgbClr val="FFFBCB">
                <a:alpha val="30000"/>
              </a:srgbClr>
            </a:solidFill>
            <a:ln cmpd="sng">
              <a:solidFill>
                <a:srgbClr val="FFFBCB"/>
              </a:solidFill>
            </a:ln>
          </c:spPr>
          <c:cat>
            <c:strRef>
              <c:f>Bengaluru_House_Data.csv!$F$1</c:f>
            </c:strRef>
          </c:cat>
          <c:val>
            <c:numRef>
              <c:f>Bengaluru_House_Data.csv!$F$10020</c:f>
              <c:numCache/>
            </c:numRef>
          </c:val>
        </c:ser>
        <c:ser>
          <c:idx val="10019"/>
          <c:order val="10019"/>
          <c:tx>
            <c:strRef>
              <c:f>Bengaluru_House_Data.csv!$I$10021</c:f>
            </c:strRef>
          </c:tx>
          <c:spPr>
            <a:solidFill>
              <a:srgbClr val="1CD342">
                <a:alpha val="30000"/>
              </a:srgbClr>
            </a:solidFill>
            <a:ln cmpd="sng">
              <a:solidFill>
                <a:srgbClr val="1CD342"/>
              </a:solidFill>
            </a:ln>
          </c:spPr>
          <c:cat>
            <c:strRef>
              <c:f>Bengaluru_House_Data.csv!$F$1</c:f>
            </c:strRef>
          </c:cat>
          <c:val>
            <c:numRef>
              <c:f>Bengaluru_House_Data.csv!$F$10021</c:f>
              <c:numCache/>
            </c:numRef>
          </c:val>
        </c:ser>
        <c:ser>
          <c:idx val="10020"/>
          <c:order val="10020"/>
          <c:tx>
            <c:strRef>
              <c:f>Bengaluru_House_Data.csv!$I$10022</c:f>
            </c:strRef>
          </c:tx>
          <c:spPr>
            <a:solidFill>
              <a:srgbClr val="23477B">
                <a:alpha val="30000"/>
              </a:srgbClr>
            </a:solidFill>
            <a:ln cmpd="sng">
              <a:solidFill>
                <a:srgbClr val="23477B"/>
              </a:solidFill>
            </a:ln>
          </c:spPr>
          <c:cat>
            <c:strRef>
              <c:f>Bengaluru_House_Data.csv!$F$1</c:f>
            </c:strRef>
          </c:cat>
          <c:val>
            <c:numRef>
              <c:f>Bengaluru_House_Data.csv!$F$10022</c:f>
              <c:numCache/>
            </c:numRef>
          </c:val>
        </c:ser>
        <c:ser>
          <c:idx val="10021"/>
          <c:order val="10021"/>
          <c:tx>
            <c:strRef>
              <c:f>Bengaluru_House_Data.csv!$I$10023</c:f>
            </c:strRef>
          </c:tx>
          <c:spPr>
            <a:solidFill>
              <a:srgbClr val="032F87">
                <a:alpha val="30000"/>
              </a:srgbClr>
            </a:solidFill>
            <a:ln cmpd="sng">
              <a:solidFill>
                <a:srgbClr val="032F87"/>
              </a:solidFill>
            </a:ln>
          </c:spPr>
          <c:cat>
            <c:strRef>
              <c:f>Bengaluru_House_Data.csv!$F$1</c:f>
            </c:strRef>
          </c:cat>
          <c:val>
            <c:numRef>
              <c:f>Bengaluru_House_Data.csv!$F$10023</c:f>
              <c:numCache/>
            </c:numRef>
          </c:val>
        </c:ser>
        <c:ser>
          <c:idx val="10022"/>
          <c:order val="10022"/>
          <c:tx>
            <c:strRef>
              <c:f>Bengaluru_House_Data.csv!$I$10024</c:f>
            </c:strRef>
          </c:tx>
          <c:spPr>
            <a:solidFill>
              <a:srgbClr val="CFDB3B">
                <a:alpha val="30000"/>
              </a:srgbClr>
            </a:solidFill>
            <a:ln cmpd="sng">
              <a:solidFill>
                <a:srgbClr val="CFDB3B"/>
              </a:solidFill>
            </a:ln>
          </c:spPr>
          <c:cat>
            <c:strRef>
              <c:f>Bengaluru_House_Data.csv!$F$1</c:f>
            </c:strRef>
          </c:cat>
          <c:val>
            <c:numRef>
              <c:f>Bengaluru_House_Data.csv!$F$10024</c:f>
              <c:numCache/>
            </c:numRef>
          </c:val>
        </c:ser>
        <c:ser>
          <c:idx val="10023"/>
          <c:order val="10023"/>
          <c:tx>
            <c:strRef>
              <c:f>Bengaluru_House_Data.csv!$I$10025</c:f>
            </c:strRef>
          </c:tx>
          <c:spPr>
            <a:solidFill>
              <a:srgbClr val="7BEBEF">
                <a:alpha val="30000"/>
              </a:srgbClr>
            </a:solidFill>
            <a:ln cmpd="sng">
              <a:solidFill>
                <a:srgbClr val="7BEBEF"/>
              </a:solidFill>
            </a:ln>
          </c:spPr>
          <c:cat>
            <c:strRef>
              <c:f>Bengaluru_House_Data.csv!$F$1</c:f>
            </c:strRef>
          </c:cat>
          <c:val>
            <c:numRef>
              <c:f>Bengaluru_House_Data.csv!$F$10025</c:f>
              <c:numCache/>
            </c:numRef>
          </c:val>
        </c:ser>
        <c:ser>
          <c:idx val="10024"/>
          <c:order val="10024"/>
          <c:tx>
            <c:strRef>
              <c:f>Bengaluru_House_Data.csv!$I$10026</c:f>
            </c:strRef>
          </c:tx>
          <c:spPr>
            <a:solidFill>
              <a:srgbClr val="FF2717">
                <a:alpha val="30000"/>
              </a:srgbClr>
            </a:solidFill>
            <a:ln cmpd="sng">
              <a:solidFill>
                <a:srgbClr val="FF2717"/>
              </a:solidFill>
            </a:ln>
          </c:spPr>
          <c:cat>
            <c:strRef>
              <c:f>Bengaluru_House_Data.csv!$F$1</c:f>
            </c:strRef>
          </c:cat>
          <c:val>
            <c:numRef>
              <c:f>Bengaluru_House_Data.csv!$F$10026</c:f>
              <c:numCache/>
            </c:numRef>
          </c:val>
        </c:ser>
        <c:ser>
          <c:idx val="10025"/>
          <c:order val="10025"/>
          <c:tx>
            <c:strRef>
              <c:f>Bengaluru_House_Data.csv!$I$10027</c:f>
            </c:strRef>
          </c:tx>
          <c:spPr>
            <a:solidFill>
              <a:srgbClr val="53E753">
                <a:alpha val="30000"/>
              </a:srgbClr>
            </a:solidFill>
            <a:ln cmpd="sng">
              <a:solidFill>
                <a:srgbClr val="53E753"/>
              </a:solidFill>
            </a:ln>
          </c:spPr>
          <c:cat>
            <c:strRef>
              <c:f>Bengaluru_House_Data.csv!$F$1</c:f>
            </c:strRef>
          </c:cat>
          <c:val>
            <c:numRef>
              <c:f>Bengaluru_House_Data.csv!$F$10027</c:f>
              <c:numCache/>
            </c:numRef>
          </c:val>
        </c:ser>
        <c:ser>
          <c:idx val="10026"/>
          <c:order val="10026"/>
          <c:tx>
            <c:strRef>
              <c:f>Bengaluru_House_Data.csv!$I$10028</c:f>
            </c:strRef>
          </c:tx>
          <c:spPr>
            <a:solidFill>
              <a:srgbClr val="5C6C7E">
                <a:alpha val="30000"/>
              </a:srgbClr>
            </a:solidFill>
            <a:ln cmpd="sng">
              <a:solidFill>
                <a:srgbClr val="5C6C7E"/>
              </a:solidFill>
            </a:ln>
          </c:spPr>
          <c:cat>
            <c:strRef>
              <c:f>Bengaluru_House_Data.csv!$F$1</c:f>
            </c:strRef>
          </c:cat>
          <c:val>
            <c:numRef>
              <c:f>Bengaluru_House_Data.csv!$F$10028</c:f>
              <c:numCache/>
            </c:numRef>
          </c:val>
        </c:ser>
        <c:ser>
          <c:idx val="10027"/>
          <c:order val="10027"/>
          <c:tx>
            <c:strRef>
              <c:f>Bengaluru_House_Data.csv!$I$10029</c:f>
            </c:strRef>
          </c:tx>
          <c:spPr>
            <a:solidFill>
              <a:srgbClr val="0967C4">
                <a:alpha val="30000"/>
              </a:srgbClr>
            </a:solidFill>
            <a:ln cmpd="sng">
              <a:solidFill>
                <a:srgbClr val="0967C4"/>
              </a:solidFill>
            </a:ln>
          </c:spPr>
          <c:cat>
            <c:strRef>
              <c:f>Bengaluru_House_Data.csv!$F$1</c:f>
            </c:strRef>
          </c:cat>
          <c:val>
            <c:numRef>
              <c:f>Bengaluru_House_Data.csv!$F$10029</c:f>
              <c:numCache/>
            </c:numRef>
          </c:val>
        </c:ser>
        <c:ser>
          <c:idx val="10028"/>
          <c:order val="10028"/>
          <c:tx>
            <c:strRef>
              <c:f>Bengaluru_House_Data.csv!$I$10030</c:f>
            </c:strRef>
          </c:tx>
          <c:spPr>
            <a:solidFill>
              <a:srgbClr val="D0EF86">
                <a:alpha val="30000"/>
              </a:srgbClr>
            </a:solidFill>
            <a:ln cmpd="sng">
              <a:solidFill>
                <a:srgbClr val="D0EF86"/>
              </a:solidFill>
            </a:ln>
          </c:spPr>
          <c:cat>
            <c:strRef>
              <c:f>Bengaluru_House_Data.csv!$F$1</c:f>
            </c:strRef>
          </c:cat>
          <c:val>
            <c:numRef>
              <c:f>Bengaluru_House_Data.csv!$F$10030</c:f>
              <c:numCache/>
            </c:numRef>
          </c:val>
        </c:ser>
        <c:ser>
          <c:idx val="10029"/>
          <c:order val="10029"/>
          <c:tx>
            <c:strRef>
              <c:f>Bengaluru_House_Data.csv!$I$10031</c:f>
            </c:strRef>
          </c:tx>
          <c:spPr>
            <a:solidFill>
              <a:srgbClr val="B80523">
                <a:alpha val="30000"/>
              </a:srgbClr>
            </a:solidFill>
            <a:ln cmpd="sng">
              <a:solidFill>
                <a:srgbClr val="B80523"/>
              </a:solidFill>
            </a:ln>
          </c:spPr>
          <c:cat>
            <c:strRef>
              <c:f>Bengaluru_House_Data.csv!$F$1</c:f>
            </c:strRef>
          </c:cat>
          <c:val>
            <c:numRef>
              <c:f>Bengaluru_House_Data.csv!$F$10031</c:f>
              <c:numCache/>
            </c:numRef>
          </c:val>
        </c:ser>
        <c:ser>
          <c:idx val="10030"/>
          <c:order val="10030"/>
          <c:tx>
            <c:strRef>
              <c:f>Bengaluru_House_Data.csv!$I$10032</c:f>
            </c:strRef>
          </c:tx>
          <c:spPr>
            <a:solidFill>
              <a:srgbClr val="FF5363">
                <a:alpha val="30000"/>
              </a:srgbClr>
            </a:solidFill>
            <a:ln cmpd="sng">
              <a:solidFill>
                <a:srgbClr val="FF5363"/>
              </a:solidFill>
            </a:ln>
          </c:spPr>
          <c:cat>
            <c:strRef>
              <c:f>Bengaluru_House_Data.csv!$F$1</c:f>
            </c:strRef>
          </c:cat>
          <c:val>
            <c:numRef>
              <c:f>Bengaluru_House_Data.csv!$F$10032</c:f>
              <c:numCache/>
            </c:numRef>
          </c:val>
        </c:ser>
        <c:ser>
          <c:idx val="10031"/>
          <c:order val="10031"/>
          <c:tx>
            <c:strRef>
              <c:f>Bengaluru_House_Data.csv!$I$10033</c:f>
            </c:strRef>
          </c:tx>
          <c:spPr>
            <a:solidFill>
              <a:srgbClr val="8BFB64">
                <a:alpha val="30000"/>
              </a:srgbClr>
            </a:solidFill>
            <a:ln cmpd="sng">
              <a:solidFill>
                <a:srgbClr val="8BFB64"/>
              </a:solidFill>
            </a:ln>
          </c:spPr>
          <c:cat>
            <c:strRef>
              <c:f>Bengaluru_House_Data.csv!$F$1</c:f>
            </c:strRef>
          </c:cat>
          <c:val>
            <c:numRef>
              <c:f>Bengaluru_House_Data.csv!$F$10033</c:f>
              <c:numCache/>
            </c:numRef>
          </c:val>
        </c:ser>
        <c:ser>
          <c:idx val="10032"/>
          <c:order val="10032"/>
          <c:tx>
            <c:strRef>
              <c:f>Bengaluru_House_Data.csv!$I$10034</c:f>
            </c:strRef>
          </c:tx>
          <c:spPr>
            <a:solidFill>
              <a:srgbClr val="949082">
                <a:alpha val="30000"/>
              </a:srgbClr>
            </a:solidFill>
            <a:ln cmpd="sng">
              <a:solidFill>
                <a:srgbClr val="949082"/>
              </a:solidFill>
            </a:ln>
          </c:spPr>
          <c:cat>
            <c:strRef>
              <c:f>Bengaluru_House_Data.csv!$F$1</c:f>
            </c:strRef>
          </c:cat>
          <c:val>
            <c:numRef>
              <c:f>Bengaluru_House_Data.csv!$F$10034</c:f>
              <c:numCache/>
            </c:numRef>
          </c:val>
        </c:ser>
        <c:ser>
          <c:idx val="10033"/>
          <c:order val="10033"/>
          <c:tx>
            <c:strRef>
              <c:f>Bengaluru_House_Data.csv!$I$10035</c:f>
            </c:strRef>
          </c:tx>
          <c:spPr>
            <a:solidFill>
              <a:srgbClr val="10A000">
                <a:alpha val="30000"/>
              </a:srgbClr>
            </a:solidFill>
            <a:ln cmpd="sng">
              <a:solidFill>
                <a:srgbClr val="10A000"/>
              </a:solidFill>
            </a:ln>
          </c:spPr>
          <c:cat>
            <c:strRef>
              <c:f>Bengaluru_House_Data.csv!$F$1</c:f>
            </c:strRef>
          </c:cat>
          <c:val>
            <c:numRef>
              <c:f>Bengaluru_House_Data.csv!$F$10035</c:f>
              <c:numCache/>
            </c:numRef>
          </c:val>
        </c:ser>
        <c:ser>
          <c:idx val="10034"/>
          <c:order val="10034"/>
          <c:tx>
            <c:strRef>
              <c:f>Bengaluru_House_Data.csv!$I$10036</c:f>
            </c:strRef>
          </c:tx>
          <c:spPr>
            <a:solidFill>
              <a:srgbClr val="D103D2">
                <a:alpha val="30000"/>
              </a:srgbClr>
            </a:solidFill>
            <a:ln cmpd="sng">
              <a:solidFill>
                <a:srgbClr val="D103D2"/>
              </a:solidFill>
            </a:ln>
          </c:spPr>
          <c:cat>
            <c:strRef>
              <c:f>Bengaluru_House_Data.csv!$F$1</c:f>
            </c:strRef>
          </c:cat>
          <c:val>
            <c:numRef>
              <c:f>Bengaluru_House_Data.csv!$F$10036</c:f>
              <c:numCache/>
            </c:numRef>
          </c:val>
        </c:ser>
        <c:ser>
          <c:idx val="10035"/>
          <c:order val="10035"/>
          <c:tx>
            <c:strRef>
              <c:f>Bengaluru_House_Data.csv!$I$10037</c:f>
            </c:strRef>
          </c:tx>
          <c:spPr>
            <a:solidFill>
              <a:srgbClr val="F51F56">
                <a:alpha val="30000"/>
              </a:srgbClr>
            </a:solidFill>
            <a:ln cmpd="sng">
              <a:solidFill>
                <a:srgbClr val="F51F56"/>
              </a:solidFill>
            </a:ln>
          </c:spPr>
          <c:cat>
            <c:strRef>
              <c:f>Bengaluru_House_Data.csv!$F$1</c:f>
            </c:strRef>
          </c:cat>
          <c:val>
            <c:numRef>
              <c:f>Bengaluru_House_Data.csv!$F$10037</c:f>
              <c:numCache/>
            </c:numRef>
          </c:val>
        </c:ser>
        <c:ser>
          <c:idx val="10036"/>
          <c:order val="10036"/>
          <c:tx>
            <c:strRef>
              <c:f>Bengaluru_House_Data.csv!$I$10038</c:f>
            </c:strRef>
          </c:tx>
          <c:spPr>
            <a:solidFill>
              <a:srgbClr val="FF7FAF">
                <a:alpha val="30000"/>
              </a:srgbClr>
            </a:solidFill>
            <a:ln cmpd="sng">
              <a:solidFill>
                <a:srgbClr val="FF7FAF"/>
              </a:solidFill>
            </a:ln>
          </c:spPr>
          <c:cat>
            <c:strRef>
              <c:f>Bengaluru_House_Data.csv!$F$1</c:f>
            </c:strRef>
          </c:cat>
          <c:val>
            <c:numRef>
              <c:f>Bengaluru_House_Data.csv!$F$10038</c:f>
              <c:numCache/>
            </c:numRef>
          </c:val>
        </c:ser>
        <c:ser>
          <c:idx val="10037"/>
          <c:order val="10037"/>
          <c:tx>
            <c:strRef>
              <c:f>Bengaluru_House_Data.csv!$I$10039</c:f>
            </c:strRef>
          </c:tx>
          <c:spPr>
            <a:solidFill>
              <a:srgbClr val="C20F75">
                <a:alpha val="30000"/>
              </a:srgbClr>
            </a:solidFill>
            <a:ln cmpd="sng">
              <a:solidFill>
                <a:srgbClr val="C20F75"/>
              </a:solidFill>
            </a:ln>
          </c:spPr>
          <c:cat>
            <c:strRef>
              <c:f>Bengaluru_House_Data.csv!$F$1</c:f>
            </c:strRef>
          </c:cat>
          <c:val>
            <c:numRef>
              <c:f>Bengaluru_House_Data.csv!$F$10039</c:f>
              <c:numCache/>
            </c:numRef>
          </c:val>
        </c:ser>
        <c:ser>
          <c:idx val="10038"/>
          <c:order val="10038"/>
          <c:tx>
            <c:strRef>
              <c:f>Bengaluru_House_Data.csv!$I$10040</c:f>
            </c:strRef>
          </c:tx>
          <c:spPr>
            <a:solidFill>
              <a:srgbClr val="CDB585">
                <a:alpha val="30000"/>
              </a:srgbClr>
            </a:solidFill>
            <a:ln cmpd="sng">
              <a:solidFill>
                <a:srgbClr val="CDB585"/>
              </a:solidFill>
            </a:ln>
          </c:spPr>
          <c:cat>
            <c:strRef>
              <c:f>Bengaluru_House_Data.csv!$F$1</c:f>
            </c:strRef>
          </c:cat>
          <c:val>
            <c:numRef>
              <c:f>Bengaluru_House_Data.csv!$F$10040</c:f>
              <c:numCache/>
            </c:numRef>
          </c:val>
        </c:ser>
        <c:ser>
          <c:idx val="10039"/>
          <c:order val="10039"/>
          <c:tx>
            <c:strRef>
              <c:f>Bengaluru_House_Data.csv!$I$10041</c:f>
            </c:strRef>
          </c:tx>
          <c:spPr>
            <a:solidFill>
              <a:srgbClr val="16D83D">
                <a:alpha val="30000"/>
              </a:srgbClr>
            </a:solidFill>
            <a:ln cmpd="sng">
              <a:solidFill>
                <a:srgbClr val="16D83D"/>
              </a:solidFill>
            </a:ln>
          </c:spPr>
          <c:cat>
            <c:strRef>
              <c:f>Bengaluru_House_Data.csv!$F$1</c:f>
            </c:strRef>
          </c:cat>
          <c:val>
            <c:numRef>
              <c:f>Bengaluru_House_Data.csv!$F$10041</c:f>
              <c:numCache/>
            </c:numRef>
          </c:val>
        </c:ser>
        <c:ser>
          <c:idx val="10040"/>
          <c:order val="10040"/>
          <c:tx>
            <c:strRef>
              <c:f>Bengaluru_House_Data.csv!$I$10042</c:f>
            </c:strRef>
          </c:tx>
          <c:spPr>
            <a:solidFill>
              <a:srgbClr val="D3171D">
                <a:alpha val="30000"/>
              </a:srgbClr>
            </a:solidFill>
            <a:ln cmpd="sng">
              <a:solidFill>
                <a:srgbClr val="D3171D"/>
              </a:solidFill>
            </a:ln>
          </c:spPr>
          <c:cat>
            <c:strRef>
              <c:f>Bengaluru_House_Data.csv!$F$1</c:f>
            </c:strRef>
          </c:cat>
          <c:val>
            <c:numRef>
              <c:f>Bengaluru_House_Data.csv!$F$10042</c:f>
              <c:numCache/>
            </c:numRef>
          </c:val>
        </c:ser>
        <c:ser>
          <c:idx val="10041"/>
          <c:order val="10041"/>
          <c:tx>
            <c:strRef>
              <c:f>Bengaluru_House_Data.csv!$I$10043</c:f>
            </c:strRef>
          </c:tx>
          <c:spPr>
            <a:solidFill>
              <a:srgbClr val="32398A">
                <a:alpha val="30000"/>
              </a:srgbClr>
            </a:solidFill>
            <a:ln cmpd="sng">
              <a:solidFill>
                <a:srgbClr val="32398A"/>
              </a:solidFill>
            </a:ln>
          </c:spPr>
          <c:cat>
            <c:strRef>
              <c:f>Bengaluru_House_Data.csv!$F$1</c:f>
            </c:strRef>
          </c:cat>
          <c:val>
            <c:numRef>
              <c:f>Bengaluru_House_Data.csv!$F$10043</c:f>
              <c:numCache/>
            </c:numRef>
          </c:val>
        </c:ser>
        <c:ser>
          <c:idx val="10042"/>
          <c:order val="10042"/>
          <c:tx>
            <c:strRef>
              <c:f>Bengaluru_House_Data.csv!$I$10044</c:f>
            </c:strRef>
          </c:tx>
          <c:spPr>
            <a:solidFill>
              <a:srgbClr val="FFAAFC">
                <a:alpha val="30000"/>
              </a:srgbClr>
            </a:solidFill>
            <a:ln cmpd="sng">
              <a:solidFill>
                <a:srgbClr val="FFAAFC"/>
              </a:solidFill>
            </a:ln>
          </c:spPr>
          <c:cat>
            <c:strRef>
              <c:f>Bengaluru_House_Data.csv!$F$1</c:f>
            </c:strRef>
          </c:cat>
          <c:val>
            <c:numRef>
              <c:f>Bengaluru_House_Data.csv!$F$10044</c:f>
              <c:numCache/>
            </c:numRef>
          </c:val>
        </c:ser>
        <c:ser>
          <c:idx val="10043"/>
          <c:order val="10043"/>
          <c:tx>
            <c:strRef>
              <c:f>Bengaluru_House_Data.csv!$I$10045</c:f>
            </c:strRef>
          </c:tx>
          <c:spPr>
            <a:solidFill>
              <a:srgbClr val="FA2286">
                <a:alpha val="30000"/>
              </a:srgbClr>
            </a:solidFill>
            <a:ln cmpd="sng">
              <a:solidFill>
                <a:srgbClr val="FA2286"/>
              </a:solidFill>
            </a:ln>
          </c:spPr>
          <c:cat>
            <c:strRef>
              <c:f>Bengaluru_House_Data.csv!$F$1</c:f>
            </c:strRef>
          </c:cat>
          <c:val>
            <c:numRef>
              <c:f>Bengaluru_House_Data.csv!$F$10045</c:f>
              <c:numCache/>
            </c:numRef>
          </c:val>
        </c:ser>
        <c:ser>
          <c:idx val="10044"/>
          <c:order val="10044"/>
          <c:tx>
            <c:strRef>
              <c:f>Bengaluru_House_Data.csv!$I$10046</c:f>
            </c:strRef>
          </c:tx>
          <c:spPr>
            <a:solidFill>
              <a:srgbClr val="06D988">
                <a:alpha val="30000"/>
              </a:srgbClr>
            </a:solidFill>
            <a:ln cmpd="sng">
              <a:solidFill>
                <a:srgbClr val="06D988"/>
              </a:solidFill>
            </a:ln>
          </c:spPr>
          <c:cat>
            <c:strRef>
              <c:f>Bengaluru_House_Data.csv!$F$1</c:f>
            </c:strRef>
          </c:cat>
          <c:val>
            <c:numRef>
              <c:f>Bengaluru_House_Data.csv!$F$10046</c:f>
              <c:numCache/>
            </c:numRef>
          </c:val>
        </c:ser>
        <c:ser>
          <c:idx val="10045"/>
          <c:order val="10045"/>
          <c:tx>
            <c:strRef>
              <c:f>Bengaluru_House_Data.csv!$I$10047</c:f>
            </c:strRef>
          </c:tx>
          <c:spPr>
            <a:solidFill>
              <a:srgbClr val="1C1179">
                <a:alpha val="30000"/>
              </a:srgbClr>
            </a:solidFill>
            <a:ln cmpd="sng">
              <a:solidFill>
                <a:srgbClr val="1C1179"/>
              </a:solidFill>
            </a:ln>
          </c:spPr>
          <c:cat>
            <c:strRef>
              <c:f>Bengaluru_House_Data.csv!$F$1</c:f>
            </c:strRef>
          </c:cat>
          <c:val>
            <c:numRef>
              <c:f>Bengaluru_House_Data.csv!$F$10047</c:f>
              <c:numCache/>
            </c:numRef>
          </c:val>
        </c:ser>
        <c:ser>
          <c:idx val="10046"/>
          <c:order val="10046"/>
          <c:tx>
            <c:strRef>
              <c:f>Bengaluru_House_Data.csv!$I$10048</c:f>
            </c:strRef>
          </c:tx>
          <c:spPr>
            <a:solidFill>
              <a:srgbClr val="D42B68">
                <a:alpha val="30000"/>
              </a:srgbClr>
            </a:solidFill>
            <a:ln cmpd="sng">
              <a:solidFill>
                <a:srgbClr val="D42B68"/>
              </a:solidFill>
            </a:ln>
          </c:spPr>
          <c:cat>
            <c:strRef>
              <c:f>Bengaluru_House_Data.csv!$F$1</c:f>
            </c:strRef>
          </c:cat>
          <c:val>
            <c:numRef>
              <c:f>Bengaluru_House_Data.csv!$F$10048</c:f>
              <c:numCache/>
            </c:numRef>
          </c:val>
        </c:ser>
        <c:ser>
          <c:idx val="10047"/>
          <c:order val="10047"/>
          <c:tx>
            <c:strRef>
              <c:f>Bengaluru_House_Data.csv!$I$10049</c:f>
            </c:strRef>
          </c:tx>
          <c:spPr>
            <a:solidFill>
              <a:srgbClr val="6F53BD">
                <a:alpha val="30000"/>
              </a:srgbClr>
            </a:solidFill>
            <a:ln cmpd="sng">
              <a:solidFill>
                <a:srgbClr val="6F53BD"/>
              </a:solidFill>
            </a:ln>
          </c:spPr>
          <c:cat>
            <c:strRef>
              <c:f>Bengaluru_House_Data.csv!$F$1</c:f>
            </c:strRef>
          </c:cat>
          <c:val>
            <c:numRef>
              <c:f>Bengaluru_House_Data.csv!$F$10049</c:f>
              <c:numCache/>
            </c:numRef>
          </c:val>
        </c:ser>
        <c:ser>
          <c:idx val="10048"/>
          <c:order val="10048"/>
          <c:tx>
            <c:strRef>
              <c:f>Bengaluru_House_Data.csv!$I$10050</c:f>
            </c:strRef>
          </c:tx>
          <c:spPr>
            <a:solidFill>
              <a:srgbClr val="FFD648">
                <a:alpha val="30000"/>
              </a:srgbClr>
            </a:solidFill>
            <a:ln cmpd="sng">
              <a:solidFill>
                <a:srgbClr val="FFD648"/>
              </a:solidFill>
            </a:ln>
          </c:spPr>
          <c:cat>
            <c:strRef>
              <c:f>Bengaluru_House_Data.csv!$F$1</c:f>
            </c:strRef>
          </c:cat>
          <c:val>
            <c:numRef>
              <c:f>Bengaluru_House_Data.csv!$F$10050</c:f>
              <c:numCache/>
            </c:numRef>
          </c:val>
        </c:ser>
        <c:ser>
          <c:idx val="10049"/>
          <c:order val="10049"/>
          <c:tx>
            <c:strRef>
              <c:f>Bengaluru_House_Data.csv!$I$10051</c:f>
            </c:strRef>
          </c:tx>
          <c:spPr>
            <a:solidFill>
              <a:srgbClr val="313697">
                <a:alpha val="30000"/>
              </a:srgbClr>
            </a:solidFill>
            <a:ln cmpd="sng">
              <a:solidFill>
                <a:srgbClr val="313697"/>
              </a:solidFill>
            </a:ln>
          </c:spPr>
          <c:cat>
            <c:strRef>
              <c:f>Bengaluru_House_Data.csv!$F$1</c:f>
            </c:strRef>
          </c:cat>
          <c:val>
            <c:numRef>
              <c:f>Bengaluru_House_Data.csv!$F$10051</c:f>
              <c:numCache/>
            </c:numRef>
          </c:val>
        </c:ser>
        <c:ser>
          <c:idx val="10050"/>
          <c:order val="10050"/>
          <c:tx>
            <c:strRef>
              <c:f>Bengaluru_House_Data.csv!$I$10052</c:f>
            </c:strRef>
          </c:tx>
          <c:spPr>
            <a:solidFill>
              <a:srgbClr val="3FFE8C">
                <a:alpha val="30000"/>
              </a:srgbClr>
            </a:solidFill>
            <a:ln cmpd="sng">
              <a:solidFill>
                <a:srgbClr val="3FFE8C"/>
              </a:solidFill>
            </a:ln>
          </c:spPr>
          <c:cat>
            <c:strRef>
              <c:f>Bengaluru_House_Data.csv!$F$1</c:f>
            </c:strRef>
          </c:cat>
          <c:val>
            <c:numRef>
              <c:f>Bengaluru_House_Data.csv!$F$10052</c:f>
              <c:numCache/>
            </c:numRef>
          </c:val>
        </c:ser>
        <c:ser>
          <c:idx val="10051"/>
          <c:order val="10051"/>
          <c:tx>
            <c:strRef>
              <c:f>Bengaluru_House_Data.csv!$I$10053</c:f>
            </c:strRef>
          </c:tx>
          <c:spPr>
            <a:solidFill>
              <a:srgbClr val="2349B6">
                <a:alpha val="30000"/>
              </a:srgbClr>
            </a:solidFill>
            <a:ln cmpd="sng">
              <a:solidFill>
                <a:srgbClr val="2349B6"/>
              </a:solidFill>
            </a:ln>
          </c:spPr>
          <c:cat>
            <c:strRef>
              <c:f>Bengaluru_House_Data.csv!$F$1</c:f>
            </c:strRef>
          </c:cat>
          <c:val>
            <c:numRef>
              <c:f>Bengaluru_House_Data.csv!$F$10053</c:f>
              <c:numCache/>
            </c:numRef>
          </c:val>
        </c:ser>
        <c:ser>
          <c:idx val="10052"/>
          <c:order val="10052"/>
          <c:tx>
            <c:strRef>
              <c:f>Bengaluru_House_Data.csv!$I$10054</c:f>
            </c:strRef>
          </c:tx>
          <c:spPr>
            <a:solidFill>
              <a:srgbClr val="D540B4">
                <a:alpha val="30000"/>
              </a:srgbClr>
            </a:solidFill>
            <a:ln cmpd="sng">
              <a:solidFill>
                <a:srgbClr val="D540B4"/>
              </a:solidFill>
            </a:ln>
          </c:spPr>
          <c:cat>
            <c:strRef>
              <c:f>Bengaluru_House_Data.csv!$F$1</c:f>
            </c:strRef>
          </c:cat>
          <c:val>
            <c:numRef>
              <c:f>Bengaluru_House_Data.csv!$F$10054</c:f>
              <c:numCache/>
            </c:numRef>
          </c:val>
        </c:ser>
        <c:ser>
          <c:idx val="10053"/>
          <c:order val="10053"/>
          <c:tx>
            <c:strRef>
              <c:f>Bengaluru_House_Data.csv!$I$10055</c:f>
            </c:strRef>
          </c:tx>
          <c:spPr>
            <a:solidFill>
              <a:srgbClr val="AC6EF1">
                <a:alpha val="30000"/>
              </a:srgbClr>
            </a:solidFill>
            <a:ln cmpd="sng">
              <a:solidFill>
                <a:srgbClr val="AC6EF1"/>
              </a:solidFill>
            </a:ln>
          </c:spPr>
          <c:cat>
            <c:strRef>
              <c:f>Bengaluru_House_Data.csv!$F$1</c:f>
            </c:strRef>
          </c:cat>
          <c:val>
            <c:numRef>
              <c:f>Bengaluru_House_Data.csv!$F$10055</c:f>
              <c:numCache/>
            </c:numRef>
          </c:val>
        </c:ser>
        <c:ser>
          <c:idx val="10054"/>
          <c:order val="10054"/>
          <c:tx>
            <c:strRef>
              <c:f>Bengaluru_House_Data.csv!$I$10056</c:f>
            </c:strRef>
          </c:tx>
          <c:spPr>
            <a:solidFill>
              <a:srgbClr val="FF0294">
                <a:alpha val="30000"/>
              </a:srgbClr>
            </a:solidFill>
            <a:ln cmpd="sng">
              <a:solidFill>
                <a:srgbClr val="FF0294"/>
              </a:solidFill>
            </a:ln>
          </c:spPr>
          <c:cat>
            <c:strRef>
              <c:f>Bengaluru_House_Data.csv!$F$1</c:f>
            </c:strRef>
          </c:cat>
          <c:val>
            <c:numRef>
              <c:f>Bengaluru_House_Data.csv!$F$10056</c:f>
              <c:numCache/>
            </c:numRef>
          </c:val>
        </c:ser>
        <c:ser>
          <c:idx val="10055"/>
          <c:order val="10055"/>
          <c:tx>
            <c:strRef>
              <c:f>Bengaluru_House_Data.csv!$I$10057</c:f>
            </c:strRef>
          </c:tx>
          <c:spPr>
            <a:solidFill>
              <a:srgbClr val="694AA9">
                <a:alpha val="30000"/>
              </a:srgbClr>
            </a:solidFill>
            <a:ln cmpd="sng">
              <a:solidFill>
                <a:srgbClr val="694AA9"/>
              </a:solidFill>
            </a:ln>
          </c:spPr>
          <c:cat>
            <c:strRef>
              <c:f>Bengaluru_House_Data.csv!$F$1</c:f>
            </c:strRef>
          </c:cat>
          <c:val>
            <c:numRef>
              <c:f>Bengaluru_House_Data.csv!$F$10057</c:f>
              <c:numCache/>
            </c:numRef>
          </c:val>
        </c:ser>
        <c:ser>
          <c:idx val="10056"/>
          <c:order val="10056"/>
          <c:tx>
            <c:strRef>
              <c:f>Bengaluru_House_Data.csv!$I$10058</c:f>
            </c:strRef>
          </c:tx>
          <c:spPr>
            <a:solidFill>
              <a:srgbClr val="77238F">
                <a:alpha val="30000"/>
              </a:srgbClr>
            </a:solidFill>
            <a:ln cmpd="sng">
              <a:solidFill>
                <a:srgbClr val="77238F"/>
              </a:solidFill>
            </a:ln>
          </c:spPr>
          <c:cat>
            <c:strRef>
              <c:f>Bengaluru_House_Data.csv!$F$1</c:f>
            </c:strRef>
          </c:cat>
          <c:val>
            <c:numRef>
              <c:f>Bengaluru_House_Data.csv!$F$10058</c:f>
              <c:numCache/>
            </c:numRef>
          </c:val>
        </c:ser>
        <c:ser>
          <c:idx val="10057"/>
          <c:order val="10057"/>
          <c:tx>
            <c:strRef>
              <c:f>Bengaluru_House_Data.csv!$I$10059</c:f>
            </c:strRef>
          </c:tx>
          <c:spPr>
            <a:solidFill>
              <a:srgbClr val="2981F3">
                <a:alpha val="30000"/>
              </a:srgbClr>
            </a:solidFill>
            <a:ln cmpd="sng">
              <a:solidFill>
                <a:srgbClr val="2981F3"/>
              </a:solidFill>
            </a:ln>
          </c:spPr>
          <c:cat>
            <c:strRef>
              <c:f>Bengaluru_House_Data.csv!$F$1</c:f>
            </c:strRef>
          </c:cat>
          <c:val>
            <c:numRef>
              <c:f>Bengaluru_House_Data.csv!$F$10059</c:f>
              <c:numCache/>
            </c:numRef>
          </c:val>
        </c:ser>
        <c:ser>
          <c:idx val="10058"/>
          <c:order val="10058"/>
          <c:tx>
            <c:strRef>
              <c:f>Bengaluru_House_Data.csv!$I$10060</c:f>
            </c:strRef>
          </c:tx>
          <c:spPr>
            <a:solidFill>
              <a:srgbClr val="D654FF">
                <a:alpha val="30000"/>
              </a:srgbClr>
            </a:solidFill>
            <a:ln cmpd="sng">
              <a:solidFill>
                <a:srgbClr val="D654FF"/>
              </a:solidFill>
            </a:ln>
          </c:spPr>
          <c:cat>
            <c:strRef>
              <c:f>Bengaluru_House_Data.csv!$F$1</c:f>
            </c:strRef>
          </c:cat>
          <c:val>
            <c:numRef>
              <c:f>Bengaluru_House_Data.csv!$F$10060</c:f>
              <c:numCache/>
            </c:numRef>
          </c:val>
        </c:ser>
        <c:ser>
          <c:idx val="10059"/>
          <c:order val="10059"/>
          <c:tx>
            <c:strRef>
              <c:f>Bengaluru_House_Data.csv!$I$10061</c:f>
            </c:strRef>
          </c:tx>
          <c:spPr>
            <a:solidFill>
              <a:srgbClr val="E88825">
                <a:alpha val="30000"/>
              </a:srgbClr>
            </a:solidFill>
            <a:ln cmpd="sng">
              <a:solidFill>
                <a:srgbClr val="E88825"/>
              </a:solidFill>
            </a:ln>
          </c:spPr>
          <c:cat>
            <c:strRef>
              <c:f>Bengaluru_House_Data.csv!$F$1</c:f>
            </c:strRef>
          </c:cat>
          <c:val>
            <c:numRef>
              <c:f>Bengaluru_House_Data.csv!$F$10061</c:f>
              <c:numCache/>
            </c:numRef>
          </c:val>
        </c:ser>
        <c:ser>
          <c:idx val="10060"/>
          <c:order val="10060"/>
          <c:tx>
            <c:strRef>
              <c:f>Bengaluru_House_Data.csv!$I$10062</c:f>
            </c:strRef>
          </c:tx>
          <c:spPr>
            <a:solidFill>
              <a:srgbClr val="FF2EE0">
                <a:alpha val="30000"/>
              </a:srgbClr>
            </a:solidFill>
            <a:ln cmpd="sng">
              <a:solidFill>
                <a:srgbClr val="FF2EE0"/>
              </a:solidFill>
            </a:ln>
          </c:spPr>
          <c:cat>
            <c:strRef>
              <c:f>Bengaluru_House_Data.csv!$F$1</c:f>
            </c:strRef>
          </c:cat>
          <c:val>
            <c:numRef>
              <c:f>Bengaluru_House_Data.csv!$F$10062</c:f>
              <c:numCache/>
            </c:numRef>
          </c:val>
        </c:ser>
        <c:ser>
          <c:idx val="10061"/>
          <c:order val="10061"/>
          <c:tx>
            <c:strRef>
              <c:f>Bengaluru_House_Data.csv!$I$10063</c:f>
            </c:strRef>
          </c:tx>
          <c:spPr>
            <a:solidFill>
              <a:srgbClr val="A05EBA">
                <a:alpha val="30000"/>
              </a:srgbClr>
            </a:solidFill>
            <a:ln cmpd="sng">
              <a:solidFill>
                <a:srgbClr val="A05EBA"/>
              </a:solidFill>
            </a:ln>
          </c:spPr>
          <c:cat>
            <c:strRef>
              <c:f>Bengaluru_House_Data.csv!$F$1</c:f>
            </c:strRef>
          </c:cat>
          <c:val>
            <c:numRef>
              <c:f>Bengaluru_House_Data.csv!$F$10063</c:f>
              <c:numCache/>
            </c:numRef>
          </c:val>
        </c:ser>
        <c:ser>
          <c:idx val="10062"/>
          <c:order val="10062"/>
          <c:tx>
            <c:strRef>
              <c:f>Bengaluru_House_Data.csv!$I$10064</c:f>
            </c:strRef>
          </c:tx>
          <c:spPr>
            <a:solidFill>
              <a:srgbClr val="B04792">
                <a:alpha val="30000"/>
              </a:srgbClr>
            </a:solidFill>
            <a:ln cmpd="sng">
              <a:solidFill>
                <a:srgbClr val="B04792"/>
              </a:solidFill>
            </a:ln>
          </c:spPr>
          <c:cat>
            <c:strRef>
              <c:f>Bengaluru_House_Data.csv!$F$1</c:f>
            </c:strRef>
          </c:cat>
          <c:val>
            <c:numRef>
              <c:f>Bengaluru_House_Data.csv!$F$10064</c:f>
              <c:numCache/>
            </c:numRef>
          </c:val>
        </c:ser>
        <c:ser>
          <c:idx val="10063"/>
          <c:order val="10063"/>
          <c:tx>
            <c:strRef>
              <c:f>Bengaluru_House_Data.csv!$I$10065</c:f>
            </c:strRef>
          </c:tx>
          <c:spPr>
            <a:solidFill>
              <a:srgbClr val="2FBA2F">
                <a:alpha val="30000"/>
              </a:srgbClr>
            </a:solidFill>
            <a:ln cmpd="sng">
              <a:solidFill>
                <a:srgbClr val="2FBA2F"/>
              </a:solidFill>
            </a:ln>
          </c:spPr>
          <c:cat>
            <c:strRef>
              <c:f>Bengaluru_House_Data.csv!$F$1</c:f>
            </c:strRef>
          </c:cat>
          <c:val>
            <c:numRef>
              <c:f>Bengaluru_House_Data.csv!$F$10065</c:f>
              <c:numCache/>
            </c:numRef>
          </c:val>
        </c:ser>
        <c:ser>
          <c:idx val="10064"/>
          <c:order val="10064"/>
          <c:tx>
            <c:strRef>
              <c:f>Bengaluru_House_Data.csv!$I$10066</c:f>
            </c:strRef>
          </c:tx>
          <c:spPr>
            <a:solidFill>
              <a:srgbClr val="D7684A">
                <a:alpha val="30000"/>
              </a:srgbClr>
            </a:solidFill>
            <a:ln cmpd="sng">
              <a:solidFill>
                <a:srgbClr val="D7684A"/>
              </a:solidFill>
            </a:ln>
          </c:spPr>
          <c:cat>
            <c:strRef>
              <c:f>Bengaluru_House_Data.csv!$F$1</c:f>
            </c:strRef>
          </c:cat>
          <c:val>
            <c:numRef>
              <c:f>Bengaluru_House_Data.csv!$F$10066</c:f>
              <c:numCache/>
            </c:numRef>
          </c:val>
        </c:ser>
        <c:ser>
          <c:idx val="10065"/>
          <c:order val="10065"/>
          <c:tx>
            <c:strRef>
              <c:f>Bengaluru_House_Data.csv!$I$10067</c:f>
            </c:strRef>
          </c:tx>
          <c:spPr>
            <a:solidFill>
              <a:srgbClr val="25A258">
                <a:alpha val="30000"/>
              </a:srgbClr>
            </a:solidFill>
            <a:ln cmpd="sng">
              <a:solidFill>
                <a:srgbClr val="25A258"/>
              </a:solidFill>
            </a:ln>
          </c:spPr>
          <c:cat>
            <c:strRef>
              <c:f>Bengaluru_House_Data.csv!$F$1</c:f>
            </c:strRef>
          </c:cat>
          <c:val>
            <c:numRef>
              <c:f>Bengaluru_House_Data.csv!$F$10067</c:f>
              <c:numCache/>
            </c:numRef>
          </c:val>
        </c:ser>
        <c:ser>
          <c:idx val="10066"/>
          <c:order val="10066"/>
          <c:tx>
            <c:strRef>
              <c:f>Bengaluru_House_Data.csv!$I$10068</c:f>
            </c:strRef>
          </c:tx>
          <c:spPr>
            <a:solidFill>
              <a:srgbClr val="FF5A2C">
                <a:alpha val="30000"/>
              </a:srgbClr>
            </a:solidFill>
            <a:ln cmpd="sng">
              <a:solidFill>
                <a:srgbClr val="FF5A2C"/>
              </a:solidFill>
            </a:ln>
          </c:spPr>
          <c:cat>
            <c:strRef>
              <c:f>Bengaluru_House_Data.csv!$F$1</c:f>
            </c:strRef>
          </c:cat>
          <c:val>
            <c:numRef>
              <c:f>Bengaluru_House_Data.csv!$F$10068</c:f>
              <c:numCache/>
            </c:numRef>
          </c:val>
        </c:ser>
        <c:ser>
          <c:idx val="10067"/>
          <c:order val="10067"/>
          <c:tx>
            <c:strRef>
              <c:f>Bengaluru_House_Data.csv!$I$10069</c:f>
            </c:strRef>
          </c:tx>
          <c:spPr>
            <a:solidFill>
              <a:srgbClr val="D872CB">
                <a:alpha val="30000"/>
              </a:srgbClr>
            </a:solidFill>
            <a:ln cmpd="sng">
              <a:solidFill>
                <a:srgbClr val="D872CB"/>
              </a:solidFill>
            </a:ln>
          </c:spPr>
          <c:cat>
            <c:strRef>
              <c:f>Bengaluru_House_Data.csv!$F$1</c:f>
            </c:strRef>
          </c:cat>
          <c:val>
            <c:numRef>
              <c:f>Bengaluru_House_Data.csv!$F$10069</c:f>
              <c:numCache/>
            </c:numRef>
          </c:val>
        </c:ser>
        <c:ser>
          <c:idx val="10068"/>
          <c:order val="10068"/>
          <c:tx>
            <c:strRef>
              <c:f>Bengaluru_House_Data.csv!$I$10070</c:f>
            </c:strRef>
          </c:tx>
          <c:spPr>
            <a:solidFill>
              <a:srgbClr val="E96C95">
                <a:alpha val="30000"/>
              </a:srgbClr>
            </a:solidFill>
            <a:ln cmpd="sng">
              <a:solidFill>
                <a:srgbClr val="E96C95"/>
              </a:solidFill>
            </a:ln>
          </c:spPr>
          <c:cat>
            <c:strRef>
              <c:f>Bengaluru_House_Data.csv!$F$1</c:f>
            </c:strRef>
          </c:cat>
          <c:val>
            <c:numRef>
              <c:f>Bengaluru_House_Data.csv!$F$10070</c:f>
              <c:numCache/>
            </c:numRef>
          </c:val>
        </c:ser>
        <c:ser>
          <c:idx val="10069"/>
          <c:order val="10069"/>
          <c:tx>
            <c:strRef>
              <c:f>Bengaluru_House_Data.csv!$I$10071</c:f>
            </c:strRef>
          </c:tx>
          <c:spPr>
            <a:solidFill>
              <a:srgbClr val="35F26C">
                <a:alpha val="30000"/>
              </a:srgbClr>
            </a:solidFill>
            <a:ln cmpd="sng">
              <a:solidFill>
                <a:srgbClr val="35F26C"/>
              </a:solidFill>
            </a:ln>
          </c:spPr>
          <c:cat>
            <c:strRef>
              <c:f>Bengaluru_House_Data.csv!$F$1</c:f>
            </c:strRef>
          </c:cat>
          <c:val>
            <c:numRef>
              <c:f>Bengaluru_House_Data.csv!$F$10071</c:f>
              <c:numCache/>
            </c:numRef>
          </c:val>
        </c:ser>
        <c:ser>
          <c:idx val="10070"/>
          <c:order val="10070"/>
          <c:tx>
            <c:strRef>
              <c:f>Bengaluru_House_Data.csv!$I$10072</c:f>
            </c:strRef>
          </c:tx>
          <c:spPr>
            <a:solidFill>
              <a:srgbClr val="D97C95">
                <a:alpha val="30000"/>
              </a:srgbClr>
            </a:solidFill>
            <a:ln cmpd="sng">
              <a:solidFill>
                <a:srgbClr val="D97C95"/>
              </a:solidFill>
            </a:ln>
          </c:spPr>
          <c:cat>
            <c:strRef>
              <c:f>Bengaluru_House_Data.csv!$F$1</c:f>
            </c:strRef>
          </c:cat>
          <c:val>
            <c:numRef>
              <c:f>Bengaluru_House_Data.csv!$F$10072</c:f>
              <c:numCache/>
            </c:numRef>
          </c:val>
        </c:ser>
        <c:ser>
          <c:idx val="10071"/>
          <c:order val="10071"/>
          <c:tx>
            <c:strRef>
              <c:f>Bengaluru_House_Data.csv!$I$10073</c:f>
            </c:strRef>
          </c:tx>
          <c:spPr>
            <a:solidFill>
              <a:srgbClr val="62BC8C">
                <a:alpha val="30000"/>
              </a:srgbClr>
            </a:solidFill>
            <a:ln cmpd="sng">
              <a:solidFill>
                <a:srgbClr val="62BC8C"/>
              </a:solidFill>
            </a:ln>
          </c:spPr>
          <c:cat>
            <c:strRef>
              <c:f>Bengaluru_House_Data.csv!$F$1</c:f>
            </c:strRef>
          </c:cat>
          <c:val>
            <c:numRef>
              <c:f>Bengaluru_House_Data.csv!$F$10073</c:f>
              <c:numCache/>
            </c:numRef>
          </c:val>
        </c:ser>
        <c:ser>
          <c:idx val="10072"/>
          <c:order val="10072"/>
          <c:tx>
            <c:strRef>
              <c:f>Bengaluru_House_Data.csv!$I$10074</c:f>
            </c:strRef>
          </c:tx>
          <c:spPr>
            <a:solidFill>
              <a:srgbClr val="FF8579">
                <a:alpha val="30000"/>
              </a:srgbClr>
            </a:solidFill>
            <a:ln cmpd="sng">
              <a:solidFill>
                <a:srgbClr val="FF8579"/>
              </a:solidFill>
            </a:ln>
          </c:spPr>
          <c:cat>
            <c:strRef>
              <c:f>Bengaluru_House_Data.csv!$F$1</c:f>
            </c:strRef>
          </c:cat>
          <c:val>
            <c:numRef>
              <c:f>Bengaluru_House_Data.csv!$F$10074</c:f>
              <c:numCache/>
            </c:numRef>
          </c:val>
        </c:ser>
        <c:ser>
          <c:idx val="10073"/>
          <c:order val="10073"/>
          <c:tx>
            <c:strRef>
              <c:f>Bengaluru_House_Data.csv!$I$10075</c:f>
            </c:strRef>
          </c:tx>
          <c:spPr>
            <a:solidFill>
              <a:srgbClr val="0F85DC">
                <a:alpha val="30000"/>
              </a:srgbClr>
            </a:solidFill>
            <a:ln cmpd="sng">
              <a:solidFill>
                <a:srgbClr val="0F85DC"/>
              </a:solidFill>
            </a:ln>
          </c:spPr>
          <c:cat>
            <c:strRef>
              <c:f>Bengaluru_House_Data.csv!$F$1</c:f>
            </c:strRef>
          </c:cat>
          <c:val>
            <c:numRef>
              <c:f>Bengaluru_House_Data.csv!$F$10075</c:f>
              <c:numCache/>
            </c:numRef>
          </c:val>
        </c:ser>
        <c:ser>
          <c:idx val="10074"/>
          <c:order val="10074"/>
          <c:tx>
            <c:strRef>
              <c:f>Bengaluru_House_Data.csv!$I$10076</c:f>
            </c:strRef>
          </c:tx>
          <c:spPr>
            <a:solidFill>
              <a:srgbClr val="219099">
                <a:alpha val="30000"/>
              </a:srgbClr>
            </a:solidFill>
            <a:ln cmpd="sng">
              <a:solidFill>
                <a:srgbClr val="219099"/>
              </a:solidFill>
            </a:ln>
          </c:spPr>
          <c:cat>
            <c:strRef>
              <c:f>Bengaluru_House_Data.csv!$F$1</c:f>
            </c:strRef>
          </c:cat>
          <c:val>
            <c:numRef>
              <c:f>Bengaluru_House_Data.csv!$F$10076</c:f>
              <c:numCache/>
            </c:numRef>
          </c:val>
        </c:ser>
        <c:ser>
          <c:idx val="10075"/>
          <c:order val="10075"/>
          <c:tx>
            <c:strRef>
              <c:f>Bengaluru_House_Data.csv!$I$10077</c:f>
            </c:strRef>
          </c:tx>
          <c:spPr>
            <a:solidFill>
              <a:srgbClr val="3C2BA8">
                <a:alpha val="30000"/>
              </a:srgbClr>
            </a:solidFill>
            <a:ln cmpd="sng">
              <a:solidFill>
                <a:srgbClr val="3C2BA8"/>
              </a:solidFill>
            </a:ln>
          </c:spPr>
          <c:cat>
            <c:strRef>
              <c:f>Bengaluru_House_Data.csv!$F$1</c:f>
            </c:strRef>
          </c:cat>
          <c:val>
            <c:numRef>
              <c:f>Bengaluru_House_Data.csv!$F$10077</c:f>
              <c:numCache/>
            </c:numRef>
          </c:val>
        </c:ser>
        <c:ser>
          <c:idx val="10076"/>
          <c:order val="10076"/>
          <c:tx>
            <c:strRef>
              <c:f>Bengaluru_House_Data.csv!$I$10078</c:f>
            </c:strRef>
          </c:tx>
          <c:spPr>
            <a:solidFill>
              <a:srgbClr val="DA90E1">
                <a:alpha val="30000"/>
              </a:srgbClr>
            </a:solidFill>
            <a:ln cmpd="sng">
              <a:solidFill>
                <a:srgbClr val="DA90E1"/>
              </a:solidFill>
            </a:ln>
          </c:spPr>
          <c:cat>
            <c:strRef>
              <c:f>Bengaluru_House_Data.csv!$F$1</c:f>
            </c:strRef>
          </c:cat>
          <c:val>
            <c:numRef>
              <c:f>Bengaluru_House_Data.csv!$F$10078</c:f>
              <c:numCache/>
            </c:numRef>
          </c:val>
        </c:ser>
        <c:ser>
          <c:idx val="10077"/>
          <c:order val="10077"/>
          <c:tx>
            <c:strRef>
              <c:f>Bengaluru_House_Data.csv!$I$10079</c:f>
            </c:strRef>
          </c:tx>
          <c:spPr>
            <a:solidFill>
              <a:srgbClr val="9FD6BF">
                <a:alpha val="30000"/>
              </a:srgbClr>
            </a:solidFill>
            <a:ln cmpd="sng">
              <a:solidFill>
                <a:srgbClr val="9FD6BF"/>
              </a:solidFill>
            </a:ln>
          </c:spPr>
          <c:cat>
            <c:strRef>
              <c:f>Bengaluru_House_Data.csv!$F$1</c:f>
            </c:strRef>
          </c:cat>
          <c:val>
            <c:numRef>
              <c:f>Bengaluru_House_Data.csv!$F$10079</c:f>
              <c:numCache/>
            </c:numRef>
          </c:val>
        </c:ser>
        <c:ser>
          <c:idx val="10078"/>
          <c:order val="10078"/>
          <c:tx>
            <c:strRef>
              <c:f>Bengaluru_House_Data.csv!$I$10080</c:f>
            </c:strRef>
          </c:tx>
          <c:spPr>
            <a:solidFill>
              <a:srgbClr val="FFB1C5">
                <a:alpha val="30000"/>
              </a:srgbClr>
            </a:solidFill>
            <a:ln cmpd="sng">
              <a:solidFill>
                <a:srgbClr val="FFB1C5"/>
              </a:solidFill>
            </a:ln>
          </c:spPr>
          <c:cat>
            <c:strRef>
              <c:f>Bengaluru_House_Data.csv!$F$1</c:f>
            </c:strRef>
          </c:cat>
          <c:val>
            <c:numRef>
              <c:f>Bengaluru_House_Data.csv!$F$10080</c:f>
              <c:numCache/>
            </c:numRef>
          </c:val>
        </c:ser>
        <c:ser>
          <c:idx val="10079"/>
          <c:order val="10079"/>
          <c:tx>
            <c:strRef>
              <c:f>Bengaluru_House_Data.csv!$I$10081</c:f>
            </c:strRef>
          </c:tx>
          <c:spPr>
            <a:solidFill>
              <a:srgbClr val="4799ED">
                <a:alpha val="30000"/>
              </a:srgbClr>
            </a:solidFill>
            <a:ln cmpd="sng">
              <a:solidFill>
                <a:srgbClr val="4799ED"/>
              </a:solidFill>
            </a:ln>
          </c:spPr>
          <c:cat>
            <c:strRef>
              <c:f>Bengaluru_House_Data.csv!$F$1</c:f>
            </c:strRef>
          </c:cat>
          <c:val>
            <c:numRef>
              <c:f>Bengaluru_House_Data.csv!$F$10081</c:f>
              <c:numCache/>
            </c:numRef>
          </c:val>
        </c:ser>
        <c:ser>
          <c:idx val="10080"/>
          <c:order val="10080"/>
          <c:tx>
            <c:strRef>
              <c:f>Bengaluru_House_Data.csv!$I$10082</c:f>
            </c:strRef>
          </c:tx>
          <c:spPr>
            <a:solidFill>
              <a:srgbClr val="5AB59C">
                <a:alpha val="30000"/>
              </a:srgbClr>
            </a:solidFill>
            <a:ln cmpd="sng">
              <a:solidFill>
                <a:srgbClr val="5AB59C"/>
              </a:solidFill>
            </a:ln>
          </c:spPr>
          <c:cat>
            <c:strRef>
              <c:f>Bengaluru_House_Data.csv!$F$1</c:f>
            </c:strRef>
          </c:cat>
          <c:val>
            <c:numRef>
              <c:f>Bengaluru_House_Data.csv!$F$10082</c:f>
              <c:numCache/>
            </c:numRef>
          </c:val>
        </c:ser>
        <c:ser>
          <c:idx val="10081"/>
          <c:order val="10081"/>
          <c:tx>
            <c:strRef>
              <c:f>Bengaluru_House_Data.csv!$I$10083</c:f>
            </c:strRef>
          </c:tx>
          <c:spPr>
            <a:solidFill>
              <a:srgbClr val="4263E5">
                <a:alpha val="30000"/>
              </a:srgbClr>
            </a:solidFill>
            <a:ln cmpd="sng">
              <a:solidFill>
                <a:srgbClr val="4263E5"/>
              </a:solidFill>
            </a:ln>
          </c:spPr>
          <c:cat>
            <c:strRef>
              <c:f>Bengaluru_House_Data.csv!$F$1</c:f>
            </c:strRef>
          </c:cat>
          <c:val>
            <c:numRef>
              <c:f>Bengaluru_House_Data.csv!$F$10083</c:f>
              <c:numCache/>
            </c:numRef>
          </c:val>
        </c:ser>
        <c:ser>
          <c:idx val="10082"/>
          <c:order val="10082"/>
          <c:tx>
            <c:strRef>
              <c:f>Bengaluru_House_Data.csv!$I$10084</c:f>
            </c:strRef>
          </c:tx>
          <c:spPr>
            <a:solidFill>
              <a:srgbClr val="DBA42C">
                <a:alpha val="30000"/>
              </a:srgbClr>
            </a:solidFill>
            <a:ln cmpd="sng">
              <a:solidFill>
                <a:srgbClr val="DBA42C"/>
              </a:solidFill>
            </a:ln>
          </c:spPr>
          <c:cat>
            <c:strRef>
              <c:f>Bengaluru_House_Data.csv!$F$1</c:f>
            </c:strRef>
          </c:cat>
          <c:val>
            <c:numRef>
              <c:f>Bengaluru_House_Data.csv!$F$10084</c:f>
              <c:numCache/>
            </c:numRef>
          </c:val>
        </c:ser>
        <c:ser>
          <c:idx val="10083"/>
          <c:order val="10083"/>
          <c:tx>
            <c:strRef>
              <c:f>Bengaluru_House_Data.csv!$I$10085</c:f>
            </c:strRef>
          </c:tx>
          <c:spPr>
            <a:solidFill>
              <a:srgbClr val="DCF0F3">
                <a:alpha val="30000"/>
              </a:srgbClr>
            </a:solidFill>
            <a:ln cmpd="sng">
              <a:solidFill>
                <a:srgbClr val="DCF0F3"/>
              </a:solidFill>
            </a:ln>
          </c:spPr>
          <c:cat>
            <c:strRef>
              <c:f>Bengaluru_House_Data.csv!$F$1</c:f>
            </c:strRef>
          </c:cat>
          <c:val>
            <c:numRef>
              <c:f>Bengaluru_House_Data.csv!$F$10085</c:f>
              <c:numCache/>
            </c:numRef>
          </c:val>
        </c:ser>
        <c:ser>
          <c:idx val="10084"/>
          <c:order val="10084"/>
          <c:tx>
            <c:strRef>
              <c:f>Bengaluru_House_Data.csv!$I$10086</c:f>
            </c:strRef>
          </c:tx>
          <c:spPr>
            <a:solidFill>
              <a:srgbClr val="FFDD11">
                <a:alpha val="30000"/>
              </a:srgbClr>
            </a:solidFill>
            <a:ln cmpd="sng">
              <a:solidFill>
                <a:srgbClr val="FFDD11"/>
              </a:solidFill>
            </a:ln>
          </c:spPr>
          <c:cat>
            <c:strRef>
              <c:f>Bengaluru_House_Data.csv!$F$1</c:f>
            </c:strRef>
          </c:cat>
          <c:val>
            <c:numRef>
              <c:f>Bengaluru_House_Data.csv!$F$10086</c:f>
              <c:numCache/>
            </c:numRef>
          </c:val>
        </c:ser>
        <c:ser>
          <c:idx val="10085"/>
          <c:order val="10085"/>
          <c:tx>
            <c:strRef>
              <c:f>Bengaluru_House_Data.csv!$I$10087</c:f>
            </c:strRef>
          </c:tx>
          <c:spPr>
            <a:solidFill>
              <a:srgbClr val="7EADFE">
                <a:alpha val="30000"/>
              </a:srgbClr>
            </a:solidFill>
            <a:ln cmpd="sng">
              <a:solidFill>
                <a:srgbClr val="7EADFE"/>
              </a:solidFill>
            </a:ln>
          </c:spPr>
          <c:cat>
            <c:strRef>
              <c:f>Bengaluru_House_Data.csv!$F$1</c:f>
            </c:strRef>
          </c:cat>
          <c:val>
            <c:numRef>
              <c:f>Bengaluru_House_Data.csv!$F$10087</c:f>
              <c:numCache/>
            </c:numRef>
          </c:val>
        </c:ser>
        <c:ser>
          <c:idx val="10086"/>
          <c:order val="10086"/>
          <c:tx>
            <c:strRef>
              <c:f>Bengaluru_House_Data.csv!$I$10088</c:f>
            </c:strRef>
          </c:tx>
          <c:spPr>
            <a:solidFill>
              <a:srgbClr val="93DA9F">
                <a:alpha val="30000"/>
              </a:srgbClr>
            </a:solidFill>
            <a:ln cmpd="sng">
              <a:solidFill>
                <a:srgbClr val="93DA9F"/>
              </a:solidFill>
            </a:ln>
          </c:spPr>
          <c:cat>
            <c:strRef>
              <c:f>Bengaluru_House_Data.csv!$F$1</c:f>
            </c:strRef>
          </c:cat>
          <c:val>
            <c:numRef>
              <c:f>Bengaluru_House_Data.csv!$F$10088</c:f>
              <c:numCache/>
            </c:numRef>
          </c:val>
        </c:ser>
        <c:ser>
          <c:idx val="10087"/>
          <c:order val="10087"/>
          <c:tx>
            <c:strRef>
              <c:f>Bengaluru_House_Data.csv!$I$10089</c:f>
            </c:strRef>
          </c:tx>
          <c:spPr>
            <a:solidFill>
              <a:srgbClr val="489B22">
                <a:alpha val="30000"/>
              </a:srgbClr>
            </a:solidFill>
            <a:ln cmpd="sng">
              <a:solidFill>
                <a:srgbClr val="489B22"/>
              </a:solidFill>
            </a:ln>
          </c:spPr>
          <c:cat>
            <c:strRef>
              <c:f>Bengaluru_House_Data.csv!$F$1</c:f>
            </c:strRef>
          </c:cat>
          <c:val>
            <c:numRef>
              <c:f>Bengaluru_House_Data.csv!$F$10089</c:f>
              <c:numCache/>
            </c:numRef>
          </c:val>
        </c:ser>
        <c:ser>
          <c:idx val="10088"/>
          <c:order val="10088"/>
          <c:tx>
            <c:strRef>
              <c:f>Bengaluru_House_Data.csv!$I$10090</c:f>
            </c:strRef>
          </c:tx>
          <c:spPr>
            <a:solidFill>
              <a:srgbClr val="DCB877">
                <a:alpha val="30000"/>
              </a:srgbClr>
            </a:solidFill>
            <a:ln cmpd="sng">
              <a:solidFill>
                <a:srgbClr val="DCB877"/>
              </a:solidFill>
            </a:ln>
          </c:spPr>
          <c:cat>
            <c:strRef>
              <c:f>Bengaluru_House_Data.csv!$F$1</c:f>
            </c:strRef>
          </c:cat>
          <c:val>
            <c:numRef>
              <c:f>Bengaluru_House_Data.csv!$F$10090</c:f>
              <c:numCache/>
            </c:numRef>
          </c:val>
        </c:ser>
        <c:ser>
          <c:idx val="10089"/>
          <c:order val="10089"/>
          <c:tx>
            <c:strRef>
              <c:f>Bengaluru_House_Data.csv!$I$10091</c:f>
            </c:strRef>
          </c:tx>
          <c:spPr>
            <a:solidFill>
              <a:srgbClr val="190A27">
                <a:alpha val="30000"/>
              </a:srgbClr>
            </a:solidFill>
            <a:ln cmpd="sng">
              <a:solidFill>
                <a:srgbClr val="190A27"/>
              </a:solidFill>
            </a:ln>
          </c:spPr>
          <c:cat>
            <c:strRef>
              <c:f>Bengaluru_House_Data.csv!$F$1</c:f>
            </c:strRef>
          </c:cat>
          <c:val>
            <c:numRef>
              <c:f>Bengaluru_House_Data.csv!$F$10091</c:f>
              <c:numCache/>
            </c:numRef>
          </c:val>
        </c:ser>
        <c:ser>
          <c:idx val="10090"/>
          <c:order val="10090"/>
          <c:tx>
            <c:strRef>
              <c:f>Bengaluru_House_Data.csv!$I$10092</c:f>
            </c:strRef>
          </c:tx>
          <c:spPr>
            <a:solidFill>
              <a:srgbClr val="FF095D">
                <a:alpha val="30000"/>
              </a:srgbClr>
            </a:solidFill>
            <a:ln cmpd="sng">
              <a:solidFill>
                <a:srgbClr val="FF095D"/>
              </a:solidFill>
            </a:ln>
          </c:spPr>
          <c:cat>
            <c:strRef>
              <c:f>Bengaluru_House_Data.csv!$F$1</c:f>
            </c:strRef>
          </c:cat>
          <c:val>
            <c:numRef>
              <c:f>Bengaluru_House_Data.csv!$F$10092</c:f>
              <c:numCache/>
            </c:numRef>
          </c:val>
        </c:ser>
        <c:ser>
          <c:idx val="10091"/>
          <c:order val="10091"/>
          <c:tx>
            <c:strRef>
              <c:f>Bengaluru_House_Data.csv!$I$10093</c:f>
            </c:strRef>
          </c:tx>
          <c:spPr>
            <a:solidFill>
              <a:srgbClr val="B6C10F">
                <a:alpha val="30000"/>
              </a:srgbClr>
            </a:solidFill>
            <a:ln cmpd="sng">
              <a:solidFill>
                <a:srgbClr val="B6C10F"/>
              </a:solidFill>
            </a:ln>
          </c:spPr>
          <c:cat>
            <c:strRef>
              <c:f>Bengaluru_House_Data.csv!$F$1</c:f>
            </c:strRef>
          </c:cat>
          <c:val>
            <c:numRef>
              <c:f>Bengaluru_House_Data.csv!$F$10093</c:f>
              <c:numCache/>
            </c:numRef>
          </c:val>
        </c:ser>
        <c:ser>
          <c:idx val="10092"/>
          <c:order val="10092"/>
          <c:tx>
            <c:strRef>
              <c:f>Bengaluru_House_Data.csv!$I$10094</c:f>
            </c:strRef>
          </c:tx>
          <c:spPr>
            <a:solidFill>
              <a:srgbClr val="CBFEA3">
                <a:alpha val="30000"/>
              </a:srgbClr>
            </a:solidFill>
            <a:ln cmpd="sng">
              <a:solidFill>
                <a:srgbClr val="CBFEA3"/>
              </a:solidFill>
            </a:ln>
          </c:spPr>
          <c:cat>
            <c:strRef>
              <c:f>Bengaluru_House_Data.csv!$F$1</c:f>
            </c:strRef>
          </c:cat>
          <c:val>
            <c:numRef>
              <c:f>Bengaluru_House_Data.csv!$F$10094</c:f>
              <c:numCache/>
            </c:numRef>
          </c:val>
        </c:ser>
        <c:ser>
          <c:idx val="10093"/>
          <c:order val="10093"/>
          <c:tx>
            <c:strRef>
              <c:f>Bengaluru_House_Data.csv!$I$10095</c:f>
            </c:strRef>
          </c:tx>
          <c:spPr>
            <a:solidFill>
              <a:srgbClr val="4FD45E">
                <a:alpha val="30000"/>
              </a:srgbClr>
            </a:solidFill>
            <a:ln cmpd="sng">
              <a:solidFill>
                <a:srgbClr val="4FD45E"/>
              </a:solidFill>
            </a:ln>
          </c:spPr>
          <c:cat>
            <c:strRef>
              <c:f>Bengaluru_House_Data.csv!$F$1</c:f>
            </c:strRef>
          </c:cat>
          <c:val>
            <c:numRef>
              <c:f>Bengaluru_House_Data.csv!$F$10095</c:f>
              <c:numCache/>
            </c:numRef>
          </c:val>
        </c:ser>
        <c:ser>
          <c:idx val="10094"/>
          <c:order val="10094"/>
          <c:tx>
            <c:strRef>
              <c:f>Bengaluru_House_Data.csv!$I$10096</c:f>
            </c:strRef>
          </c:tx>
          <c:spPr>
            <a:solidFill>
              <a:srgbClr val="DDCCC3">
                <a:alpha val="30000"/>
              </a:srgbClr>
            </a:solidFill>
            <a:ln cmpd="sng">
              <a:solidFill>
                <a:srgbClr val="DDCCC3"/>
              </a:solidFill>
            </a:ln>
          </c:spPr>
          <c:cat>
            <c:strRef>
              <c:f>Bengaluru_House_Data.csv!$F$1</c:f>
            </c:strRef>
          </c:cat>
          <c:val>
            <c:numRef>
              <c:f>Bengaluru_House_Data.csv!$F$10096</c:f>
              <c:numCache/>
            </c:numRef>
          </c:val>
        </c:ser>
        <c:ser>
          <c:idx val="10095"/>
          <c:order val="10095"/>
          <c:tx>
            <c:strRef>
              <c:f>Bengaluru_House_Data.csv!$I$10097</c:f>
            </c:strRef>
          </c:tx>
          <c:spPr>
            <a:solidFill>
              <a:srgbClr val="56245A">
                <a:alpha val="30000"/>
              </a:srgbClr>
            </a:solidFill>
            <a:ln cmpd="sng">
              <a:solidFill>
                <a:srgbClr val="56245A"/>
              </a:solidFill>
            </a:ln>
          </c:spPr>
          <c:cat>
            <c:strRef>
              <c:f>Bengaluru_House_Data.csv!$F$1</c:f>
            </c:strRef>
          </c:cat>
          <c:val>
            <c:numRef>
              <c:f>Bengaluru_House_Data.csv!$F$10097</c:f>
              <c:numCache/>
            </c:numRef>
          </c:val>
        </c:ser>
        <c:ser>
          <c:idx val="10096"/>
          <c:order val="10096"/>
          <c:tx>
            <c:strRef>
              <c:f>Bengaluru_House_Data.csv!$I$10098</c:f>
            </c:strRef>
          </c:tx>
          <c:spPr>
            <a:solidFill>
              <a:srgbClr val="FF35A9">
                <a:alpha val="30000"/>
              </a:srgbClr>
            </a:solidFill>
            <a:ln cmpd="sng">
              <a:solidFill>
                <a:srgbClr val="FF35A9"/>
              </a:solidFill>
            </a:ln>
          </c:spPr>
          <c:cat>
            <c:strRef>
              <c:f>Bengaluru_House_Data.csv!$F$1</c:f>
            </c:strRef>
          </c:cat>
          <c:val>
            <c:numRef>
              <c:f>Bengaluru_House_Data.csv!$F$10098</c:f>
              <c:numCache/>
            </c:numRef>
          </c:val>
        </c:ser>
        <c:ser>
          <c:idx val="10097"/>
          <c:order val="10097"/>
          <c:tx>
            <c:strRef>
              <c:f>Bengaluru_House_Data.csv!$I$10099</c:f>
            </c:strRef>
          </c:tx>
          <c:spPr>
            <a:solidFill>
              <a:srgbClr val="EDD520">
                <a:alpha val="30000"/>
              </a:srgbClr>
            </a:solidFill>
            <a:ln cmpd="sng">
              <a:solidFill>
                <a:srgbClr val="EDD520"/>
              </a:solidFill>
            </a:ln>
          </c:spPr>
          <c:cat>
            <c:strRef>
              <c:f>Bengaluru_House_Data.csv!$F$1</c:f>
            </c:strRef>
          </c:cat>
          <c:val>
            <c:numRef>
              <c:f>Bengaluru_House_Data.csv!$F$10099</c:f>
              <c:numCache/>
            </c:numRef>
          </c:val>
        </c:ser>
        <c:ser>
          <c:idx val="10098"/>
          <c:order val="10098"/>
          <c:tx>
            <c:strRef>
              <c:f>Bengaluru_House_Data.csv!$I$10100</c:f>
            </c:strRef>
          </c:tx>
          <c:spPr>
            <a:solidFill>
              <a:srgbClr val="0423A6">
                <a:alpha val="30000"/>
              </a:srgbClr>
            </a:solidFill>
            <a:ln cmpd="sng">
              <a:solidFill>
                <a:srgbClr val="0423A6"/>
              </a:solidFill>
            </a:ln>
          </c:spPr>
          <c:cat>
            <c:strRef>
              <c:f>Bengaluru_House_Data.csv!$F$1</c:f>
            </c:strRef>
          </c:cat>
          <c:val>
            <c:numRef>
              <c:f>Bengaluru_House_Data.csv!$F$10100</c:f>
              <c:numCache/>
            </c:numRef>
          </c:val>
        </c:ser>
        <c:ser>
          <c:idx val="10099"/>
          <c:order val="10099"/>
          <c:tx>
            <c:strRef>
              <c:f>Bengaluru_House_Data.csv!$I$10101</c:f>
            </c:strRef>
          </c:tx>
          <c:spPr>
            <a:solidFill>
              <a:srgbClr val="550C9B">
                <a:alpha val="30000"/>
              </a:srgbClr>
            </a:solidFill>
            <a:ln cmpd="sng">
              <a:solidFill>
                <a:srgbClr val="550C9B"/>
              </a:solidFill>
            </a:ln>
          </c:spPr>
          <c:cat>
            <c:strRef>
              <c:f>Bengaluru_House_Data.csv!$F$1</c:f>
            </c:strRef>
          </c:cat>
          <c:val>
            <c:numRef>
              <c:f>Bengaluru_House_Data.csv!$F$10101</c:f>
              <c:numCache/>
            </c:numRef>
          </c:val>
        </c:ser>
        <c:ser>
          <c:idx val="10100"/>
          <c:order val="10100"/>
          <c:tx>
            <c:strRef>
              <c:f>Bengaluru_House_Data.csv!$I$10102</c:f>
            </c:strRef>
          </c:tx>
          <c:spPr>
            <a:solidFill>
              <a:srgbClr val="DFE00E">
                <a:alpha val="30000"/>
              </a:srgbClr>
            </a:solidFill>
            <a:ln cmpd="sng">
              <a:solidFill>
                <a:srgbClr val="DFE00E"/>
              </a:solidFill>
            </a:ln>
          </c:spPr>
          <c:cat>
            <c:strRef>
              <c:f>Bengaluru_House_Data.csv!$F$1</c:f>
            </c:strRef>
          </c:cat>
          <c:val>
            <c:numRef>
              <c:f>Bengaluru_House_Data.csv!$F$10102</c:f>
              <c:numCache/>
            </c:numRef>
          </c:val>
        </c:ser>
        <c:ser>
          <c:idx val="10101"/>
          <c:order val="10101"/>
          <c:tx>
            <c:strRef>
              <c:f>Bengaluru_House_Data.csv!$I$10103</c:f>
            </c:strRef>
          </c:tx>
          <c:spPr>
            <a:solidFill>
              <a:srgbClr val="933E8E">
                <a:alpha val="30000"/>
              </a:srgbClr>
            </a:solidFill>
            <a:ln cmpd="sng">
              <a:solidFill>
                <a:srgbClr val="933E8E"/>
              </a:solidFill>
            </a:ln>
          </c:spPr>
          <c:cat>
            <c:strRef>
              <c:f>Bengaluru_House_Data.csv!$F$1</c:f>
            </c:strRef>
          </c:cat>
          <c:val>
            <c:numRef>
              <c:f>Bengaluru_House_Data.csv!$F$10103</c:f>
              <c:numCache/>
            </c:numRef>
          </c:val>
        </c:ser>
        <c:ser>
          <c:idx val="10102"/>
          <c:order val="10102"/>
          <c:tx>
            <c:strRef>
              <c:f>Bengaluru_House_Data.csv!$I$10104</c:f>
            </c:strRef>
          </c:tx>
          <c:spPr>
            <a:solidFill>
              <a:srgbClr val="FF60F6">
                <a:alpha val="30000"/>
              </a:srgbClr>
            </a:solidFill>
            <a:ln cmpd="sng">
              <a:solidFill>
                <a:srgbClr val="FF60F6"/>
              </a:solidFill>
            </a:ln>
          </c:spPr>
          <c:cat>
            <c:strRef>
              <c:f>Bengaluru_House_Data.csv!$F$1</c:f>
            </c:strRef>
          </c:cat>
          <c:val>
            <c:numRef>
              <c:f>Bengaluru_House_Data.csv!$F$10104</c:f>
              <c:numCache/>
            </c:numRef>
          </c:val>
        </c:ser>
        <c:ser>
          <c:idx val="10103"/>
          <c:order val="10103"/>
          <c:tx>
            <c:strRef>
              <c:f>Bengaluru_House_Data.csv!$I$10105</c:f>
            </c:strRef>
          </c:tx>
          <c:spPr>
            <a:solidFill>
              <a:srgbClr val="25E831">
                <a:alpha val="30000"/>
              </a:srgbClr>
            </a:solidFill>
            <a:ln cmpd="sng">
              <a:solidFill>
                <a:srgbClr val="25E831"/>
              </a:solidFill>
            </a:ln>
          </c:spPr>
          <c:cat>
            <c:strRef>
              <c:f>Bengaluru_House_Data.csv!$F$1</c:f>
            </c:strRef>
          </c:cat>
          <c:val>
            <c:numRef>
              <c:f>Bengaluru_House_Data.csv!$F$10105</c:f>
              <c:numCache/>
            </c:numRef>
          </c:val>
        </c:ser>
        <c:ser>
          <c:idx val="10104"/>
          <c:order val="10104"/>
          <c:tx>
            <c:strRef>
              <c:f>Bengaluru_House_Data.csv!$I$10106</c:f>
            </c:strRef>
          </c:tx>
          <c:spPr>
            <a:solidFill>
              <a:srgbClr val="3D47A9">
                <a:alpha val="30000"/>
              </a:srgbClr>
            </a:solidFill>
            <a:ln cmpd="sng">
              <a:solidFill>
                <a:srgbClr val="3D47A9"/>
              </a:solidFill>
            </a:ln>
          </c:spPr>
          <c:cat>
            <c:strRef>
              <c:f>Bengaluru_House_Data.csv!$F$1</c:f>
            </c:strRef>
          </c:cat>
          <c:val>
            <c:numRef>
              <c:f>Bengaluru_House_Data.csv!$F$10106</c:f>
              <c:numCache/>
            </c:numRef>
          </c:val>
        </c:ser>
        <c:ser>
          <c:idx val="10105"/>
          <c:order val="10105"/>
          <c:tx>
            <c:strRef>
              <c:f>Bengaluru_House_Data.csv!$I$10107</c:f>
            </c:strRef>
          </c:tx>
          <c:spPr>
            <a:solidFill>
              <a:srgbClr val="5B45D7">
                <a:alpha val="30000"/>
              </a:srgbClr>
            </a:solidFill>
            <a:ln cmpd="sng">
              <a:solidFill>
                <a:srgbClr val="5B45D7"/>
              </a:solidFill>
            </a:ln>
          </c:spPr>
          <c:cat>
            <c:strRef>
              <c:f>Bengaluru_House_Data.csv!$F$1</c:f>
            </c:strRef>
          </c:cat>
          <c:val>
            <c:numRef>
              <c:f>Bengaluru_House_Data.csv!$F$10107</c:f>
              <c:numCache/>
            </c:numRef>
          </c:val>
        </c:ser>
        <c:ser>
          <c:idx val="10106"/>
          <c:order val="10106"/>
          <c:tx>
            <c:strRef>
              <c:f>Bengaluru_House_Data.csv!$I$10108</c:f>
            </c:strRef>
          </c:tx>
          <c:spPr>
            <a:solidFill>
              <a:srgbClr val="E0F459">
                <a:alpha val="30000"/>
              </a:srgbClr>
            </a:solidFill>
            <a:ln cmpd="sng">
              <a:solidFill>
                <a:srgbClr val="E0F459"/>
              </a:solidFill>
            </a:ln>
          </c:spPr>
          <c:cat>
            <c:strRef>
              <c:f>Bengaluru_House_Data.csv!$F$1</c:f>
            </c:strRef>
          </c:cat>
          <c:val>
            <c:numRef>
              <c:f>Bengaluru_House_Data.csv!$F$10108</c:f>
              <c:numCache/>
            </c:numRef>
          </c:val>
        </c:ser>
        <c:ser>
          <c:idx val="10107"/>
          <c:order val="10107"/>
          <c:tx>
            <c:strRef>
              <c:f>Bengaluru_House_Data.csv!$I$10109</c:f>
            </c:strRef>
          </c:tx>
          <c:spPr>
            <a:solidFill>
              <a:srgbClr val="D058C1">
                <a:alpha val="30000"/>
              </a:srgbClr>
            </a:solidFill>
            <a:ln cmpd="sng">
              <a:solidFill>
                <a:srgbClr val="D058C1"/>
              </a:solidFill>
            </a:ln>
          </c:spPr>
          <c:cat>
            <c:strRef>
              <c:f>Bengaluru_House_Data.csv!$F$1</c:f>
            </c:strRef>
          </c:cat>
          <c:val>
            <c:numRef>
              <c:f>Bengaluru_House_Data.csv!$F$10109</c:f>
              <c:numCache/>
            </c:numRef>
          </c:val>
        </c:ser>
        <c:ser>
          <c:idx val="10108"/>
          <c:order val="10108"/>
          <c:tx>
            <c:strRef>
              <c:f>Bengaluru_House_Data.csv!$I$10110</c:f>
            </c:strRef>
          </c:tx>
          <c:spPr>
            <a:solidFill>
              <a:srgbClr val="FF8C42">
                <a:alpha val="30000"/>
              </a:srgbClr>
            </a:solidFill>
            <a:ln cmpd="sng">
              <a:solidFill>
                <a:srgbClr val="FF8C42"/>
              </a:solidFill>
            </a:ln>
          </c:spPr>
          <c:cat>
            <c:strRef>
              <c:f>Bengaluru_House_Data.csv!$F$1</c:f>
            </c:strRef>
          </c:cat>
          <c:val>
            <c:numRef>
              <c:f>Bengaluru_House_Data.csv!$F$10110</c:f>
              <c:numCache/>
            </c:numRef>
          </c:val>
        </c:ser>
        <c:ser>
          <c:idx val="10109"/>
          <c:order val="10109"/>
          <c:tx>
            <c:strRef>
              <c:f>Bengaluru_House_Data.csv!$I$10111</c:f>
            </c:strRef>
          </c:tx>
          <c:spPr>
            <a:solidFill>
              <a:srgbClr val="5CFC42">
                <a:alpha val="30000"/>
              </a:srgbClr>
            </a:solidFill>
            <a:ln cmpd="sng">
              <a:solidFill>
                <a:srgbClr val="5CFC42"/>
              </a:solidFill>
            </a:ln>
          </c:spPr>
          <c:cat>
            <c:strRef>
              <c:f>Bengaluru_House_Data.csv!$F$1</c:f>
            </c:strRef>
          </c:cat>
          <c:val>
            <c:numRef>
              <c:f>Bengaluru_House_Data.csv!$F$10111</c:f>
              <c:numCache/>
            </c:numRef>
          </c:val>
        </c:ser>
        <c:ser>
          <c:idx val="10110"/>
          <c:order val="10110"/>
          <c:tx>
            <c:strRef>
              <c:f>Bengaluru_House_Data.csv!$I$10112</c:f>
            </c:strRef>
          </c:tx>
          <c:spPr>
            <a:solidFill>
              <a:srgbClr val="766CAD">
                <a:alpha val="30000"/>
              </a:srgbClr>
            </a:solidFill>
            <a:ln cmpd="sng">
              <a:solidFill>
                <a:srgbClr val="766CAD"/>
              </a:solidFill>
            </a:ln>
          </c:spPr>
          <c:cat>
            <c:strRef>
              <c:f>Bengaluru_House_Data.csv!$F$1</c:f>
            </c:strRef>
          </c:cat>
          <c:val>
            <c:numRef>
              <c:f>Bengaluru_House_Data.csv!$F$10112</c:f>
              <c:numCache/>
            </c:numRef>
          </c:val>
        </c:ser>
        <c:ser>
          <c:idx val="10111"/>
          <c:order val="10111"/>
          <c:tx>
            <c:strRef>
              <c:f>Bengaluru_House_Data.csv!$I$10113</c:f>
            </c:strRef>
          </c:tx>
          <c:spPr>
            <a:solidFill>
              <a:srgbClr val="627D14">
                <a:alpha val="30000"/>
              </a:srgbClr>
            </a:solidFill>
            <a:ln cmpd="sng">
              <a:solidFill>
                <a:srgbClr val="627D14"/>
              </a:solidFill>
            </a:ln>
          </c:spPr>
          <c:cat>
            <c:strRef>
              <c:f>Bengaluru_House_Data.csv!$F$1</c:f>
            </c:strRef>
          </c:cat>
          <c:val>
            <c:numRef>
              <c:f>Bengaluru_House_Data.csv!$F$10113</c:f>
              <c:numCache/>
            </c:numRef>
          </c:val>
        </c:ser>
        <c:ser>
          <c:idx val="10112"/>
          <c:order val="10112"/>
          <c:tx>
            <c:strRef>
              <c:f>Bengaluru_House_Data.csv!$I$10114</c:f>
            </c:strRef>
          </c:tx>
          <c:spPr>
            <a:solidFill>
              <a:srgbClr val="E109A5">
                <a:alpha val="30000"/>
              </a:srgbClr>
            </a:solidFill>
            <a:ln cmpd="sng">
              <a:solidFill>
                <a:srgbClr val="E109A5"/>
              </a:solidFill>
            </a:ln>
          </c:spPr>
          <c:cat>
            <c:strRef>
              <c:f>Bengaluru_House_Data.csv!$F$1</c:f>
            </c:strRef>
          </c:cat>
          <c:val>
            <c:numRef>
              <c:f>Bengaluru_House_Data.csv!$F$10114</c:f>
              <c:numCache/>
            </c:numRef>
          </c:val>
        </c:ser>
        <c:ser>
          <c:idx val="10113"/>
          <c:order val="10113"/>
          <c:tx>
            <c:strRef>
              <c:f>Bengaluru_House_Data.csv!$I$10115</c:f>
            </c:strRef>
          </c:tx>
          <c:spPr>
            <a:solidFill>
              <a:srgbClr val="0D73F5">
                <a:alpha val="30000"/>
              </a:srgbClr>
            </a:solidFill>
            <a:ln cmpd="sng">
              <a:solidFill>
                <a:srgbClr val="0D73F5"/>
              </a:solidFill>
            </a:ln>
          </c:spPr>
          <c:cat>
            <c:strRef>
              <c:f>Bengaluru_House_Data.csv!$F$1</c:f>
            </c:strRef>
          </c:cat>
          <c:val>
            <c:numRef>
              <c:f>Bengaluru_House_Data.csv!$F$10115</c:f>
              <c:numCache/>
            </c:numRef>
          </c:val>
        </c:ser>
        <c:ser>
          <c:idx val="10114"/>
          <c:order val="10114"/>
          <c:tx>
            <c:strRef>
              <c:f>Bengaluru_House_Data.csv!$I$10116</c:f>
            </c:strRef>
          </c:tx>
          <c:spPr>
            <a:solidFill>
              <a:srgbClr val="FFB88E">
                <a:alpha val="30000"/>
              </a:srgbClr>
            </a:solidFill>
            <a:ln cmpd="sng">
              <a:solidFill>
                <a:srgbClr val="FFB88E"/>
              </a:solidFill>
            </a:ln>
          </c:spPr>
          <c:cat>
            <c:strRef>
              <c:f>Bengaluru_House_Data.csv!$F$1</c:f>
            </c:strRef>
          </c:cat>
          <c:val>
            <c:numRef>
              <c:f>Bengaluru_House_Data.csv!$F$10116</c:f>
              <c:numCache/>
            </c:numRef>
          </c:val>
        </c:ser>
        <c:ser>
          <c:idx val="10115"/>
          <c:order val="10115"/>
          <c:tx>
            <c:strRef>
              <c:f>Bengaluru_House_Data.csv!$I$10117</c:f>
            </c:strRef>
          </c:tx>
          <c:spPr>
            <a:solidFill>
              <a:srgbClr val="941054">
                <a:alpha val="30000"/>
              </a:srgbClr>
            </a:solidFill>
            <a:ln cmpd="sng">
              <a:solidFill>
                <a:srgbClr val="941054"/>
              </a:solidFill>
            </a:ln>
          </c:spPr>
          <c:cat>
            <c:strRef>
              <c:f>Bengaluru_House_Data.csv!$F$1</c:f>
            </c:strRef>
          </c:cat>
          <c:val>
            <c:numRef>
              <c:f>Bengaluru_House_Data.csv!$F$10117</c:f>
              <c:numCache/>
            </c:numRef>
          </c:val>
        </c:ser>
        <c:ser>
          <c:idx val="10116"/>
          <c:order val="10116"/>
          <c:tx>
            <c:strRef>
              <c:f>Bengaluru_House_Data.csv!$I$10118</c:f>
            </c:strRef>
          </c:tx>
          <c:spPr>
            <a:solidFill>
              <a:srgbClr val="AE91B0">
                <a:alpha val="30000"/>
              </a:srgbClr>
            </a:solidFill>
            <a:ln cmpd="sng">
              <a:solidFill>
                <a:srgbClr val="AE91B0"/>
              </a:solidFill>
            </a:ln>
          </c:spPr>
          <c:cat>
            <c:strRef>
              <c:f>Bengaluru_House_Data.csv!$F$1</c:f>
            </c:strRef>
          </c:cat>
          <c:val>
            <c:numRef>
              <c:f>Bengaluru_House_Data.csv!$F$10118</c:f>
              <c:numCache/>
            </c:numRef>
          </c:val>
        </c:ser>
        <c:ser>
          <c:idx val="10117"/>
          <c:order val="10117"/>
          <c:tx>
            <c:strRef>
              <c:f>Bengaluru_House_Data.csv!$I$10119</c:f>
            </c:strRef>
          </c:tx>
          <c:spPr>
            <a:solidFill>
              <a:srgbClr val="68B551">
                <a:alpha val="30000"/>
              </a:srgbClr>
            </a:solidFill>
            <a:ln cmpd="sng">
              <a:solidFill>
                <a:srgbClr val="68B551"/>
              </a:solidFill>
            </a:ln>
          </c:spPr>
          <c:cat>
            <c:strRef>
              <c:f>Bengaluru_House_Data.csv!$F$1</c:f>
            </c:strRef>
          </c:cat>
          <c:val>
            <c:numRef>
              <c:f>Bengaluru_House_Data.csv!$F$10119</c:f>
              <c:numCache/>
            </c:numRef>
          </c:val>
        </c:ser>
        <c:ser>
          <c:idx val="10118"/>
          <c:order val="10118"/>
          <c:tx>
            <c:strRef>
              <c:f>Bengaluru_House_Data.csv!$I$10120</c:f>
            </c:strRef>
          </c:tx>
          <c:spPr>
            <a:solidFill>
              <a:srgbClr val="E21DF0">
                <a:alpha val="30000"/>
              </a:srgbClr>
            </a:solidFill>
            <a:ln cmpd="sng">
              <a:solidFill>
                <a:srgbClr val="E21DF0"/>
              </a:solidFill>
            </a:ln>
          </c:spPr>
          <c:cat>
            <c:strRef>
              <c:f>Bengaluru_House_Data.csv!$F$1</c:f>
            </c:strRef>
          </c:cat>
          <c:val>
            <c:numRef>
              <c:f>Bengaluru_House_Data.csv!$F$10120</c:f>
              <c:numCache/>
            </c:numRef>
          </c:val>
        </c:ser>
        <c:ser>
          <c:idx val="10119"/>
          <c:order val="10119"/>
          <c:tx>
            <c:strRef>
              <c:f>Bengaluru_House_Data.csv!$I$10121</c:f>
            </c:strRef>
          </c:tx>
          <c:spPr>
            <a:solidFill>
              <a:srgbClr val="498D29">
                <a:alpha val="30000"/>
              </a:srgbClr>
            </a:solidFill>
            <a:ln cmpd="sng">
              <a:solidFill>
                <a:srgbClr val="498D29"/>
              </a:solidFill>
            </a:ln>
          </c:spPr>
          <c:cat>
            <c:strRef>
              <c:f>Bengaluru_House_Data.csv!$F$1</c:f>
            </c:strRef>
          </c:cat>
          <c:val>
            <c:numRef>
              <c:f>Bengaluru_House_Data.csv!$F$10121</c:f>
              <c:numCache/>
            </c:numRef>
          </c:val>
        </c:ser>
        <c:ser>
          <c:idx val="10120"/>
          <c:order val="10120"/>
          <c:tx>
            <c:strRef>
              <c:f>Bengaluru_House_Data.csv!$I$10122</c:f>
            </c:strRef>
          </c:tx>
          <c:spPr>
            <a:solidFill>
              <a:srgbClr val="FFE4DA">
                <a:alpha val="30000"/>
              </a:srgbClr>
            </a:solidFill>
            <a:ln cmpd="sng">
              <a:solidFill>
                <a:srgbClr val="FFE4DA"/>
              </a:solidFill>
            </a:ln>
          </c:spPr>
          <c:cat>
            <c:strRef>
              <c:f>Bengaluru_House_Data.csv!$F$1</c:f>
            </c:strRef>
          </c:cat>
          <c:val>
            <c:numRef>
              <c:f>Bengaluru_House_Data.csv!$F$10122</c:f>
              <c:numCache/>
            </c:numRef>
          </c:val>
        </c:ser>
        <c:ser>
          <c:idx val="10121"/>
          <c:order val="10121"/>
          <c:tx>
            <c:strRef>
              <c:f>Bengaluru_House_Data.csv!$I$10123</c:f>
            </c:strRef>
          </c:tx>
          <c:spPr>
            <a:solidFill>
              <a:srgbClr val="CB2465">
                <a:alpha val="30000"/>
              </a:srgbClr>
            </a:solidFill>
            <a:ln cmpd="sng">
              <a:solidFill>
                <a:srgbClr val="CB2465"/>
              </a:solidFill>
            </a:ln>
          </c:spPr>
          <c:cat>
            <c:strRef>
              <c:f>Bengaluru_House_Data.csv!$F$1</c:f>
            </c:strRef>
          </c:cat>
          <c:val>
            <c:numRef>
              <c:f>Bengaluru_House_Data.csv!$F$10123</c:f>
              <c:numCache/>
            </c:numRef>
          </c:val>
        </c:ser>
        <c:ser>
          <c:idx val="10122"/>
          <c:order val="10122"/>
          <c:tx>
            <c:strRef>
              <c:f>Bengaluru_House_Data.csv!$I$10124</c:f>
            </c:strRef>
          </c:tx>
          <c:spPr>
            <a:solidFill>
              <a:srgbClr val="E7B5B3">
                <a:alpha val="30000"/>
              </a:srgbClr>
            </a:solidFill>
            <a:ln cmpd="sng">
              <a:solidFill>
                <a:srgbClr val="E7B5B3"/>
              </a:solidFill>
            </a:ln>
          </c:spPr>
          <c:cat>
            <c:strRef>
              <c:f>Bengaluru_House_Data.csv!$F$1</c:f>
            </c:strRef>
          </c:cat>
          <c:val>
            <c:numRef>
              <c:f>Bengaluru_House_Data.csv!$F$10124</c:f>
              <c:numCache/>
            </c:numRef>
          </c:val>
        </c:ser>
        <c:ser>
          <c:idx val="10123"/>
          <c:order val="10123"/>
          <c:tx>
            <c:strRef>
              <c:f>Bengaluru_House_Data.csv!$I$10125</c:f>
            </c:strRef>
          </c:tx>
          <c:spPr>
            <a:solidFill>
              <a:srgbClr val="6EEE8D">
                <a:alpha val="30000"/>
              </a:srgbClr>
            </a:solidFill>
            <a:ln cmpd="sng">
              <a:solidFill>
                <a:srgbClr val="6EEE8D"/>
              </a:solidFill>
            </a:ln>
          </c:spPr>
          <c:cat>
            <c:strRef>
              <c:f>Bengaluru_House_Data.csv!$F$1</c:f>
            </c:strRef>
          </c:cat>
          <c:val>
            <c:numRef>
              <c:f>Bengaluru_House_Data.csv!$F$10125</c:f>
              <c:numCache/>
            </c:numRef>
          </c:val>
        </c:ser>
        <c:ser>
          <c:idx val="10124"/>
          <c:order val="10124"/>
          <c:tx>
            <c:strRef>
              <c:f>Bengaluru_House_Data.csv!$I$10126</c:f>
            </c:strRef>
          </c:tx>
          <c:spPr>
            <a:solidFill>
              <a:srgbClr val="E3313B">
                <a:alpha val="30000"/>
              </a:srgbClr>
            </a:solidFill>
            <a:ln cmpd="sng">
              <a:solidFill>
                <a:srgbClr val="E3313B"/>
              </a:solidFill>
            </a:ln>
          </c:spPr>
          <c:cat>
            <c:strRef>
              <c:f>Bengaluru_House_Data.csv!$F$1</c:f>
            </c:strRef>
          </c:cat>
          <c:val>
            <c:numRef>
              <c:f>Bengaluru_House_Data.csv!$F$10126</c:f>
              <c:numCache/>
            </c:numRef>
          </c:val>
        </c:ser>
        <c:ser>
          <c:idx val="10125"/>
          <c:order val="10125"/>
          <c:tx>
            <c:strRef>
              <c:f>Bengaluru_House_Data.csv!$I$10127</c:f>
            </c:strRef>
          </c:tx>
          <c:spPr>
            <a:solidFill>
              <a:srgbClr val="86A75C">
                <a:alpha val="30000"/>
              </a:srgbClr>
            </a:solidFill>
            <a:ln cmpd="sng">
              <a:solidFill>
                <a:srgbClr val="86A75C"/>
              </a:solidFill>
            </a:ln>
          </c:spPr>
          <c:cat>
            <c:strRef>
              <c:f>Bengaluru_House_Data.csv!$F$1</c:f>
            </c:strRef>
          </c:cat>
          <c:val>
            <c:numRef>
              <c:f>Bengaluru_House_Data.csv!$F$10127</c:f>
              <c:numCache/>
            </c:numRef>
          </c:val>
        </c:ser>
        <c:ser>
          <c:idx val="10126"/>
          <c:order val="10126"/>
          <c:tx>
            <c:strRef>
              <c:f>Bengaluru_House_Data.csv!$I$10128</c:f>
            </c:strRef>
          </c:tx>
          <c:spPr>
            <a:solidFill>
              <a:srgbClr val="FF1026">
                <a:alpha val="30000"/>
              </a:srgbClr>
            </a:solidFill>
            <a:ln cmpd="sng">
              <a:solidFill>
                <a:srgbClr val="FF1026"/>
              </a:solidFill>
            </a:ln>
          </c:spPr>
          <c:cat>
            <c:strRef>
              <c:f>Bengaluru_House_Data.csv!$F$1</c:f>
            </c:strRef>
          </c:cat>
          <c:val>
            <c:numRef>
              <c:f>Bengaluru_House_Data.csv!$F$10128</c:f>
              <c:numCache/>
            </c:numRef>
          </c:val>
        </c:ser>
        <c:ser>
          <c:idx val="10127"/>
          <c:order val="10127"/>
          <c:tx>
            <c:strRef>
              <c:f>Bengaluru_House_Data.csv!$I$10129</c:f>
            </c:strRef>
          </c:tx>
          <c:spPr>
            <a:solidFill>
              <a:srgbClr val="033876">
                <a:alpha val="30000"/>
              </a:srgbClr>
            </a:solidFill>
            <a:ln cmpd="sng">
              <a:solidFill>
                <a:srgbClr val="033876"/>
              </a:solidFill>
            </a:ln>
          </c:spPr>
          <c:cat>
            <c:strRef>
              <c:f>Bengaluru_House_Data.csv!$F$1</c:f>
            </c:strRef>
          </c:cat>
          <c:val>
            <c:numRef>
              <c:f>Bengaluru_House_Data.csv!$F$10129</c:f>
              <c:numCache/>
            </c:numRef>
          </c:val>
        </c:ser>
        <c:ser>
          <c:idx val="10128"/>
          <c:order val="10128"/>
          <c:tx>
            <c:strRef>
              <c:f>Bengaluru_House_Data.csv!$I$10130</c:f>
            </c:strRef>
          </c:tx>
          <c:spPr>
            <a:solidFill>
              <a:srgbClr val="20DAB6">
                <a:alpha val="30000"/>
              </a:srgbClr>
            </a:solidFill>
            <a:ln cmpd="sng">
              <a:solidFill>
                <a:srgbClr val="20DAB6"/>
              </a:solidFill>
            </a:ln>
          </c:spPr>
          <c:cat>
            <c:strRef>
              <c:f>Bengaluru_House_Data.csv!$F$1</c:f>
            </c:strRef>
          </c:cat>
          <c:val>
            <c:numRef>
              <c:f>Bengaluru_House_Data.csv!$F$10130</c:f>
              <c:numCache/>
            </c:numRef>
          </c:val>
        </c:ser>
        <c:ser>
          <c:idx val="10129"/>
          <c:order val="10129"/>
          <c:tx>
            <c:strRef>
              <c:f>Bengaluru_House_Data.csv!$I$10131</c:f>
            </c:strRef>
          </c:tx>
          <c:spPr>
            <a:solidFill>
              <a:srgbClr val="7426CA">
                <a:alpha val="30000"/>
              </a:srgbClr>
            </a:solidFill>
            <a:ln cmpd="sng">
              <a:solidFill>
                <a:srgbClr val="7426CA"/>
              </a:solidFill>
            </a:ln>
          </c:spPr>
          <c:cat>
            <c:strRef>
              <c:f>Bengaluru_House_Data.csv!$F$1</c:f>
            </c:strRef>
          </c:cat>
          <c:val>
            <c:numRef>
              <c:f>Bengaluru_House_Data.csv!$F$10131</c:f>
              <c:numCache/>
            </c:numRef>
          </c:val>
        </c:ser>
        <c:ser>
          <c:idx val="10130"/>
          <c:order val="10130"/>
          <c:tx>
            <c:strRef>
              <c:f>Bengaluru_House_Data.csv!$I$10132</c:f>
            </c:strRef>
          </c:tx>
          <c:spPr>
            <a:solidFill>
              <a:srgbClr val="E54586">
                <a:alpha val="30000"/>
              </a:srgbClr>
            </a:solidFill>
            <a:ln cmpd="sng">
              <a:solidFill>
                <a:srgbClr val="E54586"/>
              </a:solidFill>
            </a:ln>
          </c:spPr>
          <c:cat>
            <c:strRef>
              <c:f>Bengaluru_House_Data.csv!$F$1</c:f>
            </c:strRef>
          </c:cat>
          <c:val>
            <c:numRef>
              <c:f>Bengaluru_House_Data.csv!$F$10132</c:f>
              <c:numCache/>
            </c:numRef>
          </c:val>
        </c:ser>
        <c:ser>
          <c:idx val="10131"/>
          <c:order val="10131"/>
          <c:tx>
            <c:strRef>
              <c:f>Bengaluru_House_Data.csv!$I$10133</c:f>
            </c:strRef>
          </c:tx>
          <c:spPr>
            <a:solidFill>
              <a:srgbClr val="C3C190">
                <a:alpha val="30000"/>
              </a:srgbClr>
            </a:solidFill>
            <a:ln cmpd="sng">
              <a:solidFill>
                <a:srgbClr val="C3C190"/>
              </a:solidFill>
            </a:ln>
          </c:spPr>
          <c:cat>
            <c:strRef>
              <c:f>Bengaluru_House_Data.csv!$F$1</c:f>
            </c:strRef>
          </c:cat>
          <c:val>
            <c:numRef>
              <c:f>Bengaluru_House_Data.csv!$F$10133</c:f>
              <c:numCache/>
            </c:numRef>
          </c:val>
        </c:ser>
        <c:ser>
          <c:idx val="10132"/>
          <c:order val="10132"/>
          <c:tx>
            <c:strRef>
              <c:f>Bengaluru_House_Data.csv!$I$10134</c:f>
            </c:strRef>
          </c:tx>
          <c:spPr>
            <a:solidFill>
              <a:srgbClr val="FF3B73">
                <a:alpha val="30000"/>
              </a:srgbClr>
            </a:solidFill>
            <a:ln cmpd="sng">
              <a:solidFill>
                <a:srgbClr val="FF3B73"/>
              </a:solidFill>
            </a:ln>
          </c:spPr>
          <c:cat>
            <c:strRef>
              <c:f>Bengaluru_House_Data.csv!$F$1</c:f>
            </c:strRef>
          </c:cat>
          <c:val>
            <c:numRef>
              <c:f>Bengaluru_House_Data.csv!$F$10134</c:f>
              <c:numCache/>
            </c:numRef>
          </c:val>
        </c:ser>
        <c:ser>
          <c:idx val="10133"/>
          <c:order val="10133"/>
          <c:tx>
            <c:strRef>
              <c:f>Bengaluru_House_Data.csv!$I$10135</c:f>
            </c:strRef>
          </c:tx>
          <c:spPr>
            <a:solidFill>
              <a:srgbClr val="3A4B87">
                <a:alpha val="30000"/>
              </a:srgbClr>
            </a:solidFill>
            <a:ln cmpd="sng">
              <a:solidFill>
                <a:srgbClr val="3A4B87"/>
              </a:solidFill>
            </a:ln>
          </c:spPr>
          <c:cat>
            <c:strRef>
              <c:f>Bengaluru_House_Data.csv!$F$1</c:f>
            </c:strRef>
          </c:cat>
          <c:val>
            <c:numRef>
              <c:f>Bengaluru_House_Data.csv!$F$10135</c:f>
              <c:numCache/>
            </c:numRef>
          </c:val>
        </c:ser>
        <c:ser>
          <c:idx val="10134"/>
          <c:order val="10134"/>
          <c:tx>
            <c:strRef>
              <c:f>Bengaluru_House_Data.csv!$I$10136</c:f>
            </c:strRef>
          </c:tx>
          <c:spPr>
            <a:solidFill>
              <a:srgbClr val="58FEBA">
                <a:alpha val="30000"/>
              </a:srgbClr>
            </a:solidFill>
            <a:ln cmpd="sng">
              <a:solidFill>
                <a:srgbClr val="58FEBA"/>
              </a:solidFill>
            </a:ln>
          </c:spPr>
          <c:cat>
            <c:strRef>
              <c:f>Bengaluru_House_Data.csv!$F$1</c:f>
            </c:strRef>
          </c:cat>
          <c:val>
            <c:numRef>
              <c:f>Bengaluru_House_Data.csv!$F$10136</c:f>
              <c:numCache/>
            </c:numRef>
          </c:val>
        </c:ser>
        <c:ser>
          <c:idx val="10135"/>
          <c:order val="10135"/>
          <c:tx>
            <c:strRef>
              <c:f>Bengaluru_House_Data.csv!$I$10137</c:f>
            </c:strRef>
          </c:tx>
          <c:spPr>
            <a:solidFill>
              <a:srgbClr val="7B5F06">
                <a:alpha val="30000"/>
              </a:srgbClr>
            </a:solidFill>
            <a:ln cmpd="sng">
              <a:solidFill>
                <a:srgbClr val="7B5F06"/>
              </a:solidFill>
            </a:ln>
          </c:spPr>
          <c:cat>
            <c:strRef>
              <c:f>Bengaluru_House_Data.csv!$F$1</c:f>
            </c:strRef>
          </c:cat>
          <c:val>
            <c:numRef>
              <c:f>Bengaluru_House_Data.csv!$F$10137</c:f>
              <c:numCache/>
            </c:numRef>
          </c:val>
        </c:ser>
        <c:ser>
          <c:idx val="10136"/>
          <c:order val="10136"/>
          <c:tx>
            <c:strRef>
              <c:f>Bengaluru_House_Data.csv!$I$10138</c:f>
            </c:strRef>
          </c:tx>
          <c:spPr>
            <a:solidFill>
              <a:srgbClr val="E659D2">
                <a:alpha val="30000"/>
              </a:srgbClr>
            </a:solidFill>
            <a:ln cmpd="sng">
              <a:solidFill>
                <a:srgbClr val="E659D2"/>
              </a:solidFill>
            </a:ln>
          </c:spPr>
          <c:cat>
            <c:strRef>
              <c:f>Bengaluru_House_Data.csv!$F$1</c:f>
            </c:strRef>
          </c:cat>
          <c:val>
            <c:numRef>
              <c:f>Bengaluru_House_Data.csv!$F$10138</c:f>
              <c:numCache/>
            </c:numRef>
          </c:val>
        </c:ser>
        <c:ser>
          <c:idx val="10137"/>
          <c:order val="10137"/>
          <c:tx>
            <c:strRef>
              <c:f>Bengaluru_House_Data.csv!$I$10139</c:f>
            </c:strRef>
          </c:tx>
          <c:spPr>
            <a:solidFill>
              <a:srgbClr val="00DBC3">
                <a:alpha val="30000"/>
              </a:srgbClr>
            </a:solidFill>
            <a:ln cmpd="sng">
              <a:solidFill>
                <a:srgbClr val="00DBC3"/>
              </a:solidFill>
            </a:ln>
          </c:spPr>
          <c:cat>
            <c:strRef>
              <c:f>Bengaluru_House_Data.csv!$F$1</c:f>
            </c:strRef>
          </c:cat>
          <c:val>
            <c:numRef>
              <c:f>Bengaluru_House_Data.csv!$F$10139</c:f>
              <c:numCache/>
            </c:numRef>
          </c:val>
        </c:ser>
        <c:ser>
          <c:idx val="10138"/>
          <c:order val="10138"/>
          <c:tx>
            <c:strRef>
              <c:f>Bengaluru_House_Data.csv!$I$10140</c:f>
            </c:strRef>
          </c:tx>
          <c:spPr>
            <a:solidFill>
              <a:srgbClr val="FF67BF">
                <a:alpha val="30000"/>
              </a:srgbClr>
            </a:solidFill>
            <a:ln cmpd="sng">
              <a:solidFill>
                <a:srgbClr val="FF67BF"/>
              </a:solidFill>
            </a:ln>
          </c:spPr>
          <c:cat>
            <c:strRef>
              <c:f>Bengaluru_House_Data.csv!$F$1</c:f>
            </c:strRef>
          </c:cat>
          <c:val>
            <c:numRef>
              <c:f>Bengaluru_House_Data.csv!$F$10140</c:f>
              <c:numCache/>
            </c:numRef>
          </c:val>
        </c:ser>
        <c:ser>
          <c:idx val="10139"/>
          <c:order val="10139"/>
          <c:tx>
            <c:strRef>
              <c:f>Bengaluru_House_Data.csv!$I$10141</c:f>
            </c:strRef>
          </c:tx>
          <c:spPr>
            <a:solidFill>
              <a:srgbClr val="725F98">
                <a:alpha val="30000"/>
              </a:srgbClr>
            </a:solidFill>
            <a:ln cmpd="sng">
              <a:solidFill>
                <a:srgbClr val="725F98"/>
              </a:solidFill>
            </a:ln>
          </c:spPr>
          <c:cat>
            <c:strRef>
              <c:f>Bengaluru_House_Data.csv!$F$1</c:f>
            </c:strRef>
          </c:cat>
          <c:val>
            <c:numRef>
              <c:f>Bengaluru_House_Data.csv!$F$10141</c:f>
              <c:numCache/>
            </c:numRef>
          </c:val>
        </c:ser>
        <c:ser>
          <c:idx val="10140"/>
          <c:order val="10140"/>
          <c:tx>
            <c:strRef>
              <c:f>Bengaluru_House_Data.csv!$I$10142</c:f>
            </c:strRef>
          </c:tx>
          <c:spPr>
            <a:solidFill>
              <a:srgbClr val="9123BD">
                <a:alpha val="30000"/>
              </a:srgbClr>
            </a:solidFill>
            <a:ln cmpd="sng">
              <a:solidFill>
                <a:srgbClr val="9123BD"/>
              </a:solidFill>
            </a:ln>
          </c:spPr>
          <c:cat>
            <c:strRef>
              <c:f>Bengaluru_House_Data.csv!$F$1</c:f>
            </c:strRef>
          </c:cat>
          <c:val>
            <c:numRef>
              <c:f>Bengaluru_House_Data.csv!$F$10142</c:f>
              <c:numCache/>
            </c:numRef>
          </c:val>
        </c:ser>
        <c:ser>
          <c:idx val="10141"/>
          <c:order val="10141"/>
          <c:tx>
            <c:strRef>
              <c:f>Bengaluru_House_Data.csv!$I$10143</c:f>
            </c:strRef>
          </c:tx>
          <c:spPr>
            <a:solidFill>
              <a:srgbClr val="819743">
                <a:alpha val="30000"/>
              </a:srgbClr>
            </a:solidFill>
            <a:ln cmpd="sng">
              <a:solidFill>
                <a:srgbClr val="819743"/>
              </a:solidFill>
            </a:ln>
          </c:spPr>
          <c:cat>
            <c:strRef>
              <c:f>Bengaluru_House_Data.csv!$F$1</c:f>
            </c:strRef>
          </c:cat>
          <c:val>
            <c:numRef>
              <c:f>Bengaluru_House_Data.csv!$F$10143</c:f>
              <c:numCache/>
            </c:numRef>
          </c:val>
        </c:ser>
        <c:ser>
          <c:idx val="10142"/>
          <c:order val="10142"/>
          <c:tx>
            <c:strRef>
              <c:f>Bengaluru_House_Data.csv!$I$10144</c:f>
            </c:strRef>
          </c:tx>
          <c:spPr>
            <a:solidFill>
              <a:srgbClr val="E76D1D">
                <a:alpha val="30000"/>
              </a:srgbClr>
            </a:solidFill>
            <a:ln cmpd="sng">
              <a:solidFill>
                <a:srgbClr val="E76D1D"/>
              </a:solidFill>
            </a:ln>
          </c:spPr>
          <c:cat>
            <c:strRef>
              <c:f>Bengaluru_House_Data.csv!$F$1</c:f>
            </c:strRef>
          </c:cat>
          <c:val>
            <c:numRef>
              <c:f>Bengaluru_House_Data.csv!$F$10144</c:f>
              <c:numCache/>
            </c:numRef>
          </c:val>
        </c:ser>
        <c:ser>
          <c:idx val="10143"/>
          <c:order val="10143"/>
          <c:tx>
            <c:strRef>
              <c:f>Bengaluru_House_Data.csv!$I$10145</c:f>
            </c:strRef>
          </c:tx>
          <c:spPr>
            <a:solidFill>
              <a:srgbClr val="3DF5F7">
                <a:alpha val="30000"/>
              </a:srgbClr>
            </a:solidFill>
            <a:ln cmpd="sng">
              <a:solidFill>
                <a:srgbClr val="3DF5F7"/>
              </a:solidFill>
            </a:ln>
          </c:spPr>
          <c:cat>
            <c:strRef>
              <c:f>Bengaluru_House_Data.csv!$F$1</c:f>
            </c:strRef>
          </c:cat>
          <c:val>
            <c:numRef>
              <c:f>Bengaluru_House_Data.csv!$F$10145</c:f>
              <c:numCache/>
            </c:numRef>
          </c:val>
        </c:ser>
        <c:ser>
          <c:idx val="10144"/>
          <c:order val="10144"/>
          <c:tx>
            <c:strRef>
              <c:f>Bengaluru_House_Data.csv!$I$10146</c:f>
            </c:strRef>
          </c:tx>
          <c:spPr>
            <a:solidFill>
              <a:srgbClr val="FF930B">
                <a:alpha val="30000"/>
              </a:srgbClr>
            </a:solidFill>
            <a:ln cmpd="sng">
              <a:solidFill>
                <a:srgbClr val="FF930B"/>
              </a:solidFill>
            </a:ln>
          </c:spPr>
          <c:cat>
            <c:strRef>
              <c:f>Bengaluru_House_Data.csv!$F$1</c:f>
            </c:strRef>
          </c:cat>
          <c:val>
            <c:numRef>
              <c:f>Bengaluru_House_Data.csv!$F$10146</c:f>
              <c:numCache/>
            </c:numRef>
          </c:val>
        </c:ser>
        <c:ser>
          <c:idx val="10145"/>
          <c:order val="10145"/>
          <c:tx>
            <c:strRef>
              <c:f>Bengaluru_House_Data.csv!$I$10147</c:f>
            </c:strRef>
          </c:tx>
          <c:spPr>
            <a:solidFill>
              <a:srgbClr val="A973A9">
                <a:alpha val="30000"/>
              </a:srgbClr>
            </a:solidFill>
            <a:ln cmpd="sng">
              <a:solidFill>
                <a:srgbClr val="A973A9"/>
              </a:solidFill>
            </a:ln>
          </c:spPr>
          <c:cat>
            <c:strRef>
              <c:f>Bengaluru_House_Data.csv!$F$1</c:f>
            </c:strRef>
          </c:cat>
          <c:val>
            <c:numRef>
              <c:f>Bengaluru_House_Data.csv!$F$10147</c:f>
              <c:numCache/>
            </c:numRef>
          </c:val>
        </c:ser>
        <c:ser>
          <c:idx val="10146"/>
          <c:order val="10146"/>
          <c:tx>
            <c:strRef>
              <c:f>Bengaluru_House_Data.csv!$I$10148</c:f>
            </c:strRef>
          </c:tx>
          <c:spPr>
            <a:solidFill>
              <a:srgbClr val="CA48C0">
                <a:alpha val="30000"/>
              </a:srgbClr>
            </a:solidFill>
            <a:ln cmpd="sng">
              <a:solidFill>
                <a:srgbClr val="CA48C0"/>
              </a:solidFill>
            </a:ln>
          </c:spPr>
          <c:cat>
            <c:strRef>
              <c:f>Bengaluru_House_Data.csv!$F$1</c:f>
            </c:strRef>
          </c:cat>
          <c:val>
            <c:numRef>
              <c:f>Bengaluru_House_Data.csv!$F$10148</c:f>
              <c:numCache/>
            </c:numRef>
          </c:val>
        </c:ser>
        <c:ser>
          <c:idx val="10147"/>
          <c:order val="10147"/>
          <c:tx>
            <c:strRef>
              <c:f>Bengaluru_House_Data.csv!$I$10149</c:f>
            </c:strRef>
          </c:tx>
          <c:spPr>
            <a:solidFill>
              <a:srgbClr val="87CF80">
                <a:alpha val="30000"/>
              </a:srgbClr>
            </a:solidFill>
            <a:ln cmpd="sng">
              <a:solidFill>
                <a:srgbClr val="87CF80"/>
              </a:solidFill>
            </a:ln>
          </c:spPr>
          <c:cat>
            <c:strRef>
              <c:f>Bengaluru_House_Data.csv!$F$1</c:f>
            </c:strRef>
          </c:cat>
          <c:val>
            <c:numRef>
              <c:f>Bengaluru_House_Data.csv!$F$10149</c:f>
              <c:numCache/>
            </c:numRef>
          </c:val>
        </c:ser>
        <c:ser>
          <c:idx val="10148"/>
          <c:order val="10148"/>
          <c:tx>
            <c:strRef>
              <c:f>Bengaluru_House_Data.csv!$I$10150</c:f>
            </c:strRef>
          </c:tx>
          <c:spPr>
            <a:solidFill>
              <a:srgbClr val="E88168">
                <a:alpha val="30000"/>
              </a:srgbClr>
            </a:solidFill>
            <a:ln cmpd="sng">
              <a:solidFill>
                <a:srgbClr val="E88168"/>
              </a:solidFill>
            </a:ln>
          </c:spPr>
          <c:cat>
            <c:strRef>
              <c:f>Bengaluru_House_Data.csv!$F$1</c:f>
            </c:strRef>
          </c:cat>
          <c:val>
            <c:numRef>
              <c:f>Bengaluru_House_Data.csv!$F$10150</c:f>
              <c:numCache/>
            </c:numRef>
          </c:val>
        </c:ser>
        <c:ser>
          <c:idx val="10149"/>
          <c:order val="10149"/>
          <c:tx>
            <c:strRef>
              <c:f>Bengaluru_House_Data.csv!$I$10151</c:f>
            </c:strRef>
          </c:tx>
          <c:spPr>
            <a:solidFill>
              <a:srgbClr val="7A0F2B">
                <a:alpha val="30000"/>
              </a:srgbClr>
            </a:solidFill>
            <a:ln cmpd="sng">
              <a:solidFill>
                <a:srgbClr val="7A0F2B"/>
              </a:solidFill>
            </a:ln>
          </c:spPr>
          <c:cat>
            <c:strRef>
              <c:f>Bengaluru_House_Data.csv!$F$1</c:f>
            </c:strRef>
          </c:cat>
          <c:val>
            <c:numRef>
              <c:f>Bengaluru_House_Data.csv!$F$10151</c:f>
              <c:numCache/>
            </c:numRef>
          </c:val>
        </c:ser>
        <c:ser>
          <c:idx val="10150"/>
          <c:order val="10150"/>
          <c:tx>
            <c:strRef>
              <c:f>Bengaluru_House_Data.csv!$I$10152</c:f>
            </c:strRef>
          </c:tx>
          <c:spPr>
            <a:solidFill>
              <a:srgbClr val="FFBF57">
                <a:alpha val="30000"/>
              </a:srgbClr>
            </a:solidFill>
            <a:ln cmpd="sng">
              <a:solidFill>
                <a:srgbClr val="FFBF57"/>
              </a:solidFill>
            </a:ln>
          </c:spPr>
          <c:cat>
            <c:strRef>
              <c:f>Bengaluru_House_Data.csv!$F$1</c:f>
            </c:strRef>
          </c:cat>
          <c:val>
            <c:numRef>
              <c:f>Bengaluru_House_Data.csv!$F$10152</c:f>
              <c:numCache/>
            </c:numRef>
          </c:val>
        </c:ser>
        <c:ser>
          <c:idx val="10151"/>
          <c:order val="10151"/>
          <c:tx>
            <c:strRef>
              <c:f>Bengaluru_House_Data.csv!$I$10153</c:f>
            </c:strRef>
          </c:tx>
          <c:spPr>
            <a:solidFill>
              <a:srgbClr val="E187BA">
                <a:alpha val="30000"/>
              </a:srgbClr>
            </a:solidFill>
            <a:ln cmpd="sng">
              <a:solidFill>
                <a:srgbClr val="E187BA"/>
              </a:solidFill>
            </a:ln>
          </c:spPr>
          <c:cat>
            <c:strRef>
              <c:f>Bengaluru_House_Data.csv!$F$1</c:f>
            </c:strRef>
          </c:cat>
          <c:val>
            <c:numRef>
              <c:f>Bengaluru_House_Data.csv!$F$10153</c:f>
              <c:numCache/>
            </c:numRef>
          </c:val>
        </c:ser>
        <c:ser>
          <c:idx val="10152"/>
          <c:order val="10152"/>
          <c:tx>
            <c:strRef>
              <c:f>Bengaluru_House_Data.csv!$I$10154</c:f>
            </c:strRef>
          </c:tx>
          <c:spPr>
            <a:solidFill>
              <a:srgbClr val="026CC4">
                <a:alpha val="30000"/>
              </a:srgbClr>
            </a:solidFill>
            <a:ln cmpd="sng">
              <a:solidFill>
                <a:srgbClr val="026CC4"/>
              </a:solidFill>
            </a:ln>
          </c:spPr>
          <c:cat>
            <c:strRef>
              <c:f>Bengaluru_House_Data.csv!$F$1</c:f>
            </c:strRef>
          </c:cat>
          <c:val>
            <c:numRef>
              <c:f>Bengaluru_House_Data.csv!$F$10154</c:f>
              <c:numCache/>
            </c:numRef>
          </c:val>
        </c:ser>
        <c:ser>
          <c:idx val="10153"/>
          <c:order val="10153"/>
          <c:tx>
            <c:strRef>
              <c:f>Bengaluru_House_Data.csv!$I$10155</c:f>
            </c:strRef>
          </c:tx>
          <c:spPr>
            <a:solidFill>
              <a:srgbClr val="8E08BC">
                <a:alpha val="30000"/>
              </a:srgbClr>
            </a:solidFill>
            <a:ln cmpd="sng">
              <a:solidFill>
                <a:srgbClr val="8E08BC"/>
              </a:solidFill>
            </a:ln>
          </c:spPr>
          <c:cat>
            <c:strRef>
              <c:f>Bengaluru_House_Data.csv!$F$1</c:f>
            </c:strRef>
          </c:cat>
          <c:val>
            <c:numRef>
              <c:f>Bengaluru_House_Data.csv!$F$10155</c:f>
              <c:numCache/>
            </c:numRef>
          </c:val>
        </c:ser>
        <c:ser>
          <c:idx val="10154"/>
          <c:order val="10154"/>
          <c:tx>
            <c:strRef>
              <c:f>Bengaluru_House_Data.csv!$I$10156</c:f>
            </c:strRef>
          </c:tx>
          <c:spPr>
            <a:solidFill>
              <a:srgbClr val="E995B4">
                <a:alpha val="30000"/>
              </a:srgbClr>
            </a:solidFill>
            <a:ln cmpd="sng">
              <a:solidFill>
                <a:srgbClr val="E995B4"/>
              </a:solidFill>
            </a:ln>
          </c:spPr>
          <c:cat>
            <c:strRef>
              <c:f>Bengaluru_House_Data.csv!$F$1</c:f>
            </c:strRef>
          </c:cat>
          <c:val>
            <c:numRef>
              <c:f>Bengaluru_House_Data.csv!$F$10156</c:f>
              <c:numCache/>
            </c:numRef>
          </c:val>
        </c:ser>
        <c:ser>
          <c:idx val="10155"/>
          <c:order val="10155"/>
          <c:tx>
            <c:strRef>
              <c:f>Bengaluru_House_Data.csv!$I$10157</c:f>
            </c:strRef>
          </c:tx>
          <c:spPr>
            <a:solidFill>
              <a:srgbClr val="B7295E">
                <a:alpha val="30000"/>
              </a:srgbClr>
            </a:solidFill>
            <a:ln cmpd="sng">
              <a:solidFill>
                <a:srgbClr val="B7295E"/>
              </a:solidFill>
            </a:ln>
          </c:spPr>
          <c:cat>
            <c:strRef>
              <c:f>Bengaluru_House_Data.csv!$F$1</c:f>
            </c:strRef>
          </c:cat>
          <c:val>
            <c:numRef>
              <c:f>Bengaluru_House_Data.csv!$F$10157</c:f>
              <c:numCache/>
            </c:numRef>
          </c:val>
        </c:ser>
        <c:ser>
          <c:idx val="10156"/>
          <c:order val="10156"/>
          <c:tx>
            <c:strRef>
              <c:f>Bengaluru_House_Data.csv!$I$10158</c:f>
            </c:strRef>
          </c:tx>
          <c:spPr>
            <a:solidFill>
              <a:srgbClr val="FFEBA3">
                <a:alpha val="30000"/>
              </a:srgbClr>
            </a:solidFill>
            <a:ln cmpd="sng">
              <a:solidFill>
                <a:srgbClr val="FFEBA3"/>
              </a:solidFill>
            </a:ln>
          </c:spPr>
          <c:cat>
            <c:strRef>
              <c:f>Bengaluru_House_Data.csv!$F$1</c:f>
            </c:strRef>
          </c:cat>
          <c:val>
            <c:numRef>
              <c:f>Bengaluru_House_Data.csv!$F$10158</c:f>
              <c:numCache/>
            </c:numRef>
          </c:val>
        </c:ser>
        <c:ser>
          <c:idx val="10157"/>
          <c:order val="10157"/>
          <c:tx>
            <c:strRef>
              <c:f>Bengaluru_House_Data.csv!$I$10159</c:f>
            </c:strRef>
          </c:tx>
          <c:spPr>
            <a:solidFill>
              <a:srgbClr val="189BCB">
                <a:alpha val="30000"/>
              </a:srgbClr>
            </a:solidFill>
            <a:ln cmpd="sng">
              <a:solidFill>
                <a:srgbClr val="189BCB"/>
              </a:solidFill>
            </a:ln>
          </c:spPr>
          <c:cat>
            <c:strRef>
              <c:f>Bengaluru_House_Data.csv!$F$1</c:f>
            </c:strRef>
          </c:cat>
          <c:val>
            <c:numRef>
              <c:f>Bengaluru_House_Data.csv!$F$10159</c:f>
              <c:numCache/>
            </c:numRef>
          </c:val>
        </c:ser>
        <c:ser>
          <c:idx val="10158"/>
          <c:order val="10158"/>
          <c:tx>
            <c:strRef>
              <c:f>Bengaluru_House_Data.csv!$I$10160</c:f>
            </c:strRef>
          </c:tx>
          <c:spPr>
            <a:solidFill>
              <a:srgbClr val="3B91C7">
                <a:alpha val="30000"/>
              </a:srgbClr>
            </a:solidFill>
            <a:ln cmpd="sng">
              <a:solidFill>
                <a:srgbClr val="3B91C7"/>
              </a:solidFill>
            </a:ln>
          </c:spPr>
          <c:cat>
            <c:strRef>
              <c:f>Bengaluru_House_Data.csv!$F$1</c:f>
            </c:strRef>
          </c:cat>
          <c:val>
            <c:numRef>
              <c:f>Bengaluru_House_Data.csv!$F$10160</c:f>
              <c:numCache/>
            </c:numRef>
          </c:val>
        </c:ser>
        <c:ser>
          <c:idx val="10159"/>
          <c:order val="10159"/>
          <c:tx>
            <c:strRef>
              <c:f>Bengaluru_House_Data.csv!$I$10161</c:f>
            </c:strRef>
          </c:tx>
          <c:spPr>
            <a:solidFill>
              <a:srgbClr val="9440F9">
                <a:alpha val="30000"/>
              </a:srgbClr>
            </a:solidFill>
            <a:ln cmpd="sng">
              <a:solidFill>
                <a:srgbClr val="9440F9"/>
              </a:solidFill>
            </a:ln>
          </c:spPr>
          <c:cat>
            <c:strRef>
              <c:f>Bengaluru_House_Data.csv!$F$1</c:f>
            </c:strRef>
          </c:cat>
          <c:val>
            <c:numRef>
              <c:f>Bengaluru_House_Data.csv!$F$10161</c:f>
              <c:numCache/>
            </c:numRef>
          </c:val>
        </c:ser>
        <c:ser>
          <c:idx val="10160"/>
          <c:order val="10160"/>
          <c:tx>
            <c:strRef>
              <c:f>Bengaluru_House_Data.csv!$I$10162</c:f>
            </c:strRef>
          </c:tx>
          <c:spPr>
            <a:solidFill>
              <a:srgbClr val="EBA9FF">
                <a:alpha val="30000"/>
              </a:srgbClr>
            </a:solidFill>
            <a:ln cmpd="sng">
              <a:solidFill>
                <a:srgbClr val="EBA9FF"/>
              </a:solidFill>
            </a:ln>
          </c:spPr>
          <c:cat>
            <c:strRef>
              <c:f>Bengaluru_House_Data.csv!$F$1</c:f>
            </c:strRef>
          </c:cat>
          <c:val>
            <c:numRef>
              <c:f>Bengaluru_House_Data.csv!$F$10162</c:f>
              <c:numCache/>
            </c:numRef>
          </c:val>
        </c:ser>
        <c:ser>
          <c:idx val="10161"/>
          <c:order val="10161"/>
          <c:tx>
            <c:strRef>
              <c:f>Bengaluru_House_Data.csv!$I$10163</c:f>
            </c:strRef>
          </c:tx>
          <c:spPr>
            <a:solidFill>
              <a:srgbClr val="F44392">
                <a:alpha val="30000"/>
              </a:srgbClr>
            </a:solidFill>
            <a:ln cmpd="sng">
              <a:solidFill>
                <a:srgbClr val="F44392"/>
              </a:solidFill>
            </a:ln>
          </c:spPr>
          <c:cat>
            <c:strRef>
              <c:f>Bengaluru_House_Data.csv!$F$1</c:f>
            </c:strRef>
          </c:cat>
          <c:val>
            <c:numRef>
              <c:f>Bengaluru_House_Data.csv!$F$10163</c:f>
              <c:numCache/>
            </c:numRef>
          </c:val>
        </c:ser>
        <c:ser>
          <c:idx val="10162"/>
          <c:order val="10162"/>
          <c:tx>
            <c:strRef>
              <c:f>Bengaluru_House_Data.csv!$I$10164</c:f>
            </c:strRef>
          </c:tx>
          <c:spPr>
            <a:solidFill>
              <a:srgbClr val="FF16F0">
                <a:alpha val="30000"/>
              </a:srgbClr>
            </a:solidFill>
            <a:ln cmpd="sng">
              <a:solidFill>
                <a:srgbClr val="FF16F0"/>
              </a:solidFill>
            </a:ln>
          </c:spPr>
          <c:cat>
            <c:strRef>
              <c:f>Bengaluru_House_Data.csv!$F$1</c:f>
            </c:strRef>
          </c:cat>
          <c:val>
            <c:numRef>
              <c:f>Bengaluru_House_Data.csv!$F$10164</c:f>
              <c:numCache/>
            </c:numRef>
          </c:val>
        </c:ser>
        <c:ser>
          <c:idx val="10163"/>
          <c:order val="10163"/>
          <c:tx>
            <c:strRef>
              <c:f>Bengaluru_House_Data.csv!$I$10165</c:f>
            </c:strRef>
          </c:tx>
          <c:spPr>
            <a:solidFill>
              <a:srgbClr val="50AEDC">
                <a:alpha val="30000"/>
              </a:srgbClr>
            </a:solidFill>
            <a:ln cmpd="sng">
              <a:solidFill>
                <a:srgbClr val="50AEDC"/>
              </a:solidFill>
            </a:ln>
          </c:spPr>
          <c:cat>
            <c:strRef>
              <c:f>Bengaluru_House_Data.csv!$F$1</c:f>
            </c:strRef>
          </c:cat>
          <c:val>
            <c:numRef>
              <c:f>Bengaluru_House_Data.csv!$F$10165</c:f>
              <c:numCache/>
            </c:numRef>
          </c:val>
        </c:ser>
        <c:ser>
          <c:idx val="10164"/>
          <c:order val="10164"/>
          <c:tx>
            <c:strRef>
              <c:f>Bengaluru_House_Data.csv!$I$10166</c:f>
            </c:strRef>
          </c:tx>
          <c:spPr>
            <a:solidFill>
              <a:srgbClr val="74B5CA">
                <a:alpha val="30000"/>
              </a:srgbClr>
            </a:solidFill>
            <a:ln cmpd="sng">
              <a:solidFill>
                <a:srgbClr val="74B5CA"/>
              </a:solidFill>
            </a:ln>
          </c:spPr>
          <c:cat>
            <c:strRef>
              <c:f>Bengaluru_House_Data.csv!$F$1</c:f>
            </c:strRef>
          </c:cat>
          <c:val>
            <c:numRef>
              <c:f>Bengaluru_House_Data.csv!$F$10166</c:f>
              <c:numCache/>
            </c:numRef>
          </c:val>
        </c:ser>
        <c:ser>
          <c:idx val="10165"/>
          <c:order val="10165"/>
          <c:tx>
            <c:strRef>
              <c:f>Bengaluru_House_Data.csv!$I$10167</c:f>
            </c:strRef>
          </c:tx>
          <c:spPr>
            <a:solidFill>
              <a:srgbClr val="9A7935">
                <a:alpha val="30000"/>
              </a:srgbClr>
            </a:solidFill>
            <a:ln cmpd="sng">
              <a:solidFill>
                <a:srgbClr val="9A7935"/>
              </a:solidFill>
            </a:ln>
          </c:spPr>
          <c:cat>
            <c:strRef>
              <c:f>Bengaluru_House_Data.csv!$F$1</c:f>
            </c:strRef>
          </c:cat>
          <c:val>
            <c:numRef>
              <c:f>Bengaluru_House_Data.csv!$F$10167</c:f>
              <c:numCache/>
            </c:numRef>
          </c:val>
        </c:ser>
        <c:ser>
          <c:idx val="10166"/>
          <c:order val="10166"/>
          <c:tx>
            <c:strRef>
              <c:f>Bengaluru_House_Data.csv!$I$10168</c:f>
            </c:strRef>
          </c:tx>
          <c:spPr>
            <a:solidFill>
              <a:srgbClr val="ECBD4A">
                <a:alpha val="30000"/>
              </a:srgbClr>
            </a:solidFill>
            <a:ln cmpd="sng">
              <a:solidFill>
                <a:srgbClr val="ECBD4A"/>
              </a:solidFill>
            </a:ln>
          </c:spPr>
          <c:cat>
            <c:strRef>
              <c:f>Bengaluru_House_Data.csv!$F$1</c:f>
            </c:strRef>
          </c:cat>
          <c:val>
            <c:numRef>
              <c:f>Bengaluru_House_Data.csv!$F$10168</c:f>
              <c:numCache/>
            </c:numRef>
          </c:val>
        </c:ser>
        <c:ser>
          <c:idx val="10167"/>
          <c:order val="10167"/>
          <c:tx>
            <c:strRef>
              <c:f>Bengaluru_House_Data.csv!$I$10169</c:f>
            </c:strRef>
          </c:tx>
          <c:spPr>
            <a:solidFill>
              <a:srgbClr val="315DC5">
                <a:alpha val="30000"/>
              </a:srgbClr>
            </a:solidFill>
            <a:ln cmpd="sng">
              <a:solidFill>
                <a:srgbClr val="315DC5"/>
              </a:solidFill>
            </a:ln>
          </c:spPr>
          <c:cat>
            <c:strRef>
              <c:f>Bengaluru_House_Data.csv!$F$1</c:f>
            </c:strRef>
          </c:cat>
          <c:val>
            <c:numRef>
              <c:f>Bengaluru_House_Data.csv!$F$10169</c:f>
              <c:numCache/>
            </c:numRef>
          </c:val>
        </c:ser>
        <c:ser>
          <c:idx val="10168"/>
          <c:order val="10168"/>
          <c:tx>
            <c:strRef>
              <c:f>Bengaluru_House_Data.csv!$I$10170</c:f>
            </c:strRef>
          </c:tx>
          <c:spPr>
            <a:solidFill>
              <a:srgbClr val="FF423C">
                <a:alpha val="30000"/>
              </a:srgbClr>
            </a:solidFill>
            <a:ln cmpd="sng">
              <a:solidFill>
                <a:srgbClr val="FF423C"/>
              </a:solidFill>
            </a:ln>
          </c:spPr>
          <c:cat>
            <c:strRef>
              <c:f>Bengaluru_House_Data.csv!$F$1</c:f>
            </c:strRef>
          </c:cat>
          <c:val>
            <c:numRef>
              <c:f>Bengaluru_House_Data.csv!$F$10170</c:f>
              <c:numCache/>
            </c:numRef>
          </c:val>
        </c:ser>
        <c:ser>
          <c:idx val="10169"/>
          <c:order val="10169"/>
          <c:tx>
            <c:strRef>
              <c:f>Bengaluru_House_Data.csv!$I$10171</c:f>
            </c:strRef>
          </c:tx>
          <c:spPr>
            <a:solidFill>
              <a:srgbClr val="87C2ED">
                <a:alpha val="30000"/>
              </a:srgbClr>
            </a:solidFill>
            <a:ln cmpd="sng">
              <a:solidFill>
                <a:srgbClr val="87C2ED"/>
              </a:solidFill>
            </a:ln>
          </c:spPr>
          <c:cat>
            <c:strRef>
              <c:f>Bengaluru_House_Data.csv!$F$1</c:f>
            </c:strRef>
          </c:cat>
          <c:val>
            <c:numRef>
              <c:f>Bengaluru_House_Data.csv!$F$10171</c:f>
              <c:numCache/>
            </c:numRef>
          </c:val>
        </c:ser>
        <c:ser>
          <c:idx val="10170"/>
          <c:order val="10170"/>
          <c:tx>
            <c:strRef>
              <c:f>Bengaluru_House_Data.csv!$I$10172</c:f>
            </c:strRef>
          </c:tx>
          <c:spPr>
            <a:solidFill>
              <a:srgbClr val="ADDACE">
                <a:alpha val="30000"/>
              </a:srgbClr>
            </a:solidFill>
            <a:ln cmpd="sng">
              <a:solidFill>
                <a:srgbClr val="ADDACE"/>
              </a:solidFill>
            </a:ln>
          </c:spPr>
          <c:cat>
            <c:strRef>
              <c:f>Bengaluru_House_Data.csv!$F$1</c:f>
            </c:strRef>
          </c:cat>
          <c:val>
            <c:numRef>
              <c:f>Bengaluru_House_Data.csv!$F$10172</c:f>
              <c:numCache/>
            </c:numRef>
          </c:val>
        </c:ser>
        <c:ser>
          <c:idx val="10171"/>
          <c:order val="10171"/>
          <c:tx>
            <c:strRef>
              <c:f>Bengaluru_House_Data.csv!$I$10173</c:f>
            </c:strRef>
          </c:tx>
          <c:spPr>
            <a:solidFill>
              <a:srgbClr val="A1B172">
                <a:alpha val="30000"/>
              </a:srgbClr>
            </a:solidFill>
            <a:ln cmpd="sng">
              <a:solidFill>
                <a:srgbClr val="A1B172"/>
              </a:solidFill>
            </a:ln>
          </c:spPr>
          <c:cat>
            <c:strRef>
              <c:f>Bengaluru_House_Data.csv!$F$1</c:f>
            </c:strRef>
          </c:cat>
          <c:val>
            <c:numRef>
              <c:f>Bengaluru_House_Data.csv!$F$10173</c:f>
              <c:numCache/>
            </c:numRef>
          </c:val>
        </c:ser>
        <c:ser>
          <c:idx val="10172"/>
          <c:order val="10172"/>
          <c:tx>
            <c:strRef>
              <c:f>Bengaluru_House_Data.csv!$I$10174</c:f>
            </c:strRef>
          </c:tx>
          <c:spPr>
            <a:solidFill>
              <a:srgbClr val="EDD296">
                <a:alpha val="30000"/>
              </a:srgbClr>
            </a:solidFill>
            <a:ln cmpd="sng">
              <a:solidFill>
                <a:srgbClr val="EDD296"/>
              </a:solidFill>
            </a:ln>
          </c:spPr>
          <c:cat>
            <c:strRef>
              <c:f>Bengaluru_House_Data.csv!$F$1</c:f>
            </c:strRef>
          </c:cat>
          <c:val>
            <c:numRef>
              <c:f>Bengaluru_House_Data.csv!$F$10174</c:f>
              <c:numCache/>
            </c:numRef>
          </c:val>
        </c:ser>
        <c:ser>
          <c:idx val="10173"/>
          <c:order val="10173"/>
          <c:tx>
            <c:strRef>
              <c:f>Bengaluru_House_Data.csv!$I$10175</c:f>
            </c:strRef>
          </c:tx>
          <c:spPr>
            <a:solidFill>
              <a:srgbClr val="6E78F9">
                <a:alpha val="30000"/>
              </a:srgbClr>
            </a:solidFill>
            <a:ln cmpd="sng">
              <a:solidFill>
                <a:srgbClr val="6E78F9"/>
              </a:solidFill>
            </a:ln>
          </c:spPr>
          <c:cat>
            <c:strRef>
              <c:f>Bengaluru_House_Data.csv!$F$1</c:f>
            </c:strRef>
          </c:cat>
          <c:val>
            <c:numRef>
              <c:f>Bengaluru_House_Data.csv!$F$10175</c:f>
              <c:numCache/>
            </c:numRef>
          </c:val>
        </c:ser>
        <c:ser>
          <c:idx val="10174"/>
          <c:order val="10174"/>
          <c:tx>
            <c:strRef>
              <c:f>Bengaluru_House_Data.csv!$I$10176</c:f>
            </c:strRef>
          </c:tx>
          <c:spPr>
            <a:solidFill>
              <a:srgbClr val="FF6E88">
                <a:alpha val="30000"/>
              </a:srgbClr>
            </a:solidFill>
            <a:ln cmpd="sng">
              <a:solidFill>
                <a:srgbClr val="FF6E88"/>
              </a:solidFill>
            </a:ln>
          </c:spPr>
          <c:cat>
            <c:strRef>
              <c:f>Bengaluru_House_Data.csv!$F$1</c:f>
            </c:strRef>
          </c:cat>
          <c:val>
            <c:numRef>
              <c:f>Bengaluru_House_Data.csv!$F$10176</c:f>
              <c:numCache/>
            </c:numRef>
          </c:val>
        </c:ser>
        <c:ser>
          <c:idx val="10175"/>
          <c:order val="10175"/>
          <c:tx>
            <c:strRef>
              <c:f>Bengaluru_House_Data.csv!$I$10177</c:f>
            </c:strRef>
          </c:tx>
          <c:spPr>
            <a:solidFill>
              <a:srgbClr val="BFD6FF">
                <a:alpha val="30000"/>
              </a:srgbClr>
            </a:solidFill>
            <a:ln cmpd="sng">
              <a:solidFill>
                <a:srgbClr val="BFD6FF"/>
              </a:solidFill>
            </a:ln>
          </c:spPr>
          <c:cat>
            <c:strRef>
              <c:f>Bengaluru_House_Data.csv!$F$1</c:f>
            </c:strRef>
          </c:cat>
          <c:val>
            <c:numRef>
              <c:f>Bengaluru_House_Data.csv!$F$10177</c:f>
              <c:numCache/>
            </c:numRef>
          </c:val>
        </c:ser>
        <c:ser>
          <c:idx val="10176"/>
          <c:order val="10176"/>
          <c:tx>
            <c:strRef>
              <c:f>Bengaluru_House_Data.csv!$I$10178</c:f>
            </c:strRef>
          </c:tx>
          <c:spPr>
            <a:solidFill>
              <a:srgbClr val="E5FFD1">
                <a:alpha val="30000"/>
              </a:srgbClr>
            </a:solidFill>
            <a:ln cmpd="sng">
              <a:solidFill>
                <a:srgbClr val="E5FFD1"/>
              </a:solidFill>
            </a:ln>
          </c:spPr>
          <c:cat>
            <c:strRef>
              <c:f>Bengaluru_House_Data.csv!$F$1</c:f>
            </c:strRef>
          </c:cat>
          <c:val>
            <c:numRef>
              <c:f>Bengaluru_House_Data.csv!$F$10178</c:f>
              <c:numCache/>
            </c:numRef>
          </c:val>
        </c:ser>
        <c:ser>
          <c:idx val="10177"/>
          <c:order val="10177"/>
          <c:tx>
            <c:strRef>
              <c:f>Bengaluru_House_Data.csv!$I$10179</c:f>
            </c:strRef>
          </c:tx>
          <c:spPr>
            <a:solidFill>
              <a:srgbClr val="A7E9AF">
                <a:alpha val="30000"/>
              </a:srgbClr>
            </a:solidFill>
            <a:ln cmpd="sng">
              <a:solidFill>
                <a:srgbClr val="A7E9AF"/>
              </a:solidFill>
            </a:ln>
          </c:spPr>
          <c:cat>
            <c:strRef>
              <c:f>Bengaluru_House_Data.csv!$F$1</c:f>
            </c:strRef>
          </c:cat>
          <c:val>
            <c:numRef>
              <c:f>Bengaluru_House_Data.csv!$F$10179</c:f>
              <c:numCache/>
            </c:numRef>
          </c:val>
        </c:ser>
        <c:ser>
          <c:idx val="10178"/>
          <c:order val="10178"/>
          <c:tx>
            <c:strRef>
              <c:f>Bengaluru_House_Data.csv!$I$10180</c:f>
            </c:strRef>
          </c:tx>
          <c:spPr>
            <a:solidFill>
              <a:srgbClr val="EEE6E1">
                <a:alpha val="30000"/>
              </a:srgbClr>
            </a:solidFill>
            <a:ln cmpd="sng">
              <a:solidFill>
                <a:srgbClr val="EEE6E1"/>
              </a:solidFill>
            </a:ln>
          </c:spPr>
          <c:cat>
            <c:strRef>
              <c:f>Bengaluru_House_Data.csv!$F$1</c:f>
            </c:strRef>
          </c:cat>
          <c:val>
            <c:numRef>
              <c:f>Bengaluru_House_Data.csv!$F$10180</c:f>
              <c:numCache/>
            </c:numRef>
          </c:val>
        </c:ser>
        <c:ser>
          <c:idx val="10179"/>
          <c:order val="10179"/>
          <c:tx>
            <c:strRef>
              <c:f>Bengaluru_House_Data.csv!$I$10181</c:f>
            </c:strRef>
          </c:tx>
          <c:spPr>
            <a:solidFill>
              <a:srgbClr val="AA922D">
                <a:alpha val="30000"/>
              </a:srgbClr>
            </a:solidFill>
            <a:ln cmpd="sng">
              <a:solidFill>
                <a:srgbClr val="AA922D"/>
              </a:solidFill>
            </a:ln>
          </c:spPr>
          <c:cat>
            <c:strRef>
              <c:f>Bengaluru_House_Data.csv!$F$1</c:f>
            </c:strRef>
          </c:cat>
          <c:val>
            <c:numRef>
              <c:f>Bengaluru_House_Data.csv!$F$10181</c:f>
              <c:numCache/>
            </c:numRef>
          </c:val>
        </c:ser>
        <c:ser>
          <c:idx val="10180"/>
          <c:order val="10180"/>
          <c:tx>
            <c:strRef>
              <c:f>Bengaluru_House_Data.csv!$I$10182</c:f>
            </c:strRef>
          </c:tx>
          <c:spPr>
            <a:solidFill>
              <a:srgbClr val="FF9AD4">
                <a:alpha val="30000"/>
              </a:srgbClr>
            </a:solidFill>
            <a:ln cmpd="sng">
              <a:solidFill>
                <a:srgbClr val="FF9AD4"/>
              </a:solidFill>
            </a:ln>
          </c:spPr>
          <c:cat>
            <c:strRef>
              <c:f>Bengaluru_House_Data.csv!$F$1</c:f>
            </c:strRef>
          </c:cat>
          <c:val>
            <c:numRef>
              <c:f>Bengaluru_House_Data.csv!$F$10182</c:f>
              <c:numCache/>
            </c:numRef>
          </c:val>
        </c:ser>
        <c:ser>
          <c:idx val="10181"/>
          <c:order val="10181"/>
          <c:tx>
            <c:strRef>
              <c:f>Bengaluru_House_Data.csv!$I$10183</c:f>
            </c:strRef>
          </c:tx>
          <c:spPr>
            <a:solidFill>
              <a:srgbClr val="F6EA10">
                <a:alpha val="30000"/>
              </a:srgbClr>
            </a:solidFill>
            <a:ln cmpd="sng">
              <a:solidFill>
                <a:srgbClr val="F6EA10"/>
              </a:solidFill>
            </a:ln>
          </c:spPr>
          <c:cat>
            <c:strRef>
              <c:f>Bengaluru_House_Data.csv!$F$1</c:f>
            </c:strRef>
          </c:cat>
          <c:val>
            <c:numRef>
              <c:f>Bengaluru_House_Data.csv!$F$10183</c:f>
              <c:numCache/>
            </c:numRef>
          </c:val>
        </c:ser>
        <c:ser>
          <c:idx val="10182"/>
          <c:order val="10182"/>
          <c:tx>
            <c:strRef>
              <c:f>Bengaluru_House_Data.csv!$I$10184</c:f>
            </c:strRef>
          </c:tx>
          <c:spPr>
            <a:solidFill>
              <a:srgbClr val="1E23D4">
                <a:alpha val="30000"/>
              </a:srgbClr>
            </a:solidFill>
            <a:ln cmpd="sng">
              <a:solidFill>
                <a:srgbClr val="1E23D4"/>
              </a:solidFill>
            </a:ln>
          </c:spPr>
          <c:cat>
            <c:strRef>
              <c:f>Bengaluru_House_Data.csv!$F$1</c:f>
            </c:strRef>
          </c:cat>
          <c:val>
            <c:numRef>
              <c:f>Bengaluru_House_Data.csv!$F$10184</c:f>
              <c:numCache/>
            </c:numRef>
          </c:val>
        </c:ser>
        <c:ser>
          <c:idx val="10183"/>
          <c:order val="10183"/>
          <c:tx>
            <c:strRef>
              <c:f>Bengaluru_House_Data.csv!$I$10185</c:f>
            </c:strRef>
          </c:tx>
          <c:spPr>
            <a:solidFill>
              <a:srgbClr val="AD22EB">
                <a:alpha val="30000"/>
              </a:srgbClr>
            </a:solidFill>
            <a:ln cmpd="sng">
              <a:solidFill>
                <a:srgbClr val="AD22EB"/>
              </a:solidFill>
            </a:ln>
          </c:spPr>
          <c:cat>
            <c:strRef>
              <c:f>Bengaluru_House_Data.csv!$F$1</c:f>
            </c:strRef>
          </c:cat>
          <c:val>
            <c:numRef>
              <c:f>Bengaluru_House_Data.csv!$F$10185</c:f>
              <c:numCache/>
            </c:numRef>
          </c:val>
        </c:ser>
        <c:ser>
          <c:idx val="10184"/>
          <c:order val="10184"/>
          <c:tx>
            <c:strRef>
              <c:f>Bengaluru_House_Data.csv!$I$10186</c:f>
            </c:strRef>
          </c:tx>
          <c:spPr>
            <a:solidFill>
              <a:srgbClr val="EFFA2C">
                <a:alpha val="30000"/>
              </a:srgbClr>
            </a:solidFill>
            <a:ln cmpd="sng">
              <a:solidFill>
                <a:srgbClr val="EFFA2C"/>
              </a:solidFill>
            </a:ln>
          </c:spPr>
          <c:cat>
            <c:strRef>
              <c:f>Bengaluru_House_Data.csv!$F$1</c:f>
            </c:strRef>
          </c:cat>
          <c:val>
            <c:numRef>
              <c:f>Bengaluru_House_Data.csv!$F$10186</c:f>
              <c:numCache/>
            </c:numRef>
          </c:val>
        </c:ser>
        <c:ser>
          <c:idx val="10185"/>
          <c:order val="10185"/>
          <c:tx>
            <c:strRef>
              <c:f>Bengaluru_House_Data.csv!$I$10187</c:f>
            </c:strRef>
          </c:tx>
          <c:spPr>
            <a:solidFill>
              <a:srgbClr val="E7AC60">
                <a:alpha val="30000"/>
              </a:srgbClr>
            </a:solidFill>
            <a:ln cmpd="sng">
              <a:solidFill>
                <a:srgbClr val="E7AC60"/>
              </a:solidFill>
            </a:ln>
          </c:spPr>
          <c:cat>
            <c:strRef>
              <c:f>Bengaluru_House_Data.csv!$F$1</c:f>
            </c:strRef>
          </c:cat>
          <c:val>
            <c:numRef>
              <c:f>Bengaluru_House_Data.csv!$F$10187</c:f>
              <c:numCache/>
            </c:numRef>
          </c:val>
        </c:ser>
        <c:ser>
          <c:idx val="10186"/>
          <c:order val="10186"/>
          <c:tx>
            <c:strRef>
              <c:f>Bengaluru_House_Data.csv!$I$10188</c:f>
            </c:strRef>
          </c:tx>
          <c:spPr>
            <a:solidFill>
              <a:srgbClr val="FFC620">
                <a:alpha val="30000"/>
              </a:srgbClr>
            </a:solidFill>
            <a:ln cmpd="sng">
              <a:solidFill>
                <a:srgbClr val="FFC620"/>
              </a:solidFill>
            </a:ln>
          </c:spPr>
          <c:cat>
            <c:strRef>
              <c:f>Bengaluru_House_Data.csv!$F$1</c:f>
            </c:strRef>
          </c:cat>
          <c:val>
            <c:numRef>
              <c:f>Bengaluru_House_Data.csv!$F$10188</c:f>
              <c:numCache/>
            </c:numRef>
          </c:val>
        </c:ser>
        <c:ser>
          <c:idx val="10187"/>
          <c:order val="10187"/>
          <c:tx>
            <c:strRef>
              <c:f>Bengaluru_House_Data.csv!$I$10189</c:f>
            </c:strRef>
          </c:tx>
          <c:spPr>
            <a:solidFill>
              <a:srgbClr val="2EFE21">
                <a:alpha val="30000"/>
              </a:srgbClr>
            </a:solidFill>
            <a:ln cmpd="sng">
              <a:solidFill>
                <a:srgbClr val="2EFE21"/>
              </a:solidFill>
            </a:ln>
          </c:spPr>
          <c:cat>
            <c:strRef>
              <c:f>Bengaluru_House_Data.csv!$F$1</c:f>
            </c:strRef>
          </c:cat>
          <c:val>
            <c:numRef>
              <c:f>Bengaluru_House_Data.csv!$F$10189</c:f>
              <c:numCache/>
            </c:numRef>
          </c:val>
        </c:ser>
        <c:ser>
          <c:idx val="10188"/>
          <c:order val="10188"/>
          <c:tx>
            <c:strRef>
              <c:f>Bengaluru_House_Data.csv!$I$10190</c:f>
            </c:strRef>
          </c:tx>
          <c:spPr>
            <a:solidFill>
              <a:srgbClr val="5748D7">
                <a:alpha val="30000"/>
              </a:srgbClr>
            </a:solidFill>
            <a:ln cmpd="sng">
              <a:solidFill>
                <a:srgbClr val="5748D7"/>
              </a:solidFill>
            </a:ln>
          </c:spPr>
          <c:cat>
            <c:strRef>
              <c:f>Bengaluru_House_Data.csv!$F$1</c:f>
            </c:strRef>
          </c:cat>
          <c:val>
            <c:numRef>
              <c:f>Bengaluru_House_Data.csv!$F$10190</c:f>
              <c:numCache/>
            </c:numRef>
          </c:val>
        </c:ser>
        <c:ser>
          <c:idx val="10189"/>
          <c:order val="10189"/>
          <c:tx>
            <c:strRef>
              <c:f>Bengaluru_House_Data.csv!$I$10191</c:f>
            </c:strRef>
          </c:tx>
          <c:spPr>
            <a:solidFill>
              <a:srgbClr val="B35A28">
                <a:alpha val="30000"/>
              </a:srgbClr>
            </a:solidFill>
            <a:ln cmpd="sng">
              <a:solidFill>
                <a:srgbClr val="B35A28"/>
              </a:solidFill>
            </a:ln>
          </c:spPr>
          <c:cat>
            <c:strRef>
              <c:f>Bengaluru_House_Data.csv!$F$1</c:f>
            </c:strRef>
          </c:cat>
          <c:val>
            <c:numRef>
              <c:f>Bengaluru_House_Data.csv!$F$10191</c:f>
              <c:numCache/>
            </c:numRef>
          </c:val>
        </c:ser>
        <c:ser>
          <c:idx val="10190"/>
          <c:order val="10190"/>
          <c:tx>
            <c:strRef>
              <c:f>Bengaluru_House_Data.csv!$I$10192</c:f>
            </c:strRef>
          </c:tx>
          <c:spPr>
            <a:solidFill>
              <a:srgbClr val="F10E77">
                <a:alpha val="30000"/>
              </a:srgbClr>
            </a:solidFill>
            <a:ln cmpd="sng">
              <a:solidFill>
                <a:srgbClr val="F10E77"/>
              </a:solidFill>
            </a:ln>
          </c:spPr>
          <c:cat>
            <c:strRef>
              <c:f>Bengaluru_House_Data.csv!$F$1</c:f>
            </c:strRef>
          </c:cat>
          <c:val>
            <c:numRef>
              <c:f>Bengaluru_House_Data.csv!$F$10192</c:f>
              <c:numCache/>
            </c:numRef>
          </c:val>
        </c:ser>
        <c:ser>
          <c:idx val="10191"/>
          <c:order val="10191"/>
          <c:tx>
            <c:strRef>
              <c:f>Bengaluru_House_Data.csv!$I$10193</c:f>
            </c:strRef>
          </c:tx>
          <c:spPr>
            <a:solidFill>
              <a:srgbClr val="24C694">
                <a:alpha val="30000"/>
              </a:srgbClr>
            </a:solidFill>
            <a:ln cmpd="sng">
              <a:solidFill>
                <a:srgbClr val="24C694"/>
              </a:solidFill>
            </a:ln>
          </c:spPr>
          <c:cat>
            <c:strRef>
              <c:f>Bengaluru_House_Data.csv!$F$1</c:f>
            </c:strRef>
          </c:cat>
          <c:val>
            <c:numRef>
              <c:f>Bengaluru_House_Data.csv!$F$10193</c:f>
              <c:numCache/>
            </c:numRef>
          </c:val>
        </c:ser>
        <c:ser>
          <c:idx val="10192"/>
          <c:order val="10192"/>
          <c:tx>
            <c:strRef>
              <c:f>Bengaluru_House_Data.csv!$I$10194</c:f>
            </c:strRef>
          </c:tx>
          <c:spPr>
            <a:solidFill>
              <a:srgbClr val="FFF16D">
                <a:alpha val="30000"/>
              </a:srgbClr>
            </a:solidFill>
            <a:ln cmpd="sng">
              <a:solidFill>
                <a:srgbClr val="FFF16D"/>
              </a:solidFill>
            </a:ln>
          </c:spPr>
          <c:cat>
            <c:strRef>
              <c:f>Bengaluru_House_Data.csv!$F$1</c:f>
            </c:strRef>
          </c:cat>
          <c:val>
            <c:numRef>
              <c:f>Bengaluru_House_Data.csv!$F$10194</c:f>
              <c:numCache/>
            </c:numRef>
          </c:val>
        </c:ser>
        <c:ser>
          <c:idx val="10193"/>
          <c:order val="10193"/>
          <c:tx>
            <c:strRef>
              <c:f>Bengaluru_House_Data.csv!$I$10195</c:f>
            </c:strRef>
          </c:tx>
          <c:spPr>
            <a:solidFill>
              <a:srgbClr val="651132">
                <a:alpha val="30000"/>
              </a:srgbClr>
            </a:solidFill>
            <a:ln cmpd="sng">
              <a:solidFill>
                <a:srgbClr val="651132"/>
              </a:solidFill>
            </a:ln>
          </c:spPr>
          <c:cat>
            <c:strRef>
              <c:f>Bengaluru_House_Data.csv!$F$1</c:f>
            </c:strRef>
          </c:cat>
          <c:val>
            <c:numRef>
              <c:f>Bengaluru_House_Data.csv!$F$10195</c:f>
              <c:numCache/>
            </c:numRef>
          </c:val>
        </c:ser>
        <c:ser>
          <c:idx val="10194"/>
          <c:order val="10194"/>
          <c:tx>
            <c:strRef>
              <c:f>Bengaluru_House_Data.csv!$I$10196</c:f>
            </c:strRef>
          </c:tx>
          <c:spPr>
            <a:solidFill>
              <a:srgbClr val="8F6CDB">
                <a:alpha val="30000"/>
              </a:srgbClr>
            </a:solidFill>
            <a:ln cmpd="sng">
              <a:solidFill>
                <a:srgbClr val="8F6CDB"/>
              </a:solidFill>
            </a:ln>
          </c:spPr>
          <c:cat>
            <c:strRef>
              <c:f>Bengaluru_House_Data.csv!$F$1</c:f>
            </c:strRef>
          </c:cat>
          <c:val>
            <c:numRef>
              <c:f>Bengaluru_House_Data.csv!$F$10196</c:f>
              <c:numCache/>
            </c:numRef>
          </c:val>
        </c:ser>
        <c:ser>
          <c:idx val="10195"/>
          <c:order val="10195"/>
          <c:tx>
            <c:strRef>
              <c:f>Bengaluru_House_Data.csv!$I$10197</c:f>
            </c:strRef>
          </c:tx>
          <c:spPr>
            <a:solidFill>
              <a:srgbClr val="BA9364">
                <a:alpha val="30000"/>
              </a:srgbClr>
            </a:solidFill>
            <a:ln cmpd="sng">
              <a:solidFill>
                <a:srgbClr val="BA9364"/>
              </a:solidFill>
            </a:ln>
          </c:spPr>
          <c:cat>
            <c:strRef>
              <c:f>Bengaluru_House_Data.csv!$F$1</c:f>
            </c:strRef>
          </c:cat>
          <c:val>
            <c:numRef>
              <c:f>Bengaluru_House_Data.csv!$F$10197</c:f>
              <c:numCache/>
            </c:numRef>
          </c:val>
        </c:ser>
        <c:ser>
          <c:idx val="10196"/>
          <c:order val="10196"/>
          <c:tx>
            <c:strRef>
              <c:f>Bengaluru_House_Data.csv!$I$10198</c:f>
            </c:strRef>
          </c:tx>
          <c:spPr>
            <a:solidFill>
              <a:srgbClr val="F222C3">
                <a:alpha val="30000"/>
              </a:srgbClr>
            </a:solidFill>
            <a:ln cmpd="sng">
              <a:solidFill>
                <a:srgbClr val="F222C3"/>
              </a:solidFill>
            </a:ln>
          </c:spPr>
          <c:cat>
            <c:strRef>
              <c:f>Bengaluru_House_Data.csv!$F$1</c:f>
            </c:strRef>
          </c:cat>
          <c:val>
            <c:numRef>
              <c:f>Bengaluru_House_Data.csv!$F$10198</c:f>
              <c:numCache/>
            </c:numRef>
          </c:val>
        </c:ser>
        <c:ser>
          <c:idx val="10197"/>
          <c:order val="10197"/>
          <c:tx>
            <c:strRef>
              <c:f>Bengaluru_House_Data.csv!$I$10199</c:f>
            </c:strRef>
          </c:tx>
          <c:spPr>
            <a:solidFill>
              <a:srgbClr val="61E0C7">
                <a:alpha val="30000"/>
              </a:srgbClr>
            </a:solidFill>
            <a:ln cmpd="sng">
              <a:solidFill>
                <a:srgbClr val="61E0C7"/>
              </a:solidFill>
            </a:ln>
          </c:spPr>
          <c:cat>
            <c:strRef>
              <c:f>Bengaluru_House_Data.csv!$F$1</c:f>
            </c:strRef>
          </c:cat>
          <c:val>
            <c:numRef>
              <c:f>Bengaluru_House_Data.csv!$F$10199</c:f>
              <c:numCache/>
            </c:numRef>
          </c:val>
        </c:ser>
        <c:ser>
          <c:idx val="10198"/>
          <c:order val="10198"/>
          <c:tx>
            <c:strRef>
              <c:f>Bengaluru_House_Data.csv!$I$10200</c:f>
            </c:strRef>
          </c:tx>
          <c:spPr>
            <a:solidFill>
              <a:srgbClr val="FF1DB9">
                <a:alpha val="30000"/>
              </a:srgbClr>
            </a:solidFill>
            <a:ln cmpd="sng">
              <a:solidFill>
                <a:srgbClr val="FF1DB9"/>
              </a:solidFill>
            </a:ln>
          </c:spPr>
          <c:cat>
            <c:strRef>
              <c:f>Bengaluru_House_Data.csv!$F$1</c:f>
            </c:strRef>
          </c:cat>
          <c:val>
            <c:numRef>
              <c:f>Bengaluru_House_Data.csv!$F$10200</c:f>
              <c:numCache/>
            </c:numRef>
          </c:val>
        </c:ser>
        <c:ser>
          <c:idx val="10199"/>
          <c:order val="10199"/>
          <c:tx>
            <c:strRef>
              <c:f>Bengaluru_House_Data.csv!$I$10201</c:f>
            </c:strRef>
          </c:tx>
          <c:spPr>
            <a:solidFill>
              <a:srgbClr val="9D2543">
                <a:alpha val="30000"/>
              </a:srgbClr>
            </a:solidFill>
            <a:ln cmpd="sng">
              <a:solidFill>
                <a:srgbClr val="9D2543"/>
              </a:solidFill>
            </a:ln>
          </c:spPr>
          <c:cat>
            <c:strRef>
              <c:f>Bengaluru_House_Data.csv!$F$1</c:f>
            </c:strRef>
          </c:cat>
          <c:val>
            <c:numRef>
              <c:f>Bengaluru_House_Data.csv!$F$10201</c:f>
              <c:numCache/>
            </c:numRef>
          </c:val>
        </c:ser>
        <c:ser>
          <c:idx val="10200"/>
          <c:order val="10200"/>
          <c:tx>
            <c:strRef>
              <c:f>Bengaluru_House_Data.csv!$I$10202</c:f>
            </c:strRef>
          </c:tx>
          <c:spPr>
            <a:solidFill>
              <a:srgbClr val="C891DE">
                <a:alpha val="30000"/>
              </a:srgbClr>
            </a:solidFill>
            <a:ln cmpd="sng">
              <a:solidFill>
                <a:srgbClr val="C891DE"/>
              </a:solidFill>
            </a:ln>
          </c:spPr>
          <c:cat>
            <c:strRef>
              <c:f>Bengaluru_House_Data.csv!$F$1</c:f>
            </c:strRef>
          </c:cat>
          <c:val>
            <c:numRef>
              <c:f>Bengaluru_House_Data.csv!$F$10202</c:f>
              <c:numCache/>
            </c:numRef>
          </c:val>
        </c:ser>
        <c:ser>
          <c:idx val="10201"/>
          <c:order val="10201"/>
          <c:tx>
            <c:strRef>
              <c:f>Bengaluru_House_Data.csv!$I$10203</c:f>
            </c:strRef>
          </c:tx>
          <c:spPr>
            <a:solidFill>
              <a:srgbClr val="C0CBA1">
                <a:alpha val="30000"/>
              </a:srgbClr>
            </a:solidFill>
            <a:ln cmpd="sng">
              <a:solidFill>
                <a:srgbClr val="C0CBA1"/>
              </a:solidFill>
            </a:ln>
          </c:spPr>
          <c:cat>
            <c:strRef>
              <c:f>Bengaluru_House_Data.csv!$F$1</c:f>
            </c:strRef>
          </c:cat>
          <c:val>
            <c:numRef>
              <c:f>Bengaluru_House_Data.csv!$F$10203</c:f>
              <c:numCache/>
            </c:numRef>
          </c:val>
        </c:ser>
        <c:ser>
          <c:idx val="10202"/>
          <c:order val="10202"/>
          <c:tx>
            <c:strRef>
              <c:f>Bengaluru_House_Data.csv!$I$10204</c:f>
            </c:strRef>
          </c:tx>
          <c:spPr>
            <a:solidFill>
              <a:srgbClr val="F3360E">
                <a:alpha val="30000"/>
              </a:srgbClr>
            </a:solidFill>
            <a:ln cmpd="sng">
              <a:solidFill>
                <a:srgbClr val="F3360E"/>
              </a:solidFill>
            </a:ln>
          </c:spPr>
          <c:cat>
            <c:strRef>
              <c:f>Bengaluru_House_Data.csv!$F$1</c:f>
            </c:strRef>
          </c:cat>
          <c:val>
            <c:numRef>
              <c:f>Bengaluru_House_Data.csv!$F$10204</c:f>
              <c:numCache/>
            </c:numRef>
          </c:val>
        </c:ser>
        <c:ser>
          <c:idx val="10203"/>
          <c:order val="10203"/>
          <c:tx>
            <c:strRef>
              <c:f>Bengaluru_House_Data.csv!$I$10205</c:f>
            </c:strRef>
          </c:tx>
          <c:spPr>
            <a:solidFill>
              <a:srgbClr val="9EFAFB">
                <a:alpha val="30000"/>
              </a:srgbClr>
            </a:solidFill>
            <a:ln cmpd="sng">
              <a:solidFill>
                <a:srgbClr val="9EFAFB"/>
              </a:solidFill>
            </a:ln>
          </c:spPr>
          <c:cat>
            <c:strRef>
              <c:f>Bengaluru_House_Data.csv!$F$1</c:f>
            </c:strRef>
          </c:cat>
          <c:val>
            <c:numRef>
              <c:f>Bengaluru_House_Data.csv!$F$10205</c:f>
              <c:numCache/>
            </c:numRef>
          </c:val>
        </c:ser>
        <c:ser>
          <c:idx val="10204"/>
          <c:order val="10204"/>
          <c:tx>
            <c:strRef>
              <c:f>Bengaluru_House_Data.csv!$I$10206</c:f>
            </c:strRef>
          </c:tx>
          <c:spPr>
            <a:solidFill>
              <a:srgbClr val="FF4905">
                <a:alpha val="30000"/>
              </a:srgbClr>
            </a:solidFill>
            <a:ln cmpd="sng">
              <a:solidFill>
                <a:srgbClr val="FF4905"/>
              </a:solidFill>
            </a:ln>
          </c:spPr>
          <c:cat>
            <c:strRef>
              <c:f>Bengaluru_House_Data.csv!$F$1</c:f>
            </c:strRef>
          </c:cat>
          <c:val>
            <c:numRef>
              <c:f>Bengaluru_House_Data.csv!$F$10206</c:f>
              <c:numCache/>
            </c:numRef>
          </c:val>
        </c:ser>
        <c:ser>
          <c:idx val="10205"/>
          <c:order val="10205"/>
          <c:tx>
            <c:strRef>
              <c:f>Bengaluru_House_Data.csv!$I$10207</c:f>
            </c:strRef>
          </c:tx>
          <c:spPr>
            <a:solidFill>
              <a:srgbClr val="D43954">
                <a:alpha val="30000"/>
              </a:srgbClr>
            </a:solidFill>
            <a:ln cmpd="sng">
              <a:solidFill>
                <a:srgbClr val="D43954"/>
              </a:solidFill>
            </a:ln>
          </c:spPr>
          <c:cat>
            <c:strRef>
              <c:f>Bengaluru_House_Data.csv!$F$1</c:f>
            </c:strRef>
          </c:cat>
          <c:val>
            <c:numRef>
              <c:f>Bengaluru_House_Data.csv!$F$10207</c:f>
              <c:numCache/>
            </c:numRef>
          </c:val>
        </c:ser>
        <c:ser>
          <c:idx val="10206"/>
          <c:order val="10206"/>
          <c:tx>
            <c:strRef>
              <c:f>Bengaluru_House_Data.csv!$I$10208</c:f>
            </c:strRef>
          </c:tx>
          <c:spPr>
            <a:solidFill>
              <a:srgbClr val="01B6E1">
                <a:alpha val="30000"/>
              </a:srgbClr>
            </a:solidFill>
            <a:ln cmpd="sng">
              <a:solidFill>
                <a:srgbClr val="01B6E1"/>
              </a:solidFill>
            </a:ln>
          </c:spPr>
          <c:cat>
            <c:strRef>
              <c:f>Bengaluru_House_Data.csv!$F$1</c:f>
            </c:strRef>
          </c:cat>
          <c:val>
            <c:numRef>
              <c:f>Bengaluru_House_Data.csv!$F$10208</c:f>
              <c:numCache/>
            </c:numRef>
          </c:val>
        </c:ser>
        <c:ser>
          <c:idx val="10207"/>
          <c:order val="10207"/>
          <c:tx>
            <c:strRef>
              <c:f>Bengaluru_House_Data.csv!$I$10209</c:f>
            </c:strRef>
          </c:tx>
          <c:spPr>
            <a:solidFill>
              <a:srgbClr val="C603DE">
                <a:alpha val="30000"/>
              </a:srgbClr>
            </a:solidFill>
            <a:ln cmpd="sng">
              <a:solidFill>
                <a:srgbClr val="C603DE"/>
              </a:solidFill>
            </a:ln>
          </c:spPr>
          <c:cat>
            <c:strRef>
              <c:f>Bengaluru_House_Data.csv!$F$1</c:f>
            </c:strRef>
          </c:cat>
          <c:val>
            <c:numRef>
              <c:f>Bengaluru_House_Data.csv!$F$10209</c:f>
              <c:numCache/>
            </c:numRef>
          </c:val>
        </c:ser>
        <c:ser>
          <c:idx val="10208"/>
          <c:order val="10208"/>
          <c:tx>
            <c:strRef>
              <c:f>Bengaluru_House_Data.csv!$I$10210</c:f>
            </c:strRef>
          </c:tx>
          <c:spPr>
            <a:solidFill>
              <a:srgbClr val="F44A59">
                <a:alpha val="30000"/>
              </a:srgbClr>
            </a:solidFill>
            <a:ln cmpd="sng">
              <a:solidFill>
                <a:srgbClr val="F44A59"/>
              </a:solidFill>
            </a:ln>
          </c:spPr>
          <c:cat>
            <c:strRef>
              <c:f>Bengaluru_House_Data.csv!$F$1</c:f>
            </c:strRef>
          </c:cat>
          <c:val>
            <c:numRef>
              <c:f>Bengaluru_House_Data.csv!$F$10210</c:f>
              <c:numCache/>
            </c:numRef>
          </c:val>
        </c:ser>
        <c:ser>
          <c:idx val="10209"/>
          <c:order val="10209"/>
          <c:tx>
            <c:strRef>
              <c:f>Bengaluru_House_Data.csv!$I$10211</c:f>
            </c:strRef>
          </c:tx>
          <c:spPr>
            <a:solidFill>
              <a:srgbClr val="DB142F">
                <a:alpha val="30000"/>
              </a:srgbClr>
            </a:solidFill>
            <a:ln cmpd="sng">
              <a:solidFill>
                <a:srgbClr val="DB142F"/>
              </a:solidFill>
            </a:ln>
          </c:spPr>
          <c:cat>
            <c:strRef>
              <c:f>Bengaluru_House_Data.csv!$F$1</c:f>
            </c:strRef>
          </c:cat>
          <c:val>
            <c:numRef>
              <c:f>Bengaluru_House_Data.csv!$F$10211</c:f>
              <c:numCache/>
            </c:numRef>
          </c:val>
        </c:ser>
        <c:ser>
          <c:idx val="10210"/>
          <c:order val="10210"/>
          <c:tx>
            <c:strRef>
              <c:f>Bengaluru_House_Data.csv!$I$10212</c:f>
            </c:strRef>
          </c:tx>
          <c:spPr>
            <a:solidFill>
              <a:srgbClr val="FF7551">
                <a:alpha val="30000"/>
              </a:srgbClr>
            </a:solidFill>
            <a:ln cmpd="sng">
              <a:solidFill>
                <a:srgbClr val="FF7551"/>
              </a:solidFill>
            </a:ln>
          </c:spPr>
          <c:cat>
            <c:strRef>
              <c:f>Bengaluru_House_Data.csv!$F$1</c:f>
            </c:strRef>
          </c:cat>
          <c:val>
            <c:numRef>
              <c:f>Bengaluru_House_Data.csv!$F$10212</c:f>
              <c:numCache/>
            </c:numRef>
          </c:val>
        </c:ser>
        <c:ser>
          <c:idx val="10211"/>
          <c:order val="10211"/>
          <c:tx>
            <c:strRef>
              <c:f>Bengaluru_House_Data.csv!$I$10213</c:f>
            </c:strRef>
          </c:tx>
          <c:spPr>
            <a:solidFill>
              <a:srgbClr val="0C4D65">
                <a:alpha val="30000"/>
              </a:srgbClr>
            </a:solidFill>
            <a:ln cmpd="sng">
              <a:solidFill>
                <a:srgbClr val="0C4D65"/>
              </a:solidFill>
            </a:ln>
          </c:spPr>
          <c:cat>
            <c:strRef>
              <c:f>Bengaluru_House_Data.csv!$F$1</c:f>
            </c:strRef>
          </c:cat>
          <c:val>
            <c:numRef>
              <c:f>Bengaluru_House_Data.csv!$F$10213</c:f>
              <c:numCache/>
            </c:numRef>
          </c:val>
        </c:ser>
        <c:ser>
          <c:idx val="10212"/>
          <c:order val="10212"/>
          <c:tx>
            <c:strRef>
              <c:f>Bengaluru_House_Data.csv!$I$10214</c:f>
            </c:strRef>
          </c:tx>
          <c:spPr>
            <a:solidFill>
              <a:srgbClr val="39DAE5">
                <a:alpha val="30000"/>
              </a:srgbClr>
            </a:solidFill>
            <a:ln cmpd="sng">
              <a:solidFill>
                <a:srgbClr val="39DAE5"/>
              </a:solidFill>
            </a:ln>
          </c:spPr>
          <c:cat>
            <c:strRef>
              <c:f>Bengaluru_House_Data.csv!$F$1</c:f>
            </c:strRef>
          </c:cat>
          <c:val>
            <c:numRef>
              <c:f>Bengaluru_House_Data.csv!$F$10214</c:f>
              <c:numCache/>
            </c:numRef>
          </c:val>
        </c:ser>
        <c:ser>
          <c:idx val="10213"/>
          <c:order val="10213"/>
          <c:tx>
            <c:strRef>
              <c:f>Bengaluru_House_Data.csv!$I$10215</c:f>
            </c:strRef>
          </c:tx>
          <c:spPr>
            <a:solidFill>
              <a:srgbClr val="CD3C1A">
                <a:alpha val="30000"/>
              </a:srgbClr>
            </a:solidFill>
            <a:ln cmpd="sng">
              <a:solidFill>
                <a:srgbClr val="CD3C1A"/>
              </a:solidFill>
            </a:ln>
          </c:spPr>
          <c:cat>
            <c:strRef>
              <c:f>Bengaluru_House_Data.csv!$F$1</c:f>
            </c:strRef>
          </c:cat>
          <c:val>
            <c:numRef>
              <c:f>Bengaluru_House_Data.csv!$F$10215</c:f>
              <c:numCache/>
            </c:numRef>
          </c:val>
        </c:ser>
        <c:ser>
          <c:idx val="10214"/>
          <c:order val="10214"/>
          <c:tx>
            <c:strRef>
              <c:f>Bengaluru_House_Data.csv!$I$10216</c:f>
            </c:strRef>
          </c:tx>
          <c:spPr>
            <a:solidFill>
              <a:srgbClr val="F55EA5">
                <a:alpha val="30000"/>
              </a:srgbClr>
            </a:solidFill>
            <a:ln cmpd="sng">
              <a:solidFill>
                <a:srgbClr val="F55EA5"/>
              </a:solidFill>
            </a:ln>
          </c:spPr>
          <c:cat>
            <c:strRef>
              <c:f>Bengaluru_House_Data.csv!$F$1</c:f>
            </c:strRef>
          </c:cat>
          <c:val>
            <c:numRef>
              <c:f>Bengaluru_House_Data.csv!$F$10216</c:f>
              <c:numCache/>
            </c:numRef>
          </c:val>
        </c:ser>
        <c:ser>
          <c:idx val="10215"/>
          <c:order val="10215"/>
          <c:tx>
            <c:strRef>
              <c:f>Bengaluru_House_Data.csv!$I$10217</c:f>
            </c:strRef>
          </c:tx>
          <c:spPr>
            <a:solidFill>
              <a:srgbClr val="182E62">
                <a:alpha val="30000"/>
              </a:srgbClr>
            </a:solidFill>
            <a:ln cmpd="sng">
              <a:solidFill>
                <a:srgbClr val="182E62"/>
              </a:solidFill>
            </a:ln>
          </c:spPr>
          <c:cat>
            <c:strRef>
              <c:f>Bengaluru_House_Data.csv!$F$1</c:f>
            </c:strRef>
          </c:cat>
          <c:val>
            <c:numRef>
              <c:f>Bengaluru_House_Data.csv!$F$10217</c:f>
              <c:numCache/>
            </c:numRef>
          </c:val>
        </c:ser>
        <c:ser>
          <c:idx val="10216"/>
          <c:order val="10216"/>
          <c:tx>
            <c:strRef>
              <c:f>Bengaluru_House_Data.csv!$I$10218</c:f>
            </c:strRef>
          </c:tx>
          <c:spPr>
            <a:solidFill>
              <a:srgbClr val="FFA19D">
                <a:alpha val="30000"/>
              </a:srgbClr>
            </a:solidFill>
            <a:ln cmpd="sng">
              <a:solidFill>
                <a:srgbClr val="FFA19D"/>
              </a:solidFill>
            </a:ln>
          </c:spPr>
          <c:cat>
            <c:strRef>
              <c:f>Bengaluru_House_Data.csv!$F$1</c:f>
            </c:strRef>
          </c:cat>
          <c:val>
            <c:numRef>
              <c:f>Bengaluru_House_Data.csv!$F$10218</c:f>
              <c:numCache/>
            </c:numRef>
          </c:val>
        </c:ser>
        <c:ser>
          <c:idx val="10217"/>
          <c:order val="10217"/>
          <c:tx>
            <c:strRef>
              <c:f>Bengaluru_House_Data.csv!$I$10219</c:f>
            </c:strRef>
          </c:tx>
          <c:spPr>
            <a:solidFill>
              <a:srgbClr val="436176">
                <a:alpha val="30000"/>
              </a:srgbClr>
            </a:solidFill>
            <a:ln cmpd="sng">
              <a:solidFill>
                <a:srgbClr val="436176"/>
              </a:solidFill>
            </a:ln>
          </c:spPr>
          <c:cat>
            <c:strRef>
              <c:f>Bengaluru_House_Data.csv!$F$1</c:f>
            </c:strRef>
          </c:cat>
          <c:val>
            <c:numRef>
              <c:f>Bengaluru_House_Data.csv!$F$10219</c:f>
              <c:numCache/>
            </c:numRef>
          </c:val>
        </c:ser>
        <c:ser>
          <c:idx val="10218"/>
          <c:order val="10218"/>
          <c:tx>
            <c:strRef>
              <c:f>Bengaluru_House_Data.csv!$I$10220</c:f>
            </c:strRef>
          </c:tx>
          <c:spPr>
            <a:solidFill>
              <a:srgbClr val="72FFE8">
                <a:alpha val="30000"/>
              </a:srgbClr>
            </a:solidFill>
            <a:ln cmpd="sng">
              <a:solidFill>
                <a:srgbClr val="72FFE8"/>
              </a:solidFill>
            </a:ln>
          </c:spPr>
          <c:cat>
            <c:strRef>
              <c:f>Bengaluru_House_Data.csv!$F$1</c:f>
            </c:strRef>
          </c:cat>
          <c:val>
            <c:numRef>
              <c:f>Bengaluru_House_Data.csv!$F$10220</c:f>
              <c:numCache/>
            </c:numRef>
          </c:val>
        </c:ser>
        <c:ser>
          <c:idx val="10219"/>
          <c:order val="10219"/>
          <c:tx>
            <c:strRef>
              <c:f>Bengaluru_House_Data.csv!$I$10221</c:f>
            </c:strRef>
          </c:tx>
          <c:spPr>
            <a:solidFill>
              <a:srgbClr val="D37457">
                <a:alpha val="30000"/>
              </a:srgbClr>
            </a:solidFill>
            <a:ln cmpd="sng">
              <a:solidFill>
                <a:srgbClr val="D37457"/>
              </a:solidFill>
            </a:ln>
          </c:spPr>
          <c:cat>
            <c:strRef>
              <c:f>Bengaluru_House_Data.csv!$F$1</c:f>
            </c:strRef>
          </c:cat>
          <c:val>
            <c:numRef>
              <c:f>Bengaluru_House_Data.csv!$F$10221</c:f>
              <c:numCache/>
            </c:numRef>
          </c:val>
        </c:ser>
        <c:ser>
          <c:idx val="10220"/>
          <c:order val="10220"/>
          <c:tx>
            <c:strRef>
              <c:f>Bengaluru_House_Data.csv!$I$10222</c:f>
            </c:strRef>
          </c:tx>
          <c:spPr>
            <a:solidFill>
              <a:srgbClr val="F772F0">
                <a:alpha val="30000"/>
              </a:srgbClr>
            </a:solidFill>
            <a:ln cmpd="sng">
              <a:solidFill>
                <a:srgbClr val="F772F0"/>
              </a:solidFill>
            </a:ln>
          </c:spPr>
          <c:cat>
            <c:strRef>
              <c:f>Bengaluru_House_Data.csv!$F$1</c:f>
            </c:strRef>
          </c:cat>
          <c:val>
            <c:numRef>
              <c:f>Bengaluru_House_Data.csv!$F$10222</c:f>
              <c:numCache/>
            </c:numRef>
          </c:val>
        </c:ser>
        <c:ser>
          <c:idx val="10221"/>
          <c:order val="10221"/>
          <c:tx>
            <c:strRef>
              <c:f>Bengaluru_House_Data.csv!$I$10223</c:f>
            </c:strRef>
          </c:tx>
          <c:spPr>
            <a:solidFill>
              <a:srgbClr val="554896">
                <a:alpha val="30000"/>
              </a:srgbClr>
            </a:solidFill>
            <a:ln cmpd="sng">
              <a:solidFill>
                <a:srgbClr val="554896"/>
              </a:solidFill>
            </a:ln>
          </c:spPr>
          <c:cat>
            <c:strRef>
              <c:f>Bengaluru_House_Data.csv!$F$1</c:f>
            </c:strRef>
          </c:cat>
          <c:val>
            <c:numRef>
              <c:f>Bengaluru_House_Data.csv!$F$10223</c:f>
              <c:numCache/>
            </c:numRef>
          </c:val>
        </c:ser>
        <c:ser>
          <c:idx val="10222"/>
          <c:order val="10222"/>
          <c:tx>
            <c:strRef>
              <c:f>Bengaluru_House_Data.csv!$I$10224</c:f>
            </c:strRef>
          </c:tx>
          <c:spPr>
            <a:solidFill>
              <a:srgbClr val="FFCCEA">
                <a:alpha val="30000"/>
              </a:srgbClr>
            </a:solidFill>
            <a:ln cmpd="sng">
              <a:solidFill>
                <a:srgbClr val="FFCCEA"/>
              </a:solidFill>
            </a:ln>
          </c:spPr>
          <c:cat>
            <c:strRef>
              <c:f>Bengaluru_House_Data.csv!$F$1</c:f>
            </c:strRef>
          </c:cat>
          <c:val>
            <c:numRef>
              <c:f>Bengaluru_House_Data.csv!$F$10224</c:f>
              <c:numCache/>
            </c:numRef>
          </c:val>
        </c:ser>
        <c:ser>
          <c:idx val="10223"/>
          <c:order val="10223"/>
          <c:tx>
            <c:strRef>
              <c:f>Bengaluru_House_Data.csv!$I$10225</c:f>
            </c:strRef>
          </c:tx>
          <c:spPr>
            <a:solidFill>
              <a:srgbClr val="7B7487">
                <a:alpha val="30000"/>
              </a:srgbClr>
            </a:solidFill>
            <a:ln cmpd="sng">
              <a:solidFill>
                <a:srgbClr val="7B7487"/>
              </a:solidFill>
            </a:ln>
          </c:spPr>
          <c:cat>
            <c:strRef>
              <c:f>Bengaluru_House_Data.csv!$F$1</c:f>
            </c:strRef>
          </c:cat>
          <c:val>
            <c:numRef>
              <c:f>Bengaluru_House_Data.csv!$F$10225</c:f>
              <c:numCache/>
            </c:numRef>
          </c:val>
        </c:ser>
        <c:ser>
          <c:idx val="10224"/>
          <c:order val="10224"/>
          <c:tx>
            <c:strRef>
              <c:f>Bengaluru_House_Data.csv!$I$10226</c:f>
            </c:strRef>
          </c:tx>
          <c:spPr>
            <a:solidFill>
              <a:srgbClr val="AB23EB">
                <a:alpha val="30000"/>
              </a:srgbClr>
            </a:solidFill>
            <a:ln cmpd="sng">
              <a:solidFill>
                <a:srgbClr val="AB23EB"/>
              </a:solidFill>
            </a:ln>
          </c:spPr>
          <c:cat>
            <c:strRef>
              <c:f>Bengaluru_House_Data.csv!$F$1</c:f>
            </c:strRef>
          </c:cat>
          <c:val>
            <c:numRef>
              <c:f>Bengaluru_House_Data.csv!$F$10226</c:f>
              <c:numCache/>
            </c:numRef>
          </c:val>
        </c:ser>
        <c:ser>
          <c:idx val="10225"/>
          <c:order val="10225"/>
          <c:tx>
            <c:strRef>
              <c:f>Bengaluru_House_Data.csv!$I$10227</c:f>
            </c:strRef>
          </c:tx>
          <c:spPr>
            <a:solidFill>
              <a:srgbClr val="D9AD93">
                <a:alpha val="30000"/>
              </a:srgbClr>
            </a:solidFill>
            <a:ln cmpd="sng">
              <a:solidFill>
                <a:srgbClr val="D9AD93"/>
              </a:solidFill>
            </a:ln>
          </c:spPr>
          <c:cat>
            <c:strRef>
              <c:f>Bengaluru_House_Data.csv!$F$1</c:f>
            </c:strRef>
          </c:cat>
          <c:val>
            <c:numRef>
              <c:f>Bengaluru_House_Data.csv!$F$10227</c:f>
              <c:numCache/>
            </c:numRef>
          </c:val>
        </c:ser>
        <c:ser>
          <c:idx val="10226"/>
          <c:order val="10226"/>
          <c:tx>
            <c:strRef>
              <c:f>Bengaluru_House_Data.csv!$I$10228</c:f>
            </c:strRef>
          </c:tx>
          <c:spPr>
            <a:solidFill>
              <a:srgbClr val="F8863B">
                <a:alpha val="30000"/>
              </a:srgbClr>
            </a:solidFill>
            <a:ln cmpd="sng">
              <a:solidFill>
                <a:srgbClr val="F8863B"/>
              </a:solidFill>
            </a:ln>
          </c:spPr>
          <c:cat>
            <c:strRef>
              <c:f>Bengaluru_House_Data.csv!$F$1</c:f>
            </c:strRef>
          </c:cat>
          <c:val>
            <c:numRef>
              <c:f>Bengaluru_House_Data.csv!$F$10228</c:f>
              <c:numCache/>
            </c:numRef>
          </c:val>
        </c:ser>
        <c:ser>
          <c:idx val="10227"/>
          <c:order val="10227"/>
          <c:tx>
            <c:strRef>
              <c:f>Bengaluru_House_Data.csv!$I$10229</c:f>
            </c:strRef>
          </c:tx>
          <c:spPr>
            <a:solidFill>
              <a:srgbClr val="9262C9">
                <a:alpha val="30000"/>
              </a:srgbClr>
            </a:solidFill>
            <a:ln cmpd="sng">
              <a:solidFill>
                <a:srgbClr val="9262C9"/>
              </a:solidFill>
            </a:ln>
          </c:spPr>
          <c:cat>
            <c:strRef>
              <c:f>Bengaluru_House_Data.csv!$F$1</c:f>
            </c:strRef>
          </c:cat>
          <c:val>
            <c:numRef>
              <c:f>Bengaluru_House_Data.csv!$F$10229</c:f>
              <c:numCache/>
            </c:numRef>
          </c:val>
        </c:ser>
        <c:ser>
          <c:idx val="10228"/>
          <c:order val="10228"/>
          <c:tx>
            <c:strRef>
              <c:f>Bengaluru_House_Data.csv!$I$10230</c:f>
            </c:strRef>
          </c:tx>
          <c:spPr>
            <a:solidFill>
              <a:srgbClr val="FFF836">
                <a:alpha val="30000"/>
              </a:srgbClr>
            </a:solidFill>
            <a:ln cmpd="sng">
              <a:solidFill>
                <a:srgbClr val="FFF836"/>
              </a:solidFill>
            </a:ln>
          </c:spPr>
          <c:cat>
            <c:strRef>
              <c:f>Bengaluru_House_Data.csv!$F$1</c:f>
            </c:strRef>
          </c:cat>
          <c:val>
            <c:numRef>
              <c:f>Bengaluru_House_Data.csv!$F$10230</c:f>
              <c:numCache/>
            </c:numRef>
          </c:val>
        </c:ser>
        <c:ser>
          <c:idx val="10229"/>
          <c:order val="10229"/>
          <c:tx>
            <c:strRef>
              <c:f>Bengaluru_House_Data.csv!$I$10231</c:f>
            </c:strRef>
          </c:tx>
          <c:spPr>
            <a:solidFill>
              <a:srgbClr val="B28898">
                <a:alpha val="30000"/>
              </a:srgbClr>
            </a:solidFill>
            <a:ln cmpd="sng">
              <a:solidFill>
                <a:srgbClr val="B28898"/>
              </a:solidFill>
            </a:ln>
          </c:spPr>
          <c:cat>
            <c:strRef>
              <c:f>Bengaluru_House_Data.csv!$F$1</c:f>
            </c:strRef>
          </c:cat>
          <c:val>
            <c:numRef>
              <c:f>Bengaluru_House_Data.csv!$F$10231</c:f>
              <c:numCache/>
            </c:numRef>
          </c:val>
        </c:ser>
        <c:ser>
          <c:idx val="10230"/>
          <c:order val="10230"/>
          <c:tx>
            <c:strRef>
              <c:f>Bengaluru_House_Data.csv!$I$10232</c:f>
            </c:strRef>
          </c:tx>
          <c:spPr>
            <a:solidFill>
              <a:srgbClr val="E448EF">
                <a:alpha val="30000"/>
              </a:srgbClr>
            </a:solidFill>
            <a:ln cmpd="sng">
              <a:solidFill>
                <a:srgbClr val="E448EF"/>
              </a:solidFill>
            </a:ln>
          </c:spPr>
          <c:cat>
            <c:strRef>
              <c:f>Bengaluru_House_Data.csv!$F$1</c:f>
            </c:strRef>
          </c:cat>
          <c:val>
            <c:numRef>
              <c:f>Bengaluru_House_Data.csv!$F$10232</c:f>
              <c:numCache/>
            </c:numRef>
          </c:val>
        </c:ser>
        <c:ser>
          <c:idx val="10231"/>
          <c:order val="10231"/>
          <c:tx>
            <c:strRef>
              <c:f>Bengaluru_House_Data.csv!$I$10233</c:f>
            </c:strRef>
          </c:tx>
          <c:spPr>
            <a:solidFill>
              <a:srgbClr val="E0E5D0">
                <a:alpha val="30000"/>
              </a:srgbClr>
            </a:solidFill>
            <a:ln cmpd="sng">
              <a:solidFill>
                <a:srgbClr val="E0E5D0"/>
              </a:solidFill>
            </a:ln>
          </c:spPr>
          <c:cat>
            <c:strRef>
              <c:f>Bengaluru_House_Data.csv!$F$1</c:f>
            </c:strRef>
          </c:cat>
          <c:val>
            <c:numRef>
              <c:f>Bengaluru_House_Data.csv!$F$10233</c:f>
              <c:numCache/>
            </c:numRef>
          </c:val>
        </c:ser>
        <c:ser>
          <c:idx val="10232"/>
          <c:order val="10232"/>
          <c:tx>
            <c:strRef>
              <c:f>Bengaluru_House_Data.csv!$I$10234</c:f>
            </c:strRef>
          </c:tx>
          <c:spPr>
            <a:solidFill>
              <a:srgbClr val="F99B87">
                <a:alpha val="30000"/>
              </a:srgbClr>
            </a:solidFill>
            <a:ln cmpd="sng">
              <a:solidFill>
                <a:srgbClr val="F99B87"/>
              </a:solidFill>
            </a:ln>
          </c:spPr>
          <c:cat>
            <c:strRef>
              <c:f>Bengaluru_House_Data.csv!$F$1</c:f>
            </c:strRef>
          </c:cat>
          <c:val>
            <c:numRef>
              <c:f>Bengaluru_House_Data.csv!$F$10234</c:f>
              <c:numCache/>
            </c:numRef>
          </c:val>
        </c:ser>
        <c:ser>
          <c:idx val="10233"/>
          <c:order val="10233"/>
          <c:tx>
            <c:strRef>
              <c:f>Bengaluru_House_Data.csv!$I$10235</c:f>
            </c:strRef>
          </c:tx>
          <c:spPr>
            <a:solidFill>
              <a:srgbClr val="CF7DFD">
                <a:alpha val="30000"/>
              </a:srgbClr>
            </a:solidFill>
            <a:ln cmpd="sng">
              <a:solidFill>
                <a:srgbClr val="CF7DFD"/>
              </a:solidFill>
            </a:ln>
          </c:spPr>
          <c:cat>
            <c:strRef>
              <c:f>Bengaluru_House_Data.csv!$F$1</c:f>
            </c:strRef>
          </c:cat>
          <c:val>
            <c:numRef>
              <c:f>Bengaluru_House_Data.csv!$F$10235</c:f>
              <c:numCache/>
            </c:numRef>
          </c:val>
        </c:ser>
        <c:ser>
          <c:idx val="10234"/>
          <c:order val="10234"/>
          <c:tx>
            <c:strRef>
              <c:f>Bengaluru_House_Data.csv!$I$10236</c:f>
            </c:strRef>
          </c:tx>
          <c:spPr>
            <a:solidFill>
              <a:srgbClr val="FF2482">
                <a:alpha val="30000"/>
              </a:srgbClr>
            </a:solidFill>
            <a:ln cmpd="sng">
              <a:solidFill>
                <a:srgbClr val="FF2482"/>
              </a:solidFill>
            </a:ln>
          </c:spPr>
          <c:cat>
            <c:strRef>
              <c:f>Bengaluru_House_Data.csv!$F$1</c:f>
            </c:strRef>
          </c:cat>
          <c:val>
            <c:numRef>
              <c:f>Bengaluru_House_Data.csv!$F$10236</c:f>
              <c:numCache/>
            </c:numRef>
          </c:val>
        </c:ser>
        <c:ser>
          <c:idx val="10235"/>
          <c:order val="10235"/>
          <c:tx>
            <c:strRef>
              <c:f>Bengaluru_House_Data.csv!$I$10237</c:f>
            </c:strRef>
          </c:tx>
          <c:spPr>
            <a:solidFill>
              <a:srgbClr val="EA9CAA">
                <a:alpha val="30000"/>
              </a:srgbClr>
            </a:solidFill>
            <a:ln cmpd="sng">
              <a:solidFill>
                <a:srgbClr val="EA9CAA"/>
              </a:solidFill>
            </a:ln>
          </c:spPr>
          <c:cat>
            <c:strRef>
              <c:f>Bengaluru_House_Data.csv!$F$1</c:f>
            </c:strRef>
          </c:cat>
          <c:val>
            <c:numRef>
              <c:f>Bengaluru_House_Data.csv!$F$10237</c:f>
              <c:numCache/>
            </c:numRef>
          </c:val>
        </c:ser>
        <c:ser>
          <c:idx val="10236"/>
          <c:order val="10236"/>
          <c:tx>
            <c:strRef>
              <c:f>Bengaluru_House_Data.csv!$I$10238</c:f>
            </c:strRef>
          </c:tx>
          <c:spPr>
            <a:solidFill>
              <a:srgbClr val="1C6DF2">
                <a:alpha val="30000"/>
              </a:srgbClr>
            </a:solidFill>
            <a:ln cmpd="sng">
              <a:solidFill>
                <a:srgbClr val="1C6DF2"/>
              </a:solidFill>
            </a:ln>
          </c:spPr>
          <c:cat>
            <c:strRef>
              <c:f>Bengaluru_House_Data.csv!$F$1</c:f>
            </c:strRef>
          </c:cat>
          <c:val>
            <c:numRef>
              <c:f>Bengaluru_House_Data.csv!$F$10238</c:f>
              <c:numCache/>
            </c:numRef>
          </c:val>
        </c:ser>
        <c:ser>
          <c:idx val="10237"/>
          <c:order val="10237"/>
          <c:tx>
            <c:strRef>
              <c:f>Bengaluru_House_Data.csv!$I$10239</c:f>
            </c:strRef>
          </c:tx>
          <c:spPr>
            <a:solidFill>
              <a:srgbClr val="E61D0D">
                <a:alpha val="30000"/>
              </a:srgbClr>
            </a:solidFill>
            <a:ln cmpd="sng">
              <a:solidFill>
                <a:srgbClr val="E61D0D"/>
              </a:solidFill>
            </a:ln>
          </c:spPr>
          <c:cat>
            <c:strRef>
              <c:f>Bengaluru_House_Data.csv!$F$1</c:f>
            </c:strRef>
          </c:cat>
          <c:val>
            <c:numRef>
              <c:f>Bengaluru_House_Data.csv!$F$10239</c:f>
              <c:numCache/>
            </c:numRef>
          </c:val>
        </c:ser>
        <c:ser>
          <c:idx val="10238"/>
          <c:order val="10238"/>
          <c:tx>
            <c:strRef>
              <c:f>Bengaluru_House_Data.csv!$I$10240</c:f>
            </c:strRef>
          </c:tx>
          <c:spPr>
            <a:solidFill>
              <a:srgbClr val="FAAFD2">
                <a:alpha val="30000"/>
              </a:srgbClr>
            </a:solidFill>
            <a:ln cmpd="sng">
              <a:solidFill>
                <a:srgbClr val="FAAFD2"/>
              </a:solidFill>
            </a:ln>
          </c:spPr>
          <c:cat>
            <c:strRef>
              <c:f>Bengaluru_House_Data.csv!$F$1</c:f>
            </c:strRef>
          </c:cat>
          <c:val>
            <c:numRef>
              <c:f>Bengaluru_House_Data.csv!$F$10240</c:f>
              <c:numCache/>
            </c:numRef>
          </c:val>
        </c:ser>
        <c:ser>
          <c:idx val="10239"/>
          <c:order val="10239"/>
          <c:tx>
            <c:strRef>
              <c:f>Bengaluru_House_Data.csv!$I$10241</c:f>
            </c:strRef>
          </c:tx>
          <c:spPr>
            <a:solidFill>
              <a:srgbClr val="0B9731">
                <a:alpha val="30000"/>
              </a:srgbClr>
            </a:solidFill>
            <a:ln cmpd="sng">
              <a:solidFill>
                <a:srgbClr val="0B9731"/>
              </a:solidFill>
            </a:ln>
          </c:spPr>
          <c:cat>
            <c:strRef>
              <c:f>Bengaluru_House_Data.csv!$F$1</c:f>
            </c:strRef>
          </c:cat>
          <c:val>
            <c:numRef>
              <c:f>Bengaluru_House_Data.csv!$F$10241</c:f>
              <c:numCache/>
            </c:numRef>
          </c:val>
        </c:ser>
        <c:ser>
          <c:idx val="10240"/>
          <c:order val="10240"/>
          <c:tx>
            <c:strRef>
              <c:f>Bengaluru_House_Data.csv!$I$10242</c:f>
            </c:strRef>
          </c:tx>
          <c:spPr>
            <a:solidFill>
              <a:srgbClr val="FF50CE">
                <a:alpha val="30000"/>
              </a:srgbClr>
            </a:solidFill>
            <a:ln cmpd="sng">
              <a:solidFill>
                <a:srgbClr val="FF50CE"/>
              </a:solidFill>
            </a:ln>
          </c:spPr>
          <c:cat>
            <c:strRef>
              <c:f>Bengaluru_House_Data.csv!$F$1</c:f>
            </c:strRef>
          </c:cat>
          <c:val>
            <c:numRef>
              <c:f>Bengaluru_House_Data.csv!$F$10242</c:f>
              <c:numCache/>
            </c:numRef>
          </c:val>
        </c:ser>
        <c:ser>
          <c:idx val="10241"/>
          <c:order val="10241"/>
          <c:tx>
            <c:strRef>
              <c:f>Bengaluru_House_Data.csv!$I$10243</c:f>
            </c:strRef>
          </c:tx>
          <c:spPr>
            <a:solidFill>
              <a:srgbClr val="21B0BB">
                <a:alpha val="30000"/>
              </a:srgbClr>
            </a:solidFill>
            <a:ln cmpd="sng">
              <a:solidFill>
                <a:srgbClr val="21B0BB"/>
              </a:solidFill>
            </a:ln>
          </c:spPr>
          <c:cat>
            <c:strRef>
              <c:f>Bengaluru_House_Data.csv!$F$1</c:f>
            </c:strRef>
          </c:cat>
          <c:val>
            <c:numRef>
              <c:f>Bengaluru_House_Data.csv!$F$10243</c:f>
              <c:numCache/>
            </c:numRef>
          </c:val>
        </c:ser>
        <c:ser>
          <c:idx val="10242"/>
          <c:order val="10242"/>
          <c:tx>
            <c:strRef>
              <c:f>Bengaluru_House_Data.csv!$I$10244</c:f>
            </c:strRef>
          </c:tx>
          <c:spPr>
            <a:solidFill>
              <a:srgbClr val="5591F5">
                <a:alpha val="30000"/>
              </a:srgbClr>
            </a:solidFill>
            <a:ln cmpd="sng">
              <a:solidFill>
                <a:srgbClr val="5591F5"/>
              </a:solidFill>
            </a:ln>
          </c:spPr>
          <c:cat>
            <c:strRef>
              <c:f>Bengaluru_House_Data.csv!$F$1</c:f>
            </c:strRef>
          </c:cat>
          <c:val>
            <c:numRef>
              <c:f>Bengaluru_House_Data.csv!$F$10244</c:f>
              <c:numCache/>
            </c:numRef>
          </c:val>
        </c:ser>
        <c:ser>
          <c:idx val="10243"/>
          <c:order val="10243"/>
          <c:tx>
            <c:strRef>
              <c:f>Bengaluru_House_Data.csv!$I$10245</c:f>
            </c:strRef>
          </c:tx>
          <c:spPr>
            <a:solidFill>
              <a:srgbClr val="EC5649">
                <a:alpha val="30000"/>
              </a:srgbClr>
            </a:solidFill>
            <a:ln cmpd="sng">
              <a:solidFill>
                <a:srgbClr val="EC5649"/>
              </a:solidFill>
            </a:ln>
          </c:spPr>
          <c:cat>
            <c:strRef>
              <c:f>Bengaluru_House_Data.csv!$F$1</c:f>
            </c:strRef>
          </c:cat>
          <c:val>
            <c:numRef>
              <c:f>Bengaluru_House_Data.csv!$F$10245</c:f>
              <c:numCache/>
            </c:numRef>
          </c:val>
        </c:ser>
        <c:ser>
          <c:idx val="10244"/>
          <c:order val="10244"/>
          <c:tx>
            <c:strRef>
              <c:f>Bengaluru_House_Data.csv!$I$10246</c:f>
            </c:strRef>
          </c:tx>
          <c:spPr>
            <a:solidFill>
              <a:srgbClr val="FBC31D">
                <a:alpha val="30000"/>
              </a:srgbClr>
            </a:solidFill>
            <a:ln cmpd="sng">
              <a:solidFill>
                <a:srgbClr val="FBC31D"/>
              </a:solidFill>
            </a:ln>
          </c:spPr>
          <c:cat>
            <c:strRef>
              <c:f>Bengaluru_House_Data.csv!$F$1</c:f>
            </c:strRef>
          </c:cat>
          <c:val>
            <c:numRef>
              <c:f>Bengaluru_House_Data.csv!$F$10246</c:f>
              <c:numCache/>
            </c:numRef>
          </c:val>
        </c:ser>
        <c:ser>
          <c:idx val="10245"/>
          <c:order val="10245"/>
          <c:tx>
            <c:strRef>
              <c:f>Bengaluru_House_Data.csv!$I$10247</c:f>
            </c:strRef>
          </c:tx>
          <c:spPr>
            <a:solidFill>
              <a:srgbClr val="48B164">
                <a:alpha val="30000"/>
              </a:srgbClr>
            </a:solidFill>
            <a:ln cmpd="sng">
              <a:solidFill>
                <a:srgbClr val="48B164"/>
              </a:solidFill>
            </a:ln>
          </c:spPr>
          <c:cat>
            <c:strRef>
              <c:f>Bengaluru_House_Data.csv!$F$1</c:f>
            </c:strRef>
          </c:cat>
          <c:val>
            <c:numRef>
              <c:f>Bengaluru_House_Data.csv!$F$10247</c:f>
              <c:numCache/>
            </c:numRef>
          </c:val>
        </c:ser>
        <c:ser>
          <c:idx val="10246"/>
          <c:order val="10246"/>
          <c:tx>
            <c:strRef>
              <c:f>Bengaluru_House_Data.csv!$I$10248</c:f>
            </c:strRef>
          </c:tx>
          <c:spPr>
            <a:solidFill>
              <a:srgbClr val="FF7C1A">
                <a:alpha val="30000"/>
              </a:srgbClr>
            </a:solidFill>
            <a:ln cmpd="sng">
              <a:solidFill>
                <a:srgbClr val="FF7C1A"/>
              </a:solidFill>
            </a:ln>
          </c:spPr>
          <c:cat>
            <c:strRef>
              <c:f>Bengaluru_House_Data.csv!$F$1</c:f>
            </c:strRef>
          </c:cat>
          <c:val>
            <c:numRef>
              <c:f>Bengaluru_House_Data.csv!$F$10248</c:f>
              <c:numCache/>
            </c:numRef>
          </c:val>
        </c:ser>
        <c:ser>
          <c:idx val="10247"/>
          <c:order val="10247"/>
          <c:tx>
            <c:strRef>
              <c:f>Bengaluru_House_Data.csv!$I$10249</c:f>
            </c:strRef>
          </c:tx>
          <c:spPr>
            <a:solidFill>
              <a:srgbClr val="58C4CC">
                <a:alpha val="30000"/>
              </a:srgbClr>
            </a:solidFill>
            <a:ln cmpd="sng">
              <a:solidFill>
                <a:srgbClr val="58C4CC"/>
              </a:solidFill>
            </a:ln>
          </c:spPr>
          <c:cat>
            <c:strRef>
              <c:f>Bengaluru_House_Data.csv!$F$1</c:f>
            </c:strRef>
          </c:cat>
          <c:val>
            <c:numRef>
              <c:f>Bengaluru_House_Data.csv!$F$10249</c:f>
              <c:numCache/>
            </c:numRef>
          </c:val>
        </c:ser>
        <c:ser>
          <c:idx val="10248"/>
          <c:order val="10248"/>
          <c:tx>
            <c:strRef>
              <c:f>Bengaluru_House_Data.csv!$I$10250</c:f>
            </c:strRef>
          </c:tx>
          <c:spPr>
            <a:solidFill>
              <a:srgbClr val="8EB6F8">
                <a:alpha val="30000"/>
              </a:srgbClr>
            </a:solidFill>
            <a:ln cmpd="sng">
              <a:solidFill>
                <a:srgbClr val="8EB6F8"/>
              </a:solidFill>
            </a:ln>
          </c:spPr>
          <c:cat>
            <c:strRef>
              <c:f>Bengaluru_House_Data.csv!$F$1</c:f>
            </c:strRef>
          </c:cat>
          <c:val>
            <c:numRef>
              <c:f>Bengaluru_House_Data.csv!$F$10250</c:f>
              <c:numCache/>
            </c:numRef>
          </c:val>
        </c:ser>
        <c:ser>
          <c:idx val="10249"/>
          <c:order val="10249"/>
          <c:tx>
            <c:strRef>
              <c:f>Bengaluru_House_Data.csv!$I$10251</c:f>
            </c:strRef>
          </c:tx>
          <c:spPr>
            <a:solidFill>
              <a:srgbClr val="F28E86">
                <a:alpha val="30000"/>
              </a:srgbClr>
            </a:solidFill>
            <a:ln cmpd="sng">
              <a:solidFill>
                <a:srgbClr val="F28E86"/>
              </a:solidFill>
            </a:ln>
          </c:spPr>
          <c:cat>
            <c:strRef>
              <c:f>Bengaluru_House_Data.csv!$F$1</c:f>
            </c:strRef>
          </c:cat>
          <c:val>
            <c:numRef>
              <c:f>Bengaluru_House_Data.csv!$F$10251</c:f>
              <c:numCache/>
            </c:numRef>
          </c:val>
        </c:ser>
        <c:ser>
          <c:idx val="10250"/>
          <c:order val="10250"/>
          <c:tx>
            <c:strRef>
              <c:f>Bengaluru_House_Data.csv!$I$10252</c:f>
            </c:strRef>
          </c:tx>
          <c:spPr>
            <a:solidFill>
              <a:srgbClr val="FDD768">
                <a:alpha val="30000"/>
              </a:srgbClr>
            </a:solidFill>
            <a:ln cmpd="sng">
              <a:solidFill>
                <a:srgbClr val="FDD768"/>
              </a:solidFill>
            </a:ln>
          </c:spPr>
          <c:cat>
            <c:strRef>
              <c:f>Bengaluru_House_Data.csv!$F$1</c:f>
            </c:strRef>
          </c:cat>
          <c:val>
            <c:numRef>
              <c:f>Bengaluru_House_Data.csv!$F$10252</c:f>
              <c:numCache/>
            </c:numRef>
          </c:val>
        </c:ser>
        <c:ser>
          <c:idx val="10251"/>
          <c:order val="10251"/>
          <c:tx>
            <c:strRef>
              <c:f>Bengaluru_House_Data.csv!$I$10253</c:f>
            </c:strRef>
          </c:tx>
          <c:spPr>
            <a:solidFill>
              <a:srgbClr val="85CB98">
                <a:alpha val="30000"/>
              </a:srgbClr>
            </a:solidFill>
            <a:ln cmpd="sng">
              <a:solidFill>
                <a:srgbClr val="85CB98"/>
              </a:solidFill>
            </a:ln>
          </c:spPr>
          <c:cat>
            <c:strRef>
              <c:f>Bengaluru_House_Data.csv!$F$1</c:f>
            </c:strRef>
          </c:cat>
          <c:val>
            <c:numRef>
              <c:f>Bengaluru_House_Data.csv!$F$10253</c:f>
              <c:numCache/>
            </c:numRef>
          </c:val>
        </c:ser>
        <c:ser>
          <c:idx val="10252"/>
          <c:order val="10252"/>
          <c:tx>
            <c:strRef>
              <c:f>Bengaluru_House_Data.csv!$I$10254</c:f>
            </c:strRef>
          </c:tx>
          <c:spPr>
            <a:solidFill>
              <a:srgbClr val="FFA767">
                <a:alpha val="30000"/>
              </a:srgbClr>
            </a:solidFill>
            <a:ln cmpd="sng">
              <a:solidFill>
                <a:srgbClr val="FFA767"/>
              </a:solidFill>
            </a:ln>
          </c:spPr>
          <c:cat>
            <c:strRef>
              <c:f>Bengaluru_House_Data.csv!$F$1</c:f>
            </c:strRef>
          </c:cat>
          <c:val>
            <c:numRef>
              <c:f>Bengaluru_House_Data.csv!$F$10254</c:f>
              <c:numCache/>
            </c:numRef>
          </c:val>
        </c:ser>
        <c:ser>
          <c:idx val="10253"/>
          <c:order val="10253"/>
          <c:tx>
            <c:strRef>
              <c:f>Bengaluru_House_Data.csv!$I$10255</c:f>
            </c:strRef>
          </c:tx>
          <c:spPr>
            <a:solidFill>
              <a:srgbClr val="90D7DD">
                <a:alpha val="30000"/>
              </a:srgbClr>
            </a:solidFill>
            <a:ln cmpd="sng">
              <a:solidFill>
                <a:srgbClr val="90D7DD"/>
              </a:solidFill>
            </a:ln>
          </c:spPr>
          <c:cat>
            <c:strRef>
              <c:f>Bengaluru_House_Data.csv!$F$1</c:f>
            </c:strRef>
          </c:cat>
          <c:val>
            <c:numRef>
              <c:f>Bengaluru_House_Data.csv!$F$10255</c:f>
              <c:numCache/>
            </c:numRef>
          </c:val>
        </c:ser>
        <c:ser>
          <c:idx val="10254"/>
          <c:order val="10254"/>
          <c:tx>
            <c:strRef>
              <c:f>Bengaluru_House_Data.csv!$I$10256</c:f>
            </c:strRef>
          </c:tx>
          <c:spPr>
            <a:solidFill>
              <a:srgbClr val="C6DAFC">
                <a:alpha val="30000"/>
              </a:srgbClr>
            </a:solidFill>
            <a:ln cmpd="sng">
              <a:solidFill>
                <a:srgbClr val="C6DAFC"/>
              </a:solidFill>
            </a:ln>
          </c:spPr>
          <c:cat>
            <c:strRef>
              <c:f>Bengaluru_House_Data.csv!$F$1</c:f>
            </c:strRef>
          </c:cat>
          <c:val>
            <c:numRef>
              <c:f>Bengaluru_House_Data.csv!$F$10256</c:f>
              <c:numCache/>
            </c:numRef>
          </c:val>
        </c:ser>
        <c:ser>
          <c:idx val="10255"/>
          <c:order val="10255"/>
          <c:tx>
            <c:strRef>
              <c:f>Bengaluru_House_Data.csv!$I$10257</c:f>
            </c:strRef>
          </c:tx>
          <c:spPr>
            <a:solidFill>
              <a:srgbClr val="F9C7C2">
                <a:alpha val="30000"/>
              </a:srgbClr>
            </a:solidFill>
            <a:ln cmpd="sng">
              <a:solidFill>
                <a:srgbClr val="F9C7C2"/>
              </a:solidFill>
            </a:ln>
          </c:spPr>
          <c:cat>
            <c:strRef>
              <c:f>Bengaluru_House_Data.csv!$F$1</c:f>
            </c:strRef>
          </c:cat>
          <c:val>
            <c:numRef>
              <c:f>Bengaluru_House_Data.csv!$F$10257</c:f>
              <c:numCache/>
            </c:numRef>
          </c:val>
        </c:ser>
        <c:ser>
          <c:idx val="10256"/>
          <c:order val="10256"/>
          <c:tx>
            <c:strRef>
              <c:f>Bengaluru_House_Data.csv!$I$10258</c:f>
            </c:strRef>
          </c:tx>
          <c:spPr>
            <a:solidFill>
              <a:srgbClr val="FEEBB4">
                <a:alpha val="30000"/>
              </a:srgbClr>
            </a:solidFill>
            <a:ln cmpd="sng">
              <a:solidFill>
                <a:srgbClr val="FEEBB4"/>
              </a:solidFill>
            </a:ln>
          </c:spPr>
          <c:cat>
            <c:strRef>
              <c:f>Bengaluru_House_Data.csv!$F$1</c:f>
            </c:strRef>
          </c:cat>
          <c:val>
            <c:numRef>
              <c:f>Bengaluru_House_Data.csv!$F$10258</c:f>
              <c:numCache/>
            </c:numRef>
          </c:val>
        </c:ser>
        <c:ser>
          <c:idx val="10257"/>
          <c:order val="10257"/>
          <c:tx>
            <c:strRef>
              <c:f>Bengaluru_House_Data.csv!$I$10259</c:f>
            </c:strRef>
          </c:tx>
          <c:spPr>
            <a:solidFill>
              <a:srgbClr val="C2E5CB">
                <a:alpha val="30000"/>
              </a:srgbClr>
            </a:solidFill>
            <a:ln cmpd="sng">
              <a:solidFill>
                <a:srgbClr val="C2E5CB"/>
              </a:solidFill>
            </a:ln>
          </c:spPr>
          <c:cat>
            <c:strRef>
              <c:f>Bengaluru_House_Data.csv!$F$1</c:f>
            </c:strRef>
          </c:cat>
          <c:val>
            <c:numRef>
              <c:f>Bengaluru_House_Data.csv!$F$10259</c:f>
              <c:numCache/>
            </c:numRef>
          </c:val>
        </c:ser>
        <c:ser>
          <c:idx val="10258"/>
          <c:order val="10258"/>
          <c:tx>
            <c:strRef>
              <c:f>Bengaluru_House_Data.csv!$I$10260</c:f>
            </c:strRef>
          </c:tx>
          <c:spPr>
            <a:solidFill>
              <a:srgbClr val="FFD3B3">
                <a:alpha val="30000"/>
              </a:srgbClr>
            </a:solidFill>
            <a:ln cmpd="sng">
              <a:solidFill>
                <a:srgbClr val="FFD3B3"/>
              </a:solidFill>
            </a:ln>
          </c:spPr>
          <c:cat>
            <c:strRef>
              <c:f>Bengaluru_House_Data.csv!$F$1</c:f>
            </c:strRef>
          </c:cat>
          <c:val>
            <c:numRef>
              <c:f>Bengaluru_House_Data.csv!$F$10260</c:f>
              <c:numCache/>
            </c:numRef>
          </c:val>
        </c:ser>
        <c:ser>
          <c:idx val="10259"/>
          <c:order val="10259"/>
          <c:tx>
            <c:strRef>
              <c:f>Bengaluru_House_Data.csv!$I$10261</c:f>
            </c:strRef>
          </c:tx>
          <c:spPr>
            <a:solidFill>
              <a:srgbClr val="C8EBEE">
                <a:alpha val="30000"/>
              </a:srgbClr>
            </a:solidFill>
            <a:ln cmpd="sng">
              <a:solidFill>
                <a:srgbClr val="C8EBEE"/>
              </a:solidFill>
            </a:ln>
          </c:spPr>
          <c:cat>
            <c:strRef>
              <c:f>Bengaluru_House_Data.csv!$F$1</c:f>
            </c:strRef>
          </c:cat>
          <c:val>
            <c:numRef>
              <c:f>Bengaluru_House_Data.csv!$F$10261</c:f>
              <c:numCache/>
            </c:numRef>
          </c:val>
        </c:ser>
        <c:ser>
          <c:idx val="10260"/>
          <c:order val="10260"/>
          <c:tx>
            <c:strRef>
              <c:f>Bengaluru_House_Data.csv!$I$10262</c:f>
            </c:strRef>
          </c:tx>
          <c:spPr>
            <a:solidFill>
              <a:srgbClr val="FFFFFF">
                <a:alpha val="30000"/>
              </a:srgbClr>
            </a:solidFill>
            <a:ln cmpd="sng">
              <a:solidFill>
                <a:srgbClr val="FFFFFF"/>
              </a:solidFill>
            </a:ln>
          </c:spPr>
          <c:cat>
            <c:strRef>
              <c:f>Bengaluru_House_Data.csv!$F$1</c:f>
            </c:strRef>
          </c:cat>
          <c:val>
            <c:numRef>
              <c:f>Bengaluru_House_Data.csv!$F$10262</c:f>
              <c:numCache/>
            </c:numRef>
          </c:val>
        </c:ser>
        <c:ser>
          <c:idx val="10261"/>
          <c:order val="10261"/>
          <c:tx>
            <c:strRef>
              <c:f>Bengaluru_House_Data.csv!$I$10263</c:f>
            </c:strRef>
          </c:tx>
          <c:spPr>
            <a:solidFill>
              <a:srgbClr val="FFFFFF">
                <a:alpha val="30000"/>
              </a:srgbClr>
            </a:solidFill>
            <a:ln cmpd="sng">
              <a:solidFill>
                <a:srgbClr val="FFFFFF"/>
              </a:solidFill>
            </a:ln>
          </c:spPr>
          <c:cat>
            <c:strRef>
              <c:f>Bengaluru_House_Data.csv!$F$1</c:f>
            </c:strRef>
          </c:cat>
          <c:val>
            <c:numRef>
              <c:f>Bengaluru_House_Data.csv!$F$10263</c:f>
              <c:numCache/>
            </c:numRef>
          </c:val>
        </c:ser>
        <c:ser>
          <c:idx val="10262"/>
          <c:order val="10262"/>
          <c:tx>
            <c:strRef>
              <c:f>Bengaluru_House_Data.csv!$I$10264</c:f>
            </c:strRef>
          </c:tx>
          <c:spPr>
            <a:solidFill>
              <a:srgbClr val="FFFFFF">
                <a:alpha val="30000"/>
              </a:srgbClr>
            </a:solidFill>
            <a:ln cmpd="sng">
              <a:solidFill>
                <a:srgbClr val="FFFFFF"/>
              </a:solidFill>
            </a:ln>
          </c:spPr>
          <c:cat>
            <c:strRef>
              <c:f>Bengaluru_House_Data.csv!$F$1</c:f>
            </c:strRef>
          </c:cat>
          <c:val>
            <c:numRef>
              <c:f>Bengaluru_House_Data.csv!$F$10264</c:f>
              <c:numCache/>
            </c:numRef>
          </c:val>
        </c:ser>
        <c:ser>
          <c:idx val="10263"/>
          <c:order val="10263"/>
          <c:tx>
            <c:strRef>
              <c:f>Bengaluru_House_Data.csv!$I$10265</c:f>
            </c:strRef>
          </c:tx>
          <c:spPr>
            <a:solidFill>
              <a:srgbClr val="FFFFFF">
                <a:alpha val="30000"/>
              </a:srgbClr>
            </a:solidFill>
            <a:ln cmpd="sng">
              <a:solidFill>
                <a:srgbClr val="FFFFFF"/>
              </a:solidFill>
            </a:ln>
          </c:spPr>
          <c:cat>
            <c:strRef>
              <c:f>Bengaluru_House_Data.csv!$F$1</c:f>
            </c:strRef>
          </c:cat>
          <c:val>
            <c:numRef>
              <c:f>Bengaluru_House_Data.csv!$F$10265</c:f>
              <c:numCache/>
            </c:numRef>
          </c:val>
        </c:ser>
        <c:ser>
          <c:idx val="10264"/>
          <c:order val="10264"/>
          <c:tx>
            <c:strRef>
              <c:f>Bengaluru_House_Data.csv!$I$10266</c:f>
            </c:strRef>
          </c:tx>
          <c:spPr>
            <a:solidFill>
              <a:srgbClr val="FFFFFF">
                <a:alpha val="30000"/>
              </a:srgbClr>
            </a:solidFill>
            <a:ln cmpd="sng">
              <a:solidFill>
                <a:srgbClr val="FFFFFF"/>
              </a:solidFill>
            </a:ln>
          </c:spPr>
          <c:cat>
            <c:strRef>
              <c:f>Bengaluru_House_Data.csv!$F$1</c:f>
            </c:strRef>
          </c:cat>
          <c:val>
            <c:numRef>
              <c:f>Bengaluru_House_Data.csv!$F$10266</c:f>
              <c:numCache/>
            </c:numRef>
          </c:val>
        </c:ser>
        <c:ser>
          <c:idx val="10265"/>
          <c:order val="10265"/>
          <c:tx>
            <c:strRef>
              <c:f>Bengaluru_House_Data.csv!$I$10267</c:f>
            </c:strRef>
          </c:tx>
          <c:spPr>
            <a:solidFill>
              <a:srgbClr val="FFFFFF">
                <a:alpha val="30000"/>
              </a:srgbClr>
            </a:solidFill>
            <a:ln cmpd="sng">
              <a:solidFill>
                <a:srgbClr val="FFFFFF"/>
              </a:solidFill>
            </a:ln>
          </c:spPr>
          <c:cat>
            <c:strRef>
              <c:f>Bengaluru_House_Data.csv!$F$1</c:f>
            </c:strRef>
          </c:cat>
          <c:val>
            <c:numRef>
              <c:f>Bengaluru_House_Data.csv!$F$10267</c:f>
              <c:numCache/>
            </c:numRef>
          </c:val>
        </c:ser>
        <c:ser>
          <c:idx val="10266"/>
          <c:order val="10266"/>
          <c:tx>
            <c:strRef>
              <c:f>Bengaluru_House_Data.csv!$I$10268</c:f>
            </c:strRef>
          </c:tx>
          <c:spPr>
            <a:solidFill>
              <a:srgbClr val="382402">
                <a:alpha val="30000"/>
              </a:srgbClr>
            </a:solidFill>
            <a:ln cmpd="sng">
              <a:solidFill>
                <a:srgbClr val="382402"/>
              </a:solidFill>
            </a:ln>
          </c:spPr>
          <c:cat>
            <c:strRef>
              <c:f>Bengaluru_House_Data.csv!$F$1</c:f>
            </c:strRef>
          </c:cat>
          <c:val>
            <c:numRef>
              <c:f>Bengaluru_House_Data.csv!$F$10268</c:f>
              <c:numCache/>
            </c:numRef>
          </c:val>
        </c:ser>
        <c:ser>
          <c:idx val="10267"/>
          <c:order val="10267"/>
          <c:tx>
            <c:strRef>
              <c:f>Bengaluru_House_Data.csv!$I$10269</c:f>
            </c:strRef>
          </c:tx>
          <c:spPr>
            <a:solidFill>
              <a:srgbClr val="05373C">
                <a:alpha val="30000"/>
              </a:srgbClr>
            </a:solidFill>
            <a:ln cmpd="sng">
              <a:solidFill>
                <a:srgbClr val="05373C"/>
              </a:solidFill>
            </a:ln>
          </c:spPr>
          <c:cat>
            <c:strRef>
              <c:f>Bengaluru_House_Data.csv!$F$1</c:f>
            </c:strRef>
          </c:cat>
          <c:val>
            <c:numRef>
              <c:f>Bengaluru_House_Data.csv!$F$10269</c:f>
              <c:numCache/>
            </c:numRef>
          </c:val>
        </c:ser>
        <c:ser>
          <c:idx val="10268"/>
          <c:order val="10268"/>
          <c:tx>
            <c:strRef>
              <c:f>Bengaluru_House_Data.csv!$I$10270</c:f>
            </c:strRef>
          </c:tx>
          <c:spPr>
            <a:solidFill>
              <a:srgbClr val="00134A">
                <a:alpha val="30000"/>
              </a:srgbClr>
            </a:solidFill>
            <a:ln cmpd="sng">
              <a:solidFill>
                <a:srgbClr val="00134A"/>
              </a:solidFill>
            </a:ln>
          </c:spPr>
          <c:cat>
            <c:strRef>
              <c:f>Bengaluru_House_Data.csv!$F$1</c:f>
            </c:strRef>
          </c:cat>
          <c:val>
            <c:numRef>
              <c:f>Bengaluru_House_Data.csv!$F$10270</c:f>
              <c:numCache/>
            </c:numRef>
          </c:val>
        </c:ser>
        <c:ser>
          <c:idx val="10269"/>
          <c:order val="10269"/>
          <c:tx>
            <c:strRef>
              <c:f>Bengaluru_House_Data.csv!$I$10271</c:f>
            </c:strRef>
          </c:tx>
          <c:spPr>
            <a:solidFill>
              <a:srgbClr val="3C1933">
                <a:alpha val="30000"/>
              </a:srgbClr>
            </a:solidFill>
            <a:ln cmpd="sng">
              <a:solidFill>
                <a:srgbClr val="3C1933"/>
              </a:solidFill>
            </a:ln>
          </c:spPr>
          <c:cat>
            <c:strRef>
              <c:f>Bengaluru_House_Data.csv!$F$1</c:f>
            </c:strRef>
          </c:cat>
          <c:val>
            <c:numRef>
              <c:f>Bengaluru_House_Data.csv!$F$10271</c:f>
              <c:numCache/>
            </c:numRef>
          </c:val>
        </c:ser>
        <c:ser>
          <c:idx val="10270"/>
          <c:order val="10270"/>
          <c:tx>
            <c:strRef>
              <c:f>Bengaluru_House_Data.csv!$I$10272</c:f>
            </c:strRef>
          </c:tx>
          <c:spPr>
            <a:solidFill>
              <a:srgbClr val="FF2B4B">
                <a:alpha val="30000"/>
              </a:srgbClr>
            </a:solidFill>
            <a:ln cmpd="sng">
              <a:solidFill>
                <a:srgbClr val="FF2B4B"/>
              </a:solidFill>
            </a:ln>
          </c:spPr>
          <c:cat>
            <c:strRef>
              <c:f>Bengaluru_House_Data.csv!$F$1</c:f>
            </c:strRef>
          </c:cat>
          <c:val>
            <c:numRef>
              <c:f>Bengaluru_House_Data.csv!$F$10272</c:f>
              <c:numCache/>
            </c:numRef>
          </c:val>
        </c:ser>
        <c:ser>
          <c:idx val="10271"/>
          <c:order val="10271"/>
          <c:tx>
            <c:strRef>
              <c:f>Bengaluru_House_Data.csv!$I$10273</c:f>
            </c:strRef>
          </c:tx>
          <c:spPr>
            <a:solidFill>
              <a:srgbClr val="371310">
                <a:alpha val="30000"/>
              </a:srgbClr>
            </a:solidFill>
            <a:ln cmpd="sng">
              <a:solidFill>
                <a:srgbClr val="371310"/>
              </a:solidFill>
            </a:ln>
          </c:spPr>
          <c:cat>
            <c:strRef>
              <c:f>Bengaluru_House_Data.csv!$F$1</c:f>
            </c:strRef>
          </c:cat>
          <c:val>
            <c:numRef>
              <c:f>Bengaluru_House_Data.csv!$F$10273</c:f>
              <c:numCache/>
            </c:numRef>
          </c:val>
        </c:ser>
        <c:ser>
          <c:idx val="10272"/>
          <c:order val="10272"/>
          <c:tx>
            <c:strRef>
              <c:f>Bengaluru_House_Data.csv!$I$10274</c:f>
            </c:strRef>
          </c:tx>
          <c:spPr>
            <a:solidFill>
              <a:srgbClr val="704806">
                <a:alpha val="30000"/>
              </a:srgbClr>
            </a:solidFill>
            <a:ln cmpd="sng">
              <a:solidFill>
                <a:srgbClr val="704806"/>
              </a:solidFill>
            </a:ln>
          </c:spPr>
          <c:cat>
            <c:strRef>
              <c:f>Bengaluru_House_Data.csv!$F$1</c:f>
            </c:strRef>
          </c:cat>
          <c:val>
            <c:numRef>
              <c:f>Bengaluru_House_Data.csv!$F$10274</c:f>
              <c:numCache/>
            </c:numRef>
          </c:val>
        </c:ser>
        <c:ser>
          <c:idx val="10273"/>
          <c:order val="10273"/>
          <c:tx>
            <c:strRef>
              <c:f>Bengaluru_House_Data.csv!$I$10275</c:f>
            </c:strRef>
          </c:tx>
          <c:spPr>
            <a:solidFill>
              <a:srgbClr val="0C7078">
                <a:alpha val="30000"/>
              </a:srgbClr>
            </a:solidFill>
            <a:ln cmpd="sng">
              <a:solidFill>
                <a:srgbClr val="0C7078"/>
              </a:solidFill>
            </a:ln>
          </c:spPr>
          <c:cat>
            <c:strRef>
              <c:f>Bengaluru_House_Data.csv!$F$1</c:f>
            </c:strRef>
          </c:cat>
          <c:val>
            <c:numRef>
              <c:f>Bengaluru_House_Data.csv!$F$10275</c:f>
              <c:numCache/>
            </c:numRef>
          </c:val>
        </c:ser>
        <c:ser>
          <c:idx val="10274"/>
          <c:order val="10274"/>
          <c:tx>
            <c:strRef>
              <c:f>Bengaluru_House_Data.csv!$I$10276</c:f>
            </c:strRef>
          </c:tx>
          <c:spPr>
            <a:solidFill>
              <a:srgbClr val="012796">
                <a:alpha val="30000"/>
              </a:srgbClr>
            </a:solidFill>
            <a:ln cmpd="sng">
              <a:solidFill>
                <a:srgbClr val="012796"/>
              </a:solidFill>
            </a:ln>
          </c:spPr>
          <c:cat>
            <c:strRef>
              <c:f>Bengaluru_House_Data.csv!$F$1</c:f>
            </c:strRef>
          </c:cat>
          <c:val>
            <c:numRef>
              <c:f>Bengaluru_House_Data.csv!$F$10276</c:f>
              <c:numCache/>
            </c:numRef>
          </c:val>
        </c:ser>
        <c:ser>
          <c:idx val="10275"/>
          <c:order val="10275"/>
          <c:tx>
            <c:strRef>
              <c:f>Bengaluru_House_Data.csv!$I$10277</c:f>
            </c:strRef>
          </c:tx>
          <c:spPr>
            <a:solidFill>
              <a:srgbClr val="793366">
                <a:alpha val="30000"/>
              </a:srgbClr>
            </a:solidFill>
            <a:ln cmpd="sng">
              <a:solidFill>
                <a:srgbClr val="793366"/>
              </a:solidFill>
            </a:ln>
          </c:spPr>
          <c:cat>
            <c:strRef>
              <c:f>Bengaluru_House_Data.csv!$F$1</c:f>
            </c:strRef>
          </c:cat>
          <c:val>
            <c:numRef>
              <c:f>Bengaluru_House_Data.csv!$F$10277</c:f>
              <c:numCache/>
            </c:numRef>
          </c:val>
        </c:ser>
        <c:ser>
          <c:idx val="10276"/>
          <c:order val="10276"/>
          <c:tx>
            <c:strRef>
              <c:f>Bengaluru_House_Data.csv!$I$10278</c:f>
            </c:strRef>
          </c:tx>
          <c:spPr>
            <a:solidFill>
              <a:srgbClr val="FF5797">
                <a:alpha val="30000"/>
              </a:srgbClr>
            </a:solidFill>
            <a:ln cmpd="sng">
              <a:solidFill>
                <a:srgbClr val="FF5797"/>
              </a:solidFill>
            </a:ln>
          </c:spPr>
          <c:cat>
            <c:strRef>
              <c:f>Bengaluru_House_Data.csv!$F$1</c:f>
            </c:strRef>
          </c:cat>
          <c:val>
            <c:numRef>
              <c:f>Bengaluru_House_Data.csv!$F$10278</c:f>
              <c:numCache/>
            </c:numRef>
          </c:val>
        </c:ser>
        <c:ser>
          <c:idx val="10277"/>
          <c:order val="10277"/>
          <c:tx>
            <c:strRef>
              <c:f>Bengaluru_House_Data.csv!$I$10279</c:f>
            </c:strRef>
          </c:tx>
          <c:spPr>
            <a:solidFill>
              <a:srgbClr val="6E2721">
                <a:alpha val="30000"/>
              </a:srgbClr>
            </a:solidFill>
            <a:ln cmpd="sng">
              <a:solidFill>
                <a:srgbClr val="6E2721"/>
              </a:solidFill>
            </a:ln>
          </c:spPr>
          <c:cat>
            <c:strRef>
              <c:f>Bengaluru_House_Data.csv!$F$1</c:f>
            </c:strRef>
          </c:cat>
          <c:val>
            <c:numRef>
              <c:f>Bengaluru_House_Data.csv!$F$10279</c:f>
              <c:numCache/>
            </c:numRef>
          </c:val>
        </c:ser>
        <c:ser>
          <c:idx val="10278"/>
          <c:order val="10278"/>
          <c:tx>
            <c:strRef>
              <c:f>Bengaluru_House_Data.csv!$I$10280</c:f>
            </c:strRef>
          </c:tx>
          <c:spPr>
            <a:solidFill>
              <a:srgbClr val="A96D09">
                <a:alpha val="30000"/>
              </a:srgbClr>
            </a:solidFill>
            <a:ln cmpd="sng">
              <a:solidFill>
                <a:srgbClr val="A96D09"/>
              </a:solidFill>
            </a:ln>
          </c:spPr>
          <c:cat>
            <c:strRef>
              <c:f>Bengaluru_House_Data.csv!$F$1</c:f>
            </c:strRef>
          </c:cat>
          <c:val>
            <c:numRef>
              <c:f>Bengaluru_House_Data.csv!$F$10280</c:f>
              <c:numCache/>
            </c:numRef>
          </c:val>
        </c:ser>
        <c:ser>
          <c:idx val="10279"/>
          <c:order val="10279"/>
          <c:tx>
            <c:strRef>
              <c:f>Bengaluru_House_Data.csv!$I$10281</c:f>
            </c:strRef>
          </c:tx>
          <c:spPr>
            <a:solidFill>
              <a:srgbClr val="12A8B5">
                <a:alpha val="30000"/>
              </a:srgbClr>
            </a:solidFill>
            <a:ln cmpd="sng">
              <a:solidFill>
                <a:srgbClr val="12A8B5"/>
              </a:solidFill>
            </a:ln>
          </c:spPr>
          <c:cat>
            <c:strRef>
              <c:f>Bengaluru_House_Data.csv!$F$1</c:f>
            </c:strRef>
          </c:cat>
          <c:val>
            <c:numRef>
              <c:f>Bengaluru_House_Data.csv!$F$10281</c:f>
              <c:numCache/>
            </c:numRef>
          </c:val>
        </c:ser>
        <c:ser>
          <c:idx val="10280"/>
          <c:order val="10280"/>
          <c:tx>
            <c:strRef>
              <c:f>Bengaluru_House_Data.csv!$I$10282</c:f>
            </c:strRef>
          </c:tx>
          <c:spPr>
            <a:solidFill>
              <a:srgbClr val="033BE1">
                <a:alpha val="30000"/>
              </a:srgbClr>
            </a:solidFill>
            <a:ln cmpd="sng">
              <a:solidFill>
                <a:srgbClr val="033BE1"/>
              </a:solidFill>
            </a:ln>
          </c:spPr>
          <c:cat>
            <c:strRef>
              <c:f>Bengaluru_House_Data.csv!$F$1</c:f>
            </c:strRef>
          </c:cat>
          <c:val>
            <c:numRef>
              <c:f>Bengaluru_House_Data.csv!$F$10282</c:f>
              <c:numCache/>
            </c:numRef>
          </c:val>
        </c:ser>
        <c:ser>
          <c:idx val="10281"/>
          <c:order val="10281"/>
          <c:tx>
            <c:strRef>
              <c:f>Bengaluru_House_Data.csv!$I$10283</c:f>
            </c:strRef>
          </c:tx>
          <c:spPr>
            <a:solidFill>
              <a:srgbClr val="B64D9A">
                <a:alpha val="30000"/>
              </a:srgbClr>
            </a:solidFill>
            <a:ln cmpd="sng">
              <a:solidFill>
                <a:srgbClr val="B64D9A"/>
              </a:solidFill>
            </a:ln>
          </c:spPr>
          <c:cat>
            <c:strRef>
              <c:f>Bengaluru_House_Data.csv!$F$1</c:f>
            </c:strRef>
          </c:cat>
          <c:val>
            <c:numRef>
              <c:f>Bengaluru_House_Data.csv!$F$10283</c:f>
              <c:numCache/>
            </c:numRef>
          </c:val>
        </c:ser>
        <c:ser>
          <c:idx val="10282"/>
          <c:order val="10282"/>
          <c:tx>
            <c:strRef>
              <c:f>Bengaluru_House_Data.csv!$I$10284</c:f>
            </c:strRef>
          </c:tx>
          <c:spPr>
            <a:solidFill>
              <a:srgbClr val="FF82E4">
                <a:alpha val="30000"/>
              </a:srgbClr>
            </a:solidFill>
            <a:ln cmpd="sng">
              <a:solidFill>
                <a:srgbClr val="FF82E4"/>
              </a:solidFill>
            </a:ln>
          </c:spPr>
          <c:cat>
            <c:strRef>
              <c:f>Bengaluru_House_Data.csv!$F$1</c:f>
            </c:strRef>
          </c:cat>
          <c:val>
            <c:numRef>
              <c:f>Bengaluru_House_Data.csv!$F$10284</c:f>
              <c:numCache/>
            </c:numRef>
          </c:val>
        </c:ser>
        <c:ser>
          <c:idx val="10283"/>
          <c:order val="10283"/>
          <c:tx>
            <c:strRef>
              <c:f>Bengaluru_House_Data.csv!$I$10285</c:f>
            </c:strRef>
          </c:tx>
          <c:spPr>
            <a:solidFill>
              <a:srgbClr val="A63A32">
                <a:alpha val="30000"/>
              </a:srgbClr>
            </a:solidFill>
            <a:ln cmpd="sng">
              <a:solidFill>
                <a:srgbClr val="A63A32"/>
              </a:solidFill>
            </a:ln>
          </c:spPr>
          <c:cat>
            <c:strRef>
              <c:f>Bengaluru_House_Data.csv!$F$1</c:f>
            </c:strRef>
          </c:cat>
          <c:val>
            <c:numRef>
              <c:f>Bengaluru_House_Data.csv!$F$10285</c:f>
              <c:numCache/>
            </c:numRef>
          </c:val>
        </c:ser>
        <c:ser>
          <c:idx val="10284"/>
          <c:order val="10284"/>
          <c:tx>
            <c:strRef>
              <c:f>Bengaluru_House_Data.csv!$I$10286</c:f>
            </c:strRef>
          </c:tx>
          <c:spPr>
            <a:solidFill>
              <a:srgbClr val="E2910C">
                <a:alpha val="30000"/>
              </a:srgbClr>
            </a:solidFill>
            <a:ln cmpd="sng">
              <a:solidFill>
                <a:srgbClr val="E2910C"/>
              </a:solidFill>
            </a:ln>
          </c:spPr>
          <c:cat>
            <c:strRef>
              <c:f>Bengaluru_House_Data.csv!$F$1</c:f>
            </c:strRef>
          </c:cat>
          <c:val>
            <c:numRef>
              <c:f>Bengaluru_House_Data.csv!$F$10286</c:f>
              <c:numCache/>
            </c:numRef>
          </c:val>
        </c:ser>
        <c:ser>
          <c:idx val="10285"/>
          <c:order val="10285"/>
          <c:tx>
            <c:strRef>
              <c:f>Bengaluru_House_Data.csv!$I$10287</c:f>
            </c:strRef>
          </c:tx>
          <c:spPr>
            <a:solidFill>
              <a:srgbClr val="18E1F1">
                <a:alpha val="30000"/>
              </a:srgbClr>
            </a:solidFill>
            <a:ln cmpd="sng">
              <a:solidFill>
                <a:srgbClr val="18E1F1"/>
              </a:solidFill>
            </a:ln>
          </c:spPr>
          <c:cat>
            <c:strRef>
              <c:f>Bengaluru_House_Data.csv!$F$1</c:f>
            </c:strRef>
          </c:cat>
          <c:val>
            <c:numRef>
              <c:f>Bengaluru_House_Data.csv!$F$10287</c:f>
              <c:numCache/>
            </c:numRef>
          </c:val>
        </c:ser>
        <c:ser>
          <c:idx val="10286"/>
          <c:order val="10286"/>
          <c:tx>
            <c:strRef>
              <c:f>Bengaluru_House_Data.csv!$I$10288</c:f>
            </c:strRef>
          </c:tx>
          <c:spPr>
            <a:solidFill>
              <a:srgbClr val="044F2C">
                <a:alpha val="30000"/>
              </a:srgbClr>
            </a:solidFill>
            <a:ln cmpd="sng">
              <a:solidFill>
                <a:srgbClr val="044F2C"/>
              </a:solidFill>
            </a:ln>
          </c:spPr>
          <c:cat>
            <c:strRef>
              <c:f>Bengaluru_House_Data.csv!$F$1</c:f>
            </c:strRef>
          </c:cat>
          <c:val>
            <c:numRef>
              <c:f>Bengaluru_House_Data.csv!$F$10288</c:f>
              <c:numCache/>
            </c:numRef>
          </c:val>
        </c:ser>
        <c:ser>
          <c:idx val="10287"/>
          <c:order val="10287"/>
          <c:tx>
            <c:strRef>
              <c:f>Bengaluru_House_Data.csv!$I$10289</c:f>
            </c:strRef>
          </c:tx>
          <c:spPr>
            <a:solidFill>
              <a:srgbClr val="F367CD">
                <a:alpha val="30000"/>
              </a:srgbClr>
            </a:solidFill>
            <a:ln cmpd="sng">
              <a:solidFill>
                <a:srgbClr val="F367CD"/>
              </a:solidFill>
            </a:ln>
          </c:spPr>
          <c:cat>
            <c:strRef>
              <c:f>Bengaluru_House_Data.csv!$F$1</c:f>
            </c:strRef>
          </c:cat>
          <c:val>
            <c:numRef>
              <c:f>Bengaluru_House_Data.csv!$F$10289</c:f>
              <c:numCache/>
            </c:numRef>
          </c:val>
        </c:ser>
        <c:ser>
          <c:idx val="10288"/>
          <c:order val="10288"/>
          <c:tx>
            <c:strRef>
              <c:f>Bengaluru_House_Data.csv!$I$10290</c:f>
            </c:strRef>
          </c:tx>
          <c:spPr>
            <a:solidFill>
              <a:srgbClr val="FFAE30">
                <a:alpha val="30000"/>
              </a:srgbClr>
            </a:solidFill>
            <a:ln cmpd="sng">
              <a:solidFill>
                <a:srgbClr val="FFAE30"/>
              </a:solidFill>
            </a:ln>
          </c:spPr>
          <c:cat>
            <c:strRef>
              <c:f>Bengaluru_House_Data.csv!$F$1</c:f>
            </c:strRef>
          </c:cat>
          <c:val>
            <c:numRef>
              <c:f>Bengaluru_House_Data.csv!$F$10290</c:f>
              <c:numCache/>
            </c:numRef>
          </c:val>
        </c:ser>
        <c:ser>
          <c:idx val="10289"/>
          <c:order val="10289"/>
          <c:tx>
            <c:strRef>
              <c:f>Bengaluru_House_Data.csv!$I$10291</c:f>
            </c:strRef>
          </c:tx>
          <c:spPr>
            <a:solidFill>
              <a:srgbClr val="DD4E43">
                <a:alpha val="30000"/>
              </a:srgbClr>
            </a:solidFill>
            <a:ln cmpd="sng">
              <a:solidFill>
                <a:srgbClr val="DD4E43"/>
              </a:solidFill>
            </a:ln>
          </c:spPr>
          <c:cat>
            <c:strRef>
              <c:f>Bengaluru_House_Data.csv!$F$1</c:f>
            </c:strRef>
          </c:cat>
          <c:val>
            <c:numRef>
              <c:f>Bengaluru_House_Data.csv!$F$10291</c:f>
              <c:numCache/>
            </c:numRef>
          </c:val>
        </c:ser>
        <c:ser>
          <c:idx val="10290"/>
          <c:order val="10290"/>
          <c:tx>
            <c:strRef>
              <c:f>Bengaluru_House_Data.csv!$I$10292</c:f>
            </c:strRef>
          </c:tx>
          <c:spPr>
            <a:solidFill>
              <a:srgbClr val="1BB610">
                <a:alpha val="30000"/>
              </a:srgbClr>
            </a:solidFill>
            <a:ln cmpd="sng">
              <a:solidFill>
                <a:srgbClr val="1BB610"/>
              </a:solidFill>
            </a:ln>
          </c:spPr>
          <c:cat>
            <c:strRef>
              <c:f>Bengaluru_House_Data.csv!$F$1</c:f>
            </c:strRef>
          </c:cat>
          <c:val>
            <c:numRef>
              <c:f>Bengaluru_House_Data.csv!$F$10292</c:f>
              <c:numCache/>
            </c:numRef>
          </c:val>
        </c:ser>
        <c:ser>
          <c:idx val="10291"/>
          <c:order val="10291"/>
          <c:tx>
            <c:strRef>
              <c:f>Bengaluru_House_Data.csv!$I$10293</c:f>
            </c:strRef>
          </c:tx>
          <c:spPr>
            <a:solidFill>
              <a:srgbClr val="1F192E">
                <a:alpha val="30000"/>
              </a:srgbClr>
            </a:solidFill>
            <a:ln cmpd="sng">
              <a:solidFill>
                <a:srgbClr val="1F192E"/>
              </a:solidFill>
            </a:ln>
          </c:spPr>
          <c:cat>
            <c:strRef>
              <c:f>Bengaluru_House_Data.csv!$F$1</c:f>
            </c:strRef>
          </c:cat>
          <c:val>
            <c:numRef>
              <c:f>Bengaluru_House_Data.csv!$F$10293</c:f>
              <c:numCache/>
            </c:numRef>
          </c:val>
        </c:ser>
        <c:ser>
          <c:idx val="10292"/>
          <c:order val="10292"/>
          <c:tx>
            <c:strRef>
              <c:f>Bengaluru_House_Data.csv!$I$10294</c:f>
            </c:strRef>
          </c:tx>
          <c:spPr>
            <a:solidFill>
              <a:srgbClr val="056478">
                <a:alpha val="30000"/>
              </a:srgbClr>
            </a:solidFill>
            <a:ln cmpd="sng">
              <a:solidFill>
                <a:srgbClr val="056478"/>
              </a:solidFill>
            </a:ln>
          </c:spPr>
          <c:cat>
            <c:strRef>
              <c:f>Bengaluru_House_Data.csv!$F$1</c:f>
            </c:strRef>
          </c:cat>
          <c:val>
            <c:numRef>
              <c:f>Bengaluru_House_Data.csv!$F$10294</c:f>
              <c:numCache/>
            </c:numRef>
          </c:val>
        </c:ser>
        <c:ser>
          <c:idx val="10293"/>
          <c:order val="10293"/>
          <c:tx>
            <c:strRef>
              <c:f>Bengaluru_House_Data.csv!$I$10295</c:f>
            </c:strRef>
          </c:tx>
          <c:spPr>
            <a:solidFill>
              <a:srgbClr val="308201">
                <a:alpha val="30000"/>
              </a:srgbClr>
            </a:solidFill>
            <a:ln cmpd="sng">
              <a:solidFill>
                <a:srgbClr val="308201"/>
              </a:solidFill>
            </a:ln>
          </c:spPr>
          <c:cat>
            <c:strRef>
              <c:f>Bengaluru_House_Data.csv!$F$1</c:f>
            </c:strRef>
          </c:cat>
          <c:val>
            <c:numRef>
              <c:f>Bengaluru_House_Data.csv!$F$10295</c:f>
              <c:numCache/>
            </c:numRef>
          </c:val>
        </c:ser>
        <c:ser>
          <c:idx val="10294"/>
          <c:order val="10294"/>
          <c:tx>
            <c:strRef>
              <c:f>Bengaluru_House_Data.csv!$I$10296</c:f>
            </c:strRef>
          </c:tx>
          <c:spPr>
            <a:solidFill>
              <a:srgbClr val="FFDA7C">
                <a:alpha val="30000"/>
              </a:srgbClr>
            </a:solidFill>
            <a:ln cmpd="sng">
              <a:solidFill>
                <a:srgbClr val="FFDA7C"/>
              </a:solidFill>
            </a:ln>
          </c:spPr>
          <c:cat>
            <c:strRef>
              <c:f>Bengaluru_House_Data.csv!$F$1</c:f>
            </c:strRef>
          </c:cat>
          <c:val>
            <c:numRef>
              <c:f>Bengaluru_House_Data.csv!$F$10296</c:f>
              <c:numCache/>
            </c:numRef>
          </c:val>
        </c:ser>
        <c:ser>
          <c:idx val="10295"/>
          <c:order val="10295"/>
          <c:tx>
            <c:strRef>
              <c:f>Bengaluru_House_Data.csv!$I$10297</c:f>
            </c:strRef>
          </c:tx>
          <c:spPr>
            <a:solidFill>
              <a:srgbClr val="156255">
                <a:alpha val="30000"/>
              </a:srgbClr>
            </a:solidFill>
            <a:ln cmpd="sng">
              <a:solidFill>
                <a:srgbClr val="156255"/>
              </a:solidFill>
            </a:ln>
          </c:spPr>
          <c:cat>
            <c:strRef>
              <c:f>Bengaluru_House_Data.csv!$F$1</c:f>
            </c:strRef>
          </c:cat>
          <c:val>
            <c:numRef>
              <c:f>Bengaluru_House_Data.csv!$F$10297</c:f>
              <c:numCache/>
            </c:numRef>
          </c:val>
        </c:ser>
        <c:ser>
          <c:idx val="10296"/>
          <c:order val="10296"/>
          <c:tx>
            <c:strRef>
              <c:f>Bengaluru_House_Data.csv!$I$10298</c:f>
            </c:strRef>
          </c:tx>
          <c:spPr>
            <a:solidFill>
              <a:srgbClr val="53DB13">
                <a:alpha val="30000"/>
              </a:srgbClr>
            </a:solidFill>
            <a:ln cmpd="sng">
              <a:solidFill>
                <a:srgbClr val="53DB13"/>
              </a:solidFill>
            </a:ln>
          </c:spPr>
          <c:cat>
            <c:strRef>
              <c:f>Bengaluru_House_Data.csv!$F$1</c:f>
            </c:strRef>
          </c:cat>
          <c:val>
            <c:numRef>
              <c:f>Bengaluru_House_Data.csv!$F$10298</c:f>
              <c:numCache/>
            </c:numRef>
          </c:val>
        </c:ser>
        <c:ser>
          <c:idx val="10297"/>
          <c:order val="10297"/>
          <c:tx>
            <c:strRef>
              <c:f>Bengaluru_House_Data.csv!$I$10299</c:f>
            </c:strRef>
          </c:tx>
          <c:spPr>
            <a:solidFill>
              <a:srgbClr val="25516B">
                <a:alpha val="30000"/>
              </a:srgbClr>
            </a:solidFill>
            <a:ln cmpd="sng">
              <a:solidFill>
                <a:srgbClr val="25516B"/>
              </a:solidFill>
            </a:ln>
          </c:spPr>
          <c:cat>
            <c:strRef>
              <c:f>Bengaluru_House_Data.csv!$F$1</c:f>
            </c:strRef>
          </c:cat>
          <c:val>
            <c:numRef>
              <c:f>Bengaluru_House_Data.csv!$F$10299</c:f>
              <c:numCache/>
            </c:numRef>
          </c:val>
        </c:ser>
        <c:ser>
          <c:idx val="10298"/>
          <c:order val="10298"/>
          <c:tx>
            <c:strRef>
              <c:f>Bengaluru_House_Data.csv!$I$10300</c:f>
            </c:strRef>
          </c:tx>
          <c:spPr>
            <a:solidFill>
              <a:srgbClr val="0678C3">
                <a:alpha val="30000"/>
              </a:srgbClr>
            </a:solidFill>
            <a:ln cmpd="sng">
              <a:solidFill>
                <a:srgbClr val="0678C3"/>
              </a:solidFill>
            </a:ln>
          </c:spPr>
          <c:cat>
            <c:strRef>
              <c:f>Bengaluru_House_Data.csv!$F$1</c:f>
            </c:strRef>
          </c:cat>
          <c:val>
            <c:numRef>
              <c:f>Bengaluru_House_Data.csv!$F$10300</c:f>
              <c:numCache/>
            </c:numRef>
          </c:val>
        </c:ser>
        <c:ser>
          <c:idx val="10299"/>
          <c:order val="10299"/>
          <c:tx>
            <c:strRef>
              <c:f>Bengaluru_House_Data.csv!$I$10301</c:f>
            </c:strRef>
          </c:tx>
          <c:spPr>
            <a:solidFill>
              <a:srgbClr val="6C9C35">
                <a:alpha val="30000"/>
              </a:srgbClr>
            </a:solidFill>
            <a:ln cmpd="sng">
              <a:solidFill>
                <a:srgbClr val="6C9C35"/>
              </a:solidFill>
            </a:ln>
          </c:spPr>
          <c:cat>
            <c:strRef>
              <c:f>Bengaluru_House_Data.csv!$F$1</c:f>
            </c:strRef>
          </c:cat>
          <c:val>
            <c:numRef>
              <c:f>Bengaluru_House_Data.csv!$F$10301</c:f>
              <c:numCache/>
            </c:numRef>
          </c:val>
        </c:ser>
        <c:ser>
          <c:idx val="10300"/>
          <c:order val="10300"/>
          <c:tx>
            <c:strRef>
              <c:f>Bengaluru_House_Data.csv!$I$10302</c:f>
            </c:strRef>
          </c:tx>
          <c:spPr>
            <a:solidFill>
              <a:srgbClr val="FF06C8">
                <a:alpha val="30000"/>
              </a:srgbClr>
            </a:solidFill>
            <a:ln cmpd="sng">
              <a:solidFill>
                <a:srgbClr val="FF06C8"/>
              </a:solidFill>
            </a:ln>
          </c:spPr>
          <c:cat>
            <c:strRef>
              <c:f>Bengaluru_House_Data.csv!$F$1</c:f>
            </c:strRef>
          </c:cat>
          <c:val>
            <c:numRef>
              <c:f>Bengaluru_House_Data.csv!$F$10302</c:f>
              <c:numCache/>
            </c:numRef>
          </c:val>
        </c:ser>
        <c:ser>
          <c:idx val="10301"/>
          <c:order val="10301"/>
          <c:tx>
            <c:strRef>
              <c:f>Bengaluru_House_Data.csv!$I$10303</c:f>
            </c:strRef>
          </c:tx>
          <c:spPr>
            <a:solidFill>
              <a:srgbClr val="4C7666">
                <a:alpha val="30000"/>
              </a:srgbClr>
            </a:solidFill>
            <a:ln cmpd="sng">
              <a:solidFill>
                <a:srgbClr val="4C7666"/>
              </a:solidFill>
            </a:ln>
          </c:spPr>
          <c:cat>
            <c:strRef>
              <c:f>Bengaluru_House_Data.csv!$F$1</c:f>
            </c:strRef>
          </c:cat>
          <c:val>
            <c:numRef>
              <c:f>Bengaluru_House_Data.csv!$F$10303</c:f>
              <c:numCache/>
            </c:numRef>
          </c:val>
        </c:ser>
        <c:ser>
          <c:idx val="10302"/>
          <c:order val="10302"/>
          <c:tx>
            <c:strRef>
              <c:f>Bengaluru_House_Data.csv!$I$10304</c:f>
            </c:strRef>
          </c:tx>
          <c:spPr>
            <a:solidFill>
              <a:srgbClr val="8CFF16">
                <a:alpha val="30000"/>
              </a:srgbClr>
            </a:solidFill>
            <a:ln cmpd="sng">
              <a:solidFill>
                <a:srgbClr val="8CFF16"/>
              </a:solidFill>
            </a:ln>
          </c:spPr>
          <c:cat>
            <c:strRef>
              <c:f>Bengaluru_House_Data.csv!$F$1</c:f>
            </c:strRef>
          </c:cat>
          <c:val>
            <c:numRef>
              <c:f>Bengaluru_House_Data.csv!$F$10304</c:f>
              <c:numCache/>
            </c:numRef>
          </c:val>
        </c:ser>
        <c:ser>
          <c:idx val="10303"/>
          <c:order val="10303"/>
          <c:tx>
            <c:strRef>
              <c:f>Bengaluru_House_Data.csv!$I$10305</c:f>
            </c:strRef>
          </c:tx>
          <c:spPr>
            <a:solidFill>
              <a:srgbClr val="2B8AA7">
                <a:alpha val="30000"/>
              </a:srgbClr>
            </a:solidFill>
            <a:ln cmpd="sng">
              <a:solidFill>
                <a:srgbClr val="2B8AA7"/>
              </a:solidFill>
            </a:ln>
          </c:spPr>
          <c:cat>
            <c:strRef>
              <c:f>Bengaluru_House_Data.csv!$F$1</c:f>
            </c:strRef>
          </c:cat>
          <c:val>
            <c:numRef>
              <c:f>Bengaluru_House_Data.csv!$F$10305</c:f>
              <c:numCache/>
            </c:numRef>
          </c:val>
        </c:ser>
        <c:ser>
          <c:idx val="10304"/>
          <c:order val="10304"/>
          <c:tx>
            <c:strRef>
              <c:f>Bengaluru_House_Data.csv!$I$10306</c:f>
            </c:strRef>
          </c:tx>
          <c:spPr>
            <a:solidFill>
              <a:srgbClr val="078C0E">
                <a:alpha val="30000"/>
              </a:srgbClr>
            </a:solidFill>
            <a:ln cmpd="sng">
              <a:solidFill>
                <a:srgbClr val="078C0E"/>
              </a:solidFill>
            </a:ln>
          </c:spPr>
          <c:cat>
            <c:strRef>
              <c:f>Bengaluru_House_Data.csv!$F$1</c:f>
            </c:strRef>
          </c:cat>
          <c:val>
            <c:numRef>
              <c:f>Bengaluru_House_Data.csv!$F$10306</c:f>
              <c:numCache/>
            </c:numRef>
          </c:val>
        </c:ser>
        <c:ser>
          <c:idx val="10305"/>
          <c:order val="10305"/>
          <c:tx>
            <c:strRef>
              <c:f>Bengaluru_House_Data.csv!$I$10307</c:f>
            </c:strRef>
          </c:tx>
          <c:spPr>
            <a:solidFill>
              <a:srgbClr val="A9B668">
                <a:alpha val="30000"/>
              </a:srgbClr>
            </a:solidFill>
            <a:ln cmpd="sng">
              <a:solidFill>
                <a:srgbClr val="A9B668"/>
              </a:solidFill>
            </a:ln>
          </c:spPr>
          <c:cat>
            <c:strRef>
              <c:f>Bengaluru_House_Data.csv!$F$1</c:f>
            </c:strRef>
          </c:cat>
          <c:val>
            <c:numRef>
              <c:f>Bengaluru_House_Data.csv!$F$10307</c:f>
              <c:numCache/>
            </c:numRef>
          </c:val>
        </c:ser>
        <c:ser>
          <c:idx val="10306"/>
          <c:order val="10306"/>
          <c:tx>
            <c:strRef>
              <c:f>Bengaluru_House_Data.csv!$I$10308</c:f>
            </c:strRef>
          </c:tx>
          <c:spPr>
            <a:solidFill>
              <a:srgbClr val="FF3214">
                <a:alpha val="30000"/>
              </a:srgbClr>
            </a:solidFill>
            <a:ln cmpd="sng">
              <a:solidFill>
                <a:srgbClr val="FF3214"/>
              </a:solidFill>
            </a:ln>
          </c:spPr>
          <c:cat>
            <c:strRef>
              <c:f>Bengaluru_House_Data.csv!$F$1</c:f>
            </c:strRef>
          </c:cat>
          <c:val>
            <c:numRef>
              <c:f>Bengaluru_House_Data.csv!$F$10308</c:f>
              <c:numCache/>
            </c:numRef>
          </c:val>
        </c:ser>
        <c:ser>
          <c:idx val="10307"/>
          <c:order val="10307"/>
          <c:tx>
            <c:strRef>
              <c:f>Bengaluru_House_Data.csv!$I$10309</c:f>
            </c:strRef>
          </c:tx>
          <c:spPr>
            <a:solidFill>
              <a:srgbClr val="838A77">
                <a:alpha val="30000"/>
              </a:srgbClr>
            </a:solidFill>
            <a:ln cmpd="sng">
              <a:solidFill>
                <a:srgbClr val="838A77"/>
              </a:solidFill>
            </a:ln>
          </c:spPr>
          <c:cat>
            <c:strRef>
              <c:f>Bengaluru_House_Data.csv!$F$1</c:f>
            </c:strRef>
          </c:cat>
          <c:val>
            <c:numRef>
              <c:f>Bengaluru_House_Data.csv!$F$10309</c:f>
              <c:numCache/>
            </c:numRef>
          </c:val>
        </c:ser>
        <c:ser>
          <c:idx val="10308"/>
          <c:order val="10308"/>
          <c:tx>
            <c:strRef>
              <c:f>Bengaluru_House_Data.csv!$I$10310</c:f>
            </c:strRef>
          </c:tx>
          <c:spPr>
            <a:solidFill>
              <a:srgbClr val="C52419">
                <a:alpha val="30000"/>
              </a:srgbClr>
            </a:solidFill>
            <a:ln cmpd="sng">
              <a:solidFill>
                <a:srgbClr val="C52419"/>
              </a:solidFill>
            </a:ln>
          </c:spPr>
          <c:cat>
            <c:strRef>
              <c:f>Bengaluru_House_Data.csv!$F$1</c:f>
            </c:strRef>
          </c:cat>
          <c:val>
            <c:numRef>
              <c:f>Bengaluru_House_Data.csv!$F$10310</c:f>
              <c:numCache/>
            </c:numRef>
          </c:val>
        </c:ser>
        <c:ser>
          <c:idx val="10309"/>
          <c:order val="10309"/>
          <c:tx>
            <c:strRef>
              <c:f>Bengaluru_House_Data.csv!$I$10311</c:f>
            </c:strRef>
          </c:tx>
          <c:spPr>
            <a:solidFill>
              <a:srgbClr val="31C2E4">
                <a:alpha val="30000"/>
              </a:srgbClr>
            </a:solidFill>
            <a:ln cmpd="sng">
              <a:solidFill>
                <a:srgbClr val="31C2E4"/>
              </a:solidFill>
            </a:ln>
          </c:spPr>
          <c:cat>
            <c:strRef>
              <c:f>Bengaluru_House_Data.csv!$F$1</c:f>
            </c:strRef>
          </c:cat>
          <c:val>
            <c:numRef>
              <c:f>Bengaluru_House_Data.csv!$F$10311</c:f>
              <c:numCache/>
            </c:numRef>
          </c:val>
        </c:ser>
        <c:ser>
          <c:idx val="10310"/>
          <c:order val="10310"/>
          <c:tx>
            <c:strRef>
              <c:f>Bengaluru_House_Data.csv!$I$10312</c:f>
            </c:strRef>
          </c:tx>
          <c:spPr>
            <a:solidFill>
              <a:srgbClr val="09A059">
                <a:alpha val="30000"/>
              </a:srgbClr>
            </a:solidFill>
            <a:ln cmpd="sng">
              <a:solidFill>
                <a:srgbClr val="09A059"/>
              </a:solidFill>
            </a:ln>
          </c:spPr>
          <c:cat>
            <c:strRef>
              <c:f>Bengaluru_House_Data.csv!$F$1</c:f>
            </c:strRef>
          </c:cat>
          <c:val>
            <c:numRef>
              <c:f>Bengaluru_House_Data.csv!$F$10312</c:f>
              <c:numCache/>
            </c:numRef>
          </c:val>
        </c:ser>
        <c:ser>
          <c:idx val="10311"/>
          <c:order val="10311"/>
          <c:tx>
            <c:strRef>
              <c:f>Bengaluru_House_Data.csv!$I$10313</c:f>
            </c:strRef>
          </c:tx>
          <c:spPr>
            <a:solidFill>
              <a:srgbClr val="E6D09C">
                <a:alpha val="30000"/>
              </a:srgbClr>
            </a:solidFill>
            <a:ln cmpd="sng">
              <a:solidFill>
                <a:srgbClr val="E6D09C"/>
              </a:solidFill>
            </a:ln>
          </c:spPr>
          <c:cat>
            <c:strRef>
              <c:f>Bengaluru_House_Data.csv!$F$1</c:f>
            </c:strRef>
          </c:cat>
          <c:val>
            <c:numRef>
              <c:f>Bengaluru_House_Data.csv!$F$10313</c:f>
              <c:numCache/>
            </c:numRef>
          </c:val>
        </c:ser>
        <c:ser>
          <c:idx val="10312"/>
          <c:order val="10312"/>
          <c:tx>
            <c:strRef>
              <c:f>Bengaluru_House_Data.csv!$I$10314</c:f>
            </c:strRef>
          </c:tx>
          <c:spPr>
            <a:solidFill>
              <a:srgbClr val="FF5D61">
                <a:alpha val="30000"/>
              </a:srgbClr>
            </a:solidFill>
            <a:ln cmpd="sng">
              <a:solidFill>
                <a:srgbClr val="FF5D61"/>
              </a:solidFill>
            </a:ln>
          </c:spPr>
          <c:cat>
            <c:strRef>
              <c:f>Bengaluru_House_Data.csv!$F$1</c:f>
            </c:strRef>
          </c:cat>
          <c:val>
            <c:numRef>
              <c:f>Bengaluru_House_Data.csv!$F$10314</c:f>
              <c:numCache/>
            </c:numRef>
          </c:val>
        </c:ser>
        <c:ser>
          <c:idx val="10313"/>
          <c:order val="10313"/>
          <c:tx>
            <c:strRef>
              <c:f>Bengaluru_House_Data.csv!$I$10315</c:f>
            </c:strRef>
          </c:tx>
          <c:spPr>
            <a:solidFill>
              <a:srgbClr val="BB9D88">
                <a:alpha val="30000"/>
              </a:srgbClr>
            </a:solidFill>
            <a:ln cmpd="sng">
              <a:solidFill>
                <a:srgbClr val="BB9D88"/>
              </a:solidFill>
            </a:ln>
          </c:spPr>
          <c:cat>
            <c:strRef>
              <c:f>Bengaluru_House_Data.csv!$F$1</c:f>
            </c:strRef>
          </c:cat>
          <c:val>
            <c:numRef>
              <c:f>Bengaluru_House_Data.csv!$F$10315</c:f>
              <c:numCache/>
            </c:numRef>
          </c:val>
        </c:ser>
        <c:ser>
          <c:idx val="10314"/>
          <c:order val="10314"/>
          <c:tx>
            <c:strRef>
              <c:f>Bengaluru_House_Data.csv!$I$10316</c:f>
            </c:strRef>
          </c:tx>
          <c:spPr>
            <a:solidFill>
              <a:srgbClr val="FD481D">
                <a:alpha val="30000"/>
              </a:srgbClr>
            </a:solidFill>
            <a:ln cmpd="sng">
              <a:solidFill>
                <a:srgbClr val="FD481D"/>
              </a:solidFill>
            </a:ln>
          </c:spPr>
          <c:cat>
            <c:strRef>
              <c:f>Bengaluru_House_Data.csv!$F$1</c:f>
            </c:strRef>
          </c:cat>
          <c:val>
            <c:numRef>
              <c:f>Bengaluru_House_Data.csv!$F$10316</c:f>
              <c:numCache/>
            </c:numRef>
          </c:val>
        </c:ser>
        <c:ser>
          <c:idx val="10315"/>
          <c:order val="10315"/>
          <c:tx>
            <c:strRef>
              <c:f>Bengaluru_House_Data.csv!$I$10317</c:f>
            </c:strRef>
          </c:tx>
          <c:spPr>
            <a:solidFill>
              <a:srgbClr val="38FB20">
                <a:alpha val="30000"/>
              </a:srgbClr>
            </a:solidFill>
            <a:ln cmpd="sng">
              <a:solidFill>
                <a:srgbClr val="38FB20"/>
              </a:solidFill>
            </a:ln>
          </c:spPr>
          <c:cat>
            <c:strRef>
              <c:f>Bengaluru_House_Data.csv!$F$1</c:f>
            </c:strRef>
          </c:cat>
          <c:val>
            <c:numRef>
              <c:f>Bengaluru_House_Data.csv!$F$10317</c:f>
              <c:numCache/>
            </c:numRef>
          </c:val>
        </c:ser>
        <c:ser>
          <c:idx val="10316"/>
          <c:order val="10316"/>
          <c:tx>
            <c:strRef>
              <c:f>Bengaluru_House_Data.csv!$I$10318</c:f>
            </c:strRef>
          </c:tx>
          <c:spPr>
            <a:solidFill>
              <a:srgbClr val="0AB4A5">
                <a:alpha val="30000"/>
              </a:srgbClr>
            </a:solidFill>
            <a:ln cmpd="sng">
              <a:solidFill>
                <a:srgbClr val="0AB4A5"/>
              </a:solidFill>
            </a:ln>
          </c:spPr>
          <c:cat>
            <c:strRef>
              <c:f>Bengaluru_House_Data.csv!$F$1</c:f>
            </c:strRef>
          </c:cat>
          <c:val>
            <c:numRef>
              <c:f>Bengaluru_House_Data.csv!$F$10318</c:f>
              <c:numCache/>
            </c:numRef>
          </c:val>
        </c:ser>
        <c:ser>
          <c:idx val="10317"/>
          <c:order val="10317"/>
          <c:tx>
            <c:strRef>
              <c:f>Bengaluru_House_Data.csv!$I$10319</c:f>
            </c:strRef>
          </c:tx>
          <c:spPr>
            <a:solidFill>
              <a:srgbClr val="23EACF">
                <a:alpha val="30000"/>
              </a:srgbClr>
            </a:solidFill>
            <a:ln cmpd="sng">
              <a:solidFill>
                <a:srgbClr val="23EACF"/>
              </a:solidFill>
            </a:ln>
          </c:spPr>
          <c:cat>
            <c:strRef>
              <c:f>Bengaluru_House_Data.csv!$F$1</c:f>
            </c:strRef>
          </c:cat>
          <c:val>
            <c:numRef>
              <c:f>Bengaluru_House_Data.csv!$F$10319</c:f>
              <c:numCache/>
            </c:numRef>
          </c:val>
        </c:ser>
        <c:ser>
          <c:idx val="10318"/>
          <c:order val="10318"/>
          <c:tx>
            <c:strRef>
              <c:f>Bengaluru_House_Data.csv!$I$10320</c:f>
            </c:strRef>
          </c:tx>
          <c:spPr>
            <a:solidFill>
              <a:srgbClr val="FF89AD">
                <a:alpha val="30000"/>
              </a:srgbClr>
            </a:solidFill>
            <a:ln cmpd="sng">
              <a:solidFill>
                <a:srgbClr val="FF89AD"/>
              </a:solidFill>
            </a:ln>
          </c:spPr>
          <c:cat>
            <c:strRef>
              <c:f>Bengaluru_House_Data.csv!$F$1</c:f>
            </c:strRef>
          </c:cat>
          <c:val>
            <c:numRef>
              <c:f>Bengaluru_House_Data.csv!$F$10320</c:f>
              <c:numCache/>
            </c:numRef>
          </c:val>
        </c:ser>
        <c:ser>
          <c:idx val="10319"/>
          <c:order val="10319"/>
          <c:tx>
            <c:strRef>
              <c:f>Bengaluru_House_Data.csv!$I$10321</c:f>
            </c:strRef>
          </c:tx>
          <c:spPr>
            <a:solidFill>
              <a:srgbClr val="F3B199">
                <a:alpha val="30000"/>
              </a:srgbClr>
            </a:solidFill>
            <a:ln cmpd="sng">
              <a:solidFill>
                <a:srgbClr val="F3B199"/>
              </a:solidFill>
            </a:ln>
          </c:spPr>
          <c:cat>
            <c:strRef>
              <c:f>Bengaluru_House_Data.csv!$F$1</c:f>
            </c:strRef>
          </c:cat>
          <c:val>
            <c:numRef>
              <c:f>Bengaluru_House_Data.csv!$F$10321</c:f>
              <c:numCache/>
            </c:numRef>
          </c:val>
        </c:ser>
        <c:ser>
          <c:idx val="10320"/>
          <c:order val="10320"/>
          <c:tx>
            <c:strRef>
              <c:f>Bengaluru_House_Data.csv!$I$10322</c:f>
            </c:strRef>
          </c:tx>
          <c:spPr>
            <a:solidFill>
              <a:srgbClr val="366D20">
                <a:alpha val="30000"/>
              </a:srgbClr>
            </a:solidFill>
            <a:ln cmpd="sng">
              <a:solidFill>
                <a:srgbClr val="366D20"/>
              </a:solidFill>
            </a:ln>
          </c:spPr>
          <c:cat>
            <c:strRef>
              <c:f>Bengaluru_House_Data.csv!$F$1</c:f>
            </c:strRef>
          </c:cat>
          <c:val>
            <c:numRef>
              <c:f>Bengaluru_House_Data.csv!$F$10322</c:f>
              <c:numCache/>
            </c:numRef>
          </c:val>
        </c:ser>
        <c:ser>
          <c:idx val="10321"/>
          <c:order val="10321"/>
          <c:tx>
            <c:strRef>
              <c:f>Bengaluru_House_Data.csv!$I$10323</c:f>
            </c:strRef>
          </c:tx>
          <c:spPr>
            <a:solidFill>
              <a:srgbClr val="3E335D">
                <a:alpha val="30000"/>
              </a:srgbClr>
            </a:solidFill>
            <a:ln cmpd="sng">
              <a:solidFill>
                <a:srgbClr val="3E335D"/>
              </a:solidFill>
            </a:ln>
          </c:spPr>
          <c:cat>
            <c:strRef>
              <c:f>Bengaluru_House_Data.csv!$F$1</c:f>
            </c:strRef>
          </c:cat>
          <c:val>
            <c:numRef>
              <c:f>Bengaluru_House_Data.csv!$F$10323</c:f>
              <c:numCache/>
            </c:numRef>
          </c:val>
        </c:ser>
        <c:ser>
          <c:idx val="10322"/>
          <c:order val="10322"/>
          <c:tx>
            <c:strRef>
              <c:f>Bengaluru_House_Data.csv!$I$10324</c:f>
            </c:strRef>
          </c:tx>
          <c:spPr>
            <a:solidFill>
              <a:srgbClr val="0BC8F0">
                <a:alpha val="30000"/>
              </a:srgbClr>
            </a:solidFill>
            <a:ln cmpd="sng">
              <a:solidFill>
                <a:srgbClr val="0BC8F0"/>
              </a:solidFill>
            </a:ln>
          </c:spPr>
          <c:cat>
            <c:strRef>
              <c:f>Bengaluru_House_Data.csv!$F$1</c:f>
            </c:strRef>
          </c:cat>
          <c:val>
            <c:numRef>
              <c:f>Bengaluru_House_Data.csv!$F$10324</c:f>
              <c:numCache/>
            </c:numRef>
          </c:val>
        </c:ser>
        <c:ser>
          <c:idx val="10323"/>
          <c:order val="10323"/>
          <c:tx>
            <c:strRef>
              <c:f>Bengaluru_House_Data.csv!$I$10325</c:f>
            </c:strRef>
          </c:tx>
          <c:spPr>
            <a:solidFill>
              <a:srgbClr val="600403">
                <a:alpha val="30000"/>
              </a:srgbClr>
            </a:solidFill>
            <a:ln cmpd="sng">
              <a:solidFill>
                <a:srgbClr val="600403"/>
              </a:solidFill>
            </a:ln>
          </c:spPr>
          <c:cat>
            <c:strRef>
              <c:f>Bengaluru_House_Data.csv!$F$1</c:f>
            </c:strRef>
          </c:cat>
          <c:val>
            <c:numRef>
              <c:f>Bengaluru_House_Data.csv!$F$10325</c:f>
              <c:numCache/>
            </c:numRef>
          </c:val>
        </c:ser>
        <c:ser>
          <c:idx val="10324"/>
          <c:order val="10324"/>
          <c:tx>
            <c:strRef>
              <c:f>Bengaluru_House_Data.csv!$I$10326</c:f>
            </c:strRef>
          </c:tx>
          <c:spPr>
            <a:solidFill>
              <a:srgbClr val="FFB5F9">
                <a:alpha val="30000"/>
              </a:srgbClr>
            </a:solidFill>
            <a:ln cmpd="sng">
              <a:solidFill>
                <a:srgbClr val="FFB5F9"/>
              </a:solidFill>
            </a:ln>
          </c:spPr>
          <c:cat>
            <c:strRef>
              <c:f>Bengaluru_House_Data.csv!$F$1</c:f>
            </c:strRef>
          </c:cat>
          <c:val>
            <c:numRef>
              <c:f>Bengaluru_House_Data.csv!$F$10326</c:f>
              <c:numCache/>
            </c:numRef>
          </c:val>
        </c:ser>
        <c:ser>
          <c:idx val="10325"/>
          <c:order val="10325"/>
          <c:tx>
            <c:strRef>
              <c:f>Bengaluru_House_Data.csv!$I$10327</c:f>
            </c:strRef>
          </c:tx>
          <c:spPr>
            <a:solidFill>
              <a:srgbClr val="2AC5AA">
                <a:alpha val="30000"/>
              </a:srgbClr>
            </a:solidFill>
            <a:ln cmpd="sng">
              <a:solidFill>
                <a:srgbClr val="2AC5AA"/>
              </a:solidFill>
            </a:ln>
          </c:spPr>
          <c:cat>
            <c:strRef>
              <c:f>Bengaluru_House_Data.csv!$F$1</c:f>
            </c:strRef>
          </c:cat>
          <c:val>
            <c:numRef>
              <c:f>Bengaluru_House_Data.csv!$F$10327</c:f>
              <c:numCache/>
            </c:numRef>
          </c:val>
        </c:ser>
        <c:ser>
          <c:idx val="10326"/>
          <c:order val="10326"/>
          <c:tx>
            <c:strRef>
              <c:f>Bengaluru_House_Data.csv!$I$10328</c:f>
            </c:strRef>
          </c:tx>
          <c:spPr>
            <a:solidFill>
              <a:srgbClr val="6F9223">
                <a:alpha val="30000"/>
              </a:srgbClr>
            </a:solidFill>
            <a:ln cmpd="sng">
              <a:solidFill>
                <a:srgbClr val="6F9223"/>
              </a:solidFill>
            </a:ln>
          </c:spPr>
          <c:cat>
            <c:strRef>
              <c:f>Bengaluru_House_Data.csv!$F$1</c:f>
            </c:strRef>
          </c:cat>
          <c:val>
            <c:numRef>
              <c:f>Bengaluru_House_Data.csv!$F$10328</c:f>
              <c:numCache/>
            </c:numRef>
          </c:val>
        </c:ser>
        <c:ser>
          <c:idx val="10327"/>
          <c:order val="10327"/>
          <c:tx>
            <c:strRef>
              <c:f>Bengaluru_House_Data.csv!$I$10329</c:f>
            </c:strRef>
          </c:tx>
          <c:spPr>
            <a:solidFill>
              <a:srgbClr val="446B9A">
                <a:alpha val="30000"/>
              </a:srgbClr>
            </a:solidFill>
            <a:ln cmpd="sng">
              <a:solidFill>
                <a:srgbClr val="446B9A"/>
              </a:solidFill>
            </a:ln>
          </c:spPr>
          <c:cat>
            <c:strRef>
              <c:f>Bengaluru_House_Data.csv!$F$1</c:f>
            </c:strRef>
          </c:cat>
          <c:val>
            <c:numRef>
              <c:f>Bengaluru_House_Data.csv!$F$10329</c:f>
              <c:numCache/>
            </c:numRef>
          </c:val>
        </c:ser>
        <c:ser>
          <c:idx val="10328"/>
          <c:order val="10328"/>
          <c:tx>
            <c:strRef>
              <c:f>Bengaluru_House_Data.csv!$I$10330</c:f>
            </c:strRef>
          </c:tx>
          <c:spPr>
            <a:solidFill>
              <a:srgbClr val="0CDC3B">
                <a:alpha val="30000"/>
              </a:srgbClr>
            </a:solidFill>
            <a:ln cmpd="sng">
              <a:solidFill>
                <a:srgbClr val="0CDC3B"/>
              </a:solidFill>
            </a:ln>
          </c:spPr>
          <c:cat>
            <c:strRef>
              <c:f>Bengaluru_House_Data.csv!$F$1</c:f>
            </c:strRef>
          </c:cat>
          <c:val>
            <c:numRef>
              <c:f>Bengaluru_House_Data.csv!$F$10330</c:f>
              <c:numCache/>
            </c:numRef>
          </c:val>
        </c:ser>
        <c:ser>
          <c:idx val="10329"/>
          <c:order val="10329"/>
          <c:tx>
            <c:strRef>
              <c:f>Bengaluru_House_Data.csv!$I$10331</c:f>
            </c:strRef>
          </c:tx>
          <c:spPr>
            <a:solidFill>
              <a:srgbClr val="9D1E37">
                <a:alpha val="30000"/>
              </a:srgbClr>
            </a:solidFill>
            <a:ln cmpd="sng">
              <a:solidFill>
                <a:srgbClr val="9D1E37"/>
              </a:solidFill>
            </a:ln>
          </c:spPr>
          <c:cat>
            <c:strRef>
              <c:f>Bengaluru_House_Data.csv!$F$1</c:f>
            </c:strRef>
          </c:cat>
          <c:val>
            <c:numRef>
              <c:f>Bengaluru_House_Data.csv!$F$10331</c:f>
              <c:numCache/>
            </c:numRef>
          </c:val>
        </c:ser>
        <c:ser>
          <c:idx val="10330"/>
          <c:order val="10330"/>
          <c:tx>
            <c:strRef>
              <c:f>Bengaluru_House_Data.csv!$I$10332</c:f>
            </c:strRef>
          </c:tx>
          <c:spPr>
            <a:solidFill>
              <a:srgbClr val="FFE145">
                <a:alpha val="30000"/>
              </a:srgbClr>
            </a:solidFill>
            <a:ln cmpd="sng">
              <a:solidFill>
                <a:srgbClr val="FFE145"/>
              </a:solidFill>
            </a:ln>
          </c:spPr>
          <c:cat>
            <c:strRef>
              <c:f>Bengaluru_House_Data.csv!$F$1</c:f>
            </c:strRef>
          </c:cat>
          <c:val>
            <c:numRef>
              <c:f>Bengaluru_House_Data.csv!$F$10332</c:f>
              <c:numCache/>
            </c:numRef>
          </c:val>
        </c:ser>
        <c:ser>
          <c:idx val="10331"/>
          <c:order val="10331"/>
          <c:tx>
            <c:strRef>
              <c:f>Bengaluru_House_Data.csv!$I$10333</c:f>
            </c:strRef>
          </c:tx>
          <c:spPr>
            <a:solidFill>
              <a:srgbClr val="62D9BB">
                <a:alpha val="30000"/>
              </a:srgbClr>
            </a:solidFill>
            <a:ln cmpd="sng">
              <a:solidFill>
                <a:srgbClr val="62D9BB"/>
              </a:solidFill>
            </a:ln>
          </c:spPr>
          <c:cat>
            <c:strRef>
              <c:f>Bengaluru_House_Data.csv!$F$1</c:f>
            </c:strRef>
          </c:cat>
          <c:val>
            <c:numRef>
              <c:f>Bengaluru_House_Data.csv!$F$10333</c:f>
              <c:numCache/>
            </c:numRef>
          </c:val>
        </c:ser>
        <c:ser>
          <c:idx val="10332"/>
          <c:order val="10332"/>
          <c:tx>
            <c:strRef>
              <c:f>Bengaluru_House_Data.csv!$I$10334</c:f>
            </c:strRef>
          </c:tx>
          <c:spPr>
            <a:solidFill>
              <a:srgbClr val="A7B627">
                <a:alpha val="30000"/>
              </a:srgbClr>
            </a:solidFill>
            <a:ln cmpd="sng">
              <a:solidFill>
                <a:srgbClr val="A7B627"/>
              </a:solidFill>
            </a:ln>
          </c:spPr>
          <c:cat>
            <c:strRef>
              <c:f>Bengaluru_House_Data.csv!$F$1</c:f>
            </c:strRef>
          </c:cat>
          <c:val>
            <c:numRef>
              <c:f>Bengaluru_House_Data.csv!$F$10334</c:f>
              <c:numCache/>
            </c:numRef>
          </c:val>
        </c:ser>
        <c:ser>
          <c:idx val="10333"/>
          <c:order val="10333"/>
          <c:tx>
            <c:strRef>
              <c:f>Bengaluru_House_Data.csv!$I$10335</c:f>
            </c:strRef>
          </c:tx>
          <c:spPr>
            <a:solidFill>
              <a:srgbClr val="4BA4D6">
                <a:alpha val="30000"/>
              </a:srgbClr>
            </a:solidFill>
            <a:ln cmpd="sng">
              <a:solidFill>
                <a:srgbClr val="4BA4D6"/>
              </a:solidFill>
            </a:ln>
          </c:spPr>
          <c:cat>
            <c:strRef>
              <c:f>Bengaluru_House_Data.csv!$F$1</c:f>
            </c:strRef>
          </c:cat>
          <c:val>
            <c:numRef>
              <c:f>Bengaluru_House_Data.csv!$F$10335</c:f>
              <c:numCache/>
            </c:numRef>
          </c:val>
        </c:ser>
        <c:ser>
          <c:idx val="10334"/>
          <c:order val="10334"/>
          <c:tx>
            <c:strRef>
              <c:f>Bengaluru_House_Data.csv!$I$10336</c:f>
            </c:strRef>
          </c:tx>
          <c:spPr>
            <a:solidFill>
              <a:srgbClr val="0DF087">
                <a:alpha val="30000"/>
              </a:srgbClr>
            </a:solidFill>
            <a:ln cmpd="sng">
              <a:solidFill>
                <a:srgbClr val="0DF087"/>
              </a:solidFill>
            </a:ln>
          </c:spPr>
          <c:cat>
            <c:strRef>
              <c:f>Bengaluru_House_Data.csv!$F$1</c:f>
            </c:strRef>
          </c:cat>
          <c:val>
            <c:numRef>
              <c:f>Bengaluru_House_Data.csv!$F$10336</c:f>
              <c:numCache/>
            </c:numRef>
          </c:val>
        </c:ser>
        <c:ser>
          <c:idx val="10335"/>
          <c:order val="10335"/>
          <c:tx>
            <c:strRef>
              <c:f>Bengaluru_House_Data.csv!$I$10337</c:f>
            </c:strRef>
          </c:tx>
          <c:spPr>
            <a:solidFill>
              <a:srgbClr val="DA386A">
                <a:alpha val="30000"/>
              </a:srgbClr>
            </a:solidFill>
            <a:ln cmpd="sng">
              <a:solidFill>
                <a:srgbClr val="DA386A"/>
              </a:solidFill>
            </a:ln>
          </c:spPr>
          <c:cat>
            <c:strRef>
              <c:f>Bengaluru_House_Data.csv!$F$1</c:f>
            </c:strRef>
          </c:cat>
          <c:val>
            <c:numRef>
              <c:f>Bengaluru_House_Data.csv!$F$10337</c:f>
              <c:numCache/>
            </c:numRef>
          </c:val>
        </c:ser>
        <c:ser>
          <c:idx val="10336"/>
          <c:order val="10336"/>
          <c:tx>
            <c:strRef>
              <c:f>Bengaluru_House_Data.csv!$I$10338</c:f>
            </c:strRef>
          </c:tx>
          <c:spPr>
            <a:solidFill>
              <a:srgbClr val="FF0D91">
                <a:alpha val="30000"/>
              </a:srgbClr>
            </a:solidFill>
            <a:ln cmpd="sng">
              <a:solidFill>
                <a:srgbClr val="FF0D91"/>
              </a:solidFill>
            </a:ln>
          </c:spPr>
          <c:cat>
            <c:strRef>
              <c:f>Bengaluru_House_Data.csv!$F$1</c:f>
            </c:strRef>
          </c:cat>
          <c:val>
            <c:numRef>
              <c:f>Bengaluru_House_Data.csv!$F$10338</c:f>
              <c:numCache/>
            </c:numRef>
          </c:val>
        </c:ser>
        <c:ser>
          <c:idx val="10337"/>
          <c:order val="10337"/>
          <c:tx>
            <c:strRef>
              <c:f>Bengaluru_House_Data.csv!$I$10339</c:f>
            </c:strRef>
          </c:tx>
          <c:spPr>
            <a:solidFill>
              <a:srgbClr val="99EDCC">
                <a:alpha val="30000"/>
              </a:srgbClr>
            </a:solidFill>
            <a:ln cmpd="sng">
              <a:solidFill>
                <a:srgbClr val="99EDCC"/>
              </a:solidFill>
            </a:ln>
          </c:spPr>
          <c:cat>
            <c:strRef>
              <c:f>Bengaluru_House_Data.csv!$F$1</c:f>
            </c:strRef>
          </c:cat>
          <c:val>
            <c:numRef>
              <c:f>Bengaluru_House_Data.csv!$F$10339</c:f>
              <c:numCache/>
            </c:numRef>
          </c:val>
        </c:ser>
        <c:ser>
          <c:idx val="10338"/>
          <c:order val="10338"/>
          <c:tx>
            <c:strRef>
              <c:f>Bengaluru_House_Data.csv!$I$10340</c:f>
            </c:strRef>
          </c:tx>
          <c:spPr>
            <a:solidFill>
              <a:srgbClr val="E0DB2A">
                <a:alpha val="30000"/>
              </a:srgbClr>
            </a:solidFill>
            <a:ln cmpd="sng">
              <a:solidFill>
                <a:srgbClr val="E0DB2A"/>
              </a:solidFill>
            </a:ln>
          </c:spPr>
          <c:cat>
            <c:strRef>
              <c:f>Bengaluru_House_Data.csv!$F$1</c:f>
            </c:strRef>
          </c:cat>
          <c:val>
            <c:numRef>
              <c:f>Bengaluru_House_Data.csv!$F$10340</c:f>
              <c:numCache/>
            </c:numRef>
          </c:val>
        </c:ser>
        <c:ser>
          <c:idx val="10339"/>
          <c:order val="10339"/>
          <c:tx>
            <c:strRef>
              <c:f>Bengaluru_House_Data.csv!$I$10341</c:f>
            </c:strRef>
          </c:tx>
          <c:spPr>
            <a:solidFill>
              <a:srgbClr val="51DC13">
                <a:alpha val="30000"/>
              </a:srgbClr>
            </a:solidFill>
            <a:ln cmpd="sng">
              <a:solidFill>
                <a:srgbClr val="51DC13"/>
              </a:solidFill>
            </a:ln>
          </c:spPr>
          <c:cat>
            <c:strRef>
              <c:f>Bengaluru_House_Data.csv!$F$1</c:f>
            </c:strRef>
          </c:cat>
          <c:val>
            <c:numRef>
              <c:f>Bengaluru_House_Data.csv!$F$10341</c:f>
              <c:numCache/>
            </c:numRef>
          </c:val>
        </c:ser>
        <c:ser>
          <c:idx val="10340"/>
          <c:order val="10340"/>
          <c:tx>
            <c:strRef>
              <c:f>Bengaluru_House_Data.csv!$I$10342</c:f>
            </c:strRef>
          </c:tx>
          <c:spPr>
            <a:solidFill>
              <a:srgbClr val="0F04D2">
                <a:alpha val="30000"/>
              </a:srgbClr>
            </a:solidFill>
            <a:ln cmpd="sng">
              <a:solidFill>
                <a:srgbClr val="0F04D2"/>
              </a:solidFill>
            </a:ln>
          </c:spPr>
          <c:cat>
            <c:strRef>
              <c:f>Bengaluru_House_Data.csv!$F$1</c:f>
            </c:strRef>
          </c:cat>
          <c:val>
            <c:numRef>
              <c:f>Bengaluru_House_Data.csv!$F$10342</c:f>
              <c:numCache/>
            </c:numRef>
          </c:val>
        </c:ser>
        <c:ser>
          <c:idx val="10341"/>
          <c:order val="10341"/>
          <c:tx>
            <c:strRef>
              <c:f>Bengaluru_House_Data.csv!$I$10343</c:f>
            </c:strRef>
          </c:tx>
          <c:spPr>
            <a:solidFill>
              <a:srgbClr val="17529E">
                <a:alpha val="30000"/>
              </a:srgbClr>
            </a:solidFill>
            <a:ln cmpd="sng">
              <a:solidFill>
                <a:srgbClr val="17529E"/>
              </a:solidFill>
            </a:ln>
          </c:spPr>
          <c:cat>
            <c:strRef>
              <c:f>Bengaluru_House_Data.csv!$F$1</c:f>
            </c:strRef>
          </c:cat>
          <c:val>
            <c:numRef>
              <c:f>Bengaluru_House_Data.csv!$F$10343</c:f>
              <c:numCache/>
            </c:numRef>
          </c:val>
        </c:ser>
        <c:ser>
          <c:idx val="10342"/>
          <c:order val="10342"/>
          <c:tx>
            <c:strRef>
              <c:f>Bengaluru_House_Data.csv!$I$10344</c:f>
            </c:strRef>
          </c:tx>
          <c:spPr>
            <a:solidFill>
              <a:srgbClr val="FF38DE">
                <a:alpha val="30000"/>
              </a:srgbClr>
            </a:solidFill>
            <a:ln cmpd="sng">
              <a:solidFill>
                <a:srgbClr val="FF38DE"/>
              </a:solidFill>
            </a:ln>
          </c:spPr>
          <c:cat>
            <c:strRef>
              <c:f>Bengaluru_House_Data.csv!$F$1</c:f>
            </c:strRef>
          </c:cat>
          <c:val>
            <c:numRef>
              <c:f>Bengaluru_House_Data.csv!$F$10344</c:f>
              <c:numCache/>
            </c:numRef>
          </c:val>
        </c:ser>
        <c:ser>
          <c:idx val="10343"/>
          <c:order val="10343"/>
          <c:tx>
            <c:strRef>
              <c:f>Bengaluru_House_Data.csv!$I$10345</c:f>
            </c:strRef>
          </c:tx>
          <c:spPr>
            <a:solidFill>
              <a:srgbClr val="D100DD">
                <a:alpha val="30000"/>
              </a:srgbClr>
            </a:solidFill>
            <a:ln cmpd="sng">
              <a:solidFill>
                <a:srgbClr val="D100DD"/>
              </a:solidFill>
            </a:ln>
          </c:spPr>
          <c:cat>
            <c:strRef>
              <c:f>Bengaluru_House_Data.csv!$F$1</c:f>
            </c:strRef>
          </c:cat>
          <c:val>
            <c:numRef>
              <c:f>Bengaluru_House_Data.csv!$F$10345</c:f>
              <c:numCache/>
            </c:numRef>
          </c:val>
        </c:ser>
        <c:ser>
          <c:idx val="10344"/>
          <c:order val="10344"/>
          <c:tx>
            <c:strRef>
              <c:f>Bengaluru_House_Data.csv!$I$10346</c:f>
            </c:strRef>
          </c:tx>
          <c:spPr>
            <a:solidFill>
              <a:srgbClr val="19FF2D">
                <a:alpha val="30000"/>
              </a:srgbClr>
            </a:solidFill>
            <a:ln cmpd="sng">
              <a:solidFill>
                <a:srgbClr val="19FF2D"/>
              </a:solidFill>
            </a:ln>
          </c:spPr>
          <c:cat>
            <c:strRef>
              <c:f>Bengaluru_House_Data.csv!$F$1</c:f>
            </c:strRef>
          </c:cat>
          <c:val>
            <c:numRef>
              <c:f>Bengaluru_House_Data.csv!$F$10346</c:f>
              <c:numCache/>
            </c:numRef>
          </c:val>
        </c:ser>
        <c:ser>
          <c:idx val="10345"/>
          <c:order val="10345"/>
          <c:tx>
            <c:strRef>
              <c:f>Bengaluru_House_Data.csv!$I$10347</c:f>
            </c:strRef>
          </c:tx>
          <c:spPr>
            <a:solidFill>
              <a:srgbClr val="57154F">
                <a:alpha val="30000"/>
              </a:srgbClr>
            </a:solidFill>
            <a:ln cmpd="sng">
              <a:solidFill>
                <a:srgbClr val="57154F"/>
              </a:solidFill>
            </a:ln>
          </c:spPr>
          <c:cat>
            <c:strRef>
              <c:f>Bengaluru_House_Data.csv!$F$1</c:f>
            </c:strRef>
          </c:cat>
          <c:val>
            <c:numRef>
              <c:f>Bengaluru_House_Data.csv!$F$10347</c:f>
              <c:numCache/>
            </c:numRef>
          </c:val>
        </c:ser>
        <c:ser>
          <c:idx val="10346"/>
          <c:order val="10346"/>
          <c:tx>
            <c:strRef>
              <c:f>Bengaluru_House_Data.csv!$I$10348</c:f>
            </c:strRef>
          </c:tx>
          <c:spPr>
            <a:solidFill>
              <a:srgbClr val="10181D">
                <a:alpha val="30000"/>
              </a:srgbClr>
            </a:solidFill>
            <a:ln cmpd="sng">
              <a:solidFill>
                <a:srgbClr val="10181D"/>
              </a:solidFill>
            </a:ln>
          </c:spPr>
          <c:cat>
            <c:strRef>
              <c:f>Bengaluru_House_Data.csv!$F$1</c:f>
            </c:strRef>
          </c:cat>
          <c:val>
            <c:numRef>
              <c:f>Bengaluru_House_Data.csv!$F$10348</c:f>
              <c:numCache/>
            </c:numRef>
          </c:val>
        </c:ser>
        <c:ser>
          <c:idx val="10347"/>
          <c:order val="10347"/>
          <c:tx>
            <c:strRef>
              <c:f>Bengaluru_House_Data.csv!$I$10349</c:f>
            </c:strRef>
          </c:tx>
          <c:spPr>
            <a:solidFill>
              <a:srgbClr val="546CD1">
                <a:alpha val="30000"/>
              </a:srgbClr>
            </a:solidFill>
            <a:ln cmpd="sng">
              <a:solidFill>
                <a:srgbClr val="546CD1"/>
              </a:solidFill>
            </a:ln>
          </c:spPr>
          <c:cat>
            <c:strRef>
              <c:f>Bengaluru_House_Data.csv!$F$1</c:f>
            </c:strRef>
          </c:cat>
          <c:val>
            <c:numRef>
              <c:f>Bengaluru_House_Data.csv!$F$10349</c:f>
              <c:numCache/>
            </c:numRef>
          </c:val>
        </c:ser>
        <c:ser>
          <c:idx val="10348"/>
          <c:order val="10348"/>
          <c:tx>
            <c:strRef>
              <c:f>Bengaluru_House_Data.csv!$I$10350</c:f>
            </c:strRef>
          </c:tx>
          <c:spPr>
            <a:solidFill>
              <a:srgbClr val="FF642A">
                <a:alpha val="30000"/>
              </a:srgbClr>
            </a:solidFill>
            <a:ln cmpd="sng">
              <a:solidFill>
                <a:srgbClr val="FF642A"/>
              </a:solidFill>
            </a:ln>
          </c:spPr>
          <c:cat>
            <c:strRef>
              <c:f>Bengaluru_House_Data.csv!$F$1</c:f>
            </c:strRef>
          </c:cat>
          <c:val>
            <c:numRef>
              <c:f>Bengaluru_House_Data.csv!$F$10350</c:f>
              <c:numCache/>
            </c:numRef>
          </c:val>
        </c:ser>
        <c:ser>
          <c:idx val="10349"/>
          <c:order val="10349"/>
          <c:tx>
            <c:strRef>
              <c:f>Bengaluru_House_Data.csv!$I$10351</c:f>
            </c:strRef>
          </c:tx>
          <c:spPr>
            <a:solidFill>
              <a:srgbClr val="0814EE">
                <a:alpha val="30000"/>
              </a:srgbClr>
            </a:solidFill>
            <a:ln cmpd="sng">
              <a:solidFill>
                <a:srgbClr val="0814EE"/>
              </a:solidFill>
            </a:ln>
          </c:spPr>
          <c:cat>
            <c:strRef>
              <c:f>Bengaluru_House_Data.csv!$F$1</c:f>
            </c:strRef>
          </c:cat>
          <c:val>
            <c:numRef>
              <c:f>Bengaluru_House_Data.csv!$F$10351</c:f>
              <c:numCache/>
            </c:numRef>
          </c:val>
        </c:ser>
        <c:ser>
          <c:idx val="10350"/>
          <c:order val="10350"/>
          <c:tx>
            <c:strRef>
              <c:f>Bengaluru_House_Data.csv!$I$10352</c:f>
            </c:strRef>
          </c:tx>
          <c:spPr>
            <a:solidFill>
              <a:srgbClr val="522431">
                <a:alpha val="30000"/>
              </a:srgbClr>
            </a:solidFill>
            <a:ln cmpd="sng">
              <a:solidFill>
                <a:srgbClr val="522431"/>
              </a:solidFill>
            </a:ln>
          </c:spPr>
          <c:cat>
            <c:strRef>
              <c:f>Bengaluru_House_Data.csv!$F$1</c:f>
            </c:strRef>
          </c:cat>
          <c:val>
            <c:numRef>
              <c:f>Bengaluru_House_Data.csv!$F$10352</c:f>
              <c:numCache/>
            </c:numRef>
          </c:val>
        </c:ser>
        <c:ser>
          <c:idx val="10351"/>
          <c:order val="10351"/>
          <c:tx>
            <c:strRef>
              <c:f>Bengaluru_House_Data.csv!$I$10353</c:f>
            </c:strRef>
          </c:tx>
          <c:spPr>
            <a:solidFill>
              <a:srgbClr val="5E4D8C">
                <a:alpha val="30000"/>
              </a:srgbClr>
            </a:solidFill>
            <a:ln cmpd="sng">
              <a:solidFill>
                <a:srgbClr val="5E4D8C"/>
              </a:solidFill>
            </a:ln>
          </c:spPr>
          <c:cat>
            <c:strRef>
              <c:f>Bengaluru_House_Data.csv!$F$1</c:f>
            </c:strRef>
          </c:cat>
          <c:val>
            <c:numRef>
              <c:f>Bengaluru_House_Data.csv!$F$10353</c:f>
              <c:numCache/>
            </c:numRef>
          </c:val>
        </c:ser>
        <c:ser>
          <c:idx val="10352"/>
          <c:order val="10352"/>
          <c:tx>
            <c:strRef>
              <c:f>Bengaluru_House_Data.csv!$I$10354</c:f>
            </c:strRef>
          </c:tx>
          <c:spPr>
            <a:solidFill>
              <a:srgbClr val="112D69">
                <a:alpha val="30000"/>
              </a:srgbClr>
            </a:solidFill>
            <a:ln cmpd="sng">
              <a:solidFill>
                <a:srgbClr val="112D69"/>
              </a:solidFill>
            </a:ln>
          </c:spPr>
          <c:cat>
            <c:strRef>
              <c:f>Bengaluru_House_Data.csv!$F$1</c:f>
            </c:strRef>
          </c:cat>
          <c:val>
            <c:numRef>
              <c:f>Bengaluru_House_Data.csv!$F$10354</c:f>
              <c:numCache/>
            </c:numRef>
          </c:val>
        </c:ser>
        <c:ser>
          <c:idx val="10353"/>
          <c:order val="10353"/>
          <c:tx>
            <c:strRef>
              <c:f>Bengaluru_House_Data.csv!$I$10355</c:f>
            </c:strRef>
          </c:tx>
          <c:spPr>
            <a:solidFill>
              <a:srgbClr val="918705">
                <a:alpha val="30000"/>
              </a:srgbClr>
            </a:solidFill>
            <a:ln cmpd="sng">
              <a:solidFill>
                <a:srgbClr val="918705"/>
              </a:solidFill>
            </a:ln>
          </c:spPr>
          <c:cat>
            <c:strRef>
              <c:f>Bengaluru_House_Data.csv!$F$1</c:f>
            </c:strRef>
          </c:cat>
          <c:val>
            <c:numRef>
              <c:f>Bengaluru_House_Data.csv!$F$10355</c:f>
              <c:numCache/>
            </c:numRef>
          </c:val>
        </c:ser>
        <c:ser>
          <c:idx val="10354"/>
          <c:order val="10354"/>
          <c:tx>
            <c:strRef>
              <c:f>Bengaluru_House_Data.csv!$I$10356</c:f>
            </c:strRef>
          </c:tx>
          <c:spPr>
            <a:solidFill>
              <a:srgbClr val="FF9076">
                <a:alpha val="30000"/>
              </a:srgbClr>
            </a:solidFill>
            <a:ln cmpd="sng">
              <a:solidFill>
                <a:srgbClr val="FF9076"/>
              </a:solidFill>
            </a:ln>
          </c:spPr>
          <c:cat>
            <c:strRef>
              <c:f>Bengaluru_House_Data.csv!$F$1</c:f>
            </c:strRef>
          </c:cat>
          <c:val>
            <c:numRef>
              <c:f>Bengaluru_House_Data.csv!$F$10356</c:f>
              <c:numCache/>
            </c:numRef>
          </c:val>
        </c:ser>
        <c:ser>
          <c:idx val="10355"/>
          <c:order val="10355"/>
          <c:tx>
            <c:strRef>
              <c:f>Bengaluru_House_Data.csv!$I$10357</c:f>
            </c:strRef>
          </c:tx>
          <c:spPr>
            <a:solidFill>
              <a:srgbClr val="402800">
                <a:alpha val="30000"/>
              </a:srgbClr>
            </a:solidFill>
            <a:ln cmpd="sng">
              <a:solidFill>
                <a:srgbClr val="402800"/>
              </a:solidFill>
            </a:ln>
          </c:spPr>
          <c:cat>
            <c:strRef>
              <c:f>Bengaluru_House_Data.csv!$F$1</c:f>
            </c:strRef>
          </c:cat>
          <c:val>
            <c:numRef>
              <c:f>Bengaluru_House_Data.csv!$F$10357</c:f>
              <c:numCache/>
            </c:numRef>
          </c:val>
        </c:ser>
        <c:ser>
          <c:idx val="10356"/>
          <c:order val="10356"/>
          <c:tx>
            <c:strRef>
              <c:f>Bengaluru_House_Data.csv!$I$10358</c:f>
            </c:strRef>
          </c:tx>
          <c:spPr>
            <a:solidFill>
              <a:srgbClr val="8A4934">
                <a:alpha val="30000"/>
              </a:srgbClr>
            </a:solidFill>
            <a:ln cmpd="sng">
              <a:solidFill>
                <a:srgbClr val="8A4934"/>
              </a:solidFill>
            </a:ln>
          </c:spPr>
          <c:cat>
            <c:strRef>
              <c:f>Bengaluru_House_Data.csv!$F$1</c:f>
            </c:strRef>
          </c:cat>
          <c:val>
            <c:numRef>
              <c:f>Bengaluru_House_Data.csv!$F$10358</c:f>
              <c:numCache/>
            </c:numRef>
          </c:val>
        </c:ser>
        <c:ser>
          <c:idx val="10357"/>
          <c:order val="10357"/>
          <c:tx>
            <c:strRef>
              <c:f>Bengaluru_House_Data.csv!$I$10359</c:f>
            </c:strRef>
          </c:tx>
          <c:spPr>
            <a:solidFill>
              <a:srgbClr val="6485C9">
                <a:alpha val="30000"/>
              </a:srgbClr>
            </a:solidFill>
            <a:ln cmpd="sng">
              <a:solidFill>
                <a:srgbClr val="6485C9"/>
              </a:solidFill>
            </a:ln>
          </c:spPr>
          <c:cat>
            <c:strRef>
              <c:f>Bengaluru_House_Data.csv!$F$1</c:f>
            </c:strRef>
          </c:cat>
          <c:val>
            <c:numRef>
              <c:f>Bengaluru_House_Data.csv!$F$10359</c:f>
              <c:numCache/>
            </c:numRef>
          </c:val>
        </c:ser>
        <c:ser>
          <c:idx val="10358"/>
          <c:order val="10358"/>
          <c:tx>
            <c:strRef>
              <c:f>Bengaluru_House_Data.csv!$I$10360</c:f>
            </c:strRef>
          </c:tx>
          <c:spPr>
            <a:solidFill>
              <a:srgbClr val="1241B4">
                <a:alpha val="30000"/>
              </a:srgbClr>
            </a:solidFill>
            <a:ln cmpd="sng">
              <a:solidFill>
                <a:srgbClr val="1241B4"/>
              </a:solidFill>
            </a:ln>
          </c:spPr>
          <c:cat>
            <c:strRef>
              <c:f>Bengaluru_House_Data.csv!$F$1</c:f>
            </c:strRef>
          </c:cat>
          <c:val>
            <c:numRef>
              <c:f>Bengaluru_House_Data.csv!$F$10360</c:f>
              <c:numCache/>
            </c:numRef>
          </c:val>
        </c:ser>
        <c:ser>
          <c:idx val="10359"/>
          <c:order val="10359"/>
          <c:tx>
            <c:strRef>
              <c:f>Bengaluru_House_Data.csv!$I$10361</c:f>
            </c:strRef>
          </c:tx>
          <c:spPr>
            <a:solidFill>
              <a:srgbClr val="CDA139">
                <a:alpha val="30000"/>
              </a:srgbClr>
            </a:solidFill>
            <a:ln cmpd="sng">
              <a:solidFill>
                <a:srgbClr val="CDA139"/>
              </a:solidFill>
            </a:ln>
          </c:spPr>
          <c:cat>
            <c:strRef>
              <c:f>Bengaluru_House_Data.csv!$F$1</c:f>
            </c:strRef>
          </c:cat>
          <c:val>
            <c:numRef>
              <c:f>Bengaluru_House_Data.csv!$F$10361</c:f>
              <c:numCache/>
            </c:numRef>
          </c:val>
        </c:ser>
        <c:ser>
          <c:idx val="10360"/>
          <c:order val="10360"/>
          <c:tx>
            <c:strRef>
              <c:f>Bengaluru_House_Data.csv!$I$10362</c:f>
            </c:strRef>
          </c:tx>
          <c:spPr>
            <a:solidFill>
              <a:srgbClr val="FFBCC2">
                <a:alpha val="30000"/>
              </a:srgbClr>
            </a:solidFill>
            <a:ln cmpd="sng">
              <a:solidFill>
                <a:srgbClr val="FFBCC2"/>
              </a:solidFill>
            </a:ln>
          </c:spPr>
          <c:cat>
            <c:strRef>
              <c:f>Bengaluru_House_Data.csv!$F$1</c:f>
            </c:strRef>
          </c:cat>
          <c:val>
            <c:numRef>
              <c:f>Bengaluru_House_Data.csv!$F$10362</c:f>
              <c:numCache/>
            </c:numRef>
          </c:val>
        </c:ser>
        <c:ser>
          <c:idx val="10361"/>
          <c:order val="10361"/>
          <c:tx>
            <c:strRef>
              <c:f>Bengaluru_House_Data.csv!$I$10363</c:f>
            </c:strRef>
          </c:tx>
          <c:spPr>
            <a:solidFill>
              <a:srgbClr val="773C11">
                <a:alpha val="30000"/>
              </a:srgbClr>
            </a:solidFill>
            <a:ln cmpd="sng">
              <a:solidFill>
                <a:srgbClr val="773C11"/>
              </a:solidFill>
            </a:ln>
          </c:spPr>
          <c:cat>
            <c:strRef>
              <c:f>Bengaluru_House_Data.csv!$F$1</c:f>
            </c:strRef>
          </c:cat>
          <c:val>
            <c:numRef>
              <c:f>Bengaluru_House_Data.csv!$F$10363</c:f>
              <c:numCache/>
            </c:numRef>
          </c:val>
        </c:ser>
        <c:ser>
          <c:idx val="10362"/>
          <c:order val="10362"/>
          <c:tx>
            <c:strRef>
              <c:f>Bengaluru_House_Data.csv!$I$10364</c:f>
            </c:strRef>
          </c:tx>
          <c:spPr>
            <a:solidFill>
              <a:srgbClr val="C36D37">
                <a:alpha val="30000"/>
              </a:srgbClr>
            </a:solidFill>
            <a:ln cmpd="sng">
              <a:solidFill>
                <a:srgbClr val="C36D37"/>
              </a:solidFill>
            </a:ln>
          </c:spPr>
          <c:cat>
            <c:strRef>
              <c:f>Bengaluru_House_Data.csv!$F$1</c:f>
            </c:strRef>
          </c:cat>
          <c:val>
            <c:numRef>
              <c:f>Bengaluru_House_Data.csv!$F$10364</c:f>
              <c:numCache/>
            </c:numRef>
          </c:val>
        </c:ser>
        <c:ser>
          <c:idx val="10363"/>
          <c:order val="10363"/>
          <c:tx>
            <c:strRef>
              <c:f>Bengaluru_House_Data.csv!$I$10365</c:f>
            </c:strRef>
          </c:tx>
          <c:spPr>
            <a:solidFill>
              <a:srgbClr val="6ABE05">
                <a:alpha val="30000"/>
              </a:srgbClr>
            </a:solidFill>
            <a:ln cmpd="sng">
              <a:solidFill>
                <a:srgbClr val="6ABE05"/>
              </a:solidFill>
            </a:ln>
          </c:spPr>
          <c:cat>
            <c:strRef>
              <c:f>Bengaluru_House_Data.csv!$F$1</c:f>
            </c:strRef>
          </c:cat>
          <c:val>
            <c:numRef>
              <c:f>Bengaluru_House_Data.csv!$F$10365</c:f>
              <c:numCache/>
            </c:numRef>
          </c:val>
        </c:ser>
        <c:ser>
          <c:idx val="10364"/>
          <c:order val="10364"/>
          <c:tx>
            <c:strRef>
              <c:f>Bengaluru_House_Data.csv!$I$10366</c:f>
            </c:strRef>
          </c:tx>
          <c:spPr>
            <a:solidFill>
              <a:srgbClr val="1355FF">
                <a:alpha val="30000"/>
              </a:srgbClr>
            </a:solidFill>
            <a:ln cmpd="sng">
              <a:solidFill>
                <a:srgbClr val="1355FF"/>
              </a:solidFill>
            </a:ln>
          </c:spPr>
          <c:cat>
            <c:strRef>
              <c:f>Bengaluru_House_Data.csv!$F$1</c:f>
            </c:strRef>
          </c:cat>
          <c:val>
            <c:numRef>
              <c:f>Bengaluru_House_Data.csv!$F$10366</c:f>
              <c:numCache/>
            </c:numRef>
          </c:val>
        </c:ser>
        <c:ser>
          <c:idx val="10365"/>
          <c:order val="10365"/>
          <c:tx>
            <c:strRef>
              <c:f>Bengaluru_House_Data.csv!$I$10367</c:f>
            </c:strRef>
          </c:tx>
          <c:spPr>
            <a:solidFill>
              <a:srgbClr val="0ABB6C">
                <a:alpha val="30000"/>
              </a:srgbClr>
            </a:solidFill>
            <a:ln cmpd="sng">
              <a:solidFill>
                <a:srgbClr val="0ABB6C"/>
              </a:solidFill>
            </a:ln>
          </c:spPr>
          <c:cat>
            <c:strRef>
              <c:f>Bengaluru_House_Data.csv!$F$1</c:f>
            </c:strRef>
          </c:cat>
          <c:val>
            <c:numRef>
              <c:f>Bengaluru_House_Data.csv!$F$10367</c:f>
              <c:numCache/>
            </c:numRef>
          </c:val>
        </c:ser>
        <c:ser>
          <c:idx val="10366"/>
          <c:order val="10366"/>
          <c:tx>
            <c:strRef>
              <c:f>Bengaluru_House_Data.csv!$I$10368</c:f>
            </c:strRef>
          </c:tx>
          <c:spPr>
            <a:solidFill>
              <a:srgbClr val="FFE80E">
                <a:alpha val="30000"/>
              </a:srgbClr>
            </a:solidFill>
            <a:ln cmpd="sng">
              <a:solidFill>
                <a:srgbClr val="FFE80E"/>
              </a:solidFill>
            </a:ln>
          </c:spPr>
          <c:cat>
            <c:strRef>
              <c:f>Bengaluru_House_Data.csv!$F$1</c:f>
            </c:strRef>
          </c:cat>
          <c:val>
            <c:numRef>
              <c:f>Bengaluru_House_Data.csv!$F$10368</c:f>
              <c:numCache/>
            </c:numRef>
          </c:val>
        </c:ser>
        <c:ser>
          <c:idx val="10367"/>
          <c:order val="10367"/>
          <c:tx>
            <c:strRef>
              <c:f>Bengaluru_House_Data.csv!$I$10369</c:f>
            </c:strRef>
          </c:tx>
          <c:spPr>
            <a:solidFill>
              <a:srgbClr val="AE5022">
                <a:alpha val="30000"/>
              </a:srgbClr>
            </a:solidFill>
            <a:ln cmpd="sng">
              <a:solidFill>
                <a:srgbClr val="AE5022"/>
              </a:solidFill>
            </a:ln>
          </c:spPr>
          <c:cat>
            <c:strRef>
              <c:f>Bengaluru_House_Data.csv!$F$1</c:f>
            </c:strRef>
          </c:cat>
          <c:val>
            <c:numRef>
              <c:f>Bengaluru_House_Data.csv!$F$10369</c:f>
              <c:numCache/>
            </c:numRef>
          </c:val>
        </c:ser>
        <c:ser>
          <c:idx val="10368"/>
          <c:order val="10368"/>
          <c:tx>
            <c:strRef>
              <c:f>Bengaluru_House_Data.csv!$I$10370</c:f>
            </c:strRef>
          </c:tx>
          <c:spPr>
            <a:solidFill>
              <a:srgbClr val="FC923A">
                <a:alpha val="30000"/>
              </a:srgbClr>
            </a:solidFill>
            <a:ln cmpd="sng">
              <a:solidFill>
                <a:srgbClr val="FC923A"/>
              </a:solidFill>
            </a:ln>
          </c:spPr>
          <c:cat>
            <c:strRef>
              <c:f>Bengaluru_House_Data.csv!$F$1</c:f>
            </c:strRef>
          </c:cat>
          <c:val>
            <c:numRef>
              <c:f>Bengaluru_House_Data.csv!$F$10370</c:f>
              <c:numCache/>
            </c:numRef>
          </c:val>
        </c:ser>
        <c:ser>
          <c:idx val="10369"/>
          <c:order val="10369"/>
          <c:tx>
            <c:strRef>
              <c:f>Bengaluru_House_Data.csv!$I$10371</c:f>
            </c:strRef>
          </c:tx>
          <c:spPr>
            <a:solidFill>
              <a:srgbClr val="70F642">
                <a:alpha val="30000"/>
              </a:srgbClr>
            </a:solidFill>
            <a:ln cmpd="sng">
              <a:solidFill>
                <a:srgbClr val="70F642"/>
              </a:solidFill>
            </a:ln>
          </c:spPr>
          <c:cat>
            <c:strRef>
              <c:f>Bengaluru_House_Data.csv!$F$1</c:f>
            </c:strRef>
          </c:cat>
          <c:val>
            <c:numRef>
              <c:f>Bengaluru_House_Data.csv!$F$10371</c:f>
              <c:numCache/>
            </c:numRef>
          </c:val>
        </c:ser>
        <c:ser>
          <c:idx val="10370"/>
          <c:order val="10370"/>
          <c:tx>
            <c:strRef>
              <c:f>Bengaluru_House_Data.csv!$I$10372</c:f>
            </c:strRef>
          </c:tx>
          <c:spPr>
            <a:solidFill>
              <a:srgbClr val="15694A">
                <a:alpha val="30000"/>
              </a:srgbClr>
            </a:solidFill>
            <a:ln cmpd="sng">
              <a:solidFill>
                <a:srgbClr val="15694A"/>
              </a:solidFill>
            </a:ln>
          </c:spPr>
          <c:cat>
            <c:strRef>
              <c:f>Bengaluru_House_Data.csv!$F$1</c:f>
            </c:strRef>
          </c:cat>
          <c:val>
            <c:numRef>
              <c:f>Bengaluru_House_Data.csv!$F$10372</c:f>
              <c:numCache/>
            </c:numRef>
          </c:val>
        </c:ser>
        <c:ser>
          <c:idx val="10371"/>
          <c:order val="10371"/>
          <c:tx>
            <c:strRef>
              <c:f>Bengaluru_House_Data.csv!$I$10373</c:f>
            </c:strRef>
          </c:tx>
          <c:spPr>
            <a:solidFill>
              <a:srgbClr val="47D5A0">
                <a:alpha val="30000"/>
              </a:srgbClr>
            </a:solidFill>
            <a:ln cmpd="sng">
              <a:solidFill>
                <a:srgbClr val="47D5A0"/>
              </a:solidFill>
            </a:ln>
          </c:spPr>
          <c:cat>
            <c:strRef>
              <c:f>Bengaluru_House_Data.csv!$F$1</c:f>
            </c:strRef>
          </c:cat>
          <c:val>
            <c:numRef>
              <c:f>Bengaluru_House_Data.csv!$F$10373</c:f>
              <c:numCache/>
            </c:numRef>
          </c:val>
        </c:ser>
        <c:ser>
          <c:idx val="10372"/>
          <c:order val="10372"/>
          <c:tx>
            <c:strRef>
              <c:f>Bengaluru_House_Data.csv!$I$10374</c:f>
            </c:strRef>
          </c:tx>
          <c:spPr>
            <a:solidFill>
              <a:srgbClr val="FF135B">
                <a:alpha val="30000"/>
              </a:srgbClr>
            </a:solidFill>
            <a:ln cmpd="sng">
              <a:solidFill>
                <a:srgbClr val="FF135B"/>
              </a:solidFill>
            </a:ln>
          </c:spPr>
          <c:cat>
            <c:strRef>
              <c:f>Bengaluru_House_Data.csv!$F$1</c:f>
            </c:strRef>
          </c:cat>
          <c:val>
            <c:numRef>
              <c:f>Bengaluru_House_Data.csv!$F$10374</c:f>
              <c:numCache/>
            </c:numRef>
          </c:val>
        </c:ser>
        <c:ser>
          <c:idx val="10373"/>
          <c:order val="10373"/>
          <c:tx>
            <c:strRef>
              <c:f>Bengaluru_House_Data.csv!$I$10375</c:f>
            </c:strRef>
          </c:tx>
          <c:spPr>
            <a:solidFill>
              <a:srgbClr val="E66333">
                <a:alpha val="30000"/>
              </a:srgbClr>
            </a:solidFill>
            <a:ln cmpd="sng">
              <a:solidFill>
                <a:srgbClr val="E66333"/>
              </a:solidFill>
            </a:ln>
          </c:spPr>
          <c:cat>
            <c:strRef>
              <c:f>Bengaluru_House_Data.csv!$F$1</c:f>
            </c:strRef>
          </c:cat>
          <c:val>
            <c:numRef>
              <c:f>Bengaluru_House_Data.csv!$F$10375</c:f>
              <c:numCache/>
            </c:numRef>
          </c:val>
        </c:ser>
        <c:ser>
          <c:idx val="10374"/>
          <c:order val="10374"/>
          <c:tx>
            <c:strRef>
              <c:f>Bengaluru_House_Data.csv!$I$10376</c:f>
            </c:strRef>
          </c:tx>
          <c:spPr>
            <a:solidFill>
              <a:srgbClr val="34B63E">
                <a:alpha val="30000"/>
              </a:srgbClr>
            </a:solidFill>
            <a:ln cmpd="sng">
              <a:solidFill>
                <a:srgbClr val="34B63E"/>
              </a:solidFill>
            </a:ln>
          </c:spPr>
          <c:cat>
            <c:strRef>
              <c:f>Bengaluru_House_Data.csv!$F$1</c:f>
            </c:strRef>
          </c:cat>
          <c:val>
            <c:numRef>
              <c:f>Bengaluru_House_Data.csv!$F$10376</c:f>
              <c:numCache/>
            </c:numRef>
          </c:val>
        </c:ser>
        <c:ser>
          <c:idx val="10375"/>
          <c:order val="10375"/>
          <c:tx>
            <c:strRef>
              <c:f>Bengaluru_House_Data.csv!$I$10377</c:f>
            </c:strRef>
          </c:tx>
          <c:spPr>
            <a:solidFill>
              <a:srgbClr val="772F7E">
                <a:alpha val="30000"/>
              </a:srgbClr>
            </a:solidFill>
            <a:ln cmpd="sng">
              <a:solidFill>
                <a:srgbClr val="772F7E"/>
              </a:solidFill>
            </a:ln>
          </c:spPr>
          <c:cat>
            <c:strRef>
              <c:f>Bengaluru_House_Data.csv!$F$1</c:f>
            </c:strRef>
          </c:cat>
          <c:val>
            <c:numRef>
              <c:f>Bengaluru_House_Data.csv!$F$10377</c:f>
              <c:numCache/>
            </c:numRef>
          </c:val>
        </c:ser>
        <c:ser>
          <c:idx val="10376"/>
          <c:order val="10376"/>
          <c:tx>
            <c:strRef>
              <c:f>Bengaluru_House_Data.csv!$I$10378</c:f>
            </c:strRef>
          </c:tx>
          <c:spPr>
            <a:solidFill>
              <a:srgbClr val="167D96">
                <a:alpha val="30000"/>
              </a:srgbClr>
            </a:solidFill>
            <a:ln cmpd="sng">
              <a:solidFill>
                <a:srgbClr val="167D96"/>
              </a:solidFill>
            </a:ln>
          </c:spPr>
          <c:cat>
            <c:strRef>
              <c:f>Bengaluru_House_Data.csv!$F$1</c:f>
            </c:strRef>
          </c:cat>
          <c:val>
            <c:numRef>
              <c:f>Bengaluru_House_Data.csv!$F$10378</c:f>
              <c:numCache/>
            </c:numRef>
          </c:val>
        </c:ser>
        <c:ser>
          <c:idx val="10377"/>
          <c:order val="10377"/>
          <c:tx>
            <c:strRef>
              <c:f>Bengaluru_House_Data.csv!$I$10379</c:f>
            </c:strRef>
          </c:tx>
          <c:spPr>
            <a:solidFill>
              <a:srgbClr val="84EFD3">
                <a:alpha val="30000"/>
              </a:srgbClr>
            </a:solidFill>
            <a:ln cmpd="sng">
              <a:solidFill>
                <a:srgbClr val="84EFD3"/>
              </a:solidFill>
            </a:ln>
          </c:spPr>
          <c:cat>
            <c:strRef>
              <c:f>Bengaluru_House_Data.csv!$F$1</c:f>
            </c:strRef>
          </c:cat>
          <c:val>
            <c:numRef>
              <c:f>Bengaluru_House_Data.csv!$F$10379</c:f>
              <c:numCache/>
            </c:numRef>
          </c:val>
        </c:ser>
        <c:ser>
          <c:idx val="10378"/>
          <c:order val="10378"/>
          <c:tx>
            <c:strRef>
              <c:f>Bengaluru_House_Data.csv!$I$10380</c:f>
            </c:strRef>
          </c:tx>
          <c:spPr>
            <a:solidFill>
              <a:srgbClr val="FF3FA7">
                <a:alpha val="30000"/>
              </a:srgbClr>
            </a:solidFill>
            <a:ln cmpd="sng">
              <a:solidFill>
                <a:srgbClr val="FF3FA7"/>
              </a:solidFill>
            </a:ln>
          </c:spPr>
          <c:cat>
            <c:strRef>
              <c:f>Bengaluru_House_Data.csv!$F$1</c:f>
            </c:strRef>
          </c:cat>
          <c:val>
            <c:numRef>
              <c:f>Bengaluru_House_Data.csv!$F$10380</c:f>
              <c:numCache/>
            </c:numRef>
          </c:val>
        </c:ser>
        <c:ser>
          <c:idx val="10379"/>
          <c:order val="10379"/>
          <c:tx>
            <c:strRef>
              <c:f>Bengaluru_House_Data.csv!$I$10381</c:f>
            </c:strRef>
          </c:tx>
          <c:spPr>
            <a:solidFill>
              <a:srgbClr val="1E7744">
                <a:alpha val="30000"/>
              </a:srgbClr>
            </a:solidFill>
            <a:ln cmpd="sng">
              <a:solidFill>
                <a:srgbClr val="1E7744"/>
              </a:solidFill>
            </a:ln>
          </c:spPr>
          <c:cat>
            <c:strRef>
              <c:f>Bengaluru_House_Data.csv!$F$1</c:f>
            </c:strRef>
          </c:cat>
          <c:val>
            <c:numRef>
              <c:f>Bengaluru_House_Data.csv!$F$10381</c:f>
              <c:numCache/>
            </c:numRef>
          </c:val>
        </c:ser>
        <c:ser>
          <c:idx val="10380"/>
          <c:order val="10380"/>
          <c:tx>
            <c:strRef>
              <c:f>Bengaluru_House_Data.csv!$I$10382</c:f>
            </c:strRef>
          </c:tx>
          <c:spPr>
            <a:solidFill>
              <a:srgbClr val="6DDB41">
                <a:alpha val="30000"/>
              </a:srgbClr>
            </a:solidFill>
            <a:ln cmpd="sng">
              <a:solidFill>
                <a:srgbClr val="6DDB41"/>
              </a:solidFill>
            </a:ln>
          </c:spPr>
          <c:cat>
            <c:strRef>
              <c:f>Bengaluru_House_Data.csv!$F$1</c:f>
            </c:strRef>
          </c:cat>
          <c:val>
            <c:numRef>
              <c:f>Bengaluru_House_Data.csv!$F$10382</c:f>
              <c:numCache/>
            </c:numRef>
          </c:val>
        </c:ser>
        <c:ser>
          <c:idx val="10381"/>
          <c:order val="10381"/>
          <c:tx>
            <c:strRef>
              <c:f>Bengaluru_House_Data.csv!$I$10383</c:f>
            </c:strRef>
          </c:tx>
          <c:spPr>
            <a:solidFill>
              <a:srgbClr val="7D67BB">
                <a:alpha val="30000"/>
              </a:srgbClr>
            </a:solidFill>
            <a:ln cmpd="sng">
              <a:solidFill>
                <a:srgbClr val="7D67BB"/>
              </a:solidFill>
            </a:ln>
          </c:spPr>
          <c:cat>
            <c:strRef>
              <c:f>Bengaluru_House_Data.csv!$F$1</c:f>
            </c:strRef>
          </c:cat>
          <c:val>
            <c:numRef>
              <c:f>Bengaluru_House_Data.csv!$F$10383</c:f>
              <c:numCache/>
            </c:numRef>
          </c:val>
        </c:ser>
        <c:ser>
          <c:idx val="10382"/>
          <c:order val="10382"/>
          <c:tx>
            <c:strRef>
              <c:f>Bengaluru_House_Data.csv!$I$10384</c:f>
            </c:strRef>
          </c:tx>
          <c:spPr>
            <a:solidFill>
              <a:srgbClr val="1791E1">
                <a:alpha val="30000"/>
              </a:srgbClr>
            </a:solidFill>
            <a:ln cmpd="sng">
              <a:solidFill>
                <a:srgbClr val="1791E1"/>
              </a:solidFill>
            </a:ln>
          </c:spPr>
          <c:cat>
            <c:strRef>
              <c:f>Bengaluru_House_Data.csv!$F$1</c:f>
            </c:strRef>
          </c:cat>
          <c:val>
            <c:numRef>
              <c:f>Bengaluru_House_Data.csv!$F$10384</c:f>
              <c:numCache/>
            </c:numRef>
          </c:val>
        </c:ser>
        <c:ser>
          <c:idx val="10383"/>
          <c:order val="10383"/>
          <c:tx>
            <c:strRef>
              <c:f>Bengaluru_House_Data.csv!$I$10385</c:f>
            </c:strRef>
          </c:tx>
          <c:spPr>
            <a:solidFill>
              <a:srgbClr val="C10907">
                <a:alpha val="30000"/>
              </a:srgbClr>
            </a:solidFill>
            <a:ln cmpd="sng">
              <a:solidFill>
                <a:srgbClr val="C10907"/>
              </a:solidFill>
            </a:ln>
          </c:spPr>
          <c:cat>
            <c:strRef>
              <c:f>Bengaluru_House_Data.csv!$F$1</c:f>
            </c:strRef>
          </c:cat>
          <c:val>
            <c:numRef>
              <c:f>Bengaluru_House_Data.csv!$F$10385</c:f>
              <c:numCache/>
            </c:numRef>
          </c:val>
        </c:ser>
        <c:ser>
          <c:idx val="10384"/>
          <c:order val="10384"/>
          <c:tx>
            <c:strRef>
              <c:f>Bengaluru_House_Data.csv!$I$10386</c:f>
            </c:strRef>
          </c:tx>
          <c:spPr>
            <a:solidFill>
              <a:srgbClr val="FF6BF3">
                <a:alpha val="30000"/>
              </a:srgbClr>
            </a:solidFill>
            <a:ln cmpd="sng">
              <a:solidFill>
                <a:srgbClr val="FF6BF3"/>
              </a:solidFill>
            </a:ln>
          </c:spPr>
          <c:cat>
            <c:strRef>
              <c:f>Bengaluru_House_Data.csv!$F$1</c:f>
            </c:strRef>
          </c:cat>
          <c:val>
            <c:numRef>
              <c:f>Bengaluru_House_Data.csv!$F$10386</c:f>
              <c:numCache/>
            </c:numRef>
          </c:val>
        </c:ser>
        <c:ser>
          <c:idx val="10385"/>
          <c:order val="10385"/>
          <c:tx>
            <c:strRef>
              <c:f>Bengaluru_House_Data.csv!$I$10387</c:f>
            </c:strRef>
          </c:tx>
          <c:spPr>
            <a:solidFill>
              <a:srgbClr val="558B55">
                <a:alpha val="30000"/>
              </a:srgbClr>
            </a:solidFill>
            <a:ln cmpd="sng">
              <a:solidFill>
                <a:srgbClr val="558B55"/>
              </a:solidFill>
            </a:ln>
          </c:spPr>
          <c:cat>
            <c:strRef>
              <c:f>Bengaluru_House_Data.csv!$F$1</c:f>
            </c:strRef>
          </c:cat>
          <c:val>
            <c:numRef>
              <c:f>Bengaluru_House_Data.csv!$F$10387</c:f>
              <c:numCache/>
            </c:numRef>
          </c:val>
        </c:ser>
        <c:ser>
          <c:idx val="10386"/>
          <c:order val="10386"/>
          <c:tx>
            <c:strRef>
              <c:f>Bengaluru_House_Data.csv!$I$10388</c:f>
            </c:strRef>
          </c:tx>
          <c:spPr>
            <a:solidFill>
              <a:srgbClr val="A60044">
                <a:alpha val="30000"/>
              </a:srgbClr>
            </a:solidFill>
            <a:ln cmpd="sng">
              <a:solidFill>
                <a:srgbClr val="A60044"/>
              </a:solidFill>
            </a:ln>
          </c:spPr>
          <c:cat>
            <c:strRef>
              <c:f>Bengaluru_House_Data.csv!$F$1</c:f>
            </c:strRef>
          </c:cat>
          <c:val>
            <c:numRef>
              <c:f>Bengaluru_House_Data.csv!$F$10388</c:f>
              <c:numCache/>
            </c:numRef>
          </c:val>
        </c:ser>
        <c:ser>
          <c:idx val="10387"/>
          <c:order val="10387"/>
          <c:tx>
            <c:strRef>
              <c:f>Bengaluru_House_Data.csv!$I$10389</c:f>
            </c:strRef>
          </c:tx>
          <c:spPr>
            <a:solidFill>
              <a:srgbClr val="839FF8">
                <a:alpha val="30000"/>
              </a:srgbClr>
            </a:solidFill>
            <a:ln cmpd="sng">
              <a:solidFill>
                <a:srgbClr val="839FF8"/>
              </a:solidFill>
            </a:ln>
          </c:spPr>
          <c:cat>
            <c:strRef>
              <c:f>Bengaluru_House_Data.csv!$F$1</c:f>
            </c:strRef>
          </c:cat>
          <c:val>
            <c:numRef>
              <c:f>Bengaluru_House_Data.csv!$F$10389</c:f>
              <c:numCache/>
            </c:numRef>
          </c:val>
        </c:ser>
        <c:ser>
          <c:idx val="10388"/>
          <c:order val="10388"/>
          <c:tx>
            <c:strRef>
              <c:f>Bengaluru_House_Data.csv!$I$10390</c:f>
            </c:strRef>
          </c:tx>
          <c:spPr>
            <a:solidFill>
              <a:srgbClr val="18A52C">
                <a:alpha val="30000"/>
              </a:srgbClr>
            </a:solidFill>
            <a:ln cmpd="sng">
              <a:solidFill>
                <a:srgbClr val="18A52C"/>
              </a:solidFill>
            </a:ln>
          </c:spPr>
          <c:cat>
            <c:strRef>
              <c:f>Bengaluru_House_Data.csv!$F$1</c:f>
            </c:strRef>
          </c:cat>
          <c:val>
            <c:numRef>
              <c:f>Bengaluru_House_Data.csv!$F$10390</c:f>
              <c:numCache/>
            </c:numRef>
          </c:val>
        </c:ser>
        <c:ser>
          <c:idx val="10389"/>
          <c:order val="10389"/>
          <c:tx>
            <c:strRef>
              <c:f>Bengaluru_House_Data.csv!$I$10391</c:f>
            </c:strRef>
          </c:tx>
          <c:spPr>
            <a:solidFill>
              <a:srgbClr val="FE233B">
                <a:alpha val="30000"/>
              </a:srgbClr>
            </a:solidFill>
            <a:ln cmpd="sng">
              <a:solidFill>
                <a:srgbClr val="FE233B"/>
              </a:solidFill>
            </a:ln>
          </c:spPr>
          <c:cat>
            <c:strRef>
              <c:f>Bengaluru_House_Data.csv!$F$1</c:f>
            </c:strRef>
          </c:cat>
          <c:val>
            <c:numRef>
              <c:f>Bengaluru_House_Data.csv!$F$10391</c:f>
              <c:numCache/>
            </c:numRef>
          </c:val>
        </c:ser>
        <c:ser>
          <c:idx val="10390"/>
          <c:order val="10390"/>
          <c:tx>
            <c:strRef>
              <c:f>Bengaluru_House_Data.csv!$I$10392</c:f>
            </c:strRef>
          </c:tx>
          <c:spPr>
            <a:solidFill>
              <a:srgbClr val="FF973F">
                <a:alpha val="30000"/>
              </a:srgbClr>
            </a:solidFill>
            <a:ln cmpd="sng">
              <a:solidFill>
                <a:srgbClr val="FF973F"/>
              </a:solidFill>
            </a:ln>
          </c:spPr>
          <c:cat>
            <c:strRef>
              <c:f>Bengaluru_House_Data.csv!$F$1</c:f>
            </c:strRef>
          </c:cat>
          <c:val>
            <c:numRef>
              <c:f>Bengaluru_House_Data.csv!$F$10392</c:f>
              <c:numCache/>
            </c:numRef>
          </c:val>
        </c:ser>
        <c:ser>
          <c:idx val="10391"/>
          <c:order val="10391"/>
          <c:tx>
            <c:strRef>
              <c:f>Bengaluru_House_Data.csv!$I$10393</c:f>
            </c:strRef>
          </c:tx>
          <c:spPr>
            <a:solidFill>
              <a:srgbClr val="8D9F66">
                <a:alpha val="30000"/>
              </a:srgbClr>
            </a:solidFill>
            <a:ln cmpd="sng">
              <a:solidFill>
                <a:srgbClr val="8D9F66"/>
              </a:solidFill>
            </a:ln>
          </c:spPr>
          <c:cat>
            <c:strRef>
              <c:f>Bengaluru_House_Data.csv!$F$1</c:f>
            </c:strRef>
          </c:cat>
          <c:val>
            <c:numRef>
              <c:f>Bengaluru_House_Data.csv!$F$10393</c:f>
              <c:numCache/>
            </c:numRef>
          </c:val>
        </c:ser>
        <c:ser>
          <c:idx val="10392"/>
          <c:order val="10392"/>
          <c:tx>
            <c:strRef>
              <c:f>Bengaluru_House_Data.csv!$I$10394</c:f>
            </c:strRef>
          </c:tx>
          <c:spPr>
            <a:solidFill>
              <a:srgbClr val="DE2448">
                <a:alpha val="30000"/>
              </a:srgbClr>
            </a:solidFill>
            <a:ln cmpd="sng">
              <a:solidFill>
                <a:srgbClr val="DE2448"/>
              </a:solidFill>
            </a:ln>
          </c:spPr>
          <c:cat>
            <c:strRef>
              <c:f>Bengaluru_House_Data.csv!$F$1</c:f>
            </c:strRef>
          </c:cat>
          <c:val>
            <c:numRef>
              <c:f>Bengaluru_House_Data.csv!$F$10394</c:f>
              <c:numCache/>
            </c:numRef>
          </c:val>
        </c:ser>
        <c:ser>
          <c:idx val="10393"/>
          <c:order val="10393"/>
          <c:tx>
            <c:strRef>
              <c:f>Bengaluru_House_Data.csv!$I$10395</c:f>
            </c:strRef>
          </c:tx>
          <c:spPr>
            <a:solidFill>
              <a:srgbClr val="8AD834">
                <a:alpha val="30000"/>
              </a:srgbClr>
            </a:solidFill>
            <a:ln cmpd="sng">
              <a:solidFill>
                <a:srgbClr val="8AD834"/>
              </a:solidFill>
            </a:ln>
          </c:spPr>
          <c:cat>
            <c:strRef>
              <c:f>Bengaluru_House_Data.csv!$F$1</c:f>
            </c:strRef>
          </c:cat>
          <c:val>
            <c:numRef>
              <c:f>Bengaluru_House_Data.csv!$F$10395</c:f>
              <c:numCache/>
            </c:numRef>
          </c:val>
        </c:ser>
        <c:ser>
          <c:idx val="10394"/>
          <c:order val="10394"/>
          <c:tx>
            <c:strRef>
              <c:f>Bengaluru_House_Data.csv!$I$10396</c:f>
            </c:strRef>
          </c:tx>
          <c:spPr>
            <a:solidFill>
              <a:srgbClr val="19B978">
                <a:alpha val="30000"/>
              </a:srgbClr>
            </a:solidFill>
            <a:ln cmpd="sng">
              <a:solidFill>
                <a:srgbClr val="19B978"/>
              </a:solidFill>
            </a:ln>
          </c:spPr>
          <c:cat>
            <c:strRef>
              <c:f>Bengaluru_House_Data.csv!$F$1</c:f>
            </c:strRef>
          </c:cat>
          <c:val>
            <c:numRef>
              <c:f>Bengaluru_House_Data.csv!$F$10396</c:f>
              <c:numCache/>
            </c:numRef>
          </c:val>
        </c:ser>
        <c:ser>
          <c:idx val="10395"/>
          <c:order val="10395"/>
          <c:tx>
            <c:strRef>
              <c:f>Bengaluru_House_Data.csv!$I$10397</c:f>
            </c:strRef>
          </c:tx>
          <c:spPr>
            <a:solidFill>
              <a:srgbClr val="3B3D6E">
                <a:alpha val="30000"/>
              </a:srgbClr>
            </a:solidFill>
            <a:ln cmpd="sng">
              <a:solidFill>
                <a:srgbClr val="3B3D6E"/>
              </a:solidFill>
            </a:ln>
          </c:spPr>
          <c:cat>
            <c:strRef>
              <c:f>Bengaluru_House_Data.csv!$F$1</c:f>
            </c:strRef>
          </c:cat>
          <c:val>
            <c:numRef>
              <c:f>Bengaluru_House_Data.csv!$F$10397</c:f>
              <c:numCache/>
            </c:numRef>
          </c:val>
        </c:ser>
        <c:ser>
          <c:idx val="10396"/>
          <c:order val="10396"/>
          <c:tx>
            <c:strRef>
              <c:f>Bengaluru_House_Data.csv!$I$10398</c:f>
            </c:strRef>
          </c:tx>
          <c:spPr>
            <a:solidFill>
              <a:srgbClr val="FFC38B">
                <a:alpha val="30000"/>
              </a:srgbClr>
            </a:solidFill>
            <a:ln cmpd="sng">
              <a:solidFill>
                <a:srgbClr val="FFC38B"/>
              </a:solidFill>
            </a:ln>
          </c:spPr>
          <c:cat>
            <c:strRef>
              <c:f>Bengaluru_House_Data.csv!$F$1</c:f>
            </c:strRef>
          </c:cat>
          <c:val>
            <c:numRef>
              <c:f>Bengaluru_House_Data.csv!$F$10398</c:f>
              <c:numCache/>
            </c:numRef>
          </c:val>
        </c:ser>
        <c:ser>
          <c:idx val="10397"/>
          <c:order val="10397"/>
          <c:tx>
            <c:strRef>
              <c:f>Bengaluru_House_Data.csv!$I$10399</c:f>
            </c:strRef>
          </c:tx>
          <c:spPr>
            <a:solidFill>
              <a:srgbClr val="C4B377">
                <a:alpha val="30000"/>
              </a:srgbClr>
            </a:solidFill>
            <a:ln cmpd="sng">
              <a:solidFill>
                <a:srgbClr val="C4B377"/>
              </a:solidFill>
            </a:ln>
          </c:spPr>
          <c:cat>
            <c:strRef>
              <c:f>Bengaluru_House_Data.csv!$F$1</c:f>
            </c:strRef>
          </c:cat>
          <c:val>
            <c:numRef>
              <c:f>Bengaluru_House_Data.csv!$F$10399</c:f>
              <c:numCache/>
            </c:numRef>
          </c:val>
        </c:ser>
        <c:ser>
          <c:idx val="10398"/>
          <c:order val="10398"/>
          <c:tx>
            <c:strRef>
              <c:f>Bengaluru_House_Data.csv!$I$10400</c:f>
            </c:strRef>
          </c:tx>
          <c:spPr>
            <a:solidFill>
              <a:srgbClr val="17494B">
                <a:alpha val="30000"/>
              </a:srgbClr>
            </a:solidFill>
            <a:ln cmpd="sng">
              <a:solidFill>
                <a:srgbClr val="17494B"/>
              </a:solidFill>
            </a:ln>
          </c:spPr>
          <c:cat>
            <c:strRef>
              <c:f>Bengaluru_House_Data.csv!$F$1</c:f>
            </c:strRef>
          </c:cat>
          <c:val>
            <c:numRef>
              <c:f>Bengaluru_House_Data.csv!$F$10400</c:f>
              <c:numCache/>
            </c:numRef>
          </c:val>
        </c:ser>
        <c:ser>
          <c:idx val="10399"/>
          <c:order val="10399"/>
          <c:tx>
            <c:strRef>
              <c:f>Bengaluru_House_Data.csv!$I$10401</c:f>
            </c:strRef>
          </c:tx>
          <c:spPr>
            <a:solidFill>
              <a:srgbClr val="901071">
                <a:alpha val="30000"/>
              </a:srgbClr>
            </a:solidFill>
            <a:ln cmpd="sng">
              <a:solidFill>
                <a:srgbClr val="901071"/>
              </a:solidFill>
            </a:ln>
          </c:spPr>
          <c:cat>
            <c:strRef>
              <c:f>Bengaluru_House_Data.csv!$F$1</c:f>
            </c:strRef>
          </c:cat>
          <c:val>
            <c:numRef>
              <c:f>Bengaluru_House_Data.csv!$F$10401</c:f>
              <c:numCache/>
            </c:numRef>
          </c:val>
        </c:ser>
        <c:ser>
          <c:idx val="10400"/>
          <c:order val="10400"/>
          <c:tx>
            <c:strRef>
              <c:f>Bengaluru_House_Data.csv!$I$10402</c:f>
            </c:strRef>
          </c:tx>
          <c:spPr>
            <a:solidFill>
              <a:srgbClr val="1BCDC3">
                <a:alpha val="30000"/>
              </a:srgbClr>
            </a:solidFill>
            <a:ln cmpd="sng">
              <a:solidFill>
                <a:srgbClr val="1BCDC3"/>
              </a:solidFill>
            </a:ln>
          </c:spPr>
          <c:cat>
            <c:strRef>
              <c:f>Bengaluru_House_Data.csv!$F$1</c:f>
            </c:strRef>
          </c:cat>
          <c:val>
            <c:numRef>
              <c:f>Bengaluru_House_Data.csv!$F$10402</c:f>
              <c:numCache/>
            </c:numRef>
          </c:val>
        </c:ser>
        <c:ser>
          <c:idx val="10401"/>
          <c:order val="10401"/>
          <c:tx>
            <c:strRef>
              <c:f>Bengaluru_House_Data.csv!$I$10403</c:f>
            </c:strRef>
          </c:tx>
          <c:spPr>
            <a:solidFill>
              <a:srgbClr val="7857A2">
                <a:alpha val="30000"/>
              </a:srgbClr>
            </a:solidFill>
            <a:ln cmpd="sng">
              <a:solidFill>
                <a:srgbClr val="7857A2"/>
              </a:solidFill>
            </a:ln>
          </c:spPr>
          <c:cat>
            <c:strRef>
              <c:f>Bengaluru_House_Data.csv!$F$1</c:f>
            </c:strRef>
          </c:cat>
          <c:val>
            <c:numRef>
              <c:f>Bengaluru_House_Data.csv!$F$10403</c:f>
              <c:numCache/>
            </c:numRef>
          </c:val>
        </c:ser>
        <c:ser>
          <c:idx val="10402"/>
          <c:order val="10402"/>
          <c:tx>
            <c:strRef>
              <c:f>Bengaluru_House_Data.csv!$I$10404</c:f>
            </c:strRef>
          </c:tx>
          <c:spPr>
            <a:solidFill>
              <a:srgbClr val="FFEED8">
                <a:alpha val="30000"/>
              </a:srgbClr>
            </a:solidFill>
            <a:ln cmpd="sng">
              <a:solidFill>
                <a:srgbClr val="FFEED8"/>
              </a:solidFill>
            </a:ln>
          </c:spPr>
          <c:cat>
            <c:strRef>
              <c:f>Bengaluru_House_Data.csv!$F$1</c:f>
            </c:strRef>
          </c:cat>
          <c:val>
            <c:numRef>
              <c:f>Bengaluru_House_Data.csv!$F$10404</c:f>
              <c:numCache/>
            </c:numRef>
          </c:val>
        </c:ser>
        <c:ser>
          <c:idx val="10403"/>
          <c:order val="10403"/>
          <c:tx>
            <c:strRef>
              <c:f>Bengaluru_House_Data.csv!$I$10405</c:f>
            </c:strRef>
          </c:tx>
          <c:spPr>
            <a:solidFill>
              <a:srgbClr val="FCC688">
                <a:alpha val="30000"/>
              </a:srgbClr>
            </a:solidFill>
            <a:ln cmpd="sng">
              <a:solidFill>
                <a:srgbClr val="FCC688"/>
              </a:solidFill>
            </a:ln>
          </c:spPr>
          <c:cat>
            <c:strRef>
              <c:f>Bengaluru_House_Data.csv!$F$1</c:f>
            </c:strRef>
          </c:cat>
          <c:val>
            <c:numRef>
              <c:f>Bengaluru_House_Data.csv!$F$10405</c:f>
              <c:numCache/>
            </c:numRef>
          </c:val>
        </c:ser>
        <c:ser>
          <c:idx val="10404"/>
          <c:order val="10404"/>
          <c:tx>
            <c:strRef>
              <c:f>Bengaluru_House_Data.csv!$I$10406</c:f>
            </c:strRef>
          </c:tx>
          <c:spPr>
            <a:solidFill>
              <a:srgbClr val="506D4E">
                <a:alpha val="30000"/>
              </a:srgbClr>
            </a:solidFill>
            <a:ln cmpd="sng">
              <a:solidFill>
                <a:srgbClr val="506D4E"/>
              </a:solidFill>
            </a:ln>
          </c:spPr>
          <c:cat>
            <c:strRef>
              <c:f>Bengaluru_House_Data.csv!$F$1</c:f>
            </c:strRef>
          </c:cat>
          <c:val>
            <c:numRef>
              <c:f>Bengaluru_House_Data.csv!$F$10406</c:f>
              <c:numCache/>
            </c:numRef>
          </c:val>
        </c:ser>
        <c:ser>
          <c:idx val="10405"/>
          <c:order val="10405"/>
          <c:tx>
            <c:strRef>
              <c:f>Bengaluru_House_Data.csv!$I$10407</c:f>
            </c:strRef>
          </c:tx>
          <c:spPr>
            <a:solidFill>
              <a:srgbClr val="9649AD">
                <a:alpha val="30000"/>
              </a:srgbClr>
            </a:solidFill>
            <a:ln cmpd="sng">
              <a:solidFill>
                <a:srgbClr val="9649AD"/>
              </a:solidFill>
            </a:ln>
          </c:spPr>
          <c:cat>
            <c:strRef>
              <c:f>Bengaluru_House_Data.csv!$F$1</c:f>
            </c:strRef>
          </c:cat>
          <c:val>
            <c:numRef>
              <c:f>Bengaluru_House_Data.csv!$F$10407</c:f>
              <c:numCache/>
            </c:numRef>
          </c:val>
        </c:ser>
        <c:ser>
          <c:idx val="10406"/>
          <c:order val="10406"/>
          <c:tx>
            <c:strRef>
              <c:f>Bengaluru_House_Data.csv!$I$10408</c:f>
            </c:strRef>
          </c:tx>
          <c:spPr>
            <a:solidFill>
              <a:srgbClr val="1CE10E">
                <a:alpha val="30000"/>
              </a:srgbClr>
            </a:solidFill>
            <a:ln cmpd="sng">
              <a:solidFill>
                <a:srgbClr val="1CE10E"/>
              </a:solidFill>
            </a:ln>
          </c:spPr>
          <c:cat>
            <c:strRef>
              <c:f>Bengaluru_House_Data.csv!$F$1</c:f>
            </c:strRef>
          </c:cat>
          <c:val>
            <c:numRef>
              <c:f>Bengaluru_House_Data.csv!$F$10408</c:f>
              <c:numCache/>
            </c:numRef>
          </c:val>
        </c:ser>
        <c:ser>
          <c:idx val="10407"/>
          <c:order val="10407"/>
          <c:tx>
            <c:strRef>
              <c:f>Bengaluru_House_Data.csv!$I$10409</c:f>
            </c:strRef>
          </c:tx>
          <c:spPr>
            <a:solidFill>
              <a:srgbClr val="B571D5">
                <a:alpha val="30000"/>
              </a:srgbClr>
            </a:solidFill>
            <a:ln cmpd="sng">
              <a:solidFill>
                <a:srgbClr val="B571D5"/>
              </a:solidFill>
            </a:ln>
          </c:spPr>
          <c:cat>
            <c:strRef>
              <c:f>Bengaluru_House_Data.csv!$F$1</c:f>
            </c:strRef>
          </c:cat>
          <c:val>
            <c:numRef>
              <c:f>Bengaluru_House_Data.csv!$F$10409</c:f>
              <c:numCache/>
            </c:numRef>
          </c:val>
        </c:ser>
        <c:ser>
          <c:idx val="10408"/>
          <c:order val="10408"/>
          <c:tx>
            <c:strRef>
              <c:f>Bengaluru_House_Data.csv!$I$10410</c:f>
            </c:strRef>
          </c:tx>
          <c:spPr>
            <a:solidFill>
              <a:srgbClr val="FF1A24">
                <a:alpha val="30000"/>
              </a:srgbClr>
            </a:solidFill>
            <a:ln cmpd="sng">
              <a:solidFill>
                <a:srgbClr val="FF1A24"/>
              </a:solidFill>
            </a:ln>
          </c:spPr>
          <c:cat>
            <c:strRef>
              <c:f>Bengaluru_House_Data.csv!$F$1</c:f>
            </c:strRef>
          </c:cat>
          <c:val>
            <c:numRef>
              <c:f>Bengaluru_House_Data.csv!$F$10410</c:f>
              <c:numCache/>
            </c:numRef>
          </c:val>
        </c:ser>
        <c:ser>
          <c:idx val="10409"/>
          <c:order val="10409"/>
          <c:tx>
            <c:strRef>
              <c:f>Bengaluru_House_Data.csv!$I$10411</c:f>
            </c:strRef>
          </c:tx>
          <c:spPr>
            <a:solidFill>
              <a:srgbClr val="33DA99">
                <a:alpha val="30000"/>
              </a:srgbClr>
            </a:solidFill>
            <a:ln cmpd="sng">
              <a:solidFill>
                <a:srgbClr val="33DA99"/>
              </a:solidFill>
            </a:ln>
          </c:spPr>
          <c:cat>
            <c:strRef>
              <c:f>Bengaluru_House_Data.csv!$F$1</c:f>
            </c:strRef>
          </c:cat>
          <c:val>
            <c:numRef>
              <c:f>Bengaluru_House_Data.csv!$F$10411</c:f>
              <c:numCache/>
            </c:numRef>
          </c:val>
        </c:ser>
        <c:ser>
          <c:idx val="10410"/>
          <c:order val="10410"/>
          <c:tx>
            <c:strRef>
              <c:f>Bengaluru_House_Data.csv!$I$10412</c:f>
            </c:strRef>
          </c:tx>
          <c:spPr>
            <a:solidFill>
              <a:srgbClr val="899252">
                <a:alpha val="30000"/>
              </a:srgbClr>
            </a:solidFill>
            <a:ln cmpd="sng">
              <a:solidFill>
                <a:srgbClr val="899252"/>
              </a:solidFill>
            </a:ln>
          </c:spPr>
          <c:cat>
            <c:strRef>
              <c:f>Bengaluru_House_Data.csv!$F$1</c:f>
            </c:strRef>
          </c:cat>
          <c:val>
            <c:numRef>
              <c:f>Bengaluru_House_Data.csv!$F$10412</c:f>
              <c:numCache/>
            </c:numRef>
          </c:val>
        </c:ser>
        <c:ser>
          <c:idx val="10411"/>
          <c:order val="10411"/>
          <c:tx>
            <c:strRef>
              <c:f>Bengaluru_House_Data.csv!$I$10413</c:f>
            </c:strRef>
          </c:tx>
          <c:spPr>
            <a:solidFill>
              <a:srgbClr val="9D81EA">
                <a:alpha val="30000"/>
              </a:srgbClr>
            </a:solidFill>
            <a:ln cmpd="sng">
              <a:solidFill>
                <a:srgbClr val="9D81EA"/>
              </a:solidFill>
            </a:ln>
          </c:spPr>
          <c:cat>
            <c:strRef>
              <c:f>Bengaluru_House_Data.csv!$F$1</c:f>
            </c:strRef>
          </c:cat>
          <c:val>
            <c:numRef>
              <c:f>Bengaluru_House_Data.csv!$F$10413</c:f>
              <c:numCache/>
            </c:numRef>
          </c:val>
        </c:ser>
        <c:ser>
          <c:idx val="10412"/>
          <c:order val="10412"/>
          <c:tx>
            <c:strRef>
              <c:f>Bengaluru_House_Data.csv!$I$10414</c:f>
            </c:strRef>
          </c:tx>
          <c:spPr>
            <a:solidFill>
              <a:srgbClr val="1DF65A">
                <a:alpha val="30000"/>
              </a:srgbClr>
            </a:solidFill>
            <a:ln cmpd="sng">
              <a:solidFill>
                <a:srgbClr val="1DF65A"/>
              </a:solidFill>
            </a:ln>
          </c:spPr>
          <c:cat>
            <c:strRef>
              <c:f>Bengaluru_House_Data.csv!$F$1</c:f>
            </c:strRef>
          </c:cat>
          <c:val>
            <c:numRef>
              <c:f>Bengaluru_House_Data.csv!$F$10414</c:f>
              <c:numCache/>
            </c:numRef>
          </c:val>
        </c:ser>
        <c:ser>
          <c:idx val="10413"/>
          <c:order val="10413"/>
          <c:tx>
            <c:strRef>
              <c:f>Bengaluru_House_Data.csv!$I$10415</c:f>
            </c:strRef>
          </c:tx>
          <c:spPr>
            <a:solidFill>
              <a:srgbClr val="F28C09">
                <a:alpha val="30000"/>
              </a:srgbClr>
            </a:solidFill>
            <a:ln cmpd="sng">
              <a:solidFill>
                <a:srgbClr val="F28C09"/>
              </a:solidFill>
            </a:ln>
          </c:spPr>
          <c:cat>
            <c:strRef>
              <c:f>Bengaluru_House_Data.csv!$F$1</c:f>
            </c:strRef>
          </c:cat>
          <c:val>
            <c:numRef>
              <c:f>Bengaluru_House_Data.csv!$F$10415</c:f>
              <c:numCache/>
            </c:numRef>
          </c:val>
        </c:ser>
        <c:ser>
          <c:idx val="10414"/>
          <c:order val="10414"/>
          <c:tx>
            <c:strRef>
              <c:f>Bengaluru_House_Data.csv!$I$10416</c:f>
            </c:strRef>
          </c:tx>
          <c:spPr>
            <a:solidFill>
              <a:srgbClr val="FF4670">
                <a:alpha val="30000"/>
              </a:srgbClr>
            </a:solidFill>
            <a:ln cmpd="sng">
              <a:solidFill>
                <a:srgbClr val="FF4670"/>
              </a:solidFill>
            </a:ln>
          </c:spPr>
          <c:cat>
            <c:strRef>
              <c:f>Bengaluru_House_Data.csv!$F$1</c:f>
            </c:strRef>
          </c:cat>
          <c:val>
            <c:numRef>
              <c:f>Bengaluru_House_Data.csv!$F$10416</c:f>
              <c:numCache/>
            </c:numRef>
          </c:val>
        </c:ser>
        <c:ser>
          <c:idx val="10415"/>
          <c:order val="10415"/>
          <c:tx>
            <c:strRef>
              <c:f>Bengaluru_House_Data.csv!$I$10417</c:f>
            </c:strRef>
          </c:tx>
          <c:spPr>
            <a:solidFill>
              <a:srgbClr val="6BEEAB">
                <a:alpha val="30000"/>
              </a:srgbClr>
            </a:solidFill>
            <a:ln cmpd="sng">
              <a:solidFill>
                <a:srgbClr val="6BEEAB"/>
              </a:solidFill>
            </a:ln>
          </c:spPr>
          <c:cat>
            <c:strRef>
              <c:f>Bengaluru_House_Data.csv!$F$1</c:f>
            </c:strRef>
          </c:cat>
          <c:val>
            <c:numRef>
              <c:f>Bengaluru_House_Data.csv!$F$10417</c:f>
              <c:numCache/>
            </c:numRef>
          </c:val>
        </c:ser>
        <c:ser>
          <c:idx val="10416"/>
          <c:order val="10416"/>
          <c:tx>
            <c:strRef>
              <c:f>Bengaluru_House_Data.csv!$I$10418</c:f>
            </c:strRef>
          </c:tx>
          <c:spPr>
            <a:solidFill>
              <a:srgbClr val="C1B755">
                <a:alpha val="30000"/>
              </a:srgbClr>
            </a:solidFill>
            <a:ln cmpd="sng">
              <a:solidFill>
                <a:srgbClr val="C1B755"/>
              </a:solidFill>
            </a:ln>
          </c:spPr>
          <c:cat>
            <c:strRef>
              <c:f>Bengaluru_House_Data.csv!$F$1</c:f>
            </c:strRef>
          </c:cat>
          <c:val>
            <c:numRef>
              <c:f>Bengaluru_House_Data.csv!$F$10418</c:f>
              <c:numCache/>
            </c:numRef>
          </c:val>
        </c:ser>
        <c:ser>
          <c:idx val="10417"/>
          <c:order val="10417"/>
          <c:tx>
            <c:strRef>
              <c:f>Bengaluru_House_Data.csv!$I$10419</c:f>
            </c:strRef>
          </c:tx>
          <c:spPr>
            <a:solidFill>
              <a:srgbClr val="A3B927">
                <a:alpha val="30000"/>
              </a:srgbClr>
            </a:solidFill>
            <a:ln cmpd="sng">
              <a:solidFill>
                <a:srgbClr val="A3B927"/>
              </a:solidFill>
            </a:ln>
          </c:spPr>
          <c:cat>
            <c:strRef>
              <c:f>Bengaluru_House_Data.csv!$F$1</c:f>
            </c:strRef>
          </c:cat>
          <c:val>
            <c:numRef>
              <c:f>Bengaluru_House_Data.csv!$F$10419</c:f>
              <c:numCache/>
            </c:numRef>
          </c:val>
        </c:ser>
        <c:ser>
          <c:idx val="10418"/>
          <c:order val="10418"/>
          <c:tx>
            <c:strRef>
              <c:f>Bengaluru_House_Data.csv!$I$10420</c:f>
            </c:strRef>
          </c:tx>
          <c:spPr>
            <a:solidFill>
              <a:srgbClr val="1E0AA5">
                <a:alpha val="30000"/>
              </a:srgbClr>
            </a:solidFill>
            <a:ln cmpd="sng">
              <a:solidFill>
                <a:srgbClr val="1E0AA5"/>
              </a:solidFill>
            </a:ln>
          </c:spPr>
          <c:cat>
            <c:strRef>
              <c:f>Bengaluru_House_Data.csv!$F$1</c:f>
            </c:strRef>
          </c:cat>
          <c:val>
            <c:numRef>
              <c:f>Bengaluru_House_Data.csv!$F$10420</c:f>
              <c:numCache/>
            </c:numRef>
          </c:val>
        </c:ser>
        <c:ser>
          <c:idx val="10419"/>
          <c:order val="10419"/>
          <c:tx>
            <c:strRef>
              <c:f>Bengaluru_House_Data.csv!$I$10421</c:f>
            </c:strRef>
          </c:tx>
          <c:spPr>
            <a:solidFill>
              <a:srgbClr val="2EA63D">
                <a:alpha val="30000"/>
              </a:srgbClr>
            </a:solidFill>
            <a:ln cmpd="sng">
              <a:solidFill>
                <a:srgbClr val="2EA63D"/>
              </a:solidFill>
            </a:ln>
          </c:spPr>
          <c:cat>
            <c:strRef>
              <c:f>Bengaluru_House_Data.csv!$F$1</c:f>
            </c:strRef>
          </c:cat>
          <c:val>
            <c:numRef>
              <c:f>Bengaluru_House_Data.csv!$F$10421</c:f>
              <c:numCache/>
            </c:numRef>
          </c:val>
        </c:ser>
        <c:ser>
          <c:idx val="10420"/>
          <c:order val="10420"/>
          <c:tx>
            <c:strRef>
              <c:f>Bengaluru_House_Data.csv!$I$10422</c:f>
            </c:strRef>
          </c:tx>
          <c:spPr>
            <a:solidFill>
              <a:srgbClr val="FF72BC">
                <a:alpha val="30000"/>
              </a:srgbClr>
            </a:solidFill>
            <a:ln cmpd="sng">
              <a:solidFill>
                <a:srgbClr val="FF72BC"/>
              </a:solidFill>
            </a:ln>
          </c:spPr>
          <c:cat>
            <c:strRef>
              <c:f>Bengaluru_House_Data.csv!$F$1</c:f>
            </c:strRef>
          </c:cat>
          <c:val>
            <c:numRef>
              <c:f>Bengaluru_House_Data.csv!$F$10422</c:f>
              <c:numCache/>
            </c:numRef>
          </c:val>
        </c:ser>
        <c:ser>
          <c:idx val="10421"/>
          <c:order val="10421"/>
          <c:tx>
            <c:strRef>
              <c:f>Bengaluru_House_Data.csv!$I$10423</c:f>
            </c:strRef>
          </c:tx>
          <c:spPr>
            <a:solidFill>
              <a:srgbClr val="A202BC">
                <a:alpha val="30000"/>
              </a:srgbClr>
            </a:solidFill>
            <a:ln cmpd="sng">
              <a:solidFill>
                <a:srgbClr val="A202BC"/>
              </a:solidFill>
            </a:ln>
          </c:spPr>
          <c:cat>
            <c:strRef>
              <c:f>Bengaluru_House_Data.csv!$F$1</c:f>
            </c:strRef>
          </c:cat>
          <c:val>
            <c:numRef>
              <c:f>Bengaluru_House_Data.csv!$F$10423</c:f>
              <c:numCache/>
            </c:numRef>
          </c:val>
        </c:ser>
        <c:ser>
          <c:idx val="10422"/>
          <c:order val="10422"/>
          <c:tx>
            <c:strRef>
              <c:f>Bengaluru_House_Data.csv!$I$10424</c:f>
            </c:strRef>
          </c:tx>
          <c:spPr>
            <a:solidFill>
              <a:srgbClr val="FADB58">
                <a:alpha val="30000"/>
              </a:srgbClr>
            </a:solidFill>
            <a:ln cmpd="sng">
              <a:solidFill>
                <a:srgbClr val="FADB58"/>
              </a:solidFill>
            </a:ln>
          </c:spPr>
          <c:cat>
            <c:strRef>
              <c:f>Bengaluru_House_Data.csv!$F$1</c:f>
            </c:strRef>
          </c:cat>
          <c:val>
            <c:numRef>
              <c:f>Bengaluru_House_Data.csv!$F$10424</c:f>
              <c:numCache/>
            </c:numRef>
          </c:val>
        </c:ser>
        <c:ser>
          <c:idx val="10423"/>
          <c:order val="10423"/>
          <c:tx>
            <c:strRef>
              <c:f>Bengaluru_House_Data.csv!$I$10425</c:f>
            </c:strRef>
          </c:tx>
          <c:spPr>
            <a:solidFill>
              <a:srgbClr val="A9F263">
                <a:alpha val="30000"/>
              </a:srgbClr>
            </a:solidFill>
            <a:ln cmpd="sng">
              <a:solidFill>
                <a:srgbClr val="A9F263"/>
              </a:solidFill>
            </a:ln>
          </c:spPr>
          <c:cat>
            <c:strRef>
              <c:f>Bengaluru_House_Data.csv!$F$1</c:f>
            </c:strRef>
          </c:cat>
          <c:val>
            <c:numRef>
              <c:f>Bengaluru_House_Data.csv!$F$10425</c:f>
              <c:numCache/>
            </c:numRef>
          </c:val>
        </c:ser>
        <c:ser>
          <c:idx val="10424"/>
          <c:order val="10424"/>
          <c:tx>
            <c:strRef>
              <c:f>Bengaluru_House_Data.csv!$I$10426</c:f>
            </c:strRef>
          </c:tx>
          <c:spPr>
            <a:solidFill>
              <a:srgbClr val="1F1EF0">
                <a:alpha val="30000"/>
              </a:srgbClr>
            </a:solidFill>
            <a:ln cmpd="sng">
              <a:solidFill>
                <a:srgbClr val="1F1EF0"/>
              </a:solidFill>
            </a:ln>
          </c:spPr>
          <c:cat>
            <c:strRef>
              <c:f>Bengaluru_House_Data.csv!$F$1</c:f>
            </c:strRef>
          </c:cat>
          <c:val>
            <c:numRef>
              <c:f>Bengaluru_House_Data.csv!$F$10426</c:f>
              <c:numCache/>
            </c:numRef>
          </c:val>
        </c:ser>
        <c:ser>
          <c:idx val="10425"/>
          <c:order val="10425"/>
          <c:tx>
            <c:strRef>
              <c:f>Bengaluru_House_Data.csv!$I$10427</c:f>
            </c:strRef>
          </c:tx>
          <c:spPr>
            <a:solidFill>
              <a:srgbClr val="6BC070">
                <a:alpha val="30000"/>
              </a:srgbClr>
            </a:solidFill>
            <a:ln cmpd="sng">
              <a:solidFill>
                <a:srgbClr val="6BC070"/>
              </a:solidFill>
            </a:ln>
          </c:spPr>
          <c:cat>
            <c:strRef>
              <c:f>Bengaluru_House_Data.csv!$F$1</c:f>
            </c:strRef>
          </c:cat>
          <c:val>
            <c:numRef>
              <c:f>Bengaluru_House_Data.csv!$F$10427</c:f>
              <c:numCache/>
            </c:numRef>
          </c:val>
        </c:ser>
        <c:ser>
          <c:idx val="10426"/>
          <c:order val="10426"/>
          <c:tx>
            <c:strRef>
              <c:f>Bengaluru_House_Data.csv!$I$10428</c:f>
            </c:strRef>
          </c:tx>
          <c:spPr>
            <a:solidFill>
              <a:srgbClr val="FF9E08">
                <a:alpha val="30000"/>
              </a:srgbClr>
            </a:solidFill>
            <a:ln cmpd="sng">
              <a:solidFill>
                <a:srgbClr val="FF9E08"/>
              </a:solidFill>
            </a:ln>
          </c:spPr>
          <c:cat>
            <c:strRef>
              <c:f>Bengaluru_House_Data.csv!$F$1</c:f>
            </c:strRef>
          </c:cat>
          <c:val>
            <c:numRef>
              <c:f>Bengaluru_House_Data.csv!$F$10428</c:f>
              <c:numCache/>
            </c:numRef>
          </c:val>
        </c:ser>
        <c:ser>
          <c:idx val="10427"/>
          <c:order val="10427"/>
          <c:tx>
            <c:strRef>
              <c:f>Bengaluru_House_Data.csv!$I$10429</c:f>
            </c:strRef>
          </c:tx>
          <c:spPr>
            <a:solidFill>
              <a:srgbClr val="D916CD">
                <a:alpha val="30000"/>
              </a:srgbClr>
            </a:solidFill>
            <a:ln cmpd="sng">
              <a:solidFill>
                <a:srgbClr val="D916CD"/>
              </a:solidFill>
            </a:ln>
          </c:spPr>
          <c:cat>
            <c:strRef>
              <c:f>Bengaluru_House_Data.csv!$F$1</c:f>
            </c:strRef>
          </c:cat>
          <c:val>
            <c:numRef>
              <c:f>Bengaluru_House_Data.csv!$F$10429</c:f>
              <c:numCache/>
            </c:numRef>
          </c:val>
        </c:ser>
        <c:ser>
          <c:idx val="10428"/>
          <c:order val="10428"/>
          <c:tx>
            <c:strRef>
              <c:f>Bengaluru_House_Data.csv!$I$10430</c:f>
            </c:strRef>
          </c:tx>
          <c:spPr>
            <a:solidFill>
              <a:srgbClr val="33005B">
                <a:alpha val="30000"/>
              </a:srgbClr>
            </a:solidFill>
            <a:ln cmpd="sng">
              <a:solidFill>
                <a:srgbClr val="33005B"/>
              </a:solidFill>
            </a:ln>
          </c:spPr>
          <c:cat>
            <c:strRef>
              <c:f>Bengaluru_House_Data.csv!$F$1</c:f>
            </c:strRef>
          </c:cat>
          <c:val>
            <c:numRef>
              <c:f>Bengaluru_House_Data.csv!$F$10430</c:f>
              <c:numCache/>
            </c:numRef>
          </c:val>
        </c:ser>
        <c:ser>
          <c:idx val="10429"/>
          <c:order val="10429"/>
          <c:tx>
            <c:strRef>
              <c:f>Bengaluru_House_Data.csv!$I$10431</c:f>
            </c:strRef>
          </c:tx>
          <c:spPr>
            <a:solidFill>
              <a:srgbClr val="AF2AA0">
                <a:alpha val="30000"/>
              </a:srgbClr>
            </a:solidFill>
            <a:ln cmpd="sng">
              <a:solidFill>
                <a:srgbClr val="AF2AA0"/>
              </a:solidFill>
            </a:ln>
          </c:spPr>
          <c:cat>
            <c:strRef>
              <c:f>Bengaluru_House_Data.csv!$F$1</c:f>
            </c:strRef>
          </c:cat>
          <c:val>
            <c:numRef>
              <c:f>Bengaluru_House_Data.csv!$F$10431</c:f>
              <c:numCache/>
            </c:numRef>
          </c:val>
        </c:ser>
        <c:ser>
          <c:idx val="10430"/>
          <c:order val="10430"/>
          <c:tx>
            <c:strRef>
              <c:f>Bengaluru_House_Data.csv!$I$10432</c:f>
            </c:strRef>
          </c:tx>
          <c:spPr>
            <a:solidFill>
              <a:srgbClr val="21323B">
                <a:alpha val="30000"/>
              </a:srgbClr>
            </a:solidFill>
            <a:ln cmpd="sng">
              <a:solidFill>
                <a:srgbClr val="21323B"/>
              </a:solidFill>
            </a:ln>
          </c:spPr>
          <c:cat>
            <c:strRef>
              <c:f>Bengaluru_House_Data.csv!$F$1</c:f>
            </c:strRef>
          </c:cat>
          <c:val>
            <c:numRef>
              <c:f>Bengaluru_House_Data.csv!$F$10432</c:f>
              <c:numCache/>
            </c:numRef>
          </c:val>
        </c:ser>
        <c:ser>
          <c:idx val="10431"/>
          <c:order val="10431"/>
          <c:tx>
            <c:strRef>
              <c:f>Bengaluru_House_Data.csv!$I$10433</c:f>
            </c:strRef>
          </c:tx>
          <c:spPr>
            <a:solidFill>
              <a:srgbClr val="A8DAA4">
                <a:alpha val="30000"/>
              </a:srgbClr>
            </a:solidFill>
            <a:ln cmpd="sng">
              <a:solidFill>
                <a:srgbClr val="A8DAA4"/>
              </a:solidFill>
            </a:ln>
          </c:spPr>
          <c:cat>
            <c:strRef>
              <c:f>Bengaluru_House_Data.csv!$F$1</c:f>
            </c:strRef>
          </c:cat>
          <c:val>
            <c:numRef>
              <c:f>Bengaluru_House_Data.csv!$F$10433</c:f>
              <c:numCache/>
            </c:numRef>
          </c:val>
        </c:ser>
        <c:ser>
          <c:idx val="10432"/>
          <c:order val="10432"/>
          <c:tx>
            <c:strRef>
              <c:f>Bengaluru_House_Data.csv!$I$10434</c:f>
            </c:strRef>
          </c:tx>
          <c:spPr>
            <a:solidFill>
              <a:srgbClr val="FFC955">
                <a:alpha val="30000"/>
              </a:srgbClr>
            </a:solidFill>
            <a:ln cmpd="sng">
              <a:solidFill>
                <a:srgbClr val="FFC955"/>
              </a:solidFill>
            </a:ln>
          </c:spPr>
          <c:cat>
            <c:strRef>
              <c:f>Bengaluru_House_Data.csv!$F$1</c:f>
            </c:strRef>
          </c:cat>
          <c:val>
            <c:numRef>
              <c:f>Bengaluru_House_Data.csv!$F$10434</c:f>
              <c:numCache/>
            </c:numRef>
          </c:val>
        </c:ser>
        <c:ser>
          <c:idx val="10433"/>
          <c:order val="10433"/>
          <c:tx>
            <c:strRef>
              <c:f>Bengaluru_House_Data.csv!$I$10435</c:f>
            </c:strRef>
          </c:tx>
          <c:spPr>
            <a:solidFill>
              <a:srgbClr val="1129DE">
                <a:alpha val="30000"/>
              </a:srgbClr>
            </a:solidFill>
            <a:ln cmpd="sng">
              <a:solidFill>
                <a:srgbClr val="1129DE"/>
              </a:solidFill>
            </a:ln>
          </c:spPr>
          <c:cat>
            <c:strRef>
              <c:f>Bengaluru_House_Data.csv!$F$1</c:f>
            </c:strRef>
          </c:cat>
          <c:val>
            <c:numRef>
              <c:f>Bengaluru_House_Data.csv!$F$10435</c:f>
              <c:numCache/>
            </c:numRef>
          </c:val>
        </c:ser>
        <c:ser>
          <c:idx val="10434"/>
          <c:order val="10434"/>
          <c:tx>
            <c:strRef>
              <c:f>Bengaluru_House_Data.csv!$I$10436</c:f>
            </c:strRef>
          </c:tx>
          <c:spPr>
            <a:solidFill>
              <a:srgbClr val="6B245F">
                <a:alpha val="30000"/>
              </a:srgbClr>
            </a:solidFill>
            <a:ln cmpd="sng">
              <a:solidFill>
                <a:srgbClr val="6B245F"/>
              </a:solidFill>
            </a:ln>
          </c:spPr>
          <c:cat>
            <c:strRef>
              <c:f>Bengaluru_House_Data.csv!$F$1</c:f>
            </c:strRef>
          </c:cat>
          <c:val>
            <c:numRef>
              <c:f>Bengaluru_House_Data.csv!$F$10436</c:f>
              <c:numCache/>
            </c:numRef>
          </c:val>
        </c:ser>
        <c:ser>
          <c:idx val="10435"/>
          <c:order val="10435"/>
          <c:tx>
            <c:strRef>
              <c:f>Bengaluru_House_Data.csv!$I$10437</c:f>
            </c:strRef>
          </c:tx>
          <c:spPr>
            <a:solidFill>
              <a:srgbClr val="B663DC">
                <a:alpha val="30000"/>
              </a:srgbClr>
            </a:solidFill>
            <a:ln cmpd="sng">
              <a:solidFill>
                <a:srgbClr val="B663DC"/>
              </a:solidFill>
            </a:ln>
          </c:spPr>
          <c:cat>
            <c:strRef>
              <c:f>Bengaluru_House_Data.csv!$F$1</c:f>
            </c:strRef>
          </c:cat>
          <c:val>
            <c:numRef>
              <c:f>Bengaluru_House_Data.csv!$F$10437</c:f>
              <c:numCache/>
            </c:numRef>
          </c:val>
        </c:ser>
        <c:ser>
          <c:idx val="10436"/>
          <c:order val="10436"/>
          <c:tx>
            <c:strRef>
              <c:f>Bengaluru_House_Data.csv!$I$10438</c:f>
            </c:strRef>
          </c:tx>
          <c:spPr>
            <a:solidFill>
              <a:srgbClr val="224687">
                <a:alpha val="30000"/>
              </a:srgbClr>
            </a:solidFill>
            <a:ln cmpd="sng">
              <a:solidFill>
                <a:srgbClr val="224687"/>
              </a:solidFill>
            </a:ln>
          </c:spPr>
          <c:cat>
            <c:strRef>
              <c:f>Bengaluru_House_Data.csv!$F$1</c:f>
            </c:strRef>
          </c:cat>
          <c:val>
            <c:numRef>
              <c:f>Bengaluru_House_Data.csv!$F$10438</c:f>
              <c:numCache/>
            </c:numRef>
          </c:val>
        </c:ser>
        <c:ser>
          <c:idx val="10437"/>
          <c:order val="10437"/>
          <c:tx>
            <c:strRef>
              <c:f>Bengaluru_House_Data.csv!$I$10439</c:f>
            </c:strRef>
          </c:tx>
          <c:spPr>
            <a:solidFill>
              <a:srgbClr val="E5F4D7">
                <a:alpha val="30000"/>
              </a:srgbClr>
            </a:solidFill>
            <a:ln cmpd="sng">
              <a:solidFill>
                <a:srgbClr val="E5F4D7"/>
              </a:solidFill>
            </a:ln>
          </c:spPr>
          <c:cat>
            <c:strRef>
              <c:f>Bengaluru_House_Data.csv!$F$1</c:f>
            </c:strRef>
          </c:cat>
          <c:val>
            <c:numRef>
              <c:f>Bengaluru_House_Data.csv!$F$10439</c:f>
              <c:numCache/>
            </c:numRef>
          </c:val>
        </c:ser>
        <c:ser>
          <c:idx val="10438"/>
          <c:order val="10438"/>
          <c:tx>
            <c:strRef>
              <c:f>Bengaluru_House_Data.csv!$I$10440</c:f>
            </c:strRef>
          </c:tx>
          <c:spPr>
            <a:solidFill>
              <a:srgbClr val="FFF5A1">
                <a:alpha val="30000"/>
              </a:srgbClr>
            </a:solidFill>
            <a:ln cmpd="sng">
              <a:solidFill>
                <a:srgbClr val="FFF5A1"/>
              </a:solidFill>
            </a:ln>
          </c:spPr>
          <c:cat>
            <c:strRef>
              <c:f>Bengaluru_House_Data.csv!$F$1</c:f>
            </c:strRef>
          </c:cat>
          <c:val>
            <c:numRef>
              <c:f>Bengaluru_House_Data.csv!$F$10440</c:f>
              <c:numCache/>
            </c:numRef>
          </c:val>
        </c:ser>
        <c:ser>
          <c:idx val="10439"/>
          <c:order val="10439"/>
          <c:tx>
            <c:strRef>
              <c:f>Bengaluru_House_Data.csv!$I$10441</c:f>
            </c:strRef>
          </c:tx>
          <c:spPr>
            <a:solidFill>
              <a:srgbClr val="493DEF">
                <a:alpha val="30000"/>
              </a:srgbClr>
            </a:solidFill>
            <a:ln cmpd="sng">
              <a:solidFill>
                <a:srgbClr val="493DEF"/>
              </a:solidFill>
            </a:ln>
          </c:spPr>
          <c:cat>
            <c:strRef>
              <c:f>Bengaluru_House_Data.csv!$F$1</c:f>
            </c:strRef>
          </c:cat>
          <c:val>
            <c:numRef>
              <c:f>Bengaluru_House_Data.csv!$F$10441</c:f>
              <c:numCache/>
            </c:numRef>
          </c:val>
        </c:ser>
        <c:ser>
          <c:idx val="10440"/>
          <c:order val="10440"/>
          <c:tx>
            <c:strRef>
              <c:f>Bengaluru_House_Data.csv!$I$10442</c:f>
            </c:strRef>
          </c:tx>
          <c:spPr>
            <a:solidFill>
              <a:srgbClr val="A44962">
                <a:alpha val="30000"/>
              </a:srgbClr>
            </a:solidFill>
            <a:ln cmpd="sng">
              <a:solidFill>
                <a:srgbClr val="A44962"/>
              </a:solidFill>
            </a:ln>
          </c:spPr>
          <c:cat>
            <c:strRef>
              <c:f>Bengaluru_House_Data.csv!$F$1</c:f>
            </c:strRef>
          </c:cat>
          <c:val>
            <c:numRef>
              <c:f>Bengaluru_House_Data.csv!$F$10442</c:f>
              <c:numCache/>
            </c:numRef>
          </c:val>
        </c:ser>
        <c:ser>
          <c:idx val="10441"/>
          <c:order val="10441"/>
          <c:tx>
            <c:strRef>
              <c:f>Bengaluru_House_Data.csv!$I$10443</c:f>
            </c:strRef>
          </c:tx>
          <c:spPr>
            <a:solidFill>
              <a:srgbClr val="BC9B19">
                <a:alpha val="30000"/>
              </a:srgbClr>
            </a:solidFill>
            <a:ln cmpd="sng">
              <a:solidFill>
                <a:srgbClr val="BC9B19"/>
              </a:solidFill>
            </a:ln>
          </c:spPr>
          <c:cat>
            <c:strRef>
              <c:f>Bengaluru_House_Data.csv!$F$1</c:f>
            </c:strRef>
          </c:cat>
          <c:val>
            <c:numRef>
              <c:f>Bengaluru_House_Data.csv!$F$10443</c:f>
              <c:numCache/>
            </c:numRef>
          </c:val>
        </c:ser>
        <c:ser>
          <c:idx val="10442"/>
          <c:order val="10442"/>
          <c:tx>
            <c:strRef>
              <c:f>Bengaluru_House_Data.csv!$I$10444</c:f>
            </c:strRef>
          </c:tx>
          <c:spPr>
            <a:solidFill>
              <a:srgbClr val="235AD2">
                <a:alpha val="30000"/>
              </a:srgbClr>
            </a:solidFill>
            <a:ln cmpd="sng">
              <a:solidFill>
                <a:srgbClr val="235AD2"/>
              </a:solidFill>
            </a:ln>
          </c:spPr>
          <c:cat>
            <c:strRef>
              <c:f>Bengaluru_House_Data.csv!$F$1</c:f>
            </c:strRef>
          </c:cat>
          <c:val>
            <c:numRef>
              <c:f>Bengaluru_House_Data.csv!$F$10444</c:f>
              <c:numCache/>
            </c:numRef>
          </c:val>
        </c:ser>
        <c:ser>
          <c:idx val="10443"/>
          <c:order val="10443"/>
          <c:tx>
            <c:strRef>
              <c:f>Bengaluru_House_Data.csv!$I$10445</c:f>
            </c:strRef>
          </c:tx>
          <c:spPr>
            <a:solidFill>
              <a:srgbClr val="220E0B">
                <a:alpha val="30000"/>
              </a:srgbClr>
            </a:solidFill>
            <a:ln cmpd="sng">
              <a:solidFill>
                <a:srgbClr val="220E0B"/>
              </a:solidFill>
            </a:ln>
          </c:spPr>
          <c:cat>
            <c:strRef>
              <c:f>Bengaluru_House_Data.csv!$F$1</c:f>
            </c:strRef>
          </c:cat>
          <c:val>
            <c:numRef>
              <c:f>Bengaluru_House_Data.csv!$F$10445</c:f>
              <c:numCache/>
            </c:numRef>
          </c:val>
        </c:ser>
        <c:ser>
          <c:idx val="10444"/>
          <c:order val="10444"/>
          <c:tx>
            <c:strRef>
              <c:f>Bengaluru_House_Data.csv!$I$10446</c:f>
            </c:strRef>
          </c:tx>
          <c:spPr>
            <a:solidFill>
              <a:srgbClr val="FF21ED">
                <a:alpha val="30000"/>
              </a:srgbClr>
            </a:solidFill>
            <a:ln cmpd="sng">
              <a:solidFill>
                <a:srgbClr val="FF21ED"/>
              </a:solidFill>
            </a:ln>
          </c:spPr>
          <c:cat>
            <c:strRef>
              <c:f>Bengaluru_House_Data.csv!$F$1</c:f>
            </c:strRef>
          </c:cat>
          <c:val>
            <c:numRef>
              <c:f>Bengaluru_House_Data.csv!$F$10446</c:f>
              <c:numCache/>
            </c:numRef>
          </c:val>
        </c:ser>
        <c:ser>
          <c:idx val="10445"/>
          <c:order val="10445"/>
          <c:tx>
            <c:strRef>
              <c:f>Bengaluru_House_Data.csv!$I$10447</c:f>
            </c:strRef>
          </c:tx>
          <c:spPr>
            <a:solidFill>
              <a:srgbClr val="805100">
                <a:alpha val="30000"/>
              </a:srgbClr>
            </a:solidFill>
            <a:ln cmpd="sng">
              <a:solidFill>
                <a:srgbClr val="805100"/>
              </a:solidFill>
            </a:ln>
          </c:spPr>
          <c:cat>
            <c:strRef>
              <c:f>Bengaluru_House_Data.csv!$F$1</c:f>
            </c:strRef>
          </c:cat>
          <c:val>
            <c:numRef>
              <c:f>Bengaluru_House_Data.csv!$F$10447</c:f>
              <c:numCache/>
            </c:numRef>
          </c:val>
        </c:ser>
        <c:ser>
          <c:idx val="10446"/>
          <c:order val="10446"/>
          <c:tx>
            <c:strRef>
              <c:f>Bengaluru_House_Data.csv!$I$10448</c:f>
            </c:strRef>
          </c:tx>
          <c:spPr>
            <a:solidFill>
              <a:srgbClr val="DD6E65">
                <a:alpha val="30000"/>
              </a:srgbClr>
            </a:solidFill>
            <a:ln cmpd="sng">
              <a:solidFill>
                <a:srgbClr val="DD6E65"/>
              </a:solidFill>
            </a:ln>
          </c:spPr>
          <c:cat>
            <c:strRef>
              <c:f>Bengaluru_House_Data.csv!$F$1</c:f>
            </c:strRef>
          </c:cat>
          <c:val>
            <c:numRef>
              <c:f>Bengaluru_House_Data.csv!$F$10448</c:f>
              <c:numCache/>
            </c:numRef>
          </c:val>
        </c:ser>
        <c:ser>
          <c:idx val="10447"/>
          <c:order val="10447"/>
          <c:tx>
            <c:strRef>
              <c:f>Bengaluru_House_Data.csv!$I$10449</c:f>
            </c:strRef>
          </c:tx>
          <c:spPr>
            <a:solidFill>
              <a:srgbClr val="C2D356">
                <a:alpha val="30000"/>
              </a:srgbClr>
            </a:solidFill>
            <a:ln cmpd="sng">
              <a:solidFill>
                <a:srgbClr val="C2D356"/>
              </a:solidFill>
            </a:ln>
          </c:spPr>
          <c:cat>
            <c:strRef>
              <c:f>Bengaluru_House_Data.csv!$F$1</c:f>
            </c:strRef>
          </c:cat>
          <c:val>
            <c:numRef>
              <c:f>Bengaluru_House_Data.csv!$F$10449</c:f>
              <c:numCache/>
            </c:numRef>
          </c:val>
        </c:ser>
        <c:ser>
          <c:idx val="10448"/>
          <c:order val="10448"/>
          <c:tx>
            <c:strRef>
              <c:f>Bengaluru_House_Data.csv!$I$10450</c:f>
            </c:strRef>
          </c:tx>
          <c:spPr>
            <a:solidFill>
              <a:srgbClr val="246E1D">
                <a:alpha val="30000"/>
              </a:srgbClr>
            </a:solidFill>
            <a:ln cmpd="sng">
              <a:solidFill>
                <a:srgbClr val="246E1D"/>
              </a:solidFill>
            </a:ln>
          </c:spPr>
          <c:cat>
            <c:strRef>
              <c:f>Bengaluru_House_Data.csv!$F$1</c:f>
            </c:strRef>
          </c:cat>
          <c:val>
            <c:numRef>
              <c:f>Bengaluru_House_Data.csv!$F$10450</c:f>
              <c:numCache/>
            </c:numRef>
          </c:val>
        </c:ser>
        <c:ser>
          <c:idx val="10449"/>
          <c:order val="10449"/>
          <c:tx>
            <c:strRef>
              <c:f>Bengaluru_House_Data.csv!$I$10451</c:f>
            </c:strRef>
          </c:tx>
          <c:spPr>
            <a:solidFill>
              <a:srgbClr val="5F283F">
                <a:alpha val="30000"/>
              </a:srgbClr>
            </a:solidFill>
            <a:ln cmpd="sng">
              <a:solidFill>
                <a:srgbClr val="5F283F"/>
              </a:solidFill>
            </a:ln>
          </c:spPr>
          <c:cat>
            <c:strRef>
              <c:f>Bengaluru_House_Data.csv!$F$1</c:f>
            </c:strRef>
          </c:cat>
          <c:val>
            <c:numRef>
              <c:f>Bengaluru_House_Data.csv!$F$10451</c:f>
              <c:numCache/>
            </c:numRef>
          </c:val>
        </c:ser>
        <c:ser>
          <c:idx val="10450"/>
          <c:order val="10450"/>
          <c:tx>
            <c:strRef>
              <c:f>Bengaluru_House_Data.csv!$I$10452</c:f>
            </c:strRef>
          </c:tx>
          <c:spPr>
            <a:solidFill>
              <a:srgbClr val="FF4D39">
                <a:alpha val="30000"/>
              </a:srgbClr>
            </a:solidFill>
            <a:ln cmpd="sng">
              <a:solidFill>
                <a:srgbClr val="FF4D39"/>
              </a:solidFill>
            </a:ln>
          </c:spPr>
          <c:cat>
            <c:strRef>
              <c:f>Bengaluru_House_Data.csv!$F$1</c:f>
            </c:strRef>
          </c:cat>
          <c:val>
            <c:numRef>
              <c:f>Bengaluru_House_Data.csv!$F$10452</c:f>
              <c:numCache/>
            </c:numRef>
          </c:val>
        </c:ser>
        <c:ser>
          <c:idx val="10451"/>
          <c:order val="10451"/>
          <c:tx>
            <c:strRef>
              <c:f>Bengaluru_House_Data.csv!$I$10453</c:f>
            </c:strRef>
          </c:tx>
          <c:spPr>
            <a:solidFill>
              <a:srgbClr val="B86511">
                <a:alpha val="30000"/>
              </a:srgbClr>
            </a:solidFill>
            <a:ln cmpd="sng">
              <a:solidFill>
                <a:srgbClr val="B86511"/>
              </a:solidFill>
            </a:ln>
          </c:spPr>
          <c:cat>
            <c:strRef>
              <c:f>Bengaluru_House_Data.csv!$F$1</c:f>
            </c:strRef>
          </c:cat>
          <c:val>
            <c:numRef>
              <c:f>Bengaluru_House_Data.csv!$F$10453</c:f>
              <c:numCache/>
            </c:numRef>
          </c:val>
        </c:ser>
        <c:ser>
          <c:idx val="10452"/>
          <c:order val="10452"/>
          <c:tx>
            <c:strRef>
              <c:f>Bengaluru_House_Data.csv!$I$10454</c:f>
            </c:strRef>
          </c:tx>
          <c:spPr>
            <a:solidFill>
              <a:srgbClr val="159269">
                <a:alpha val="30000"/>
              </a:srgbClr>
            </a:solidFill>
            <a:ln cmpd="sng">
              <a:solidFill>
                <a:srgbClr val="159269"/>
              </a:solidFill>
            </a:ln>
          </c:spPr>
          <c:cat>
            <c:strRef>
              <c:f>Bengaluru_House_Data.csv!$F$1</c:f>
            </c:strRef>
          </c:cat>
          <c:val>
            <c:numRef>
              <c:f>Bengaluru_House_Data.csv!$F$10454</c:f>
              <c:numCache/>
            </c:numRef>
          </c:val>
        </c:ser>
        <c:ser>
          <c:idx val="10453"/>
          <c:order val="10453"/>
          <c:tx>
            <c:strRef>
              <c:f>Bengaluru_House_Data.csv!$I$10455</c:f>
            </c:strRef>
          </c:tx>
          <c:spPr>
            <a:solidFill>
              <a:srgbClr val="C90C92">
                <a:alpha val="30000"/>
              </a:srgbClr>
            </a:solidFill>
            <a:ln cmpd="sng">
              <a:solidFill>
                <a:srgbClr val="C90C92"/>
              </a:solidFill>
            </a:ln>
          </c:spPr>
          <c:cat>
            <c:strRef>
              <c:f>Bengaluru_House_Data.csv!$F$1</c:f>
            </c:strRef>
          </c:cat>
          <c:val>
            <c:numRef>
              <c:f>Bengaluru_House_Data.csv!$F$10455</c:f>
              <c:numCache/>
            </c:numRef>
          </c:val>
        </c:ser>
        <c:ser>
          <c:idx val="10454"/>
          <c:order val="10454"/>
          <c:tx>
            <c:strRef>
              <c:f>Bengaluru_House_Data.csv!$I$10456</c:f>
            </c:strRef>
          </c:tx>
          <c:spPr>
            <a:solidFill>
              <a:srgbClr val="258269">
                <a:alpha val="30000"/>
              </a:srgbClr>
            </a:solidFill>
            <a:ln cmpd="sng">
              <a:solidFill>
                <a:srgbClr val="258269"/>
              </a:solidFill>
            </a:ln>
          </c:spPr>
          <c:cat>
            <c:strRef>
              <c:f>Bengaluru_House_Data.csv!$F$1</c:f>
            </c:strRef>
          </c:cat>
          <c:val>
            <c:numRef>
              <c:f>Bengaluru_House_Data.csv!$F$10456</c:f>
              <c:numCache/>
            </c:numRef>
          </c:val>
        </c:ser>
        <c:ser>
          <c:idx val="10455"/>
          <c:order val="10455"/>
          <c:tx>
            <c:strRef>
              <c:f>Bengaluru_House_Data.csv!$I$10457</c:f>
            </c:strRef>
          </c:tx>
          <c:spPr>
            <a:solidFill>
              <a:srgbClr val="9C4272">
                <a:alpha val="30000"/>
              </a:srgbClr>
            </a:solidFill>
            <a:ln cmpd="sng">
              <a:solidFill>
                <a:srgbClr val="9C4272"/>
              </a:solidFill>
            </a:ln>
          </c:spPr>
          <c:cat>
            <c:strRef>
              <c:f>Bengaluru_House_Data.csv!$F$1</c:f>
            </c:strRef>
          </c:cat>
          <c:val>
            <c:numRef>
              <c:f>Bengaluru_House_Data.csv!$F$10457</c:f>
              <c:numCache/>
            </c:numRef>
          </c:val>
        </c:ser>
        <c:ser>
          <c:idx val="10456"/>
          <c:order val="10456"/>
          <c:tx>
            <c:strRef>
              <c:f>Bengaluru_House_Data.csv!$I$10458</c:f>
            </c:strRef>
          </c:tx>
          <c:spPr>
            <a:solidFill>
              <a:srgbClr val="FF7985">
                <a:alpha val="30000"/>
              </a:srgbClr>
            </a:solidFill>
            <a:ln cmpd="sng">
              <a:solidFill>
                <a:srgbClr val="FF7985"/>
              </a:solidFill>
            </a:ln>
          </c:spPr>
          <c:cat>
            <c:strRef>
              <c:f>Bengaluru_House_Data.csv!$F$1</c:f>
            </c:strRef>
          </c:cat>
          <c:val>
            <c:numRef>
              <c:f>Bengaluru_House_Data.csv!$F$10458</c:f>
              <c:numCache/>
            </c:numRef>
          </c:val>
        </c:ser>
        <c:ser>
          <c:idx val="10457"/>
          <c:order val="10457"/>
          <c:tx>
            <c:strRef>
              <c:f>Bengaluru_House_Data.csv!$I$10459</c:f>
            </c:strRef>
          </c:tx>
          <c:spPr>
            <a:solidFill>
              <a:srgbClr val="EF7922">
                <a:alpha val="30000"/>
              </a:srgbClr>
            </a:solidFill>
            <a:ln cmpd="sng">
              <a:solidFill>
                <a:srgbClr val="EF7922"/>
              </a:solidFill>
            </a:ln>
          </c:spPr>
          <c:cat>
            <c:strRef>
              <c:f>Bengaluru_House_Data.csv!$F$1</c:f>
            </c:strRef>
          </c:cat>
          <c:val>
            <c:numRef>
              <c:f>Bengaluru_House_Data.csv!$F$10459</c:f>
              <c:numCache/>
            </c:numRef>
          </c:val>
        </c:ser>
        <c:ser>
          <c:idx val="10458"/>
          <c:order val="10458"/>
          <c:tx>
            <c:strRef>
              <c:f>Bengaluru_House_Data.csv!$I$10460</c:f>
            </c:strRef>
          </c:tx>
          <c:spPr>
            <a:solidFill>
              <a:srgbClr val="4EB76C">
                <a:alpha val="30000"/>
              </a:srgbClr>
            </a:solidFill>
            <a:ln cmpd="sng">
              <a:solidFill>
                <a:srgbClr val="4EB76C"/>
              </a:solidFill>
            </a:ln>
          </c:spPr>
          <c:cat>
            <c:strRef>
              <c:f>Bengaluru_House_Data.csv!$F$1</c:f>
            </c:strRef>
          </c:cat>
          <c:val>
            <c:numRef>
              <c:f>Bengaluru_House_Data.csv!$F$10460</c:f>
              <c:numCache/>
            </c:numRef>
          </c:val>
        </c:ser>
        <c:ser>
          <c:idx val="10459"/>
          <c:order val="10459"/>
          <c:tx>
            <c:strRef>
              <c:f>Bengaluru_House_Data.csv!$I$10461</c:f>
            </c:strRef>
          </c:tx>
          <c:spPr>
            <a:solidFill>
              <a:srgbClr val="CF44CF">
                <a:alpha val="30000"/>
              </a:srgbClr>
            </a:solidFill>
            <a:ln cmpd="sng">
              <a:solidFill>
                <a:srgbClr val="CF44CF"/>
              </a:solidFill>
            </a:ln>
          </c:spPr>
          <c:cat>
            <c:strRef>
              <c:f>Bengaluru_House_Data.csv!$F$1</c:f>
            </c:strRef>
          </c:cat>
          <c:val>
            <c:numRef>
              <c:f>Bengaluru_House_Data.csv!$F$10461</c:f>
              <c:numCache/>
            </c:numRef>
          </c:val>
        </c:ser>
        <c:ser>
          <c:idx val="10460"/>
          <c:order val="10460"/>
          <c:tx>
            <c:strRef>
              <c:f>Bengaluru_House_Data.csv!$I$10462</c:f>
            </c:strRef>
          </c:tx>
          <c:spPr>
            <a:solidFill>
              <a:srgbClr val="2796B4">
                <a:alpha val="30000"/>
              </a:srgbClr>
            </a:solidFill>
            <a:ln cmpd="sng">
              <a:solidFill>
                <a:srgbClr val="2796B4"/>
              </a:solidFill>
            </a:ln>
          </c:spPr>
          <c:cat>
            <c:strRef>
              <c:f>Bengaluru_House_Data.csv!$F$1</c:f>
            </c:strRef>
          </c:cat>
          <c:val>
            <c:numRef>
              <c:f>Bengaluru_House_Data.csv!$F$10462</c:f>
              <c:numCache/>
            </c:numRef>
          </c:val>
        </c:ser>
        <c:ser>
          <c:idx val="10461"/>
          <c:order val="10461"/>
          <c:tx>
            <c:strRef>
              <c:f>Bengaluru_House_Data.csv!$I$10463</c:f>
            </c:strRef>
          </c:tx>
          <c:spPr>
            <a:solidFill>
              <a:srgbClr val="D95CA6">
                <a:alpha val="30000"/>
              </a:srgbClr>
            </a:solidFill>
            <a:ln cmpd="sng">
              <a:solidFill>
                <a:srgbClr val="D95CA6"/>
              </a:solidFill>
            </a:ln>
          </c:spPr>
          <c:cat>
            <c:strRef>
              <c:f>Bengaluru_House_Data.csv!$F$1</c:f>
            </c:strRef>
          </c:cat>
          <c:val>
            <c:numRef>
              <c:f>Bengaluru_House_Data.csv!$F$10463</c:f>
              <c:numCache/>
            </c:numRef>
          </c:val>
        </c:ser>
        <c:ser>
          <c:idx val="10462"/>
          <c:order val="10462"/>
          <c:tx>
            <c:strRef>
              <c:f>Bengaluru_House_Data.csv!$I$10464</c:f>
            </c:strRef>
          </c:tx>
          <c:spPr>
            <a:solidFill>
              <a:srgbClr val="FFA4D2">
                <a:alpha val="30000"/>
              </a:srgbClr>
            </a:solidFill>
            <a:ln cmpd="sng">
              <a:solidFill>
                <a:srgbClr val="FFA4D2"/>
              </a:solidFill>
            </a:ln>
          </c:spPr>
          <c:cat>
            <c:strRef>
              <c:f>Bengaluru_House_Data.csv!$F$1</c:f>
            </c:strRef>
          </c:cat>
          <c:val>
            <c:numRef>
              <c:f>Bengaluru_House_Data.csv!$F$10464</c:f>
              <c:numCache/>
            </c:numRef>
          </c:val>
        </c:ser>
        <c:ser>
          <c:idx val="10463"/>
          <c:order val="10463"/>
          <c:tx>
            <c:strRef>
              <c:f>Bengaluru_House_Data.csv!$I$10465</c:f>
            </c:strRef>
          </c:tx>
          <c:spPr>
            <a:solidFill>
              <a:srgbClr val="278C33">
                <a:alpha val="30000"/>
              </a:srgbClr>
            </a:solidFill>
            <a:ln cmpd="sng">
              <a:solidFill>
                <a:srgbClr val="278C33"/>
              </a:solidFill>
            </a:ln>
          </c:spPr>
          <c:cat>
            <c:strRef>
              <c:f>Bengaluru_House_Data.csv!$F$1</c:f>
            </c:strRef>
          </c:cat>
          <c:val>
            <c:numRef>
              <c:f>Bengaluru_House_Data.csv!$F$10465</c:f>
              <c:numCache/>
            </c:numRef>
          </c:val>
        </c:ser>
        <c:ser>
          <c:idx val="10464"/>
          <c:order val="10464"/>
          <c:tx>
            <c:strRef>
              <c:f>Bengaluru_House_Data.csv!$I$10466</c:f>
            </c:strRef>
          </c:tx>
          <c:spPr>
            <a:solidFill>
              <a:srgbClr val="87DB6F">
                <a:alpha val="30000"/>
              </a:srgbClr>
            </a:solidFill>
            <a:ln cmpd="sng">
              <a:solidFill>
                <a:srgbClr val="87DB6F"/>
              </a:solidFill>
            </a:ln>
          </c:spPr>
          <c:cat>
            <c:strRef>
              <c:f>Bengaluru_House_Data.csv!$F$1</c:f>
            </c:strRef>
          </c:cat>
          <c:val>
            <c:numRef>
              <c:f>Bengaluru_House_Data.csv!$F$10466</c:f>
              <c:numCache/>
            </c:numRef>
          </c:val>
        </c:ser>
        <c:ser>
          <c:idx val="10465"/>
          <c:order val="10465"/>
          <c:tx>
            <c:strRef>
              <c:f>Bengaluru_House_Data.csv!$I$10467</c:f>
            </c:strRef>
          </c:tx>
          <c:spPr>
            <a:solidFill>
              <a:srgbClr val="D57D0B">
                <a:alpha val="30000"/>
              </a:srgbClr>
            </a:solidFill>
            <a:ln cmpd="sng">
              <a:solidFill>
                <a:srgbClr val="D57D0B"/>
              </a:solidFill>
            </a:ln>
          </c:spPr>
          <c:cat>
            <c:strRef>
              <c:f>Bengaluru_House_Data.csv!$F$1</c:f>
            </c:strRef>
          </c:cat>
          <c:val>
            <c:numRef>
              <c:f>Bengaluru_House_Data.csv!$F$10467</c:f>
              <c:numCache/>
            </c:numRef>
          </c:val>
        </c:ser>
        <c:ser>
          <c:idx val="10466"/>
          <c:order val="10466"/>
          <c:tx>
            <c:strRef>
              <c:f>Bengaluru_House_Data.csv!$I$10468</c:f>
            </c:strRef>
          </c:tx>
          <c:spPr>
            <a:solidFill>
              <a:srgbClr val="28AAFF">
                <a:alpha val="30000"/>
              </a:srgbClr>
            </a:solidFill>
            <a:ln cmpd="sng">
              <a:solidFill>
                <a:srgbClr val="28AAFF"/>
              </a:solidFill>
            </a:ln>
          </c:spPr>
          <c:cat>
            <c:strRef>
              <c:f>Bengaluru_House_Data.csv!$F$1</c:f>
            </c:strRef>
          </c:cat>
          <c:val>
            <c:numRef>
              <c:f>Bengaluru_House_Data.csv!$F$10468</c:f>
              <c:numCache/>
            </c:numRef>
          </c:val>
        </c:ser>
        <c:ser>
          <c:idx val="10467"/>
          <c:order val="10467"/>
          <c:tx>
            <c:strRef>
              <c:f>Bengaluru_House_Data.csv!$I$10469</c:f>
            </c:strRef>
          </c:tx>
          <c:spPr>
            <a:solidFill>
              <a:srgbClr val="1676D9">
                <a:alpha val="30000"/>
              </a:srgbClr>
            </a:solidFill>
            <a:ln cmpd="sng">
              <a:solidFill>
                <a:srgbClr val="1676D9"/>
              </a:solidFill>
            </a:ln>
          </c:spPr>
          <c:cat>
            <c:strRef>
              <c:f>Bengaluru_House_Data.csv!$F$1</c:f>
            </c:strRef>
          </c:cat>
          <c:val>
            <c:numRef>
              <c:f>Bengaluru_House_Data.csv!$F$10469</c:f>
              <c:numCache/>
            </c:numRef>
          </c:val>
        </c:ser>
        <c:ser>
          <c:idx val="10468"/>
          <c:order val="10468"/>
          <c:tx>
            <c:strRef>
              <c:f>Bengaluru_House_Data.csv!$I$10470</c:f>
            </c:strRef>
          </c:tx>
          <c:spPr>
            <a:solidFill>
              <a:srgbClr val="FFD01E">
                <a:alpha val="30000"/>
              </a:srgbClr>
            </a:solidFill>
            <a:ln cmpd="sng">
              <a:solidFill>
                <a:srgbClr val="FFD01E"/>
              </a:solidFill>
            </a:ln>
          </c:spPr>
          <c:cat>
            <c:strRef>
              <c:f>Bengaluru_House_Data.csv!$F$1</c:f>
            </c:strRef>
          </c:cat>
          <c:val>
            <c:numRef>
              <c:f>Bengaluru_House_Data.csv!$F$10470</c:f>
              <c:numCache/>
            </c:numRef>
          </c:val>
        </c:ser>
        <c:ser>
          <c:idx val="10469"/>
          <c:order val="10469"/>
          <c:tx>
            <c:strRef>
              <c:f>Bengaluru_House_Data.csv!$I$10471</c:f>
            </c:strRef>
          </c:tx>
          <c:spPr>
            <a:solidFill>
              <a:srgbClr val="5EA044">
                <a:alpha val="30000"/>
              </a:srgbClr>
            </a:solidFill>
            <a:ln cmpd="sng">
              <a:solidFill>
                <a:srgbClr val="5EA044"/>
              </a:solidFill>
            </a:ln>
          </c:spPr>
          <c:cat>
            <c:strRef>
              <c:f>Bengaluru_House_Data.csv!$F$1</c:f>
            </c:strRef>
          </c:cat>
          <c:val>
            <c:numRef>
              <c:f>Bengaluru_House_Data.csv!$F$10471</c:f>
              <c:numCache/>
            </c:numRef>
          </c:val>
        </c:ser>
        <c:ser>
          <c:idx val="10470"/>
          <c:order val="10470"/>
          <c:tx>
            <c:strRef>
              <c:f>Bengaluru_House_Data.csv!$I$10472</c:f>
            </c:strRef>
          </c:tx>
          <c:spPr>
            <a:solidFill>
              <a:srgbClr val="C00073">
                <a:alpha val="30000"/>
              </a:srgbClr>
            </a:solidFill>
            <a:ln cmpd="sng">
              <a:solidFill>
                <a:srgbClr val="C00073"/>
              </a:solidFill>
            </a:ln>
          </c:spPr>
          <c:cat>
            <c:strRef>
              <c:f>Bengaluru_House_Data.csv!$F$1</c:f>
            </c:strRef>
          </c:cat>
          <c:val>
            <c:numRef>
              <c:f>Bengaluru_House_Data.csv!$F$10472</c:f>
              <c:numCache/>
            </c:numRef>
          </c:val>
        </c:ser>
        <c:ser>
          <c:idx val="10471"/>
          <c:order val="10471"/>
          <c:tx>
            <c:strRef>
              <c:f>Bengaluru_House_Data.csv!$I$10473</c:f>
            </c:strRef>
          </c:tx>
          <c:spPr>
            <a:solidFill>
              <a:srgbClr val="DCB548">
                <a:alpha val="30000"/>
              </a:srgbClr>
            </a:solidFill>
            <a:ln cmpd="sng">
              <a:solidFill>
                <a:srgbClr val="DCB548"/>
              </a:solidFill>
            </a:ln>
          </c:spPr>
          <c:cat>
            <c:strRef>
              <c:f>Bengaluru_House_Data.csv!$F$1</c:f>
            </c:strRef>
          </c:cat>
          <c:val>
            <c:numRef>
              <c:f>Bengaluru_House_Data.csv!$F$10473</c:f>
              <c:numCache/>
            </c:numRef>
          </c:val>
        </c:ser>
        <c:ser>
          <c:idx val="10472"/>
          <c:order val="10472"/>
          <c:tx>
            <c:strRef>
              <c:f>Bengaluru_House_Data.csv!$I$10474</c:f>
            </c:strRef>
          </c:tx>
          <c:spPr>
            <a:solidFill>
              <a:srgbClr val="29BF4B">
                <a:alpha val="30000"/>
              </a:srgbClr>
            </a:solidFill>
            <a:ln cmpd="sng">
              <a:solidFill>
                <a:srgbClr val="29BF4B"/>
              </a:solidFill>
            </a:ln>
          </c:spPr>
          <c:cat>
            <c:strRef>
              <c:f>Bengaluru_House_Data.csv!$F$1</c:f>
            </c:strRef>
          </c:cat>
          <c:val>
            <c:numRef>
              <c:f>Bengaluru_House_Data.csv!$F$10474</c:f>
              <c:numCache/>
            </c:numRef>
          </c:val>
        </c:ser>
        <c:ser>
          <c:idx val="10473"/>
          <c:order val="10473"/>
          <c:tx>
            <c:strRef>
              <c:f>Bengaluru_House_Data.csv!$I$10475</c:f>
            </c:strRef>
          </c:tx>
          <c:spPr>
            <a:solidFill>
              <a:srgbClr val="53910D">
                <a:alpha val="30000"/>
              </a:srgbClr>
            </a:solidFill>
            <a:ln cmpd="sng">
              <a:solidFill>
                <a:srgbClr val="53910D"/>
              </a:solidFill>
            </a:ln>
          </c:spPr>
          <c:cat>
            <c:strRef>
              <c:f>Bengaluru_House_Data.csv!$F$1</c:f>
            </c:strRef>
          </c:cat>
          <c:val>
            <c:numRef>
              <c:f>Bengaluru_House_Data.csv!$F$10475</c:f>
              <c:numCache/>
            </c:numRef>
          </c:val>
        </c:ser>
        <c:ser>
          <c:idx val="10474"/>
          <c:order val="10474"/>
          <c:tx>
            <c:strRef>
              <c:f>Bengaluru_House_Data.csv!$I$10476</c:f>
            </c:strRef>
          </c:tx>
          <c:spPr>
            <a:solidFill>
              <a:srgbClr val="FFFC6A">
                <a:alpha val="30000"/>
              </a:srgbClr>
            </a:solidFill>
            <a:ln cmpd="sng">
              <a:solidFill>
                <a:srgbClr val="FFFC6A"/>
              </a:solidFill>
            </a:ln>
          </c:spPr>
          <c:cat>
            <c:strRef>
              <c:f>Bengaluru_House_Data.csv!$F$1</c:f>
            </c:strRef>
          </c:cat>
          <c:val>
            <c:numRef>
              <c:f>Bengaluru_House_Data.csv!$F$10476</c:f>
              <c:numCache/>
            </c:numRef>
          </c:val>
        </c:ser>
        <c:ser>
          <c:idx val="10475"/>
          <c:order val="10475"/>
          <c:tx>
            <c:strRef>
              <c:f>Bengaluru_House_Data.csv!$I$10477</c:f>
            </c:strRef>
          </c:tx>
          <c:spPr>
            <a:solidFill>
              <a:srgbClr val="96B456">
                <a:alpha val="30000"/>
              </a:srgbClr>
            </a:solidFill>
            <a:ln cmpd="sng">
              <a:solidFill>
                <a:srgbClr val="96B456"/>
              </a:solidFill>
            </a:ln>
          </c:spPr>
          <c:cat>
            <c:strRef>
              <c:f>Bengaluru_House_Data.csv!$F$1</c:f>
            </c:strRef>
          </c:cat>
          <c:val>
            <c:numRef>
              <c:f>Bengaluru_House_Data.csv!$F$10477</c:f>
              <c:numCache/>
            </c:numRef>
          </c:val>
        </c:ser>
        <c:ser>
          <c:idx val="10476"/>
          <c:order val="10476"/>
          <c:tx>
            <c:strRef>
              <c:f>Bengaluru_House_Data.csv!$I$10478</c:f>
            </c:strRef>
          </c:tx>
          <c:spPr>
            <a:solidFill>
              <a:srgbClr val="F82576">
                <a:alpha val="30000"/>
              </a:srgbClr>
            </a:solidFill>
            <a:ln cmpd="sng">
              <a:solidFill>
                <a:srgbClr val="F82576"/>
              </a:solidFill>
            </a:ln>
          </c:spPr>
          <c:cat>
            <c:strRef>
              <c:f>Bengaluru_House_Data.csv!$F$1</c:f>
            </c:strRef>
          </c:cat>
          <c:val>
            <c:numRef>
              <c:f>Bengaluru_House_Data.csv!$F$10478</c:f>
              <c:numCache/>
            </c:numRef>
          </c:val>
        </c:ser>
        <c:ser>
          <c:idx val="10477"/>
          <c:order val="10477"/>
          <c:tx>
            <c:strRef>
              <c:f>Bengaluru_House_Data.csv!$I$10479</c:f>
            </c:strRef>
          </c:tx>
          <c:spPr>
            <a:solidFill>
              <a:srgbClr val="E2ED85">
                <a:alpha val="30000"/>
              </a:srgbClr>
            </a:solidFill>
            <a:ln cmpd="sng">
              <a:solidFill>
                <a:srgbClr val="E2ED85"/>
              </a:solidFill>
            </a:ln>
          </c:spPr>
          <c:cat>
            <c:strRef>
              <c:f>Bengaluru_House_Data.csv!$F$1</c:f>
            </c:strRef>
          </c:cat>
          <c:val>
            <c:numRef>
              <c:f>Bengaluru_House_Data.csv!$F$10479</c:f>
              <c:numCache/>
            </c:numRef>
          </c:val>
        </c:ser>
        <c:ser>
          <c:idx val="10478"/>
          <c:order val="10478"/>
          <c:tx>
            <c:strRef>
              <c:f>Bengaluru_House_Data.csv!$I$10480</c:f>
            </c:strRef>
          </c:tx>
          <c:spPr>
            <a:solidFill>
              <a:srgbClr val="2AD396">
                <a:alpha val="30000"/>
              </a:srgbClr>
            </a:solidFill>
            <a:ln cmpd="sng">
              <a:solidFill>
                <a:srgbClr val="2AD396"/>
              </a:solidFill>
            </a:ln>
          </c:spPr>
          <c:cat>
            <c:strRef>
              <c:f>Bengaluru_House_Data.csv!$F$1</c:f>
            </c:strRef>
          </c:cat>
          <c:val>
            <c:numRef>
              <c:f>Bengaluru_House_Data.csv!$F$10480</c:f>
              <c:numCache/>
            </c:numRef>
          </c:val>
        </c:ser>
        <c:ser>
          <c:idx val="10479"/>
          <c:order val="10479"/>
          <c:tx>
            <c:strRef>
              <c:f>Bengaluru_House_Data.csv!$I$10481</c:f>
            </c:strRef>
          </c:tx>
          <c:spPr>
            <a:solidFill>
              <a:srgbClr val="8FAB41">
                <a:alpha val="30000"/>
              </a:srgbClr>
            </a:solidFill>
            <a:ln cmpd="sng">
              <a:solidFill>
                <a:srgbClr val="8FAB41"/>
              </a:solidFill>
            </a:ln>
          </c:spPr>
          <c:cat>
            <c:strRef>
              <c:f>Bengaluru_House_Data.csv!$F$1</c:f>
            </c:strRef>
          </c:cat>
          <c:val>
            <c:numRef>
              <c:f>Bengaluru_House_Data.csv!$F$10481</c:f>
              <c:numCache/>
            </c:numRef>
          </c:val>
        </c:ser>
        <c:ser>
          <c:idx val="10480"/>
          <c:order val="10480"/>
          <c:tx>
            <c:strRef>
              <c:f>Bengaluru_House_Data.csv!$I$10482</c:f>
            </c:strRef>
          </c:tx>
          <c:spPr>
            <a:solidFill>
              <a:srgbClr val="FF28B6">
                <a:alpha val="30000"/>
              </a:srgbClr>
            </a:solidFill>
            <a:ln cmpd="sng">
              <a:solidFill>
                <a:srgbClr val="FF28B6"/>
              </a:solidFill>
            </a:ln>
          </c:spPr>
          <c:cat>
            <c:strRef>
              <c:f>Bengaluru_House_Data.csv!$F$1</c:f>
            </c:strRef>
          </c:cat>
          <c:val>
            <c:numRef>
              <c:f>Bengaluru_House_Data.csv!$F$10482</c:f>
              <c:numCache/>
            </c:numRef>
          </c:val>
        </c:ser>
        <c:ser>
          <c:idx val="10481"/>
          <c:order val="10481"/>
          <c:tx>
            <c:strRef>
              <c:f>Bengaluru_House_Data.csv!$I$10483</c:f>
            </c:strRef>
          </c:tx>
          <c:spPr>
            <a:solidFill>
              <a:srgbClr val="CDC867">
                <a:alpha val="30000"/>
              </a:srgbClr>
            </a:solidFill>
            <a:ln cmpd="sng">
              <a:solidFill>
                <a:srgbClr val="CDC867"/>
              </a:solidFill>
            </a:ln>
          </c:spPr>
          <c:cat>
            <c:strRef>
              <c:f>Bengaluru_House_Data.csv!$F$1</c:f>
            </c:strRef>
          </c:cat>
          <c:val>
            <c:numRef>
              <c:f>Bengaluru_House_Data.csv!$F$10483</c:f>
              <c:numCache/>
            </c:numRef>
          </c:val>
        </c:ser>
        <c:ser>
          <c:idx val="10482"/>
          <c:order val="10482"/>
          <c:tx>
            <c:strRef>
              <c:f>Bengaluru_House_Data.csv!$I$10484</c:f>
            </c:strRef>
          </c:tx>
          <c:spPr>
            <a:solidFill>
              <a:srgbClr val="314979">
                <a:alpha val="30000"/>
              </a:srgbClr>
            </a:solidFill>
            <a:ln cmpd="sng">
              <a:solidFill>
                <a:srgbClr val="314979"/>
              </a:solidFill>
            </a:ln>
          </c:spPr>
          <c:cat>
            <c:strRef>
              <c:f>Bengaluru_House_Data.csv!$F$1</c:f>
            </c:strRef>
          </c:cat>
          <c:val>
            <c:numRef>
              <c:f>Bengaluru_House_Data.csv!$F$10484</c:f>
              <c:numCache/>
            </c:numRef>
          </c:val>
        </c:ser>
        <c:ser>
          <c:idx val="10483"/>
          <c:order val="10483"/>
          <c:tx>
            <c:strRef>
              <c:f>Bengaluru_House_Data.csv!$I$10485</c:f>
            </c:strRef>
          </c:tx>
          <c:spPr>
            <a:solidFill>
              <a:srgbClr val="E826C1">
                <a:alpha val="30000"/>
              </a:srgbClr>
            </a:solidFill>
            <a:ln cmpd="sng">
              <a:solidFill>
                <a:srgbClr val="E826C1"/>
              </a:solidFill>
            </a:ln>
          </c:spPr>
          <c:cat>
            <c:strRef>
              <c:f>Bengaluru_House_Data.csv!$F$1</c:f>
            </c:strRef>
          </c:cat>
          <c:val>
            <c:numRef>
              <c:f>Bengaluru_House_Data.csv!$F$10485</c:f>
              <c:numCache/>
            </c:numRef>
          </c:val>
        </c:ser>
        <c:ser>
          <c:idx val="10484"/>
          <c:order val="10484"/>
          <c:tx>
            <c:strRef>
              <c:f>Bengaluru_House_Data.csv!$I$10486</c:f>
            </c:strRef>
          </c:tx>
          <c:spPr>
            <a:solidFill>
              <a:srgbClr val="2BE7E1">
                <a:alpha val="30000"/>
              </a:srgbClr>
            </a:solidFill>
            <a:ln cmpd="sng">
              <a:solidFill>
                <a:srgbClr val="2BE7E1"/>
              </a:solidFill>
            </a:ln>
          </c:spPr>
          <c:cat>
            <c:strRef>
              <c:f>Bengaluru_House_Data.csv!$F$1</c:f>
            </c:strRef>
          </c:cat>
          <c:val>
            <c:numRef>
              <c:f>Bengaluru_House_Data.csv!$F$10486</c:f>
              <c:numCache/>
            </c:numRef>
          </c:val>
        </c:ser>
        <c:ser>
          <c:idx val="10485"/>
          <c:order val="10485"/>
          <c:tx>
            <c:strRef>
              <c:f>Bengaluru_House_Data.csv!$I$10487</c:f>
            </c:strRef>
          </c:tx>
          <c:spPr>
            <a:solidFill>
              <a:srgbClr val="CCC574">
                <a:alpha val="30000"/>
              </a:srgbClr>
            </a:solidFill>
            <a:ln cmpd="sng">
              <a:solidFill>
                <a:srgbClr val="CCC574"/>
              </a:solidFill>
            </a:ln>
          </c:spPr>
          <c:cat>
            <c:strRef>
              <c:f>Bengaluru_House_Data.csv!$F$1</c:f>
            </c:strRef>
          </c:cat>
          <c:val>
            <c:numRef>
              <c:f>Bengaluru_House_Data.csv!$F$10487</c:f>
              <c:numCache/>
            </c:numRef>
          </c:val>
        </c:ser>
        <c:ser>
          <c:idx val="10486"/>
          <c:order val="10486"/>
          <c:tx>
            <c:strRef>
              <c:f>Bengaluru_House_Data.csv!$I$10488</c:f>
            </c:strRef>
          </c:tx>
          <c:spPr>
            <a:solidFill>
              <a:srgbClr val="FF5402">
                <a:alpha val="30000"/>
              </a:srgbClr>
            </a:solidFill>
            <a:ln cmpd="sng">
              <a:solidFill>
                <a:srgbClr val="FF5402"/>
              </a:solidFill>
            </a:ln>
          </c:spPr>
          <c:cat>
            <c:strRef>
              <c:f>Bengaluru_House_Data.csv!$F$1</c:f>
            </c:strRef>
          </c:cat>
          <c:val>
            <c:numRef>
              <c:f>Bengaluru_House_Data.csv!$F$10488</c:f>
              <c:numCache/>
            </c:numRef>
          </c:val>
        </c:ser>
        <c:ser>
          <c:idx val="10487"/>
          <c:order val="10487"/>
          <c:tx>
            <c:strRef>
              <c:f>Bengaluru_House_Data.csv!$I$10489</c:f>
            </c:strRef>
          </c:tx>
          <c:spPr>
            <a:solidFill>
              <a:srgbClr val="04DC78">
                <a:alpha val="30000"/>
              </a:srgbClr>
            </a:solidFill>
            <a:ln cmpd="sng">
              <a:solidFill>
                <a:srgbClr val="04DC78"/>
              </a:solidFill>
            </a:ln>
          </c:spPr>
          <c:cat>
            <c:strRef>
              <c:f>Bengaluru_House_Data.csv!$F$1</c:f>
            </c:strRef>
          </c:cat>
          <c:val>
            <c:numRef>
              <c:f>Bengaluru_House_Data.csv!$F$10489</c:f>
              <c:numCache/>
            </c:numRef>
          </c:val>
        </c:ser>
        <c:ser>
          <c:idx val="10488"/>
          <c:order val="10488"/>
          <c:tx>
            <c:strRef>
              <c:f>Bengaluru_House_Data.csv!$I$10490</c:f>
            </c:strRef>
          </c:tx>
          <c:spPr>
            <a:solidFill>
              <a:srgbClr val="6A6E7C">
                <a:alpha val="30000"/>
              </a:srgbClr>
            </a:solidFill>
            <a:ln cmpd="sng">
              <a:solidFill>
                <a:srgbClr val="6A6E7C"/>
              </a:solidFill>
            </a:ln>
          </c:spPr>
          <c:cat>
            <c:strRef>
              <c:f>Bengaluru_House_Data.csv!$F$1</c:f>
            </c:strRef>
          </c:cat>
          <c:val>
            <c:numRef>
              <c:f>Bengaluru_House_Data.csv!$F$10490</c:f>
              <c:numCache/>
            </c:numRef>
          </c:val>
        </c:ser>
        <c:ser>
          <c:idx val="10489"/>
          <c:order val="10489"/>
          <c:tx>
            <c:strRef>
              <c:f>Bengaluru_House_Data.csv!$I$10491</c:f>
            </c:strRef>
          </c:tx>
          <c:spPr>
            <a:solidFill>
              <a:srgbClr val="EE5EFE">
                <a:alpha val="30000"/>
              </a:srgbClr>
            </a:solidFill>
            <a:ln cmpd="sng">
              <a:solidFill>
                <a:srgbClr val="EE5EFE"/>
              </a:solidFill>
            </a:ln>
          </c:spPr>
          <c:cat>
            <c:strRef>
              <c:f>Bengaluru_House_Data.csv!$F$1</c:f>
            </c:strRef>
          </c:cat>
          <c:val>
            <c:numRef>
              <c:f>Bengaluru_House_Data.csv!$F$10491</c:f>
              <c:numCache/>
            </c:numRef>
          </c:val>
        </c:ser>
        <c:ser>
          <c:idx val="10490"/>
          <c:order val="10490"/>
          <c:tx>
            <c:strRef>
              <c:f>Bengaluru_House_Data.csv!$I$10492</c:f>
            </c:strRef>
          </c:tx>
          <c:spPr>
            <a:solidFill>
              <a:srgbClr val="2DFB2C">
                <a:alpha val="30000"/>
              </a:srgbClr>
            </a:solidFill>
            <a:ln cmpd="sng">
              <a:solidFill>
                <a:srgbClr val="2DFB2C"/>
              </a:solidFill>
            </a:ln>
          </c:spPr>
          <c:cat>
            <c:strRef>
              <c:f>Bengaluru_House_Data.csv!$F$1</c:f>
            </c:strRef>
          </c:cat>
          <c:val>
            <c:numRef>
              <c:f>Bengaluru_House_Data.csv!$F$10492</c:f>
              <c:numCache/>
            </c:numRef>
          </c:val>
        </c:ser>
        <c:ser>
          <c:idx val="10491"/>
          <c:order val="10491"/>
          <c:tx>
            <c:strRef>
              <c:f>Bengaluru_House_Data.csv!$I$10493</c:f>
            </c:strRef>
          </c:tx>
          <c:spPr>
            <a:solidFill>
              <a:srgbClr val="09DFA8">
                <a:alpha val="30000"/>
              </a:srgbClr>
            </a:solidFill>
            <a:ln cmpd="sng">
              <a:solidFill>
                <a:srgbClr val="09DFA8"/>
              </a:solidFill>
            </a:ln>
          </c:spPr>
          <c:cat>
            <c:strRef>
              <c:f>Bengaluru_House_Data.csv!$F$1</c:f>
            </c:strRef>
          </c:cat>
          <c:val>
            <c:numRef>
              <c:f>Bengaluru_House_Data.csv!$F$10493</c:f>
              <c:numCache/>
            </c:numRef>
          </c:val>
        </c:ser>
        <c:ser>
          <c:idx val="10492"/>
          <c:order val="10492"/>
          <c:tx>
            <c:strRef>
              <c:f>Bengaluru_House_Data.csv!$I$10494</c:f>
            </c:strRef>
          </c:tx>
          <c:spPr>
            <a:solidFill>
              <a:srgbClr val="FF7F4F">
                <a:alpha val="30000"/>
              </a:srgbClr>
            </a:solidFill>
            <a:ln cmpd="sng">
              <a:solidFill>
                <a:srgbClr val="FF7F4F"/>
              </a:solidFill>
            </a:ln>
          </c:spPr>
          <c:cat>
            <c:strRef>
              <c:f>Bengaluru_House_Data.csv!$F$1</c:f>
            </c:strRef>
          </c:cat>
          <c:val>
            <c:numRef>
              <c:f>Bengaluru_House_Data.csv!$F$10494</c:f>
              <c:numCache/>
            </c:numRef>
          </c:val>
        </c:ser>
        <c:ser>
          <c:idx val="10493"/>
          <c:order val="10493"/>
          <c:tx>
            <c:strRef>
              <c:f>Bengaluru_House_Data.csv!$I$10495</c:f>
            </c:strRef>
          </c:tx>
          <c:spPr>
            <a:solidFill>
              <a:srgbClr val="3CEF89">
                <a:alpha val="30000"/>
              </a:srgbClr>
            </a:solidFill>
            <a:ln cmpd="sng">
              <a:solidFill>
                <a:srgbClr val="3CEF89"/>
              </a:solidFill>
            </a:ln>
          </c:spPr>
          <c:cat>
            <c:strRef>
              <c:f>Bengaluru_House_Data.csv!$F$1</c:f>
            </c:strRef>
          </c:cat>
          <c:val>
            <c:numRef>
              <c:f>Bengaluru_House_Data.csv!$F$10495</c:f>
              <c:numCache/>
            </c:numRef>
          </c:val>
        </c:ser>
        <c:ser>
          <c:idx val="10494"/>
          <c:order val="10494"/>
          <c:tx>
            <c:strRef>
              <c:f>Bengaluru_House_Data.csv!$I$10496</c:f>
            </c:strRef>
          </c:tx>
          <c:spPr>
            <a:solidFill>
              <a:srgbClr val="A29280">
                <a:alpha val="30000"/>
              </a:srgbClr>
            </a:solidFill>
            <a:ln cmpd="sng">
              <a:solidFill>
                <a:srgbClr val="A29280"/>
              </a:solidFill>
            </a:ln>
          </c:spPr>
          <c:cat>
            <c:strRef>
              <c:f>Bengaluru_House_Data.csv!$F$1</c:f>
            </c:strRef>
          </c:cat>
          <c:val>
            <c:numRef>
              <c:f>Bengaluru_House_Data.csv!$F$10496</c:f>
              <c:numCache/>
            </c:numRef>
          </c:val>
        </c:ser>
        <c:ser>
          <c:idx val="10495"/>
          <c:order val="10495"/>
          <c:tx>
            <c:strRef>
              <c:f>Bengaluru_House_Data.csv!$I$10497</c:f>
            </c:strRef>
          </c:tx>
          <c:spPr>
            <a:solidFill>
              <a:srgbClr val="F5973A">
                <a:alpha val="30000"/>
              </a:srgbClr>
            </a:solidFill>
            <a:ln cmpd="sng">
              <a:solidFill>
                <a:srgbClr val="F5973A"/>
              </a:solidFill>
            </a:ln>
          </c:spPr>
          <c:cat>
            <c:strRef>
              <c:f>Bengaluru_House_Data.csv!$F$1</c:f>
            </c:strRef>
          </c:cat>
          <c:val>
            <c:numRef>
              <c:f>Bengaluru_House_Data.csv!$F$10497</c:f>
              <c:numCache/>
            </c:numRef>
          </c:val>
        </c:ser>
        <c:ser>
          <c:idx val="10496"/>
          <c:order val="10496"/>
          <c:tx>
            <c:strRef>
              <c:f>Bengaluru_House_Data.csv!$I$10498</c:f>
            </c:strRef>
          </c:tx>
          <c:spPr>
            <a:solidFill>
              <a:srgbClr val="2E0F78">
                <a:alpha val="30000"/>
              </a:srgbClr>
            </a:solidFill>
            <a:ln cmpd="sng">
              <a:solidFill>
                <a:srgbClr val="2E0F78"/>
              </a:solidFill>
            </a:ln>
          </c:spPr>
          <c:cat>
            <c:strRef>
              <c:f>Bengaluru_House_Data.csv!$F$1</c:f>
            </c:strRef>
          </c:cat>
          <c:val>
            <c:numRef>
              <c:f>Bengaluru_House_Data.csv!$F$10498</c:f>
              <c:numCache/>
            </c:numRef>
          </c:val>
        </c:ser>
        <c:ser>
          <c:idx val="10497"/>
          <c:order val="10497"/>
          <c:tx>
            <c:strRef>
              <c:f>Bengaluru_House_Data.csv!$I$10499</c:f>
            </c:strRef>
          </c:tx>
          <c:spPr>
            <a:solidFill>
              <a:srgbClr val="46F9DB">
                <a:alpha val="30000"/>
              </a:srgbClr>
            </a:solidFill>
            <a:ln cmpd="sng">
              <a:solidFill>
                <a:srgbClr val="46F9DB"/>
              </a:solidFill>
            </a:ln>
          </c:spPr>
          <c:cat>
            <c:strRef>
              <c:f>Bengaluru_House_Data.csv!$F$1</c:f>
            </c:strRef>
          </c:cat>
          <c:val>
            <c:numRef>
              <c:f>Bengaluru_House_Data.csv!$F$10499</c:f>
              <c:numCache/>
            </c:numRef>
          </c:val>
        </c:ser>
        <c:ser>
          <c:idx val="10498"/>
          <c:order val="10498"/>
          <c:tx>
            <c:strRef>
              <c:f>Bengaluru_House_Data.csv!$I$10500</c:f>
            </c:strRef>
          </c:tx>
          <c:spPr>
            <a:solidFill>
              <a:srgbClr val="FFAB9B">
                <a:alpha val="30000"/>
              </a:srgbClr>
            </a:solidFill>
            <a:ln cmpd="sng">
              <a:solidFill>
                <a:srgbClr val="FFAB9B"/>
              </a:solidFill>
            </a:ln>
          </c:spPr>
          <c:cat>
            <c:strRef>
              <c:f>Bengaluru_House_Data.csv!$F$1</c:f>
            </c:strRef>
          </c:cat>
          <c:val>
            <c:numRef>
              <c:f>Bengaluru_House_Data.csv!$F$10500</c:f>
              <c:numCache/>
            </c:numRef>
          </c:val>
        </c:ser>
        <c:ser>
          <c:idx val="10499"/>
          <c:order val="10499"/>
          <c:tx>
            <c:strRef>
              <c:f>Bengaluru_House_Data.csv!$I$10501</c:f>
            </c:strRef>
          </c:tx>
          <c:spPr>
            <a:solidFill>
              <a:srgbClr val="74039A">
                <a:alpha val="30000"/>
              </a:srgbClr>
            </a:solidFill>
            <a:ln cmpd="sng">
              <a:solidFill>
                <a:srgbClr val="74039A"/>
              </a:solidFill>
            </a:ln>
          </c:spPr>
          <c:cat>
            <c:strRef>
              <c:f>Bengaluru_House_Data.csv!$F$1</c:f>
            </c:strRef>
          </c:cat>
          <c:val>
            <c:numRef>
              <c:f>Bengaluru_House_Data.csv!$F$10501</c:f>
              <c:numCache/>
            </c:numRef>
          </c:val>
        </c:ser>
        <c:ser>
          <c:idx val="10500"/>
          <c:order val="10500"/>
          <c:tx>
            <c:strRef>
              <c:f>Bengaluru_House_Data.csv!$I$10502</c:f>
            </c:strRef>
          </c:tx>
          <c:spPr>
            <a:solidFill>
              <a:srgbClr val="DBB783">
                <a:alpha val="30000"/>
              </a:srgbClr>
            </a:solidFill>
            <a:ln cmpd="sng">
              <a:solidFill>
                <a:srgbClr val="DBB783"/>
              </a:solidFill>
            </a:ln>
          </c:spPr>
          <c:cat>
            <c:strRef>
              <c:f>Bengaluru_House_Data.csv!$F$1</c:f>
            </c:strRef>
          </c:cat>
          <c:val>
            <c:numRef>
              <c:f>Bengaluru_House_Data.csv!$F$10502</c:f>
              <c:numCache/>
            </c:numRef>
          </c:val>
        </c:ser>
        <c:ser>
          <c:idx val="10501"/>
          <c:order val="10501"/>
          <c:tx>
            <c:strRef>
              <c:f>Bengaluru_House_Data.csv!$I$10503</c:f>
            </c:strRef>
          </c:tx>
          <c:spPr>
            <a:solidFill>
              <a:srgbClr val="FBCF77">
                <a:alpha val="30000"/>
              </a:srgbClr>
            </a:solidFill>
            <a:ln cmpd="sng">
              <a:solidFill>
                <a:srgbClr val="FBCF77"/>
              </a:solidFill>
            </a:ln>
          </c:spPr>
          <c:cat>
            <c:strRef>
              <c:f>Bengaluru_House_Data.csv!$F$1</c:f>
            </c:strRef>
          </c:cat>
          <c:val>
            <c:numRef>
              <c:f>Bengaluru_House_Data.csv!$F$10503</c:f>
              <c:numCache/>
            </c:numRef>
          </c:val>
        </c:ser>
        <c:ser>
          <c:idx val="10502"/>
          <c:order val="10502"/>
          <c:tx>
            <c:strRef>
              <c:f>Bengaluru_House_Data.csv!$I$10504</c:f>
            </c:strRef>
          </c:tx>
          <c:spPr>
            <a:solidFill>
              <a:srgbClr val="2F23C3">
                <a:alpha val="30000"/>
              </a:srgbClr>
            </a:solidFill>
            <a:ln cmpd="sng">
              <a:solidFill>
                <a:srgbClr val="2F23C3"/>
              </a:solidFill>
            </a:ln>
          </c:spPr>
          <c:cat>
            <c:strRef>
              <c:f>Bengaluru_House_Data.csv!$F$1</c:f>
            </c:strRef>
          </c:cat>
          <c:val>
            <c:numRef>
              <c:f>Bengaluru_House_Data.csv!$F$10504</c:f>
              <c:numCache/>
            </c:numRef>
          </c:val>
        </c:ser>
        <c:ser>
          <c:idx val="10503"/>
          <c:order val="10503"/>
          <c:tx>
            <c:strRef>
              <c:f>Bengaluru_House_Data.csv!$I$10505</c:f>
            </c:strRef>
          </c:tx>
          <c:spPr>
            <a:solidFill>
              <a:srgbClr val="83130F">
                <a:alpha val="30000"/>
              </a:srgbClr>
            </a:solidFill>
            <a:ln cmpd="sng">
              <a:solidFill>
                <a:srgbClr val="83130F"/>
              </a:solidFill>
            </a:ln>
          </c:spPr>
          <c:cat>
            <c:strRef>
              <c:f>Bengaluru_House_Data.csv!$F$1</c:f>
            </c:strRef>
          </c:cat>
          <c:val>
            <c:numRef>
              <c:f>Bengaluru_House_Data.csv!$F$10505</c:f>
              <c:numCache/>
            </c:numRef>
          </c:val>
        </c:ser>
        <c:ser>
          <c:idx val="10504"/>
          <c:order val="10504"/>
          <c:tx>
            <c:strRef>
              <c:f>Bengaluru_House_Data.csv!$I$10506</c:f>
            </c:strRef>
          </c:tx>
          <c:spPr>
            <a:solidFill>
              <a:srgbClr val="FFD7E7">
                <a:alpha val="30000"/>
              </a:srgbClr>
            </a:solidFill>
            <a:ln cmpd="sng">
              <a:solidFill>
                <a:srgbClr val="FFD7E7"/>
              </a:solidFill>
            </a:ln>
          </c:spPr>
          <c:cat>
            <c:strRef>
              <c:f>Bengaluru_House_Data.csv!$F$1</c:f>
            </c:strRef>
          </c:cat>
          <c:val>
            <c:numRef>
              <c:f>Bengaluru_House_Data.csv!$F$10506</c:f>
              <c:numCache/>
            </c:numRef>
          </c:val>
        </c:ser>
        <c:ser>
          <c:idx val="10505"/>
          <c:order val="10505"/>
          <c:tx>
            <c:strRef>
              <c:f>Bengaluru_House_Data.csv!$I$10507</c:f>
            </c:strRef>
          </c:tx>
          <c:spPr>
            <a:solidFill>
              <a:srgbClr val="AB17AB">
                <a:alpha val="30000"/>
              </a:srgbClr>
            </a:solidFill>
            <a:ln cmpd="sng">
              <a:solidFill>
                <a:srgbClr val="AB17AB"/>
              </a:solidFill>
            </a:ln>
          </c:spPr>
          <c:cat>
            <c:strRef>
              <c:f>Bengaluru_House_Data.csv!$F$1</c:f>
            </c:strRef>
          </c:cat>
          <c:val>
            <c:numRef>
              <c:f>Bengaluru_House_Data.csv!$F$10507</c:f>
              <c:numCache/>
            </c:numRef>
          </c:val>
        </c:ser>
        <c:ser>
          <c:idx val="10506"/>
          <c:order val="10506"/>
          <c:tx>
            <c:strRef>
              <c:f>Bengaluru_House_Data.csv!$I$10508</c:f>
            </c:strRef>
          </c:tx>
          <c:spPr>
            <a:solidFill>
              <a:srgbClr val="14DC86">
                <a:alpha val="30000"/>
              </a:srgbClr>
            </a:solidFill>
            <a:ln cmpd="sng">
              <a:solidFill>
                <a:srgbClr val="14DC86"/>
              </a:solidFill>
            </a:ln>
          </c:spPr>
          <c:cat>
            <c:strRef>
              <c:f>Bengaluru_House_Data.csv!$F$1</c:f>
            </c:strRef>
          </c:cat>
          <c:val>
            <c:numRef>
              <c:f>Bengaluru_House_Data.csv!$F$10508</c:f>
              <c:numCache/>
            </c:numRef>
          </c:val>
        </c:ser>
        <c:ser>
          <c:idx val="10507"/>
          <c:order val="10507"/>
          <c:tx>
            <c:strRef>
              <c:f>Bengaluru_House_Data.csv!$I$10509</c:f>
            </c:strRef>
          </c:tx>
          <c:spPr>
            <a:solidFill>
              <a:srgbClr val="0107B4">
                <a:alpha val="30000"/>
              </a:srgbClr>
            </a:solidFill>
            <a:ln cmpd="sng">
              <a:solidFill>
                <a:srgbClr val="0107B4"/>
              </a:solidFill>
            </a:ln>
          </c:spPr>
          <c:cat>
            <c:strRef>
              <c:f>Bengaluru_House_Data.csv!$F$1</c:f>
            </c:strRef>
          </c:cat>
          <c:val>
            <c:numRef>
              <c:f>Bengaluru_House_Data.csv!$F$10509</c:f>
              <c:numCache/>
            </c:numRef>
          </c:val>
        </c:ser>
        <c:ser>
          <c:idx val="10508"/>
          <c:order val="10508"/>
          <c:tx>
            <c:strRef>
              <c:f>Bengaluru_House_Data.csv!$I$10510</c:f>
            </c:strRef>
          </c:tx>
          <c:spPr>
            <a:solidFill>
              <a:srgbClr val="30370E">
                <a:alpha val="30000"/>
              </a:srgbClr>
            </a:solidFill>
            <a:ln cmpd="sng">
              <a:solidFill>
                <a:srgbClr val="30370E"/>
              </a:solidFill>
            </a:ln>
          </c:spPr>
          <c:cat>
            <c:strRef>
              <c:f>Bengaluru_House_Data.csv!$F$1</c:f>
            </c:strRef>
          </c:cat>
          <c:val>
            <c:numRef>
              <c:f>Bengaluru_House_Data.csv!$F$10510</c:f>
              <c:numCache/>
            </c:numRef>
          </c:val>
        </c:ser>
        <c:ser>
          <c:idx val="10509"/>
          <c:order val="10509"/>
          <c:tx>
            <c:strRef>
              <c:f>Bengaluru_House_Data.csv!$I$10511</c:f>
            </c:strRef>
          </c:tx>
          <c:spPr>
            <a:solidFill>
              <a:srgbClr val="C02D43">
                <a:alpha val="30000"/>
              </a:srgbClr>
            </a:solidFill>
            <a:ln cmpd="sng">
              <a:solidFill>
                <a:srgbClr val="C02D43"/>
              </a:solidFill>
            </a:ln>
          </c:spPr>
          <c:cat>
            <c:strRef>
              <c:f>Bengaluru_House_Data.csv!$F$1</c:f>
            </c:strRef>
          </c:cat>
          <c:val>
            <c:numRef>
              <c:f>Bengaluru_House_Data.csv!$F$10511</c:f>
              <c:numCache/>
            </c:numRef>
          </c:val>
        </c:ser>
        <c:ser>
          <c:idx val="10510"/>
          <c:order val="10510"/>
          <c:tx>
            <c:strRef>
              <c:f>Bengaluru_House_Data.csv!$I$10512</c:f>
            </c:strRef>
          </c:tx>
          <c:spPr>
            <a:solidFill>
              <a:srgbClr val="FF0333">
                <a:alpha val="30000"/>
              </a:srgbClr>
            </a:solidFill>
            <a:ln cmpd="sng">
              <a:solidFill>
                <a:srgbClr val="FF0333"/>
              </a:solidFill>
            </a:ln>
          </c:spPr>
          <c:cat>
            <c:strRef>
              <c:f>Bengaluru_House_Data.csv!$F$1</c:f>
            </c:strRef>
          </c:cat>
          <c:val>
            <c:numRef>
              <c:f>Bengaluru_House_Data.csv!$F$10512</c:f>
              <c:numCache/>
            </c:numRef>
          </c:val>
        </c:ser>
        <c:ser>
          <c:idx val="10511"/>
          <c:order val="10511"/>
          <c:tx>
            <c:strRef>
              <c:f>Bengaluru_House_Data.csv!$I$10513</c:f>
            </c:strRef>
          </c:tx>
          <c:spPr>
            <a:solidFill>
              <a:srgbClr val="E32BBC">
                <a:alpha val="30000"/>
              </a:srgbClr>
            </a:solidFill>
            <a:ln cmpd="sng">
              <a:solidFill>
                <a:srgbClr val="E32BBC"/>
              </a:solidFill>
            </a:ln>
          </c:spPr>
          <c:cat>
            <c:strRef>
              <c:f>Bengaluru_House_Data.csv!$F$1</c:f>
            </c:strRef>
          </c:cat>
          <c:val>
            <c:numRef>
              <c:f>Bengaluru_House_Data.csv!$F$10513</c:f>
              <c:numCache/>
            </c:numRef>
          </c:val>
        </c:ser>
        <c:ser>
          <c:idx val="10512"/>
          <c:order val="10512"/>
          <c:tx>
            <c:strRef>
              <c:f>Bengaluru_House_Data.csv!$I$10514</c:f>
            </c:strRef>
          </c:tx>
          <c:spPr>
            <a:solidFill>
              <a:srgbClr val="4C008A">
                <a:alpha val="30000"/>
              </a:srgbClr>
            </a:solidFill>
            <a:ln cmpd="sng">
              <a:solidFill>
                <a:srgbClr val="4C008A"/>
              </a:solidFill>
            </a:ln>
          </c:spPr>
          <c:cat>
            <c:strRef>
              <c:f>Bengaluru_House_Data.csv!$F$1</c:f>
            </c:strRef>
          </c:cat>
          <c:val>
            <c:numRef>
              <c:f>Bengaluru_House_Data.csv!$F$10514</c:f>
              <c:numCache/>
            </c:numRef>
          </c:val>
        </c:ser>
        <c:ser>
          <c:idx val="10513"/>
          <c:order val="10513"/>
          <c:tx>
            <c:strRef>
              <c:f>Bengaluru_House_Data.csv!$I$10515</c:f>
            </c:strRef>
          </c:tx>
          <c:spPr>
            <a:solidFill>
              <a:srgbClr val="0840F0">
                <a:alpha val="30000"/>
              </a:srgbClr>
            </a:solidFill>
            <a:ln cmpd="sng">
              <a:solidFill>
                <a:srgbClr val="0840F0"/>
              </a:solidFill>
            </a:ln>
          </c:spPr>
          <c:cat>
            <c:strRef>
              <c:f>Bengaluru_House_Data.csv!$F$1</c:f>
            </c:strRef>
          </c:cat>
          <c:val>
            <c:numRef>
              <c:f>Bengaluru_House_Data.csv!$F$10515</c:f>
              <c:numCache/>
            </c:numRef>
          </c:val>
        </c:ser>
        <c:ser>
          <c:idx val="10514"/>
          <c:order val="10514"/>
          <c:tx>
            <c:strRef>
              <c:f>Bengaluru_House_Data.csv!$I$10516</c:f>
            </c:strRef>
          </c:tx>
          <c:spPr>
            <a:solidFill>
              <a:srgbClr val="314B5A">
                <a:alpha val="30000"/>
              </a:srgbClr>
            </a:solidFill>
            <a:ln cmpd="sng">
              <a:solidFill>
                <a:srgbClr val="314B5A"/>
              </a:solidFill>
            </a:ln>
          </c:spPr>
          <c:cat>
            <c:strRef>
              <c:f>Bengaluru_House_Data.csv!$F$1</c:f>
            </c:strRef>
          </c:cat>
          <c:val>
            <c:numRef>
              <c:f>Bengaluru_House_Data.csv!$F$10516</c:f>
              <c:numCache/>
            </c:numRef>
          </c:val>
        </c:ser>
        <c:ser>
          <c:idx val="10515"/>
          <c:order val="10515"/>
          <c:tx>
            <c:strRef>
              <c:f>Bengaluru_House_Data.csv!$I$10517</c:f>
            </c:strRef>
          </c:tx>
          <c:spPr>
            <a:solidFill>
              <a:srgbClr val="FD4776">
                <a:alpha val="30000"/>
              </a:srgbClr>
            </a:solidFill>
            <a:ln cmpd="sng">
              <a:solidFill>
                <a:srgbClr val="FD4776"/>
              </a:solidFill>
            </a:ln>
          </c:spPr>
          <c:cat>
            <c:strRef>
              <c:f>Bengaluru_House_Data.csv!$F$1</c:f>
            </c:strRef>
          </c:cat>
          <c:val>
            <c:numRef>
              <c:f>Bengaluru_House_Data.csv!$F$10517</c:f>
              <c:numCache/>
            </c:numRef>
          </c:val>
        </c:ser>
        <c:ser>
          <c:idx val="10516"/>
          <c:order val="10516"/>
          <c:tx>
            <c:strRef>
              <c:f>Bengaluru_House_Data.csv!$I$10518</c:f>
            </c:strRef>
          </c:tx>
          <c:spPr>
            <a:solidFill>
              <a:srgbClr val="FF2F7F">
                <a:alpha val="30000"/>
              </a:srgbClr>
            </a:solidFill>
            <a:ln cmpd="sng">
              <a:solidFill>
                <a:srgbClr val="FF2F7F"/>
              </a:solidFill>
            </a:ln>
          </c:spPr>
          <c:cat>
            <c:strRef>
              <c:f>Bengaluru_House_Data.csv!$F$1</c:f>
            </c:strRef>
          </c:cat>
          <c:val>
            <c:numRef>
              <c:f>Bengaluru_House_Data.csv!$F$10518</c:f>
              <c:numCache/>
            </c:numRef>
          </c:val>
        </c:ser>
        <c:ser>
          <c:idx val="10517"/>
          <c:order val="10517"/>
          <c:tx>
            <c:strRef>
              <c:f>Bengaluru_House_Data.csv!$I$10519</c:f>
            </c:strRef>
          </c:tx>
          <c:spPr>
            <a:solidFill>
              <a:srgbClr val="1A3FCD">
                <a:alpha val="30000"/>
              </a:srgbClr>
            </a:solidFill>
            <a:ln cmpd="sng">
              <a:solidFill>
                <a:srgbClr val="1A3FCD"/>
              </a:solidFill>
            </a:ln>
          </c:spPr>
          <c:cat>
            <c:strRef>
              <c:f>Bengaluru_House_Data.csv!$F$1</c:f>
            </c:strRef>
          </c:cat>
          <c:val>
            <c:numRef>
              <c:f>Bengaluru_House_Data.csv!$F$10519</c:f>
              <c:numCache/>
            </c:numRef>
          </c:val>
        </c:ser>
        <c:ser>
          <c:idx val="10518"/>
          <c:order val="10518"/>
          <c:tx>
            <c:strRef>
              <c:f>Bengaluru_House_Data.csv!$I$10520</c:f>
            </c:strRef>
          </c:tx>
          <c:spPr>
            <a:solidFill>
              <a:srgbClr val="85258D">
                <a:alpha val="30000"/>
              </a:srgbClr>
            </a:solidFill>
            <a:ln cmpd="sng">
              <a:solidFill>
                <a:srgbClr val="85258D"/>
              </a:solidFill>
            </a:ln>
          </c:spPr>
          <c:cat>
            <c:strRef>
              <c:f>Bengaluru_House_Data.csv!$F$1</c:f>
            </c:strRef>
          </c:cat>
          <c:val>
            <c:numRef>
              <c:f>Bengaluru_House_Data.csv!$F$10520</c:f>
              <c:numCache/>
            </c:numRef>
          </c:val>
        </c:ser>
        <c:ser>
          <c:idx val="10519"/>
          <c:order val="10519"/>
          <c:tx>
            <c:strRef>
              <c:f>Bengaluru_House_Data.csv!$I$10521</c:f>
            </c:strRef>
          </c:tx>
          <c:spPr>
            <a:solidFill>
              <a:srgbClr val="0E782D">
                <a:alpha val="30000"/>
              </a:srgbClr>
            </a:solidFill>
            <a:ln cmpd="sng">
              <a:solidFill>
                <a:srgbClr val="0E782D"/>
              </a:solidFill>
            </a:ln>
          </c:spPr>
          <c:cat>
            <c:strRef>
              <c:f>Bengaluru_House_Data.csv!$F$1</c:f>
            </c:strRef>
          </c:cat>
          <c:val>
            <c:numRef>
              <c:f>Bengaluru_House_Data.csv!$F$10521</c:f>
              <c:numCache/>
            </c:numRef>
          </c:val>
        </c:ser>
        <c:ser>
          <c:idx val="10520"/>
          <c:order val="10520"/>
          <c:tx>
            <c:strRef>
              <c:f>Bengaluru_House_Data.csv!$I$10522</c:f>
            </c:strRef>
          </c:tx>
          <c:spPr>
            <a:solidFill>
              <a:srgbClr val="335FA5">
                <a:alpha val="30000"/>
              </a:srgbClr>
            </a:solidFill>
            <a:ln cmpd="sng">
              <a:solidFill>
                <a:srgbClr val="335FA5"/>
              </a:solidFill>
            </a:ln>
          </c:spPr>
          <c:cat>
            <c:strRef>
              <c:f>Bengaluru_House_Data.csv!$F$1</c:f>
            </c:strRef>
          </c:cat>
          <c:val>
            <c:numRef>
              <c:f>Bengaluru_House_Data.csv!$F$10522</c:f>
              <c:numCache/>
            </c:numRef>
          </c:val>
        </c:ser>
        <c:ser>
          <c:idx val="10521"/>
          <c:order val="10521"/>
          <c:tx>
            <c:strRef>
              <c:f>Bengaluru_House_Data.csv!$I$10523</c:f>
            </c:strRef>
          </c:tx>
          <c:spPr>
            <a:solidFill>
              <a:srgbClr val="3A61AA">
                <a:alpha val="30000"/>
              </a:srgbClr>
            </a:solidFill>
            <a:ln cmpd="sng">
              <a:solidFill>
                <a:srgbClr val="3A61AA"/>
              </a:solidFill>
            </a:ln>
          </c:spPr>
          <c:cat>
            <c:strRef>
              <c:f>Bengaluru_House_Data.csv!$F$1</c:f>
            </c:strRef>
          </c:cat>
          <c:val>
            <c:numRef>
              <c:f>Bengaluru_House_Data.csv!$F$10523</c:f>
              <c:numCache/>
            </c:numRef>
          </c:val>
        </c:ser>
        <c:ser>
          <c:idx val="10522"/>
          <c:order val="10522"/>
          <c:tx>
            <c:strRef>
              <c:f>Bengaluru_House_Data.csv!$I$10524</c:f>
            </c:strRef>
          </c:tx>
          <c:spPr>
            <a:solidFill>
              <a:srgbClr val="FF5ACC">
                <a:alpha val="30000"/>
              </a:srgbClr>
            </a:solidFill>
            <a:ln cmpd="sng">
              <a:solidFill>
                <a:srgbClr val="FF5ACC"/>
              </a:solidFill>
            </a:ln>
          </c:spPr>
          <c:cat>
            <c:strRef>
              <c:f>Bengaluru_House_Data.csv!$F$1</c:f>
            </c:strRef>
          </c:cat>
          <c:val>
            <c:numRef>
              <c:f>Bengaluru_House_Data.csv!$F$10524</c:f>
              <c:numCache/>
            </c:numRef>
          </c:val>
        </c:ser>
        <c:ser>
          <c:idx val="10523"/>
          <c:order val="10523"/>
          <c:tx>
            <c:strRef>
              <c:f>Bengaluru_House_Data.csv!$I$10525</c:f>
            </c:strRef>
          </c:tx>
          <c:spPr>
            <a:solidFill>
              <a:srgbClr val="5252DE">
                <a:alpha val="30000"/>
              </a:srgbClr>
            </a:solidFill>
            <a:ln cmpd="sng">
              <a:solidFill>
                <a:srgbClr val="5252DE"/>
              </a:solidFill>
            </a:ln>
          </c:spPr>
          <c:cat>
            <c:strRef>
              <c:f>Bengaluru_House_Data.csv!$F$1</c:f>
            </c:strRef>
          </c:cat>
          <c:val>
            <c:numRef>
              <c:f>Bengaluru_House_Data.csv!$F$10525</c:f>
              <c:numCache/>
            </c:numRef>
          </c:val>
        </c:ser>
        <c:ser>
          <c:idx val="10524"/>
          <c:order val="10524"/>
          <c:tx>
            <c:strRef>
              <c:f>Bengaluru_House_Data.csv!$I$10526</c:f>
            </c:strRef>
          </c:tx>
          <c:spPr>
            <a:solidFill>
              <a:srgbClr val="BE4990">
                <a:alpha val="30000"/>
              </a:srgbClr>
            </a:solidFill>
            <a:ln cmpd="sng">
              <a:solidFill>
                <a:srgbClr val="BE4990"/>
              </a:solidFill>
            </a:ln>
          </c:spPr>
          <c:cat>
            <c:strRef>
              <c:f>Bengaluru_House_Data.csv!$F$1</c:f>
            </c:strRef>
          </c:cat>
          <c:val>
            <c:numRef>
              <c:f>Bengaluru_House_Data.csv!$F$10526</c:f>
              <c:numCache/>
            </c:numRef>
          </c:val>
        </c:ser>
        <c:ser>
          <c:idx val="10525"/>
          <c:order val="10525"/>
          <c:tx>
            <c:strRef>
              <c:f>Bengaluru_House_Data.csv!$I$10527</c:f>
            </c:strRef>
          </c:tx>
          <c:spPr>
            <a:solidFill>
              <a:srgbClr val="14B169">
                <a:alpha val="30000"/>
              </a:srgbClr>
            </a:solidFill>
            <a:ln cmpd="sng">
              <a:solidFill>
                <a:srgbClr val="14B169"/>
              </a:solidFill>
            </a:ln>
          </c:spPr>
          <c:cat>
            <c:strRef>
              <c:f>Bengaluru_House_Data.csv!$F$1</c:f>
            </c:strRef>
          </c:cat>
          <c:val>
            <c:numRef>
              <c:f>Bengaluru_House_Data.csv!$F$10527</c:f>
              <c:numCache/>
            </c:numRef>
          </c:val>
        </c:ser>
        <c:ser>
          <c:idx val="10526"/>
          <c:order val="10526"/>
          <c:tx>
            <c:strRef>
              <c:f>Bengaluru_House_Data.csv!$I$10528</c:f>
            </c:strRef>
          </c:tx>
          <c:spPr>
            <a:solidFill>
              <a:srgbClr val="3473F0">
                <a:alpha val="30000"/>
              </a:srgbClr>
            </a:solidFill>
            <a:ln cmpd="sng">
              <a:solidFill>
                <a:srgbClr val="3473F0"/>
              </a:solidFill>
            </a:ln>
          </c:spPr>
          <c:cat>
            <c:strRef>
              <c:f>Bengaluru_House_Data.csv!$F$1</c:f>
            </c:strRef>
          </c:cat>
          <c:val>
            <c:numRef>
              <c:f>Bengaluru_House_Data.csv!$F$10528</c:f>
              <c:numCache/>
            </c:numRef>
          </c:val>
        </c:ser>
        <c:ser>
          <c:idx val="10527"/>
          <c:order val="10527"/>
          <c:tx>
            <c:strRef>
              <c:f>Bengaluru_House_Data.csv!$I$10529</c:f>
            </c:strRef>
          </c:tx>
          <c:spPr>
            <a:solidFill>
              <a:srgbClr val="777BDD">
                <a:alpha val="30000"/>
              </a:srgbClr>
            </a:solidFill>
            <a:ln cmpd="sng">
              <a:solidFill>
                <a:srgbClr val="777BDD"/>
              </a:solidFill>
            </a:ln>
          </c:spPr>
          <c:cat>
            <c:strRef>
              <c:f>Bengaluru_House_Data.csv!$F$1</c:f>
            </c:strRef>
          </c:cat>
          <c:val>
            <c:numRef>
              <c:f>Bengaluru_House_Data.csv!$F$10529</c:f>
              <c:numCache/>
            </c:numRef>
          </c:val>
        </c:ser>
        <c:ser>
          <c:idx val="10528"/>
          <c:order val="10528"/>
          <c:tx>
            <c:strRef>
              <c:f>Bengaluru_House_Data.csv!$I$10530</c:f>
            </c:strRef>
          </c:tx>
          <c:spPr>
            <a:solidFill>
              <a:srgbClr val="FF8618">
                <a:alpha val="30000"/>
              </a:srgbClr>
            </a:solidFill>
            <a:ln cmpd="sng">
              <a:solidFill>
                <a:srgbClr val="FF8618"/>
              </a:solidFill>
            </a:ln>
          </c:spPr>
          <c:cat>
            <c:strRef>
              <c:f>Bengaluru_House_Data.csv!$F$1</c:f>
            </c:strRef>
          </c:cat>
          <c:val>
            <c:numRef>
              <c:f>Bengaluru_House_Data.csv!$F$10530</c:f>
              <c:numCache/>
            </c:numRef>
          </c:val>
        </c:ser>
        <c:ser>
          <c:idx val="10529"/>
          <c:order val="10529"/>
          <c:tx>
            <c:strRef>
              <c:f>Bengaluru_House_Data.csv!$I$10531</c:f>
            </c:strRef>
          </c:tx>
          <c:spPr>
            <a:solidFill>
              <a:srgbClr val="8966EF">
                <a:alpha val="30000"/>
              </a:srgbClr>
            </a:solidFill>
            <a:ln cmpd="sng">
              <a:solidFill>
                <a:srgbClr val="8966EF"/>
              </a:solidFill>
            </a:ln>
          </c:spPr>
          <c:cat>
            <c:strRef>
              <c:f>Bengaluru_House_Data.csv!$F$1</c:f>
            </c:strRef>
          </c:cat>
          <c:val>
            <c:numRef>
              <c:f>Bengaluru_House_Data.csv!$F$10531</c:f>
              <c:numCache/>
            </c:numRef>
          </c:val>
        </c:ser>
        <c:ser>
          <c:idx val="10530"/>
          <c:order val="10530"/>
          <c:tx>
            <c:strRef>
              <c:f>Bengaluru_House_Data.csv!$I$10532</c:f>
            </c:strRef>
          </c:tx>
          <c:spPr>
            <a:solidFill>
              <a:srgbClr val="F76E94">
                <a:alpha val="30000"/>
              </a:srgbClr>
            </a:solidFill>
            <a:ln cmpd="sng">
              <a:solidFill>
                <a:srgbClr val="F76E94"/>
              </a:solidFill>
            </a:ln>
          </c:spPr>
          <c:cat>
            <c:strRef>
              <c:f>Bengaluru_House_Data.csv!$F$1</c:f>
            </c:strRef>
          </c:cat>
          <c:val>
            <c:numRef>
              <c:f>Bengaluru_House_Data.csv!$F$10532</c:f>
              <c:numCache/>
            </c:numRef>
          </c:val>
        </c:ser>
        <c:ser>
          <c:idx val="10531"/>
          <c:order val="10531"/>
          <c:tx>
            <c:strRef>
              <c:f>Bengaluru_House_Data.csv!$I$10533</c:f>
            </c:strRef>
          </c:tx>
          <c:spPr>
            <a:solidFill>
              <a:srgbClr val="1BE9A6">
                <a:alpha val="30000"/>
              </a:srgbClr>
            </a:solidFill>
            <a:ln cmpd="sng">
              <a:solidFill>
                <a:srgbClr val="1BE9A6"/>
              </a:solidFill>
            </a:ln>
          </c:spPr>
          <c:cat>
            <c:strRef>
              <c:f>Bengaluru_House_Data.csv!$F$1</c:f>
            </c:strRef>
          </c:cat>
          <c:val>
            <c:numRef>
              <c:f>Bengaluru_House_Data.csv!$F$10533</c:f>
              <c:numCache/>
            </c:numRef>
          </c:val>
        </c:ser>
        <c:ser>
          <c:idx val="10532"/>
          <c:order val="10532"/>
          <c:tx>
            <c:strRef>
              <c:f>Bengaluru_House_Data.csv!$I$10534</c:f>
            </c:strRef>
          </c:tx>
          <c:spPr>
            <a:solidFill>
              <a:srgbClr val="35883C">
                <a:alpha val="30000"/>
              </a:srgbClr>
            </a:solidFill>
            <a:ln cmpd="sng">
              <a:solidFill>
                <a:srgbClr val="35883C"/>
              </a:solidFill>
            </a:ln>
          </c:spPr>
          <c:cat>
            <c:strRef>
              <c:f>Bengaluru_House_Data.csv!$F$1</c:f>
            </c:strRef>
          </c:cat>
          <c:val>
            <c:numRef>
              <c:f>Bengaluru_House_Data.csv!$F$10534</c:f>
              <c:numCache/>
            </c:numRef>
          </c:val>
        </c:ser>
        <c:ser>
          <c:idx val="10533"/>
          <c:order val="10533"/>
          <c:tx>
            <c:strRef>
              <c:f>Bengaluru_House_Data.csv!$I$10535</c:f>
            </c:strRef>
          </c:tx>
          <c:spPr>
            <a:solidFill>
              <a:srgbClr val="B49611">
                <a:alpha val="30000"/>
              </a:srgbClr>
            </a:solidFill>
            <a:ln cmpd="sng">
              <a:solidFill>
                <a:srgbClr val="B49611"/>
              </a:solidFill>
            </a:ln>
          </c:spPr>
          <c:cat>
            <c:strRef>
              <c:f>Bengaluru_House_Data.csv!$F$1</c:f>
            </c:strRef>
          </c:cat>
          <c:val>
            <c:numRef>
              <c:f>Bengaluru_House_Data.csv!$F$10535</c:f>
              <c:numCache/>
            </c:numRef>
          </c:val>
        </c:ser>
        <c:ser>
          <c:idx val="10534"/>
          <c:order val="10534"/>
          <c:tx>
            <c:strRef>
              <c:f>Bengaluru_House_Data.csv!$I$10536</c:f>
            </c:strRef>
          </c:tx>
          <c:spPr>
            <a:solidFill>
              <a:srgbClr val="FFB264">
                <a:alpha val="30000"/>
              </a:srgbClr>
            </a:solidFill>
            <a:ln cmpd="sng">
              <a:solidFill>
                <a:srgbClr val="FFB264"/>
              </a:solidFill>
            </a:ln>
          </c:spPr>
          <c:cat>
            <c:strRef>
              <c:f>Bengaluru_House_Data.csv!$F$1</c:f>
            </c:strRef>
          </c:cat>
          <c:val>
            <c:numRef>
              <c:f>Bengaluru_House_Data.csv!$F$10536</c:f>
              <c:numCache/>
            </c:numRef>
          </c:val>
        </c:ser>
        <c:ser>
          <c:idx val="10535"/>
          <c:order val="10535"/>
          <c:tx>
            <c:strRef>
              <c:f>Bengaluru_House_Data.csv!$I$10537</c:f>
            </c:strRef>
          </c:tx>
          <c:spPr>
            <a:solidFill>
              <a:srgbClr val="C17A01">
                <a:alpha val="30000"/>
              </a:srgbClr>
            </a:solidFill>
            <a:ln cmpd="sng">
              <a:solidFill>
                <a:srgbClr val="C17A01"/>
              </a:solidFill>
            </a:ln>
          </c:spPr>
          <c:cat>
            <c:strRef>
              <c:f>Bengaluru_House_Data.csv!$F$1</c:f>
            </c:strRef>
          </c:cat>
          <c:val>
            <c:numRef>
              <c:f>Bengaluru_House_Data.csv!$F$10537</c:f>
              <c:numCache/>
            </c:numRef>
          </c:val>
        </c:ser>
        <c:ser>
          <c:idx val="10536"/>
          <c:order val="10536"/>
          <c:tx>
            <c:strRef>
              <c:f>Bengaluru_House_Data.csv!$I$10538</c:f>
            </c:strRef>
          </c:tx>
          <c:spPr>
            <a:solidFill>
              <a:srgbClr val="2F9397">
                <a:alpha val="30000"/>
              </a:srgbClr>
            </a:solidFill>
            <a:ln cmpd="sng">
              <a:solidFill>
                <a:srgbClr val="2F9397"/>
              </a:solidFill>
            </a:ln>
          </c:spPr>
          <c:cat>
            <c:strRef>
              <c:f>Bengaluru_House_Data.csv!$F$1</c:f>
            </c:strRef>
          </c:cat>
          <c:val>
            <c:numRef>
              <c:f>Bengaluru_House_Data.csv!$F$10538</c:f>
              <c:numCache/>
            </c:numRef>
          </c:val>
        </c:ser>
        <c:ser>
          <c:idx val="10537"/>
          <c:order val="10537"/>
          <c:tx>
            <c:strRef>
              <c:f>Bengaluru_House_Data.csv!$I$10539</c:f>
            </c:strRef>
          </c:tx>
          <c:spPr>
            <a:solidFill>
              <a:srgbClr val="2121E3">
                <a:alpha val="30000"/>
              </a:srgbClr>
            </a:solidFill>
            <a:ln cmpd="sng">
              <a:solidFill>
                <a:srgbClr val="2121E3"/>
              </a:solidFill>
            </a:ln>
          </c:spPr>
          <c:cat>
            <c:strRef>
              <c:f>Bengaluru_House_Data.csv!$F$1</c:f>
            </c:strRef>
          </c:cat>
          <c:val>
            <c:numRef>
              <c:f>Bengaluru_House_Data.csv!$F$10539</c:f>
              <c:numCache/>
            </c:numRef>
          </c:val>
        </c:ser>
        <c:ser>
          <c:idx val="10538"/>
          <c:order val="10538"/>
          <c:tx>
            <c:strRef>
              <c:f>Bengaluru_House_Data.csv!$I$10540</c:f>
            </c:strRef>
          </c:tx>
          <c:spPr>
            <a:solidFill>
              <a:srgbClr val="369C87">
                <a:alpha val="30000"/>
              </a:srgbClr>
            </a:solidFill>
            <a:ln cmpd="sng">
              <a:solidFill>
                <a:srgbClr val="369C87"/>
              </a:solidFill>
            </a:ln>
          </c:spPr>
          <c:cat>
            <c:strRef>
              <c:f>Bengaluru_House_Data.csv!$F$1</c:f>
            </c:strRef>
          </c:cat>
          <c:val>
            <c:numRef>
              <c:f>Bengaluru_House_Data.csv!$F$10540</c:f>
              <c:numCache/>
            </c:numRef>
          </c:val>
        </c:ser>
        <c:ser>
          <c:idx val="10539"/>
          <c:order val="10539"/>
          <c:tx>
            <c:strRef>
              <c:f>Bengaluru_House_Data.csv!$I$10541</c:f>
            </c:strRef>
          </c:tx>
          <c:spPr>
            <a:solidFill>
              <a:srgbClr val="F0B045">
                <a:alpha val="30000"/>
              </a:srgbClr>
            </a:solidFill>
            <a:ln cmpd="sng">
              <a:solidFill>
                <a:srgbClr val="F0B045"/>
              </a:solidFill>
            </a:ln>
          </c:spPr>
          <c:cat>
            <c:strRef>
              <c:f>Bengaluru_House_Data.csv!$F$1</c:f>
            </c:strRef>
          </c:cat>
          <c:val>
            <c:numRef>
              <c:f>Bengaluru_House_Data.csv!$F$10541</c:f>
              <c:numCache/>
            </c:numRef>
          </c:val>
        </c:ser>
        <c:ser>
          <c:idx val="10540"/>
          <c:order val="10540"/>
          <c:tx>
            <c:strRef>
              <c:f>Bengaluru_House_Data.csv!$I$10542</c:f>
            </c:strRef>
          </c:tx>
          <c:spPr>
            <a:solidFill>
              <a:srgbClr val="FFDEB0">
                <a:alpha val="30000"/>
              </a:srgbClr>
            </a:solidFill>
            <a:ln cmpd="sng">
              <a:solidFill>
                <a:srgbClr val="FFDEB0"/>
              </a:solidFill>
            </a:ln>
          </c:spPr>
          <c:cat>
            <c:strRef>
              <c:f>Bengaluru_House_Data.csv!$F$1</c:f>
            </c:strRef>
          </c:cat>
          <c:val>
            <c:numRef>
              <c:f>Bengaluru_House_Data.csv!$F$10542</c:f>
              <c:numCache/>
            </c:numRef>
          </c:val>
        </c:ser>
        <c:ser>
          <c:idx val="10541"/>
          <c:order val="10541"/>
          <c:tx>
            <c:strRef>
              <c:f>Bengaluru_House_Data.csv!$I$10543</c:f>
            </c:strRef>
          </c:tx>
          <c:spPr>
            <a:solidFill>
              <a:srgbClr val="F88E12">
                <a:alpha val="30000"/>
              </a:srgbClr>
            </a:solidFill>
            <a:ln cmpd="sng">
              <a:solidFill>
                <a:srgbClr val="F88E12"/>
              </a:solidFill>
            </a:ln>
          </c:spPr>
          <c:cat>
            <c:strRef>
              <c:f>Bengaluru_House_Data.csv!$F$1</c:f>
            </c:strRef>
          </c:cat>
          <c:val>
            <c:numRef>
              <c:f>Bengaluru_House_Data.csv!$F$10543</c:f>
              <c:numCache/>
            </c:numRef>
          </c:val>
        </c:ser>
        <c:ser>
          <c:idx val="10542"/>
          <c:order val="10542"/>
          <c:tx>
            <c:strRef>
              <c:f>Bengaluru_House_Data.csv!$I$10544</c:f>
            </c:strRef>
          </c:tx>
          <c:spPr>
            <a:solidFill>
              <a:srgbClr val="68B79A">
                <a:alpha val="30000"/>
              </a:srgbClr>
            </a:solidFill>
            <a:ln cmpd="sng">
              <a:solidFill>
                <a:srgbClr val="68B79A"/>
              </a:solidFill>
            </a:ln>
          </c:spPr>
          <c:cat>
            <c:strRef>
              <c:f>Bengaluru_House_Data.csv!$F$1</c:f>
            </c:strRef>
          </c:cat>
          <c:val>
            <c:numRef>
              <c:f>Bengaluru_House_Data.csv!$F$10544</c:f>
              <c:numCache/>
            </c:numRef>
          </c:val>
        </c:ser>
        <c:ser>
          <c:idx val="10543"/>
          <c:order val="10543"/>
          <c:tx>
            <c:strRef>
              <c:f>Bengaluru_House_Data.csv!$I$10545</c:f>
            </c:strRef>
          </c:tx>
          <c:spPr>
            <a:solidFill>
              <a:srgbClr val="275A1F">
                <a:alpha val="30000"/>
              </a:srgbClr>
            </a:solidFill>
            <a:ln cmpd="sng">
              <a:solidFill>
                <a:srgbClr val="275A1F"/>
              </a:solidFill>
            </a:ln>
          </c:spPr>
          <c:cat>
            <c:strRef>
              <c:f>Bengaluru_House_Data.csv!$F$1</c:f>
            </c:strRef>
          </c:cat>
          <c:val>
            <c:numRef>
              <c:f>Bengaluru_House_Data.csv!$F$10545</c:f>
              <c:numCache/>
            </c:numRef>
          </c:val>
        </c:ser>
        <c:ser>
          <c:idx val="10544"/>
          <c:order val="10544"/>
          <c:tx>
            <c:strRef>
              <c:f>Bengaluru_House_Data.csv!$I$10546</c:f>
            </c:strRef>
          </c:tx>
          <c:spPr>
            <a:solidFill>
              <a:srgbClr val="37B0D2">
                <a:alpha val="30000"/>
              </a:srgbClr>
            </a:solidFill>
            <a:ln cmpd="sng">
              <a:solidFill>
                <a:srgbClr val="37B0D2"/>
              </a:solidFill>
            </a:ln>
          </c:spPr>
          <c:cat>
            <c:strRef>
              <c:f>Bengaluru_House_Data.csv!$F$1</c:f>
            </c:strRef>
          </c:cat>
          <c:val>
            <c:numRef>
              <c:f>Bengaluru_House_Data.csv!$F$10546</c:f>
              <c:numCache/>
            </c:numRef>
          </c:val>
        </c:ser>
        <c:ser>
          <c:idx val="10545"/>
          <c:order val="10545"/>
          <c:tx>
            <c:strRef>
              <c:f>Bengaluru_House_Data.csv!$I$10547</c:f>
            </c:strRef>
          </c:tx>
          <c:spPr>
            <a:solidFill>
              <a:srgbClr val="2DCA78">
                <a:alpha val="30000"/>
              </a:srgbClr>
            </a:solidFill>
            <a:ln cmpd="sng">
              <a:solidFill>
                <a:srgbClr val="2DCA78"/>
              </a:solidFill>
            </a:ln>
          </c:spPr>
          <c:cat>
            <c:strRef>
              <c:f>Bengaluru_House_Data.csv!$F$1</c:f>
            </c:strRef>
          </c:cat>
          <c:val>
            <c:numRef>
              <c:f>Bengaluru_House_Data.csv!$F$10547</c:f>
              <c:numCache/>
            </c:numRef>
          </c:val>
        </c:ser>
        <c:ser>
          <c:idx val="10546"/>
          <c:order val="10546"/>
          <c:tx>
            <c:strRef>
              <c:f>Bengaluru_House_Data.csv!$I$10548</c:f>
            </c:strRef>
          </c:tx>
          <c:spPr>
            <a:solidFill>
              <a:srgbClr val="FF0AFC">
                <a:alpha val="30000"/>
              </a:srgbClr>
            </a:solidFill>
            <a:ln cmpd="sng">
              <a:solidFill>
                <a:srgbClr val="FF0AFC"/>
              </a:solidFill>
            </a:ln>
          </c:spPr>
          <c:cat>
            <c:strRef>
              <c:f>Bengaluru_House_Data.csv!$F$1</c:f>
            </c:strRef>
          </c:cat>
          <c:val>
            <c:numRef>
              <c:f>Bengaluru_House_Data.csv!$F$10548</c:f>
              <c:numCache/>
            </c:numRef>
          </c:val>
        </c:ser>
        <c:ser>
          <c:idx val="10547"/>
          <c:order val="10547"/>
          <c:tx>
            <c:strRef>
              <c:f>Bengaluru_House_Data.csv!$I$10549</c:f>
            </c:strRef>
          </c:tx>
          <c:spPr>
            <a:solidFill>
              <a:srgbClr val="2FA223">
                <a:alpha val="30000"/>
              </a:srgbClr>
            </a:solidFill>
            <a:ln cmpd="sng">
              <a:solidFill>
                <a:srgbClr val="2FA223"/>
              </a:solidFill>
            </a:ln>
          </c:spPr>
          <c:cat>
            <c:strRef>
              <c:f>Bengaluru_House_Data.csv!$F$1</c:f>
            </c:strRef>
          </c:cat>
          <c:val>
            <c:numRef>
              <c:f>Bengaluru_House_Data.csv!$F$10549</c:f>
              <c:numCache/>
            </c:numRef>
          </c:val>
        </c:ser>
        <c:ser>
          <c:idx val="10548"/>
          <c:order val="10548"/>
          <c:tx>
            <c:strRef>
              <c:f>Bengaluru_House_Data.csv!$I$10550</c:f>
            </c:strRef>
          </c:tx>
          <c:spPr>
            <a:solidFill>
              <a:srgbClr val="A1DC9D">
                <a:alpha val="30000"/>
              </a:srgbClr>
            </a:solidFill>
            <a:ln cmpd="sng">
              <a:solidFill>
                <a:srgbClr val="A1DC9D"/>
              </a:solidFill>
            </a:ln>
          </c:spPr>
          <c:cat>
            <c:strRef>
              <c:f>Bengaluru_House_Data.csv!$F$1</c:f>
            </c:strRef>
          </c:cat>
          <c:val>
            <c:numRef>
              <c:f>Bengaluru_House_Data.csv!$F$10550</c:f>
              <c:numCache/>
            </c:numRef>
          </c:val>
        </c:ser>
        <c:ser>
          <c:idx val="10549"/>
          <c:order val="10549"/>
          <c:tx>
            <c:strRef>
              <c:f>Bengaluru_House_Data.csv!$I$10551</c:f>
            </c:strRef>
          </c:tx>
          <c:spPr>
            <a:solidFill>
              <a:srgbClr val="2D925C">
                <a:alpha val="30000"/>
              </a:srgbClr>
            </a:solidFill>
            <a:ln cmpd="sng">
              <a:solidFill>
                <a:srgbClr val="2D925C"/>
              </a:solidFill>
            </a:ln>
          </c:spPr>
          <c:cat>
            <c:strRef>
              <c:f>Bengaluru_House_Data.csv!$F$1</c:f>
            </c:strRef>
          </c:cat>
          <c:val>
            <c:numRef>
              <c:f>Bengaluru_House_Data.csv!$F$10551</c:f>
              <c:numCache/>
            </c:numRef>
          </c:val>
        </c:ser>
        <c:ser>
          <c:idx val="10550"/>
          <c:order val="10550"/>
          <c:tx>
            <c:strRef>
              <c:f>Bengaluru_House_Data.csv!$I$10552</c:f>
            </c:strRef>
          </c:tx>
          <c:spPr>
            <a:solidFill>
              <a:srgbClr val="39C41D">
                <a:alpha val="30000"/>
              </a:srgbClr>
            </a:solidFill>
            <a:ln cmpd="sng">
              <a:solidFill>
                <a:srgbClr val="39C41D"/>
              </a:solidFill>
            </a:ln>
          </c:spPr>
          <c:cat>
            <c:strRef>
              <c:f>Bengaluru_House_Data.csv!$F$1</c:f>
            </c:strRef>
          </c:cat>
          <c:val>
            <c:numRef>
              <c:f>Bengaluru_House_Data.csv!$F$10552</c:f>
              <c:numCache/>
            </c:numRef>
          </c:val>
        </c:ser>
        <c:ser>
          <c:idx val="10551"/>
          <c:order val="10551"/>
          <c:tx>
            <c:strRef>
              <c:f>Bengaluru_House_Data.csv!$I$10553</c:f>
            </c:strRef>
          </c:tx>
          <c:spPr>
            <a:solidFill>
              <a:srgbClr val="6AE4AC">
                <a:alpha val="30000"/>
              </a:srgbClr>
            </a:solidFill>
            <a:ln cmpd="sng">
              <a:solidFill>
                <a:srgbClr val="6AE4AC"/>
              </a:solidFill>
            </a:ln>
          </c:spPr>
          <c:cat>
            <c:strRef>
              <c:f>Bengaluru_House_Data.csv!$F$1</c:f>
            </c:strRef>
          </c:cat>
          <c:val>
            <c:numRef>
              <c:f>Bengaluru_House_Data.csv!$F$10553</c:f>
              <c:numCache/>
            </c:numRef>
          </c:val>
        </c:ser>
        <c:ser>
          <c:idx val="10552"/>
          <c:order val="10552"/>
          <c:tx>
            <c:strRef>
              <c:f>Bengaluru_House_Data.csv!$I$10554</c:f>
            </c:strRef>
          </c:tx>
          <c:spPr>
            <a:solidFill>
              <a:srgbClr val="FF3549">
                <a:alpha val="30000"/>
              </a:srgbClr>
            </a:solidFill>
            <a:ln cmpd="sng">
              <a:solidFill>
                <a:srgbClr val="FF3549"/>
              </a:solidFill>
            </a:ln>
          </c:spPr>
          <c:cat>
            <c:strRef>
              <c:f>Bengaluru_House_Data.csv!$F$1</c:f>
            </c:strRef>
          </c:cat>
          <c:val>
            <c:numRef>
              <c:f>Bengaluru_House_Data.csv!$F$10554</c:f>
              <c:numCache/>
            </c:numRef>
          </c:val>
        </c:ser>
        <c:ser>
          <c:idx val="10553"/>
          <c:order val="10553"/>
          <c:tx>
            <c:strRef>
              <c:f>Bengaluru_House_Data.csv!$I$10555</c:f>
            </c:strRef>
          </c:tx>
          <c:spPr>
            <a:solidFill>
              <a:srgbClr val="67B534">
                <a:alpha val="30000"/>
              </a:srgbClr>
            </a:solidFill>
            <a:ln cmpd="sng">
              <a:solidFill>
                <a:srgbClr val="67B534"/>
              </a:solidFill>
            </a:ln>
          </c:spPr>
          <c:cat>
            <c:strRef>
              <c:f>Bengaluru_House_Data.csv!$F$1</c:f>
            </c:strRef>
          </c:cat>
          <c:val>
            <c:numRef>
              <c:f>Bengaluru_House_Data.csv!$F$10555</c:f>
              <c:numCache/>
            </c:numRef>
          </c:val>
        </c:ser>
        <c:ser>
          <c:idx val="10554"/>
          <c:order val="10554"/>
          <c:tx>
            <c:strRef>
              <c:f>Bengaluru_House_Data.csv!$I$10556</c:f>
            </c:strRef>
          </c:tx>
          <c:spPr>
            <a:solidFill>
              <a:srgbClr val="D900A1">
                <a:alpha val="30000"/>
              </a:srgbClr>
            </a:solidFill>
            <a:ln cmpd="sng">
              <a:solidFill>
                <a:srgbClr val="D900A1"/>
              </a:solidFill>
            </a:ln>
          </c:spPr>
          <c:cat>
            <c:strRef>
              <c:f>Bengaluru_House_Data.csv!$F$1</c:f>
            </c:strRef>
          </c:cat>
          <c:val>
            <c:numRef>
              <c:f>Bengaluru_House_Data.csv!$F$10556</c:f>
              <c:numCache/>
            </c:numRef>
          </c:val>
        </c:ser>
        <c:ser>
          <c:idx val="10555"/>
          <c:order val="10555"/>
          <c:tx>
            <c:strRef>
              <c:f>Bengaluru_House_Data.csv!$I$10557</c:f>
            </c:strRef>
          </c:tx>
          <c:spPr>
            <a:solidFill>
              <a:srgbClr val="34CB98">
                <a:alpha val="30000"/>
              </a:srgbClr>
            </a:solidFill>
            <a:ln cmpd="sng">
              <a:solidFill>
                <a:srgbClr val="34CB98"/>
              </a:solidFill>
            </a:ln>
          </c:spPr>
          <c:cat>
            <c:strRef>
              <c:f>Bengaluru_House_Data.csv!$F$1</c:f>
            </c:strRef>
          </c:cat>
          <c:val>
            <c:numRef>
              <c:f>Bengaluru_House_Data.csv!$F$10557</c:f>
              <c:numCache/>
            </c:numRef>
          </c:val>
        </c:ser>
        <c:ser>
          <c:idx val="10556"/>
          <c:order val="10556"/>
          <c:tx>
            <c:strRef>
              <c:f>Bengaluru_House_Data.csv!$I$10558</c:f>
            </c:strRef>
          </c:tx>
          <c:spPr>
            <a:solidFill>
              <a:srgbClr val="3AD869">
                <a:alpha val="30000"/>
              </a:srgbClr>
            </a:solidFill>
            <a:ln cmpd="sng">
              <a:solidFill>
                <a:srgbClr val="3AD869"/>
              </a:solidFill>
            </a:ln>
          </c:spPr>
          <c:cat>
            <c:strRef>
              <c:f>Bengaluru_House_Data.csv!$F$1</c:f>
            </c:strRef>
          </c:cat>
          <c:val>
            <c:numRef>
              <c:f>Bengaluru_House_Data.csv!$F$10558</c:f>
              <c:numCache/>
            </c:numRef>
          </c:val>
        </c:ser>
        <c:ser>
          <c:idx val="10557"/>
          <c:order val="10557"/>
          <c:tx>
            <c:strRef>
              <c:f>Bengaluru_House_Data.csv!$I$10559</c:f>
            </c:strRef>
          </c:tx>
          <c:spPr>
            <a:solidFill>
              <a:srgbClr val="A7FEDF">
                <a:alpha val="30000"/>
              </a:srgbClr>
            </a:solidFill>
            <a:ln cmpd="sng">
              <a:solidFill>
                <a:srgbClr val="A7FEDF"/>
              </a:solidFill>
            </a:ln>
          </c:spPr>
          <c:cat>
            <c:strRef>
              <c:f>Bengaluru_House_Data.csv!$F$1</c:f>
            </c:strRef>
          </c:cat>
          <c:val>
            <c:numRef>
              <c:f>Bengaluru_House_Data.csv!$F$10559</c:f>
              <c:numCache/>
            </c:numRef>
          </c:val>
        </c:ser>
        <c:ser>
          <c:idx val="10558"/>
          <c:order val="10558"/>
          <c:tx>
            <c:strRef>
              <c:f>Bengaluru_House_Data.csv!$I$10560</c:f>
            </c:strRef>
          </c:tx>
          <c:spPr>
            <a:solidFill>
              <a:srgbClr val="FF6195">
                <a:alpha val="30000"/>
              </a:srgbClr>
            </a:solidFill>
            <a:ln cmpd="sng">
              <a:solidFill>
                <a:srgbClr val="FF6195"/>
              </a:solidFill>
            </a:ln>
          </c:spPr>
          <c:cat>
            <c:strRef>
              <c:f>Bengaluru_House_Data.csv!$F$1</c:f>
            </c:strRef>
          </c:cat>
          <c:val>
            <c:numRef>
              <c:f>Bengaluru_House_Data.csv!$F$10560</c:f>
              <c:numCache/>
            </c:numRef>
          </c:val>
        </c:ser>
        <c:ser>
          <c:idx val="10559"/>
          <c:order val="10559"/>
          <c:tx>
            <c:strRef>
              <c:f>Bengaluru_House_Data.csv!$I$10561</c:f>
            </c:strRef>
          </c:tx>
          <c:spPr>
            <a:solidFill>
              <a:srgbClr val="9FC945">
                <a:alpha val="30000"/>
              </a:srgbClr>
            </a:solidFill>
            <a:ln cmpd="sng">
              <a:solidFill>
                <a:srgbClr val="9FC945"/>
              </a:solidFill>
            </a:ln>
          </c:spPr>
          <c:cat>
            <c:strRef>
              <c:f>Bengaluru_House_Data.csv!$F$1</c:f>
            </c:strRef>
          </c:cat>
          <c:val>
            <c:numRef>
              <c:f>Bengaluru_House_Data.csv!$F$10561</c:f>
              <c:numCache/>
            </c:numRef>
          </c:val>
        </c:ser>
        <c:ser>
          <c:idx val="10560"/>
          <c:order val="10560"/>
          <c:tx>
            <c:strRef>
              <c:f>Bengaluru_House_Data.csv!$I$10562</c:f>
            </c:strRef>
          </c:tx>
          <c:spPr>
            <a:solidFill>
              <a:srgbClr val="1225A4">
                <a:alpha val="30000"/>
              </a:srgbClr>
            </a:solidFill>
            <a:ln cmpd="sng">
              <a:solidFill>
                <a:srgbClr val="1225A4"/>
              </a:solidFill>
            </a:ln>
          </c:spPr>
          <c:cat>
            <c:strRef>
              <c:f>Bengaluru_House_Data.csv!$F$1</c:f>
            </c:strRef>
          </c:cat>
          <c:val>
            <c:numRef>
              <c:f>Bengaluru_House_Data.csv!$F$10562</c:f>
              <c:numCache/>
            </c:numRef>
          </c:val>
        </c:ser>
        <c:ser>
          <c:idx val="10561"/>
          <c:order val="10561"/>
          <c:tx>
            <c:strRef>
              <c:f>Bengaluru_House_Data.csv!$I$10563</c:f>
            </c:strRef>
          </c:tx>
          <c:spPr>
            <a:solidFill>
              <a:srgbClr val="3A03D5">
                <a:alpha val="30000"/>
              </a:srgbClr>
            </a:solidFill>
            <a:ln cmpd="sng">
              <a:solidFill>
                <a:srgbClr val="3A03D5"/>
              </a:solidFill>
            </a:ln>
          </c:spPr>
          <c:cat>
            <c:strRef>
              <c:f>Bengaluru_House_Data.csv!$F$1</c:f>
            </c:strRef>
          </c:cat>
          <c:val>
            <c:numRef>
              <c:f>Bengaluru_House_Data.csv!$F$10563</c:f>
              <c:numCache/>
            </c:numRef>
          </c:val>
        </c:ser>
        <c:ser>
          <c:idx val="10562"/>
          <c:order val="10562"/>
          <c:tx>
            <c:strRef>
              <c:f>Bengaluru_House_Data.csv!$I$10564</c:f>
            </c:strRef>
          </c:tx>
          <c:spPr>
            <a:solidFill>
              <a:srgbClr val="3BECB4">
                <a:alpha val="30000"/>
              </a:srgbClr>
            </a:solidFill>
            <a:ln cmpd="sng">
              <a:solidFill>
                <a:srgbClr val="3BECB4"/>
              </a:solidFill>
            </a:ln>
          </c:spPr>
          <c:cat>
            <c:strRef>
              <c:f>Bengaluru_House_Data.csv!$F$1</c:f>
            </c:strRef>
          </c:cat>
          <c:val>
            <c:numRef>
              <c:f>Bengaluru_House_Data.csv!$F$10564</c:f>
              <c:numCache/>
            </c:numRef>
          </c:val>
        </c:ser>
        <c:ser>
          <c:idx val="10563"/>
          <c:order val="10563"/>
          <c:tx>
            <c:strRef>
              <c:f>Bengaluru_House_Data.csv!$I$10565</c:f>
            </c:strRef>
          </c:tx>
          <c:spPr>
            <a:solidFill>
              <a:srgbClr val="E41813">
                <a:alpha val="30000"/>
              </a:srgbClr>
            </a:solidFill>
            <a:ln cmpd="sng">
              <a:solidFill>
                <a:srgbClr val="E41813"/>
              </a:solidFill>
            </a:ln>
          </c:spPr>
          <c:cat>
            <c:strRef>
              <c:f>Bengaluru_House_Data.csv!$F$1</c:f>
            </c:strRef>
          </c:cat>
          <c:val>
            <c:numRef>
              <c:f>Bengaluru_House_Data.csv!$F$10565</c:f>
              <c:numCache/>
            </c:numRef>
          </c:val>
        </c:ser>
        <c:ser>
          <c:idx val="10564"/>
          <c:order val="10564"/>
          <c:tx>
            <c:strRef>
              <c:f>Bengaluru_House_Data.csv!$I$10566</c:f>
            </c:strRef>
          </c:tx>
          <c:spPr>
            <a:solidFill>
              <a:srgbClr val="FF8DE1">
                <a:alpha val="30000"/>
              </a:srgbClr>
            </a:solidFill>
            <a:ln cmpd="sng">
              <a:solidFill>
                <a:srgbClr val="FF8DE1"/>
              </a:solidFill>
            </a:ln>
          </c:spPr>
          <c:cat>
            <c:strRef>
              <c:f>Bengaluru_House_Data.csv!$F$1</c:f>
            </c:strRef>
          </c:cat>
          <c:val>
            <c:numRef>
              <c:f>Bengaluru_House_Data.csv!$F$10566</c:f>
              <c:numCache/>
            </c:numRef>
          </c:val>
        </c:ser>
        <c:ser>
          <c:idx val="10565"/>
          <c:order val="10565"/>
          <c:tx>
            <c:strRef>
              <c:f>Bengaluru_House_Data.csv!$I$10567</c:f>
            </c:strRef>
          </c:tx>
          <c:spPr>
            <a:solidFill>
              <a:srgbClr val="D6DD56">
                <a:alpha val="30000"/>
              </a:srgbClr>
            </a:solidFill>
            <a:ln cmpd="sng">
              <a:solidFill>
                <a:srgbClr val="D6DD56"/>
              </a:solidFill>
            </a:ln>
          </c:spPr>
          <c:cat>
            <c:strRef>
              <c:f>Bengaluru_House_Data.csv!$F$1</c:f>
            </c:strRef>
          </c:cat>
          <c:val>
            <c:numRef>
              <c:f>Bengaluru_House_Data.csv!$F$10567</c:f>
              <c:numCache/>
            </c:numRef>
          </c:val>
        </c:ser>
        <c:ser>
          <c:idx val="10566"/>
          <c:order val="10566"/>
          <c:tx>
            <c:strRef>
              <c:f>Bengaluru_House_Data.csv!$I$10568</c:f>
            </c:strRef>
          </c:tx>
          <c:spPr>
            <a:solidFill>
              <a:srgbClr val="4B4AA7">
                <a:alpha val="30000"/>
              </a:srgbClr>
            </a:solidFill>
            <a:ln cmpd="sng">
              <a:solidFill>
                <a:srgbClr val="4B4AA7"/>
              </a:solidFill>
            </a:ln>
          </c:spPr>
          <c:cat>
            <c:strRef>
              <c:f>Bengaluru_House_Data.csv!$F$1</c:f>
            </c:strRef>
          </c:cat>
          <c:val>
            <c:numRef>
              <c:f>Bengaluru_House_Data.csv!$F$10568</c:f>
              <c:numCache/>
            </c:numRef>
          </c:val>
        </c:ser>
        <c:ser>
          <c:idx val="10567"/>
          <c:order val="10567"/>
          <c:tx>
            <c:strRef>
              <c:f>Bengaluru_House_Data.csv!$I$10569</c:f>
            </c:strRef>
          </c:tx>
          <c:spPr>
            <a:solidFill>
              <a:srgbClr val="403B12">
                <a:alpha val="30000"/>
              </a:srgbClr>
            </a:solidFill>
            <a:ln cmpd="sng">
              <a:solidFill>
                <a:srgbClr val="403B12"/>
              </a:solidFill>
            </a:ln>
          </c:spPr>
          <c:cat>
            <c:strRef>
              <c:f>Bengaluru_House_Data.csv!$F$1</c:f>
            </c:strRef>
          </c:cat>
          <c:val>
            <c:numRef>
              <c:f>Bengaluru_House_Data.csv!$F$10569</c:f>
              <c:numCache/>
            </c:numRef>
          </c:val>
        </c:ser>
        <c:ser>
          <c:idx val="10568"/>
          <c:order val="10568"/>
          <c:tx>
            <c:strRef>
              <c:f>Bengaluru_House_Data.csv!$I$10570</c:f>
            </c:strRef>
          </c:tx>
          <c:spPr>
            <a:solidFill>
              <a:srgbClr val="3C00FF">
                <a:alpha val="30000"/>
              </a:srgbClr>
            </a:solidFill>
            <a:ln cmpd="sng">
              <a:solidFill>
                <a:srgbClr val="3C00FF"/>
              </a:solidFill>
            </a:ln>
          </c:spPr>
          <c:cat>
            <c:strRef>
              <c:f>Bengaluru_House_Data.csv!$F$1</c:f>
            </c:strRef>
          </c:cat>
          <c:val>
            <c:numRef>
              <c:f>Bengaluru_House_Data.csv!$F$10570</c:f>
              <c:numCache/>
            </c:numRef>
          </c:val>
        </c:ser>
        <c:ser>
          <c:idx val="10569"/>
          <c:order val="10569"/>
          <c:tx>
            <c:strRef>
              <c:f>Bengaluru_House_Data.csv!$I$10571</c:f>
            </c:strRef>
          </c:tx>
          <c:spPr>
            <a:solidFill>
              <a:srgbClr val="213247">
                <a:alpha val="30000"/>
              </a:srgbClr>
            </a:solidFill>
            <a:ln cmpd="sng">
              <a:solidFill>
                <a:srgbClr val="213247"/>
              </a:solidFill>
            </a:ln>
          </c:spPr>
          <c:cat>
            <c:strRef>
              <c:f>Bengaluru_House_Data.csv!$F$1</c:f>
            </c:strRef>
          </c:cat>
          <c:val>
            <c:numRef>
              <c:f>Bengaluru_House_Data.csv!$F$10571</c:f>
              <c:numCache/>
            </c:numRef>
          </c:val>
        </c:ser>
        <c:ser>
          <c:idx val="10570"/>
          <c:order val="10570"/>
          <c:tx>
            <c:strRef>
              <c:f>Bengaluru_House_Data.csv!$I$10572</c:f>
            </c:strRef>
          </c:tx>
          <c:spPr>
            <a:solidFill>
              <a:srgbClr val="FFB92D">
                <a:alpha val="30000"/>
              </a:srgbClr>
            </a:solidFill>
            <a:ln cmpd="sng">
              <a:solidFill>
                <a:srgbClr val="FFB92D"/>
              </a:solidFill>
            </a:ln>
          </c:spPr>
          <c:cat>
            <c:strRef>
              <c:f>Bengaluru_House_Data.csv!$F$1</c:f>
            </c:strRef>
          </c:cat>
          <c:val>
            <c:numRef>
              <c:f>Bengaluru_House_Data.csv!$F$10572</c:f>
              <c:numCache/>
            </c:numRef>
          </c:val>
        </c:ser>
        <c:ser>
          <c:idx val="10571"/>
          <c:order val="10571"/>
          <c:tx>
            <c:strRef>
              <c:f>Bengaluru_House_Data.csv!$I$10573</c:f>
            </c:strRef>
          </c:tx>
          <c:spPr>
            <a:solidFill>
              <a:srgbClr val="0EF167">
                <a:alpha val="30000"/>
              </a:srgbClr>
            </a:solidFill>
            <a:ln cmpd="sng">
              <a:solidFill>
                <a:srgbClr val="0EF167"/>
              </a:solidFill>
            </a:ln>
          </c:spPr>
          <c:cat>
            <c:strRef>
              <c:f>Bengaluru_House_Data.csv!$F$1</c:f>
            </c:strRef>
          </c:cat>
          <c:val>
            <c:numRef>
              <c:f>Bengaluru_House_Data.csv!$F$10573</c:f>
              <c:numCache/>
            </c:numRef>
          </c:val>
        </c:ser>
        <c:ser>
          <c:idx val="10572"/>
          <c:order val="10572"/>
          <c:tx>
            <c:strRef>
              <c:f>Bengaluru_House_Data.csv!$I$10574</c:f>
            </c:strRef>
          </c:tx>
          <c:spPr>
            <a:solidFill>
              <a:srgbClr val="836EAB">
                <a:alpha val="30000"/>
              </a:srgbClr>
            </a:solidFill>
            <a:ln cmpd="sng">
              <a:solidFill>
                <a:srgbClr val="836EAB"/>
              </a:solidFill>
            </a:ln>
          </c:spPr>
          <c:cat>
            <c:strRef>
              <c:f>Bengaluru_House_Data.csv!$F$1</c:f>
            </c:strRef>
          </c:cat>
          <c:val>
            <c:numRef>
              <c:f>Bengaluru_House_Data.csv!$F$10574</c:f>
              <c:numCache/>
            </c:numRef>
          </c:val>
        </c:ser>
        <c:ser>
          <c:idx val="10573"/>
          <c:order val="10573"/>
          <c:tx>
            <c:strRef>
              <c:f>Bengaluru_House_Data.csv!$I$10575</c:f>
            </c:strRef>
          </c:tx>
          <c:spPr>
            <a:solidFill>
              <a:srgbClr val="47744E">
                <a:alpha val="30000"/>
              </a:srgbClr>
            </a:solidFill>
            <a:ln cmpd="sng">
              <a:solidFill>
                <a:srgbClr val="47744E"/>
              </a:solidFill>
            </a:ln>
          </c:spPr>
          <c:cat>
            <c:strRef>
              <c:f>Bengaluru_House_Data.csv!$F$1</c:f>
            </c:strRef>
          </c:cat>
          <c:val>
            <c:numRef>
              <c:f>Bengaluru_House_Data.csv!$F$10575</c:f>
              <c:numCache/>
            </c:numRef>
          </c:val>
        </c:ser>
        <c:ser>
          <c:idx val="10574"/>
          <c:order val="10574"/>
          <c:tx>
            <c:strRef>
              <c:f>Bengaluru_House_Data.csv!$I$10576</c:f>
            </c:strRef>
          </c:tx>
          <c:spPr>
            <a:solidFill>
              <a:srgbClr val="3D144B">
                <a:alpha val="30000"/>
              </a:srgbClr>
            </a:solidFill>
            <a:ln cmpd="sng">
              <a:solidFill>
                <a:srgbClr val="3D144B"/>
              </a:solidFill>
            </a:ln>
          </c:spPr>
          <c:cat>
            <c:strRef>
              <c:f>Bengaluru_House_Data.csv!$F$1</c:f>
            </c:strRef>
          </c:cat>
          <c:val>
            <c:numRef>
              <c:f>Bengaluru_House_Data.csv!$F$10576</c:f>
              <c:numCache/>
            </c:numRef>
          </c:val>
        </c:ser>
        <c:ser>
          <c:idx val="10575"/>
          <c:order val="10575"/>
          <c:tx>
            <c:strRef>
              <c:f>Bengaluru_House_Data.csv!$I$10577</c:f>
            </c:strRef>
          </c:tx>
          <c:spPr>
            <a:solidFill>
              <a:srgbClr val="5E4C7A">
                <a:alpha val="30000"/>
              </a:srgbClr>
            </a:solidFill>
            <a:ln cmpd="sng">
              <a:solidFill>
                <a:srgbClr val="5E4C7A"/>
              </a:solidFill>
            </a:ln>
          </c:spPr>
          <c:cat>
            <c:strRef>
              <c:f>Bengaluru_House_Data.csv!$F$1</c:f>
            </c:strRef>
          </c:cat>
          <c:val>
            <c:numRef>
              <c:f>Bengaluru_House_Data.csv!$F$10577</c:f>
              <c:numCache/>
            </c:numRef>
          </c:val>
        </c:ser>
        <c:ser>
          <c:idx val="10576"/>
          <c:order val="10576"/>
          <c:tx>
            <c:strRef>
              <c:f>Bengaluru_House_Data.csv!$I$10578</c:f>
            </c:strRef>
          </c:tx>
          <c:spPr>
            <a:solidFill>
              <a:srgbClr val="FFE579">
                <a:alpha val="30000"/>
              </a:srgbClr>
            </a:solidFill>
            <a:ln cmpd="sng">
              <a:solidFill>
                <a:srgbClr val="FFE579"/>
              </a:solidFill>
            </a:ln>
          </c:spPr>
          <c:cat>
            <c:strRef>
              <c:f>Bengaluru_House_Data.csv!$F$1</c:f>
            </c:strRef>
          </c:cat>
          <c:val>
            <c:numRef>
              <c:f>Bengaluru_House_Data.csv!$F$10578</c:f>
              <c:numCache/>
            </c:numRef>
          </c:val>
        </c:ser>
        <c:ser>
          <c:idx val="10577"/>
          <c:order val="10577"/>
          <c:tx>
            <c:strRef>
              <c:f>Bengaluru_House_Data.csv!$I$10579</c:f>
            </c:strRef>
          </c:tx>
          <c:spPr>
            <a:solidFill>
              <a:srgbClr val="450578">
                <a:alpha val="30000"/>
              </a:srgbClr>
            </a:solidFill>
            <a:ln cmpd="sng">
              <a:solidFill>
                <a:srgbClr val="450578"/>
              </a:solidFill>
            </a:ln>
          </c:spPr>
          <c:cat>
            <c:strRef>
              <c:f>Bengaluru_House_Data.csv!$F$1</c:f>
            </c:strRef>
          </c:cat>
          <c:val>
            <c:numRef>
              <c:f>Bengaluru_House_Data.csv!$F$10579</c:f>
              <c:numCache/>
            </c:numRef>
          </c:val>
        </c:ser>
        <c:ser>
          <c:idx val="10578"/>
          <c:order val="10578"/>
          <c:tx>
            <c:strRef>
              <c:f>Bengaluru_House_Data.csv!$I$10580</c:f>
            </c:strRef>
          </c:tx>
          <c:spPr>
            <a:solidFill>
              <a:srgbClr val="BC93AE">
                <a:alpha val="30000"/>
              </a:srgbClr>
            </a:solidFill>
            <a:ln cmpd="sng">
              <a:solidFill>
                <a:srgbClr val="BC93AE"/>
              </a:solidFill>
            </a:ln>
          </c:spPr>
          <c:cat>
            <c:strRef>
              <c:f>Bengaluru_House_Data.csv!$F$1</c:f>
            </c:strRef>
          </c:cat>
          <c:val>
            <c:numRef>
              <c:f>Bengaluru_House_Data.csv!$F$10580</c:f>
              <c:numCache/>
            </c:numRef>
          </c:val>
        </c:ser>
        <c:ser>
          <c:idx val="10579"/>
          <c:order val="10579"/>
          <c:tx>
            <c:strRef>
              <c:f>Bengaluru_House_Data.csv!$I$10581</c:f>
            </c:strRef>
          </c:tx>
          <c:spPr>
            <a:solidFill>
              <a:srgbClr val="4DAC8B">
                <a:alpha val="30000"/>
              </a:srgbClr>
            </a:solidFill>
            <a:ln cmpd="sng">
              <a:solidFill>
                <a:srgbClr val="4DAC8B"/>
              </a:solidFill>
            </a:ln>
          </c:spPr>
          <c:cat>
            <c:strRef>
              <c:f>Bengaluru_House_Data.csv!$F$1</c:f>
            </c:strRef>
          </c:cat>
          <c:val>
            <c:numRef>
              <c:f>Bengaluru_House_Data.csv!$F$10581</c:f>
              <c:numCache/>
            </c:numRef>
          </c:val>
        </c:ser>
        <c:ser>
          <c:idx val="10580"/>
          <c:order val="10580"/>
          <c:tx>
            <c:strRef>
              <c:f>Bengaluru_House_Data.csv!$I$10582</c:f>
            </c:strRef>
          </c:tx>
          <c:spPr>
            <a:solidFill>
              <a:srgbClr val="3F2896">
                <a:alpha val="30000"/>
              </a:srgbClr>
            </a:solidFill>
            <a:ln cmpd="sng">
              <a:solidFill>
                <a:srgbClr val="3F2896"/>
              </a:solidFill>
            </a:ln>
          </c:spPr>
          <c:cat>
            <c:strRef>
              <c:f>Bengaluru_House_Data.csv!$F$1</c:f>
            </c:strRef>
          </c:cat>
          <c:val>
            <c:numRef>
              <c:f>Bengaluru_House_Data.csv!$F$10582</c:f>
              <c:numCache/>
            </c:numRef>
          </c:val>
        </c:ser>
        <c:ser>
          <c:idx val="10581"/>
          <c:order val="10581"/>
          <c:tx>
            <c:strRef>
              <c:f>Bengaluru_House_Data.csv!$I$10583</c:f>
            </c:strRef>
          </c:tx>
          <c:spPr>
            <a:solidFill>
              <a:srgbClr val="9B66AE">
                <a:alpha val="30000"/>
              </a:srgbClr>
            </a:solidFill>
            <a:ln cmpd="sng">
              <a:solidFill>
                <a:srgbClr val="9B66AE"/>
              </a:solidFill>
            </a:ln>
          </c:spPr>
          <c:cat>
            <c:strRef>
              <c:f>Bengaluru_House_Data.csv!$F$1</c:f>
            </c:strRef>
          </c:cat>
          <c:val>
            <c:numRef>
              <c:f>Bengaluru_House_Data.csv!$F$10583</c:f>
              <c:numCache/>
            </c:numRef>
          </c:val>
        </c:ser>
        <c:ser>
          <c:idx val="10582"/>
          <c:order val="10582"/>
          <c:tx>
            <c:strRef>
              <c:f>Bengaluru_House_Data.csv!$I$10584</c:f>
            </c:strRef>
          </c:tx>
          <c:spPr>
            <a:solidFill>
              <a:srgbClr val="FF10C6">
                <a:alpha val="30000"/>
              </a:srgbClr>
            </a:solidFill>
            <a:ln cmpd="sng">
              <a:solidFill>
                <a:srgbClr val="FF10C6"/>
              </a:solidFill>
            </a:ln>
          </c:spPr>
          <c:cat>
            <c:strRef>
              <c:f>Bengaluru_House_Data.csv!$F$1</c:f>
            </c:strRef>
          </c:cat>
          <c:val>
            <c:numRef>
              <c:f>Bengaluru_House_Data.csv!$F$10584</c:f>
              <c:numCache/>
            </c:numRef>
          </c:val>
        </c:ser>
        <c:ser>
          <c:idx val="10583"/>
          <c:order val="10583"/>
          <c:tx>
            <c:strRef>
              <c:f>Bengaluru_House_Data.csv!$I$10585</c:f>
            </c:strRef>
          </c:tx>
          <c:spPr>
            <a:solidFill>
              <a:srgbClr val="7D1889">
                <a:alpha val="30000"/>
              </a:srgbClr>
            </a:solidFill>
            <a:ln cmpd="sng">
              <a:solidFill>
                <a:srgbClr val="7D1889"/>
              </a:solidFill>
            </a:ln>
          </c:spPr>
          <c:cat>
            <c:strRef>
              <c:f>Bengaluru_House_Data.csv!$F$1</c:f>
            </c:strRef>
          </c:cat>
          <c:val>
            <c:numRef>
              <c:f>Bengaluru_House_Data.csv!$F$10585</c:f>
              <c:numCache/>
            </c:numRef>
          </c:val>
        </c:ser>
        <c:ser>
          <c:idx val="10584"/>
          <c:order val="10584"/>
          <c:tx>
            <c:strRef>
              <c:f>Bengaluru_House_Data.csv!$I$10586</c:f>
            </c:strRef>
          </c:tx>
          <c:spPr>
            <a:solidFill>
              <a:srgbClr val="F5B7B1">
                <a:alpha val="30000"/>
              </a:srgbClr>
            </a:solidFill>
            <a:ln cmpd="sng">
              <a:solidFill>
                <a:srgbClr val="F5B7B1"/>
              </a:solidFill>
            </a:ln>
          </c:spPr>
          <c:cat>
            <c:strRef>
              <c:f>Bengaluru_House_Data.csv!$F$1</c:f>
            </c:strRef>
          </c:cat>
          <c:val>
            <c:numRef>
              <c:f>Bengaluru_House_Data.csv!$F$10586</c:f>
              <c:numCache/>
            </c:numRef>
          </c:val>
        </c:ser>
        <c:ser>
          <c:idx val="10585"/>
          <c:order val="10585"/>
          <c:tx>
            <c:strRef>
              <c:f>Bengaluru_House_Data.csv!$I$10587</c:f>
            </c:strRef>
          </c:tx>
          <c:spPr>
            <a:solidFill>
              <a:srgbClr val="53E5C7">
                <a:alpha val="30000"/>
              </a:srgbClr>
            </a:solidFill>
            <a:ln cmpd="sng">
              <a:solidFill>
                <a:srgbClr val="53E5C7"/>
              </a:solidFill>
            </a:ln>
          </c:spPr>
          <c:cat>
            <c:strRef>
              <c:f>Bengaluru_House_Data.csv!$F$1</c:f>
            </c:strRef>
          </c:cat>
          <c:val>
            <c:numRef>
              <c:f>Bengaluru_House_Data.csv!$F$10587</c:f>
              <c:numCache/>
            </c:numRef>
          </c:val>
        </c:ser>
        <c:ser>
          <c:idx val="10586"/>
          <c:order val="10586"/>
          <c:tx>
            <c:strRef>
              <c:f>Bengaluru_House_Data.csv!$I$10588</c:f>
            </c:strRef>
          </c:tx>
          <c:spPr>
            <a:solidFill>
              <a:srgbClr val="403CE1">
                <a:alpha val="30000"/>
              </a:srgbClr>
            </a:solidFill>
            <a:ln cmpd="sng">
              <a:solidFill>
                <a:srgbClr val="403CE1"/>
              </a:solidFill>
            </a:ln>
          </c:spPr>
          <c:cat>
            <c:strRef>
              <c:f>Bengaluru_House_Data.csv!$F$1</c:f>
            </c:strRef>
          </c:cat>
          <c:val>
            <c:numRef>
              <c:f>Bengaluru_House_Data.csv!$F$10588</c:f>
              <c:numCache/>
            </c:numRef>
          </c:val>
        </c:ser>
        <c:ser>
          <c:idx val="10587"/>
          <c:order val="10587"/>
          <c:tx>
            <c:strRef>
              <c:f>Bengaluru_House_Data.csv!$I$10589</c:f>
            </c:strRef>
          </c:tx>
          <c:spPr>
            <a:solidFill>
              <a:srgbClr val="D880E1">
                <a:alpha val="30000"/>
              </a:srgbClr>
            </a:solidFill>
            <a:ln cmpd="sng">
              <a:solidFill>
                <a:srgbClr val="D880E1"/>
              </a:solidFill>
            </a:ln>
          </c:spPr>
          <c:cat>
            <c:strRef>
              <c:f>Bengaluru_House_Data.csv!$F$1</c:f>
            </c:strRef>
          </c:cat>
          <c:val>
            <c:numRef>
              <c:f>Bengaluru_House_Data.csv!$F$10589</c:f>
              <c:numCache/>
            </c:numRef>
          </c:val>
        </c:ser>
        <c:ser>
          <c:idx val="10588"/>
          <c:order val="10588"/>
          <c:tx>
            <c:strRef>
              <c:f>Bengaluru_House_Data.csv!$I$10590</c:f>
            </c:strRef>
          </c:tx>
          <c:spPr>
            <a:solidFill>
              <a:srgbClr val="FF3C12">
                <a:alpha val="30000"/>
              </a:srgbClr>
            </a:solidFill>
            <a:ln cmpd="sng">
              <a:solidFill>
                <a:srgbClr val="FF3C12"/>
              </a:solidFill>
            </a:ln>
          </c:spPr>
          <c:cat>
            <c:strRef>
              <c:f>Bengaluru_House_Data.csv!$F$1</c:f>
            </c:strRef>
          </c:cat>
          <c:val>
            <c:numRef>
              <c:f>Bengaluru_House_Data.csv!$F$10590</c:f>
              <c:numCache/>
            </c:numRef>
          </c:val>
        </c:ser>
        <c:ser>
          <c:idx val="10589"/>
          <c:order val="10589"/>
          <c:tx>
            <c:strRef>
              <c:f>Bengaluru_House_Data.csv!$I$10591</c:f>
            </c:strRef>
          </c:tx>
          <c:spPr>
            <a:solidFill>
              <a:srgbClr val="B42C9A">
                <a:alpha val="30000"/>
              </a:srgbClr>
            </a:solidFill>
            <a:ln cmpd="sng">
              <a:solidFill>
                <a:srgbClr val="B42C9A"/>
              </a:solidFill>
            </a:ln>
          </c:spPr>
          <c:cat>
            <c:strRef>
              <c:f>Bengaluru_House_Data.csv!$F$1</c:f>
            </c:strRef>
          </c:cat>
          <c:val>
            <c:numRef>
              <c:f>Bengaluru_House_Data.csv!$F$10591</c:f>
              <c:numCache/>
            </c:numRef>
          </c:val>
        </c:ser>
        <c:ser>
          <c:idx val="10590"/>
          <c:order val="10590"/>
          <c:tx>
            <c:strRef>
              <c:f>Bengaluru_House_Data.csv!$I$10592</c:f>
            </c:strRef>
          </c:tx>
          <c:spPr>
            <a:solidFill>
              <a:srgbClr val="2EDCB5">
                <a:alpha val="30000"/>
              </a:srgbClr>
            </a:solidFill>
            <a:ln cmpd="sng">
              <a:solidFill>
                <a:srgbClr val="2EDCB5"/>
              </a:solidFill>
            </a:ln>
          </c:spPr>
          <c:cat>
            <c:strRef>
              <c:f>Bengaluru_House_Data.csv!$F$1</c:f>
            </c:strRef>
          </c:cat>
          <c:val>
            <c:numRef>
              <c:f>Bengaluru_House_Data.csv!$F$10592</c:f>
              <c:numCache/>
            </c:numRef>
          </c:val>
        </c:ser>
        <c:ser>
          <c:idx val="10591"/>
          <c:order val="10591"/>
          <c:tx>
            <c:strRef>
              <c:f>Bengaluru_House_Data.csv!$I$10593</c:f>
            </c:strRef>
          </c:tx>
          <c:spPr>
            <a:solidFill>
              <a:srgbClr val="5A1D04">
                <a:alpha val="30000"/>
              </a:srgbClr>
            </a:solidFill>
            <a:ln cmpd="sng">
              <a:solidFill>
                <a:srgbClr val="5A1D04"/>
              </a:solidFill>
            </a:ln>
          </c:spPr>
          <c:cat>
            <c:strRef>
              <c:f>Bengaluru_House_Data.csv!$F$1</c:f>
            </c:strRef>
          </c:cat>
          <c:val>
            <c:numRef>
              <c:f>Bengaluru_House_Data.csv!$F$10593</c:f>
              <c:numCache/>
            </c:numRef>
          </c:val>
        </c:ser>
        <c:ser>
          <c:idx val="10592"/>
          <c:order val="10592"/>
          <c:tx>
            <c:strRef>
              <c:f>Bengaluru_House_Data.csv!$I$10594</c:f>
            </c:strRef>
          </c:tx>
          <c:spPr>
            <a:solidFill>
              <a:srgbClr val="41512D">
                <a:alpha val="30000"/>
              </a:srgbClr>
            </a:solidFill>
            <a:ln cmpd="sng">
              <a:solidFill>
                <a:srgbClr val="41512D"/>
              </a:solidFill>
            </a:ln>
          </c:spPr>
          <c:cat>
            <c:strRef>
              <c:f>Bengaluru_House_Data.csv!$F$1</c:f>
            </c:strRef>
          </c:cat>
          <c:val>
            <c:numRef>
              <c:f>Bengaluru_House_Data.csv!$F$10594</c:f>
              <c:numCache/>
            </c:numRef>
          </c:val>
        </c:ser>
        <c:ser>
          <c:idx val="10593"/>
          <c:order val="10593"/>
          <c:tx>
            <c:strRef>
              <c:f>Bengaluru_House_Data.csv!$I$10595</c:f>
            </c:strRef>
          </c:tx>
          <c:spPr>
            <a:solidFill>
              <a:srgbClr val="159B15">
                <a:alpha val="30000"/>
              </a:srgbClr>
            </a:solidFill>
            <a:ln cmpd="sng">
              <a:solidFill>
                <a:srgbClr val="159B15"/>
              </a:solidFill>
            </a:ln>
          </c:spPr>
          <c:cat>
            <c:strRef>
              <c:f>Bengaluru_House_Data.csv!$F$1</c:f>
            </c:strRef>
          </c:cat>
          <c:val>
            <c:numRef>
              <c:f>Bengaluru_House_Data.csv!$F$10595</c:f>
              <c:numCache/>
            </c:numRef>
          </c:val>
        </c:ser>
        <c:ser>
          <c:idx val="10594"/>
          <c:order val="10594"/>
          <c:tx>
            <c:strRef>
              <c:f>Bengaluru_House_Data.csv!$I$10596</c:f>
            </c:strRef>
          </c:tx>
          <c:spPr>
            <a:solidFill>
              <a:srgbClr val="FF685E">
                <a:alpha val="30000"/>
              </a:srgbClr>
            </a:solidFill>
            <a:ln cmpd="sng">
              <a:solidFill>
                <a:srgbClr val="FF685E"/>
              </a:solidFill>
            </a:ln>
          </c:spPr>
          <c:cat>
            <c:strRef>
              <c:f>Bengaluru_House_Data.csv!$F$1</c:f>
            </c:strRef>
          </c:cat>
          <c:val>
            <c:numRef>
              <c:f>Bengaluru_House_Data.csv!$F$10596</c:f>
              <c:numCache/>
            </c:numRef>
          </c:val>
        </c:ser>
        <c:ser>
          <c:idx val="10595"/>
          <c:order val="10595"/>
          <c:tx>
            <c:strRef>
              <c:f>Bengaluru_House_Data.csv!$I$10597</c:f>
            </c:strRef>
          </c:tx>
          <c:spPr>
            <a:solidFill>
              <a:srgbClr val="EC40AC">
                <a:alpha val="30000"/>
              </a:srgbClr>
            </a:solidFill>
            <a:ln cmpd="sng">
              <a:solidFill>
                <a:srgbClr val="EC40AC"/>
              </a:solidFill>
            </a:ln>
          </c:spPr>
          <c:cat>
            <c:strRef>
              <c:f>Bengaluru_House_Data.csv!$F$1</c:f>
            </c:strRef>
          </c:cat>
          <c:val>
            <c:numRef>
              <c:f>Bengaluru_House_Data.csv!$F$10597</c:f>
              <c:numCache/>
            </c:numRef>
          </c:val>
        </c:ser>
        <c:ser>
          <c:idx val="10596"/>
          <c:order val="10596"/>
          <c:tx>
            <c:strRef>
              <c:f>Bengaluru_House_Data.csv!$I$10598</c:f>
            </c:strRef>
          </c:tx>
          <c:spPr>
            <a:solidFill>
              <a:srgbClr val="6601B8">
                <a:alpha val="30000"/>
              </a:srgbClr>
            </a:solidFill>
            <a:ln cmpd="sng">
              <a:solidFill>
                <a:srgbClr val="6601B8"/>
              </a:solidFill>
            </a:ln>
          </c:spPr>
          <c:cat>
            <c:strRef>
              <c:f>Bengaluru_House_Data.csv!$F$1</c:f>
            </c:strRef>
          </c:cat>
          <c:val>
            <c:numRef>
              <c:f>Bengaluru_House_Data.csv!$F$10598</c:f>
              <c:numCache/>
            </c:numRef>
          </c:val>
        </c:ser>
        <c:ser>
          <c:idx val="10597"/>
          <c:order val="10597"/>
          <c:tx>
            <c:strRef>
              <c:f>Bengaluru_House_Data.csv!$I$10599</c:f>
            </c:strRef>
          </c:tx>
          <c:spPr>
            <a:solidFill>
              <a:srgbClr val="605541">
                <a:alpha val="30000"/>
              </a:srgbClr>
            </a:solidFill>
            <a:ln cmpd="sng">
              <a:solidFill>
                <a:srgbClr val="605541"/>
              </a:solidFill>
            </a:ln>
          </c:spPr>
          <c:cat>
            <c:strRef>
              <c:f>Bengaluru_House_Data.csv!$F$1</c:f>
            </c:strRef>
          </c:cat>
          <c:val>
            <c:numRef>
              <c:f>Bengaluru_House_Data.csv!$F$10599</c:f>
              <c:numCache/>
            </c:numRef>
          </c:val>
        </c:ser>
        <c:ser>
          <c:idx val="10598"/>
          <c:order val="10598"/>
          <c:tx>
            <c:strRef>
              <c:f>Bengaluru_House_Data.csv!$I$10600</c:f>
            </c:strRef>
          </c:tx>
          <c:spPr>
            <a:solidFill>
              <a:srgbClr val="426578">
                <a:alpha val="30000"/>
              </a:srgbClr>
            </a:solidFill>
            <a:ln cmpd="sng">
              <a:solidFill>
                <a:srgbClr val="426578"/>
              </a:solidFill>
            </a:ln>
          </c:spPr>
          <c:cat>
            <c:strRef>
              <c:f>Bengaluru_House_Data.csv!$F$1</c:f>
            </c:strRef>
          </c:cat>
          <c:val>
            <c:numRef>
              <c:f>Bengaluru_House_Data.csv!$F$10600</c:f>
              <c:numCache/>
            </c:numRef>
          </c:val>
        </c:ser>
        <c:ser>
          <c:idx val="10599"/>
          <c:order val="10599"/>
          <c:tx>
            <c:strRef>
              <c:f>Bengaluru_House_Data.csv!$I$10601</c:f>
            </c:strRef>
          </c:tx>
          <c:spPr>
            <a:solidFill>
              <a:srgbClr val="51B549">
                <a:alpha val="30000"/>
              </a:srgbClr>
            </a:solidFill>
            <a:ln cmpd="sng">
              <a:solidFill>
                <a:srgbClr val="51B549"/>
              </a:solidFill>
            </a:ln>
          </c:spPr>
          <c:cat>
            <c:strRef>
              <c:f>Bengaluru_House_Data.csv!$F$1</c:f>
            </c:strRef>
          </c:cat>
          <c:val>
            <c:numRef>
              <c:f>Bengaluru_House_Data.csv!$F$10601</c:f>
              <c:numCache/>
            </c:numRef>
          </c:val>
        </c:ser>
        <c:ser>
          <c:idx val="10600"/>
          <c:order val="10600"/>
          <c:tx>
            <c:strRef>
              <c:f>Bengaluru_House_Data.csv!$I$10602</c:f>
            </c:strRef>
          </c:tx>
          <c:spPr>
            <a:solidFill>
              <a:srgbClr val="FF94AA">
                <a:alpha val="30000"/>
              </a:srgbClr>
            </a:solidFill>
            <a:ln cmpd="sng">
              <a:solidFill>
                <a:srgbClr val="FF94AA"/>
              </a:solidFill>
            </a:ln>
          </c:spPr>
          <c:cat>
            <c:strRef>
              <c:f>Bengaluru_House_Data.csv!$F$1</c:f>
            </c:strRef>
          </c:cat>
          <c:val>
            <c:numRef>
              <c:f>Bengaluru_House_Data.csv!$F$10602</c:f>
              <c:numCache/>
            </c:numRef>
          </c:val>
        </c:ser>
        <c:ser>
          <c:idx val="10601"/>
          <c:order val="10601"/>
          <c:tx>
            <c:strRef>
              <c:f>Bengaluru_House_Data.csv!$I$10603</c:f>
            </c:strRef>
          </c:tx>
          <c:spPr>
            <a:solidFill>
              <a:srgbClr val="2354BD">
                <a:alpha val="30000"/>
              </a:srgbClr>
            </a:solidFill>
            <a:ln cmpd="sng">
              <a:solidFill>
                <a:srgbClr val="2354BD"/>
              </a:solidFill>
            </a:ln>
          </c:spPr>
          <c:cat>
            <c:strRef>
              <c:f>Bengaluru_House_Data.csv!$F$1</c:f>
            </c:strRef>
          </c:cat>
          <c:val>
            <c:numRef>
              <c:f>Bengaluru_House_Data.csv!$F$10603</c:f>
              <c:numCache/>
            </c:numRef>
          </c:val>
        </c:ser>
        <c:ser>
          <c:idx val="10602"/>
          <c:order val="10602"/>
          <c:tx>
            <c:strRef>
              <c:f>Bengaluru_House_Data.csv!$I$10604</c:f>
            </c:strRef>
          </c:tx>
          <c:spPr>
            <a:solidFill>
              <a:srgbClr val="9F25BB">
                <a:alpha val="30000"/>
              </a:srgbClr>
            </a:solidFill>
            <a:ln cmpd="sng">
              <a:solidFill>
                <a:srgbClr val="9F25BB"/>
              </a:solidFill>
            </a:ln>
          </c:spPr>
          <c:cat>
            <c:strRef>
              <c:f>Bengaluru_House_Data.csv!$F$1</c:f>
            </c:strRef>
          </c:cat>
          <c:val>
            <c:numRef>
              <c:f>Bengaluru_House_Data.csv!$F$10604</c:f>
              <c:numCache/>
            </c:numRef>
          </c:val>
        </c:ser>
        <c:ser>
          <c:idx val="10603"/>
          <c:order val="10603"/>
          <c:tx>
            <c:strRef>
              <c:f>Bengaluru_House_Data.csv!$I$10605</c:f>
            </c:strRef>
          </c:tx>
          <c:spPr>
            <a:solidFill>
              <a:srgbClr val="668E7D">
                <a:alpha val="30000"/>
              </a:srgbClr>
            </a:solidFill>
            <a:ln cmpd="sng">
              <a:solidFill>
                <a:srgbClr val="668E7D"/>
              </a:solidFill>
            </a:ln>
          </c:spPr>
          <c:cat>
            <c:strRef>
              <c:f>Bengaluru_House_Data.csv!$F$1</c:f>
            </c:strRef>
          </c:cat>
          <c:val>
            <c:numRef>
              <c:f>Bengaluru_House_Data.csv!$F$10605</c:f>
              <c:numCache/>
            </c:numRef>
          </c:val>
        </c:ser>
        <c:ser>
          <c:idx val="10604"/>
          <c:order val="10604"/>
          <c:tx>
            <c:strRef>
              <c:f>Bengaluru_House_Data.csv!$I$10606</c:f>
            </c:strRef>
          </c:tx>
          <c:spPr>
            <a:solidFill>
              <a:srgbClr val="4379C3">
                <a:alpha val="30000"/>
              </a:srgbClr>
            </a:solidFill>
            <a:ln cmpd="sng">
              <a:solidFill>
                <a:srgbClr val="4379C3"/>
              </a:solidFill>
            </a:ln>
          </c:spPr>
          <c:cat>
            <c:strRef>
              <c:f>Bengaluru_House_Data.csv!$F$1</c:f>
            </c:strRef>
          </c:cat>
          <c:val>
            <c:numRef>
              <c:f>Bengaluru_House_Data.csv!$F$10606</c:f>
              <c:numCache/>
            </c:numRef>
          </c:val>
        </c:ser>
        <c:ser>
          <c:idx val="10605"/>
          <c:order val="10605"/>
          <c:tx>
            <c:strRef>
              <c:f>Bengaluru_House_Data.csv!$I$10607</c:f>
            </c:strRef>
          </c:tx>
          <c:spPr>
            <a:solidFill>
              <a:srgbClr val="8ECF7C">
                <a:alpha val="30000"/>
              </a:srgbClr>
            </a:solidFill>
            <a:ln cmpd="sng">
              <a:solidFill>
                <a:srgbClr val="8ECF7C"/>
              </a:solidFill>
            </a:ln>
          </c:spPr>
          <c:cat>
            <c:strRef>
              <c:f>Bengaluru_House_Data.csv!$F$1</c:f>
            </c:strRef>
          </c:cat>
          <c:val>
            <c:numRef>
              <c:f>Bengaluru_House_Data.csv!$F$10607</c:f>
              <c:numCache/>
            </c:numRef>
          </c:val>
        </c:ser>
        <c:ser>
          <c:idx val="10606"/>
          <c:order val="10606"/>
          <c:tx>
            <c:strRef>
              <c:f>Bengaluru_House_Data.csv!$I$10608</c:f>
            </c:strRef>
          </c:tx>
          <c:spPr>
            <a:solidFill>
              <a:srgbClr val="FFC0F6">
                <a:alpha val="30000"/>
              </a:srgbClr>
            </a:solidFill>
            <a:ln cmpd="sng">
              <a:solidFill>
                <a:srgbClr val="FFC0F6"/>
              </a:solidFill>
            </a:ln>
          </c:spPr>
          <c:cat>
            <c:strRef>
              <c:f>Bengaluru_House_Data.csv!$F$1</c:f>
            </c:strRef>
          </c:cat>
          <c:val>
            <c:numRef>
              <c:f>Bengaluru_House_Data.csv!$F$10608</c:f>
              <c:numCache/>
            </c:numRef>
          </c:val>
        </c:ser>
        <c:ser>
          <c:idx val="10607"/>
          <c:order val="10607"/>
          <c:tx>
            <c:strRef>
              <c:f>Bengaluru_House_Data.csv!$I$10609</c:f>
            </c:strRef>
          </c:tx>
          <c:spPr>
            <a:solidFill>
              <a:srgbClr val="5A68CE">
                <a:alpha val="30000"/>
              </a:srgbClr>
            </a:solidFill>
            <a:ln cmpd="sng">
              <a:solidFill>
                <a:srgbClr val="5A68CE"/>
              </a:solidFill>
            </a:ln>
          </c:spPr>
          <c:cat>
            <c:strRef>
              <c:f>Bengaluru_House_Data.csv!$F$1</c:f>
            </c:strRef>
          </c:cat>
          <c:val>
            <c:numRef>
              <c:f>Bengaluru_House_Data.csv!$F$10609</c:f>
              <c:numCache/>
            </c:numRef>
          </c:val>
        </c:ser>
        <c:ser>
          <c:idx val="10608"/>
          <c:order val="10608"/>
          <c:tx>
            <c:strRef>
              <c:f>Bengaluru_House_Data.csv!$I$10610</c:f>
            </c:strRef>
          </c:tx>
          <c:spPr>
            <a:solidFill>
              <a:srgbClr val="D84ABE">
                <a:alpha val="30000"/>
              </a:srgbClr>
            </a:solidFill>
            <a:ln cmpd="sng">
              <a:solidFill>
                <a:srgbClr val="D84ABE"/>
              </a:solidFill>
            </a:ln>
          </c:spPr>
          <c:cat>
            <c:strRef>
              <c:f>Bengaluru_House_Data.csv!$F$1</c:f>
            </c:strRef>
          </c:cat>
          <c:val>
            <c:numRef>
              <c:f>Bengaluru_House_Data.csv!$F$10610</c:f>
              <c:numCache/>
            </c:numRef>
          </c:val>
        </c:ser>
        <c:ser>
          <c:idx val="10609"/>
          <c:order val="10609"/>
          <c:tx>
            <c:strRef>
              <c:f>Bengaluru_House_Data.csv!$I$10611</c:f>
            </c:strRef>
          </c:tx>
          <c:spPr>
            <a:solidFill>
              <a:srgbClr val="6CC6BA">
                <a:alpha val="30000"/>
              </a:srgbClr>
            </a:solidFill>
            <a:ln cmpd="sng">
              <a:solidFill>
                <a:srgbClr val="6CC6BA"/>
              </a:solidFill>
            </a:ln>
          </c:spPr>
          <c:cat>
            <c:strRef>
              <c:f>Bengaluru_House_Data.csv!$F$1</c:f>
            </c:strRef>
          </c:cat>
          <c:val>
            <c:numRef>
              <c:f>Bengaluru_House_Data.csv!$F$10611</c:f>
              <c:numCache/>
            </c:numRef>
          </c:val>
        </c:ser>
        <c:ser>
          <c:idx val="10610"/>
          <c:order val="10610"/>
          <c:tx>
            <c:strRef>
              <c:f>Bengaluru_House_Data.csv!$I$10612</c:f>
            </c:strRef>
          </c:tx>
          <c:spPr>
            <a:solidFill>
              <a:srgbClr val="458D0E">
                <a:alpha val="30000"/>
              </a:srgbClr>
            </a:solidFill>
            <a:ln cmpd="sng">
              <a:solidFill>
                <a:srgbClr val="458D0E"/>
              </a:solidFill>
            </a:ln>
          </c:spPr>
          <c:cat>
            <c:strRef>
              <c:f>Bengaluru_House_Data.csv!$F$1</c:f>
            </c:strRef>
          </c:cat>
          <c:val>
            <c:numRef>
              <c:f>Bengaluru_House_Data.csv!$F$10612</c:f>
              <c:numCache/>
            </c:numRef>
          </c:val>
        </c:ser>
        <c:ser>
          <c:idx val="10611"/>
          <c:order val="10611"/>
          <c:tx>
            <c:strRef>
              <c:f>Bengaluru_House_Data.csv!$I$10613</c:f>
            </c:strRef>
          </c:tx>
          <c:spPr>
            <a:solidFill>
              <a:srgbClr val="CBE9B0">
                <a:alpha val="30000"/>
              </a:srgbClr>
            </a:solidFill>
            <a:ln cmpd="sng">
              <a:solidFill>
                <a:srgbClr val="CBE9B0"/>
              </a:solidFill>
            </a:ln>
          </c:spPr>
          <c:cat>
            <c:strRef>
              <c:f>Bengaluru_House_Data.csv!$F$1</c:f>
            </c:strRef>
          </c:cat>
          <c:val>
            <c:numRef>
              <c:f>Bengaluru_House_Data.csv!$F$10613</c:f>
              <c:numCache/>
            </c:numRef>
          </c:val>
        </c:ser>
        <c:ser>
          <c:idx val="10612"/>
          <c:order val="10612"/>
          <c:tx>
            <c:strRef>
              <c:f>Bengaluru_House_Data.csv!$I$10614</c:f>
            </c:strRef>
          </c:tx>
          <c:spPr>
            <a:solidFill>
              <a:srgbClr val="FFEB43">
                <a:alpha val="30000"/>
              </a:srgbClr>
            </a:solidFill>
            <a:ln cmpd="sng">
              <a:solidFill>
                <a:srgbClr val="FFEB43"/>
              </a:solidFill>
            </a:ln>
          </c:spPr>
          <c:cat>
            <c:strRef>
              <c:f>Bengaluru_House_Data.csv!$F$1</c:f>
            </c:strRef>
          </c:cat>
          <c:val>
            <c:numRef>
              <c:f>Bengaluru_House_Data.csv!$F$10614</c:f>
              <c:numCache/>
            </c:numRef>
          </c:val>
        </c:ser>
        <c:ser>
          <c:idx val="10613"/>
          <c:order val="10613"/>
          <c:tx>
            <c:strRef>
              <c:f>Bengaluru_House_Data.csv!$I$10615</c:f>
            </c:strRef>
          </c:tx>
          <c:spPr>
            <a:solidFill>
              <a:srgbClr val="927BDF">
                <a:alpha val="30000"/>
              </a:srgbClr>
            </a:solidFill>
            <a:ln cmpd="sng">
              <a:solidFill>
                <a:srgbClr val="927BDF"/>
              </a:solidFill>
            </a:ln>
          </c:spPr>
          <c:cat>
            <c:strRef>
              <c:f>Bengaluru_House_Data.csv!$F$1</c:f>
            </c:strRef>
          </c:cat>
          <c:val>
            <c:numRef>
              <c:f>Bengaluru_House_Data.csv!$F$10615</c:f>
              <c:numCache/>
            </c:numRef>
          </c:val>
        </c:ser>
        <c:ser>
          <c:idx val="10614"/>
          <c:order val="10614"/>
          <c:tx>
            <c:strRef>
              <c:f>Bengaluru_House_Data.csv!$I$10616</c:f>
            </c:strRef>
          </c:tx>
          <c:spPr>
            <a:solidFill>
              <a:srgbClr val="106EC2">
                <a:alpha val="30000"/>
              </a:srgbClr>
            </a:solidFill>
            <a:ln cmpd="sng">
              <a:solidFill>
                <a:srgbClr val="106EC2"/>
              </a:solidFill>
            </a:ln>
          </c:spPr>
          <c:cat>
            <c:strRef>
              <c:f>Bengaluru_House_Data.csv!$F$1</c:f>
            </c:strRef>
          </c:cat>
          <c:val>
            <c:numRef>
              <c:f>Bengaluru_House_Data.csv!$F$10616</c:f>
              <c:numCache/>
            </c:numRef>
          </c:val>
        </c:ser>
        <c:ser>
          <c:idx val="10615"/>
          <c:order val="10615"/>
          <c:tx>
            <c:strRef>
              <c:f>Bengaluru_House_Data.csv!$I$10617</c:f>
            </c:strRef>
          </c:tx>
          <c:spPr>
            <a:solidFill>
              <a:srgbClr val="73FFF6">
                <a:alpha val="30000"/>
              </a:srgbClr>
            </a:solidFill>
            <a:ln cmpd="sng">
              <a:solidFill>
                <a:srgbClr val="73FFF6"/>
              </a:solidFill>
            </a:ln>
          </c:spPr>
          <c:cat>
            <c:strRef>
              <c:f>Bengaluru_House_Data.csv!$F$1</c:f>
            </c:strRef>
          </c:cat>
          <c:val>
            <c:numRef>
              <c:f>Bengaluru_House_Data.csv!$F$10617</c:f>
              <c:numCache/>
            </c:numRef>
          </c:val>
        </c:ser>
        <c:ser>
          <c:idx val="10616"/>
          <c:order val="10616"/>
          <c:tx>
            <c:strRef>
              <c:f>Bengaluru_House_Data.csv!$I$10618</c:f>
            </c:strRef>
          </c:tx>
          <c:spPr>
            <a:solidFill>
              <a:srgbClr val="46A15A">
                <a:alpha val="30000"/>
              </a:srgbClr>
            </a:solidFill>
            <a:ln cmpd="sng">
              <a:solidFill>
                <a:srgbClr val="46A15A"/>
              </a:solidFill>
            </a:ln>
          </c:spPr>
          <c:cat>
            <c:strRef>
              <c:f>Bengaluru_House_Data.csv!$F$1</c:f>
            </c:strRef>
          </c:cat>
          <c:val>
            <c:numRef>
              <c:f>Bengaluru_House_Data.csv!$F$10618</c:f>
              <c:numCache/>
            </c:numRef>
          </c:val>
        </c:ser>
        <c:ser>
          <c:idx val="10617"/>
          <c:order val="10617"/>
          <c:tx>
            <c:strRef>
              <c:f>Bengaluru_House_Data.csv!$I$10619</c:f>
            </c:strRef>
          </c:tx>
          <c:spPr>
            <a:solidFill>
              <a:srgbClr val="0803E3">
                <a:alpha val="30000"/>
              </a:srgbClr>
            </a:solidFill>
            <a:ln cmpd="sng">
              <a:solidFill>
                <a:srgbClr val="0803E3"/>
              </a:solidFill>
            </a:ln>
          </c:spPr>
          <c:cat>
            <c:strRef>
              <c:f>Bengaluru_House_Data.csv!$F$1</c:f>
            </c:strRef>
          </c:cat>
          <c:val>
            <c:numRef>
              <c:f>Bengaluru_House_Data.csv!$F$10619</c:f>
              <c:numCache/>
            </c:numRef>
          </c:val>
        </c:ser>
        <c:ser>
          <c:idx val="10618"/>
          <c:order val="10618"/>
          <c:tx>
            <c:strRef>
              <c:f>Bengaluru_House_Data.csv!$I$10620</c:f>
            </c:strRef>
          </c:tx>
          <c:spPr>
            <a:solidFill>
              <a:srgbClr val="FF178F">
                <a:alpha val="30000"/>
              </a:srgbClr>
            </a:solidFill>
            <a:ln cmpd="sng">
              <a:solidFill>
                <a:srgbClr val="FF178F"/>
              </a:solidFill>
            </a:ln>
          </c:spPr>
          <c:cat>
            <c:strRef>
              <c:f>Bengaluru_House_Data.csv!$F$1</c:f>
            </c:strRef>
          </c:cat>
          <c:val>
            <c:numRef>
              <c:f>Bengaluru_House_Data.csv!$F$10620</c:f>
              <c:numCache/>
            </c:numRef>
          </c:val>
        </c:ser>
        <c:ser>
          <c:idx val="10619"/>
          <c:order val="10619"/>
          <c:tx>
            <c:strRef>
              <c:f>Bengaluru_House_Data.csv!$I$10621</c:f>
            </c:strRef>
          </c:tx>
          <c:spPr>
            <a:solidFill>
              <a:srgbClr val="CA8FF0">
                <a:alpha val="30000"/>
              </a:srgbClr>
            </a:solidFill>
            <a:ln cmpd="sng">
              <a:solidFill>
                <a:srgbClr val="CA8FF0"/>
              </a:solidFill>
            </a:ln>
          </c:spPr>
          <c:cat>
            <c:strRef>
              <c:f>Bengaluru_House_Data.csv!$F$1</c:f>
            </c:strRef>
          </c:cat>
          <c:val>
            <c:numRef>
              <c:f>Bengaluru_House_Data.csv!$F$10621</c:f>
              <c:numCache/>
            </c:numRef>
          </c:val>
        </c:ser>
        <c:ser>
          <c:idx val="10620"/>
          <c:order val="10620"/>
          <c:tx>
            <c:strRef>
              <c:f>Bengaluru_House_Data.csv!$I$10622</c:f>
            </c:strRef>
          </c:tx>
          <c:spPr>
            <a:solidFill>
              <a:srgbClr val="4993C5">
                <a:alpha val="30000"/>
              </a:srgbClr>
            </a:solidFill>
            <a:ln cmpd="sng">
              <a:solidFill>
                <a:srgbClr val="4993C5"/>
              </a:solidFill>
            </a:ln>
          </c:spPr>
          <c:cat>
            <c:strRef>
              <c:f>Bengaluru_House_Data.csv!$F$1</c:f>
            </c:strRef>
          </c:cat>
          <c:val>
            <c:numRef>
              <c:f>Bengaluru_House_Data.csv!$F$10622</c:f>
              <c:numCache/>
            </c:numRef>
          </c:val>
        </c:ser>
        <c:ser>
          <c:idx val="10621"/>
          <c:order val="10621"/>
          <c:tx>
            <c:strRef>
              <c:f>Bengaluru_House_Data.csv!$I$10623</c:f>
            </c:strRef>
          </c:tx>
          <c:spPr>
            <a:solidFill>
              <a:srgbClr val="793733">
                <a:alpha val="30000"/>
              </a:srgbClr>
            </a:solidFill>
            <a:ln cmpd="sng">
              <a:solidFill>
                <a:srgbClr val="793733"/>
              </a:solidFill>
            </a:ln>
          </c:spPr>
          <c:cat>
            <c:strRef>
              <c:f>Bengaluru_House_Data.csv!$F$1</c:f>
            </c:strRef>
          </c:cat>
          <c:val>
            <c:numRef>
              <c:f>Bengaluru_House_Data.csv!$F$10623</c:f>
              <c:numCache/>
            </c:numRef>
          </c:val>
        </c:ser>
        <c:ser>
          <c:idx val="10622"/>
          <c:order val="10622"/>
          <c:tx>
            <c:strRef>
              <c:f>Bengaluru_House_Data.csv!$I$10624</c:f>
            </c:strRef>
          </c:tx>
          <c:spPr>
            <a:solidFill>
              <a:srgbClr val="47B5A5">
                <a:alpha val="30000"/>
              </a:srgbClr>
            </a:solidFill>
            <a:ln cmpd="sng">
              <a:solidFill>
                <a:srgbClr val="47B5A5"/>
              </a:solidFill>
            </a:ln>
          </c:spPr>
          <c:cat>
            <c:strRef>
              <c:f>Bengaluru_House_Data.csv!$F$1</c:f>
            </c:strRef>
          </c:cat>
          <c:val>
            <c:numRef>
              <c:f>Bengaluru_House_Data.csv!$F$10624</c:f>
              <c:numCache/>
            </c:numRef>
          </c:val>
        </c:ser>
        <c:ser>
          <c:idx val="10623"/>
          <c:order val="10623"/>
          <c:tx>
            <c:strRef>
              <c:f>Bengaluru_House_Data.csv!$I$10625</c:f>
            </c:strRef>
          </c:tx>
          <c:spPr>
            <a:solidFill>
              <a:srgbClr val="451D17">
                <a:alpha val="30000"/>
              </a:srgbClr>
            </a:solidFill>
            <a:ln cmpd="sng">
              <a:solidFill>
                <a:srgbClr val="451D17"/>
              </a:solidFill>
            </a:ln>
          </c:spPr>
          <c:cat>
            <c:strRef>
              <c:f>Bengaluru_House_Data.csv!$F$1</c:f>
            </c:strRef>
          </c:cat>
          <c:val>
            <c:numRef>
              <c:f>Bengaluru_House_Data.csv!$F$10625</c:f>
              <c:numCache/>
            </c:numRef>
          </c:val>
        </c:ser>
        <c:ser>
          <c:idx val="10624"/>
          <c:order val="10624"/>
          <c:tx>
            <c:strRef>
              <c:f>Bengaluru_House_Data.csv!$I$10626</c:f>
            </c:strRef>
          </c:tx>
          <c:spPr>
            <a:solidFill>
              <a:srgbClr val="FF43DB">
                <a:alpha val="30000"/>
              </a:srgbClr>
            </a:solidFill>
            <a:ln cmpd="sng">
              <a:solidFill>
                <a:srgbClr val="FF43DB"/>
              </a:solidFill>
            </a:ln>
          </c:spPr>
          <c:cat>
            <c:strRef>
              <c:f>Bengaluru_House_Data.csv!$F$1</c:f>
            </c:strRef>
          </c:cat>
          <c:val>
            <c:numRef>
              <c:f>Bengaluru_House_Data.csv!$F$10626</c:f>
              <c:numCache/>
            </c:numRef>
          </c:val>
        </c:ser>
        <c:ser>
          <c:idx val="10625"/>
          <c:order val="10625"/>
          <c:tx>
            <c:strRef>
              <c:f>Bengaluru_House_Data.csv!$I$10627</c:f>
            </c:strRef>
          </c:tx>
          <c:spPr>
            <a:solidFill>
              <a:srgbClr val="01A301">
                <a:alpha val="30000"/>
              </a:srgbClr>
            </a:solidFill>
            <a:ln cmpd="sng">
              <a:solidFill>
                <a:srgbClr val="01A301"/>
              </a:solidFill>
            </a:ln>
          </c:spPr>
          <c:cat>
            <c:strRef>
              <c:f>Bengaluru_House_Data.csv!$F$1</c:f>
            </c:strRef>
          </c:cat>
          <c:val>
            <c:numRef>
              <c:f>Bengaluru_House_Data.csv!$F$10627</c:f>
              <c:numCache/>
            </c:numRef>
          </c:val>
        </c:ser>
        <c:ser>
          <c:idx val="10626"/>
          <c:order val="10626"/>
          <c:tx>
            <c:strRef>
              <c:f>Bengaluru_House_Data.csv!$I$10628</c:f>
            </c:strRef>
          </c:tx>
          <c:spPr>
            <a:solidFill>
              <a:srgbClr val="82B8C8">
                <a:alpha val="30000"/>
              </a:srgbClr>
            </a:solidFill>
            <a:ln cmpd="sng">
              <a:solidFill>
                <a:srgbClr val="82B8C8"/>
              </a:solidFill>
            </a:ln>
          </c:spPr>
          <c:cat>
            <c:strRef>
              <c:f>Bengaluru_House_Data.csv!$F$1</c:f>
            </c:strRef>
          </c:cat>
          <c:val>
            <c:numRef>
              <c:f>Bengaluru_House_Data.csv!$F$10628</c:f>
              <c:numCache/>
            </c:numRef>
          </c:val>
        </c:ser>
        <c:ser>
          <c:idx val="10627"/>
          <c:order val="10627"/>
          <c:tx>
            <c:strRef>
              <c:f>Bengaluru_House_Data.csv!$I$10629</c:f>
            </c:strRef>
          </c:tx>
          <c:spPr>
            <a:solidFill>
              <a:srgbClr val="7F6F70">
                <a:alpha val="30000"/>
              </a:srgbClr>
            </a:solidFill>
            <a:ln cmpd="sng">
              <a:solidFill>
                <a:srgbClr val="7F6F70"/>
              </a:solidFill>
            </a:ln>
          </c:spPr>
          <c:cat>
            <c:strRef>
              <c:f>Bengaluru_House_Data.csv!$F$1</c:f>
            </c:strRef>
          </c:cat>
          <c:val>
            <c:numRef>
              <c:f>Bengaluru_House_Data.csv!$F$10629</c:f>
              <c:numCache/>
            </c:numRef>
          </c:val>
        </c:ser>
        <c:ser>
          <c:idx val="10628"/>
          <c:order val="10628"/>
          <c:tx>
            <c:strRef>
              <c:f>Bengaluru_House_Data.csv!$I$10630</c:f>
            </c:strRef>
          </c:tx>
          <c:spPr>
            <a:solidFill>
              <a:srgbClr val="48C9F0">
                <a:alpha val="30000"/>
              </a:srgbClr>
            </a:solidFill>
            <a:ln cmpd="sng">
              <a:solidFill>
                <a:srgbClr val="48C9F0"/>
              </a:solidFill>
            </a:ln>
          </c:spPr>
          <c:cat>
            <c:strRef>
              <c:f>Bengaluru_House_Data.csv!$F$1</c:f>
            </c:strRef>
          </c:cat>
          <c:val>
            <c:numRef>
              <c:f>Bengaluru_House_Data.csv!$F$10630</c:f>
              <c:numCache/>
            </c:numRef>
          </c:val>
        </c:ser>
        <c:ser>
          <c:idx val="10629"/>
          <c:order val="10629"/>
          <c:tx>
            <c:strRef>
              <c:f>Bengaluru_House_Data.csv!$I$10631</c:f>
            </c:strRef>
          </c:tx>
          <c:spPr>
            <a:solidFill>
              <a:srgbClr val="82374B">
                <a:alpha val="30000"/>
              </a:srgbClr>
            </a:solidFill>
            <a:ln cmpd="sng">
              <a:solidFill>
                <a:srgbClr val="82374B"/>
              </a:solidFill>
            </a:ln>
          </c:spPr>
          <c:cat>
            <c:strRef>
              <c:f>Bengaluru_House_Data.csv!$F$1</c:f>
            </c:strRef>
          </c:cat>
          <c:val>
            <c:numRef>
              <c:f>Bengaluru_House_Data.csv!$F$10631</c:f>
              <c:numCache/>
            </c:numRef>
          </c:val>
        </c:ser>
        <c:ser>
          <c:idx val="10630"/>
          <c:order val="10630"/>
          <c:tx>
            <c:strRef>
              <c:f>Bengaluru_House_Data.csv!$I$10632</c:f>
            </c:strRef>
          </c:tx>
          <c:spPr>
            <a:solidFill>
              <a:srgbClr val="FF6F27">
                <a:alpha val="30000"/>
              </a:srgbClr>
            </a:solidFill>
            <a:ln cmpd="sng">
              <a:solidFill>
                <a:srgbClr val="FF6F27"/>
              </a:solidFill>
            </a:ln>
          </c:spPr>
          <c:cat>
            <c:strRef>
              <c:f>Bengaluru_House_Data.csv!$F$1</c:f>
            </c:strRef>
          </c:cat>
          <c:val>
            <c:numRef>
              <c:f>Bengaluru_House_Data.csv!$F$10632</c:f>
              <c:numCache/>
            </c:numRef>
          </c:val>
        </c:ser>
        <c:ser>
          <c:idx val="10631"/>
          <c:order val="10631"/>
          <c:tx>
            <c:strRef>
              <c:f>Bengaluru_House_Data.csv!$I$10633</c:f>
            </c:strRef>
          </c:tx>
          <c:spPr>
            <a:solidFill>
              <a:srgbClr val="39B712">
                <a:alpha val="30000"/>
              </a:srgbClr>
            </a:solidFill>
            <a:ln cmpd="sng">
              <a:solidFill>
                <a:srgbClr val="39B712"/>
              </a:solidFill>
            </a:ln>
          </c:spPr>
          <c:cat>
            <c:strRef>
              <c:f>Bengaluru_House_Data.csv!$F$1</c:f>
            </c:strRef>
          </c:cat>
          <c:val>
            <c:numRef>
              <c:f>Bengaluru_House_Data.csv!$F$10633</c:f>
              <c:numCache/>
            </c:numRef>
          </c:val>
        </c:ser>
        <c:ser>
          <c:idx val="10632"/>
          <c:order val="10632"/>
          <c:tx>
            <c:strRef>
              <c:f>Bengaluru_House_Data.csv!$I$10634</c:f>
            </c:strRef>
          </c:tx>
          <c:spPr>
            <a:solidFill>
              <a:srgbClr val="BADCCC">
                <a:alpha val="30000"/>
              </a:srgbClr>
            </a:solidFill>
            <a:ln cmpd="sng">
              <a:solidFill>
                <a:srgbClr val="BADCCC"/>
              </a:solidFill>
            </a:ln>
          </c:spPr>
          <c:cat>
            <c:strRef>
              <c:f>Bengaluru_House_Data.csv!$F$1</c:f>
            </c:strRef>
          </c:cat>
          <c:val>
            <c:numRef>
              <c:f>Bengaluru_House_Data.csv!$F$10634</c:f>
              <c:numCache/>
            </c:numRef>
          </c:val>
        </c:ser>
        <c:ser>
          <c:idx val="10633"/>
          <c:order val="10633"/>
          <c:tx>
            <c:strRef>
              <c:f>Bengaluru_House_Data.csv!$I$10635</c:f>
            </c:strRef>
          </c:tx>
          <c:spPr>
            <a:solidFill>
              <a:srgbClr val="86A8AC">
                <a:alpha val="30000"/>
              </a:srgbClr>
            </a:solidFill>
            <a:ln cmpd="sng">
              <a:solidFill>
                <a:srgbClr val="86A8AC"/>
              </a:solidFill>
            </a:ln>
          </c:spPr>
          <c:cat>
            <c:strRef>
              <c:f>Bengaluru_House_Data.csv!$F$1</c:f>
            </c:strRef>
          </c:cat>
          <c:val>
            <c:numRef>
              <c:f>Bengaluru_House_Data.csv!$F$10635</c:f>
              <c:numCache/>
            </c:numRef>
          </c:val>
        </c:ser>
        <c:ser>
          <c:idx val="10634"/>
          <c:order val="10634"/>
          <c:tx>
            <c:strRef>
              <c:f>Bengaluru_House_Data.csv!$I$10636</c:f>
            </c:strRef>
          </c:tx>
          <c:spPr>
            <a:solidFill>
              <a:srgbClr val="49DD3C">
                <a:alpha val="30000"/>
              </a:srgbClr>
            </a:solidFill>
            <a:ln cmpd="sng">
              <a:solidFill>
                <a:srgbClr val="49DD3C"/>
              </a:solidFill>
            </a:ln>
          </c:spPr>
          <c:cat>
            <c:strRef>
              <c:f>Bengaluru_House_Data.csv!$F$1</c:f>
            </c:strRef>
          </c:cat>
          <c:val>
            <c:numRef>
              <c:f>Bengaluru_House_Data.csv!$F$10636</c:f>
              <c:numCache/>
            </c:numRef>
          </c:val>
        </c:ser>
        <c:ser>
          <c:idx val="10635"/>
          <c:order val="10635"/>
          <c:tx>
            <c:strRef>
              <c:f>Bengaluru_House_Data.csv!$I$10637</c:f>
            </c:strRef>
          </c:tx>
          <c:spPr>
            <a:solidFill>
              <a:srgbClr val="BF517E">
                <a:alpha val="30000"/>
              </a:srgbClr>
            </a:solidFill>
            <a:ln cmpd="sng">
              <a:solidFill>
                <a:srgbClr val="BF517E"/>
              </a:solidFill>
            </a:ln>
          </c:spPr>
          <c:cat>
            <c:strRef>
              <c:f>Bengaluru_House_Data.csv!$F$1</c:f>
            </c:strRef>
          </c:cat>
          <c:val>
            <c:numRef>
              <c:f>Bengaluru_House_Data.csv!$F$10637</c:f>
              <c:numCache/>
            </c:numRef>
          </c:val>
        </c:ser>
        <c:ser>
          <c:idx val="10636"/>
          <c:order val="10636"/>
          <c:tx>
            <c:strRef>
              <c:f>Bengaluru_House_Data.csv!$I$10638</c:f>
            </c:strRef>
          </c:tx>
          <c:spPr>
            <a:solidFill>
              <a:srgbClr val="FF9B73">
                <a:alpha val="30000"/>
              </a:srgbClr>
            </a:solidFill>
            <a:ln cmpd="sng">
              <a:solidFill>
                <a:srgbClr val="FF9B73"/>
              </a:solidFill>
            </a:ln>
          </c:spPr>
          <c:cat>
            <c:strRef>
              <c:f>Bengaluru_House_Data.csv!$F$1</c:f>
            </c:strRef>
          </c:cat>
          <c:val>
            <c:numRef>
              <c:f>Bengaluru_House_Data.csv!$F$10638</c:f>
              <c:numCache/>
            </c:numRef>
          </c:val>
        </c:ser>
        <c:ser>
          <c:idx val="10637"/>
          <c:order val="10637"/>
          <c:tx>
            <c:strRef>
              <c:f>Bengaluru_House_Data.csv!$I$10639</c:f>
            </c:strRef>
          </c:tx>
          <c:spPr>
            <a:solidFill>
              <a:srgbClr val="70CB23">
                <a:alpha val="30000"/>
              </a:srgbClr>
            </a:solidFill>
            <a:ln cmpd="sng">
              <a:solidFill>
                <a:srgbClr val="70CB23"/>
              </a:solidFill>
            </a:ln>
          </c:spPr>
          <c:cat>
            <c:strRef>
              <c:f>Bengaluru_House_Data.csv!$F$1</c:f>
            </c:strRef>
          </c:cat>
          <c:val>
            <c:numRef>
              <c:f>Bengaluru_House_Data.csv!$F$10639</c:f>
              <c:numCache/>
            </c:numRef>
          </c:val>
        </c:ser>
        <c:ser>
          <c:idx val="10638"/>
          <c:order val="10638"/>
          <c:tx>
            <c:strRef>
              <c:f>Bengaluru_House_Data.csv!$I$10640</c:f>
            </c:strRef>
          </c:tx>
          <c:spPr>
            <a:solidFill>
              <a:srgbClr val="F301CF">
                <a:alpha val="30000"/>
              </a:srgbClr>
            </a:solidFill>
            <a:ln cmpd="sng">
              <a:solidFill>
                <a:srgbClr val="F301CF"/>
              </a:solidFill>
            </a:ln>
          </c:spPr>
          <c:cat>
            <c:strRef>
              <c:f>Bengaluru_House_Data.csv!$F$1</c:f>
            </c:strRef>
          </c:cat>
          <c:val>
            <c:numRef>
              <c:f>Bengaluru_House_Data.csv!$F$10640</c:f>
              <c:numCache/>
            </c:numRef>
          </c:val>
        </c:ser>
        <c:ser>
          <c:idx val="10639"/>
          <c:order val="10639"/>
          <c:tx>
            <c:strRef>
              <c:f>Bengaluru_House_Data.csv!$I$10641</c:f>
            </c:strRef>
          </c:tx>
          <c:spPr>
            <a:solidFill>
              <a:srgbClr val="8CE0E9">
                <a:alpha val="30000"/>
              </a:srgbClr>
            </a:solidFill>
            <a:ln cmpd="sng">
              <a:solidFill>
                <a:srgbClr val="8CE0E9"/>
              </a:solidFill>
            </a:ln>
          </c:spPr>
          <c:cat>
            <c:strRef>
              <c:f>Bengaluru_House_Data.csv!$F$1</c:f>
            </c:strRef>
          </c:cat>
          <c:val>
            <c:numRef>
              <c:f>Bengaluru_House_Data.csv!$F$10641</c:f>
              <c:numCache/>
            </c:numRef>
          </c:val>
        </c:ser>
        <c:ser>
          <c:idx val="10640"/>
          <c:order val="10640"/>
          <c:tx>
            <c:strRef>
              <c:f>Bengaluru_House_Data.csv!$I$10642</c:f>
            </c:strRef>
          </c:tx>
          <c:spPr>
            <a:solidFill>
              <a:srgbClr val="4BF187">
                <a:alpha val="30000"/>
              </a:srgbClr>
            </a:solidFill>
            <a:ln cmpd="sng">
              <a:solidFill>
                <a:srgbClr val="4BF187"/>
              </a:solidFill>
            </a:ln>
          </c:spPr>
          <c:cat>
            <c:strRef>
              <c:f>Bengaluru_House_Data.csv!$F$1</c:f>
            </c:strRef>
          </c:cat>
          <c:val>
            <c:numRef>
              <c:f>Bengaluru_House_Data.csv!$F$10642</c:f>
              <c:numCache/>
            </c:numRef>
          </c:val>
        </c:ser>
        <c:ser>
          <c:idx val="10641"/>
          <c:order val="10641"/>
          <c:tx>
            <c:strRef>
              <c:f>Bengaluru_House_Data.csv!$I$10643</c:f>
            </c:strRef>
          </c:tx>
          <c:spPr>
            <a:solidFill>
              <a:srgbClr val="FC6BB2">
                <a:alpha val="30000"/>
              </a:srgbClr>
            </a:solidFill>
            <a:ln cmpd="sng">
              <a:solidFill>
                <a:srgbClr val="FC6BB2"/>
              </a:solidFill>
            </a:ln>
          </c:spPr>
          <c:cat>
            <c:strRef>
              <c:f>Bengaluru_House_Data.csv!$F$1</c:f>
            </c:strRef>
          </c:cat>
          <c:val>
            <c:numRef>
              <c:f>Bengaluru_House_Data.csv!$F$10643</c:f>
              <c:numCache/>
            </c:numRef>
          </c:val>
        </c:ser>
        <c:ser>
          <c:idx val="10642"/>
          <c:order val="10642"/>
          <c:tx>
            <c:strRef>
              <c:f>Bengaluru_House_Data.csv!$I$10644</c:f>
            </c:strRef>
          </c:tx>
          <c:spPr>
            <a:solidFill>
              <a:srgbClr val="FFC6C0">
                <a:alpha val="30000"/>
              </a:srgbClr>
            </a:solidFill>
            <a:ln cmpd="sng">
              <a:solidFill>
                <a:srgbClr val="FFC6C0"/>
              </a:solidFill>
            </a:ln>
          </c:spPr>
          <c:cat>
            <c:strRef>
              <c:f>Bengaluru_House_Data.csv!$F$1</c:f>
            </c:strRef>
          </c:cat>
          <c:val>
            <c:numRef>
              <c:f>Bengaluru_House_Data.csv!$F$10644</c:f>
              <c:numCache/>
            </c:numRef>
          </c:val>
        </c:ser>
        <c:ser>
          <c:idx val="10643"/>
          <c:order val="10643"/>
          <c:tx>
            <c:strRef>
              <c:f>Bengaluru_House_Data.csv!$I$10645</c:f>
            </c:strRef>
          </c:tx>
          <c:spPr>
            <a:solidFill>
              <a:srgbClr val="A8DE34">
                <a:alpha val="30000"/>
              </a:srgbClr>
            </a:solidFill>
            <a:ln cmpd="sng">
              <a:solidFill>
                <a:srgbClr val="A8DE34"/>
              </a:solidFill>
            </a:ln>
          </c:spPr>
          <c:cat>
            <c:strRef>
              <c:f>Bengaluru_House_Data.csv!$F$1</c:f>
            </c:strRef>
          </c:cat>
          <c:val>
            <c:numRef>
              <c:f>Bengaluru_House_Data.csv!$F$10645</c:f>
              <c:numCache/>
            </c:numRef>
          </c:val>
        </c:ser>
        <c:ser>
          <c:idx val="10644"/>
          <c:order val="10644"/>
          <c:tx>
            <c:strRef>
              <c:f>Bengaluru_House_Data.csv!$I$10646</c:f>
            </c:strRef>
          </c:tx>
          <c:spPr>
            <a:solidFill>
              <a:srgbClr val="2C25D2">
                <a:alpha val="30000"/>
              </a:srgbClr>
            </a:solidFill>
            <a:ln cmpd="sng">
              <a:solidFill>
                <a:srgbClr val="2C25D2"/>
              </a:solidFill>
            </a:ln>
          </c:spPr>
          <c:cat>
            <c:strRef>
              <c:f>Bengaluru_House_Data.csv!$F$1</c:f>
            </c:strRef>
          </c:cat>
          <c:val>
            <c:numRef>
              <c:f>Bengaluru_House_Data.csv!$F$10646</c:f>
              <c:numCache/>
            </c:numRef>
          </c:val>
        </c:ser>
        <c:ser>
          <c:idx val="10645"/>
          <c:order val="10645"/>
          <c:tx>
            <c:strRef>
              <c:f>Bengaluru_House_Data.csv!$I$10647</c:f>
            </c:strRef>
          </c:tx>
          <c:spPr>
            <a:solidFill>
              <a:srgbClr val="921925">
                <a:alpha val="30000"/>
              </a:srgbClr>
            </a:solidFill>
            <a:ln cmpd="sng">
              <a:solidFill>
                <a:srgbClr val="921925"/>
              </a:solidFill>
            </a:ln>
          </c:spPr>
          <c:cat>
            <c:strRef>
              <c:f>Bengaluru_House_Data.csv!$F$1</c:f>
            </c:strRef>
          </c:cat>
          <c:val>
            <c:numRef>
              <c:f>Bengaluru_House_Data.csv!$F$10647</c:f>
              <c:numCache/>
            </c:numRef>
          </c:val>
        </c:ser>
        <c:ser>
          <c:idx val="10646"/>
          <c:order val="10646"/>
          <c:tx>
            <c:strRef>
              <c:f>Bengaluru_House_Data.csv!$I$10648</c:f>
            </c:strRef>
          </c:tx>
          <c:spPr>
            <a:solidFill>
              <a:srgbClr val="4C05D2">
                <a:alpha val="30000"/>
              </a:srgbClr>
            </a:solidFill>
            <a:ln cmpd="sng">
              <a:solidFill>
                <a:srgbClr val="4C05D2"/>
              </a:solidFill>
            </a:ln>
          </c:spPr>
          <c:cat>
            <c:strRef>
              <c:f>Bengaluru_House_Data.csv!$F$1</c:f>
            </c:strRef>
          </c:cat>
          <c:val>
            <c:numRef>
              <c:f>Bengaluru_House_Data.csv!$F$10648</c:f>
              <c:numCache/>
            </c:numRef>
          </c:val>
        </c:ser>
        <c:ser>
          <c:idx val="10647"/>
          <c:order val="10647"/>
          <c:tx>
            <c:strRef>
              <c:f>Bengaluru_House_Data.csv!$I$10649</c:f>
            </c:strRef>
          </c:tx>
          <c:spPr>
            <a:solidFill>
              <a:srgbClr val="3985E5">
                <a:alpha val="30000"/>
              </a:srgbClr>
            </a:solidFill>
            <a:ln cmpd="sng">
              <a:solidFill>
                <a:srgbClr val="3985E5"/>
              </a:solidFill>
            </a:ln>
          </c:spPr>
          <c:cat>
            <c:strRef>
              <c:f>Bengaluru_House_Data.csv!$F$1</c:f>
            </c:strRef>
          </c:cat>
          <c:val>
            <c:numRef>
              <c:f>Bengaluru_House_Data.csv!$F$10649</c:f>
              <c:numCache/>
            </c:numRef>
          </c:val>
        </c:ser>
        <c:ser>
          <c:idx val="10648"/>
          <c:order val="10648"/>
          <c:tx>
            <c:strRef>
              <c:f>Bengaluru_House_Data.csv!$I$10650</c:f>
            </c:strRef>
          </c:tx>
          <c:spPr>
            <a:solidFill>
              <a:srgbClr val="FFF20C">
                <a:alpha val="30000"/>
              </a:srgbClr>
            </a:solidFill>
            <a:ln cmpd="sng">
              <a:solidFill>
                <a:srgbClr val="FFF20C"/>
              </a:solidFill>
            </a:ln>
          </c:spPr>
          <c:cat>
            <c:strRef>
              <c:f>Bengaluru_House_Data.csv!$F$1</c:f>
            </c:strRef>
          </c:cat>
          <c:val>
            <c:numRef>
              <c:f>Bengaluru_House_Data.csv!$F$10650</c:f>
              <c:numCache/>
            </c:numRef>
          </c:val>
        </c:ser>
        <c:ser>
          <c:idx val="10649"/>
          <c:order val="10649"/>
          <c:tx>
            <c:strRef>
              <c:f>Bengaluru_House_Data.csv!$I$10651</c:f>
            </c:strRef>
          </c:tx>
          <c:spPr>
            <a:solidFill>
              <a:srgbClr val="DFF245">
                <a:alpha val="30000"/>
              </a:srgbClr>
            </a:solidFill>
            <a:ln cmpd="sng">
              <a:solidFill>
                <a:srgbClr val="DFF245"/>
              </a:solidFill>
            </a:ln>
          </c:spPr>
          <c:cat>
            <c:strRef>
              <c:f>Bengaluru_House_Data.csv!$F$1</c:f>
            </c:strRef>
          </c:cat>
          <c:val>
            <c:numRef>
              <c:f>Bengaluru_House_Data.csv!$F$10651</c:f>
              <c:numCache/>
            </c:numRef>
          </c:val>
        </c:ser>
        <c:ser>
          <c:idx val="10650"/>
          <c:order val="10650"/>
          <c:tx>
            <c:strRef>
              <c:f>Bengaluru_House_Data.csv!$I$10652</c:f>
            </c:strRef>
          </c:tx>
          <c:spPr>
            <a:solidFill>
              <a:srgbClr val="654AD6">
                <a:alpha val="30000"/>
              </a:srgbClr>
            </a:solidFill>
            <a:ln cmpd="sng">
              <a:solidFill>
                <a:srgbClr val="654AD6"/>
              </a:solidFill>
            </a:ln>
          </c:spPr>
          <c:cat>
            <c:strRef>
              <c:f>Bengaluru_House_Data.csv!$F$1</c:f>
            </c:strRef>
          </c:cat>
          <c:val>
            <c:numRef>
              <c:f>Bengaluru_House_Data.csv!$F$10652</c:f>
              <c:numCache/>
            </c:numRef>
          </c:val>
        </c:ser>
        <c:ser>
          <c:idx val="10651"/>
          <c:order val="10651"/>
          <c:tx>
            <c:strRef>
              <c:f>Bengaluru_House_Data.csv!$I$10653</c:f>
            </c:strRef>
          </c:tx>
          <c:spPr>
            <a:solidFill>
              <a:srgbClr val="995162">
                <a:alpha val="30000"/>
              </a:srgbClr>
            </a:solidFill>
            <a:ln cmpd="sng">
              <a:solidFill>
                <a:srgbClr val="995162"/>
              </a:solidFill>
            </a:ln>
          </c:spPr>
          <c:cat>
            <c:strRef>
              <c:f>Bengaluru_House_Data.csv!$F$1</c:f>
            </c:strRef>
          </c:cat>
          <c:val>
            <c:numRef>
              <c:f>Bengaluru_House_Data.csv!$F$10653</c:f>
              <c:numCache/>
            </c:numRef>
          </c:val>
        </c:ser>
        <c:ser>
          <c:idx val="10652"/>
          <c:order val="10652"/>
          <c:tx>
            <c:strRef>
              <c:f>Bengaluru_House_Data.csv!$I$10654</c:f>
            </c:strRef>
          </c:tx>
          <c:spPr>
            <a:solidFill>
              <a:srgbClr val="4D1A1E">
                <a:alpha val="30000"/>
              </a:srgbClr>
            </a:solidFill>
            <a:ln cmpd="sng">
              <a:solidFill>
                <a:srgbClr val="4D1A1E"/>
              </a:solidFill>
            </a:ln>
          </c:spPr>
          <c:cat>
            <c:strRef>
              <c:f>Bengaluru_House_Data.csv!$F$1</c:f>
            </c:strRef>
          </c:cat>
          <c:val>
            <c:numRef>
              <c:f>Bengaluru_House_Data.csv!$F$10654</c:f>
              <c:numCache/>
            </c:numRef>
          </c:val>
        </c:ser>
        <c:ser>
          <c:idx val="10653"/>
          <c:order val="10653"/>
          <c:tx>
            <c:strRef>
              <c:f>Bengaluru_House_Data.csv!$I$10655</c:f>
            </c:strRef>
          </c:tx>
          <c:spPr>
            <a:solidFill>
              <a:srgbClr val="76A019">
                <a:alpha val="30000"/>
              </a:srgbClr>
            </a:solidFill>
            <a:ln cmpd="sng">
              <a:solidFill>
                <a:srgbClr val="76A019"/>
              </a:solidFill>
            </a:ln>
          </c:spPr>
          <c:cat>
            <c:strRef>
              <c:f>Bengaluru_House_Data.csv!$F$1</c:f>
            </c:strRef>
          </c:cat>
          <c:val>
            <c:numRef>
              <c:f>Bengaluru_House_Data.csv!$F$10655</c:f>
              <c:numCache/>
            </c:numRef>
          </c:val>
        </c:ser>
        <c:ser>
          <c:idx val="10654"/>
          <c:order val="10654"/>
          <c:tx>
            <c:strRef>
              <c:f>Bengaluru_House_Data.csv!$I$10656</c:f>
            </c:strRef>
          </c:tx>
          <c:spPr>
            <a:solidFill>
              <a:srgbClr val="FF1E58">
                <a:alpha val="30000"/>
              </a:srgbClr>
            </a:solidFill>
            <a:ln cmpd="sng">
              <a:solidFill>
                <a:srgbClr val="FF1E58"/>
              </a:solidFill>
            </a:ln>
          </c:spPr>
          <c:cat>
            <c:strRef>
              <c:f>Bengaluru_House_Data.csv!$F$1</c:f>
            </c:strRef>
          </c:cat>
          <c:val>
            <c:numRef>
              <c:f>Bengaluru_House_Data.csv!$F$10656</c:f>
              <c:numCache/>
            </c:numRef>
          </c:val>
        </c:ser>
        <c:ser>
          <c:idx val="10655"/>
          <c:order val="10655"/>
          <c:tx>
            <c:strRef>
              <c:f>Bengaluru_House_Data.csv!$I$10657</c:f>
            </c:strRef>
          </c:tx>
          <c:spPr>
            <a:solidFill>
              <a:srgbClr val="170657">
                <a:alpha val="30000"/>
              </a:srgbClr>
            </a:solidFill>
            <a:ln cmpd="sng">
              <a:solidFill>
                <a:srgbClr val="170657"/>
              </a:solidFill>
            </a:ln>
          </c:spPr>
          <c:cat>
            <c:strRef>
              <c:f>Bengaluru_House_Data.csv!$F$1</c:f>
            </c:strRef>
          </c:cat>
          <c:val>
            <c:numRef>
              <c:f>Bengaluru_House_Data.csv!$F$10657</c:f>
              <c:numCache/>
            </c:numRef>
          </c:val>
        </c:ser>
        <c:ser>
          <c:idx val="10656"/>
          <c:order val="10656"/>
          <c:tx>
            <c:strRef>
              <c:f>Bengaluru_House_Data.csv!$I$10658</c:f>
            </c:strRef>
          </c:tx>
          <c:spPr>
            <a:solidFill>
              <a:srgbClr val="9D6FD9">
                <a:alpha val="30000"/>
              </a:srgbClr>
            </a:solidFill>
            <a:ln cmpd="sng">
              <a:solidFill>
                <a:srgbClr val="9D6FD9"/>
              </a:solidFill>
            </a:ln>
          </c:spPr>
          <c:cat>
            <c:strRef>
              <c:f>Bengaluru_House_Data.csv!$F$1</c:f>
            </c:strRef>
          </c:cat>
          <c:val>
            <c:numRef>
              <c:f>Bengaluru_House_Data.csv!$F$10658</c:f>
              <c:numCache/>
            </c:numRef>
          </c:val>
        </c:ser>
        <c:ser>
          <c:idx val="10657"/>
          <c:order val="10657"/>
          <c:tx>
            <c:strRef>
              <c:f>Bengaluru_House_Data.csv!$I$10659</c:f>
            </c:strRef>
          </c:tx>
          <c:spPr>
            <a:solidFill>
              <a:srgbClr val="9F899F">
                <a:alpha val="30000"/>
              </a:srgbClr>
            </a:solidFill>
            <a:ln cmpd="sng">
              <a:solidFill>
                <a:srgbClr val="9F899F"/>
              </a:solidFill>
            </a:ln>
          </c:spPr>
          <c:cat>
            <c:strRef>
              <c:f>Bengaluru_House_Data.csv!$F$1</c:f>
            </c:strRef>
          </c:cat>
          <c:val>
            <c:numRef>
              <c:f>Bengaluru_House_Data.csv!$F$10659</c:f>
              <c:numCache/>
            </c:numRef>
          </c:val>
        </c:ser>
        <c:ser>
          <c:idx val="10658"/>
          <c:order val="10658"/>
          <c:tx>
            <c:strRef>
              <c:f>Bengaluru_House_Data.csv!$I$10660</c:f>
            </c:strRef>
          </c:tx>
          <c:spPr>
            <a:solidFill>
              <a:srgbClr val="4E2E69">
                <a:alpha val="30000"/>
              </a:srgbClr>
            </a:solidFill>
            <a:ln cmpd="sng">
              <a:solidFill>
                <a:srgbClr val="4E2E69"/>
              </a:solidFill>
            </a:ln>
          </c:spPr>
          <c:cat>
            <c:strRef>
              <c:f>Bengaluru_House_Data.csv!$F$1</c:f>
            </c:strRef>
          </c:cat>
          <c:val>
            <c:numRef>
              <c:f>Bengaluru_House_Data.csv!$F$10660</c:f>
              <c:numCache/>
            </c:numRef>
          </c:val>
        </c:ser>
        <c:ser>
          <c:idx val="10659"/>
          <c:order val="10659"/>
          <c:tx>
            <c:strRef>
              <c:f>Bengaluru_House_Data.csv!$I$10661</c:f>
            </c:strRef>
          </c:tx>
          <c:spPr>
            <a:solidFill>
              <a:srgbClr val="B2BA4D">
                <a:alpha val="30000"/>
              </a:srgbClr>
            </a:solidFill>
            <a:ln cmpd="sng">
              <a:solidFill>
                <a:srgbClr val="B2BA4D"/>
              </a:solidFill>
            </a:ln>
          </c:spPr>
          <c:cat>
            <c:strRef>
              <c:f>Bengaluru_House_Data.csv!$F$1</c:f>
            </c:strRef>
          </c:cat>
          <c:val>
            <c:numRef>
              <c:f>Bengaluru_House_Data.csv!$F$10661</c:f>
              <c:numCache/>
            </c:numRef>
          </c:val>
        </c:ser>
        <c:ser>
          <c:idx val="10660"/>
          <c:order val="10660"/>
          <c:tx>
            <c:strRef>
              <c:f>Bengaluru_House_Data.csv!$I$10662</c:f>
            </c:strRef>
          </c:tx>
          <c:spPr>
            <a:solidFill>
              <a:srgbClr val="FF4AA4">
                <a:alpha val="30000"/>
              </a:srgbClr>
            </a:solidFill>
            <a:ln cmpd="sng">
              <a:solidFill>
                <a:srgbClr val="FF4AA4"/>
              </a:solidFill>
            </a:ln>
          </c:spPr>
          <c:cat>
            <c:strRef>
              <c:f>Bengaluru_House_Data.csv!$F$1</c:f>
            </c:strRef>
          </c:cat>
          <c:val>
            <c:numRef>
              <c:f>Bengaluru_House_Data.csv!$F$10662</c:f>
              <c:numCache/>
            </c:numRef>
          </c:val>
        </c:ser>
        <c:ser>
          <c:idx val="10661"/>
          <c:order val="10661"/>
          <c:tx>
            <c:strRef>
              <c:f>Bengaluru_House_Data.csv!$I$10663</c:f>
            </c:strRef>
          </c:tx>
          <c:spPr>
            <a:solidFill>
              <a:srgbClr val="4E1A68">
                <a:alpha val="30000"/>
              </a:srgbClr>
            </a:solidFill>
            <a:ln cmpd="sng">
              <a:solidFill>
                <a:srgbClr val="4E1A68"/>
              </a:solidFill>
            </a:ln>
          </c:spPr>
          <c:cat>
            <c:strRef>
              <c:f>Bengaluru_House_Data.csv!$F$1</c:f>
            </c:strRef>
          </c:cat>
          <c:val>
            <c:numRef>
              <c:f>Bengaluru_House_Data.csv!$F$10663</c:f>
              <c:numCache/>
            </c:numRef>
          </c:val>
        </c:ser>
        <c:ser>
          <c:idx val="10662"/>
          <c:order val="10662"/>
          <c:tx>
            <c:strRef>
              <c:f>Bengaluru_House_Data.csv!$I$10664</c:f>
            </c:strRef>
          </c:tx>
          <c:spPr>
            <a:solidFill>
              <a:srgbClr val="D693DC">
                <a:alpha val="30000"/>
              </a:srgbClr>
            </a:solidFill>
            <a:ln cmpd="sng">
              <a:solidFill>
                <a:srgbClr val="D693DC"/>
              </a:solidFill>
            </a:ln>
          </c:spPr>
          <c:cat>
            <c:strRef>
              <c:f>Bengaluru_House_Data.csv!$F$1</c:f>
            </c:strRef>
          </c:cat>
          <c:val>
            <c:numRef>
              <c:f>Bengaluru_House_Data.csv!$F$10664</c:f>
              <c:numCache/>
            </c:numRef>
          </c:val>
        </c:ser>
        <c:ser>
          <c:idx val="10663"/>
          <c:order val="10663"/>
          <c:tx>
            <c:strRef>
              <c:f>Bengaluru_House_Data.csv!$I$10665</c:f>
            </c:strRef>
          </c:tx>
          <c:spPr>
            <a:solidFill>
              <a:srgbClr val="A5C2DB">
                <a:alpha val="30000"/>
              </a:srgbClr>
            </a:solidFill>
            <a:ln cmpd="sng">
              <a:solidFill>
                <a:srgbClr val="A5C2DB"/>
              </a:solidFill>
            </a:ln>
          </c:spPr>
          <c:cat>
            <c:strRef>
              <c:f>Bengaluru_House_Data.csv!$F$1</c:f>
            </c:strRef>
          </c:cat>
          <c:val>
            <c:numRef>
              <c:f>Bengaluru_House_Data.csv!$F$10665</c:f>
              <c:numCache/>
            </c:numRef>
          </c:val>
        </c:ser>
        <c:ser>
          <c:idx val="10664"/>
          <c:order val="10664"/>
          <c:tx>
            <c:strRef>
              <c:f>Bengaluru_House_Data.csv!$I$10666</c:f>
            </c:strRef>
          </c:tx>
          <c:spPr>
            <a:solidFill>
              <a:srgbClr val="4F42B4">
                <a:alpha val="30000"/>
              </a:srgbClr>
            </a:solidFill>
            <a:ln cmpd="sng">
              <a:solidFill>
                <a:srgbClr val="4F42B4"/>
              </a:solidFill>
            </a:ln>
          </c:spPr>
          <c:cat>
            <c:strRef>
              <c:f>Bengaluru_House_Data.csv!$F$1</c:f>
            </c:strRef>
          </c:cat>
          <c:val>
            <c:numRef>
              <c:f>Bengaluru_House_Data.csv!$F$10666</c:f>
              <c:numCache/>
            </c:numRef>
          </c:val>
        </c:ser>
        <c:ser>
          <c:idx val="10665"/>
          <c:order val="10665"/>
          <c:tx>
            <c:strRef>
              <c:f>Bengaluru_House_Data.csv!$I$10667</c:f>
            </c:strRef>
          </c:tx>
          <c:spPr>
            <a:solidFill>
              <a:srgbClr val="EFD480">
                <a:alpha val="30000"/>
              </a:srgbClr>
            </a:solidFill>
            <a:ln cmpd="sng">
              <a:solidFill>
                <a:srgbClr val="EFD480"/>
              </a:solidFill>
            </a:ln>
          </c:spPr>
          <c:cat>
            <c:strRef>
              <c:f>Bengaluru_House_Data.csv!$F$1</c:f>
            </c:strRef>
          </c:cat>
          <c:val>
            <c:numRef>
              <c:f>Bengaluru_House_Data.csv!$F$10667</c:f>
              <c:numCache/>
            </c:numRef>
          </c:val>
        </c:ser>
        <c:ser>
          <c:idx val="10666"/>
          <c:order val="10666"/>
          <c:tx>
            <c:strRef>
              <c:f>Bengaluru_House_Data.csv!$I$10668</c:f>
            </c:strRef>
          </c:tx>
          <c:spPr>
            <a:solidFill>
              <a:srgbClr val="FF76F0">
                <a:alpha val="30000"/>
              </a:srgbClr>
            </a:solidFill>
            <a:ln cmpd="sng">
              <a:solidFill>
                <a:srgbClr val="FF76F0"/>
              </a:solidFill>
            </a:ln>
          </c:spPr>
          <c:cat>
            <c:strRef>
              <c:f>Bengaluru_House_Data.csv!$F$1</c:f>
            </c:strRef>
          </c:cat>
          <c:val>
            <c:numRef>
              <c:f>Bengaluru_House_Data.csv!$F$10668</c:f>
              <c:numCache/>
            </c:numRef>
          </c:val>
        </c:ser>
        <c:ser>
          <c:idx val="10667"/>
          <c:order val="10667"/>
          <c:tx>
            <c:strRef>
              <c:f>Bengaluru_House_Data.csv!$I$10669</c:f>
            </c:strRef>
          </c:tx>
          <c:spPr>
            <a:solidFill>
              <a:srgbClr val="852E79">
                <a:alpha val="30000"/>
              </a:srgbClr>
            </a:solidFill>
            <a:ln cmpd="sng">
              <a:solidFill>
                <a:srgbClr val="852E79"/>
              </a:solidFill>
            </a:ln>
          </c:spPr>
          <c:cat>
            <c:strRef>
              <c:f>Bengaluru_House_Data.csv!$F$1</c:f>
            </c:strRef>
          </c:cat>
          <c:val>
            <c:numRef>
              <c:f>Bengaluru_House_Data.csv!$F$10669</c:f>
              <c:numCache/>
            </c:numRef>
          </c:val>
        </c:ser>
        <c:ser>
          <c:idx val="10668"/>
          <c:order val="10668"/>
          <c:tx>
            <c:strRef>
              <c:f>Bengaluru_House_Data.csv!$I$10670</c:f>
            </c:strRef>
          </c:tx>
          <c:spPr>
            <a:solidFill>
              <a:srgbClr val="0FB8DF">
                <a:alpha val="30000"/>
              </a:srgbClr>
            </a:solidFill>
            <a:ln cmpd="sng">
              <a:solidFill>
                <a:srgbClr val="0FB8DF"/>
              </a:solidFill>
            </a:ln>
          </c:spPr>
          <c:cat>
            <c:strRef>
              <c:f>Bengaluru_House_Data.csv!$F$1</c:f>
            </c:strRef>
          </c:cat>
          <c:val>
            <c:numRef>
              <c:f>Bengaluru_House_Data.csv!$F$10670</c:f>
              <c:numCache/>
            </c:numRef>
          </c:val>
        </c:ser>
        <c:ser>
          <c:idx val="10669"/>
          <c:order val="10669"/>
          <c:tx>
            <c:strRef>
              <c:f>Bengaluru_House_Data.csv!$I$10671</c:f>
            </c:strRef>
          </c:tx>
          <c:spPr>
            <a:solidFill>
              <a:srgbClr val="ABFA18">
                <a:alpha val="30000"/>
              </a:srgbClr>
            </a:solidFill>
            <a:ln cmpd="sng">
              <a:solidFill>
                <a:srgbClr val="ABFA18"/>
              </a:solidFill>
            </a:ln>
          </c:spPr>
          <c:cat>
            <c:strRef>
              <c:f>Bengaluru_House_Data.csv!$F$1</c:f>
            </c:strRef>
          </c:cat>
          <c:val>
            <c:numRef>
              <c:f>Bengaluru_House_Data.csv!$F$10671</c:f>
              <c:numCache/>
            </c:numRef>
          </c:val>
        </c:ser>
        <c:ser>
          <c:idx val="10670"/>
          <c:order val="10670"/>
          <c:tx>
            <c:strRef>
              <c:f>Bengaluru_House_Data.csv!$I$10672</c:f>
            </c:strRef>
          </c:tx>
          <c:spPr>
            <a:solidFill>
              <a:srgbClr val="5156FF">
                <a:alpha val="30000"/>
              </a:srgbClr>
            </a:solidFill>
            <a:ln cmpd="sng">
              <a:solidFill>
                <a:srgbClr val="5156FF"/>
              </a:solidFill>
            </a:ln>
          </c:spPr>
          <c:cat>
            <c:strRef>
              <c:f>Bengaluru_House_Data.csv!$F$1</c:f>
            </c:strRef>
          </c:cat>
          <c:val>
            <c:numRef>
              <c:f>Bengaluru_House_Data.csv!$F$10672</c:f>
              <c:numCache/>
            </c:numRef>
          </c:val>
        </c:ser>
        <c:ser>
          <c:idx val="10671"/>
          <c:order val="10671"/>
          <c:tx>
            <c:strRef>
              <c:f>Bengaluru_House_Data.csv!$I$10673</c:f>
            </c:strRef>
          </c:tx>
          <c:spPr>
            <a:solidFill>
              <a:srgbClr val="2CEEB4">
                <a:alpha val="30000"/>
              </a:srgbClr>
            </a:solidFill>
            <a:ln cmpd="sng">
              <a:solidFill>
                <a:srgbClr val="2CEEB4"/>
              </a:solidFill>
            </a:ln>
          </c:spPr>
          <c:cat>
            <c:strRef>
              <c:f>Bengaluru_House_Data.csv!$F$1</c:f>
            </c:strRef>
          </c:cat>
          <c:val>
            <c:numRef>
              <c:f>Bengaluru_House_Data.csv!$F$10673</c:f>
              <c:numCache/>
            </c:numRef>
          </c:val>
        </c:ser>
        <c:ser>
          <c:idx val="10672"/>
          <c:order val="10672"/>
          <c:tx>
            <c:strRef>
              <c:f>Bengaluru_House_Data.csv!$I$10674</c:f>
            </c:strRef>
          </c:tx>
          <c:spPr>
            <a:solidFill>
              <a:srgbClr val="FFA13D">
                <a:alpha val="30000"/>
              </a:srgbClr>
            </a:solidFill>
            <a:ln cmpd="sng">
              <a:solidFill>
                <a:srgbClr val="FFA13D"/>
              </a:solidFill>
            </a:ln>
          </c:spPr>
          <c:cat>
            <c:strRef>
              <c:f>Bengaluru_House_Data.csv!$F$1</c:f>
            </c:strRef>
          </c:cat>
          <c:val>
            <c:numRef>
              <c:f>Bengaluru_House_Data.csv!$F$10674</c:f>
              <c:numCache/>
            </c:numRef>
          </c:val>
        </c:ser>
        <c:ser>
          <c:idx val="10673"/>
          <c:order val="10673"/>
          <c:tx>
            <c:strRef>
              <c:f>Bengaluru_House_Data.csv!$I$10675</c:f>
            </c:strRef>
          </c:tx>
          <c:spPr>
            <a:solidFill>
              <a:srgbClr val="BD418A">
                <a:alpha val="30000"/>
              </a:srgbClr>
            </a:solidFill>
            <a:ln cmpd="sng">
              <a:solidFill>
                <a:srgbClr val="BD418A"/>
              </a:solidFill>
            </a:ln>
          </c:spPr>
          <c:cat>
            <c:strRef>
              <c:f>Bengaluru_House_Data.csv!$F$1</c:f>
            </c:strRef>
          </c:cat>
          <c:val>
            <c:numRef>
              <c:f>Bengaluru_House_Data.csv!$F$10675</c:f>
              <c:numCache/>
            </c:numRef>
          </c:val>
        </c:ser>
        <c:ser>
          <c:idx val="10674"/>
          <c:order val="10674"/>
          <c:tx>
            <c:strRef>
              <c:f>Bengaluru_House_Data.csv!$I$10676</c:f>
            </c:strRef>
          </c:tx>
          <c:spPr>
            <a:solidFill>
              <a:srgbClr val="47DCE3">
                <a:alpha val="30000"/>
              </a:srgbClr>
            </a:solidFill>
            <a:ln cmpd="sng">
              <a:solidFill>
                <a:srgbClr val="47DCE3"/>
              </a:solidFill>
            </a:ln>
          </c:spPr>
          <c:cat>
            <c:strRef>
              <c:f>Bengaluru_House_Data.csv!$F$1</c:f>
            </c:strRef>
          </c:cat>
          <c:val>
            <c:numRef>
              <c:f>Bengaluru_House_Data.csv!$F$10676</c:f>
              <c:numCache/>
            </c:numRef>
          </c:val>
        </c:ser>
        <c:ser>
          <c:idx val="10675"/>
          <c:order val="10675"/>
          <c:tx>
            <c:strRef>
              <c:f>Bengaluru_House_Data.csv!$I$10677</c:f>
            </c:strRef>
          </c:tx>
          <c:spPr>
            <a:solidFill>
              <a:srgbClr val="B23354">
                <a:alpha val="30000"/>
              </a:srgbClr>
            </a:solidFill>
            <a:ln cmpd="sng">
              <a:solidFill>
                <a:srgbClr val="B23354"/>
              </a:solidFill>
            </a:ln>
          </c:spPr>
          <c:cat>
            <c:strRef>
              <c:f>Bengaluru_House_Data.csv!$F$1</c:f>
            </c:strRef>
          </c:cat>
          <c:val>
            <c:numRef>
              <c:f>Bengaluru_House_Data.csv!$F$10677</c:f>
              <c:numCache/>
            </c:numRef>
          </c:val>
        </c:ser>
        <c:ser>
          <c:idx val="10676"/>
          <c:order val="10676"/>
          <c:tx>
            <c:strRef>
              <c:f>Bengaluru_House_Data.csv!$I$10678</c:f>
            </c:strRef>
          </c:tx>
          <c:spPr>
            <a:solidFill>
              <a:srgbClr val="526A4B">
                <a:alpha val="30000"/>
              </a:srgbClr>
            </a:solidFill>
            <a:ln cmpd="sng">
              <a:solidFill>
                <a:srgbClr val="526A4B"/>
              </a:solidFill>
            </a:ln>
          </c:spPr>
          <c:cat>
            <c:strRef>
              <c:f>Bengaluru_House_Data.csv!$F$1</c:f>
            </c:strRef>
          </c:cat>
          <c:val>
            <c:numRef>
              <c:f>Bengaluru_House_Data.csv!$F$10678</c:f>
              <c:numCache/>
            </c:numRef>
          </c:val>
        </c:ser>
        <c:ser>
          <c:idx val="10677"/>
          <c:order val="10677"/>
          <c:tx>
            <c:strRef>
              <c:f>Bengaluru_House_Data.csv!$I$10679</c:f>
            </c:strRef>
          </c:tx>
          <c:spPr>
            <a:solidFill>
              <a:srgbClr val="6908E7">
                <a:alpha val="30000"/>
              </a:srgbClr>
            </a:solidFill>
            <a:ln cmpd="sng">
              <a:solidFill>
                <a:srgbClr val="6908E7"/>
              </a:solidFill>
            </a:ln>
          </c:spPr>
          <c:cat>
            <c:strRef>
              <c:f>Bengaluru_House_Data.csv!$F$1</c:f>
            </c:strRef>
          </c:cat>
          <c:val>
            <c:numRef>
              <c:f>Bengaluru_House_Data.csv!$F$10679</c:f>
              <c:numCache/>
            </c:numRef>
          </c:val>
        </c:ser>
        <c:ser>
          <c:idx val="10678"/>
          <c:order val="10678"/>
          <c:tx>
            <c:strRef>
              <c:f>Bengaluru_House_Data.csv!$I$10680</c:f>
            </c:strRef>
          </c:tx>
          <c:spPr>
            <a:solidFill>
              <a:srgbClr val="FFCD89">
                <a:alpha val="30000"/>
              </a:srgbClr>
            </a:solidFill>
            <a:ln cmpd="sng">
              <a:solidFill>
                <a:srgbClr val="FFCD89"/>
              </a:solidFill>
            </a:ln>
          </c:spPr>
          <c:cat>
            <c:strRef>
              <c:f>Bengaluru_House_Data.csv!$F$1</c:f>
            </c:strRef>
          </c:cat>
          <c:val>
            <c:numRef>
              <c:f>Bengaluru_House_Data.csv!$F$10680</c:f>
              <c:numCache/>
            </c:numRef>
          </c:val>
        </c:ser>
        <c:ser>
          <c:idx val="10679"/>
          <c:order val="10679"/>
          <c:tx>
            <c:strRef>
              <c:f>Bengaluru_House_Data.csv!$I$10681</c:f>
            </c:strRef>
          </c:tx>
          <c:spPr>
            <a:solidFill>
              <a:srgbClr val="F5559B">
                <a:alpha val="30000"/>
              </a:srgbClr>
            </a:solidFill>
            <a:ln cmpd="sng">
              <a:solidFill>
                <a:srgbClr val="F5559B"/>
              </a:solidFill>
            </a:ln>
          </c:spPr>
          <c:cat>
            <c:strRef>
              <c:f>Bengaluru_House_Data.csv!$F$1</c:f>
            </c:strRef>
          </c:cat>
          <c:val>
            <c:numRef>
              <c:f>Bengaluru_House_Data.csv!$F$10681</c:f>
              <c:numCache/>
            </c:numRef>
          </c:val>
        </c:ser>
        <c:ser>
          <c:idx val="10680"/>
          <c:order val="10680"/>
          <c:tx>
            <c:strRef>
              <c:f>Bengaluru_House_Data.csv!$I$10682</c:f>
            </c:strRef>
          </c:tx>
          <c:spPr>
            <a:solidFill>
              <a:srgbClr val="8001E6">
                <a:alpha val="30000"/>
              </a:srgbClr>
            </a:solidFill>
            <a:ln cmpd="sng">
              <a:solidFill>
                <a:srgbClr val="8001E6"/>
              </a:solidFill>
            </a:ln>
          </c:spPr>
          <c:cat>
            <c:strRef>
              <c:f>Bengaluru_House_Data.csv!$F$1</c:f>
            </c:strRef>
          </c:cat>
          <c:val>
            <c:numRef>
              <c:f>Bengaluru_House_Data.csv!$F$10682</c:f>
              <c:numCache/>
            </c:numRef>
          </c:val>
        </c:ser>
        <c:ser>
          <c:idx val="10681"/>
          <c:order val="10681"/>
          <c:tx>
            <c:strRef>
              <c:f>Bengaluru_House_Data.csv!$I$10683</c:f>
            </c:strRef>
          </c:tx>
          <c:spPr>
            <a:solidFill>
              <a:srgbClr val="B86B91">
                <a:alpha val="30000"/>
              </a:srgbClr>
            </a:solidFill>
            <a:ln cmpd="sng">
              <a:solidFill>
                <a:srgbClr val="B86B91"/>
              </a:solidFill>
            </a:ln>
          </c:spPr>
          <c:cat>
            <c:strRef>
              <c:f>Bengaluru_House_Data.csv!$F$1</c:f>
            </c:strRef>
          </c:cat>
          <c:val>
            <c:numRef>
              <c:f>Bengaluru_House_Data.csv!$F$10683</c:f>
              <c:numCache/>
            </c:numRef>
          </c:val>
        </c:ser>
        <c:ser>
          <c:idx val="10682"/>
          <c:order val="10682"/>
          <c:tx>
            <c:strRef>
              <c:f>Bengaluru_House_Data.csv!$I$10684</c:f>
            </c:strRef>
          </c:tx>
          <c:spPr>
            <a:solidFill>
              <a:srgbClr val="537E96">
                <a:alpha val="30000"/>
              </a:srgbClr>
            </a:solidFill>
            <a:ln cmpd="sng">
              <a:solidFill>
                <a:srgbClr val="537E96"/>
              </a:solidFill>
            </a:ln>
          </c:spPr>
          <c:cat>
            <c:strRef>
              <c:f>Bengaluru_House_Data.csv!$F$1</c:f>
            </c:strRef>
          </c:cat>
          <c:val>
            <c:numRef>
              <c:f>Bengaluru_House_Data.csv!$F$10684</c:f>
              <c:numCache/>
            </c:numRef>
          </c:val>
        </c:ser>
        <c:ser>
          <c:idx val="10683"/>
          <c:order val="10683"/>
          <c:tx>
            <c:strRef>
              <c:f>Bengaluru_House_Data.csv!$I$10685</c:f>
            </c:strRef>
          </c:tx>
          <c:spPr>
            <a:solidFill>
              <a:srgbClr val="A6221B">
                <a:alpha val="30000"/>
              </a:srgbClr>
            </a:solidFill>
            <a:ln cmpd="sng">
              <a:solidFill>
                <a:srgbClr val="A6221B"/>
              </a:solidFill>
            </a:ln>
          </c:spPr>
          <c:cat>
            <c:strRef>
              <c:f>Bengaluru_House_Data.csv!$F$1</c:f>
            </c:strRef>
          </c:cat>
          <c:val>
            <c:numRef>
              <c:f>Bengaluru_House_Data.csv!$F$10685</c:f>
              <c:numCache/>
            </c:numRef>
          </c:val>
        </c:ser>
        <c:ser>
          <c:idx val="10684"/>
          <c:order val="10684"/>
          <c:tx>
            <c:strRef>
              <c:f>Bengaluru_House_Data.csv!$I$10686</c:f>
            </c:strRef>
          </c:tx>
          <c:spPr>
            <a:solidFill>
              <a:srgbClr val="FFF9D5">
                <a:alpha val="30000"/>
              </a:srgbClr>
            </a:solidFill>
            <a:ln cmpd="sng">
              <a:solidFill>
                <a:srgbClr val="FFF9D5"/>
              </a:solidFill>
            </a:ln>
          </c:spPr>
          <c:cat>
            <c:strRef>
              <c:f>Bengaluru_House_Data.csv!$F$1</c:f>
            </c:strRef>
          </c:cat>
          <c:val>
            <c:numRef>
              <c:f>Bengaluru_House_Data.csv!$F$10686</c:f>
              <c:numCache/>
            </c:numRef>
          </c:val>
        </c:ser>
        <c:ser>
          <c:idx val="10685"/>
          <c:order val="10685"/>
          <c:tx>
            <c:strRef>
              <c:f>Bengaluru_House_Data.csv!$I$10687</c:f>
            </c:strRef>
          </c:tx>
          <c:spPr>
            <a:solidFill>
              <a:srgbClr val="2C69AC">
                <a:alpha val="30000"/>
              </a:srgbClr>
            </a:solidFill>
            <a:ln cmpd="sng">
              <a:solidFill>
                <a:srgbClr val="2C69AC"/>
              </a:solidFill>
            </a:ln>
          </c:spPr>
          <c:cat>
            <c:strRef>
              <c:f>Bengaluru_House_Data.csv!$F$1</c:f>
            </c:strRef>
          </c:cat>
          <c:val>
            <c:numRef>
              <c:f>Bengaluru_House_Data.csv!$F$10687</c:f>
              <c:numCache/>
            </c:numRef>
          </c:val>
        </c:ser>
        <c:ser>
          <c:idx val="10686"/>
          <c:order val="10686"/>
          <c:tx>
            <c:strRef>
              <c:f>Bengaluru_House_Data.csv!$I$10688</c:f>
            </c:strRef>
          </c:tx>
          <c:spPr>
            <a:solidFill>
              <a:srgbClr val="B926E9">
                <a:alpha val="30000"/>
              </a:srgbClr>
            </a:solidFill>
            <a:ln cmpd="sng">
              <a:solidFill>
                <a:srgbClr val="B926E9"/>
              </a:solidFill>
            </a:ln>
          </c:spPr>
          <c:cat>
            <c:strRef>
              <c:f>Bengaluru_House_Data.csv!$F$1</c:f>
            </c:strRef>
          </c:cat>
          <c:val>
            <c:numRef>
              <c:f>Bengaluru_House_Data.csv!$F$10688</c:f>
              <c:numCache/>
            </c:numRef>
          </c:val>
        </c:ser>
        <c:ser>
          <c:idx val="10687"/>
          <c:order val="10687"/>
          <c:tx>
            <c:strRef>
              <c:f>Bengaluru_House_Data.csv!$I$10689</c:f>
            </c:strRef>
          </c:tx>
          <c:spPr>
            <a:solidFill>
              <a:srgbClr val="BEA3CE">
                <a:alpha val="30000"/>
              </a:srgbClr>
            </a:solidFill>
            <a:ln cmpd="sng">
              <a:solidFill>
                <a:srgbClr val="BEA3CE"/>
              </a:solidFill>
            </a:ln>
          </c:spPr>
          <c:cat>
            <c:strRef>
              <c:f>Bengaluru_House_Data.csv!$F$1</c:f>
            </c:strRef>
          </c:cat>
          <c:val>
            <c:numRef>
              <c:f>Bengaluru_House_Data.csv!$F$10689</c:f>
              <c:numCache/>
            </c:numRef>
          </c:val>
        </c:ser>
        <c:ser>
          <c:idx val="10688"/>
          <c:order val="10688"/>
          <c:tx>
            <c:strRef>
              <c:f>Bengaluru_House_Data.csv!$I$10690</c:f>
            </c:strRef>
          </c:tx>
          <c:spPr>
            <a:solidFill>
              <a:srgbClr val="5492E1">
                <a:alpha val="30000"/>
              </a:srgbClr>
            </a:solidFill>
            <a:ln cmpd="sng">
              <a:solidFill>
                <a:srgbClr val="5492E1"/>
              </a:solidFill>
            </a:ln>
          </c:spPr>
          <c:cat>
            <c:strRef>
              <c:f>Bengaluru_House_Data.csv!$F$1</c:f>
            </c:strRef>
          </c:cat>
          <c:val>
            <c:numRef>
              <c:f>Bengaluru_House_Data.csv!$F$10690</c:f>
              <c:numCache/>
            </c:numRef>
          </c:val>
        </c:ser>
        <c:ser>
          <c:idx val="10689"/>
          <c:order val="10689"/>
          <c:tx>
            <c:strRef>
              <c:f>Bengaluru_House_Data.csv!$I$10691</c:f>
            </c:strRef>
          </c:tx>
          <c:spPr>
            <a:solidFill>
              <a:srgbClr val="E33C4F">
                <a:alpha val="30000"/>
              </a:srgbClr>
            </a:solidFill>
            <a:ln cmpd="sng">
              <a:solidFill>
                <a:srgbClr val="E33C4F"/>
              </a:solidFill>
            </a:ln>
          </c:spPr>
          <c:cat>
            <c:strRef>
              <c:f>Bengaluru_House_Data.csv!$F$1</c:f>
            </c:strRef>
          </c:cat>
          <c:val>
            <c:numRef>
              <c:f>Bengaluru_House_Data.csv!$F$10691</c:f>
              <c:numCache/>
            </c:numRef>
          </c:val>
        </c:ser>
        <c:ser>
          <c:idx val="10690"/>
          <c:order val="10690"/>
          <c:tx>
            <c:strRef>
              <c:f>Bengaluru_House_Data.csv!$I$10692</c:f>
            </c:strRef>
          </c:tx>
          <c:spPr>
            <a:solidFill>
              <a:srgbClr val="FF2521">
                <a:alpha val="30000"/>
              </a:srgbClr>
            </a:solidFill>
            <a:ln cmpd="sng">
              <a:solidFill>
                <a:srgbClr val="FF2521"/>
              </a:solidFill>
            </a:ln>
          </c:spPr>
          <c:cat>
            <c:strRef>
              <c:f>Bengaluru_House_Data.csv!$F$1</c:f>
            </c:strRef>
          </c:cat>
          <c:val>
            <c:numRef>
              <c:f>Bengaluru_House_Data.csv!$F$10692</c:f>
              <c:numCache/>
            </c:numRef>
          </c:val>
        </c:ser>
        <c:ser>
          <c:idx val="10691"/>
          <c:order val="10691"/>
          <c:tx>
            <c:strRef>
              <c:f>Bengaluru_House_Data.csv!$I$10693</c:f>
            </c:strRef>
          </c:tx>
          <c:spPr>
            <a:solidFill>
              <a:srgbClr val="647DBD">
                <a:alpha val="30000"/>
              </a:srgbClr>
            </a:solidFill>
            <a:ln cmpd="sng">
              <a:solidFill>
                <a:srgbClr val="647DBD"/>
              </a:solidFill>
            </a:ln>
          </c:spPr>
          <c:cat>
            <c:strRef>
              <c:f>Bengaluru_House_Data.csv!$F$1</c:f>
            </c:strRef>
          </c:cat>
          <c:val>
            <c:numRef>
              <c:f>Bengaluru_House_Data.csv!$F$10693</c:f>
              <c:numCache/>
            </c:numRef>
          </c:val>
        </c:ser>
        <c:ser>
          <c:idx val="10692"/>
          <c:order val="10692"/>
          <c:tx>
            <c:strRef>
              <c:f>Bengaluru_House_Data.csv!$I$10694</c:f>
            </c:strRef>
          </c:tx>
          <c:spPr>
            <a:solidFill>
              <a:srgbClr val="F14AED">
                <a:alpha val="30000"/>
              </a:srgbClr>
            </a:solidFill>
            <a:ln cmpd="sng">
              <a:solidFill>
                <a:srgbClr val="F14AED"/>
              </a:solidFill>
            </a:ln>
          </c:spPr>
          <c:cat>
            <c:strRef>
              <c:f>Bengaluru_House_Data.csv!$F$1</c:f>
            </c:strRef>
          </c:cat>
          <c:val>
            <c:numRef>
              <c:f>Bengaluru_House_Data.csv!$F$10694</c:f>
              <c:numCache/>
            </c:numRef>
          </c:val>
        </c:ser>
        <c:ser>
          <c:idx val="10693"/>
          <c:order val="10693"/>
          <c:tx>
            <c:strRef>
              <c:f>Bengaluru_House_Data.csv!$I$10695</c:f>
            </c:strRef>
          </c:tx>
          <c:spPr>
            <a:solidFill>
              <a:srgbClr val="C5DC0A">
                <a:alpha val="30000"/>
              </a:srgbClr>
            </a:solidFill>
            <a:ln cmpd="sng">
              <a:solidFill>
                <a:srgbClr val="C5DC0A"/>
              </a:solidFill>
            </a:ln>
          </c:spPr>
          <c:cat>
            <c:strRef>
              <c:f>Bengaluru_House_Data.csv!$F$1</c:f>
            </c:strRef>
          </c:cat>
          <c:val>
            <c:numRef>
              <c:f>Bengaluru_House_Data.csv!$F$10695</c:f>
              <c:numCache/>
            </c:numRef>
          </c:val>
        </c:ser>
        <c:ser>
          <c:idx val="10694"/>
          <c:order val="10694"/>
          <c:tx>
            <c:strRef>
              <c:f>Bengaluru_House_Data.csv!$I$10696</c:f>
            </c:strRef>
          </c:tx>
          <c:spPr>
            <a:solidFill>
              <a:srgbClr val="55A62D">
                <a:alpha val="30000"/>
              </a:srgbClr>
            </a:solidFill>
            <a:ln cmpd="sng">
              <a:solidFill>
                <a:srgbClr val="55A62D"/>
              </a:solidFill>
            </a:ln>
          </c:spPr>
          <c:cat>
            <c:strRef>
              <c:f>Bengaluru_House_Data.csv!$F$1</c:f>
            </c:strRef>
          </c:cat>
          <c:val>
            <c:numRef>
              <c:f>Bengaluru_House_Data.csv!$F$10696</c:f>
              <c:numCache/>
            </c:numRef>
          </c:val>
        </c:ser>
        <c:ser>
          <c:idx val="10695"/>
          <c:order val="10695"/>
          <c:tx>
            <c:strRef>
              <c:f>Bengaluru_House_Data.csv!$I$10697</c:f>
            </c:strRef>
          </c:tx>
          <c:spPr>
            <a:solidFill>
              <a:srgbClr val="205682">
                <a:alpha val="30000"/>
              </a:srgbClr>
            </a:solidFill>
            <a:ln cmpd="sng">
              <a:solidFill>
                <a:srgbClr val="205682"/>
              </a:solidFill>
            </a:ln>
          </c:spPr>
          <c:cat>
            <c:strRef>
              <c:f>Bengaluru_House_Data.csv!$F$1</c:f>
            </c:strRef>
          </c:cat>
          <c:val>
            <c:numRef>
              <c:f>Bengaluru_House_Data.csv!$F$10697</c:f>
              <c:numCache/>
            </c:numRef>
          </c:val>
        </c:ser>
        <c:ser>
          <c:idx val="10696"/>
          <c:order val="10696"/>
          <c:tx>
            <c:strRef>
              <c:f>Bengaluru_House_Data.csv!$I$10698</c:f>
            </c:strRef>
          </c:tx>
          <c:spPr>
            <a:solidFill>
              <a:srgbClr val="FF516D">
                <a:alpha val="30000"/>
              </a:srgbClr>
            </a:solidFill>
            <a:ln cmpd="sng">
              <a:solidFill>
                <a:srgbClr val="FF516D"/>
              </a:solidFill>
            </a:ln>
          </c:spPr>
          <c:cat>
            <c:strRef>
              <c:f>Bengaluru_House_Data.csv!$F$1</c:f>
            </c:strRef>
          </c:cat>
          <c:val>
            <c:numRef>
              <c:f>Bengaluru_House_Data.csv!$F$10698</c:f>
              <c:numCache/>
            </c:numRef>
          </c:val>
        </c:ser>
        <c:ser>
          <c:idx val="10697"/>
          <c:order val="10697"/>
          <c:tx>
            <c:strRef>
              <c:f>Bengaluru_House_Data.csv!$I$10699</c:f>
            </c:strRef>
          </c:tx>
          <c:spPr>
            <a:solidFill>
              <a:srgbClr val="9B91CE">
                <a:alpha val="30000"/>
              </a:srgbClr>
            </a:solidFill>
            <a:ln cmpd="sng">
              <a:solidFill>
                <a:srgbClr val="9B91CE"/>
              </a:solidFill>
            </a:ln>
          </c:spPr>
          <c:cat>
            <c:strRef>
              <c:f>Bengaluru_House_Data.csv!$F$1</c:f>
            </c:strRef>
          </c:cat>
          <c:val>
            <c:numRef>
              <c:f>Bengaluru_House_Data.csv!$F$10699</c:f>
              <c:numCache/>
            </c:numRef>
          </c:val>
        </c:ser>
        <c:ser>
          <c:idx val="10698"/>
          <c:order val="10698"/>
          <c:tx>
            <c:strRef>
              <c:f>Bengaluru_House_Data.csv!$I$10700</c:f>
            </c:strRef>
          </c:tx>
          <c:spPr>
            <a:solidFill>
              <a:srgbClr val="2A6FF0">
                <a:alpha val="30000"/>
              </a:srgbClr>
            </a:solidFill>
            <a:ln cmpd="sng">
              <a:solidFill>
                <a:srgbClr val="2A6FF0"/>
              </a:solidFill>
            </a:ln>
          </c:spPr>
          <c:cat>
            <c:strRef>
              <c:f>Bengaluru_House_Data.csv!$F$1</c:f>
            </c:strRef>
          </c:cat>
          <c:val>
            <c:numRef>
              <c:f>Bengaluru_House_Data.csv!$F$10700</c:f>
              <c:numCache/>
            </c:numRef>
          </c:val>
        </c:ser>
        <c:ser>
          <c:idx val="10699"/>
          <c:order val="10699"/>
          <c:tx>
            <c:strRef>
              <c:f>Bengaluru_House_Data.csv!$I$10701</c:f>
            </c:strRef>
          </c:tx>
          <c:spPr>
            <a:solidFill>
              <a:srgbClr val="CB1447">
                <a:alpha val="30000"/>
              </a:srgbClr>
            </a:solidFill>
            <a:ln cmpd="sng">
              <a:solidFill>
                <a:srgbClr val="CB1447"/>
              </a:solidFill>
            </a:ln>
          </c:spPr>
          <c:cat>
            <c:strRef>
              <c:f>Bengaluru_House_Data.csv!$F$1</c:f>
            </c:strRef>
          </c:cat>
          <c:val>
            <c:numRef>
              <c:f>Bengaluru_House_Data.csv!$F$10701</c:f>
              <c:numCache/>
            </c:numRef>
          </c:val>
        </c:ser>
        <c:ser>
          <c:idx val="10700"/>
          <c:order val="10700"/>
          <c:tx>
            <c:strRef>
              <c:f>Bengaluru_House_Data.csv!$I$10702</c:f>
            </c:strRef>
          </c:tx>
          <c:spPr>
            <a:solidFill>
              <a:srgbClr val="57BA78">
                <a:alpha val="30000"/>
              </a:srgbClr>
            </a:solidFill>
            <a:ln cmpd="sng">
              <a:solidFill>
                <a:srgbClr val="57BA78"/>
              </a:solidFill>
            </a:ln>
          </c:spPr>
          <c:cat>
            <c:strRef>
              <c:f>Bengaluru_House_Data.csv!$F$1</c:f>
            </c:strRef>
          </c:cat>
          <c:val>
            <c:numRef>
              <c:f>Bengaluru_House_Data.csv!$F$10702</c:f>
              <c:numCache/>
            </c:numRef>
          </c:val>
        </c:ser>
        <c:ser>
          <c:idx val="10701"/>
          <c:order val="10701"/>
          <c:tx>
            <c:strRef>
              <c:f>Bengaluru_House_Data.csv!$I$10703</c:f>
            </c:strRef>
          </c:tx>
          <c:spPr>
            <a:solidFill>
              <a:srgbClr val="5D70B6">
                <a:alpha val="30000"/>
              </a:srgbClr>
            </a:solidFill>
            <a:ln cmpd="sng">
              <a:solidFill>
                <a:srgbClr val="5D70B6"/>
              </a:solidFill>
            </a:ln>
          </c:spPr>
          <c:cat>
            <c:strRef>
              <c:f>Bengaluru_House_Data.csv!$F$1</c:f>
            </c:strRef>
          </c:cat>
          <c:val>
            <c:numRef>
              <c:f>Bengaluru_House_Data.csv!$F$10703</c:f>
              <c:numCache/>
            </c:numRef>
          </c:val>
        </c:ser>
        <c:ser>
          <c:idx val="10702"/>
          <c:order val="10702"/>
          <c:tx>
            <c:strRef>
              <c:f>Bengaluru_House_Data.csv!$I$10704</c:f>
            </c:strRef>
          </c:tx>
          <c:spPr>
            <a:solidFill>
              <a:srgbClr val="FF7CBA">
                <a:alpha val="30000"/>
              </a:srgbClr>
            </a:solidFill>
            <a:ln cmpd="sng">
              <a:solidFill>
                <a:srgbClr val="FF7CBA"/>
              </a:solidFill>
            </a:ln>
          </c:spPr>
          <c:cat>
            <c:strRef>
              <c:f>Bengaluru_House_Data.csv!$F$1</c:f>
            </c:strRef>
          </c:cat>
          <c:val>
            <c:numRef>
              <c:f>Bengaluru_House_Data.csv!$F$10704</c:f>
              <c:numCache/>
            </c:numRef>
          </c:val>
        </c:ser>
        <c:ser>
          <c:idx val="10703"/>
          <c:order val="10703"/>
          <c:tx>
            <c:strRef>
              <c:f>Bengaluru_House_Data.csv!$I$10705</c:f>
            </c:strRef>
          </c:tx>
          <c:spPr>
            <a:solidFill>
              <a:srgbClr val="D3A4DF">
                <a:alpha val="30000"/>
              </a:srgbClr>
            </a:solidFill>
            <a:ln cmpd="sng">
              <a:solidFill>
                <a:srgbClr val="D3A4DF"/>
              </a:solidFill>
            </a:ln>
          </c:spPr>
          <c:cat>
            <c:strRef>
              <c:f>Bengaluru_House_Data.csv!$F$1</c:f>
            </c:strRef>
          </c:cat>
          <c:val>
            <c:numRef>
              <c:f>Bengaluru_House_Data.csv!$F$10705</c:f>
              <c:numCache/>
            </c:numRef>
          </c:val>
        </c:ser>
        <c:ser>
          <c:idx val="10704"/>
          <c:order val="10704"/>
          <c:tx>
            <c:strRef>
              <c:f>Bengaluru_House_Data.csv!$I$10706</c:f>
            </c:strRef>
          </c:tx>
          <c:spPr>
            <a:solidFill>
              <a:srgbClr val="6393F3">
                <a:alpha val="30000"/>
              </a:srgbClr>
            </a:solidFill>
            <a:ln cmpd="sng">
              <a:solidFill>
                <a:srgbClr val="6393F3"/>
              </a:solidFill>
            </a:ln>
          </c:spPr>
          <c:cat>
            <c:strRef>
              <c:f>Bengaluru_House_Data.csv!$F$1</c:f>
            </c:strRef>
          </c:cat>
          <c:val>
            <c:numRef>
              <c:f>Bengaluru_House_Data.csv!$F$10706</c:f>
              <c:numCache/>
            </c:numRef>
          </c:val>
        </c:ser>
        <c:ser>
          <c:idx val="10705"/>
          <c:order val="10705"/>
          <c:tx>
            <c:strRef>
              <c:f>Bengaluru_House_Data.csv!$I$10707</c:f>
            </c:strRef>
          </c:tx>
          <c:spPr>
            <a:solidFill>
              <a:srgbClr val="D14D83">
                <a:alpha val="30000"/>
              </a:srgbClr>
            </a:solidFill>
            <a:ln cmpd="sng">
              <a:solidFill>
                <a:srgbClr val="D14D83"/>
              </a:solidFill>
            </a:ln>
          </c:spPr>
          <c:cat>
            <c:strRef>
              <c:f>Bengaluru_House_Data.csv!$F$1</c:f>
            </c:strRef>
          </c:cat>
          <c:val>
            <c:numRef>
              <c:f>Bengaluru_House_Data.csv!$F$10707</c:f>
              <c:numCache/>
            </c:numRef>
          </c:val>
        </c:ser>
        <c:ser>
          <c:idx val="10706"/>
          <c:order val="10706"/>
          <c:tx>
            <c:strRef>
              <c:f>Bengaluru_House_Data.csv!$I$10708</c:f>
            </c:strRef>
          </c:tx>
          <c:spPr>
            <a:solidFill>
              <a:srgbClr val="58CEC3">
                <a:alpha val="30000"/>
              </a:srgbClr>
            </a:solidFill>
            <a:ln cmpd="sng">
              <a:solidFill>
                <a:srgbClr val="58CEC3"/>
              </a:solidFill>
            </a:ln>
          </c:spPr>
          <c:cat>
            <c:strRef>
              <c:f>Bengaluru_House_Data.csv!$F$1</c:f>
            </c:strRef>
          </c:cat>
          <c:val>
            <c:numRef>
              <c:f>Bengaluru_House_Data.csv!$F$10708</c:f>
              <c:numCache/>
            </c:numRef>
          </c:val>
        </c:ser>
        <c:ser>
          <c:idx val="10707"/>
          <c:order val="10707"/>
          <c:tx>
            <c:strRef>
              <c:f>Bengaluru_House_Data.csv!$I$10709</c:f>
            </c:strRef>
          </c:tx>
          <c:spPr>
            <a:solidFill>
              <a:srgbClr val="9A8AE9">
                <a:alpha val="30000"/>
              </a:srgbClr>
            </a:solidFill>
            <a:ln cmpd="sng">
              <a:solidFill>
                <a:srgbClr val="9A8AE9"/>
              </a:solidFill>
            </a:ln>
          </c:spPr>
          <c:cat>
            <c:strRef>
              <c:f>Bengaluru_House_Data.csv!$F$1</c:f>
            </c:strRef>
          </c:cat>
          <c:val>
            <c:numRef>
              <c:f>Bengaluru_House_Data.csv!$F$10709</c:f>
              <c:numCache/>
            </c:numRef>
          </c:val>
        </c:ser>
        <c:ser>
          <c:idx val="10708"/>
          <c:order val="10708"/>
          <c:tx>
            <c:strRef>
              <c:f>Bengaluru_House_Data.csv!$I$10710</c:f>
            </c:strRef>
          </c:tx>
          <c:spPr>
            <a:solidFill>
              <a:srgbClr val="FFA806">
                <a:alpha val="30000"/>
              </a:srgbClr>
            </a:solidFill>
            <a:ln cmpd="sng">
              <a:solidFill>
                <a:srgbClr val="FFA806"/>
              </a:solidFill>
            </a:ln>
          </c:spPr>
          <c:cat>
            <c:strRef>
              <c:f>Bengaluru_House_Data.csv!$F$1</c:f>
            </c:strRef>
          </c:cat>
          <c:val>
            <c:numRef>
              <c:f>Bengaluru_House_Data.csv!$F$10710</c:f>
              <c:numCache/>
            </c:numRef>
          </c:val>
        </c:ser>
        <c:ser>
          <c:idx val="10709"/>
          <c:order val="10709"/>
          <c:tx>
            <c:strRef>
              <c:f>Bengaluru_House_Data.csv!$I$10711</c:f>
            </c:strRef>
          </c:tx>
          <c:spPr>
            <a:solidFill>
              <a:srgbClr val="0AB8F0">
                <a:alpha val="30000"/>
              </a:srgbClr>
            </a:solidFill>
            <a:ln cmpd="sng">
              <a:solidFill>
                <a:srgbClr val="0AB8F0"/>
              </a:solidFill>
            </a:ln>
          </c:spPr>
          <c:cat>
            <c:strRef>
              <c:f>Bengaluru_House_Data.csv!$F$1</c:f>
            </c:strRef>
          </c:cat>
          <c:val>
            <c:numRef>
              <c:f>Bengaluru_House_Data.csv!$F$10711</c:f>
              <c:numCache/>
            </c:numRef>
          </c:val>
        </c:ser>
        <c:ser>
          <c:idx val="10710"/>
          <c:order val="10710"/>
          <c:tx>
            <c:strRef>
              <c:f>Bengaluru_House_Data.csv!$I$10712</c:f>
            </c:strRef>
          </c:tx>
          <c:spPr>
            <a:solidFill>
              <a:srgbClr val="9CB8F7">
                <a:alpha val="30000"/>
              </a:srgbClr>
            </a:solidFill>
            <a:ln cmpd="sng">
              <a:solidFill>
                <a:srgbClr val="9CB8F7"/>
              </a:solidFill>
            </a:ln>
          </c:spPr>
          <c:cat>
            <c:strRef>
              <c:f>Bengaluru_House_Data.csv!$F$1</c:f>
            </c:strRef>
          </c:cat>
          <c:val>
            <c:numRef>
              <c:f>Bengaluru_House_Data.csv!$F$10712</c:f>
              <c:numCache/>
            </c:numRef>
          </c:val>
        </c:ser>
        <c:ser>
          <c:idx val="10711"/>
          <c:order val="10711"/>
          <c:tx>
            <c:strRef>
              <c:f>Bengaluru_House_Data.csv!$I$10713</c:f>
            </c:strRef>
          </c:tx>
          <c:spPr>
            <a:solidFill>
              <a:srgbClr val="D885C0">
                <a:alpha val="30000"/>
              </a:srgbClr>
            </a:solidFill>
            <a:ln cmpd="sng">
              <a:solidFill>
                <a:srgbClr val="D885C0"/>
              </a:solidFill>
            </a:ln>
          </c:spPr>
          <c:cat>
            <c:strRef>
              <c:f>Bengaluru_House_Data.csv!$F$1</c:f>
            </c:strRef>
          </c:cat>
          <c:val>
            <c:numRef>
              <c:f>Bengaluru_House_Data.csv!$F$10713</c:f>
              <c:numCache/>
            </c:numRef>
          </c:val>
        </c:ser>
        <c:ser>
          <c:idx val="10712"/>
          <c:order val="10712"/>
          <c:tx>
            <c:strRef>
              <c:f>Bengaluru_House_Data.csv!$I$10714</c:f>
            </c:strRef>
          </c:tx>
          <c:spPr>
            <a:solidFill>
              <a:srgbClr val="59E30F">
                <a:alpha val="30000"/>
              </a:srgbClr>
            </a:solidFill>
            <a:ln cmpd="sng">
              <a:solidFill>
                <a:srgbClr val="59E30F"/>
              </a:solidFill>
            </a:ln>
          </c:spPr>
          <c:cat>
            <c:strRef>
              <c:f>Bengaluru_House_Data.csv!$F$1</c:f>
            </c:strRef>
          </c:cat>
          <c:val>
            <c:numRef>
              <c:f>Bengaluru_House_Data.csv!$F$10714</c:f>
              <c:numCache/>
            </c:numRef>
          </c:val>
        </c:ser>
        <c:ser>
          <c:idx val="10713"/>
          <c:order val="10713"/>
          <c:tx>
            <c:strRef>
              <c:f>Bengaluru_House_Data.csv!$I$10715</c:f>
            </c:strRef>
          </c:tx>
          <c:spPr>
            <a:solidFill>
              <a:srgbClr val="D7A51D">
                <a:alpha val="30000"/>
              </a:srgbClr>
            </a:solidFill>
            <a:ln cmpd="sng">
              <a:solidFill>
                <a:srgbClr val="D7A51D"/>
              </a:solidFill>
            </a:ln>
          </c:spPr>
          <c:cat>
            <c:strRef>
              <c:f>Bengaluru_House_Data.csv!$F$1</c:f>
            </c:strRef>
          </c:cat>
          <c:val>
            <c:numRef>
              <c:f>Bengaluru_House_Data.csv!$F$10715</c:f>
              <c:numCache/>
            </c:numRef>
          </c:val>
        </c:ser>
        <c:ser>
          <c:idx val="10714"/>
          <c:order val="10714"/>
          <c:tx>
            <c:strRef>
              <c:f>Bengaluru_House_Data.csv!$I$10716</c:f>
            </c:strRef>
          </c:tx>
          <c:spPr>
            <a:solidFill>
              <a:srgbClr val="FFD452">
                <a:alpha val="30000"/>
              </a:srgbClr>
            </a:solidFill>
            <a:ln cmpd="sng">
              <a:solidFill>
                <a:srgbClr val="FFD452"/>
              </a:solidFill>
            </a:ln>
          </c:spPr>
          <c:cat>
            <c:strRef>
              <c:f>Bengaluru_House_Data.csv!$F$1</c:f>
            </c:strRef>
          </c:cat>
          <c:val>
            <c:numRef>
              <c:f>Bengaluru_House_Data.csv!$F$10716</c:f>
              <c:numCache/>
            </c:numRef>
          </c:val>
        </c:ser>
        <c:ser>
          <c:idx val="10715"/>
          <c:order val="10715"/>
          <c:tx>
            <c:strRef>
              <c:f>Bengaluru_House_Data.csv!$I$10717</c:f>
            </c:strRef>
          </c:tx>
          <c:spPr>
            <a:solidFill>
              <a:srgbClr val="42CC02">
                <a:alpha val="30000"/>
              </a:srgbClr>
            </a:solidFill>
            <a:ln cmpd="sng">
              <a:solidFill>
                <a:srgbClr val="42CC02"/>
              </a:solidFill>
            </a:ln>
          </c:spPr>
          <c:cat>
            <c:strRef>
              <c:f>Bengaluru_House_Data.csv!$F$1</c:f>
            </c:strRef>
          </c:cat>
          <c:val>
            <c:numRef>
              <c:f>Bengaluru_House_Data.csv!$F$10717</c:f>
              <c:numCache/>
            </c:numRef>
          </c:val>
        </c:ser>
        <c:ser>
          <c:idx val="10716"/>
          <c:order val="10716"/>
          <c:tx>
            <c:strRef>
              <c:f>Bengaluru_House_Data.csv!$I$10718</c:f>
            </c:strRef>
          </c:tx>
          <c:spPr>
            <a:solidFill>
              <a:srgbClr val="D4DDFA">
                <a:alpha val="30000"/>
              </a:srgbClr>
            </a:solidFill>
            <a:ln cmpd="sng">
              <a:solidFill>
                <a:srgbClr val="D4DDFA"/>
              </a:solidFill>
            </a:ln>
          </c:spPr>
          <c:cat>
            <c:strRef>
              <c:f>Bengaluru_House_Data.csv!$F$1</c:f>
            </c:strRef>
          </c:cat>
          <c:val>
            <c:numRef>
              <c:f>Bengaluru_House_Data.csv!$F$10718</c:f>
              <c:numCache/>
            </c:numRef>
          </c:val>
        </c:ser>
        <c:ser>
          <c:idx val="10717"/>
          <c:order val="10717"/>
          <c:tx>
            <c:strRef>
              <c:f>Bengaluru_House_Data.csv!$I$10719</c:f>
            </c:strRef>
          </c:tx>
          <c:spPr>
            <a:solidFill>
              <a:srgbClr val="DEBDFD">
                <a:alpha val="30000"/>
              </a:srgbClr>
            </a:solidFill>
            <a:ln cmpd="sng">
              <a:solidFill>
                <a:srgbClr val="DEBDFD"/>
              </a:solidFill>
            </a:ln>
          </c:spPr>
          <c:cat>
            <c:strRef>
              <c:f>Bengaluru_House_Data.csv!$F$1</c:f>
            </c:strRef>
          </c:cat>
          <c:val>
            <c:numRef>
              <c:f>Bengaluru_House_Data.csv!$F$10719</c:f>
              <c:numCache/>
            </c:numRef>
          </c:val>
        </c:ser>
        <c:ser>
          <c:idx val="10718"/>
          <c:order val="10718"/>
          <c:tx>
            <c:strRef>
              <c:f>Bengaluru_House_Data.csv!$I$10720</c:f>
            </c:strRef>
          </c:tx>
          <c:spPr>
            <a:solidFill>
              <a:srgbClr val="5AF75A">
                <a:alpha val="30000"/>
              </a:srgbClr>
            </a:solidFill>
            <a:ln cmpd="sng">
              <a:solidFill>
                <a:srgbClr val="5AF75A"/>
              </a:solidFill>
            </a:ln>
          </c:spPr>
          <c:cat>
            <c:strRef>
              <c:f>Bengaluru_House_Data.csv!$F$1</c:f>
            </c:strRef>
          </c:cat>
          <c:val>
            <c:numRef>
              <c:f>Bengaluru_House_Data.csv!$F$10720</c:f>
              <c:numCache/>
            </c:numRef>
          </c:val>
        </c:ser>
        <c:ser>
          <c:idx val="10719"/>
          <c:order val="10719"/>
          <c:tx>
            <c:strRef>
              <c:f>Bengaluru_House_Data.csv!$I$10721</c:f>
            </c:strRef>
          </c:tx>
          <c:spPr>
            <a:solidFill>
              <a:srgbClr val="13BF51">
                <a:alpha val="30000"/>
              </a:srgbClr>
            </a:solidFill>
            <a:ln cmpd="sng">
              <a:solidFill>
                <a:srgbClr val="13BF51"/>
              </a:solidFill>
            </a:ln>
          </c:spPr>
          <c:cat>
            <c:strRef>
              <c:f>Bengaluru_House_Data.csv!$F$1</c:f>
            </c:strRef>
          </c:cat>
          <c:val>
            <c:numRef>
              <c:f>Bengaluru_House_Data.csv!$F$10721</c:f>
              <c:numCache/>
            </c:numRef>
          </c:val>
        </c:ser>
        <c:ser>
          <c:idx val="10720"/>
          <c:order val="10720"/>
          <c:tx>
            <c:strRef>
              <c:f>Bengaluru_House_Data.csv!$I$10722</c:f>
            </c:strRef>
          </c:tx>
          <c:spPr>
            <a:solidFill>
              <a:srgbClr val="FF009E">
                <a:alpha val="30000"/>
              </a:srgbClr>
            </a:solidFill>
            <a:ln cmpd="sng">
              <a:solidFill>
                <a:srgbClr val="FF009E"/>
              </a:solidFill>
            </a:ln>
          </c:spPr>
          <c:cat>
            <c:strRef>
              <c:f>Bengaluru_House_Data.csv!$F$1</c:f>
            </c:strRef>
          </c:cat>
          <c:val>
            <c:numRef>
              <c:f>Bengaluru_House_Data.csv!$F$10722</c:f>
              <c:numCache/>
            </c:numRef>
          </c:val>
        </c:ser>
        <c:ser>
          <c:idx val="10721"/>
          <c:order val="10721"/>
          <c:tx>
            <c:strRef>
              <c:f>Bengaluru_House_Data.csv!$I$10723</c:f>
            </c:strRef>
          </c:tx>
          <c:spPr>
            <a:solidFill>
              <a:srgbClr val="79E013">
                <a:alpha val="30000"/>
              </a:srgbClr>
            </a:solidFill>
            <a:ln cmpd="sng">
              <a:solidFill>
                <a:srgbClr val="79E013"/>
              </a:solidFill>
            </a:ln>
          </c:spPr>
          <c:cat>
            <c:strRef>
              <c:f>Bengaluru_House_Data.csv!$F$1</c:f>
            </c:strRef>
          </c:cat>
          <c:val>
            <c:numRef>
              <c:f>Bengaluru_House_Data.csv!$F$10723</c:f>
              <c:numCache/>
            </c:numRef>
          </c:val>
        </c:ser>
        <c:ser>
          <c:idx val="10722"/>
          <c:order val="10722"/>
          <c:tx>
            <c:strRef>
              <c:f>Bengaluru_House_Data.csv!$I$10724</c:f>
            </c:strRef>
          </c:tx>
          <c:spPr>
            <a:solidFill>
              <a:srgbClr val="0D01FD">
                <a:alpha val="30000"/>
              </a:srgbClr>
            </a:solidFill>
            <a:ln cmpd="sng">
              <a:solidFill>
                <a:srgbClr val="0D01FD"/>
              </a:solidFill>
            </a:ln>
          </c:spPr>
          <c:cat>
            <c:strRef>
              <c:f>Bengaluru_House_Data.csv!$F$1</c:f>
            </c:strRef>
          </c:cat>
          <c:val>
            <c:numRef>
              <c:f>Bengaluru_House_Data.csv!$F$10724</c:f>
              <c:numCache/>
            </c:numRef>
          </c:val>
        </c:ser>
        <c:ser>
          <c:idx val="10723"/>
          <c:order val="10723"/>
          <c:tx>
            <c:strRef>
              <c:f>Bengaluru_House_Data.csv!$I$10725</c:f>
            </c:strRef>
          </c:tx>
          <c:spPr>
            <a:solidFill>
              <a:srgbClr val="E4F639">
                <a:alpha val="30000"/>
              </a:srgbClr>
            </a:solidFill>
            <a:ln cmpd="sng">
              <a:solidFill>
                <a:srgbClr val="E4F639"/>
              </a:solidFill>
            </a:ln>
          </c:spPr>
          <c:cat>
            <c:strRef>
              <c:f>Bengaluru_House_Data.csv!$F$1</c:f>
            </c:strRef>
          </c:cat>
          <c:val>
            <c:numRef>
              <c:f>Bengaluru_House_Data.csv!$F$10725</c:f>
              <c:numCache/>
            </c:numRef>
          </c:val>
        </c:ser>
        <c:ser>
          <c:idx val="10724"/>
          <c:order val="10724"/>
          <c:tx>
            <c:strRef>
              <c:f>Bengaluru_House_Data.csv!$I$10726</c:f>
            </c:strRef>
          </c:tx>
          <c:spPr>
            <a:solidFill>
              <a:srgbClr val="5B0BA5">
                <a:alpha val="30000"/>
              </a:srgbClr>
            </a:solidFill>
            <a:ln cmpd="sng">
              <a:solidFill>
                <a:srgbClr val="5B0BA5"/>
              </a:solidFill>
            </a:ln>
          </c:spPr>
          <c:cat>
            <c:strRef>
              <c:f>Bengaluru_House_Data.csv!$F$1</c:f>
            </c:strRef>
          </c:cat>
          <c:val>
            <c:numRef>
              <c:f>Bengaluru_House_Data.csv!$F$10726</c:f>
              <c:numCache/>
            </c:numRef>
          </c:val>
        </c:ser>
        <c:ser>
          <c:idx val="10725"/>
          <c:order val="10725"/>
          <c:tx>
            <c:strRef>
              <c:f>Bengaluru_House_Data.csv!$I$10727</c:f>
            </c:strRef>
          </c:tx>
          <c:spPr>
            <a:solidFill>
              <a:srgbClr val="50D984">
                <a:alpha val="30000"/>
              </a:srgbClr>
            </a:solidFill>
            <a:ln cmpd="sng">
              <a:solidFill>
                <a:srgbClr val="50D984"/>
              </a:solidFill>
            </a:ln>
          </c:spPr>
          <c:cat>
            <c:strRef>
              <c:f>Bengaluru_House_Data.csv!$F$1</c:f>
            </c:strRef>
          </c:cat>
          <c:val>
            <c:numRef>
              <c:f>Bengaluru_House_Data.csv!$F$10727</c:f>
              <c:numCache/>
            </c:numRef>
          </c:val>
        </c:ser>
        <c:ser>
          <c:idx val="10726"/>
          <c:order val="10726"/>
          <c:tx>
            <c:strRef>
              <c:f>Bengaluru_House_Data.csv!$I$10728</c:f>
            </c:strRef>
          </c:tx>
          <c:spPr>
            <a:solidFill>
              <a:srgbClr val="FF2CEA">
                <a:alpha val="30000"/>
              </a:srgbClr>
            </a:solidFill>
            <a:ln cmpd="sng">
              <a:solidFill>
                <a:srgbClr val="FF2CEA"/>
              </a:solidFill>
            </a:ln>
          </c:spPr>
          <c:cat>
            <c:strRef>
              <c:f>Bengaluru_House_Data.csv!$F$1</c:f>
            </c:strRef>
          </c:cat>
          <c:val>
            <c:numRef>
              <c:f>Bengaluru_House_Data.csv!$F$10728</c:f>
              <c:numCache/>
            </c:numRef>
          </c:val>
        </c:ser>
        <c:ser>
          <c:idx val="10727"/>
          <c:order val="10727"/>
          <c:tx>
            <c:strRef>
              <c:f>Bengaluru_House_Data.csv!$I$10729</c:f>
            </c:strRef>
          </c:tx>
          <c:spPr>
            <a:solidFill>
              <a:srgbClr val="B0F424">
                <a:alpha val="30000"/>
              </a:srgbClr>
            </a:solidFill>
            <a:ln cmpd="sng">
              <a:solidFill>
                <a:srgbClr val="B0F424"/>
              </a:solidFill>
            </a:ln>
          </c:spPr>
          <c:cat>
            <c:strRef>
              <c:f>Bengaluru_House_Data.csv!$F$1</c:f>
            </c:strRef>
          </c:cat>
          <c:val>
            <c:numRef>
              <c:f>Bengaluru_House_Data.csv!$F$10729</c:f>
              <c:numCache/>
            </c:numRef>
          </c:val>
        </c:ser>
        <c:ser>
          <c:idx val="10728"/>
          <c:order val="10728"/>
          <c:tx>
            <c:strRef>
              <c:f>Bengaluru_House_Data.csv!$I$10730</c:f>
            </c:strRef>
          </c:tx>
          <c:spPr>
            <a:solidFill>
              <a:srgbClr val="462600">
                <a:alpha val="30000"/>
              </a:srgbClr>
            </a:solidFill>
            <a:ln cmpd="sng">
              <a:solidFill>
                <a:srgbClr val="462600"/>
              </a:solidFill>
            </a:ln>
          </c:spPr>
          <c:cat>
            <c:strRef>
              <c:f>Bengaluru_House_Data.csv!$F$1</c:f>
            </c:strRef>
          </c:cat>
          <c:val>
            <c:numRef>
              <c:f>Bengaluru_House_Data.csv!$F$10730</c:f>
              <c:numCache/>
            </c:numRef>
          </c:val>
        </c:ser>
        <c:ser>
          <c:idx val="10729"/>
          <c:order val="10729"/>
          <c:tx>
            <c:strRef>
              <c:f>Bengaluru_House_Data.csv!$I$10731</c:f>
            </c:strRef>
          </c:tx>
          <c:spPr>
            <a:solidFill>
              <a:srgbClr val="EA2E76">
                <a:alpha val="30000"/>
              </a:srgbClr>
            </a:solidFill>
            <a:ln cmpd="sng">
              <a:solidFill>
                <a:srgbClr val="EA2E76"/>
              </a:solidFill>
            </a:ln>
          </c:spPr>
          <c:cat>
            <c:strRef>
              <c:f>Bengaluru_House_Data.csv!$F$1</c:f>
            </c:strRef>
          </c:cat>
          <c:val>
            <c:numRef>
              <c:f>Bengaluru_House_Data.csv!$F$10731</c:f>
              <c:numCache/>
            </c:numRef>
          </c:val>
        </c:ser>
        <c:ser>
          <c:idx val="10730"/>
          <c:order val="10730"/>
          <c:tx>
            <c:strRef>
              <c:f>Bengaluru_House_Data.csv!$I$10732</c:f>
            </c:strRef>
          </c:tx>
          <c:spPr>
            <a:solidFill>
              <a:srgbClr val="5D1FF0">
                <a:alpha val="30000"/>
              </a:srgbClr>
            </a:solidFill>
            <a:ln cmpd="sng">
              <a:solidFill>
                <a:srgbClr val="5D1FF0"/>
              </a:solidFill>
            </a:ln>
          </c:spPr>
          <c:cat>
            <c:strRef>
              <c:f>Bengaluru_House_Data.csv!$F$1</c:f>
            </c:strRef>
          </c:cat>
          <c:val>
            <c:numRef>
              <c:f>Bengaluru_House_Data.csv!$F$10732</c:f>
              <c:numCache/>
            </c:numRef>
          </c:val>
        </c:ser>
        <c:ser>
          <c:idx val="10731"/>
          <c:order val="10731"/>
          <c:tx>
            <c:strRef>
              <c:f>Bengaluru_House_Data.csv!$I$10733</c:f>
            </c:strRef>
          </c:tx>
          <c:spPr>
            <a:solidFill>
              <a:srgbClr val="8DF3B8">
                <a:alpha val="30000"/>
              </a:srgbClr>
            </a:solidFill>
            <a:ln cmpd="sng">
              <a:solidFill>
                <a:srgbClr val="8DF3B8"/>
              </a:solidFill>
            </a:ln>
          </c:spPr>
          <c:cat>
            <c:strRef>
              <c:f>Bengaluru_House_Data.csv!$F$1</c:f>
            </c:strRef>
          </c:cat>
          <c:val>
            <c:numRef>
              <c:f>Bengaluru_House_Data.csv!$F$10733</c:f>
              <c:numCache/>
            </c:numRef>
          </c:val>
        </c:ser>
        <c:ser>
          <c:idx val="10732"/>
          <c:order val="10732"/>
          <c:tx>
            <c:strRef>
              <c:f>Bengaluru_House_Data.csv!$I$10734</c:f>
            </c:strRef>
          </c:tx>
          <c:spPr>
            <a:solidFill>
              <a:srgbClr val="FF5737">
                <a:alpha val="30000"/>
              </a:srgbClr>
            </a:solidFill>
            <a:ln cmpd="sng">
              <a:solidFill>
                <a:srgbClr val="FF5737"/>
              </a:solidFill>
            </a:ln>
          </c:spPr>
          <c:cat>
            <c:strRef>
              <c:f>Bengaluru_House_Data.csv!$F$1</c:f>
            </c:strRef>
          </c:cat>
          <c:val>
            <c:numRef>
              <c:f>Bengaluru_House_Data.csv!$F$10734</c:f>
              <c:numCache/>
            </c:numRef>
          </c:val>
        </c:ser>
        <c:ser>
          <c:idx val="10733"/>
          <c:order val="10733"/>
          <c:tx>
            <c:strRef>
              <c:f>Bengaluru_House_Data.csv!$I$10735</c:f>
            </c:strRef>
          </c:tx>
          <c:spPr>
            <a:solidFill>
              <a:srgbClr val="E80735">
                <a:alpha val="30000"/>
              </a:srgbClr>
            </a:solidFill>
            <a:ln cmpd="sng">
              <a:solidFill>
                <a:srgbClr val="E80735"/>
              </a:solidFill>
            </a:ln>
          </c:spPr>
          <c:cat>
            <c:strRef>
              <c:f>Bengaluru_House_Data.csv!$F$1</c:f>
            </c:strRef>
          </c:cat>
          <c:val>
            <c:numRef>
              <c:f>Bengaluru_House_Data.csv!$F$10735</c:f>
              <c:numCache/>
            </c:numRef>
          </c:val>
        </c:ser>
        <c:ser>
          <c:idx val="10734"/>
          <c:order val="10734"/>
          <c:tx>
            <c:strRef>
              <c:f>Bengaluru_House_Data.csv!$I$10736</c:f>
            </c:strRef>
          </c:tx>
          <c:spPr>
            <a:solidFill>
              <a:srgbClr val="7E4A04">
                <a:alpha val="30000"/>
              </a:srgbClr>
            </a:solidFill>
            <a:ln cmpd="sng">
              <a:solidFill>
                <a:srgbClr val="7E4A04"/>
              </a:solidFill>
            </a:ln>
          </c:spPr>
          <c:cat>
            <c:strRef>
              <c:f>Bengaluru_House_Data.csv!$F$1</c:f>
            </c:strRef>
          </c:cat>
          <c:val>
            <c:numRef>
              <c:f>Bengaluru_House_Data.csv!$F$10736</c:f>
              <c:numCache/>
            </c:numRef>
          </c:val>
        </c:ser>
        <c:ser>
          <c:idx val="10735"/>
          <c:order val="10735"/>
          <c:tx>
            <c:strRef>
              <c:f>Bengaluru_House_Data.csv!$I$10737</c:f>
            </c:strRef>
          </c:tx>
          <c:spPr>
            <a:solidFill>
              <a:srgbClr val="F167B2">
                <a:alpha val="30000"/>
              </a:srgbClr>
            </a:solidFill>
            <a:ln cmpd="sng">
              <a:solidFill>
                <a:srgbClr val="F167B2"/>
              </a:solidFill>
            </a:ln>
          </c:spPr>
          <c:cat>
            <c:strRef>
              <c:f>Bengaluru_House_Data.csv!$F$1</c:f>
            </c:strRef>
          </c:cat>
          <c:val>
            <c:numRef>
              <c:f>Bengaluru_House_Data.csv!$F$10737</c:f>
              <c:numCache/>
            </c:numRef>
          </c:val>
        </c:ser>
        <c:ser>
          <c:idx val="10736"/>
          <c:order val="10736"/>
          <c:tx>
            <c:strRef>
              <c:f>Bengaluru_House_Data.csv!$I$10738</c:f>
            </c:strRef>
          </c:tx>
          <c:spPr>
            <a:solidFill>
              <a:srgbClr val="5E333C">
                <a:alpha val="30000"/>
              </a:srgbClr>
            </a:solidFill>
            <a:ln cmpd="sng">
              <a:solidFill>
                <a:srgbClr val="5E333C"/>
              </a:solidFill>
            </a:ln>
          </c:spPr>
          <c:cat>
            <c:strRef>
              <c:f>Bengaluru_House_Data.csv!$F$1</c:f>
            </c:strRef>
          </c:cat>
          <c:val>
            <c:numRef>
              <c:f>Bengaluru_House_Data.csv!$F$10738</c:f>
              <c:numCache/>
            </c:numRef>
          </c:val>
        </c:ser>
        <c:ser>
          <c:idx val="10737"/>
          <c:order val="10737"/>
          <c:tx>
            <c:strRef>
              <c:f>Bengaluru_House_Data.csv!$I$10739</c:f>
            </c:strRef>
          </c:tx>
          <c:spPr>
            <a:solidFill>
              <a:srgbClr val="CA0DEB">
                <a:alpha val="30000"/>
              </a:srgbClr>
            </a:solidFill>
            <a:ln cmpd="sng">
              <a:solidFill>
                <a:srgbClr val="CA0DEB"/>
              </a:solidFill>
            </a:ln>
          </c:spPr>
          <c:cat>
            <c:strRef>
              <c:f>Bengaluru_House_Data.csv!$F$1</c:f>
            </c:strRef>
          </c:cat>
          <c:val>
            <c:numRef>
              <c:f>Bengaluru_House_Data.csv!$F$10739</c:f>
              <c:numCache/>
            </c:numRef>
          </c:val>
        </c:ser>
        <c:ser>
          <c:idx val="10738"/>
          <c:order val="10738"/>
          <c:tx>
            <c:strRef>
              <c:f>Bengaluru_House_Data.csv!$I$10740</c:f>
            </c:strRef>
          </c:tx>
          <c:spPr>
            <a:solidFill>
              <a:srgbClr val="FF8383">
                <a:alpha val="30000"/>
              </a:srgbClr>
            </a:solidFill>
            <a:ln cmpd="sng">
              <a:solidFill>
                <a:srgbClr val="FF8383"/>
              </a:solidFill>
            </a:ln>
          </c:spPr>
          <c:cat>
            <c:strRef>
              <c:f>Bengaluru_House_Data.csv!$F$1</c:f>
            </c:strRef>
          </c:cat>
          <c:val>
            <c:numRef>
              <c:f>Bengaluru_House_Data.csv!$F$10740</c:f>
              <c:numCache/>
            </c:numRef>
          </c:val>
        </c:ser>
        <c:ser>
          <c:idx val="10739"/>
          <c:order val="10739"/>
          <c:tx>
            <c:strRef>
              <c:f>Bengaluru_House_Data.csv!$I$10741</c:f>
            </c:strRef>
          </c:tx>
          <c:spPr>
            <a:solidFill>
              <a:srgbClr val="201B46">
                <a:alpha val="30000"/>
              </a:srgbClr>
            </a:solidFill>
            <a:ln cmpd="sng">
              <a:solidFill>
                <a:srgbClr val="201B46"/>
              </a:solidFill>
            </a:ln>
          </c:spPr>
          <c:cat>
            <c:strRef>
              <c:f>Bengaluru_House_Data.csv!$F$1</c:f>
            </c:strRef>
          </c:cat>
          <c:val>
            <c:numRef>
              <c:f>Bengaluru_House_Data.csv!$F$10741</c:f>
              <c:numCache/>
            </c:numRef>
          </c:val>
        </c:ser>
        <c:ser>
          <c:idx val="10740"/>
          <c:order val="10740"/>
          <c:tx>
            <c:strRef>
              <c:f>Bengaluru_House_Data.csv!$I$10742</c:f>
            </c:strRef>
          </c:tx>
          <c:spPr>
            <a:solidFill>
              <a:srgbClr val="B76F07">
                <a:alpha val="30000"/>
              </a:srgbClr>
            </a:solidFill>
            <a:ln cmpd="sng">
              <a:solidFill>
                <a:srgbClr val="B76F07"/>
              </a:solidFill>
            </a:ln>
          </c:spPr>
          <c:cat>
            <c:strRef>
              <c:f>Bengaluru_House_Data.csv!$F$1</c:f>
            </c:strRef>
          </c:cat>
          <c:val>
            <c:numRef>
              <c:f>Bengaluru_House_Data.csv!$F$10742</c:f>
              <c:numCache/>
            </c:numRef>
          </c:val>
        </c:ser>
        <c:ser>
          <c:idx val="10741"/>
          <c:order val="10741"/>
          <c:tx>
            <c:strRef>
              <c:f>Bengaluru_House_Data.csv!$I$10743</c:f>
            </c:strRef>
          </c:tx>
          <c:spPr>
            <a:solidFill>
              <a:srgbClr val="F79FEF">
                <a:alpha val="30000"/>
              </a:srgbClr>
            </a:solidFill>
            <a:ln cmpd="sng">
              <a:solidFill>
                <a:srgbClr val="F79FEF"/>
              </a:solidFill>
            </a:ln>
          </c:spPr>
          <c:cat>
            <c:strRef>
              <c:f>Bengaluru_House_Data.csv!$F$1</c:f>
            </c:strRef>
          </c:cat>
          <c:val>
            <c:numRef>
              <c:f>Bengaluru_House_Data.csv!$F$10743</c:f>
              <c:numCache/>
            </c:numRef>
          </c:val>
        </c:ser>
        <c:ser>
          <c:idx val="10742"/>
          <c:order val="10742"/>
          <c:tx>
            <c:strRef>
              <c:f>Bengaluru_House_Data.csv!$I$10744</c:f>
            </c:strRef>
          </c:tx>
          <c:spPr>
            <a:solidFill>
              <a:srgbClr val="5F4787">
                <a:alpha val="30000"/>
              </a:srgbClr>
            </a:solidFill>
            <a:ln cmpd="sng">
              <a:solidFill>
                <a:srgbClr val="5F4787"/>
              </a:solidFill>
            </a:ln>
          </c:spPr>
          <c:cat>
            <c:strRef>
              <c:f>Bengaluru_House_Data.csv!$F$1</c:f>
            </c:strRef>
          </c:cat>
          <c:val>
            <c:numRef>
              <c:f>Bengaluru_House_Data.csv!$F$10744</c:f>
              <c:numCache/>
            </c:numRef>
          </c:val>
        </c:ser>
        <c:ser>
          <c:idx val="10743"/>
          <c:order val="10743"/>
          <c:tx>
            <c:strRef>
              <c:f>Bengaluru_House_Data.csv!$I$10745</c:f>
            </c:strRef>
          </c:tx>
          <c:spPr>
            <a:solidFill>
              <a:srgbClr val="07271F">
                <a:alpha val="30000"/>
              </a:srgbClr>
            </a:solidFill>
            <a:ln cmpd="sng">
              <a:solidFill>
                <a:srgbClr val="07271F"/>
              </a:solidFill>
            </a:ln>
          </c:spPr>
          <c:cat>
            <c:strRef>
              <c:f>Bengaluru_House_Data.csv!$F$1</c:f>
            </c:strRef>
          </c:cat>
          <c:val>
            <c:numRef>
              <c:f>Bengaluru_House_Data.csv!$F$10745</c:f>
              <c:numCache/>
            </c:numRef>
          </c:val>
        </c:ser>
        <c:ser>
          <c:idx val="10744"/>
          <c:order val="10744"/>
          <c:tx>
            <c:strRef>
              <c:f>Bengaluru_House_Data.csv!$I$10746</c:f>
            </c:strRef>
          </c:tx>
          <c:spPr>
            <a:solidFill>
              <a:srgbClr val="FFAFCF">
                <a:alpha val="30000"/>
              </a:srgbClr>
            </a:solidFill>
            <a:ln cmpd="sng">
              <a:solidFill>
                <a:srgbClr val="FFAFCF"/>
              </a:solidFill>
            </a:ln>
          </c:spPr>
          <c:cat>
            <c:strRef>
              <c:f>Bengaluru_House_Data.csv!$F$1</c:f>
            </c:strRef>
          </c:cat>
          <c:val>
            <c:numRef>
              <c:f>Bengaluru_House_Data.csv!$F$10746</c:f>
              <c:numCache/>
            </c:numRef>
          </c:val>
        </c:ser>
        <c:ser>
          <c:idx val="10745"/>
          <c:order val="10745"/>
          <c:tx>
            <c:strRef>
              <c:f>Bengaluru_House_Data.csv!$I$10747</c:f>
            </c:strRef>
          </c:tx>
          <c:spPr>
            <a:solidFill>
              <a:srgbClr val="572F57">
                <a:alpha val="30000"/>
              </a:srgbClr>
            </a:solidFill>
            <a:ln cmpd="sng">
              <a:solidFill>
                <a:srgbClr val="572F57"/>
              </a:solidFill>
            </a:ln>
          </c:spPr>
          <c:cat>
            <c:strRef>
              <c:f>Bengaluru_House_Data.csv!$F$1</c:f>
            </c:strRef>
          </c:cat>
          <c:val>
            <c:numRef>
              <c:f>Bengaluru_House_Data.csv!$F$10747</c:f>
              <c:numCache/>
            </c:numRef>
          </c:val>
        </c:ser>
        <c:ser>
          <c:idx val="10746"/>
          <c:order val="10746"/>
          <c:tx>
            <c:strRef>
              <c:f>Bengaluru_House_Data.csv!$I$10748</c:f>
            </c:strRef>
          </c:tx>
          <c:spPr>
            <a:solidFill>
              <a:srgbClr val="F0940A">
                <a:alpha val="30000"/>
              </a:srgbClr>
            </a:solidFill>
            <a:ln cmpd="sng">
              <a:solidFill>
                <a:srgbClr val="F0940A"/>
              </a:solidFill>
            </a:ln>
          </c:spPr>
          <c:cat>
            <c:strRef>
              <c:f>Bengaluru_House_Data.csv!$F$1</c:f>
            </c:strRef>
          </c:cat>
          <c:val>
            <c:numRef>
              <c:f>Bengaluru_House_Data.csv!$F$10748</c:f>
              <c:numCache/>
            </c:numRef>
          </c:val>
        </c:ser>
        <c:ser>
          <c:idx val="10747"/>
          <c:order val="10747"/>
          <c:tx>
            <c:strRef>
              <c:f>Bengaluru_House_Data.csv!$I$10749</c:f>
            </c:strRef>
          </c:tx>
          <c:spPr>
            <a:solidFill>
              <a:srgbClr val="FDD72C">
                <a:alpha val="30000"/>
              </a:srgbClr>
            </a:solidFill>
            <a:ln cmpd="sng">
              <a:solidFill>
                <a:srgbClr val="FDD72C"/>
              </a:solidFill>
            </a:ln>
          </c:spPr>
          <c:cat>
            <c:strRef>
              <c:f>Bengaluru_House_Data.csv!$F$1</c:f>
            </c:strRef>
          </c:cat>
          <c:val>
            <c:numRef>
              <c:f>Bengaluru_House_Data.csv!$F$10749</c:f>
              <c:numCache/>
            </c:numRef>
          </c:val>
        </c:ser>
        <c:ser>
          <c:idx val="10748"/>
          <c:order val="10748"/>
          <c:tx>
            <c:strRef>
              <c:f>Bengaluru_House_Data.csv!$I$10750</c:f>
            </c:strRef>
          </c:tx>
          <c:spPr>
            <a:solidFill>
              <a:srgbClr val="605BD2">
                <a:alpha val="30000"/>
              </a:srgbClr>
            </a:solidFill>
            <a:ln cmpd="sng">
              <a:solidFill>
                <a:srgbClr val="605BD2"/>
              </a:solidFill>
            </a:ln>
          </c:spPr>
          <c:cat>
            <c:strRef>
              <c:f>Bengaluru_House_Data.csv!$F$1</c:f>
            </c:strRef>
          </c:cat>
          <c:val>
            <c:numRef>
              <c:f>Bengaluru_House_Data.csv!$F$10750</c:f>
              <c:numCache/>
            </c:numRef>
          </c:val>
        </c:ser>
        <c:ser>
          <c:idx val="10749"/>
          <c:order val="10749"/>
          <c:tx>
            <c:strRef>
              <c:f>Bengaluru_House_Data.csv!$I$10751</c:f>
            </c:strRef>
          </c:tx>
          <c:spPr>
            <a:solidFill>
              <a:srgbClr val="444153">
                <a:alpha val="30000"/>
              </a:srgbClr>
            </a:solidFill>
            <a:ln cmpd="sng">
              <a:solidFill>
                <a:srgbClr val="444153"/>
              </a:solidFill>
            </a:ln>
          </c:spPr>
          <c:cat>
            <c:strRef>
              <c:f>Bengaluru_House_Data.csv!$F$1</c:f>
            </c:strRef>
          </c:cat>
          <c:val>
            <c:numRef>
              <c:f>Bengaluru_House_Data.csv!$F$10751</c:f>
              <c:numCache/>
            </c:numRef>
          </c:val>
        </c:ser>
        <c:ser>
          <c:idx val="10750"/>
          <c:order val="10750"/>
          <c:tx>
            <c:strRef>
              <c:f>Bengaluru_House_Data.csv!$I$10752</c:f>
            </c:strRef>
          </c:tx>
          <c:spPr>
            <a:solidFill>
              <a:srgbClr val="FFDB1B">
                <a:alpha val="30000"/>
              </a:srgbClr>
            </a:solidFill>
            <a:ln cmpd="sng">
              <a:solidFill>
                <a:srgbClr val="FFDB1B"/>
              </a:solidFill>
            </a:ln>
          </c:spPr>
          <c:cat>
            <c:strRef>
              <c:f>Bengaluru_House_Data.csv!$F$1</c:f>
            </c:strRef>
          </c:cat>
          <c:val>
            <c:numRef>
              <c:f>Bengaluru_House_Data.csv!$F$10752</c:f>
              <c:numCache/>
            </c:numRef>
          </c:val>
        </c:ser>
        <c:ser>
          <c:idx val="10751"/>
          <c:order val="10751"/>
          <c:tx>
            <c:strRef>
              <c:f>Bengaluru_House_Data.csv!$I$10753</c:f>
            </c:strRef>
          </c:tx>
          <c:spPr>
            <a:solidFill>
              <a:srgbClr val="8F4368">
                <a:alpha val="30000"/>
              </a:srgbClr>
            </a:solidFill>
            <a:ln cmpd="sng">
              <a:solidFill>
                <a:srgbClr val="8F4368"/>
              </a:solidFill>
            </a:ln>
          </c:spPr>
          <c:cat>
            <c:strRef>
              <c:f>Bengaluru_House_Data.csv!$F$1</c:f>
            </c:strRef>
          </c:cat>
          <c:val>
            <c:numRef>
              <c:f>Bengaluru_House_Data.csv!$F$10753</c:f>
              <c:numCache/>
            </c:numRef>
          </c:val>
        </c:ser>
        <c:ser>
          <c:idx val="10752"/>
          <c:order val="10752"/>
          <c:tx>
            <c:strRef>
              <c:f>Bengaluru_House_Data.csv!$I$10754</c:f>
            </c:strRef>
          </c:tx>
          <c:spPr>
            <a:solidFill>
              <a:srgbClr val="28B80E">
                <a:alpha val="30000"/>
              </a:srgbClr>
            </a:solidFill>
            <a:ln cmpd="sng">
              <a:solidFill>
                <a:srgbClr val="28B80E"/>
              </a:solidFill>
            </a:ln>
          </c:spPr>
          <c:cat>
            <c:strRef>
              <c:f>Bengaluru_House_Data.csv!$F$1</c:f>
            </c:strRef>
          </c:cat>
          <c:val>
            <c:numRef>
              <c:f>Bengaluru_House_Data.csv!$F$10754</c:f>
              <c:numCache/>
            </c:numRef>
          </c:val>
        </c:ser>
        <c:ser>
          <c:idx val="10753"/>
          <c:order val="10753"/>
          <c:tx>
            <c:strRef>
              <c:f>Bengaluru_House_Data.csv!$I$10755</c:f>
            </c:strRef>
          </c:tx>
          <c:spPr>
            <a:solidFill>
              <a:srgbClr val="041068">
                <a:alpha val="30000"/>
              </a:srgbClr>
            </a:solidFill>
            <a:ln cmpd="sng">
              <a:solidFill>
                <a:srgbClr val="041068"/>
              </a:solidFill>
            </a:ln>
          </c:spPr>
          <c:cat>
            <c:strRef>
              <c:f>Bengaluru_House_Data.csv!$F$1</c:f>
            </c:strRef>
          </c:cat>
          <c:val>
            <c:numRef>
              <c:f>Bengaluru_House_Data.csv!$F$10755</c:f>
              <c:numCache/>
            </c:numRef>
          </c:val>
        </c:ser>
        <c:ser>
          <c:idx val="10754"/>
          <c:order val="10754"/>
          <c:tx>
            <c:strRef>
              <c:f>Bengaluru_House_Data.csv!$I$10756</c:f>
            </c:strRef>
          </c:tx>
          <c:spPr>
            <a:solidFill>
              <a:srgbClr val="616F1E">
                <a:alpha val="30000"/>
              </a:srgbClr>
            </a:solidFill>
            <a:ln cmpd="sng">
              <a:solidFill>
                <a:srgbClr val="616F1E"/>
              </a:solidFill>
            </a:ln>
          </c:spPr>
          <c:cat>
            <c:strRef>
              <c:f>Bengaluru_House_Data.csv!$F$1</c:f>
            </c:strRef>
          </c:cat>
          <c:val>
            <c:numRef>
              <c:f>Bengaluru_House_Data.csv!$F$10756</c:f>
              <c:numCache/>
            </c:numRef>
          </c:val>
        </c:ser>
        <c:ser>
          <c:idx val="10755"/>
          <c:order val="10755"/>
          <c:tx>
            <c:strRef>
              <c:f>Bengaluru_House_Data.csv!$I$10757</c:f>
            </c:strRef>
          </c:tx>
          <c:spPr>
            <a:solidFill>
              <a:srgbClr val="815B86">
                <a:alpha val="30000"/>
              </a:srgbClr>
            </a:solidFill>
            <a:ln cmpd="sng">
              <a:solidFill>
                <a:srgbClr val="815B86"/>
              </a:solidFill>
            </a:ln>
          </c:spPr>
          <c:cat>
            <c:strRef>
              <c:f>Bengaluru_House_Data.csv!$F$1</c:f>
            </c:strRef>
          </c:cat>
          <c:val>
            <c:numRef>
              <c:f>Bengaluru_House_Data.csv!$F$10757</c:f>
              <c:numCache/>
            </c:numRef>
          </c:val>
        </c:ser>
        <c:ser>
          <c:idx val="10756"/>
          <c:order val="10756"/>
          <c:tx>
            <c:strRef>
              <c:f>Bengaluru_House_Data.csv!$I$10758</c:f>
            </c:strRef>
          </c:tx>
          <c:spPr>
            <a:solidFill>
              <a:srgbClr val="FF0767">
                <a:alpha val="30000"/>
              </a:srgbClr>
            </a:solidFill>
            <a:ln cmpd="sng">
              <a:solidFill>
                <a:srgbClr val="FF0767"/>
              </a:solidFill>
            </a:ln>
          </c:spPr>
          <c:cat>
            <c:strRef>
              <c:f>Bengaluru_House_Data.csv!$F$1</c:f>
            </c:strRef>
          </c:cat>
          <c:val>
            <c:numRef>
              <c:f>Bengaluru_House_Data.csv!$F$10758</c:f>
              <c:numCache/>
            </c:numRef>
          </c:val>
        </c:ser>
        <c:ser>
          <c:idx val="10757"/>
          <c:order val="10757"/>
          <c:tx>
            <c:strRef>
              <c:f>Bengaluru_House_Data.csv!$I$10759</c:f>
            </c:strRef>
          </c:tx>
          <c:spPr>
            <a:solidFill>
              <a:srgbClr val="C65779">
                <a:alpha val="30000"/>
              </a:srgbClr>
            </a:solidFill>
            <a:ln cmpd="sng">
              <a:solidFill>
                <a:srgbClr val="C65779"/>
              </a:solidFill>
            </a:ln>
          </c:spPr>
          <c:cat>
            <c:strRef>
              <c:f>Bengaluru_House_Data.csv!$F$1</c:f>
            </c:strRef>
          </c:cat>
          <c:val>
            <c:numRef>
              <c:f>Bengaluru_House_Data.csv!$F$10759</c:f>
              <c:numCache/>
            </c:numRef>
          </c:val>
        </c:ser>
        <c:ser>
          <c:idx val="10758"/>
          <c:order val="10758"/>
          <c:tx>
            <c:strRef>
              <c:f>Bengaluru_House_Data.csv!$I$10760</c:f>
            </c:strRef>
          </c:tx>
          <c:spPr>
            <a:solidFill>
              <a:srgbClr val="61DD11">
                <a:alpha val="30000"/>
              </a:srgbClr>
            </a:solidFill>
            <a:ln cmpd="sng">
              <a:solidFill>
                <a:srgbClr val="61DD11"/>
              </a:solidFill>
            </a:ln>
          </c:spPr>
          <c:cat>
            <c:strRef>
              <c:f>Bengaluru_House_Data.csv!$F$1</c:f>
            </c:strRef>
          </c:cat>
          <c:val>
            <c:numRef>
              <c:f>Bengaluru_House_Data.csv!$F$10760</c:f>
              <c:numCache/>
            </c:numRef>
          </c:val>
        </c:ser>
        <c:ser>
          <c:idx val="10759"/>
          <c:order val="10759"/>
          <c:tx>
            <c:strRef>
              <c:f>Bengaluru_House_Data.csv!$I$10761</c:f>
            </c:strRef>
          </c:tx>
          <c:spPr>
            <a:solidFill>
              <a:srgbClr val="0A48A5">
                <a:alpha val="30000"/>
              </a:srgbClr>
            </a:solidFill>
            <a:ln cmpd="sng">
              <a:solidFill>
                <a:srgbClr val="0A48A5"/>
              </a:solidFill>
            </a:ln>
          </c:spPr>
          <c:cat>
            <c:strRef>
              <c:f>Bengaluru_House_Data.csv!$F$1</c:f>
            </c:strRef>
          </c:cat>
          <c:val>
            <c:numRef>
              <c:f>Bengaluru_House_Data.csv!$F$10761</c:f>
              <c:numCache/>
            </c:numRef>
          </c:val>
        </c:ser>
        <c:ser>
          <c:idx val="10760"/>
          <c:order val="10760"/>
          <c:tx>
            <c:strRef>
              <c:f>Bengaluru_House_Data.csv!$I$10762</c:f>
            </c:strRef>
          </c:tx>
          <c:spPr>
            <a:solidFill>
              <a:srgbClr val="638369">
                <a:alpha val="30000"/>
              </a:srgbClr>
            </a:solidFill>
            <a:ln cmpd="sng">
              <a:solidFill>
                <a:srgbClr val="638369"/>
              </a:solidFill>
            </a:ln>
          </c:spPr>
          <c:cat>
            <c:strRef>
              <c:f>Bengaluru_House_Data.csv!$F$1</c:f>
            </c:strRef>
          </c:cat>
          <c:val>
            <c:numRef>
              <c:f>Bengaluru_House_Data.csv!$F$10762</c:f>
              <c:numCache/>
            </c:numRef>
          </c:val>
        </c:ser>
        <c:ser>
          <c:idx val="10761"/>
          <c:order val="10761"/>
          <c:tx>
            <c:strRef>
              <c:f>Bengaluru_House_Data.csv!$I$10763</c:f>
            </c:strRef>
          </c:tx>
          <c:spPr>
            <a:solidFill>
              <a:srgbClr val="BE75BA">
                <a:alpha val="30000"/>
              </a:srgbClr>
            </a:solidFill>
            <a:ln cmpd="sng">
              <a:solidFill>
                <a:srgbClr val="BE75BA"/>
              </a:solidFill>
            </a:ln>
          </c:spPr>
          <c:cat>
            <c:strRef>
              <c:f>Bengaluru_House_Data.csv!$F$1</c:f>
            </c:strRef>
          </c:cat>
          <c:val>
            <c:numRef>
              <c:f>Bengaluru_House_Data.csv!$F$10763</c:f>
              <c:numCache/>
            </c:numRef>
          </c:val>
        </c:ser>
        <c:ser>
          <c:idx val="10762"/>
          <c:order val="10762"/>
          <c:tx>
            <c:strRef>
              <c:f>Bengaluru_House_Data.csv!$I$10764</c:f>
            </c:strRef>
          </c:tx>
          <c:spPr>
            <a:solidFill>
              <a:srgbClr val="FF32B4">
                <a:alpha val="30000"/>
              </a:srgbClr>
            </a:solidFill>
            <a:ln cmpd="sng">
              <a:solidFill>
                <a:srgbClr val="FF32B4"/>
              </a:solidFill>
            </a:ln>
          </c:spPr>
          <c:cat>
            <c:strRef>
              <c:f>Bengaluru_House_Data.csv!$F$1</c:f>
            </c:strRef>
          </c:cat>
          <c:val>
            <c:numRef>
              <c:f>Bengaluru_House_Data.csv!$F$10764</c:f>
              <c:numCache/>
            </c:numRef>
          </c:val>
        </c:ser>
        <c:ser>
          <c:idx val="10763"/>
          <c:order val="10763"/>
          <c:tx>
            <c:strRef>
              <c:f>Bengaluru_House_Data.csv!$I$10765</c:f>
            </c:strRef>
          </c:tx>
          <c:spPr>
            <a:solidFill>
              <a:srgbClr val="FE6A8A">
                <a:alpha val="30000"/>
              </a:srgbClr>
            </a:solidFill>
            <a:ln cmpd="sng">
              <a:solidFill>
                <a:srgbClr val="FE6A8A"/>
              </a:solidFill>
            </a:ln>
          </c:spPr>
          <c:cat>
            <c:strRef>
              <c:f>Bengaluru_House_Data.csv!$F$1</c:f>
            </c:strRef>
          </c:cat>
          <c:val>
            <c:numRef>
              <c:f>Bengaluru_House_Data.csv!$F$10765</c:f>
              <c:numCache/>
            </c:numRef>
          </c:val>
        </c:ser>
        <c:ser>
          <c:idx val="10764"/>
          <c:order val="10764"/>
          <c:tx>
            <c:strRef>
              <c:f>Bengaluru_House_Data.csv!$I$10766</c:f>
            </c:strRef>
          </c:tx>
          <c:spPr>
            <a:solidFill>
              <a:srgbClr val="9A0114">
                <a:alpha val="30000"/>
              </a:srgbClr>
            </a:solidFill>
            <a:ln cmpd="sng">
              <a:solidFill>
                <a:srgbClr val="9A0114"/>
              </a:solidFill>
            </a:ln>
          </c:spPr>
          <c:cat>
            <c:strRef>
              <c:f>Bengaluru_House_Data.csv!$F$1</c:f>
            </c:strRef>
          </c:cat>
          <c:val>
            <c:numRef>
              <c:f>Bengaluru_House_Data.csv!$F$10766</c:f>
              <c:numCache/>
            </c:numRef>
          </c:val>
        </c:ser>
        <c:ser>
          <c:idx val="10765"/>
          <c:order val="10765"/>
          <c:tx>
            <c:strRef>
              <c:f>Bengaluru_House_Data.csv!$I$10767</c:f>
            </c:strRef>
          </c:tx>
          <c:spPr>
            <a:solidFill>
              <a:srgbClr val="1081E1">
                <a:alpha val="30000"/>
              </a:srgbClr>
            </a:solidFill>
            <a:ln cmpd="sng">
              <a:solidFill>
                <a:srgbClr val="1081E1"/>
              </a:solidFill>
            </a:ln>
          </c:spPr>
          <c:cat>
            <c:strRef>
              <c:f>Bengaluru_House_Data.csv!$F$1</c:f>
            </c:strRef>
          </c:cat>
          <c:val>
            <c:numRef>
              <c:f>Bengaluru_House_Data.csv!$F$10767</c:f>
              <c:numCache/>
            </c:numRef>
          </c:val>
        </c:ser>
        <c:ser>
          <c:idx val="10766"/>
          <c:order val="10766"/>
          <c:tx>
            <c:strRef>
              <c:f>Bengaluru_House_Data.csv!$I$10768</c:f>
            </c:strRef>
          </c:tx>
          <c:spPr>
            <a:solidFill>
              <a:srgbClr val="6497B4">
                <a:alpha val="30000"/>
              </a:srgbClr>
            </a:solidFill>
            <a:ln cmpd="sng">
              <a:solidFill>
                <a:srgbClr val="6497B4"/>
              </a:solidFill>
            </a:ln>
          </c:spPr>
          <c:cat>
            <c:strRef>
              <c:f>Bengaluru_House_Data.csv!$F$1</c:f>
            </c:strRef>
          </c:cat>
          <c:val>
            <c:numRef>
              <c:f>Bengaluru_House_Data.csv!$F$10768</c:f>
              <c:numCache/>
            </c:numRef>
          </c:val>
        </c:ser>
        <c:ser>
          <c:idx val="10767"/>
          <c:order val="10767"/>
          <c:tx>
            <c:strRef>
              <c:f>Bengaluru_House_Data.csv!$I$10769</c:f>
            </c:strRef>
          </c:tx>
          <c:spPr>
            <a:solidFill>
              <a:srgbClr val="FB8FED">
                <a:alpha val="30000"/>
              </a:srgbClr>
            </a:solidFill>
            <a:ln cmpd="sng">
              <a:solidFill>
                <a:srgbClr val="FB8FED"/>
              </a:solidFill>
            </a:ln>
          </c:spPr>
          <c:cat>
            <c:strRef>
              <c:f>Bengaluru_House_Data.csv!$F$1</c:f>
            </c:strRef>
          </c:cat>
          <c:val>
            <c:numRef>
              <c:f>Bengaluru_House_Data.csv!$F$10769</c:f>
              <c:numCache/>
            </c:numRef>
          </c:val>
        </c:ser>
        <c:ser>
          <c:idx val="10768"/>
          <c:order val="10768"/>
          <c:tx>
            <c:strRef>
              <c:f>Bengaluru_House_Data.csv!$I$10770</c:f>
            </c:strRef>
          </c:tx>
          <c:spPr>
            <a:solidFill>
              <a:srgbClr val="FF5E00">
                <a:alpha val="30000"/>
              </a:srgbClr>
            </a:solidFill>
            <a:ln cmpd="sng">
              <a:solidFill>
                <a:srgbClr val="FF5E00"/>
              </a:solidFill>
            </a:ln>
          </c:spPr>
          <c:cat>
            <c:strRef>
              <c:f>Bengaluru_House_Data.csv!$F$1</c:f>
            </c:strRef>
          </c:cat>
          <c:val>
            <c:numRef>
              <c:f>Bengaluru_House_Data.csv!$F$10770</c:f>
              <c:numCache/>
            </c:numRef>
          </c:val>
        </c:ser>
        <c:ser>
          <c:idx val="10769"/>
          <c:order val="10769"/>
          <c:tx>
            <c:strRef>
              <c:f>Bengaluru_House_Data.csv!$I$10771</c:f>
            </c:strRef>
          </c:tx>
          <c:spPr>
            <a:solidFill>
              <a:srgbClr val="357E9B">
                <a:alpha val="30000"/>
              </a:srgbClr>
            </a:solidFill>
            <a:ln cmpd="sng">
              <a:solidFill>
                <a:srgbClr val="357E9B"/>
              </a:solidFill>
            </a:ln>
          </c:spPr>
          <c:cat>
            <c:strRef>
              <c:f>Bengaluru_House_Data.csv!$F$1</c:f>
            </c:strRef>
          </c:cat>
          <c:val>
            <c:numRef>
              <c:f>Bengaluru_House_Data.csv!$F$10771</c:f>
              <c:numCache/>
            </c:numRef>
          </c:val>
        </c:ser>
        <c:ser>
          <c:idx val="10770"/>
          <c:order val="10770"/>
          <c:tx>
            <c:strRef>
              <c:f>Bengaluru_House_Data.csv!$I$10772</c:f>
            </c:strRef>
          </c:tx>
          <c:spPr>
            <a:solidFill>
              <a:srgbClr val="D32618">
                <a:alpha val="30000"/>
              </a:srgbClr>
            </a:solidFill>
            <a:ln cmpd="sng">
              <a:solidFill>
                <a:srgbClr val="D32618"/>
              </a:solidFill>
            </a:ln>
          </c:spPr>
          <c:cat>
            <c:strRef>
              <c:f>Bengaluru_House_Data.csv!$F$1</c:f>
            </c:strRef>
          </c:cat>
          <c:val>
            <c:numRef>
              <c:f>Bengaluru_House_Data.csv!$F$10772</c:f>
              <c:numCache/>
            </c:numRef>
          </c:val>
        </c:ser>
        <c:ser>
          <c:idx val="10771"/>
          <c:order val="10771"/>
          <c:tx>
            <c:strRef>
              <c:f>Bengaluru_House_Data.csv!$I$10773</c:f>
            </c:strRef>
          </c:tx>
          <c:spPr>
            <a:solidFill>
              <a:srgbClr val="17B91E">
                <a:alpha val="30000"/>
              </a:srgbClr>
            </a:solidFill>
            <a:ln cmpd="sng">
              <a:solidFill>
                <a:srgbClr val="17B91E"/>
              </a:solidFill>
            </a:ln>
          </c:spPr>
          <c:cat>
            <c:strRef>
              <c:f>Bengaluru_House_Data.csv!$F$1</c:f>
            </c:strRef>
          </c:cat>
          <c:val>
            <c:numRef>
              <c:f>Bengaluru_House_Data.csv!$F$10773</c:f>
              <c:numCache/>
            </c:numRef>
          </c:val>
        </c:ser>
        <c:ser>
          <c:idx val="10772"/>
          <c:order val="10772"/>
          <c:tx>
            <c:strRef>
              <c:f>Bengaluru_House_Data.csv!$I$10774</c:f>
            </c:strRef>
          </c:tx>
          <c:spPr>
            <a:solidFill>
              <a:srgbClr val="65AC00">
                <a:alpha val="30000"/>
              </a:srgbClr>
            </a:solidFill>
            <a:ln cmpd="sng">
              <a:solidFill>
                <a:srgbClr val="65AC00"/>
              </a:solidFill>
            </a:ln>
          </c:spPr>
          <c:cat>
            <c:strRef>
              <c:f>Bengaluru_House_Data.csv!$F$1</c:f>
            </c:strRef>
          </c:cat>
          <c:val>
            <c:numRef>
              <c:f>Bengaluru_House_Data.csv!$F$10774</c:f>
              <c:numCache/>
            </c:numRef>
          </c:val>
        </c:ser>
        <c:ser>
          <c:idx val="10773"/>
          <c:order val="10773"/>
          <c:tx>
            <c:strRef>
              <c:f>Bengaluru_House_Data.csv!$I$10775</c:f>
            </c:strRef>
          </c:tx>
          <c:spPr>
            <a:solidFill>
              <a:srgbClr val="38AA21">
                <a:alpha val="30000"/>
              </a:srgbClr>
            </a:solidFill>
            <a:ln cmpd="sng">
              <a:solidFill>
                <a:srgbClr val="38AA21"/>
              </a:solidFill>
            </a:ln>
          </c:spPr>
          <c:cat>
            <c:strRef>
              <c:f>Bengaluru_House_Data.csv!$F$1</c:f>
            </c:strRef>
          </c:cat>
          <c:val>
            <c:numRef>
              <c:f>Bengaluru_House_Data.csv!$F$10775</c:f>
              <c:numCache/>
            </c:numRef>
          </c:val>
        </c:ser>
        <c:ser>
          <c:idx val="10774"/>
          <c:order val="10774"/>
          <c:tx>
            <c:strRef>
              <c:f>Bengaluru_House_Data.csv!$I$10776</c:f>
            </c:strRef>
          </c:tx>
          <c:spPr>
            <a:solidFill>
              <a:srgbClr val="FF8A4C">
                <a:alpha val="30000"/>
              </a:srgbClr>
            </a:solidFill>
            <a:ln cmpd="sng">
              <a:solidFill>
                <a:srgbClr val="FF8A4C"/>
              </a:solidFill>
            </a:ln>
          </c:spPr>
          <c:cat>
            <c:strRef>
              <c:f>Bengaluru_House_Data.csv!$F$1</c:f>
            </c:strRef>
          </c:cat>
          <c:val>
            <c:numRef>
              <c:f>Bengaluru_House_Data.csv!$F$10776</c:f>
              <c:numCache/>
            </c:numRef>
          </c:val>
        </c:ser>
        <c:ser>
          <c:idx val="10775"/>
          <c:order val="10775"/>
          <c:tx>
            <c:strRef>
              <c:f>Bengaluru_House_Data.csv!$I$10777</c:f>
            </c:strRef>
          </c:tx>
          <c:spPr>
            <a:solidFill>
              <a:srgbClr val="6D92AD">
                <a:alpha val="30000"/>
              </a:srgbClr>
            </a:solidFill>
            <a:ln cmpd="sng">
              <a:solidFill>
                <a:srgbClr val="6D92AD"/>
              </a:solidFill>
            </a:ln>
          </c:spPr>
          <c:cat>
            <c:strRef>
              <c:f>Bengaluru_House_Data.csv!$F$1</c:f>
            </c:strRef>
          </c:cat>
          <c:val>
            <c:numRef>
              <c:f>Bengaluru_House_Data.csv!$F$10777</c:f>
              <c:numCache/>
            </c:numRef>
          </c:val>
        </c:ser>
        <c:ser>
          <c:idx val="10776"/>
          <c:order val="10776"/>
          <c:tx>
            <c:strRef>
              <c:f>Bengaluru_House_Data.csv!$I$10778</c:f>
            </c:strRef>
          </c:tx>
          <c:spPr>
            <a:solidFill>
              <a:srgbClr val="0B4B1B">
                <a:alpha val="30000"/>
              </a:srgbClr>
            </a:solidFill>
            <a:ln cmpd="sng">
              <a:solidFill>
                <a:srgbClr val="0B4B1B"/>
              </a:solidFill>
            </a:ln>
          </c:spPr>
          <c:cat>
            <c:strRef>
              <c:f>Bengaluru_House_Data.csv!$F$1</c:f>
            </c:strRef>
          </c:cat>
          <c:val>
            <c:numRef>
              <c:f>Bengaluru_House_Data.csv!$F$10778</c:f>
              <c:numCache/>
            </c:numRef>
          </c:val>
        </c:ser>
        <c:ser>
          <c:idx val="10777"/>
          <c:order val="10777"/>
          <c:tx>
            <c:strRef>
              <c:f>Bengaluru_House_Data.csv!$I$10779</c:f>
            </c:strRef>
          </c:tx>
          <c:spPr>
            <a:solidFill>
              <a:srgbClr val="1DF15B">
                <a:alpha val="30000"/>
              </a:srgbClr>
            </a:solidFill>
            <a:ln cmpd="sng">
              <a:solidFill>
                <a:srgbClr val="1DF15B"/>
              </a:solidFill>
            </a:ln>
          </c:spPr>
          <c:cat>
            <c:strRef>
              <c:f>Bengaluru_House_Data.csv!$F$1</c:f>
            </c:strRef>
          </c:cat>
          <c:val>
            <c:numRef>
              <c:f>Bengaluru_House_Data.csv!$F$10779</c:f>
              <c:numCache/>
            </c:numRef>
          </c:val>
        </c:ser>
        <c:ser>
          <c:idx val="10778"/>
          <c:order val="10778"/>
          <c:tx>
            <c:strRef>
              <c:f>Bengaluru_House_Data.csv!$I$10780</c:f>
            </c:strRef>
          </c:tx>
          <c:spPr>
            <a:solidFill>
              <a:srgbClr val="66C04B">
                <a:alpha val="30000"/>
              </a:srgbClr>
            </a:solidFill>
            <a:ln cmpd="sng">
              <a:solidFill>
                <a:srgbClr val="66C04B"/>
              </a:solidFill>
            </a:ln>
          </c:spPr>
          <c:cat>
            <c:strRef>
              <c:f>Bengaluru_House_Data.csv!$F$1</c:f>
            </c:strRef>
          </c:cat>
          <c:val>
            <c:numRef>
              <c:f>Bengaluru_House_Data.csv!$F$10780</c:f>
              <c:numCache/>
            </c:numRef>
          </c:val>
        </c:ser>
        <c:ser>
          <c:idx val="10779"/>
          <c:order val="10779"/>
          <c:tx>
            <c:strRef>
              <c:f>Bengaluru_House_Data.csv!$I$10781</c:f>
            </c:strRef>
          </c:tx>
          <c:spPr>
            <a:solidFill>
              <a:srgbClr val="74C455">
                <a:alpha val="30000"/>
              </a:srgbClr>
            </a:solidFill>
            <a:ln cmpd="sng">
              <a:solidFill>
                <a:srgbClr val="74C455"/>
              </a:solidFill>
            </a:ln>
          </c:spPr>
          <c:cat>
            <c:strRef>
              <c:f>Bengaluru_House_Data.csv!$F$1</c:f>
            </c:strRef>
          </c:cat>
          <c:val>
            <c:numRef>
              <c:f>Bengaluru_House_Data.csv!$F$10781</c:f>
              <c:numCache/>
            </c:numRef>
          </c:val>
        </c:ser>
        <c:ser>
          <c:idx val="10780"/>
          <c:order val="10780"/>
          <c:tx>
            <c:strRef>
              <c:f>Bengaluru_House_Data.csv!$I$10782</c:f>
            </c:strRef>
          </c:tx>
          <c:spPr>
            <a:solidFill>
              <a:srgbClr val="FFB698">
                <a:alpha val="30000"/>
              </a:srgbClr>
            </a:solidFill>
            <a:ln cmpd="sng">
              <a:solidFill>
                <a:srgbClr val="FFB698"/>
              </a:solidFill>
            </a:ln>
          </c:spPr>
          <c:cat>
            <c:strRef>
              <c:f>Bengaluru_House_Data.csv!$F$1</c:f>
            </c:strRef>
          </c:cat>
          <c:val>
            <c:numRef>
              <c:f>Bengaluru_House_Data.csv!$F$10782</c:f>
              <c:numCache/>
            </c:numRef>
          </c:val>
        </c:ser>
        <c:ser>
          <c:idx val="10781"/>
          <c:order val="10781"/>
          <c:tx>
            <c:strRef>
              <c:f>Bengaluru_House_Data.csv!$I$10783</c:f>
            </c:strRef>
          </c:tx>
          <c:spPr>
            <a:solidFill>
              <a:srgbClr val="A4A6BE">
                <a:alpha val="30000"/>
              </a:srgbClr>
            </a:solidFill>
            <a:ln cmpd="sng">
              <a:solidFill>
                <a:srgbClr val="A4A6BE"/>
              </a:solidFill>
            </a:ln>
          </c:spPr>
          <c:cat>
            <c:strRef>
              <c:f>Bengaluru_House_Data.csv!$F$1</c:f>
            </c:strRef>
          </c:cat>
          <c:val>
            <c:numRef>
              <c:f>Bengaluru_House_Data.csv!$F$10783</c:f>
              <c:numCache/>
            </c:numRef>
          </c:val>
        </c:ser>
        <c:ser>
          <c:idx val="10782"/>
          <c:order val="10782"/>
          <c:tx>
            <c:strRef>
              <c:f>Bengaluru_House_Data.csv!$I$10784</c:f>
            </c:strRef>
          </c:tx>
          <c:spPr>
            <a:solidFill>
              <a:srgbClr val="446F1E">
                <a:alpha val="30000"/>
              </a:srgbClr>
            </a:solidFill>
            <a:ln cmpd="sng">
              <a:solidFill>
                <a:srgbClr val="446F1E"/>
              </a:solidFill>
            </a:ln>
          </c:spPr>
          <c:cat>
            <c:strRef>
              <c:f>Bengaluru_House_Data.csv!$F$1</c:f>
            </c:strRef>
          </c:cat>
          <c:val>
            <c:numRef>
              <c:f>Bengaluru_House_Data.csv!$F$10784</c:f>
              <c:numCache/>
            </c:numRef>
          </c:val>
        </c:ser>
        <c:ser>
          <c:idx val="10783"/>
          <c:order val="10783"/>
          <c:tx>
            <c:strRef>
              <c:f>Bengaluru_House_Data.csv!$I$10785</c:f>
            </c:strRef>
          </c:tx>
          <c:spPr>
            <a:solidFill>
              <a:srgbClr val="232A97">
                <a:alpha val="30000"/>
              </a:srgbClr>
            </a:solidFill>
            <a:ln cmpd="sng">
              <a:solidFill>
                <a:srgbClr val="232A97"/>
              </a:solidFill>
            </a:ln>
          </c:spPr>
          <c:cat>
            <c:strRef>
              <c:f>Bengaluru_House_Data.csv!$F$1</c:f>
            </c:strRef>
          </c:cat>
          <c:val>
            <c:numRef>
              <c:f>Bengaluru_House_Data.csv!$F$10785</c:f>
              <c:numCache/>
            </c:numRef>
          </c:val>
        </c:ser>
        <c:ser>
          <c:idx val="10784"/>
          <c:order val="10784"/>
          <c:tx>
            <c:strRef>
              <c:f>Bengaluru_House_Data.csv!$I$10786</c:f>
            </c:strRef>
          </c:tx>
          <c:spPr>
            <a:solidFill>
              <a:srgbClr val="67D496">
                <a:alpha val="30000"/>
              </a:srgbClr>
            </a:solidFill>
            <a:ln cmpd="sng">
              <a:solidFill>
                <a:srgbClr val="67D496"/>
              </a:solidFill>
            </a:ln>
          </c:spPr>
          <c:cat>
            <c:strRef>
              <c:f>Bengaluru_House_Data.csv!$F$1</c:f>
            </c:strRef>
          </c:cat>
          <c:val>
            <c:numRef>
              <c:f>Bengaluru_House_Data.csv!$F$10786</c:f>
              <c:numCache/>
            </c:numRef>
          </c:val>
        </c:ser>
        <c:ser>
          <c:idx val="10785"/>
          <c:order val="10785"/>
          <c:tx>
            <c:strRef>
              <c:f>Bengaluru_House_Data.csv!$I$10787</c:f>
            </c:strRef>
          </c:tx>
          <c:spPr>
            <a:solidFill>
              <a:srgbClr val="B1DE88">
                <a:alpha val="30000"/>
              </a:srgbClr>
            </a:solidFill>
            <a:ln cmpd="sng">
              <a:solidFill>
                <a:srgbClr val="B1DE88"/>
              </a:solidFill>
            </a:ln>
          </c:spPr>
          <c:cat>
            <c:strRef>
              <c:f>Bengaluru_House_Data.csv!$F$1</c:f>
            </c:strRef>
          </c:cat>
          <c:val>
            <c:numRef>
              <c:f>Bengaluru_House_Data.csv!$F$10787</c:f>
              <c:numCache/>
            </c:numRef>
          </c:val>
        </c:ser>
        <c:ser>
          <c:idx val="10786"/>
          <c:order val="10786"/>
          <c:tx>
            <c:strRef>
              <c:f>Bengaluru_House_Data.csv!$I$10788</c:f>
            </c:strRef>
          </c:tx>
          <c:spPr>
            <a:solidFill>
              <a:srgbClr val="FFE2E4">
                <a:alpha val="30000"/>
              </a:srgbClr>
            </a:solidFill>
            <a:ln cmpd="sng">
              <a:solidFill>
                <a:srgbClr val="FFE2E4"/>
              </a:solidFill>
            </a:ln>
          </c:spPr>
          <c:cat>
            <c:strRef>
              <c:f>Bengaluru_House_Data.csv!$F$1</c:f>
            </c:strRef>
          </c:cat>
          <c:val>
            <c:numRef>
              <c:f>Bengaluru_House_Data.csv!$F$10788</c:f>
              <c:numCache/>
            </c:numRef>
          </c:val>
        </c:ser>
        <c:ser>
          <c:idx val="10787"/>
          <c:order val="10787"/>
          <c:tx>
            <c:strRef>
              <c:f>Bengaluru_House_Data.csv!$I$10789</c:f>
            </c:strRef>
          </c:tx>
          <c:spPr>
            <a:solidFill>
              <a:srgbClr val="DBBACF">
                <a:alpha val="30000"/>
              </a:srgbClr>
            </a:solidFill>
            <a:ln cmpd="sng">
              <a:solidFill>
                <a:srgbClr val="DBBACF"/>
              </a:solidFill>
            </a:ln>
          </c:spPr>
          <c:cat>
            <c:strRef>
              <c:f>Bengaluru_House_Data.csv!$F$1</c:f>
            </c:strRef>
          </c:cat>
          <c:val>
            <c:numRef>
              <c:f>Bengaluru_House_Data.csv!$F$10789</c:f>
              <c:numCache/>
            </c:numRef>
          </c:val>
        </c:ser>
        <c:ser>
          <c:idx val="10788"/>
          <c:order val="10788"/>
          <c:tx>
            <c:strRef>
              <c:f>Bengaluru_House_Data.csv!$I$10790</c:f>
            </c:strRef>
          </c:tx>
          <c:spPr>
            <a:solidFill>
              <a:srgbClr val="7D9421">
                <a:alpha val="30000"/>
              </a:srgbClr>
            </a:solidFill>
            <a:ln cmpd="sng">
              <a:solidFill>
                <a:srgbClr val="7D9421"/>
              </a:solidFill>
            </a:ln>
          </c:spPr>
          <c:cat>
            <c:strRef>
              <c:f>Bengaluru_House_Data.csv!$F$1</c:f>
            </c:strRef>
          </c:cat>
          <c:val>
            <c:numRef>
              <c:f>Bengaluru_House_Data.csv!$F$10790</c:f>
              <c:numCache/>
            </c:numRef>
          </c:val>
        </c:ser>
        <c:ser>
          <c:idx val="10789"/>
          <c:order val="10789"/>
          <c:tx>
            <c:strRef>
              <c:f>Bengaluru_House_Data.csv!$I$10791</c:f>
            </c:strRef>
          </c:tx>
          <c:spPr>
            <a:solidFill>
              <a:srgbClr val="2962D4">
                <a:alpha val="30000"/>
              </a:srgbClr>
            </a:solidFill>
            <a:ln cmpd="sng">
              <a:solidFill>
                <a:srgbClr val="2962D4"/>
              </a:solidFill>
            </a:ln>
          </c:spPr>
          <c:cat>
            <c:strRef>
              <c:f>Bengaluru_House_Data.csv!$F$1</c:f>
            </c:strRef>
          </c:cat>
          <c:val>
            <c:numRef>
              <c:f>Bengaluru_House_Data.csv!$F$10791</c:f>
              <c:numCache/>
            </c:numRef>
          </c:val>
        </c:ser>
        <c:ser>
          <c:idx val="10790"/>
          <c:order val="10790"/>
          <c:tx>
            <c:strRef>
              <c:f>Bengaluru_House_Data.csv!$I$10792</c:f>
            </c:strRef>
          </c:tx>
          <c:spPr>
            <a:solidFill>
              <a:srgbClr val="69E8E1">
                <a:alpha val="30000"/>
              </a:srgbClr>
            </a:solidFill>
            <a:ln cmpd="sng">
              <a:solidFill>
                <a:srgbClr val="69E8E1"/>
              </a:solidFill>
            </a:ln>
          </c:spPr>
          <c:cat>
            <c:strRef>
              <c:f>Bengaluru_House_Data.csv!$F$1</c:f>
            </c:strRef>
          </c:cat>
          <c:val>
            <c:numRef>
              <c:f>Bengaluru_House_Data.csv!$F$10792</c:f>
              <c:numCache/>
            </c:numRef>
          </c:val>
        </c:ser>
        <c:ser>
          <c:idx val="10791"/>
          <c:order val="10791"/>
          <c:tx>
            <c:strRef>
              <c:f>Bengaluru_House_Data.csv!$I$10793</c:f>
            </c:strRef>
          </c:tx>
          <c:spPr>
            <a:solidFill>
              <a:srgbClr val="EEF8BC">
                <a:alpha val="30000"/>
              </a:srgbClr>
            </a:solidFill>
            <a:ln cmpd="sng">
              <a:solidFill>
                <a:srgbClr val="EEF8BC"/>
              </a:solidFill>
            </a:ln>
          </c:spPr>
          <c:cat>
            <c:strRef>
              <c:f>Bengaluru_House_Data.csv!$F$1</c:f>
            </c:strRef>
          </c:cat>
          <c:val>
            <c:numRef>
              <c:f>Bengaluru_House_Data.csv!$F$10793</c:f>
              <c:numCache/>
            </c:numRef>
          </c:val>
        </c:ser>
        <c:ser>
          <c:idx val="10792"/>
          <c:order val="10792"/>
          <c:tx>
            <c:strRef>
              <c:f>Bengaluru_House_Data.csv!$I$10794</c:f>
            </c:strRef>
          </c:tx>
          <c:spPr>
            <a:solidFill>
              <a:srgbClr val="FF0D31">
                <a:alpha val="30000"/>
              </a:srgbClr>
            </a:solidFill>
            <a:ln cmpd="sng">
              <a:solidFill>
                <a:srgbClr val="FF0D31"/>
              </a:solidFill>
            </a:ln>
          </c:spPr>
          <c:cat>
            <c:strRef>
              <c:f>Bengaluru_House_Data.csv!$F$1</c:f>
            </c:strRef>
          </c:cat>
          <c:val>
            <c:numRef>
              <c:f>Bengaluru_House_Data.csv!$F$10794</c:f>
              <c:numCache/>
            </c:numRef>
          </c:val>
        </c:ser>
        <c:ser>
          <c:idx val="10793"/>
          <c:order val="10793"/>
          <c:tx>
            <c:strRef>
              <c:f>Bengaluru_House_Data.csv!$I$10795</c:f>
            </c:strRef>
          </c:tx>
          <c:spPr>
            <a:solidFill>
              <a:srgbClr val="13CDE0">
                <a:alpha val="30000"/>
              </a:srgbClr>
            </a:solidFill>
            <a:ln cmpd="sng">
              <a:solidFill>
                <a:srgbClr val="13CDE0"/>
              </a:solidFill>
            </a:ln>
          </c:spPr>
          <c:cat>
            <c:strRef>
              <c:f>Bengaluru_House_Data.csv!$F$1</c:f>
            </c:strRef>
          </c:cat>
          <c:val>
            <c:numRef>
              <c:f>Bengaluru_House_Data.csv!$F$10795</c:f>
              <c:numCache/>
            </c:numRef>
          </c:val>
        </c:ser>
        <c:ser>
          <c:idx val="10794"/>
          <c:order val="10794"/>
          <c:tx>
            <c:strRef>
              <c:f>Bengaluru_House_Data.csv!$I$10796</c:f>
            </c:strRef>
          </c:tx>
          <c:spPr>
            <a:solidFill>
              <a:srgbClr val="B5B825">
                <a:alpha val="30000"/>
              </a:srgbClr>
            </a:solidFill>
            <a:ln cmpd="sng">
              <a:solidFill>
                <a:srgbClr val="B5B825"/>
              </a:solidFill>
            </a:ln>
          </c:spPr>
          <c:cat>
            <c:strRef>
              <c:f>Bengaluru_House_Data.csv!$F$1</c:f>
            </c:strRef>
          </c:cat>
          <c:val>
            <c:numRef>
              <c:f>Bengaluru_House_Data.csv!$F$10796</c:f>
              <c:numCache/>
            </c:numRef>
          </c:val>
        </c:ser>
        <c:ser>
          <c:idx val="10795"/>
          <c:order val="10795"/>
          <c:tx>
            <c:strRef>
              <c:f>Bengaluru_House_Data.csv!$I$10797</c:f>
            </c:strRef>
          </c:tx>
          <c:spPr>
            <a:solidFill>
              <a:srgbClr val="309B10">
                <a:alpha val="30000"/>
              </a:srgbClr>
            </a:solidFill>
            <a:ln cmpd="sng">
              <a:solidFill>
                <a:srgbClr val="309B10"/>
              </a:solidFill>
            </a:ln>
          </c:spPr>
          <c:cat>
            <c:strRef>
              <c:f>Bengaluru_House_Data.csv!$F$1</c:f>
            </c:strRef>
          </c:cat>
          <c:val>
            <c:numRef>
              <c:f>Bengaluru_House_Data.csv!$F$10797</c:f>
              <c:numCache/>
            </c:numRef>
          </c:val>
        </c:ser>
        <c:ser>
          <c:idx val="10796"/>
          <c:order val="10796"/>
          <c:tx>
            <c:strRef>
              <c:f>Bengaluru_House_Data.csv!$I$10798</c:f>
            </c:strRef>
          </c:tx>
          <c:spPr>
            <a:solidFill>
              <a:srgbClr val="6AFC2D">
                <a:alpha val="30000"/>
              </a:srgbClr>
            </a:solidFill>
            <a:ln cmpd="sng">
              <a:solidFill>
                <a:srgbClr val="6AFC2D"/>
              </a:solidFill>
            </a:ln>
          </c:spPr>
          <c:cat>
            <c:strRef>
              <c:f>Bengaluru_House_Data.csv!$F$1</c:f>
            </c:strRef>
          </c:cat>
          <c:val>
            <c:numRef>
              <c:f>Bengaluru_House_Data.csv!$F$10798</c:f>
              <c:numCache/>
            </c:numRef>
          </c:val>
        </c:ser>
        <c:ser>
          <c:idx val="10797"/>
          <c:order val="10797"/>
          <c:tx>
            <c:strRef>
              <c:f>Bengaluru_House_Data.csv!$I$10799</c:f>
            </c:strRef>
          </c:tx>
          <c:spPr>
            <a:solidFill>
              <a:srgbClr val="2B12EF">
                <a:alpha val="30000"/>
              </a:srgbClr>
            </a:solidFill>
            <a:ln cmpd="sng">
              <a:solidFill>
                <a:srgbClr val="2B12EF"/>
              </a:solidFill>
            </a:ln>
          </c:spPr>
          <c:cat>
            <c:strRef>
              <c:f>Bengaluru_House_Data.csv!$F$1</c:f>
            </c:strRef>
          </c:cat>
          <c:val>
            <c:numRef>
              <c:f>Bengaluru_House_Data.csv!$F$10799</c:f>
              <c:numCache/>
            </c:numRef>
          </c:val>
        </c:ser>
        <c:ser>
          <c:idx val="10798"/>
          <c:order val="10798"/>
          <c:tx>
            <c:strRef>
              <c:f>Bengaluru_House_Data.csv!$I$10800</c:f>
            </c:strRef>
          </c:tx>
          <c:spPr>
            <a:solidFill>
              <a:srgbClr val="FF397D">
                <a:alpha val="30000"/>
              </a:srgbClr>
            </a:solidFill>
            <a:ln cmpd="sng">
              <a:solidFill>
                <a:srgbClr val="FF397D"/>
              </a:solidFill>
            </a:ln>
          </c:spPr>
          <c:cat>
            <c:strRef>
              <c:f>Bengaluru_House_Data.csv!$F$1</c:f>
            </c:strRef>
          </c:cat>
          <c:val>
            <c:numRef>
              <c:f>Bengaluru_House_Data.csv!$F$10800</c:f>
              <c:numCache/>
            </c:numRef>
          </c:val>
        </c:ser>
        <c:ser>
          <c:idx val="10799"/>
          <c:order val="10799"/>
          <c:tx>
            <c:strRef>
              <c:f>Bengaluru_House_Data.csv!$I$10801</c:f>
            </c:strRef>
          </c:tx>
          <c:spPr>
            <a:solidFill>
              <a:srgbClr val="4BE1F1">
                <a:alpha val="30000"/>
              </a:srgbClr>
            </a:solidFill>
            <a:ln cmpd="sng">
              <a:solidFill>
                <a:srgbClr val="4BE1F1"/>
              </a:solidFill>
            </a:ln>
          </c:spPr>
          <c:cat>
            <c:strRef>
              <c:f>Bengaluru_House_Data.csv!$F$1</c:f>
            </c:strRef>
          </c:cat>
          <c:val>
            <c:numRef>
              <c:f>Bengaluru_House_Data.csv!$F$10801</c:f>
              <c:numCache/>
            </c:numRef>
          </c:val>
        </c:ser>
        <c:ser>
          <c:idx val="10800"/>
          <c:order val="10800"/>
          <c:tx>
            <c:strRef>
              <c:f>Bengaluru_House_Data.csv!$I$10802</c:f>
            </c:strRef>
          </c:tx>
          <c:spPr>
            <a:solidFill>
              <a:srgbClr val="EEDD28">
                <a:alpha val="30000"/>
              </a:srgbClr>
            </a:solidFill>
            <a:ln cmpd="sng">
              <a:solidFill>
                <a:srgbClr val="EEDD28"/>
              </a:solidFill>
            </a:ln>
          </c:spPr>
          <c:cat>
            <c:strRef>
              <c:f>Bengaluru_House_Data.csv!$F$1</c:f>
            </c:strRef>
          </c:cat>
          <c:val>
            <c:numRef>
              <c:f>Bengaluru_House_Data.csv!$F$10802</c:f>
              <c:numCache/>
            </c:numRef>
          </c:val>
        </c:ser>
        <c:ser>
          <c:idx val="10801"/>
          <c:order val="10801"/>
          <c:tx>
            <c:strRef>
              <c:f>Bengaluru_House_Data.csv!$I$10803</c:f>
            </c:strRef>
          </c:tx>
          <c:spPr>
            <a:solidFill>
              <a:srgbClr val="36D34D">
                <a:alpha val="30000"/>
              </a:srgbClr>
            </a:solidFill>
            <a:ln cmpd="sng">
              <a:solidFill>
                <a:srgbClr val="36D34D"/>
              </a:solidFill>
            </a:ln>
          </c:spPr>
          <c:cat>
            <c:strRef>
              <c:f>Bengaluru_House_Data.csv!$F$1</c:f>
            </c:strRef>
          </c:cat>
          <c:val>
            <c:numRef>
              <c:f>Bengaluru_House_Data.csv!$F$10803</c:f>
              <c:numCache/>
            </c:numRef>
          </c:val>
        </c:ser>
        <c:ser>
          <c:idx val="10802"/>
          <c:order val="10802"/>
          <c:tx>
            <c:strRef>
              <c:f>Bengaluru_House_Data.csv!$I$10804</c:f>
            </c:strRef>
          </c:tx>
          <c:spPr>
            <a:solidFill>
              <a:srgbClr val="6B1078">
                <a:alpha val="30000"/>
              </a:srgbClr>
            </a:solidFill>
            <a:ln cmpd="sng">
              <a:solidFill>
                <a:srgbClr val="6B1078"/>
              </a:solidFill>
            </a:ln>
          </c:spPr>
          <c:cat>
            <c:strRef>
              <c:f>Bengaluru_House_Data.csv!$F$1</c:f>
            </c:strRef>
          </c:cat>
          <c:val>
            <c:numRef>
              <c:f>Bengaluru_House_Data.csv!$F$10804</c:f>
              <c:numCache/>
            </c:numRef>
          </c:val>
        </c:ser>
        <c:ser>
          <c:idx val="10803"/>
          <c:order val="10803"/>
          <c:tx>
            <c:strRef>
              <c:f>Bengaluru_House_Data.csv!$I$10805</c:f>
            </c:strRef>
          </c:tx>
          <c:spPr>
            <a:solidFill>
              <a:srgbClr val="682C23">
                <a:alpha val="30000"/>
              </a:srgbClr>
            </a:solidFill>
            <a:ln cmpd="sng">
              <a:solidFill>
                <a:srgbClr val="682C23"/>
              </a:solidFill>
            </a:ln>
          </c:spPr>
          <c:cat>
            <c:strRef>
              <c:f>Bengaluru_House_Data.csv!$F$1</c:f>
            </c:strRef>
          </c:cat>
          <c:val>
            <c:numRef>
              <c:f>Bengaluru_House_Data.csv!$F$10805</c:f>
              <c:numCache/>
            </c:numRef>
          </c:val>
        </c:ser>
        <c:ser>
          <c:idx val="10804"/>
          <c:order val="10804"/>
          <c:tx>
            <c:strRef>
              <c:f>Bengaluru_House_Data.csv!$I$10806</c:f>
            </c:strRef>
          </c:tx>
          <c:spPr>
            <a:solidFill>
              <a:srgbClr val="FF65C9">
                <a:alpha val="30000"/>
              </a:srgbClr>
            </a:solidFill>
            <a:ln cmpd="sng">
              <a:solidFill>
                <a:srgbClr val="FF65C9"/>
              </a:solidFill>
            </a:ln>
          </c:spPr>
          <c:cat>
            <c:strRef>
              <c:f>Bengaluru_House_Data.csv!$F$1</c:f>
            </c:strRef>
          </c:cat>
          <c:val>
            <c:numRef>
              <c:f>Bengaluru_House_Data.csv!$F$10806</c:f>
              <c:numCache/>
            </c:numRef>
          </c:val>
        </c:ser>
        <c:ser>
          <c:idx val="10805"/>
          <c:order val="10805"/>
          <c:tx>
            <c:strRef>
              <c:f>Bengaluru_House_Data.csv!$I$10807</c:f>
            </c:strRef>
          </c:tx>
          <c:spPr>
            <a:solidFill>
              <a:srgbClr val="82F502">
                <a:alpha val="30000"/>
              </a:srgbClr>
            </a:solidFill>
            <a:ln cmpd="sng">
              <a:solidFill>
                <a:srgbClr val="82F502"/>
              </a:solidFill>
            </a:ln>
          </c:spPr>
          <c:cat>
            <c:strRef>
              <c:f>Bengaluru_House_Data.csv!$F$1</c:f>
            </c:strRef>
          </c:cat>
          <c:val>
            <c:numRef>
              <c:f>Bengaluru_House_Data.csv!$F$10807</c:f>
              <c:numCache/>
            </c:numRef>
          </c:val>
        </c:ser>
        <c:ser>
          <c:idx val="10806"/>
          <c:order val="10806"/>
          <c:tx>
            <c:strRef>
              <c:f>Bengaluru_House_Data.csv!$I$10808</c:f>
            </c:strRef>
          </c:tx>
          <c:spPr>
            <a:solidFill>
              <a:srgbClr val="27022B">
                <a:alpha val="30000"/>
              </a:srgbClr>
            </a:solidFill>
            <a:ln cmpd="sng">
              <a:solidFill>
                <a:srgbClr val="27022B"/>
              </a:solidFill>
            </a:ln>
          </c:spPr>
          <c:cat>
            <c:strRef>
              <c:f>Bengaluru_House_Data.csv!$F$1</c:f>
            </c:strRef>
          </c:cat>
          <c:val>
            <c:numRef>
              <c:f>Bengaluru_House_Data.csv!$F$10808</c:f>
              <c:numCache/>
            </c:numRef>
          </c:val>
        </c:ser>
        <c:ser>
          <c:idx val="10807"/>
          <c:order val="10807"/>
          <c:tx>
            <c:strRef>
              <c:f>Bengaluru_House_Data.csv!$I$10809</c:f>
            </c:strRef>
          </c:tx>
          <c:spPr>
            <a:solidFill>
              <a:srgbClr val="3C0B8A">
                <a:alpha val="30000"/>
              </a:srgbClr>
            </a:solidFill>
            <a:ln cmpd="sng">
              <a:solidFill>
                <a:srgbClr val="3C0B8A"/>
              </a:solidFill>
            </a:ln>
          </c:spPr>
          <c:cat>
            <c:strRef>
              <c:f>Bengaluru_House_Data.csv!$F$1</c:f>
            </c:strRef>
          </c:cat>
          <c:val>
            <c:numRef>
              <c:f>Bengaluru_House_Data.csv!$F$10809</c:f>
              <c:numCache/>
            </c:numRef>
          </c:val>
        </c:ser>
        <c:ser>
          <c:idx val="10808"/>
          <c:order val="10808"/>
          <c:tx>
            <c:strRef>
              <c:f>Bengaluru_House_Data.csv!$I$10810</c:f>
            </c:strRef>
          </c:tx>
          <c:spPr>
            <a:solidFill>
              <a:srgbClr val="6C24C3">
                <a:alpha val="30000"/>
              </a:srgbClr>
            </a:solidFill>
            <a:ln cmpd="sng">
              <a:solidFill>
                <a:srgbClr val="6C24C3"/>
              </a:solidFill>
            </a:ln>
          </c:spPr>
          <c:cat>
            <c:strRef>
              <c:f>Bengaluru_House_Data.csv!$F$1</c:f>
            </c:strRef>
          </c:cat>
          <c:val>
            <c:numRef>
              <c:f>Bengaluru_House_Data.csv!$F$10810</c:f>
              <c:numCache/>
            </c:numRef>
          </c:val>
        </c:ser>
        <c:ser>
          <c:idx val="10809"/>
          <c:order val="10809"/>
          <c:tx>
            <c:strRef>
              <c:f>Bengaluru_House_Data.csv!$I$10811</c:f>
            </c:strRef>
          </c:tx>
          <c:spPr>
            <a:solidFill>
              <a:srgbClr val="A54657">
                <a:alpha val="30000"/>
              </a:srgbClr>
            </a:solidFill>
            <a:ln cmpd="sng">
              <a:solidFill>
                <a:srgbClr val="A54657"/>
              </a:solidFill>
            </a:ln>
          </c:spPr>
          <c:cat>
            <c:strRef>
              <c:f>Bengaluru_House_Data.csv!$F$1</c:f>
            </c:strRef>
          </c:cat>
          <c:val>
            <c:numRef>
              <c:f>Bengaluru_House_Data.csv!$F$10811</c:f>
              <c:numCache/>
            </c:numRef>
          </c:val>
        </c:ser>
        <c:ser>
          <c:idx val="10810"/>
          <c:order val="10810"/>
          <c:tx>
            <c:strRef>
              <c:f>Bengaluru_House_Data.csv!$I$10812</c:f>
            </c:strRef>
          </c:tx>
          <c:spPr>
            <a:solidFill>
              <a:srgbClr val="FF9115">
                <a:alpha val="30000"/>
              </a:srgbClr>
            </a:solidFill>
            <a:ln cmpd="sng">
              <a:solidFill>
                <a:srgbClr val="FF9115"/>
              </a:solidFill>
            </a:ln>
          </c:spPr>
          <c:cat>
            <c:strRef>
              <c:f>Bengaluru_House_Data.csv!$F$1</c:f>
            </c:strRef>
          </c:cat>
          <c:val>
            <c:numRef>
              <c:f>Bengaluru_House_Data.csv!$F$10812</c:f>
              <c:numCache/>
            </c:numRef>
          </c:val>
        </c:ser>
        <c:ser>
          <c:idx val="10811"/>
          <c:order val="10811"/>
          <c:tx>
            <c:strRef>
              <c:f>Bengaluru_House_Data.csv!$I$10813</c:f>
            </c:strRef>
          </c:tx>
          <c:spPr>
            <a:solidFill>
              <a:srgbClr val="BA0913">
                <a:alpha val="30000"/>
              </a:srgbClr>
            </a:solidFill>
            <a:ln cmpd="sng">
              <a:solidFill>
                <a:srgbClr val="BA0913"/>
              </a:solidFill>
            </a:ln>
          </c:spPr>
          <c:cat>
            <c:strRef>
              <c:f>Bengaluru_House_Data.csv!$F$1</c:f>
            </c:strRef>
          </c:cat>
          <c:val>
            <c:numRef>
              <c:f>Bengaluru_House_Data.csv!$F$10813</c:f>
              <c:numCache/>
            </c:numRef>
          </c:val>
        </c:ser>
        <c:ser>
          <c:idx val="10812"/>
          <c:order val="10812"/>
          <c:tx>
            <c:strRef>
              <c:f>Bengaluru_House_Data.csv!$I$10814</c:f>
            </c:strRef>
          </c:tx>
          <c:spPr>
            <a:solidFill>
              <a:srgbClr val="5F262F">
                <a:alpha val="30000"/>
              </a:srgbClr>
            </a:solidFill>
            <a:ln cmpd="sng">
              <a:solidFill>
                <a:srgbClr val="5F262F"/>
              </a:solidFill>
            </a:ln>
          </c:spPr>
          <c:cat>
            <c:strRef>
              <c:f>Bengaluru_House_Data.csv!$F$1</c:f>
            </c:strRef>
          </c:cat>
          <c:val>
            <c:numRef>
              <c:f>Bengaluru_House_Data.csv!$F$10814</c:f>
              <c:numCache/>
            </c:numRef>
          </c:val>
        </c:ser>
        <c:ser>
          <c:idx val="10813"/>
          <c:order val="10813"/>
          <c:tx>
            <c:strRef>
              <c:f>Bengaluru_House_Data.csv!$I$10815</c:f>
            </c:strRef>
          </c:tx>
          <c:spPr>
            <a:solidFill>
              <a:srgbClr val="4344C6">
                <a:alpha val="30000"/>
              </a:srgbClr>
            </a:solidFill>
            <a:ln cmpd="sng">
              <a:solidFill>
                <a:srgbClr val="4344C6"/>
              </a:solidFill>
            </a:ln>
          </c:spPr>
          <c:cat>
            <c:strRef>
              <c:f>Bengaluru_House_Data.csv!$F$1</c:f>
            </c:strRef>
          </c:cat>
          <c:val>
            <c:numRef>
              <c:f>Bengaluru_House_Data.csv!$F$10815</c:f>
              <c:numCache/>
            </c:numRef>
          </c:val>
        </c:ser>
        <c:ser>
          <c:idx val="10814"/>
          <c:order val="10814"/>
          <c:tx>
            <c:strRef>
              <c:f>Bengaluru_House_Data.csv!$I$10816</c:f>
            </c:strRef>
          </c:tx>
          <c:spPr>
            <a:solidFill>
              <a:srgbClr val="6D380F">
                <a:alpha val="30000"/>
              </a:srgbClr>
            </a:solidFill>
            <a:ln cmpd="sng">
              <a:solidFill>
                <a:srgbClr val="6D380F"/>
              </a:solidFill>
            </a:ln>
          </c:spPr>
          <c:cat>
            <c:strRef>
              <c:f>Bengaluru_House_Data.csv!$F$1</c:f>
            </c:strRef>
          </c:cat>
          <c:val>
            <c:numRef>
              <c:f>Bengaluru_House_Data.csv!$F$10816</c:f>
              <c:numCache/>
            </c:numRef>
          </c:val>
        </c:ser>
        <c:ser>
          <c:idx val="10815"/>
          <c:order val="10815"/>
          <c:tx>
            <c:strRef>
              <c:f>Bengaluru_House_Data.csv!$I$10817</c:f>
            </c:strRef>
          </c:tx>
          <c:spPr>
            <a:solidFill>
              <a:srgbClr val="E2608A">
                <a:alpha val="30000"/>
              </a:srgbClr>
            </a:solidFill>
            <a:ln cmpd="sng">
              <a:solidFill>
                <a:srgbClr val="E2608A"/>
              </a:solidFill>
            </a:ln>
          </c:spPr>
          <c:cat>
            <c:strRef>
              <c:f>Bengaluru_House_Data.csv!$F$1</c:f>
            </c:strRef>
          </c:cat>
          <c:val>
            <c:numRef>
              <c:f>Bengaluru_House_Data.csv!$F$10817</c:f>
              <c:numCache/>
            </c:numRef>
          </c:val>
        </c:ser>
        <c:ser>
          <c:idx val="10816"/>
          <c:order val="10816"/>
          <c:tx>
            <c:strRef>
              <c:f>Bengaluru_House_Data.csv!$I$10818</c:f>
            </c:strRef>
          </c:tx>
          <c:spPr>
            <a:solidFill>
              <a:srgbClr val="FFBD61">
                <a:alpha val="30000"/>
              </a:srgbClr>
            </a:solidFill>
            <a:ln cmpd="sng">
              <a:solidFill>
                <a:srgbClr val="FFBD61"/>
              </a:solidFill>
            </a:ln>
          </c:spPr>
          <c:cat>
            <c:strRef>
              <c:f>Bengaluru_House_Data.csv!$F$1</c:f>
            </c:strRef>
          </c:cat>
          <c:val>
            <c:numRef>
              <c:f>Bengaluru_House_Data.csv!$F$10818</c:f>
              <c:numCache/>
            </c:numRef>
          </c:val>
        </c:ser>
        <c:ser>
          <c:idx val="10817"/>
          <c:order val="10817"/>
          <c:tx>
            <c:strRef>
              <c:f>Bengaluru_House_Data.csv!$I$10819</c:f>
            </c:strRef>
          </c:tx>
          <c:spPr>
            <a:solidFill>
              <a:srgbClr val="F11D24">
                <a:alpha val="30000"/>
              </a:srgbClr>
            </a:solidFill>
            <a:ln cmpd="sng">
              <a:solidFill>
                <a:srgbClr val="F11D24"/>
              </a:solidFill>
            </a:ln>
          </c:spPr>
          <c:cat>
            <c:strRef>
              <c:f>Bengaluru_House_Data.csv!$F$1</c:f>
            </c:strRef>
          </c:cat>
          <c:val>
            <c:numRef>
              <c:f>Bengaluru_House_Data.csv!$F$10819</c:f>
              <c:numCache/>
            </c:numRef>
          </c:val>
        </c:ser>
        <c:ser>
          <c:idx val="10818"/>
          <c:order val="10818"/>
          <c:tx>
            <c:strRef>
              <c:f>Bengaluru_House_Data.csv!$I$10820</c:f>
            </c:strRef>
          </c:tx>
          <c:spPr>
            <a:solidFill>
              <a:srgbClr val="984B32">
                <a:alpha val="30000"/>
              </a:srgbClr>
            </a:solidFill>
            <a:ln cmpd="sng">
              <a:solidFill>
                <a:srgbClr val="984B32"/>
              </a:solidFill>
            </a:ln>
          </c:spPr>
          <c:cat>
            <c:strRef>
              <c:f>Bengaluru_House_Data.csv!$F$1</c:f>
            </c:strRef>
          </c:cat>
          <c:val>
            <c:numRef>
              <c:f>Bengaluru_House_Data.csv!$F$10820</c:f>
              <c:numCache/>
            </c:numRef>
          </c:val>
        </c:ser>
        <c:ser>
          <c:idx val="10819"/>
          <c:order val="10819"/>
          <c:tx>
            <c:strRef>
              <c:f>Bengaluru_House_Data.csv!$I$10821</c:f>
            </c:strRef>
          </c:tx>
          <c:spPr>
            <a:solidFill>
              <a:srgbClr val="497C03">
                <a:alpha val="30000"/>
              </a:srgbClr>
            </a:solidFill>
            <a:ln cmpd="sng">
              <a:solidFill>
                <a:srgbClr val="497C03"/>
              </a:solidFill>
            </a:ln>
          </c:spPr>
          <c:cat>
            <c:strRef>
              <c:f>Bengaluru_House_Data.csv!$F$1</c:f>
            </c:strRef>
          </c:cat>
          <c:val>
            <c:numRef>
              <c:f>Bengaluru_House_Data.csv!$F$10821</c:f>
              <c:numCache/>
            </c:numRef>
          </c:val>
        </c:ser>
        <c:ser>
          <c:idx val="10820"/>
          <c:order val="10820"/>
          <c:tx>
            <c:strRef>
              <c:f>Bengaluru_House_Data.csv!$I$10822</c:f>
            </c:strRef>
          </c:tx>
          <c:spPr>
            <a:solidFill>
              <a:srgbClr val="6F4C5A">
                <a:alpha val="30000"/>
              </a:srgbClr>
            </a:solidFill>
            <a:ln cmpd="sng">
              <a:solidFill>
                <a:srgbClr val="6F4C5A"/>
              </a:solidFill>
            </a:ln>
          </c:spPr>
          <c:cat>
            <c:strRef>
              <c:f>Bengaluru_House_Data.csv!$F$1</c:f>
            </c:strRef>
          </c:cat>
          <c:val>
            <c:numRef>
              <c:f>Bengaluru_House_Data.csv!$F$10822</c:f>
              <c:numCache/>
            </c:numRef>
          </c:val>
        </c:ser>
        <c:ser>
          <c:idx val="10821"/>
          <c:order val="10821"/>
          <c:tx>
            <c:strRef>
              <c:f>Bengaluru_House_Data.csv!$I$10823</c:f>
            </c:strRef>
          </c:tx>
          <c:spPr>
            <a:solidFill>
              <a:srgbClr val="1F7ABE">
                <a:alpha val="30000"/>
              </a:srgbClr>
            </a:solidFill>
            <a:ln cmpd="sng">
              <a:solidFill>
                <a:srgbClr val="1F7ABE"/>
              </a:solidFill>
            </a:ln>
          </c:spPr>
          <c:cat>
            <c:strRef>
              <c:f>Bengaluru_House_Data.csv!$F$1</c:f>
            </c:strRef>
          </c:cat>
          <c:val>
            <c:numRef>
              <c:f>Bengaluru_House_Data.csv!$F$10823</c:f>
              <c:numCache/>
            </c:numRef>
          </c:val>
        </c:ser>
        <c:ser>
          <c:idx val="10822"/>
          <c:order val="10822"/>
          <c:tx>
            <c:strRef>
              <c:f>Bengaluru_House_Data.csv!$I$10824</c:f>
            </c:strRef>
          </c:tx>
          <c:spPr>
            <a:solidFill>
              <a:srgbClr val="FFE8AE">
                <a:alpha val="30000"/>
              </a:srgbClr>
            </a:solidFill>
            <a:ln cmpd="sng">
              <a:solidFill>
                <a:srgbClr val="FFE8AE"/>
              </a:solidFill>
            </a:ln>
          </c:spPr>
          <c:cat>
            <c:strRef>
              <c:f>Bengaluru_House_Data.csv!$F$1</c:f>
            </c:strRef>
          </c:cat>
          <c:val>
            <c:numRef>
              <c:f>Bengaluru_House_Data.csv!$F$10824</c:f>
              <c:numCache/>
            </c:numRef>
          </c:val>
        </c:ser>
        <c:ser>
          <c:idx val="10823"/>
          <c:order val="10823"/>
          <c:tx>
            <c:strRef>
              <c:f>Bengaluru_House_Data.csv!$I$10825</c:f>
            </c:strRef>
          </c:tx>
          <c:spPr>
            <a:solidFill>
              <a:srgbClr val="293035">
                <a:alpha val="30000"/>
              </a:srgbClr>
            </a:solidFill>
            <a:ln cmpd="sng">
              <a:solidFill>
                <a:srgbClr val="293035"/>
              </a:solidFill>
            </a:ln>
          </c:spPr>
          <c:cat>
            <c:strRef>
              <c:f>Bengaluru_House_Data.csv!$F$1</c:f>
            </c:strRef>
          </c:cat>
          <c:val>
            <c:numRef>
              <c:f>Bengaluru_House_Data.csv!$F$10825</c:f>
              <c:numCache/>
            </c:numRef>
          </c:val>
        </c:ser>
        <c:ser>
          <c:idx val="10824"/>
          <c:order val="10824"/>
          <c:tx>
            <c:strRef>
              <c:f>Bengaluru_House_Data.csv!$I$10826</c:f>
            </c:strRef>
          </c:tx>
          <c:spPr>
            <a:solidFill>
              <a:srgbClr val="D16F35">
                <a:alpha val="30000"/>
              </a:srgbClr>
            </a:solidFill>
            <a:ln cmpd="sng">
              <a:solidFill>
                <a:srgbClr val="D16F35"/>
              </a:solidFill>
            </a:ln>
          </c:spPr>
          <c:cat>
            <c:strRef>
              <c:f>Bengaluru_House_Data.csv!$F$1</c:f>
            </c:strRef>
          </c:cat>
          <c:val>
            <c:numRef>
              <c:f>Bengaluru_House_Data.csv!$F$10826</c:f>
              <c:numCache/>
            </c:numRef>
          </c:val>
        </c:ser>
        <c:ser>
          <c:idx val="10825"/>
          <c:order val="10825"/>
          <c:tx>
            <c:strRef>
              <c:f>Bengaluru_House_Data.csv!$I$10827</c:f>
            </c:strRef>
          </c:tx>
          <c:spPr>
            <a:solidFill>
              <a:srgbClr val="4FB53F">
                <a:alpha val="30000"/>
              </a:srgbClr>
            </a:solidFill>
            <a:ln cmpd="sng">
              <a:solidFill>
                <a:srgbClr val="4FB53F"/>
              </a:solidFill>
            </a:ln>
          </c:spPr>
          <c:cat>
            <c:strRef>
              <c:f>Bengaluru_House_Data.csv!$F$1</c:f>
            </c:strRef>
          </c:cat>
          <c:val>
            <c:numRef>
              <c:f>Bengaluru_House_Data.csv!$F$10827</c:f>
              <c:numCache/>
            </c:numRef>
          </c:val>
        </c:ser>
        <c:ser>
          <c:idx val="10826"/>
          <c:order val="10826"/>
          <c:tx>
            <c:strRef>
              <c:f>Bengaluru_House_Data.csv!$I$10828</c:f>
            </c:strRef>
          </c:tx>
          <c:spPr>
            <a:solidFill>
              <a:srgbClr val="7060A5">
                <a:alpha val="30000"/>
              </a:srgbClr>
            </a:solidFill>
            <a:ln cmpd="sng">
              <a:solidFill>
                <a:srgbClr val="7060A5"/>
              </a:solidFill>
            </a:ln>
          </c:spPr>
          <c:cat>
            <c:strRef>
              <c:f>Bengaluru_House_Data.csv!$F$1</c:f>
            </c:strRef>
          </c:cat>
          <c:val>
            <c:numRef>
              <c:f>Bengaluru_House_Data.csv!$F$10828</c:f>
              <c:numCache/>
            </c:numRef>
          </c:val>
        </c:ser>
        <c:ser>
          <c:idx val="10827"/>
          <c:order val="10827"/>
          <c:tx>
            <c:strRef>
              <c:f>Bengaluru_House_Data.csv!$I$10829</c:f>
            </c:strRef>
          </c:tx>
          <c:spPr>
            <a:solidFill>
              <a:srgbClr val="5C94F1">
                <a:alpha val="30000"/>
              </a:srgbClr>
            </a:solidFill>
            <a:ln cmpd="sng">
              <a:solidFill>
                <a:srgbClr val="5C94F1"/>
              </a:solidFill>
            </a:ln>
          </c:spPr>
          <c:cat>
            <c:strRef>
              <c:f>Bengaluru_House_Data.csv!$F$1</c:f>
            </c:strRef>
          </c:cat>
          <c:val>
            <c:numRef>
              <c:f>Bengaluru_House_Data.csv!$F$10829</c:f>
              <c:numCache/>
            </c:numRef>
          </c:val>
        </c:ser>
        <c:ser>
          <c:idx val="10828"/>
          <c:order val="10828"/>
          <c:tx>
            <c:strRef>
              <c:f>Bengaluru_House_Data.csv!$I$10830</c:f>
            </c:strRef>
          </c:tx>
          <c:spPr>
            <a:solidFill>
              <a:srgbClr val="FF14FA">
                <a:alpha val="30000"/>
              </a:srgbClr>
            </a:solidFill>
            <a:ln cmpd="sng">
              <a:solidFill>
                <a:srgbClr val="FF14FA"/>
              </a:solidFill>
            </a:ln>
          </c:spPr>
          <c:cat>
            <c:strRef>
              <c:f>Bengaluru_House_Data.csv!$F$1</c:f>
            </c:strRef>
          </c:cat>
          <c:val>
            <c:numRef>
              <c:f>Bengaluru_House_Data.csv!$F$10830</c:f>
              <c:numCache/>
            </c:numRef>
          </c:val>
        </c:ser>
        <c:ser>
          <c:idx val="10829"/>
          <c:order val="10829"/>
          <c:tx>
            <c:strRef>
              <c:f>Bengaluru_House_Data.csv!$I$10831</c:f>
            </c:strRef>
          </c:tx>
          <c:spPr>
            <a:solidFill>
              <a:srgbClr val="604446">
                <a:alpha val="30000"/>
              </a:srgbClr>
            </a:solidFill>
            <a:ln cmpd="sng">
              <a:solidFill>
                <a:srgbClr val="604446"/>
              </a:solidFill>
            </a:ln>
          </c:spPr>
          <c:cat>
            <c:strRef>
              <c:f>Bengaluru_House_Data.csv!$F$1</c:f>
            </c:strRef>
          </c:cat>
          <c:val>
            <c:numRef>
              <c:f>Bengaluru_House_Data.csv!$F$10831</c:f>
              <c:numCache/>
            </c:numRef>
          </c:val>
        </c:ser>
        <c:ser>
          <c:idx val="10830"/>
          <c:order val="10830"/>
          <c:tx>
            <c:strRef>
              <c:f>Bengaluru_House_Data.csv!$I$10832</c:f>
            </c:strRef>
          </c:tx>
          <c:spPr>
            <a:solidFill>
              <a:srgbClr val="0A9439">
                <a:alpha val="30000"/>
              </a:srgbClr>
            </a:solidFill>
            <a:ln cmpd="sng">
              <a:solidFill>
                <a:srgbClr val="0A9439"/>
              </a:solidFill>
            </a:ln>
          </c:spPr>
          <c:cat>
            <c:strRef>
              <c:f>Bengaluru_House_Data.csv!$F$1</c:f>
            </c:strRef>
          </c:cat>
          <c:val>
            <c:numRef>
              <c:f>Bengaluru_House_Data.csv!$F$10832</c:f>
              <c:numCache/>
            </c:numRef>
          </c:val>
        </c:ser>
        <c:ser>
          <c:idx val="10831"/>
          <c:order val="10831"/>
          <c:tx>
            <c:strRef>
              <c:f>Bengaluru_House_Data.csv!$I$10833</c:f>
            </c:strRef>
          </c:tx>
          <c:spPr>
            <a:solidFill>
              <a:srgbClr val="56ED7C">
                <a:alpha val="30000"/>
              </a:srgbClr>
            </a:solidFill>
            <a:ln cmpd="sng">
              <a:solidFill>
                <a:srgbClr val="56ED7C"/>
              </a:solidFill>
            </a:ln>
          </c:spPr>
          <c:cat>
            <c:strRef>
              <c:f>Bengaluru_House_Data.csv!$F$1</c:f>
            </c:strRef>
          </c:cat>
          <c:val>
            <c:numRef>
              <c:f>Bengaluru_House_Data.csv!$F$10833</c:f>
              <c:numCache/>
            </c:numRef>
          </c:val>
        </c:ser>
        <c:ser>
          <c:idx val="10832"/>
          <c:order val="10832"/>
          <c:tx>
            <c:strRef>
              <c:f>Bengaluru_House_Data.csv!$I$10834</c:f>
            </c:strRef>
          </c:tx>
          <c:spPr>
            <a:solidFill>
              <a:srgbClr val="7175F1">
                <a:alpha val="30000"/>
              </a:srgbClr>
            </a:solidFill>
            <a:ln cmpd="sng">
              <a:solidFill>
                <a:srgbClr val="7175F1"/>
              </a:solidFill>
            </a:ln>
          </c:spPr>
          <c:cat>
            <c:strRef>
              <c:f>Bengaluru_House_Data.csv!$F$1</c:f>
            </c:strRef>
          </c:cat>
          <c:val>
            <c:numRef>
              <c:f>Bengaluru_House_Data.csv!$F$10834</c:f>
              <c:numCache/>
            </c:numRef>
          </c:val>
        </c:ser>
        <c:ser>
          <c:idx val="10833"/>
          <c:order val="10833"/>
          <c:tx>
            <c:strRef>
              <c:f>Bengaluru_House_Data.csv!$I$10835</c:f>
            </c:strRef>
          </c:tx>
          <c:spPr>
            <a:solidFill>
              <a:srgbClr val="99AF25">
                <a:alpha val="30000"/>
              </a:srgbClr>
            </a:solidFill>
            <a:ln cmpd="sng">
              <a:solidFill>
                <a:srgbClr val="99AF25"/>
              </a:solidFill>
            </a:ln>
          </c:spPr>
          <c:cat>
            <c:strRef>
              <c:f>Bengaluru_House_Data.csv!$F$1</c:f>
            </c:strRef>
          </c:cat>
          <c:val>
            <c:numRef>
              <c:f>Bengaluru_House_Data.csv!$F$10835</c:f>
              <c:numCache/>
            </c:numRef>
          </c:val>
        </c:ser>
        <c:ser>
          <c:idx val="10834"/>
          <c:order val="10834"/>
          <c:tx>
            <c:strRef>
              <c:f>Bengaluru_House_Data.csv!$I$10836</c:f>
            </c:strRef>
          </c:tx>
          <c:spPr>
            <a:solidFill>
              <a:srgbClr val="FF4046">
                <a:alpha val="30000"/>
              </a:srgbClr>
            </a:solidFill>
            <a:ln cmpd="sng">
              <a:solidFill>
                <a:srgbClr val="FF4046"/>
              </a:solidFill>
            </a:ln>
          </c:spPr>
          <c:cat>
            <c:strRef>
              <c:f>Bengaluru_House_Data.csv!$F$1</c:f>
            </c:strRef>
          </c:cat>
          <c:val>
            <c:numRef>
              <c:f>Bengaluru_House_Data.csv!$F$10836</c:f>
              <c:numCache/>
            </c:numRef>
          </c:val>
        </c:ser>
        <c:ser>
          <c:idx val="10835"/>
          <c:order val="10835"/>
          <c:tx>
            <c:strRef>
              <c:f>Bengaluru_House_Data.csv!$I$10837</c:f>
            </c:strRef>
          </c:tx>
          <c:spPr>
            <a:solidFill>
              <a:srgbClr val="985858">
                <a:alpha val="30000"/>
              </a:srgbClr>
            </a:solidFill>
            <a:ln cmpd="sng">
              <a:solidFill>
                <a:srgbClr val="985858"/>
              </a:solidFill>
            </a:ln>
          </c:spPr>
          <c:cat>
            <c:strRef>
              <c:f>Bengaluru_House_Data.csv!$F$1</c:f>
            </c:strRef>
          </c:cat>
          <c:val>
            <c:numRef>
              <c:f>Bengaluru_House_Data.csv!$F$10837</c:f>
              <c:numCache/>
            </c:numRef>
          </c:val>
        </c:ser>
        <c:ser>
          <c:idx val="10836"/>
          <c:order val="10836"/>
          <c:tx>
            <c:strRef>
              <c:f>Bengaluru_House_Data.csv!$I$10838</c:f>
            </c:strRef>
          </c:tx>
          <c:spPr>
            <a:solidFill>
              <a:srgbClr val="42B93C">
                <a:alpha val="30000"/>
              </a:srgbClr>
            </a:solidFill>
            <a:ln cmpd="sng">
              <a:solidFill>
                <a:srgbClr val="42B93C"/>
              </a:solidFill>
            </a:ln>
          </c:spPr>
          <c:cat>
            <c:strRef>
              <c:f>Bengaluru_House_Data.csv!$F$1</c:f>
            </c:strRef>
          </c:cat>
          <c:val>
            <c:numRef>
              <c:f>Bengaluru_House_Data.csv!$F$10838</c:f>
              <c:numCache/>
            </c:numRef>
          </c:val>
        </c:ser>
        <c:ser>
          <c:idx val="10837"/>
          <c:order val="10837"/>
          <c:tx>
            <c:strRef>
              <c:f>Bengaluru_House_Data.csv!$I$10839</c:f>
            </c:strRef>
          </c:tx>
          <c:spPr>
            <a:solidFill>
              <a:srgbClr val="5C25B9">
                <a:alpha val="30000"/>
              </a:srgbClr>
            </a:solidFill>
            <a:ln cmpd="sng">
              <a:solidFill>
                <a:srgbClr val="5C25B9"/>
              </a:solidFill>
            </a:ln>
          </c:spPr>
          <c:cat>
            <c:strRef>
              <c:f>Bengaluru_House_Data.csv!$F$1</c:f>
            </c:strRef>
          </c:cat>
          <c:val>
            <c:numRef>
              <c:f>Bengaluru_House_Data.csv!$F$10839</c:f>
              <c:numCache/>
            </c:numRef>
          </c:val>
        </c:ser>
        <c:ser>
          <c:idx val="10838"/>
          <c:order val="10838"/>
          <c:tx>
            <c:strRef>
              <c:f>Bengaluru_House_Data.csv!$I$10840</c:f>
            </c:strRef>
          </c:tx>
          <c:spPr>
            <a:solidFill>
              <a:srgbClr val="72893C">
                <a:alpha val="30000"/>
              </a:srgbClr>
            </a:solidFill>
            <a:ln cmpd="sng">
              <a:solidFill>
                <a:srgbClr val="72893C"/>
              </a:solidFill>
            </a:ln>
          </c:spPr>
          <c:cat>
            <c:strRef>
              <c:f>Bengaluru_House_Data.csv!$F$1</c:f>
            </c:strRef>
          </c:cat>
          <c:val>
            <c:numRef>
              <c:f>Bengaluru_House_Data.csv!$F$10840</c:f>
              <c:numCache/>
            </c:numRef>
          </c:val>
        </c:ser>
        <c:ser>
          <c:idx val="10839"/>
          <c:order val="10839"/>
          <c:tx>
            <c:strRef>
              <c:f>Bengaluru_House_Data.csv!$I$10841</c:f>
            </c:strRef>
          </c:tx>
          <c:spPr>
            <a:solidFill>
              <a:srgbClr val="D5C959">
                <a:alpha val="30000"/>
              </a:srgbClr>
            </a:solidFill>
            <a:ln cmpd="sng">
              <a:solidFill>
                <a:srgbClr val="D5C959"/>
              </a:solidFill>
            </a:ln>
          </c:spPr>
          <c:cat>
            <c:strRef>
              <c:f>Bengaluru_House_Data.csv!$F$1</c:f>
            </c:strRef>
          </c:cat>
          <c:val>
            <c:numRef>
              <c:f>Bengaluru_House_Data.csv!$F$10841</c:f>
              <c:numCache/>
            </c:numRef>
          </c:val>
        </c:ser>
        <c:ser>
          <c:idx val="10840"/>
          <c:order val="10840"/>
          <c:tx>
            <c:strRef>
              <c:f>Bengaluru_House_Data.csv!$I$10842</c:f>
            </c:strRef>
          </c:tx>
          <c:spPr>
            <a:solidFill>
              <a:srgbClr val="FF6C92">
                <a:alpha val="30000"/>
              </a:srgbClr>
            </a:solidFill>
            <a:ln cmpd="sng">
              <a:solidFill>
                <a:srgbClr val="FF6C92"/>
              </a:solidFill>
            </a:ln>
          </c:spPr>
          <c:cat>
            <c:strRef>
              <c:f>Bengaluru_House_Data.csv!$F$1</c:f>
            </c:strRef>
          </c:cat>
          <c:val>
            <c:numRef>
              <c:f>Bengaluru_House_Data.csv!$F$10842</c:f>
              <c:numCache/>
            </c:numRef>
          </c:val>
        </c:ser>
        <c:ser>
          <c:idx val="10841"/>
          <c:order val="10841"/>
          <c:tx>
            <c:strRef>
              <c:f>Bengaluru_House_Data.csv!$I$10843</c:f>
            </c:strRef>
          </c:tx>
          <c:spPr>
            <a:solidFill>
              <a:srgbClr val="CF6C69">
                <a:alpha val="30000"/>
              </a:srgbClr>
            </a:solidFill>
            <a:ln cmpd="sng">
              <a:solidFill>
                <a:srgbClr val="CF6C69"/>
              </a:solidFill>
            </a:ln>
          </c:spPr>
          <c:cat>
            <c:strRef>
              <c:f>Bengaluru_House_Data.csv!$F$1</c:f>
            </c:strRef>
          </c:cat>
          <c:val>
            <c:numRef>
              <c:f>Bengaluru_House_Data.csv!$F$10843</c:f>
              <c:numCache/>
            </c:numRef>
          </c:val>
        </c:ser>
        <c:ser>
          <c:idx val="10842"/>
          <c:order val="10842"/>
          <c:tx>
            <c:strRef>
              <c:f>Bengaluru_House_Data.csv!$I$10844</c:f>
            </c:strRef>
          </c:tx>
          <c:spPr>
            <a:solidFill>
              <a:srgbClr val="7BDD3F">
                <a:alpha val="30000"/>
              </a:srgbClr>
            </a:solidFill>
            <a:ln cmpd="sng">
              <a:solidFill>
                <a:srgbClr val="7BDD3F"/>
              </a:solidFill>
            </a:ln>
          </c:spPr>
          <c:cat>
            <c:strRef>
              <c:f>Bengaluru_House_Data.csv!$F$1</c:f>
            </c:strRef>
          </c:cat>
          <c:val>
            <c:numRef>
              <c:f>Bengaluru_House_Data.csv!$F$10844</c:f>
              <c:numCache/>
            </c:numRef>
          </c:val>
        </c:ser>
        <c:ser>
          <c:idx val="10843"/>
          <c:order val="10843"/>
          <c:tx>
            <c:strRef>
              <c:f>Bengaluru_House_Data.csv!$I$10845</c:f>
            </c:strRef>
          </c:tx>
          <c:spPr>
            <a:solidFill>
              <a:srgbClr val="625EF5">
                <a:alpha val="30000"/>
              </a:srgbClr>
            </a:solidFill>
            <a:ln cmpd="sng">
              <a:solidFill>
                <a:srgbClr val="625EF5"/>
              </a:solidFill>
            </a:ln>
          </c:spPr>
          <c:cat>
            <c:strRef>
              <c:f>Bengaluru_House_Data.csv!$F$1</c:f>
            </c:strRef>
          </c:cat>
          <c:val>
            <c:numRef>
              <c:f>Bengaluru_House_Data.csv!$F$10845</c:f>
              <c:numCache/>
            </c:numRef>
          </c:val>
        </c:ser>
        <c:ser>
          <c:idx val="10844"/>
          <c:order val="10844"/>
          <c:tx>
            <c:strRef>
              <c:f>Bengaluru_House_Data.csv!$I$10846</c:f>
            </c:strRef>
          </c:tx>
          <c:spPr>
            <a:solidFill>
              <a:srgbClr val="739D87">
                <a:alpha val="30000"/>
              </a:srgbClr>
            </a:solidFill>
            <a:ln cmpd="sng">
              <a:solidFill>
                <a:srgbClr val="739D87"/>
              </a:solidFill>
            </a:ln>
          </c:spPr>
          <c:cat>
            <c:strRef>
              <c:f>Bengaluru_House_Data.csv!$F$1</c:f>
            </c:strRef>
          </c:cat>
          <c:val>
            <c:numRef>
              <c:f>Bengaluru_House_Data.csv!$F$10846</c:f>
              <c:numCache/>
            </c:numRef>
          </c:val>
        </c:ser>
        <c:ser>
          <c:idx val="10845"/>
          <c:order val="10845"/>
          <c:tx>
            <c:strRef>
              <c:f>Bengaluru_House_Data.csv!$I$10847</c:f>
            </c:strRef>
          </c:tx>
          <c:spPr>
            <a:solidFill>
              <a:srgbClr val="12E38C">
                <a:alpha val="30000"/>
              </a:srgbClr>
            </a:solidFill>
            <a:ln cmpd="sng">
              <a:solidFill>
                <a:srgbClr val="12E38C"/>
              </a:solidFill>
            </a:ln>
          </c:spPr>
          <c:cat>
            <c:strRef>
              <c:f>Bengaluru_House_Data.csv!$F$1</c:f>
            </c:strRef>
          </c:cat>
          <c:val>
            <c:numRef>
              <c:f>Bengaluru_House_Data.csv!$F$10847</c:f>
              <c:numCache/>
            </c:numRef>
          </c:val>
        </c:ser>
        <c:ser>
          <c:idx val="10846"/>
          <c:order val="10846"/>
          <c:tx>
            <c:strRef>
              <c:f>Bengaluru_House_Data.csv!$I$10848</c:f>
            </c:strRef>
          </c:tx>
          <c:spPr>
            <a:solidFill>
              <a:srgbClr val="FF98DE">
                <a:alpha val="30000"/>
              </a:srgbClr>
            </a:solidFill>
            <a:ln cmpd="sng">
              <a:solidFill>
                <a:srgbClr val="FF98DE"/>
              </a:solidFill>
            </a:ln>
          </c:spPr>
          <c:cat>
            <c:strRef>
              <c:f>Bengaluru_House_Data.csv!$F$1</c:f>
            </c:strRef>
          </c:cat>
          <c:val>
            <c:numRef>
              <c:f>Bengaluru_House_Data.csv!$F$10848</c:f>
              <c:numCache/>
            </c:numRef>
          </c:val>
        </c:ser>
        <c:ser>
          <c:idx val="10847"/>
          <c:order val="10847"/>
          <c:tx>
            <c:strRef>
              <c:f>Bengaluru_House_Data.csv!$I$10849</c:f>
            </c:strRef>
          </c:tx>
          <c:spPr>
            <a:solidFill>
              <a:srgbClr val="06807A">
                <a:alpha val="30000"/>
              </a:srgbClr>
            </a:solidFill>
            <a:ln cmpd="sng">
              <a:solidFill>
                <a:srgbClr val="06807A"/>
              </a:solidFill>
            </a:ln>
          </c:spPr>
          <c:cat>
            <c:strRef>
              <c:f>Bengaluru_House_Data.csv!$F$1</c:f>
            </c:strRef>
          </c:cat>
          <c:val>
            <c:numRef>
              <c:f>Bengaluru_House_Data.csv!$F$10849</c:f>
              <c:numCache/>
            </c:numRef>
          </c:val>
        </c:ser>
        <c:ser>
          <c:idx val="10848"/>
          <c:order val="10848"/>
          <c:tx>
            <c:strRef>
              <c:f>Bengaluru_House_Data.csv!$I$10850</c:f>
            </c:strRef>
          </c:tx>
          <c:spPr>
            <a:solidFill>
              <a:srgbClr val="B40242">
                <a:alpha val="30000"/>
              </a:srgbClr>
            </a:solidFill>
            <a:ln cmpd="sng">
              <a:solidFill>
                <a:srgbClr val="B40242"/>
              </a:solidFill>
            </a:ln>
          </c:spPr>
          <c:cat>
            <c:strRef>
              <c:f>Bengaluru_House_Data.csv!$F$1</c:f>
            </c:strRef>
          </c:cat>
          <c:val>
            <c:numRef>
              <c:f>Bengaluru_House_Data.csv!$F$10850</c:f>
              <c:numCache/>
            </c:numRef>
          </c:val>
        </c:ser>
        <c:ser>
          <c:idx val="10849"/>
          <c:order val="10849"/>
          <c:tx>
            <c:strRef>
              <c:f>Bengaluru_House_Data.csv!$I$10851</c:f>
            </c:strRef>
          </c:tx>
          <c:spPr>
            <a:solidFill>
              <a:srgbClr val="689632">
                <a:alpha val="30000"/>
              </a:srgbClr>
            </a:solidFill>
            <a:ln cmpd="sng">
              <a:solidFill>
                <a:srgbClr val="689632"/>
              </a:solidFill>
            </a:ln>
          </c:spPr>
          <c:cat>
            <c:strRef>
              <c:f>Bengaluru_House_Data.csv!$F$1</c:f>
            </c:strRef>
          </c:cat>
          <c:val>
            <c:numRef>
              <c:f>Bengaluru_House_Data.csv!$F$10851</c:f>
              <c:numCache/>
            </c:numRef>
          </c:val>
        </c:ser>
        <c:ser>
          <c:idx val="10850"/>
          <c:order val="10850"/>
          <c:tx>
            <c:strRef>
              <c:f>Bengaluru_House_Data.csv!$I$10852</c:f>
            </c:strRef>
          </c:tx>
          <c:spPr>
            <a:solidFill>
              <a:srgbClr val="75B1D2">
                <a:alpha val="30000"/>
              </a:srgbClr>
            </a:solidFill>
            <a:ln cmpd="sng">
              <a:solidFill>
                <a:srgbClr val="75B1D2"/>
              </a:solidFill>
            </a:ln>
          </c:spPr>
          <c:cat>
            <c:strRef>
              <c:f>Bengaluru_House_Data.csv!$F$1</c:f>
            </c:strRef>
          </c:cat>
          <c:val>
            <c:numRef>
              <c:f>Bengaluru_House_Data.csv!$F$10852</c:f>
              <c:numCache/>
            </c:numRef>
          </c:val>
        </c:ser>
        <c:ser>
          <c:idx val="10851"/>
          <c:order val="10851"/>
          <c:tx>
            <c:strRef>
              <c:f>Bengaluru_House_Data.csv!$I$10853</c:f>
            </c:strRef>
          </c:tx>
          <c:spPr>
            <a:solidFill>
              <a:srgbClr val="4FFDC0">
                <a:alpha val="30000"/>
              </a:srgbClr>
            </a:solidFill>
            <a:ln cmpd="sng">
              <a:solidFill>
                <a:srgbClr val="4FFDC0"/>
              </a:solidFill>
            </a:ln>
          </c:spPr>
          <c:cat>
            <c:strRef>
              <c:f>Bengaluru_House_Data.csv!$F$1</c:f>
            </c:strRef>
          </c:cat>
          <c:val>
            <c:numRef>
              <c:f>Bengaluru_House_Data.csv!$F$10853</c:f>
              <c:numCache/>
            </c:numRef>
          </c:val>
        </c:ser>
        <c:ser>
          <c:idx val="10852"/>
          <c:order val="10852"/>
          <c:tx>
            <c:strRef>
              <c:f>Bengaluru_House_Data.csv!$I$10854</c:f>
            </c:strRef>
          </c:tx>
          <c:spPr>
            <a:solidFill>
              <a:srgbClr val="FFC32B">
                <a:alpha val="30000"/>
              </a:srgbClr>
            </a:solidFill>
            <a:ln cmpd="sng">
              <a:solidFill>
                <a:srgbClr val="FFC32B"/>
              </a:solidFill>
            </a:ln>
          </c:spPr>
          <c:cat>
            <c:strRef>
              <c:f>Bengaluru_House_Data.csv!$F$1</c:f>
            </c:strRef>
          </c:cat>
          <c:val>
            <c:numRef>
              <c:f>Bengaluru_House_Data.csv!$F$10854</c:f>
              <c:numCache/>
            </c:numRef>
          </c:val>
        </c:ser>
        <c:ser>
          <c:idx val="10853"/>
          <c:order val="10853"/>
          <c:tx>
            <c:strRef>
              <c:f>Bengaluru_House_Data.csv!$I$10855</c:f>
            </c:strRef>
          </c:tx>
          <c:spPr>
            <a:solidFill>
              <a:srgbClr val="3E938B">
                <a:alpha val="30000"/>
              </a:srgbClr>
            </a:solidFill>
            <a:ln cmpd="sng">
              <a:solidFill>
                <a:srgbClr val="3E938B"/>
              </a:solidFill>
            </a:ln>
          </c:spPr>
          <c:cat>
            <c:strRef>
              <c:f>Bengaluru_House_Data.csv!$F$1</c:f>
            </c:strRef>
          </c:cat>
          <c:val>
            <c:numRef>
              <c:f>Bengaluru_House_Data.csv!$F$10855</c:f>
              <c:numCache/>
            </c:numRef>
          </c:val>
        </c:ser>
        <c:ser>
          <c:idx val="10854"/>
          <c:order val="10854"/>
          <c:tx>
            <c:strRef>
              <c:f>Bengaluru_House_Data.csv!$I$10856</c:f>
            </c:strRef>
          </c:tx>
          <c:spPr>
            <a:solidFill>
              <a:srgbClr val="EC2646">
                <a:alpha val="30000"/>
              </a:srgbClr>
            </a:solidFill>
            <a:ln cmpd="sng">
              <a:solidFill>
                <a:srgbClr val="EC2646"/>
              </a:solidFill>
            </a:ln>
          </c:spPr>
          <c:cat>
            <c:strRef>
              <c:f>Bengaluru_House_Data.csv!$F$1</c:f>
            </c:strRef>
          </c:cat>
          <c:val>
            <c:numRef>
              <c:f>Bengaluru_House_Data.csv!$F$10856</c:f>
              <c:numCache/>
            </c:numRef>
          </c:val>
        </c:ser>
        <c:ser>
          <c:idx val="10855"/>
          <c:order val="10855"/>
          <c:tx>
            <c:strRef>
              <c:f>Bengaluru_House_Data.csv!$I$10857</c:f>
            </c:strRef>
          </c:tx>
          <c:spPr>
            <a:solidFill>
              <a:srgbClr val="6FCF6E">
                <a:alpha val="30000"/>
              </a:srgbClr>
            </a:solidFill>
            <a:ln cmpd="sng">
              <a:solidFill>
                <a:srgbClr val="6FCF6E"/>
              </a:solidFill>
            </a:ln>
          </c:spPr>
          <c:cat>
            <c:strRef>
              <c:f>Bengaluru_House_Data.csv!$F$1</c:f>
            </c:strRef>
          </c:cat>
          <c:val>
            <c:numRef>
              <c:f>Bengaluru_House_Data.csv!$F$10857</c:f>
              <c:numCache/>
            </c:numRef>
          </c:val>
        </c:ser>
        <c:ser>
          <c:idx val="10856"/>
          <c:order val="10856"/>
          <c:tx>
            <c:strRef>
              <c:f>Bengaluru_House_Data.csv!$I$10858</c:f>
            </c:strRef>
          </c:tx>
          <c:spPr>
            <a:solidFill>
              <a:srgbClr val="76C51E">
                <a:alpha val="30000"/>
              </a:srgbClr>
            </a:solidFill>
            <a:ln cmpd="sng">
              <a:solidFill>
                <a:srgbClr val="76C51E"/>
              </a:solidFill>
            </a:ln>
          </c:spPr>
          <c:cat>
            <c:strRef>
              <c:f>Bengaluru_House_Data.csv!$F$1</c:f>
            </c:strRef>
          </c:cat>
          <c:val>
            <c:numRef>
              <c:f>Bengaluru_House_Data.csv!$F$10858</c:f>
              <c:numCache/>
            </c:numRef>
          </c:val>
        </c:ser>
        <c:ser>
          <c:idx val="10857"/>
          <c:order val="10857"/>
          <c:tx>
            <c:strRef>
              <c:f>Bengaluru_House_Data.csv!$I$10859</c:f>
            </c:strRef>
          </c:tx>
          <c:spPr>
            <a:solidFill>
              <a:srgbClr val="8C17F3">
                <a:alpha val="30000"/>
              </a:srgbClr>
            </a:solidFill>
            <a:ln cmpd="sng">
              <a:solidFill>
                <a:srgbClr val="8C17F3"/>
              </a:solidFill>
            </a:ln>
          </c:spPr>
          <c:cat>
            <c:strRef>
              <c:f>Bengaluru_House_Data.csv!$F$1</c:f>
            </c:strRef>
          </c:cat>
          <c:val>
            <c:numRef>
              <c:f>Bengaluru_House_Data.csv!$F$10859</c:f>
              <c:numCache/>
            </c:numRef>
          </c:val>
        </c:ser>
        <c:ser>
          <c:idx val="10858"/>
          <c:order val="10858"/>
          <c:tx>
            <c:strRef>
              <c:f>Bengaluru_House_Data.csv!$I$10860</c:f>
            </c:strRef>
          </c:tx>
          <c:spPr>
            <a:solidFill>
              <a:srgbClr val="FFEF77">
                <a:alpha val="30000"/>
              </a:srgbClr>
            </a:solidFill>
            <a:ln cmpd="sng">
              <a:solidFill>
                <a:srgbClr val="FFEF77"/>
              </a:solidFill>
            </a:ln>
          </c:spPr>
          <c:cat>
            <c:strRef>
              <c:f>Bengaluru_House_Data.csv!$F$1</c:f>
            </c:strRef>
          </c:cat>
          <c:val>
            <c:numRef>
              <c:f>Bengaluru_House_Data.csv!$F$10860</c:f>
              <c:numCache/>
            </c:numRef>
          </c:val>
        </c:ser>
        <c:ser>
          <c:idx val="10859"/>
          <c:order val="10859"/>
          <c:tx>
            <c:strRef>
              <c:f>Bengaluru_House_Data.csv!$I$10861</c:f>
            </c:strRef>
          </c:tx>
          <c:spPr>
            <a:solidFill>
              <a:srgbClr val="76A79C">
                <a:alpha val="30000"/>
              </a:srgbClr>
            </a:solidFill>
            <a:ln cmpd="sng">
              <a:solidFill>
                <a:srgbClr val="76A79C"/>
              </a:solidFill>
            </a:ln>
          </c:spPr>
          <c:cat>
            <c:strRef>
              <c:f>Bengaluru_House_Data.csv!$F$1</c:f>
            </c:strRef>
          </c:cat>
          <c:val>
            <c:numRef>
              <c:f>Bengaluru_House_Data.csv!$F$10861</c:f>
              <c:numCache/>
            </c:numRef>
          </c:val>
        </c:ser>
        <c:ser>
          <c:idx val="10860"/>
          <c:order val="10860"/>
          <c:tx>
            <c:strRef>
              <c:f>Bengaluru_House_Data.csv!$I$10862</c:f>
            </c:strRef>
          </c:tx>
          <c:spPr>
            <a:solidFill>
              <a:srgbClr val="254B49">
                <a:alpha val="30000"/>
              </a:srgbClr>
            </a:solidFill>
            <a:ln cmpd="sng">
              <a:solidFill>
                <a:srgbClr val="254B49"/>
              </a:solidFill>
            </a:ln>
          </c:spPr>
          <c:cat>
            <c:strRef>
              <c:f>Bengaluru_House_Data.csv!$F$1</c:f>
            </c:strRef>
          </c:cat>
          <c:val>
            <c:numRef>
              <c:f>Bengaluru_House_Data.csv!$F$10862</c:f>
              <c:numCache/>
            </c:numRef>
          </c:val>
        </c:ser>
        <c:ser>
          <c:idx val="10861"/>
          <c:order val="10861"/>
          <c:tx>
            <c:strRef>
              <c:f>Bengaluru_House_Data.csv!$I$10863</c:f>
            </c:strRef>
          </c:tx>
          <c:spPr>
            <a:solidFill>
              <a:srgbClr val="7507AB">
                <a:alpha val="30000"/>
              </a:srgbClr>
            </a:solidFill>
            <a:ln cmpd="sng">
              <a:solidFill>
                <a:srgbClr val="7507AB"/>
              </a:solidFill>
            </a:ln>
          </c:spPr>
          <c:cat>
            <c:strRef>
              <c:f>Bengaluru_House_Data.csv!$F$1</c:f>
            </c:strRef>
          </c:cat>
          <c:val>
            <c:numRef>
              <c:f>Bengaluru_House_Data.csv!$F$10863</c:f>
              <c:numCache/>
            </c:numRef>
          </c:val>
        </c:ser>
        <c:ser>
          <c:idx val="10862"/>
          <c:order val="10862"/>
          <c:tx>
            <c:strRef>
              <c:f>Bengaluru_House_Data.csv!$I$10864</c:f>
            </c:strRef>
          </c:tx>
          <c:spPr>
            <a:solidFill>
              <a:srgbClr val="77D969">
                <a:alpha val="30000"/>
              </a:srgbClr>
            </a:solidFill>
            <a:ln cmpd="sng">
              <a:solidFill>
                <a:srgbClr val="77D969"/>
              </a:solidFill>
            </a:ln>
          </c:spPr>
          <c:cat>
            <c:strRef>
              <c:f>Bengaluru_House_Data.csv!$F$1</c:f>
            </c:strRef>
          </c:cat>
          <c:val>
            <c:numRef>
              <c:f>Bengaluru_House_Data.csv!$F$10864</c:f>
              <c:numCache/>
            </c:numRef>
          </c:val>
        </c:ser>
        <c:ser>
          <c:idx val="10863"/>
          <c:order val="10863"/>
          <c:tx>
            <c:strRef>
              <c:f>Bengaluru_House_Data.csv!$I$10865</c:f>
            </c:strRef>
          </c:tx>
          <c:spPr>
            <a:solidFill>
              <a:srgbClr val="C93127">
                <a:alpha val="30000"/>
              </a:srgbClr>
            </a:solidFill>
            <a:ln cmpd="sng">
              <a:solidFill>
                <a:srgbClr val="C93127"/>
              </a:solidFill>
            </a:ln>
          </c:spPr>
          <c:cat>
            <c:strRef>
              <c:f>Bengaluru_House_Data.csv!$F$1</c:f>
            </c:strRef>
          </c:cat>
          <c:val>
            <c:numRef>
              <c:f>Bengaluru_House_Data.csv!$F$10865</c:f>
              <c:numCache/>
            </c:numRef>
          </c:val>
        </c:ser>
        <c:ser>
          <c:idx val="10864"/>
          <c:order val="10864"/>
          <c:tx>
            <c:strRef>
              <c:f>Bengaluru_House_Data.csv!$I$10866</c:f>
            </c:strRef>
          </c:tx>
          <c:spPr>
            <a:solidFill>
              <a:srgbClr val="FF1BC3">
                <a:alpha val="30000"/>
              </a:srgbClr>
            </a:solidFill>
            <a:ln cmpd="sng">
              <a:solidFill>
                <a:srgbClr val="FF1BC3"/>
              </a:solidFill>
            </a:ln>
          </c:spPr>
          <c:cat>
            <c:strRef>
              <c:f>Bengaluru_House_Data.csv!$F$1</c:f>
            </c:strRef>
          </c:cat>
          <c:val>
            <c:numRef>
              <c:f>Bengaluru_House_Data.csv!$F$10866</c:f>
              <c:numCache/>
            </c:numRef>
          </c:val>
        </c:ser>
        <c:ser>
          <c:idx val="10865"/>
          <c:order val="10865"/>
          <c:tx>
            <c:strRef>
              <c:f>Bengaluru_House_Data.csv!$I$10867</c:f>
            </c:strRef>
          </c:tx>
          <c:spPr>
            <a:solidFill>
              <a:srgbClr val="ADBBAD">
                <a:alpha val="30000"/>
              </a:srgbClr>
            </a:solidFill>
            <a:ln cmpd="sng">
              <a:solidFill>
                <a:srgbClr val="ADBBAD"/>
              </a:solidFill>
            </a:ln>
          </c:spPr>
          <c:cat>
            <c:strRef>
              <c:f>Bengaluru_House_Data.csv!$F$1</c:f>
            </c:strRef>
          </c:cat>
          <c:val>
            <c:numRef>
              <c:f>Bengaluru_House_Data.csv!$F$10867</c:f>
              <c:numCache/>
            </c:numRef>
          </c:val>
        </c:ser>
        <c:ser>
          <c:idx val="10866"/>
          <c:order val="10866"/>
          <c:tx>
            <c:strRef>
              <c:f>Bengaluru_House_Data.csv!$I$10868</c:f>
            </c:strRef>
          </c:tx>
          <c:spPr>
            <a:solidFill>
              <a:srgbClr val="5E704C">
                <a:alpha val="30000"/>
              </a:srgbClr>
            </a:solidFill>
            <a:ln cmpd="sng">
              <a:solidFill>
                <a:srgbClr val="5E704C"/>
              </a:solidFill>
            </a:ln>
          </c:spPr>
          <c:cat>
            <c:strRef>
              <c:f>Bengaluru_House_Data.csv!$F$1</c:f>
            </c:strRef>
          </c:cat>
          <c:val>
            <c:numRef>
              <c:f>Bengaluru_House_Data.csv!$F$10868</c:f>
              <c:numCache/>
            </c:numRef>
          </c:val>
        </c:ser>
        <c:ser>
          <c:idx val="10867"/>
          <c:order val="10867"/>
          <c:tx>
            <c:strRef>
              <c:f>Bengaluru_House_Data.csv!$I$10869</c:f>
            </c:strRef>
          </c:tx>
          <c:spPr>
            <a:solidFill>
              <a:srgbClr val="7B3FE8">
                <a:alpha val="30000"/>
              </a:srgbClr>
            </a:solidFill>
            <a:ln cmpd="sng">
              <a:solidFill>
                <a:srgbClr val="7B3FE8"/>
              </a:solidFill>
            </a:ln>
          </c:spPr>
          <c:cat>
            <c:strRef>
              <c:f>Bengaluru_House_Data.csv!$F$1</c:f>
            </c:strRef>
          </c:cat>
          <c:val>
            <c:numRef>
              <c:f>Bengaluru_House_Data.csv!$F$10869</c:f>
              <c:numCache/>
            </c:numRef>
          </c:val>
        </c:ser>
        <c:ser>
          <c:idx val="10868"/>
          <c:order val="10868"/>
          <c:tx>
            <c:strRef>
              <c:f>Bengaluru_House_Data.csv!$I$10870</c:f>
            </c:strRef>
          </c:tx>
          <c:spPr>
            <a:solidFill>
              <a:srgbClr val="78EDB4">
                <a:alpha val="30000"/>
              </a:srgbClr>
            </a:solidFill>
            <a:ln cmpd="sng">
              <a:solidFill>
                <a:srgbClr val="78EDB4"/>
              </a:solidFill>
            </a:ln>
          </c:spPr>
          <c:cat>
            <c:strRef>
              <c:f>Bengaluru_House_Data.csv!$F$1</c:f>
            </c:strRef>
          </c:cat>
          <c:val>
            <c:numRef>
              <c:f>Bengaluru_House_Data.csv!$F$10870</c:f>
              <c:numCache/>
            </c:numRef>
          </c:val>
        </c:ser>
        <c:ser>
          <c:idx val="10869"/>
          <c:order val="10869"/>
          <c:tx>
            <c:strRef>
              <c:f>Bengaluru_House_Data.csv!$I$10871</c:f>
            </c:strRef>
          </c:tx>
          <c:spPr>
            <a:solidFill>
              <a:srgbClr val="064B5B">
                <a:alpha val="30000"/>
              </a:srgbClr>
            </a:solidFill>
            <a:ln cmpd="sng">
              <a:solidFill>
                <a:srgbClr val="064B5B"/>
              </a:solidFill>
            </a:ln>
          </c:spPr>
          <c:cat>
            <c:strRef>
              <c:f>Bengaluru_House_Data.csv!$F$1</c:f>
            </c:strRef>
          </c:cat>
          <c:val>
            <c:numRef>
              <c:f>Bengaluru_House_Data.csv!$F$10871</c:f>
              <c:numCache/>
            </c:numRef>
          </c:val>
        </c:ser>
        <c:ser>
          <c:idx val="10870"/>
          <c:order val="10870"/>
          <c:tx>
            <c:strRef>
              <c:f>Bengaluru_House_Data.csv!$I$10872</c:f>
            </c:strRef>
          </c:tx>
          <c:spPr>
            <a:solidFill>
              <a:srgbClr val="FF470F">
                <a:alpha val="30000"/>
              </a:srgbClr>
            </a:solidFill>
            <a:ln cmpd="sng">
              <a:solidFill>
                <a:srgbClr val="FF470F"/>
              </a:solidFill>
            </a:ln>
          </c:spPr>
          <c:cat>
            <c:strRef>
              <c:f>Bengaluru_House_Data.csv!$F$1</c:f>
            </c:strRef>
          </c:cat>
          <c:val>
            <c:numRef>
              <c:f>Bengaluru_House_Data.csv!$F$10872</c:f>
              <c:numCache/>
            </c:numRef>
          </c:val>
        </c:ser>
        <c:ser>
          <c:idx val="10871"/>
          <c:order val="10871"/>
          <c:tx>
            <c:strRef>
              <c:f>Bengaluru_House_Data.csv!$I$10873</c:f>
            </c:strRef>
          </c:tx>
          <c:spPr>
            <a:solidFill>
              <a:srgbClr val="E5CFBE">
                <a:alpha val="30000"/>
              </a:srgbClr>
            </a:solidFill>
            <a:ln cmpd="sng">
              <a:solidFill>
                <a:srgbClr val="E5CFBE"/>
              </a:solidFill>
            </a:ln>
          </c:spPr>
          <c:cat>
            <c:strRef>
              <c:f>Bengaluru_House_Data.csv!$F$1</c:f>
            </c:strRef>
          </c:cat>
          <c:val>
            <c:numRef>
              <c:f>Bengaluru_House_Data.csv!$F$10873</c:f>
              <c:numCache/>
            </c:numRef>
          </c:val>
        </c:ser>
        <c:ser>
          <c:idx val="10872"/>
          <c:order val="10872"/>
          <c:tx>
            <c:strRef>
              <c:f>Bengaluru_House_Data.csv!$I$10874</c:f>
            </c:strRef>
          </c:tx>
          <c:spPr>
            <a:solidFill>
              <a:srgbClr val="969450">
                <a:alpha val="30000"/>
              </a:srgbClr>
            </a:solidFill>
            <a:ln cmpd="sng">
              <a:solidFill>
                <a:srgbClr val="969450"/>
              </a:solidFill>
            </a:ln>
          </c:spPr>
          <c:cat>
            <c:strRef>
              <c:f>Bengaluru_House_Data.csv!$F$1</c:f>
            </c:strRef>
          </c:cat>
          <c:val>
            <c:numRef>
              <c:f>Bengaluru_House_Data.csv!$F$10874</c:f>
              <c:numCache/>
            </c:numRef>
          </c:val>
        </c:ser>
        <c:ser>
          <c:idx val="10873"/>
          <c:order val="10873"/>
          <c:tx>
            <c:strRef>
              <c:f>Bengaluru_House_Data.csv!$I$10875</c:f>
            </c:strRef>
          </c:tx>
          <c:spPr>
            <a:solidFill>
              <a:srgbClr val="827824">
                <a:alpha val="30000"/>
              </a:srgbClr>
            </a:solidFill>
            <a:ln cmpd="sng">
              <a:solidFill>
                <a:srgbClr val="827824"/>
              </a:solidFill>
            </a:ln>
          </c:spPr>
          <c:cat>
            <c:strRef>
              <c:f>Bengaluru_House_Data.csv!$F$1</c:f>
            </c:strRef>
          </c:cat>
          <c:val>
            <c:numRef>
              <c:f>Bengaluru_House_Data.csv!$F$10875</c:f>
              <c:numCache/>
            </c:numRef>
          </c:val>
        </c:ser>
        <c:ser>
          <c:idx val="10874"/>
          <c:order val="10874"/>
          <c:tx>
            <c:strRef>
              <c:f>Bengaluru_House_Data.csv!$I$10876</c:f>
            </c:strRef>
          </c:tx>
          <c:spPr>
            <a:solidFill>
              <a:srgbClr val="790100">
                <a:alpha val="30000"/>
              </a:srgbClr>
            </a:solidFill>
            <a:ln cmpd="sng">
              <a:solidFill>
                <a:srgbClr val="790100"/>
              </a:solidFill>
            </a:ln>
          </c:spPr>
          <c:cat>
            <c:strRef>
              <c:f>Bengaluru_House_Data.csv!$F$1</c:f>
            </c:strRef>
          </c:cat>
          <c:val>
            <c:numRef>
              <c:f>Bengaluru_House_Data.csv!$F$10876</c:f>
              <c:numCache/>
            </c:numRef>
          </c:val>
        </c:ser>
        <c:ser>
          <c:idx val="10875"/>
          <c:order val="10875"/>
          <c:tx>
            <c:strRef>
              <c:f>Bengaluru_House_Data.csv!$I$10877</c:f>
            </c:strRef>
          </c:tx>
          <c:spPr>
            <a:solidFill>
              <a:srgbClr val="43658E">
                <a:alpha val="30000"/>
              </a:srgbClr>
            </a:solidFill>
            <a:ln cmpd="sng">
              <a:solidFill>
                <a:srgbClr val="43658E"/>
              </a:solidFill>
            </a:ln>
          </c:spPr>
          <c:cat>
            <c:strRef>
              <c:f>Bengaluru_House_Data.csv!$F$1</c:f>
            </c:strRef>
          </c:cat>
          <c:val>
            <c:numRef>
              <c:f>Bengaluru_House_Data.csv!$F$10877</c:f>
              <c:numCache/>
            </c:numRef>
          </c:val>
        </c:ser>
        <c:ser>
          <c:idx val="10876"/>
          <c:order val="10876"/>
          <c:tx>
            <c:strRef>
              <c:f>Bengaluru_House_Data.csv!$I$10878</c:f>
            </c:strRef>
          </c:tx>
          <c:spPr>
            <a:solidFill>
              <a:srgbClr val="FF735B">
                <a:alpha val="30000"/>
              </a:srgbClr>
            </a:solidFill>
            <a:ln cmpd="sng">
              <a:solidFill>
                <a:srgbClr val="FF735B"/>
              </a:solidFill>
            </a:ln>
          </c:spPr>
          <c:cat>
            <c:strRef>
              <c:f>Bengaluru_House_Data.csv!$F$1</c:f>
            </c:strRef>
          </c:cat>
          <c:val>
            <c:numRef>
              <c:f>Bengaluru_House_Data.csv!$F$10878</c:f>
              <c:numCache/>
            </c:numRef>
          </c:val>
        </c:ser>
        <c:ser>
          <c:idx val="10877"/>
          <c:order val="10877"/>
          <c:tx>
            <c:strRef>
              <c:f>Bengaluru_House_Data.csv!$I$10879</c:f>
            </c:strRef>
          </c:tx>
          <c:spPr>
            <a:solidFill>
              <a:srgbClr val="1CE3CF">
                <a:alpha val="30000"/>
              </a:srgbClr>
            </a:solidFill>
            <a:ln cmpd="sng">
              <a:solidFill>
                <a:srgbClr val="1CE3CF"/>
              </a:solidFill>
            </a:ln>
          </c:spPr>
          <c:cat>
            <c:strRef>
              <c:f>Bengaluru_House_Data.csv!$F$1</c:f>
            </c:strRef>
          </c:cat>
          <c:val>
            <c:numRef>
              <c:f>Bengaluru_House_Data.csv!$F$10879</c:f>
              <c:numCache/>
            </c:numRef>
          </c:val>
        </c:ser>
        <c:ser>
          <c:idx val="10878"/>
          <c:order val="10878"/>
          <c:tx>
            <c:strRef>
              <c:f>Bengaluru_House_Data.csv!$I$10880</c:f>
            </c:strRef>
          </c:tx>
          <c:spPr>
            <a:solidFill>
              <a:srgbClr val="CFB953">
                <a:alpha val="30000"/>
              </a:srgbClr>
            </a:solidFill>
            <a:ln cmpd="sng">
              <a:solidFill>
                <a:srgbClr val="CFB953"/>
              </a:solidFill>
            </a:ln>
          </c:spPr>
          <c:cat>
            <c:strRef>
              <c:f>Bengaluru_House_Data.csv!$F$1</c:f>
            </c:strRef>
          </c:cat>
          <c:val>
            <c:numRef>
              <c:f>Bengaluru_House_Data.csv!$F$10880</c:f>
              <c:numCache/>
            </c:numRef>
          </c:val>
        </c:ser>
        <c:ser>
          <c:idx val="10879"/>
          <c:order val="10879"/>
          <c:tx>
            <c:strRef>
              <c:f>Bengaluru_House_Data.csv!$I$10881</c:f>
            </c:strRef>
          </c:tx>
          <c:spPr>
            <a:solidFill>
              <a:srgbClr val="88B061">
                <a:alpha val="30000"/>
              </a:srgbClr>
            </a:solidFill>
            <a:ln cmpd="sng">
              <a:solidFill>
                <a:srgbClr val="88B061"/>
              </a:solidFill>
            </a:ln>
          </c:spPr>
          <c:cat>
            <c:strRef>
              <c:f>Bengaluru_House_Data.csv!$F$1</c:f>
            </c:strRef>
          </c:cat>
          <c:val>
            <c:numRef>
              <c:f>Bengaluru_House_Data.csv!$F$10881</c:f>
              <c:numCache/>
            </c:numRef>
          </c:val>
        </c:ser>
        <c:ser>
          <c:idx val="10880"/>
          <c:order val="10880"/>
          <c:tx>
            <c:strRef>
              <c:f>Bengaluru_House_Data.csv!$I$10882</c:f>
            </c:strRef>
          </c:tx>
          <c:spPr>
            <a:solidFill>
              <a:srgbClr val="7B154B">
                <a:alpha val="30000"/>
              </a:srgbClr>
            </a:solidFill>
            <a:ln cmpd="sng">
              <a:solidFill>
                <a:srgbClr val="7B154B"/>
              </a:solidFill>
            </a:ln>
          </c:spPr>
          <c:cat>
            <c:strRef>
              <c:f>Bengaluru_House_Data.csv!$F$1</c:f>
            </c:strRef>
          </c:cat>
          <c:val>
            <c:numRef>
              <c:f>Bengaluru_House_Data.csv!$F$10882</c:f>
              <c:numCache/>
            </c:numRef>
          </c:val>
        </c:ser>
        <c:ser>
          <c:idx val="10881"/>
          <c:order val="10881"/>
          <c:tx>
            <c:strRef>
              <c:f>Bengaluru_House_Data.csv!$I$10883</c:f>
            </c:strRef>
          </c:tx>
          <c:spPr>
            <a:solidFill>
              <a:srgbClr val="807FC2">
                <a:alpha val="30000"/>
              </a:srgbClr>
            </a:solidFill>
            <a:ln cmpd="sng">
              <a:solidFill>
                <a:srgbClr val="807FC2"/>
              </a:solidFill>
            </a:ln>
          </c:spPr>
          <c:cat>
            <c:strRef>
              <c:f>Bengaluru_House_Data.csv!$F$1</c:f>
            </c:strRef>
          </c:cat>
          <c:val>
            <c:numRef>
              <c:f>Bengaluru_House_Data.csv!$F$10883</c:f>
              <c:numCache/>
            </c:numRef>
          </c:val>
        </c:ser>
        <c:ser>
          <c:idx val="10882"/>
          <c:order val="10882"/>
          <c:tx>
            <c:strRef>
              <c:f>Bengaluru_House_Data.csv!$I$10884</c:f>
            </c:strRef>
          </c:tx>
          <c:spPr>
            <a:solidFill>
              <a:srgbClr val="FF9EA8">
                <a:alpha val="30000"/>
              </a:srgbClr>
            </a:solidFill>
            <a:ln cmpd="sng">
              <a:solidFill>
                <a:srgbClr val="FF9EA8"/>
              </a:solidFill>
            </a:ln>
          </c:spPr>
          <c:cat>
            <c:strRef>
              <c:f>Bengaluru_House_Data.csv!$F$1</c:f>
            </c:strRef>
          </c:cat>
          <c:val>
            <c:numRef>
              <c:f>Bengaluru_House_Data.csv!$F$10884</c:f>
              <c:numCache/>
            </c:numRef>
          </c:val>
        </c:ser>
        <c:ser>
          <c:idx val="10883"/>
          <c:order val="10883"/>
          <c:tx>
            <c:strRef>
              <c:f>Bengaluru_House_Data.csv!$I$10885</c:f>
            </c:strRef>
          </c:tx>
          <c:spPr>
            <a:solidFill>
              <a:srgbClr val="54F6E0">
                <a:alpha val="30000"/>
              </a:srgbClr>
            </a:solidFill>
            <a:ln cmpd="sng">
              <a:solidFill>
                <a:srgbClr val="54F6E0"/>
              </a:solidFill>
            </a:ln>
          </c:spPr>
          <c:cat>
            <c:strRef>
              <c:f>Bengaluru_House_Data.csv!$F$1</c:f>
            </c:strRef>
          </c:cat>
          <c:val>
            <c:numRef>
              <c:f>Bengaluru_House_Data.csv!$F$10885</c:f>
              <c:numCache/>
            </c:numRef>
          </c:val>
        </c:ser>
        <c:ser>
          <c:idx val="10884"/>
          <c:order val="10884"/>
          <c:tx>
            <c:strRef>
              <c:f>Bengaluru_House_Data.csv!$I$10886</c:f>
            </c:strRef>
          </c:tx>
          <c:spPr>
            <a:solidFill>
              <a:srgbClr val="08DD56">
                <a:alpha val="30000"/>
              </a:srgbClr>
            </a:solidFill>
            <a:ln cmpd="sng">
              <a:solidFill>
                <a:srgbClr val="08DD56"/>
              </a:solidFill>
            </a:ln>
          </c:spPr>
          <c:cat>
            <c:strRef>
              <c:f>Bengaluru_House_Data.csv!$F$1</c:f>
            </c:strRef>
          </c:cat>
          <c:val>
            <c:numRef>
              <c:f>Bengaluru_House_Data.csv!$F$10886</c:f>
              <c:numCache/>
            </c:numRef>
          </c:val>
        </c:ser>
        <c:ser>
          <c:idx val="10885"/>
          <c:order val="10885"/>
          <c:tx>
            <c:strRef>
              <c:f>Bengaluru_House_Data.csv!$I$10887</c:f>
            </c:strRef>
          </c:tx>
          <c:spPr>
            <a:solidFill>
              <a:srgbClr val="8EE99D">
                <a:alpha val="30000"/>
              </a:srgbClr>
            </a:solidFill>
            <a:ln cmpd="sng">
              <a:solidFill>
                <a:srgbClr val="8EE99D"/>
              </a:solidFill>
            </a:ln>
          </c:spPr>
          <c:cat>
            <c:strRef>
              <c:f>Bengaluru_House_Data.csv!$F$1</c:f>
            </c:strRef>
          </c:cat>
          <c:val>
            <c:numRef>
              <c:f>Bengaluru_House_Data.csv!$F$10887</c:f>
              <c:numCache/>
            </c:numRef>
          </c:val>
        </c:ser>
        <c:ser>
          <c:idx val="10886"/>
          <c:order val="10886"/>
          <c:tx>
            <c:strRef>
              <c:f>Bengaluru_House_Data.csv!$I$10888</c:f>
            </c:strRef>
          </c:tx>
          <c:spPr>
            <a:solidFill>
              <a:srgbClr val="7C2996">
                <a:alpha val="30000"/>
              </a:srgbClr>
            </a:solidFill>
            <a:ln cmpd="sng">
              <a:solidFill>
                <a:srgbClr val="7C2996"/>
              </a:solidFill>
            </a:ln>
          </c:spPr>
          <c:cat>
            <c:strRef>
              <c:f>Bengaluru_House_Data.csv!$F$1</c:f>
            </c:strRef>
          </c:cat>
          <c:val>
            <c:numRef>
              <c:f>Bengaluru_House_Data.csv!$F$10888</c:f>
              <c:numCache/>
            </c:numRef>
          </c:val>
        </c:ser>
        <c:ser>
          <c:idx val="10887"/>
          <c:order val="10887"/>
          <c:tx>
            <c:strRef>
              <c:f>Bengaluru_House_Data.csv!$I$10889</c:f>
            </c:strRef>
          </c:tx>
          <c:spPr>
            <a:solidFill>
              <a:srgbClr val="BD99F5">
                <a:alpha val="30000"/>
              </a:srgbClr>
            </a:solidFill>
            <a:ln cmpd="sng">
              <a:solidFill>
                <a:srgbClr val="BD99F5"/>
              </a:solidFill>
            </a:ln>
          </c:spPr>
          <c:cat>
            <c:strRef>
              <c:f>Bengaluru_House_Data.csv!$F$1</c:f>
            </c:strRef>
          </c:cat>
          <c:val>
            <c:numRef>
              <c:f>Bengaluru_House_Data.csv!$F$10889</c:f>
              <c:numCache/>
            </c:numRef>
          </c:val>
        </c:ser>
        <c:ser>
          <c:idx val="10888"/>
          <c:order val="10888"/>
          <c:tx>
            <c:strRef>
              <c:f>Bengaluru_House_Data.csv!$I$10890</c:f>
            </c:strRef>
          </c:tx>
          <c:spPr>
            <a:solidFill>
              <a:srgbClr val="FFCAF4">
                <a:alpha val="30000"/>
              </a:srgbClr>
            </a:solidFill>
            <a:ln cmpd="sng">
              <a:solidFill>
                <a:srgbClr val="FFCAF4"/>
              </a:solidFill>
            </a:ln>
          </c:spPr>
          <c:cat>
            <c:strRef>
              <c:f>Bengaluru_House_Data.csv!$F$1</c:f>
            </c:strRef>
          </c:cat>
          <c:val>
            <c:numRef>
              <c:f>Bengaluru_House_Data.csv!$F$10890</c:f>
              <c:numCache/>
            </c:numRef>
          </c:val>
        </c:ser>
        <c:ser>
          <c:idx val="10889"/>
          <c:order val="10889"/>
          <c:tx>
            <c:strRef>
              <c:f>Bengaluru_House_Data.csv!$I$10891</c:f>
            </c:strRef>
          </c:tx>
          <c:spPr>
            <a:solidFill>
              <a:srgbClr val="8B0AF1">
                <a:alpha val="30000"/>
              </a:srgbClr>
            </a:solidFill>
            <a:ln cmpd="sng">
              <a:solidFill>
                <a:srgbClr val="8B0AF1"/>
              </a:solidFill>
            </a:ln>
          </c:spPr>
          <c:cat>
            <c:strRef>
              <c:f>Bengaluru_House_Data.csv!$F$1</c:f>
            </c:strRef>
          </c:cat>
          <c:val>
            <c:numRef>
              <c:f>Bengaluru_House_Data.csv!$F$10891</c:f>
              <c:numCache/>
            </c:numRef>
          </c:val>
        </c:ser>
        <c:ser>
          <c:idx val="10890"/>
          <c:order val="10890"/>
          <c:tx>
            <c:strRef>
              <c:f>Bengaluru_House_Data.csv!$I$10892</c:f>
            </c:strRef>
          </c:tx>
          <c:spPr>
            <a:solidFill>
              <a:srgbClr val="41025A">
                <a:alpha val="30000"/>
              </a:srgbClr>
            </a:solidFill>
            <a:ln cmpd="sng">
              <a:solidFill>
                <a:srgbClr val="41025A"/>
              </a:solidFill>
            </a:ln>
          </c:spPr>
          <c:cat>
            <c:strRef>
              <c:f>Bengaluru_House_Data.csv!$F$1</c:f>
            </c:strRef>
          </c:cat>
          <c:val>
            <c:numRef>
              <c:f>Bengaluru_House_Data.csv!$F$10892</c:f>
              <c:numCache/>
            </c:numRef>
          </c:val>
        </c:ser>
        <c:ser>
          <c:idx val="10891"/>
          <c:order val="10891"/>
          <c:tx>
            <c:strRef>
              <c:f>Bengaluru_House_Data.csv!$I$10893</c:f>
            </c:strRef>
          </c:tx>
          <c:spPr>
            <a:solidFill>
              <a:srgbClr val="9521DA">
                <a:alpha val="30000"/>
              </a:srgbClr>
            </a:solidFill>
            <a:ln cmpd="sng">
              <a:solidFill>
                <a:srgbClr val="9521DA"/>
              </a:solidFill>
            </a:ln>
          </c:spPr>
          <c:cat>
            <c:strRef>
              <c:f>Bengaluru_House_Data.csv!$F$1</c:f>
            </c:strRef>
          </c:cat>
          <c:val>
            <c:numRef>
              <c:f>Bengaluru_House_Data.csv!$F$10893</c:f>
              <c:numCache/>
            </c:numRef>
          </c:val>
        </c:ser>
        <c:ser>
          <c:idx val="10892"/>
          <c:order val="10892"/>
          <c:tx>
            <c:strRef>
              <c:f>Bengaluru_House_Data.csv!$I$10894</c:f>
            </c:strRef>
          </c:tx>
          <c:spPr>
            <a:solidFill>
              <a:srgbClr val="7D3EE2">
                <a:alpha val="30000"/>
              </a:srgbClr>
            </a:solidFill>
            <a:ln cmpd="sng">
              <a:solidFill>
                <a:srgbClr val="7D3EE2"/>
              </a:solidFill>
            </a:ln>
          </c:spPr>
          <c:cat>
            <c:strRef>
              <c:f>Bengaluru_House_Data.csv!$F$1</c:f>
            </c:strRef>
          </c:cat>
          <c:val>
            <c:numRef>
              <c:f>Bengaluru_House_Data.csv!$F$10894</c:f>
              <c:numCache/>
            </c:numRef>
          </c:val>
        </c:ser>
        <c:ser>
          <c:idx val="10893"/>
          <c:order val="10893"/>
          <c:tx>
            <c:strRef>
              <c:f>Bengaluru_House_Data.csv!$I$10895</c:f>
            </c:strRef>
          </c:tx>
          <c:spPr>
            <a:solidFill>
              <a:srgbClr val="FAB429">
                <a:alpha val="30000"/>
              </a:srgbClr>
            </a:solidFill>
            <a:ln cmpd="sng">
              <a:solidFill>
                <a:srgbClr val="FAB429"/>
              </a:solidFill>
            </a:ln>
          </c:spPr>
          <c:cat>
            <c:strRef>
              <c:f>Bengaluru_House_Data.csv!$F$1</c:f>
            </c:strRef>
          </c:cat>
          <c:val>
            <c:numRef>
              <c:f>Bengaluru_House_Data.csv!$F$10895</c:f>
              <c:numCache/>
            </c:numRef>
          </c:val>
        </c:ser>
        <c:ser>
          <c:idx val="10894"/>
          <c:order val="10894"/>
          <c:tx>
            <c:strRef>
              <c:f>Bengaluru_House_Data.csv!$I$10896</c:f>
            </c:strRef>
          </c:tx>
          <c:spPr>
            <a:solidFill>
              <a:srgbClr val="FFF640">
                <a:alpha val="30000"/>
              </a:srgbClr>
            </a:solidFill>
            <a:ln cmpd="sng">
              <a:solidFill>
                <a:srgbClr val="FFF640"/>
              </a:solidFill>
            </a:ln>
          </c:spPr>
          <c:cat>
            <c:strRef>
              <c:f>Bengaluru_House_Data.csv!$F$1</c:f>
            </c:strRef>
          </c:cat>
          <c:val>
            <c:numRef>
              <c:f>Bengaluru_House_Data.csv!$F$10896</c:f>
              <c:numCache/>
            </c:numRef>
          </c:val>
        </c:ser>
        <c:ser>
          <c:idx val="10895"/>
          <c:order val="10895"/>
          <c:tx>
            <c:strRef>
              <c:f>Bengaluru_House_Data.csv!$I$10897</c:f>
            </c:strRef>
          </c:tx>
          <c:spPr>
            <a:solidFill>
              <a:srgbClr val="C31E03">
                <a:alpha val="30000"/>
              </a:srgbClr>
            </a:solidFill>
            <a:ln cmpd="sng">
              <a:solidFill>
                <a:srgbClr val="C31E03"/>
              </a:solidFill>
            </a:ln>
          </c:spPr>
          <c:cat>
            <c:strRef>
              <c:f>Bengaluru_House_Data.csv!$F$1</c:f>
            </c:strRef>
          </c:cat>
          <c:val>
            <c:numRef>
              <c:f>Bengaluru_House_Data.csv!$F$10897</c:f>
              <c:numCache/>
            </c:numRef>
          </c:val>
        </c:ser>
        <c:ser>
          <c:idx val="10896"/>
          <c:order val="10896"/>
          <c:tx>
            <c:strRef>
              <c:f>Bengaluru_House_Data.csv!$I$10898</c:f>
            </c:strRef>
          </c:tx>
          <c:spPr>
            <a:solidFill>
              <a:srgbClr val="79275D">
                <a:alpha val="30000"/>
              </a:srgbClr>
            </a:solidFill>
            <a:ln cmpd="sng">
              <a:solidFill>
                <a:srgbClr val="79275D"/>
              </a:solidFill>
            </a:ln>
          </c:spPr>
          <c:cat>
            <c:strRef>
              <c:f>Bengaluru_House_Data.csv!$F$1</c:f>
            </c:strRef>
          </c:cat>
          <c:val>
            <c:numRef>
              <c:f>Bengaluru_House_Data.csv!$F$10898</c:f>
              <c:numCache/>
            </c:numRef>
          </c:val>
        </c:ser>
        <c:ser>
          <c:idx val="10897"/>
          <c:order val="10897"/>
          <c:tx>
            <c:strRef>
              <c:f>Bengaluru_House_Data.csv!$I$10899</c:f>
            </c:strRef>
          </c:tx>
          <c:spPr>
            <a:solidFill>
              <a:srgbClr val="9B5917">
                <a:alpha val="30000"/>
              </a:srgbClr>
            </a:solidFill>
            <a:ln cmpd="sng">
              <a:solidFill>
                <a:srgbClr val="9B5917"/>
              </a:solidFill>
            </a:ln>
          </c:spPr>
          <c:cat>
            <c:strRef>
              <c:f>Bengaluru_House_Data.csv!$F$1</c:f>
            </c:strRef>
          </c:cat>
          <c:val>
            <c:numRef>
              <c:f>Bengaluru_House_Data.csv!$F$10899</c:f>
              <c:numCache/>
            </c:numRef>
          </c:val>
        </c:ser>
        <c:ser>
          <c:idx val="10898"/>
          <c:order val="10898"/>
          <c:tx>
            <c:strRef>
              <c:f>Bengaluru_House_Data.csv!$I$10900</c:f>
            </c:strRef>
          </c:tx>
          <c:spPr>
            <a:solidFill>
              <a:srgbClr val="7E522D">
                <a:alpha val="30000"/>
              </a:srgbClr>
            </a:solidFill>
            <a:ln cmpd="sng">
              <a:solidFill>
                <a:srgbClr val="7E522D"/>
              </a:solidFill>
            </a:ln>
          </c:spPr>
          <c:cat>
            <c:strRef>
              <c:f>Bengaluru_House_Data.csv!$F$1</c:f>
            </c:strRef>
          </c:cat>
          <c:val>
            <c:numRef>
              <c:f>Bengaluru_House_Data.csv!$F$10900</c:f>
              <c:numCache/>
            </c:numRef>
          </c:val>
        </c:ser>
        <c:ser>
          <c:idx val="10899"/>
          <c:order val="10899"/>
          <c:tx>
            <c:strRef>
              <c:f>Bengaluru_House_Data.csv!$I$10901</c:f>
            </c:strRef>
          </c:tx>
          <c:spPr>
            <a:solidFill>
              <a:srgbClr val="36CE5D">
                <a:alpha val="30000"/>
              </a:srgbClr>
            </a:solidFill>
            <a:ln cmpd="sng">
              <a:solidFill>
                <a:srgbClr val="36CE5D"/>
              </a:solidFill>
            </a:ln>
          </c:spPr>
          <c:cat>
            <c:strRef>
              <c:f>Bengaluru_House_Data.csv!$F$1</c:f>
            </c:strRef>
          </c:cat>
          <c:val>
            <c:numRef>
              <c:f>Bengaluru_House_Data.csv!$F$10901</c:f>
              <c:numCache/>
            </c:numRef>
          </c:val>
        </c:ser>
        <c:ser>
          <c:idx val="10900"/>
          <c:order val="10900"/>
          <c:tx>
            <c:strRef>
              <c:f>Bengaluru_House_Data.csv!$I$10902</c:f>
            </c:strRef>
          </c:tx>
          <c:spPr>
            <a:solidFill>
              <a:srgbClr val="FF228C">
                <a:alpha val="30000"/>
              </a:srgbClr>
            </a:solidFill>
            <a:ln cmpd="sng">
              <a:solidFill>
                <a:srgbClr val="FF228C"/>
              </a:solidFill>
            </a:ln>
          </c:spPr>
          <c:cat>
            <c:strRef>
              <c:f>Bengaluru_House_Data.csv!$F$1</c:f>
            </c:strRef>
          </c:cat>
          <c:val>
            <c:numRef>
              <c:f>Bengaluru_House_Data.csv!$F$10902</c:f>
              <c:numCache/>
            </c:numRef>
          </c:val>
        </c:ser>
        <c:ser>
          <c:idx val="10901"/>
          <c:order val="10901"/>
          <c:tx>
            <c:strRef>
              <c:f>Bengaluru_House_Data.csv!$I$10903</c:f>
            </c:strRef>
          </c:tx>
          <c:spPr>
            <a:solidFill>
              <a:srgbClr val="FA3214">
                <a:alpha val="30000"/>
              </a:srgbClr>
            </a:solidFill>
            <a:ln cmpd="sng">
              <a:solidFill>
                <a:srgbClr val="FA3214"/>
              </a:solidFill>
            </a:ln>
          </c:spPr>
          <c:cat>
            <c:strRef>
              <c:f>Bengaluru_House_Data.csv!$F$1</c:f>
            </c:strRef>
          </c:cat>
          <c:val>
            <c:numRef>
              <c:f>Bengaluru_House_Data.csv!$F$10903</c:f>
              <c:numCache/>
            </c:numRef>
          </c:val>
        </c:ser>
        <c:ser>
          <c:idx val="10902"/>
          <c:order val="10902"/>
          <c:tx>
            <c:strRef>
              <c:f>Bengaluru_House_Data.csv!$I$10904</c:f>
            </c:strRef>
          </c:tx>
          <c:spPr>
            <a:solidFill>
              <a:srgbClr val="B24B60">
                <a:alpha val="30000"/>
              </a:srgbClr>
            </a:solidFill>
            <a:ln cmpd="sng">
              <a:solidFill>
                <a:srgbClr val="B24B60"/>
              </a:solidFill>
            </a:ln>
          </c:spPr>
          <c:cat>
            <c:strRef>
              <c:f>Bengaluru_House_Data.csv!$F$1</c:f>
            </c:strRef>
          </c:cat>
          <c:val>
            <c:numRef>
              <c:f>Bengaluru_House_Data.csv!$F$10904</c:f>
              <c:numCache/>
            </c:numRef>
          </c:val>
        </c:ser>
        <c:ser>
          <c:idx val="10903"/>
          <c:order val="10903"/>
          <c:tx>
            <c:strRef>
              <c:f>Bengaluru_House_Data.csv!$I$10905</c:f>
            </c:strRef>
          </c:tx>
          <c:spPr>
            <a:solidFill>
              <a:srgbClr val="A19253">
                <a:alpha val="30000"/>
              </a:srgbClr>
            </a:solidFill>
            <a:ln cmpd="sng">
              <a:solidFill>
                <a:srgbClr val="A19253"/>
              </a:solidFill>
            </a:ln>
          </c:spPr>
          <c:cat>
            <c:strRef>
              <c:f>Bengaluru_House_Data.csv!$F$1</c:f>
            </c:strRef>
          </c:cat>
          <c:val>
            <c:numRef>
              <c:f>Bengaluru_House_Data.csv!$F$10905</c:f>
              <c:numCache/>
            </c:numRef>
          </c:val>
        </c:ser>
        <c:ser>
          <c:idx val="10904"/>
          <c:order val="10904"/>
          <c:tx>
            <c:strRef>
              <c:f>Bengaluru_House_Data.csv!$I$10906</c:f>
            </c:strRef>
          </c:tx>
          <c:spPr>
            <a:solidFill>
              <a:srgbClr val="7F6678">
                <a:alpha val="30000"/>
              </a:srgbClr>
            </a:solidFill>
            <a:ln cmpd="sng">
              <a:solidFill>
                <a:srgbClr val="7F6678"/>
              </a:solidFill>
            </a:ln>
          </c:spPr>
          <c:cat>
            <c:strRef>
              <c:f>Bengaluru_House_Data.csv!$F$1</c:f>
            </c:strRef>
          </c:cat>
          <c:val>
            <c:numRef>
              <c:f>Bengaluru_House_Data.csv!$F$10906</c:f>
              <c:numCache/>
            </c:numRef>
          </c:val>
        </c:ser>
        <c:ser>
          <c:idx val="10905"/>
          <c:order val="10905"/>
          <c:tx>
            <c:strRef>
              <c:f>Bengaluru_House_Data.csv!$I$10907</c:f>
            </c:strRef>
          </c:tx>
          <c:spPr>
            <a:solidFill>
              <a:srgbClr val="73E890">
                <a:alpha val="30000"/>
              </a:srgbClr>
            </a:solidFill>
            <a:ln cmpd="sng">
              <a:solidFill>
                <a:srgbClr val="73E890"/>
              </a:solidFill>
            </a:ln>
          </c:spPr>
          <c:cat>
            <c:strRef>
              <c:f>Bengaluru_House_Data.csv!$F$1</c:f>
            </c:strRef>
          </c:cat>
          <c:val>
            <c:numRef>
              <c:f>Bengaluru_House_Data.csv!$F$10907</c:f>
              <c:numCache/>
            </c:numRef>
          </c:val>
        </c:ser>
        <c:ser>
          <c:idx val="10906"/>
          <c:order val="10906"/>
          <c:tx>
            <c:strRef>
              <c:f>Bengaluru_House_Data.csv!$I$10908</c:f>
            </c:strRef>
          </c:tx>
          <c:spPr>
            <a:solidFill>
              <a:srgbClr val="FF4ED8">
                <a:alpha val="30000"/>
              </a:srgbClr>
            </a:solidFill>
            <a:ln cmpd="sng">
              <a:solidFill>
                <a:srgbClr val="FF4ED8"/>
              </a:solidFill>
            </a:ln>
          </c:spPr>
          <c:cat>
            <c:strRef>
              <c:f>Bengaluru_House_Data.csv!$F$1</c:f>
            </c:strRef>
          </c:cat>
          <c:val>
            <c:numRef>
              <c:f>Bengaluru_House_Data.csv!$F$10908</c:f>
              <c:numCache/>
            </c:numRef>
          </c:val>
        </c:ser>
        <c:ser>
          <c:idx val="10907"/>
          <c:order val="10907"/>
          <c:tx>
            <c:strRef>
              <c:f>Bengaluru_House_Data.csv!$I$10909</c:f>
            </c:strRef>
          </c:tx>
          <c:spPr>
            <a:solidFill>
              <a:srgbClr val="314625">
                <a:alpha val="30000"/>
              </a:srgbClr>
            </a:solidFill>
            <a:ln cmpd="sng">
              <a:solidFill>
                <a:srgbClr val="314625"/>
              </a:solidFill>
            </a:ln>
          </c:spPr>
          <c:cat>
            <c:strRef>
              <c:f>Bengaluru_House_Data.csv!$F$1</c:f>
            </c:strRef>
          </c:cat>
          <c:val>
            <c:numRef>
              <c:f>Bengaluru_House_Data.csv!$F$10909</c:f>
              <c:numCache/>
            </c:numRef>
          </c:val>
        </c:ser>
        <c:ser>
          <c:idx val="10908"/>
          <c:order val="10908"/>
          <c:tx>
            <c:strRef>
              <c:f>Bengaluru_House_Data.csv!$I$10910</c:f>
            </c:strRef>
          </c:tx>
          <c:spPr>
            <a:solidFill>
              <a:srgbClr val="EB7063">
                <a:alpha val="30000"/>
              </a:srgbClr>
            </a:solidFill>
            <a:ln cmpd="sng">
              <a:solidFill>
                <a:srgbClr val="EB7063"/>
              </a:solidFill>
            </a:ln>
          </c:spPr>
          <c:cat>
            <c:strRef>
              <c:f>Bengaluru_House_Data.csv!$F$1</c:f>
            </c:strRef>
          </c:cat>
          <c:val>
            <c:numRef>
              <c:f>Bengaluru_House_Data.csv!$F$10910</c:f>
              <c:numCache/>
            </c:numRef>
          </c:val>
        </c:ser>
        <c:ser>
          <c:idx val="10909"/>
          <c:order val="10909"/>
          <c:tx>
            <c:strRef>
              <c:f>Bengaluru_House_Data.csv!$I$10911</c:f>
            </c:strRef>
          </c:tx>
          <c:spPr>
            <a:solidFill>
              <a:srgbClr val="A7CA90">
                <a:alpha val="30000"/>
              </a:srgbClr>
            </a:solidFill>
            <a:ln cmpd="sng">
              <a:solidFill>
                <a:srgbClr val="A7CA90"/>
              </a:solidFill>
            </a:ln>
          </c:spPr>
          <c:cat>
            <c:strRef>
              <c:f>Bengaluru_House_Data.csv!$F$1</c:f>
            </c:strRef>
          </c:cat>
          <c:val>
            <c:numRef>
              <c:f>Bengaluru_House_Data.csv!$F$10911</c:f>
              <c:numCache/>
            </c:numRef>
          </c:val>
        </c:ser>
        <c:ser>
          <c:idx val="10910"/>
          <c:order val="10910"/>
          <c:tx>
            <c:strRef>
              <c:f>Bengaluru_House_Data.csv!$I$10912</c:f>
            </c:strRef>
          </c:tx>
          <c:spPr>
            <a:solidFill>
              <a:srgbClr val="817AC3">
                <a:alpha val="30000"/>
              </a:srgbClr>
            </a:solidFill>
            <a:ln cmpd="sng">
              <a:solidFill>
                <a:srgbClr val="817AC3"/>
              </a:solidFill>
            </a:ln>
          </c:spPr>
          <c:cat>
            <c:strRef>
              <c:f>Bengaluru_House_Data.csv!$F$1</c:f>
            </c:strRef>
          </c:cat>
          <c:val>
            <c:numRef>
              <c:f>Bengaluru_House_Data.csv!$F$10912</c:f>
              <c:numCache/>
            </c:numRef>
          </c:val>
        </c:ser>
        <c:ser>
          <c:idx val="10911"/>
          <c:order val="10911"/>
          <c:tx>
            <c:strRef>
              <c:f>Bengaluru_House_Data.csv!$I$10913</c:f>
            </c:strRef>
          </c:tx>
          <c:spPr>
            <a:solidFill>
              <a:srgbClr val="B002C4">
                <a:alpha val="30000"/>
              </a:srgbClr>
            </a:solidFill>
            <a:ln cmpd="sng">
              <a:solidFill>
                <a:srgbClr val="B002C4"/>
              </a:solidFill>
            </a:ln>
          </c:spPr>
          <c:cat>
            <c:strRef>
              <c:f>Bengaluru_House_Data.csv!$F$1</c:f>
            </c:strRef>
          </c:cat>
          <c:val>
            <c:numRef>
              <c:f>Bengaluru_House_Data.csv!$F$10913</c:f>
              <c:numCache/>
            </c:numRef>
          </c:val>
        </c:ser>
        <c:ser>
          <c:idx val="10912"/>
          <c:order val="10912"/>
          <c:tx>
            <c:strRef>
              <c:f>Bengaluru_House_Data.csv!$I$10914</c:f>
            </c:strRef>
          </c:tx>
          <c:spPr>
            <a:solidFill>
              <a:srgbClr val="FF7925">
                <a:alpha val="30000"/>
              </a:srgbClr>
            </a:solidFill>
            <a:ln cmpd="sng">
              <a:solidFill>
                <a:srgbClr val="FF7925"/>
              </a:solidFill>
            </a:ln>
          </c:spPr>
          <c:cat>
            <c:strRef>
              <c:f>Bengaluru_House_Data.csv!$F$1</c:f>
            </c:strRef>
          </c:cat>
          <c:val>
            <c:numRef>
              <c:f>Bengaluru_House_Data.csv!$F$10914</c:f>
              <c:numCache/>
            </c:numRef>
          </c:val>
        </c:ser>
        <c:ser>
          <c:idx val="10913"/>
          <c:order val="10913"/>
          <c:tx>
            <c:strRef>
              <c:f>Bengaluru_House_Data.csv!$I$10915</c:f>
            </c:strRef>
          </c:tx>
          <c:spPr>
            <a:solidFill>
              <a:srgbClr val="695936">
                <a:alpha val="30000"/>
              </a:srgbClr>
            </a:solidFill>
            <a:ln cmpd="sng">
              <a:solidFill>
                <a:srgbClr val="695936"/>
              </a:solidFill>
            </a:ln>
          </c:spPr>
          <c:cat>
            <c:strRef>
              <c:f>Bengaluru_House_Data.csv!$F$1</c:f>
            </c:strRef>
          </c:cat>
          <c:val>
            <c:numRef>
              <c:f>Bengaluru_House_Data.csv!$F$10915</c:f>
              <c:numCache/>
            </c:numRef>
          </c:val>
        </c:ser>
        <c:ser>
          <c:idx val="10914"/>
          <c:order val="10914"/>
          <c:tx>
            <c:strRef>
              <c:f>Bengaluru_House_Data.csv!$I$10916</c:f>
            </c:strRef>
          </c:tx>
          <c:spPr>
            <a:solidFill>
              <a:srgbClr val="239467">
                <a:alpha val="30000"/>
              </a:srgbClr>
            </a:solidFill>
            <a:ln cmpd="sng">
              <a:solidFill>
                <a:srgbClr val="239467"/>
              </a:solidFill>
            </a:ln>
          </c:spPr>
          <c:cat>
            <c:strRef>
              <c:f>Bengaluru_House_Data.csv!$F$1</c:f>
            </c:strRef>
          </c:cat>
          <c:val>
            <c:numRef>
              <c:f>Bengaluru_House_Data.csv!$F$10916</c:f>
              <c:numCache/>
            </c:numRef>
          </c:val>
        </c:ser>
        <c:ser>
          <c:idx val="10915"/>
          <c:order val="10915"/>
          <c:tx>
            <c:strRef>
              <c:f>Bengaluru_House_Data.csv!$I$10917</c:f>
            </c:strRef>
          </c:tx>
          <c:spPr>
            <a:solidFill>
              <a:srgbClr val="AE03CC">
                <a:alpha val="30000"/>
              </a:srgbClr>
            </a:solidFill>
            <a:ln cmpd="sng">
              <a:solidFill>
                <a:srgbClr val="AE03CC"/>
              </a:solidFill>
            </a:ln>
          </c:spPr>
          <c:cat>
            <c:strRef>
              <c:f>Bengaluru_House_Data.csv!$F$1</c:f>
            </c:strRef>
          </c:cat>
          <c:val>
            <c:numRef>
              <c:f>Bengaluru_House_Data.csv!$F$10917</c:f>
              <c:numCache/>
            </c:numRef>
          </c:val>
        </c:ser>
        <c:ser>
          <c:idx val="10916"/>
          <c:order val="10916"/>
          <c:tx>
            <c:strRef>
              <c:f>Bengaluru_House_Data.csv!$I$10918</c:f>
            </c:strRef>
          </c:tx>
          <c:spPr>
            <a:solidFill>
              <a:srgbClr val="828E0F">
                <a:alpha val="30000"/>
              </a:srgbClr>
            </a:solidFill>
            <a:ln cmpd="sng">
              <a:solidFill>
                <a:srgbClr val="828E0F"/>
              </a:solidFill>
            </a:ln>
          </c:spPr>
          <c:cat>
            <c:strRef>
              <c:f>Bengaluru_House_Data.csv!$F$1</c:f>
            </c:strRef>
          </c:cat>
          <c:val>
            <c:numRef>
              <c:f>Bengaluru_House_Data.csv!$F$10918</c:f>
              <c:numCache/>
            </c:numRef>
          </c:val>
        </c:ser>
        <c:ser>
          <c:idx val="10917"/>
          <c:order val="10917"/>
          <c:tx>
            <c:strRef>
              <c:f>Bengaluru_House_Data.csv!$I$10919</c:f>
            </c:strRef>
          </c:tx>
          <c:spPr>
            <a:solidFill>
              <a:srgbClr val="ED1CF7">
                <a:alpha val="30000"/>
              </a:srgbClr>
            </a:solidFill>
            <a:ln cmpd="sng">
              <a:solidFill>
                <a:srgbClr val="ED1CF7"/>
              </a:solidFill>
            </a:ln>
          </c:spPr>
          <c:cat>
            <c:strRef>
              <c:f>Bengaluru_House_Data.csv!$F$1</c:f>
            </c:strRef>
          </c:cat>
          <c:val>
            <c:numRef>
              <c:f>Bengaluru_House_Data.csv!$F$10919</c:f>
              <c:numCache/>
            </c:numRef>
          </c:val>
        </c:ser>
        <c:ser>
          <c:idx val="10918"/>
          <c:order val="10918"/>
          <c:tx>
            <c:strRef>
              <c:f>Bengaluru_House_Data.csv!$I$10920</c:f>
            </c:strRef>
          </c:tx>
          <c:spPr>
            <a:solidFill>
              <a:srgbClr val="FFA571">
                <a:alpha val="30000"/>
              </a:srgbClr>
            </a:solidFill>
            <a:ln cmpd="sng">
              <a:solidFill>
                <a:srgbClr val="FFA571"/>
              </a:solidFill>
            </a:ln>
          </c:spPr>
          <c:cat>
            <c:strRef>
              <c:f>Bengaluru_House_Data.csv!$F$1</c:f>
            </c:strRef>
          </c:cat>
          <c:val>
            <c:numRef>
              <c:f>Bengaluru_House_Data.csv!$F$10920</c:f>
              <c:numCache/>
            </c:numRef>
          </c:val>
        </c:ser>
        <c:ser>
          <c:idx val="10919"/>
          <c:order val="10919"/>
          <c:tx>
            <c:strRef>
              <c:f>Bengaluru_House_Data.csv!$I$10921</c:f>
            </c:strRef>
          </c:tx>
          <c:spPr>
            <a:solidFill>
              <a:srgbClr val="A16D47">
                <a:alpha val="30000"/>
              </a:srgbClr>
            </a:solidFill>
            <a:ln cmpd="sng">
              <a:solidFill>
                <a:srgbClr val="A16D47"/>
              </a:solidFill>
            </a:ln>
          </c:spPr>
          <c:cat>
            <c:strRef>
              <c:f>Bengaluru_House_Data.csv!$F$1</c:f>
            </c:strRef>
          </c:cat>
          <c:val>
            <c:numRef>
              <c:f>Bengaluru_House_Data.csv!$F$10921</c:f>
              <c:numCache/>
            </c:numRef>
          </c:val>
        </c:ser>
        <c:ser>
          <c:idx val="10920"/>
          <c:order val="10920"/>
          <c:tx>
            <c:strRef>
              <c:f>Bengaluru_House_Data.csv!$I$10922</c:f>
            </c:strRef>
          </c:tx>
          <c:spPr>
            <a:solidFill>
              <a:srgbClr val="5CB96A">
                <a:alpha val="30000"/>
              </a:srgbClr>
            </a:solidFill>
            <a:ln cmpd="sng">
              <a:solidFill>
                <a:srgbClr val="5CB96A"/>
              </a:solidFill>
            </a:ln>
          </c:spPr>
          <c:cat>
            <c:strRef>
              <c:f>Bengaluru_House_Data.csv!$F$1</c:f>
            </c:strRef>
          </c:cat>
          <c:val>
            <c:numRef>
              <c:f>Bengaluru_House_Data.csv!$F$10922</c:f>
              <c:numCache/>
            </c:numRef>
          </c:val>
        </c:ser>
        <c:ser>
          <c:idx val="10921"/>
          <c:order val="10921"/>
          <c:tx>
            <c:strRef>
              <c:f>Bengaluru_House_Data.csv!$I$10923</c:f>
            </c:strRef>
          </c:tx>
          <c:spPr>
            <a:solidFill>
              <a:srgbClr val="B43B09">
                <a:alpha val="30000"/>
              </a:srgbClr>
            </a:solidFill>
            <a:ln cmpd="sng">
              <a:solidFill>
                <a:srgbClr val="B43B09"/>
              </a:solidFill>
            </a:ln>
          </c:spPr>
          <c:cat>
            <c:strRef>
              <c:f>Bengaluru_House_Data.csv!$F$1</c:f>
            </c:strRef>
          </c:cat>
          <c:val>
            <c:numRef>
              <c:f>Bengaluru_House_Data.csv!$F$10923</c:f>
              <c:numCache/>
            </c:numRef>
          </c:val>
        </c:ser>
        <c:ser>
          <c:idx val="10922"/>
          <c:order val="10922"/>
          <c:tx>
            <c:strRef>
              <c:f>Bengaluru_House_Data.csv!$I$10924</c:f>
            </c:strRef>
          </c:tx>
          <c:spPr>
            <a:solidFill>
              <a:srgbClr val="83A25A">
                <a:alpha val="30000"/>
              </a:srgbClr>
            </a:solidFill>
            <a:ln cmpd="sng">
              <a:solidFill>
                <a:srgbClr val="83A25A"/>
              </a:solidFill>
            </a:ln>
          </c:spPr>
          <c:cat>
            <c:strRef>
              <c:f>Bengaluru_House_Data.csv!$F$1</c:f>
            </c:strRef>
          </c:cat>
          <c:val>
            <c:numRef>
              <c:f>Bengaluru_House_Data.csv!$F$10924</c:f>
              <c:numCache/>
            </c:numRef>
          </c:val>
        </c:ser>
        <c:ser>
          <c:idx val="10923"/>
          <c:order val="10923"/>
          <c:tx>
            <c:strRef>
              <c:f>Bengaluru_House_Data.csv!$I$10925</c:f>
            </c:strRef>
          </c:tx>
          <c:spPr>
            <a:solidFill>
              <a:srgbClr val="2A362B">
                <a:alpha val="30000"/>
              </a:srgbClr>
            </a:solidFill>
            <a:ln cmpd="sng">
              <a:solidFill>
                <a:srgbClr val="2A362B"/>
              </a:solidFill>
            </a:ln>
          </c:spPr>
          <c:cat>
            <c:strRef>
              <c:f>Bengaluru_House_Data.csv!$F$1</c:f>
            </c:strRef>
          </c:cat>
          <c:val>
            <c:numRef>
              <c:f>Bengaluru_House_Data.csv!$F$10925</c:f>
              <c:numCache/>
            </c:numRef>
          </c:val>
        </c:ser>
        <c:ser>
          <c:idx val="10924"/>
          <c:order val="10924"/>
          <c:tx>
            <c:strRef>
              <c:f>Bengaluru_House_Data.csv!$I$10926</c:f>
            </c:strRef>
          </c:tx>
          <c:spPr>
            <a:solidFill>
              <a:srgbClr val="FFD1BD">
                <a:alpha val="30000"/>
              </a:srgbClr>
            </a:solidFill>
            <a:ln cmpd="sng">
              <a:solidFill>
                <a:srgbClr val="FFD1BD"/>
              </a:solidFill>
            </a:ln>
          </c:spPr>
          <c:cat>
            <c:strRef>
              <c:f>Bengaluru_House_Data.csv!$F$1</c:f>
            </c:strRef>
          </c:cat>
          <c:val>
            <c:numRef>
              <c:f>Bengaluru_House_Data.csv!$F$10926</c:f>
              <c:numCache/>
            </c:numRef>
          </c:val>
        </c:ser>
        <c:ser>
          <c:idx val="10925"/>
          <c:order val="10925"/>
          <c:tx>
            <c:strRef>
              <c:f>Bengaluru_House_Data.csv!$I$10927</c:f>
            </c:strRef>
          </c:tx>
          <c:spPr>
            <a:solidFill>
              <a:srgbClr val="D88158">
                <a:alpha val="30000"/>
              </a:srgbClr>
            </a:solidFill>
            <a:ln cmpd="sng">
              <a:solidFill>
                <a:srgbClr val="D88158"/>
              </a:solidFill>
            </a:ln>
          </c:spPr>
          <c:cat>
            <c:strRef>
              <c:f>Bengaluru_House_Data.csv!$F$1</c:f>
            </c:strRef>
          </c:cat>
          <c:val>
            <c:numRef>
              <c:f>Bengaluru_House_Data.csv!$F$10927</c:f>
              <c:numCache/>
            </c:numRef>
          </c:val>
        </c:ser>
        <c:ser>
          <c:idx val="10926"/>
          <c:order val="10926"/>
          <c:tx>
            <c:strRef>
              <c:f>Bengaluru_House_Data.csv!$I$10928</c:f>
            </c:strRef>
          </c:tx>
          <c:spPr>
            <a:solidFill>
              <a:srgbClr val="95DE6D">
                <a:alpha val="30000"/>
              </a:srgbClr>
            </a:solidFill>
            <a:ln cmpd="sng">
              <a:solidFill>
                <a:srgbClr val="95DE6D"/>
              </a:solidFill>
            </a:ln>
          </c:spPr>
          <c:cat>
            <c:strRef>
              <c:f>Bengaluru_House_Data.csv!$F$1</c:f>
            </c:strRef>
          </c:cat>
          <c:val>
            <c:numRef>
              <c:f>Bengaluru_House_Data.csv!$F$10928</c:f>
              <c:numCache/>
            </c:numRef>
          </c:val>
        </c:ser>
        <c:ser>
          <c:idx val="10927"/>
          <c:order val="10927"/>
          <c:tx>
            <c:strRef>
              <c:f>Bengaluru_House_Data.csv!$I$10929</c:f>
            </c:strRef>
          </c:tx>
          <c:spPr>
            <a:solidFill>
              <a:srgbClr val="BA7346">
                <a:alpha val="30000"/>
              </a:srgbClr>
            </a:solidFill>
            <a:ln cmpd="sng">
              <a:solidFill>
                <a:srgbClr val="BA7346"/>
              </a:solidFill>
            </a:ln>
          </c:spPr>
          <c:cat>
            <c:strRef>
              <c:f>Bengaluru_House_Data.csv!$F$1</c:f>
            </c:strRef>
          </c:cat>
          <c:val>
            <c:numRef>
              <c:f>Bengaluru_House_Data.csv!$F$10929</c:f>
              <c:numCache/>
            </c:numRef>
          </c:val>
        </c:ser>
        <c:ser>
          <c:idx val="10928"/>
          <c:order val="10928"/>
          <c:tx>
            <c:strRef>
              <c:f>Bengaluru_House_Data.csv!$I$10930</c:f>
            </c:strRef>
          </c:tx>
          <c:spPr>
            <a:solidFill>
              <a:srgbClr val="84B6A5">
                <a:alpha val="30000"/>
              </a:srgbClr>
            </a:solidFill>
            <a:ln cmpd="sng">
              <a:solidFill>
                <a:srgbClr val="84B6A5"/>
              </a:solidFill>
            </a:ln>
          </c:spPr>
          <c:cat>
            <c:strRef>
              <c:f>Bengaluru_House_Data.csv!$F$1</c:f>
            </c:strRef>
          </c:cat>
          <c:val>
            <c:numRef>
              <c:f>Bengaluru_House_Data.csv!$F$10930</c:f>
              <c:numCache/>
            </c:numRef>
          </c:val>
        </c:ser>
        <c:ser>
          <c:idx val="10929"/>
          <c:order val="10929"/>
          <c:tx>
            <c:strRef>
              <c:f>Bengaluru_House_Data.csv!$I$10931</c:f>
            </c:strRef>
          </c:tx>
          <c:spPr>
            <a:solidFill>
              <a:srgbClr val="67505F">
                <a:alpha val="30000"/>
              </a:srgbClr>
            </a:solidFill>
            <a:ln cmpd="sng">
              <a:solidFill>
                <a:srgbClr val="67505F"/>
              </a:solidFill>
            </a:ln>
          </c:spPr>
          <c:cat>
            <c:strRef>
              <c:f>Bengaluru_House_Data.csv!$F$1</c:f>
            </c:strRef>
          </c:cat>
          <c:val>
            <c:numRef>
              <c:f>Bengaluru_House_Data.csv!$F$10931</c:f>
              <c:numCache/>
            </c:numRef>
          </c:val>
        </c:ser>
        <c:ser>
          <c:idx val="10930"/>
          <c:order val="10930"/>
          <c:tx>
            <c:strRef>
              <c:f>Bengaluru_House_Data.csv!$I$10932</c:f>
            </c:strRef>
          </c:tx>
          <c:spPr>
            <a:solidFill>
              <a:srgbClr val="FFFD09">
                <a:alpha val="30000"/>
              </a:srgbClr>
            </a:solidFill>
            <a:ln cmpd="sng">
              <a:solidFill>
                <a:srgbClr val="FFFD09"/>
              </a:solidFill>
            </a:ln>
          </c:spPr>
          <c:cat>
            <c:strRef>
              <c:f>Bengaluru_House_Data.csv!$F$1</c:f>
            </c:strRef>
          </c:cat>
          <c:val>
            <c:numRef>
              <c:f>Bengaluru_House_Data.csv!$F$10932</c:f>
              <c:numCache/>
            </c:numRef>
          </c:val>
        </c:ser>
        <c:ser>
          <c:idx val="10931"/>
          <c:order val="10931"/>
          <c:tx>
            <c:strRef>
              <c:f>Bengaluru_House_Data.csv!$I$10933</c:f>
            </c:strRef>
          </c:tx>
          <c:spPr>
            <a:solidFill>
              <a:srgbClr val="109569">
                <a:alpha val="30000"/>
              </a:srgbClr>
            </a:solidFill>
            <a:ln cmpd="sng">
              <a:solidFill>
                <a:srgbClr val="109569"/>
              </a:solidFill>
            </a:ln>
          </c:spPr>
          <c:cat>
            <c:strRef>
              <c:f>Bengaluru_House_Data.csv!$F$1</c:f>
            </c:strRef>
          </c:cat>
          <c:val>
            <c:numRef>
              <c:f>Bengaluru_House_Data.csv!$F$10933</c:f>
              <c:numCache/>
            </c:numRef>
          </c:val>
        </c:ser>
        <c:ser>
          <c:idx val="10932"/>
          <c:order val="10932"/>
          <c:tx>
            <c:strRef>
              <c:f>Bengaluru_House_Data.csv!$I$10934</c:f>
            </c:strRef>
          </c:tx>
          <c:spPr>
            <a:solidFill>
              <a:srgbClr val="CD0271">
                <a:alpha val="30000"/>
              </a:srgbClr>
            </a:solidFill>
            <a:ln cmpd="sng">
              <a:solidFill>
                <a:srgbClr val="CD0271"/>
              </a:solidFill>
            </a:ln>
          </c:spPr>
          <c:cat>
            <c:strRef>
              <c:f>Bengaluru_House_Data.csv!$F$1</c:f>
            </c:strRef>
          </c:cat>
          <c:val>
            <c:numRef>
              <c:f>Bengaluru_House_Data.csv!$F$10934</c:f>
              <c:numCache/>
            </c:numRef>
          </c:val>
        </c:ser>
        <c:ser>
          <c:idx val="10933"/>
          <c:order val="10933"/>
          <c:tx>
            <c:strRef>
              <c:f>Bengaluru_House_Data.csv!$I$10935</c:f>
            </c:strRef>
          </c:tx>
          <c:spPr>
            <a:solidFill>
              <a:srgbClr val="C1AC82">
                <a:alpha val="30000"/>
              </a:srgbClr>
            </a:solidFill>
            <a:ln cmpd="sng">
              <a:solidFill>
                <a:srgbClr val="C1AC82"/>
              </a:solidFill>
            </a:ln>
          </c:spPr>
          <c:cat>
            <c:strRef>
              <c:f>Bengaluru_House_Data.csv!$F$1</c:f>
            </c:strRef>
          </c:cat>
          <c:val>
            <c:numRef>
              <c:f>Bengaluru_House_Data.csv!$F$10935</c:f>
              <c:numCache/>
            </c:numRef>
          </c:val>
        </c:ser>
        <c:ser>
          <c:idx val="10934"/>
          <c:order val="10934"/>
          <c:tx>
            <c:strRef>
              <c:f>Bengaluru_House_Data.csv!$I$10936</c:f>
            </c:strRef>
          </c:tx>
          <c:spPr>
            <a:solidFill>
              <a:srgbClr val="85CAF1">
                <a:alpha val="30000"/>
              </a:srgbClr>
            </a:solidFill>
            <a:ln cmpd="sng">
              <a:solidFill>
                <a:srgbClr val="85CAF1"/>
              </a:solidFill>
            </a:ln>
          </c:spPr>
          <c:cat>
            <c:strRef>
              <c:f>Bengaluru_House_Data.csv!$F$1</c:f>
            </c:strRef>
          </c:cat>
          <c:val>
            <c:numRef>
              <c:f>Bengaluru_House_Data.csv!$F$10936</c:f>
              <c:numCache/>
            </c:numRef>
          </c:val>
        </c:ser>
        <c:ser>
          <c:idx val="10935"/>
          <c:order val="10935"/>
          <c:tx>
            <c:strRef>
              <c:f>Bengaluru_House_Data.csv!$I$10937</c:f>
            </c:strRef>
          </c:tx>
          <c:spPr>
            <a:solidFill>
              <a:srgbClr val="A46A92">
                <a:alpha val="30000"/>
              </a:srgbClr>
            </a:solidFill>
            <a:ln cmpd="sng">
              <a:solidFill>
                <a:srgbClr val="A46A92"/>
              </a:solidFill>
            </a:ln>
          </c:spPr>
          <c:cat>
            <c:strRef>
              <c:f>Bengaluru_House_Data.csv!$F$1</c:f>
            </c:strRef>
          </c:cat>
          <c:val>
            <c:numRef>
              <c:f>Bengaluru_House_Data.csv!$F$10937</c:f>
              <c:numCache/>
            </c:numRef>
          </c:val>
        </c:ser>
        <c:ser>
          <c:idx val="10936"/>
          <c:order val="10936"/>
          <c:tx>
            <c:strRef>
              <c:f>Bengaluru_House_Data.csv!$I$10938</c:f>
            </c:strRef>
          </c:tx>
          <c:spPr>
            <a:solidFill>
              <a:srgbClr val="FF2955">
                <a:alpha val="30000"/>
              </a:srgbClr>
            </a:solidFill>
            <a:ln cmpd="sng">
              <a:solidFill>
                <a:srgbClr val="FF2955"/>
              </a:solidFill>
            </a:ln>
          </c:spPr>
          <c:cat>
            <c:strRef>
              <c:f>Bengaluru_House_Data.csv!$F$1</c:f>
            </c:strRef>
          </c:cat>
          <c:val>
            <c:numRef>
              <c:f>Bengaluru_House_Data.csv!$F$10938</c:f>
              <c:numCache/>
            </c:numRef>
          </c:val>
        </c:ser>
        <c:ser>
          <c:idx val="10937"/>
          <c:order val="10937"/>
          <c:tx>
            <c:strRef>
              <c:f>Bengaluru_House_Data.csv!$I$10939</c:f>
            </c:strRef>
          </c:tx>
          <c:spPr>
            <a:solidFill>
              <a:srgbClr val="47A97A">
                <a:alpha val="30000"/>
              </a:srgbClr>
            </a:solidFill>
            <a:ln cmpd="sng">
              <a:solidFill>
                <a:srgbClr val="47A97A"/>
              </a:solidFill>
            </a:ln>
          </c:spPr>
          <c:cat>
            <c:strRef>
              <c:f>Bengaluru_House_Data.csv!$F$1</c:f>
            </c:strRef>
          </c:cat>
          <c:val>
            <c:numRef>
              <c:f>Bengaluru_House_Data.csv!$F$10939</c:f>
              <c:numCache/>
            </c:numRef>
          </c:val>
        </c:ser>
        <c:ser>
          <c:idx val="10938"/>
          <c:order val="10938"/>
          <c:tx>
            <c:strRef>
              <c:f>Bengaluru_House_Data.csv!$I$10940</c:f>
            </c:strRef>
          </c:tx>
          <c:spPr>
            <a:solidFill>
              <a:srgbClr val="062774">
                <a:alpha val="30000"/>
              </a:srgbClr>
            </a:solidFill>
            <a:ln cmpd="sng">
              <a:solidFill>
                <a:srgbClr val="062774"/>
              </a:solidFill>
            </a:ln>
          </c:spPr>
          <c:cat>
            <c:strRef>
              <c:f>Bengaluru_House_Data.csv!$F$1</c:f>
            </c:strRef>
          </c:cat>
          <c:val>
            <c:numRef>
              <c:f>Bengaluru_House_Data.csv!$F$10940</c:f>
              <c:numCache/>
            </c:numRef>
          </c:val>
        </c:ser>
        <c:ser>
          <c:idx val="10939"/>
          <c:order val="10939"/>
          <c:tx>
            <c:strRef>
              <c:f>Bengaluru_House_Data.csv!$I$10941</c:f>
            </c:strRef>
          </c:tx>
          <c:spPr>
            <a:solidFill>
              <a:srgbClr val="C7E4BF">
                <a:alpha val="30000"/>
              </a:srgbClr>
            </a:solidFill>
            <a:ln cmpd="sng">
              <a:solidFill>
                <a:srgbClr val="C7E4BF"/>
              </a:solidFill>
            </a:ln>
          </c:spPr>
          <c:cat>
            <c:strRef>
              <c:f>Bengaluru_House_Data.csv!$F$1</c:f>
            </c:strRef>
          </c:cat>
          <c:val>
            <c:numRef>
              <c:f>Bengaluru_House_Data.csv!$F$10941</c:f>
              <c:numCache/>
            </c:numRef>
          </c:val>
        </c:ser>
        <c:ser>
          <c:idx val="10940"/>
          <c:order val="10940"/>
          <c:tx>
            <c:strRef>
              <c:f>Bengaluru_House_Data.csv!$I$10942</c:f>
            </c:strRef>
          </c:tx>
          <c:spPr>
            <a:solidFill>
              <a:srgbClr val="87DE3C">
                <a:alpha val="30000"/>
              </a:srgbClr>
            </a:solidFill>
            <a:ln cmpd="sng">
              <a:solidFill>
                <a:srgbClr val="87DE3C"/>
              </a:solidFill>
            </a:ln>
          </c:spPr>
          <c:cat>
            <c:strRef>
              <c:f>Bengaluru_House_Data.csv!$F$1</c:f>
            </c:strRef>
          </c:cat>
          <c:val>
            <c:numRef>
              <c:f>Bengaluru_House_Data.csv!$F$10942</c:f>
              <c:numCache/>
            </c:numRef>
          </c:val>
        </c:ser>
        <c:ser>
          <c:idx val="10941"/>
          <c:order val="10941"/>
          <c:tx>
            <c:strRef>
              <c:f>Bengaluru_House_Data.csv!$I$10943</c:f>
            </c:strRef>
          </c:tx>
          <c:spPr>
            <a:solidFill>
              <a:srgbClr val="E184C6">
                <a:alpha val="30000"/>
              </a:srgbClr>
            </a:solidFill>
            <a:ln cmpd="sng">
              <a:solidFill>
                <a:srgbClr val="E184C6"/>
              </a:solidFill>
            </a:ln>
          </c:spPr>
          <c:cat>
            <c:strRef>
              <c:f>Bengaluru_House_Data.csv!$F$1</c:f>
            </c:strRef>
          </c:cat>
          <c:val>
            <c:numRef>
              <c:f>Bengaluru_House_Data.csv!$F$10943</c:f>
              <c:numCache/>
            </c:numRef>
          </c:val>
        </c:ser>
        <c:ser>
          <c:idx val="10942"/>
          <c:order val="10942"/>
          <c:tx>
            <c:strRef>
              <c:f>Bengaluru_House_Data.csv!$I$10944</c:f>
            </c:strRef>
          </c:tx>
          <c:spPr>
            <a:solidFill>
              <a:srgbClr val="FF54A2">
                <a:alpha val="30000"/>
              </a:srgbClr>
            </a:solidFill>
            <a:ln cmpd="sng">
              <a:solidFill>
                <a:srgbClr val="FF54A2"/>
              </a:solidFill>
            </a:ln>
          </c:spPr>
          <c:cat>
            <c:strRef>
              <c:f>Bengaluru_House_Data.csv!$F$1</c:f>
            </c:strRef>
          </c:cat>
          <c:val>
            <c:numRef>
              <c:f>Bengaluru_House_Data.csv!$F$10944</c:f>
              <c:numCache/>
            </c:numRef>
          </c:val>
        </c:ser>
        <c:ser>
          <c:idx val="10943"/>
          <c:order val="10943"/>
          <c:tx>
            <c:strRef>
              <c:f>Bengaluru_House_Data.csv!$I$10945</c:f>
            </c:strRef>
          </c:tx>
          <c:spPr>
            <a:solidFill>
              <a:srgbClr val="7FBC8B">
                <a:alpha val="30000"/>
              </a:srgbClr>
            </a:solidFill>
            <a:ln cmpd="sng">
              <a:solidFill>
                <a:srgbClr val="7FBC8B"/>
              </a:solidFill>
            </a:ln>
          </c:spPr>
          <c:cat>
            <c:strRef>
              <c:f>Bengaluru_House_Data.csv!$F$1</c:f>
            </c:strRef>
          </c:cat>
          <c:val>
            <c:numRef>
              <c:f>Bengaluru_House_Data.csv!$F$10945</c:f>
              <c:numCache/>
            </c:numRef>
          </c:val>
        </c:ser>
        <c:ser>
          <c:idx val="10944"/>
          <c:order val="10944"/>
          <c:tx>
            <c:strRef>
              <c:f>Bengaluru_House_Data.csv!$I$10946</c:f>
            </c:strRef>
          </c:tx>
          <c:spPr>
            <a:solidFill>
              <a:srgbClr val="3F4B77">
                <a:alpha val="30000"/>
              </a:srgbClr>
            </a:solidFill>
            <a:ln cmpd="sng">
              <a:solidFill>
                <a:srgbClr val="3F4B77"/>
              </a:solidFill>
            </a:ln>
          </c:spPr>
          <c:cat>
            <c:strRef>
              <c:f>Bengaluru_House_Data.csv!$F$1</c:f>
            </c:strRef>
          </c:cat>
          <c:val>
            <c:numRef>
              <c:f>Bengaluru_House_Data.csv!$F$10946</c:f>
              <c:numCache/>
            </c:numRef>
          </c:val>
        </c:ser>
        <c:ser>
          <c:idx val="10945"/>
          <c:order val="10945"/>
          <c:tx>
            <c:strRef>
              <c:f>Bengaluru_House_Data.csv!$I$10947</c:f>
            </c:strRef>
          </c:tx>
          <c:spPr>
            <a:solidFill>
              <a:srgbClr val="CD1DFB">
                <a:alpha val="30000"/>
              </a:srgbClr>
            </a:solidFill>
            <a:ln cmpd="sng">
              <a:solidFill>
                <a:srgbClr val="CD1DFB"/>
              </a:solidFill>
            </a:ln>
          </c:spPr>
          <c:cat>
            <c:strRef>
              <c:f>Bengaluru_House_Data.csv!$F$1</c:f>
            </c:strRef>
          </c:cat>
          <c:val>
            <c:numRef>
              <c:f>Bengaluru_House_Data.csv!$F$10947</c:f>
              <c:numCache/>
            </c:numRef>
          </c:val>
        </c:ser>
        <c:ser>
          <c:idx val="10946"/>
          <c:order val="10946"/>
          <c:tx>
            <c:strRef>
              <c:f>Bengaluru_House_Data.csv!$I$10948</c:f>
            </c:strRef>
          </c:tx>
          <c:spPr>
            <a:solidFill>
              <a:srgbClr val="88F287">
                <a:alpha val="30000"/>
              </a:srgbClr>
            </a:solidFill>
            <a:ln cmpd="sng">
              <a:solidFill>
                <a:srgbClr val="88F287"/>
              </a:solidFill>
            </a:ln>
          </c:spPr>
          <c:cat>
            <c:strRef>
              <c:f>Bengaluru_House_Data.csv!$F$1</c:f>
            </c:strRef>
          </c:cat>
          <c:val>
            <c:numRef>
              <c:f>Bengaluru_House_Data.csv!$F$10948</c:f>
              <c:numCache/>
            </c:numRef>
          </c:val>
        </c:ser>
        <c:ser>
          <c:idx val="10947"/>
          <c:order val="10947"/>
          <c:tx>
            <c:strRef>
              <c:f>Bengaluru_House_Data.csv!$I$10949</c:f>
            </c:strRef>
          </c:tx>
          <c:spPr>
            <a:solidFill>
              <a:srgbClr val="1E9EF9">
                <a:alpha val="30000"/>
              </a:srgbClr>
            </a:solidFill>
            <a:ln cmpd="sng">
              <a:solidFill>
                <a:srgbClr val="1E9EF9"/>
              </a:solidFill>
            </a:ln>
          </c:spPr>
          <c:cat>
            <c:strRef>
              <c:f>Bengaluru_House_Data.csv!$F$1</c:f>
            </c:strRef>
          </c:cat>
          <c:val>
            <c:numRef>
              <c:f>Bengaluru_House_Data.csv!$F$10949</c:f>
              <c:numCache/>
            </c:numRef>
          </c:val>
        </c:ser>
        <c:ser>
          <c:idx val="10948"/>
          <c:order val="10948"/>
          <c:tx>
            <c:strRef>
              <c:f>Bengaluru_House_Data.csv!$I$10950</c:f>
            </c:strRef>
          </c:tx>
          <c:spPr>
            <a:solidFill>
              <a:srgbClr val="FF80EE">
                <a:alpha val="30000"/>
              </a:srgbClr>
            </a:solidFill>
            <a:ln cmpd="sng">
              <a:solidFill>
                <a:srgbClr val="FF80EE"/>
              </a:solidFill>
            </a:ln>
          </c:spPr>
          <c:cat>
            <c:strRef>
              <c:f>Bengaluru_House_Data.csv!$F$1</c:f>
            </c:strRef>
          </c:cat>
          <c:val>
            <c:numRef>
              <c:f>Bengaluru_House_Data.csv!$F$10950</c:f>
              <c:numCache/>
            </c:numRef>
          </c:val>
        </c:ser>
        <c:ser>
          <c:idx val="10949"/>
          <c:order val="10949"/>
          <c:tx>
            <c:strRef>
              <c:f>Bengaluru_House_Data.csv!$I$10951</c:f>
            </c:strRef>
          </c:tx>
          <c:spPr>
            <a:solidFill>
              <a:srgbClr val="B6D09C">
                <a:alpha val="30000"/>
              </a:srgbClr>
            </a:solidFill>
            <a:ln cmpd="sng">
              <a:solidFill>
                <a:srgbClr val="B6D09C"/>
              </a:solidFill>
            </a:ln>
          </c:spPr>
          <c:cat>
            <c:strRef>
              <c:f>Bengaluru_House_Data.csv!$F$1</c:f>
            </c:strRef>
          </c:cat>
          <c:val>
            <c:numRef>
              <c:f>Bengaluru_House_Data.csv!$F$10951</c:f>
              <c:numCache/>
            </c:numRef>
          </c:val>
        </c:ser>
        <c:ser>
          <c:idx val="10950"/>
          <c:order val="10950"/>
          <c:tx>
            <c:strRef>
              <c:f>Bengaluru_House_Data.csv!$I$10952</c:f>
            </c:strRef>
          </c:tx>
          <c:spPr>
            <a:solidFill>
              <a:srgbClr val="78707B">
                <a:alpha val="30000"/>
              </a:srgbClr>
            </a:solidFill>
            <a:ln cmpd="sng">
              <a:solidFill>
                <a:srgbClr val="78707B"/>
              </a:solidFill>
            </a:ln>
          </c:spPr>
          <c:cat>
            <c:strRef>
              <c:f>Bengaluru_House_Data.csv!$F$1</c:f>
            </c:strRef>
          </c:cat>
          <c:val>
            <c:numRef>
              <c:f>Bengaluru_House_Data.csv!$F$10952</c:f>
              <c:numCache/>
            </c:numRef>
          </c:val>
        </c:ser>
        <c:ser>
          <c:idx val="10951"/>
          <c:order val="10951"/>
          <c:tx>
            <c:strRef>
              <c:f>Bengaluru_House_Data.csv!$I$10953</c:f>
            </c:strRef>
          </c:tx>
          <c:spPr>
            <a:solidFill>
              <a:srgbClr val="D45538">
                <a:alpha val="30000"/>
              </a:srgbClr>
            </a:solidFill>
            <a:ln cmpd="sng">
              <a:solidFill>
                <a:srgbClr val="D45538"/>
              </a:solidFill>
            </a:ln>
          </c:spPr>
          <c:cat>
            <c:strRef>
              <c:f>Bengaluru_House_Data.csv!$F$1</c:f>
            </c:strRef>
          </c:cat>
          <c:val>
            <c:numRef>
              <c:f>Bengaluru_House_Data.csv!$F$10953</c:f>
              <c:numCache/>
            </c:numRef>
          </c:val>
        </c:ser>
        <c:ser>
          <c:idx val="10952"/>
          <c:order val="10952"/>
          <c:tx>
            <c:strRef>
              <c:f>Bengaluru_House_Data.csv!$I$10954</c:f>
            </c:strRef>
          </c:tx>
          <c:spPr>
            <a:solidFill>
              <a:srgbClr val="8907D3">
                <a:alpha val="30000"/>
              </a:srgbClr>
            </a:solidFill>
            <a:ln cmpd="sng">
              <a:solidFill>
                <a:srgbClr val="8907D3"/>
              </a:solidFill>
            </a:ln>
          </c:spPr>
          <c:cat>
            <c:strRef>
              <c:f>Bengaluru_House_Data.csv!$F$1</c:f>
            </c:strRef>
          </c:cat>
          <c:val>
            <c:numRef>
              <c:f>Bengaluru_House_Data.csv!$F$10954</c:f>
              <c:numCache/>
            </c:numRef>
          </c:val>
        </c:ser>
        <c:ser>
          <c:idx val="10953"/>
          <c:order val="10953"/>
          <c:tx>
            <c:strRef>
              <c:f>Bengaluru_House_Data.csv!$I$10955</c:f>
            </c:strRef>
          </c:tx>
          <c:spPr>
            <a:solidFill>
              <a:srgbClr val="5BB92D">
                <a:alpha val="30000"/>
              </a:srgbClr>
            </a:solidFill>
            <a:ln cmpd="sng">
              <a:solidFill>
                <a:srgbClr val="5BB92D"/>
              </a:solidFill>
            </a:ln>
          </c:spPr>
          <c:cat>
            <c:strRef>
              <c:f>Bengaluru_House_Data.csv!$F$1</c:f>
            </c:strRef>
          </c:cat>
          <c:val>
            <c:numRef>
              <c:f>Bengaluru_House_Data.csv!$F$10955</c:f>
              <c:numCache/>
            </c:numRef>
          </c:val>
        </c:ser>
        <c:ser>
          <c:idx val="10954"/>
          <c:order val="10954"/>
          <c:tx>
            <c:strRef>
              <c:f>Bengaluru_House_Data.csv!$I$10956</c:f>
            </c:strRef>
          </c:tx>
          <c:spPr>
            <a:solidFill>
              <a:srgbClr val="FFAC3A">
                <a:alpha val="30000"/>
              </a:srgbClr>
            </a:solidFill>
            <a:ln cmpd="sng">
              <a:solidFill>
                <a:srgbClr val="FFAC3A"/>
              </a:solidFill>
            </a:ln>
          </c:spPr>
          <c:cat>
            <c:strRef>
              <c:f>Bengaluru_House_Data.csv!$F$1</c:f>
            </c:strRef>
          </c:cat>
          <c:val>
            <c:numRef>
              <c:f>Bengaluru_House_Data.csv!$F$10956</c:f>
              <c:numCache/>
            </c:numRef>
          </c:val>
        </c:ser>
        <c:ser>
          <c:idx val="10955"/>
          <c:order val="10955"/>
          <c:tx>
            <c:strRef>
              <c:f>Bengaluru_House_Data.csv!$I$10957</c:f>
            </c:strRef>
          </c:tx>
          <c:spPr>
            <a:solidFill>
              <a:srgbClr val="EEE4AE">
                <a:alpha val="30000"/>
              </a:srgbClr>
            </a:solidFill>
            <a:ln cmpd="sng">
              <a:solidFill>
                <a:srgbClr val="EEE4AE"/>
              </a:solidFill>
            </a:ln>
          </c:spPr>
          <c:cat>
            <c:strRef>
              <c:f>Bengaluru_House_Data.csv!$F$1</c:f>
            </c:strRef>
          </c:cat>
          <c:val>
            <c:numRef>
              <c:f>Bengaluru_House_Data.csv!$F$10957</c:f>
              <c:numCache/>
            </c:numRef>
          </c:val>
        </c:ser>
        <c:ser>
          <c:idx val="10956"/>
          <c:order val="10956"/>
          <c:tx>
            <c:strRef>
              <c:f>Bengaluru_House_Data.csv!$I$10958</c:f>
            </c:strRef>
          </c:tx>
          <c:spPr>
            <a:solidFill>
              <a:srgbClr val="B0957E">
                <a:alpha val="30000"/>
              </a:srgbClr>
            </a:solidFill>
            <a:ln cmpd="sng">
              <a:solidFill>
                <a:srgbClr val="B0957E"/>
              </a:solidFill>
            </a:ln>
          </c:spPr>
          <c:cat>
            <c:strRef>
              <c:f>Bengaluru_House_Data.csv!$F$1</c:f>
            </c:strRef>
          </c:cat>
          <c:val>
            <c:numRef>
              <c:f>Bengaluru_House_Data.csv!$F$10958</c:f>
              <c:numCache/>
            </c:numRef>
          </c:val>
        </c:ser>
        <c:ser>
          <c:idx val="10957"/>
          <c:order val="10957"/>
          <c:tx>
            <c:strRef>
              <c:f>Bengaluru_House_Data.csv!$I$10959</c:f>
            </c:strRef>
          </c:tx>
          <c:spPr>
            <a:solidFill>
              <a:srgbClr val="DA8D75">
                <a:alpha val="30000"/>
              </a:srgbClr>
            </a:solidFill>
            <a:ln cmpd="sng">
              <a:solidFill>
                <a:srgbClr val="DA8D75"/>
              </a:solidFill>
            </a:ln>
          </c:spPr>
          <c:cat>
            <c:strRef>
              <c:f>Bengaluru_House_Data.csv!$F$1</c:f>
            </c:strRef>
          </c:cat>
          <c:val>
            <c:numRef>
              <c:f>Bengaluru_House_Data.csv!$F$10959</c:f>
              <c:numCache/>
            </c:numRef>
          </c:val>
        </c:ser>
        <c:ser>
          <c:idx val="10958"/>
          <c:order val="10958"/>
          <c:tx>
            <c:strRef>
              <c:f>Bengaluru_House_Data.csv!$I$10960</c:f>
            </c:strRef>
          </c:tx>
          <c:spPr>
            <a:solidFill>
              <a:srgbClr val="8A1B1E">
                <a:alpha val="30000"/>
              </a:srgbClr>
            </a:solidFill>
            <a:ln cmpd="sng">
              <a:solidFill>
                <a:srgbClr val="8A1B1E"/>
              </a:solidFill>
            </a:ln>
          </c:spPr>
          <c:cat>
            <c:strRef>
              <c:f>Bengaluru_House_Data.csv!$F$1</c:f>
            </c:strRef>
          </c:cat>
          <c:val>
            <c:numRef>
              <c:f>Bengaluru_House_Data.csv!$F$10960</c:f>
              <c:numCache/>
            </c:numRef>
          </c:val>
        </c:ser>
        <c:ser>
          <c:idx val="10959"/>
          <c:order val="10959"/>
          <c:tx>
            <c:strRef>
              <c:f>Bengaluru_House_Data.csv!$I$10961</c:f>
            </c:strRef>
          </c:tx>
          <c:spPr>
            <a:solidFill>
              <a:srgbClr val="97D361">
                <a:alpha val="30000"/>
              </a:srgbClr>
            </a:solidFill>
            <a:ln cmpd="sng">
              <a:solidFill>
                <a:srgbClr val="97D361"/>
              </a:solidFill>
            </a:ln>
          </c:spPr>
          <c:cat>
            <c:strRef>
              <c:f>Bengaluru_House_Data.csv!$F$1</c:f>
            </c:strRef>
          </c:cat>
          <c:val>
            <c:numRef>
              <c:f>Bengaluru_House_Data.csv!$F$10961</c:f>
              <c:numCache/>
            </c:numRef>
          </c:val>
        </c:ser>
        <c:ser>
          <c:idx val="10960"/>
          <c:order val="10960"/>
          <c:tx>
            <c:strRef>
              <c:f>Bengaluru_House_Data.csv!$I$10962</c:f>
            </c:strRef>
          </c:tx>
          <c:spPr>
            <a:solidFill>
              <a:srgbClr val="FFD886">
                <a:alpha val="30000"/>
              </a:srgbClr>
            </a:solidFill>
            <a:ln cmpd="sng">
              <a:solidFill>
                <a:srgbClr val="FFD886"/>
              </a:solidFill>
            </a:ln>
          </c:spPr>
          <c:cat>
            <c:strRef>
              <c:f>Bengaluru_House_Data.csv!$F$1</c:f>
            </c:strRef>
          </c:cat>
          <c:val>
            <c:numRef>
              <c:f>Bengaluru_House_Data.csv!$F$10962</c:f>
              <c:numCache/>
            </c:numRef>
          </c:val>
        </c:ser>
        <c:ser>
          <c:idx val="10961"/>
          <c:order val="10961"/>
          <c:tx>
            <c:strRef>
              <c:f>Bengaluru_House_Data.csv!$I$10963</c:f>
            </c:strRef>
          </c:tx>
          <c:spPr>
            <a:solidFill>
              <a:srgbClr val="25F8BF">
                <a:alpha val="30000"/>
              </a:srgbClr>
            </a:solidFill>
            <a:ln cmpd="sng">
              <a:solidFill>
                <a:srgbClr val="25F8BF"/>
              </a:solidFill>
            </a:ln>
          </c:spPr>
          <c:cat>
            <c:strRef>
              <c:f>Bengaluru_House_Data.csv!$F$1</c:f>
            </c:strRef>
          </c:cat>
          <c:val>
            <c:numRef>
              <c:f>Bengaluru_House_Data.csv!$F$10963</c:f>
              <c:numCache/>
            </c:numRef>
          </c:val>
        </c:ser>
        <c:ser>
          <c:idx val="10962"/>
          <c:order val="10962"/>
          <c:tx>
            <c:strRef>
              <c:f>Bengaluru_House_Data.csv!$I$10964</c:f>
            </c:strRef>
          </c:tx>
          <c:spPr>
            <a:solidFill>
              <a:srgbClr val="E9B981">
                <a:alpha val="30000"/>
              </a:srgbClr>
            </a:solidFill>
            <a:ln cmpd="sng">
              <a:solidFill>
                <a:srgbClr val="E9B981"/>
              </a:solidFill>
            </a:ln>
          </c:spPr>
          <c:cat>
            <c:strRef>
              <c:f>Bengaluru_House_Data.csv!$F$1</c:f>
            </c:strRef>
          </c:cat>
          <c:val>
            <c:numRef>
              <c:f>Bengaluru_House_Data.csv!$F$10964</c:f>
              <c:numCache/>
            </c:numRef>
          </c:val>
        </c:ser>
        <c:ser>
          <c:idx val="10963"/>
          <c:order val="10963"/>
          <c:tx>
            <c:strRef>
              <c:f>Bengaluru_House_Data.csv!$I$10965</c:f>
            </c:strRef>
          </c:tx>
          <c:spPr>
            <a:solidFill>
              <a:srgbClr val="E0C6B1">
                <a:alpha val="30000"/>
              </a:srgbClr>
            </a:solidFill>
            <a:ln cmpd="sng">
              <a:solidFill>
                <a:srgbClr val="E0C6B1"/>
              </a:solidFill>
            </a:ln>
          </c:spPr>
          <c:cat>
            <c:strRef>
              <c:f>Bengaluru_House_Data.csv!$F$1</c:f>
            </c:strRef>
          </c:cat>
          <c:val>
            <c:numRef>
              <c:f>Bengaluru_House_Data.csv!$F$10965</c:f>
              <c:numCache/>
            </c:numRef>
          </c:val>
        </c:ser>
        <c:ser>
          <c:idx val="10964"/>
          <c:order val="10964"/>
          <c:tx>
            <c:strRef>
              <c:f>Bengaluru_House_Data.csv!$I$10966</c:f>
            </c:strRef>
          </c:tx>
          <c:spPr>
            <a:solidFill>
              <a:srgbClr val="8B2F69">
                <a:alpha val="30000"/>
              </a:srgbClr>
            </a:solidFill>
            <a:ln cmpd="sng">
              <a:solidFill>
                <a:srgbClr val="8B2F69"/>
              </a:solidFill>
            </a:ln>
          </c:spPr>
          <c:cat>
            <c:strRef>
              <c:f>Bengaluru_House_Data.csv!$F$1</c:f>
            </c:strRef>
          </c:cat>
          <c:val>
            <c:numRef>
              <c:f>Bengaluru_House_Data.csv!$F$10966</c:f>
              <c:numCache/>
            </c:numRef>
          </c:val>
        </c:ser>
        <c:ser>
          <c:idx val="10965"/>
          <c:order val="10965"/>
          <c:tx>
            <c:strRef>
              <c:f>Bengaluru_House_Data.csv!$I$10967</c:f>
            </c:strRef>
          </c:tx>
          <c:spPr>
            <a:solidFill>
              <a:srgbClr val="D4ED94">
                <a:alpha val="30000"/>
              </a:srgbClr>
            </a:solidFill>
            <a:ln cmpd="sng">
              <a:solidFill>
                <a:srgbClr val="D4ED94"/>
              </a:solidFill>
            </a:ln>
          </c:spPr>
          <c:cat>
            <c:strRef>
              <c:f>Bengaluru_House_Data.csv!$F$1</c:f>
            </c:strRef>
          </c:cat>
          <c:val>
            <c:numRef>
              <c:f>Bengaluru_House_Data.csv!$F$10967</c:f>
              <c:numCache/>
            </c:numRef>
          </c:val>
        </c:ser>
        <c:ser>
          <c:idx val="10966"/>
          <c:order val="10966"/>
          <c:tx>
            <c:strRef>
              <c:f>Bengaluru_House_Data.csv!$I$10968</c:f>
            </c:strRef>
          </c:tx>
          <c:spPr>
            <a:solidFill>
              <a:srgbClr val="FF04D2">
                <a:alpha val="30000"/>
              </a:srgbClr>
            </a:solidFill>
            <a:ln cmpd="sng">
              <a:solidFill>
                <a:srgbClr val="FF04D2"/>
              </a:solidFill>
            </a:ln>
          </c:spPr>
          <c:cat>
            <c:strRef>
              <c:f>Bengaluru_House_Data.csv!$F$1</c:f>
            </c:strRef>
          </c:cat>
          <c:val>
            <c:numRef>
              <c:f>Bengaluru_House_Data.csv!$F$10968</c:f>
              <c:numCache/>
            </c:numRef>
          </c:val>
        </c:ser>
        <c:ser>
          <c:idx val="10967"/>
          <c:order val="10967"/>
          <c:tx>
            <c:strRef>
              <c:f>Bengaluru_House_Data.csv!$I$10969</c:f>
            </c:strRef>
          </c:tx>
          <c:spPr>
            <a:solidFill>
              <a:srgbClr val="5C0CD0">
                <a:alpha val="30000"/>
              </a:srgbClr>
            </a:solidFill>
            <a:ln cmpd="sng">
              <a:solidFill>
                <a:srgbClr val="5C0CD0"/>
              </a:solidFill>
            </a:ln>
          </c:spPr>
          <c:cat>
            <c:strRef>
              <c:f>Bengaluru_House_Data.csv!$F$1</c:f>
            </c:strRef>
          </c:cat>
          <c:val>
            <c:numRef>
              <c:f>Bengaluru_House_Data.csv!$F$10969</c:f>
              <c:numCache/>
            </c:numRef>
          </c:val>
        </c:ser>
        <c:ser>
          <c:idx val="10968"/>
          <c:order val="10968"/>
          <c:tx>
            <c:strRef>
              <c:f>Bengaluru_House_Data.csv!$I$10970</c:f>
            </c:strRef>
          </c:tx>
          <c:spPr>
            <a:solidFill>
              <a:srgbClr val="22DE84">
                <a:alpha val="30000"/>
              </a:srgbClr>
            </a:solidFill>
            <a:ln cmpd="sng">
              <a:solidFill>
                <a:srgbClr val="22DE84"/>
              </a:solidFill>
            </a:ln>
          </c:spPr>
          <c:cat>
            <c:strRef>
              <c:f>Bengaluru_House_Data.csv!$F$1</c:f>
            </c:strRef>
          </c:cat>
          <c:val>
            <c:numRef>
              <c:f>Bengaluru_House_Data.csv!$F$10970</c:f>
              <c:numCache/>
            </c:numRef>
          </c:val>
        </c:ser>
        <c:ser>
          <c:idx val="10969"/>
          <c:order val="10969"/>
          <c:tx>
            <c:strRef>
              <c:f>Bengaluru_House_Data.csv!$I$10971</c:f>
            </c:strRef>
          </c:tx>
          <c:spPr>
            <a:solidFill>
              <a:srgbClr val="E6FEEE">
                <a:alpha val="30000"/>
              </a:srgbClr>
            </a:solidFill>
            <a:ln cmpd="sng">
              <a:solidFill>
                <a:srgbClr val="E6FEEE"/>
              </a:solidFill>
            </a:ln>
          </c:spPr>
          <c:cat>
            <c:strRef>
              <c:f>Bengaluru_House_Data.csv!$F$1</c:f>
            </c:strRef>
          </c:cat>
          <c:val>
            <c:numRef>
              <c:f>Bengaluru_House_Data.csv!$F$10971</c:f>
              <c:numCache/>
            </c:numRef>
          </c:val>
        </c:ser>
        <c:ser>
          <c:idx val="10970"/>
          <c:order val="10970"/>
          <c:tx>
            <c:strRef>
              <c:f>Bengaluru_House_Data.csv!$I$10972</c:f>
            </c:strRef>
          </c:tx>
          <c:spPr>
            <a:solidFill>
              <a:srgbClr val="8D43B4">
                <a:alpha val="30000"/>
              </a:srgbClr>
            </a:solidFill>
            <a:ln cmpd="sng">
              <a:solidFill>
                <a:srgbClr val="8D43B4"/>
              </a:solidFill>
            </a:ln>
          </c:spPr>
          <c:cat>
            <c:strRef>
              <c:f>Bengaluru_House_Data.csv!$F$1</c:f>
            </c:strRef>
          </c:cat>
          <c:val>
            <c:numRef>
              <c:f>Bengaluru_House_Data.csv!$F$10972</c:f>
              <c:numCache/>
            </c:numRef>
          </c:val>
        </c:ser>
        <c:ser>
          <c:idx val="10971"/>
          <c:order val="10971"/>
          <c:tx>
            <c:strRef>
              <c:f>Bengaluru_House_Data.csv!$I$10973</c:f>
            </c:strRef>
          </c:tx>
          <c:spPr>
            <a:solidFill>
              <a:srgbClr val="1107C8">
                <a:alpha val="30000"/>
              </a:srgbClr>
            </a:solidFill>
            <a:ln cmpd="sng">
              <a:solidFill>
                <a:srgbClr val="1107C8"/>
              </a:solidFill>
            </a:ln>
          </c:spPr>
          <c:cat>
            <c:strRef>
              <c:f>Bengaluru_House_Data.csv!$F$1</c:f>
            </c:strRef>
          </c:cat>
          <c:val>
            <c:numRef>
              <c:f>Bengaluru_House_Data.csv!$F$10973</c:f>
              <c:numCache/>
            </c:numRef>
          </c:val>
        </c:ser>
        <c:ser>
          <c:idx val="10972"/>
          <c:order val="10972"/>
          <c:tx>
            <c:strRef>
              <c:f>Bengaluru_House_Data.csv!$I$10974</c:f>
            </c:strRef>
          </c:tx>
          <c:spPr>
            <a:solidFill>
              <a:srgbClr val="FF2F1F">
                <a:alpha val="30000"/>
              </a:srgbClr>
            </a:solidFill>
            <a:ln cmpd="sng">
              <a:solidFill>
                <a:srgbClr val="FF2F1F"/>
              </a:solidFill>
            </a:ln>
          </c:spPr>
          <c:cat>
            <c:strRef>
              <c:f>Bengaluru_House_Data.csv!$F$1</c:f>
            </c:strRef>
          </c:cat>
          <c:val>
            <c:numRef>
              <c:f>Bengaluru_House_Data.csv!$F$10974</c:f>
              <c:numCache/>
            </c:numRef>
          </c:val>
        </c:ser>
        <c:ser>
          <c:idx val="10973"/>
          <c:order val="10973"/>
          <c:tx>
            <c:strRef>
              <c:f>Bengaluru_House_Data.csv!$I$10975</c:f>
            </c:strRef>
          </c:tx>
          <c:spPr>
            <a:solidFill>
              <a:srgbClr val="941FE1">
                <a:alpha val="30000"/>
              </a:srgbClr>
            </a:solidFill>
            <a:ln cmpd="sng">
              <a:solidFill>
                <a:srgbClr val="941FE1"/>
              </a:solidFill>
            </a:ln>
          </c:spPr>
          <c:cat>
            <c:strRef>
              <c:f>Bengaluru_House_Data.csv!$F$1</c:f>
            </c:strRef>
          </c:cat>
          <c:val>
            <c:numRef>
              <c:f>Bengaluru_House_Data.csv!$F$10975</c:f>
              <c:numCache/>
            </c:numRef>
          </c:val>
        </c:ser>
        <c:ser>
          <c:idx val="10974"/>
          <c:order val="10974"/>
          <c:tx>
            <c:strRef>
              <c:f>Bengaluru_House_Data.csv!$I$10976</c:f>
            </c:strRef>
          </c:tx>
          <c:spPr>
            <a:solidFill>
              <a:srgbClr val="5A0288">
                <a:alpha val="30000"/>
              </a:srgbClr>
            </a:solidFill>
            <a:ln cmpd="sng">
              <a:solidFill>
                <a:srgbClr val="5A0288"/>
              </a:solidFill>
            </a:ln>
          </c:spPr>
          <c:cat>
            <c:strRef>
              <c:f>Bengaluru_House_Data.csv!$F$1</c:f>
            </c:strRef>
          </c:cat>
          <c:val>
            <c:numRef>
              <c:f>Bengaluru_House_Data.csv!$F$10976</c:f>
              <c:numCache/>
            </c:numRef>
          </c:val>
        </c:ser>
        <c:ser>
          <c:idx val="10975"/>
          <c:order val="10975"/>
          <c:tx>
            <c:strRef>
              <c:f>Bengaluru_House_Data.csv!$I$10977</c:f>
            </c:strRef>
          </c:tx>
          <c:spPr>
            <a:solidFill>
              <a:srgbClr val="ED372A">
                <a:alpha val="30000"/>
              </a:srgbClr>
            </a:solidFill>
            <a:ln cmpd="sng">
              <a:solidFill>
                <a:srgbClr val="ED372A"/>
              </a:solidFill>
            </a:ln>
          </c:spPr>
          <c:cat>
            <c:strRef>
              <c:f>Bengaluru_House_Data.csv!$F$1</c:f>
            </c:strRef>
          </c:cat>
          <c:val>
            <c:numRef>
              <c:f>Bengaluru_House_Data.csv!$F$10977</c:f>
              <c:numCache/>
            </c:numRef>
          </c:val>
        </c:ser>
        <c:ser>
          <c:idx val="10976"/>
          <c:order val="10976"/>
          <c:tx>
            <c:strRef>
              <c:f>Bengaluru_House_Data.csv!$I$10978</c:f>
            </c:strRef>
          </c:tx>
          <c:spPr>
            <a:solidFill>
              <a:srgbClr val="8E5700">
                <a:alpha val="30000"/>
              </a:srgbClr>
            </a:solidFill>
            <a:ln cmpd="sng">
              <a:solidFill>
                <a:srgbClr val="8E5700"/>
              </a:solidFill>
            </a:ln>
          </c:spPr>
          <c:cat>
            <c:strRef>
              <c:f>Bengaluru_House_Data.csv!$F$1</c:f>
            </c:strRef>
          </c:cat>
          <c:val>
            <c:numRef>
              <c:f>Bengaluru_House_Data.csv!$F$10978</c:f>
              <c:numCache/>
            </c:numRef>
          </c:val>
        </c:ser>
        <c:ser>
          <c:idx val="10977"/>
          <c:order val="10977"/>
          <c:tx>
            <c:strRef>
              <c:f>Bengaluru_House_Data.csv!$I$10979</c:f>
            </c:strRef>
          </c:tx>
          <c:spPr>
            <a:solidFill>
              <a:srgbClr val="4E21FB">
                <a:alpha val="30000"/>
              </a:srgbClr>
            </a:solidFill>
            <a:ln cmpd="sng">
              <a:solidFill>
                <a:srgbClr val="4E21FB"/>
              </a:solidFill>
            </a:ln>
          </c:spPr>
          <c:cat>
            <c:strRef>
              <c:f>Bengaluru_House_Data.csv!$F$1</c:f>
            </c:strRef>
          </c:cat>
          <c:val>
            <c:numRef>
              <c:f>Bengaluru_House_Data.csv!$F$10979</c:f>
              <c:numCache/>
            </c:numRef>
          </c:val>
        </c:ser>
        <c:ser>
          <c:idx val="10978"/>
          <c:order val="10978"/>
          <c:tx>
            <c:strRef>
              <c:f>Bengaluru_House_Data.csv!$I$10980</c:f>
            </c:strRef>
          </c:tx>
          <c:spPr>
            <a:solidFill>
              <a:srgbClr val="FF5B6B">
                <a:alpha val="30000"/>
              </a:srgbClr>
            </a:solidFill>
            <a:ln cmpd="sng">
              <a:solidFill>
                <a:srgbClr val="FF5B6B"/>
              </a:solidFill>
            </a:ln>
          </c:spPr>
          <c:cat>
            <c:strRef>
              <c:f>Bengaluru_House_Data.csv!$F$1</c:f>
            </c:strRef>
          </c:cat>
          <c:val>
            <c:numRef>
              <c:f>Bengaluru_House_Data.csv!$F$10980</c:f>
              <c:numCache/>
            </c:numRef>
          </c:val>
        </c:ser>
        <c:ser>
          <c:idx val="10979"/>
          <c:order val="10979"/>
          <c:tx>
            <c:strRef>
              <c:f>Bengaluru_House_Data.csv!$I$10981</c:f>
            </c:strRef>
          </c:tx>
          <c:spPr>
            <a:solidFill>
              <a:srgbClr val="CC33F2">
                <a:alpha val="30000"/>
              </a:srgbClr>
            </a:solidFill>
            <a:ln cmpd="sng">
              <a:solidFill>
                <a:srgbClr val="CC33F2"/>
              </a:solidFill>
            </a:ln>
          </c:spPr>
          <c:cat>
            <c:strRef>
              <c:f>Bengaluru_House_Data.csv!$F$1</c:f>
            </c:strRef>
          </c:cat>
          <c:val>
            <c:numRef>
              <c:f>Bengaluru_House_Data.csv!$F$10981</c:f>
              <c:numCache/>
            </c:numRef>
          </c:val>
        </c:ser>
        <c:ser>
          <c:idx val="10980"/>
          <c:order val="10980"/>
          <c:tx>
            <c:strRef>
              <c:f>Bengaluru_House_Data.csv!$I$10982</c:f>
            </c:strRef>
          </c:tx>
          <c:spPr>
            <a:solidFill>
              <a:srgbClr val="93278B">
                <a:alpha val="30000"/>
              </a:srgbClr>
            </a:solidFill>
            <a:ln cmpd="sng">
              <a:solidFill>
                <a:srgbClr val="93278B"/>
              </a:solidFill>
            </a:ln>
          </c:spPr>
          <c:cat>
            <c:strRef>
              <c:f>Bengaluru_House_Data.csv!$F$1</c:f>
            </c:strRef>
          </c:cat>
          <c:val>
            <c:numRef>
              <c:f>Bengaluru_House_Data.csv!$F$10982</c:f>
              <c:numCache/>
            </c:numRef>
          </c:val>
        </c:ser>
        <c:ser>
          <c:idx val="10981"/>
          <c:order val="10981"/>
          <c:tx>
            <c:strRef>
              <c:f>Bengaluru_House_Data.csv!$I$10983</c:f>
            </c:strRef>
          </c:tx>
          <c:spPr>
            <a:solidFill>
              <a:srgbClr val="F36F67">
                <a:alpha val="30000"/>
              </a:srgbClr>
            </a:solidFill>
            <a:ln cmpd="sng">
              <a:solidFill>
                <a:srgbClr val="F36F67"/>
              </a:solidFill>
            </a:ln>
          </c:spPr>
          <c:cat>
            <c:strRef>
              <c:f>Bengaluru_House_Data.csv!$F$1</c:f>
            </c:strRef>
          </c:cat>
          <c:val>
            <c:numRef>
              <c:f>Bengaluru_House_Data.csv!$F$10983</c:f>
              <c:numCache/>
            </c:numRef>
          </c:val>
        </c:ser>
        <c:ser>
          <c:idx val="10982"/>
          <c:order val="10982"/>
          <c:tx>
            <c:strRef>
              <c:f>Bengaluru_House_Data.csv!$I$10984</c:f>
            </c:strRef>
          </c:tx>
          <c:spPr>
            <a:solidFill>
              <a:srgbClr val="8F6B4B">
                <a:alpha val="30000"/>
              </a:srgbClr>
            </a:solidFill>
            <a:ln cmpd="sng">
              <a:solidFill>
                <a:srgbClr val="8F6B4B"/>
              </a:solidFill>
            </a:ln>
          </c:spPr>
          <c:cat>
            <c:strRef>
              <c:f>Bengaluru_House_Data.csv!$F$1</c:f>
            </c:strRef>
          </c:cat>
          <c:val>
            <c:numRef>
              <c:f>Bengaluru_House_Data.csv!$F$10984</c:f>
              <c:numCache/>
            </c:numRef>
          </c:val>
        </c:ser>
        <c:ser>
          <c:idx val="10983"/>
          <c:order val="10983"/>
          <c:tx>
            <c:strRef>
              <c:f>Bengaluru_House_Data.csv!$I$10985</c:f>
            </c:strRef>
          </c:tx>
          <c:spPr>
            <a:solidFill>
              <a:srgbClr val="8B3B2F">
                <a:alpha val="30000"/>
              </a:srgbClr>
            </a:solidFill>
            <a:ln cmpd="sng">
              <a:solidFill>
                <a:srgbClr val="8B3B2F"/>
              </a:solidFill>
            </a:ln>
          </c:spPr>
          <c:cat>
            <c:strRef>
              <c:f>Bengaluru_House_Data.csv!$F$1</c:f>
            </c:strRef>
          </c:cat>
          <c:val>
            <c:numRef>
              <c:f>Bengaluru_House_Data.csv!$F$10985</c:f>
              <c:numCache/>
            </c:numRef>
          </c:val>
        </c:ser>
        <c:ser>
          <c:idx val="10984"/>
          <c:order val="10984"/>
          <c:tx>
            <c:strRef>
              <c:f>Bengaluru_House_Data.csv!$I$10986</c:f>
            </c:strRef>
          </c:tx>
          <c:spPr>
            <a:solidFill>
              <a:srgbClr val="FF87B7">
                <a:alpha val="30000"/>
              </a:srgbClr>
            </a:solidFill>
            <a:ln cmpd="sng">
              <a:solidFill>
                <a:srgbClr val="FF87B7"/>
              </a:solidFill>
            </a:ln>
          </c:spPr>
          <c:cat>
            <c:strRef>
              <c:f>Bengaluru_House_Data.csv!$F$1</c:f>
            </c:strRef>
          </c:cat>
          <c:val>
            <c:numRef>
              <c:f>Bengaluru_House_Data.csv!$F$10986</c:f>
              <c:numCache/>
            </c:numRef>
          </c:val>
        </c:ser>
        <c:ser>
          <c:idx val="10985"/>
          <c:order val="10985"/>
          <c:tx>
            <c:strRef>
              <c:f>Bengaluru_House_Data.csv!$I$10987</c:f>
            </c:strRef>
          </c:tx>
          <c:spPr>
            <a:solidFill>
              <a:srgbClr val="034703">
                <a:alpha val="30000"/>
              </a:srgbClr>
            </a:solidFill>
            <a:ln cmpd="sng">
              <a:solidFill>
                <a:srgbClr val="034703"/>
              </a:solidFill>
            </a:ln>
          </c:spPr>
          <c:cat>
            <c:strRef>
              <c:f>Bengaluru_House_Data.csv!$F$1</c:f>
            </c:strRef>
          </c:cat>
          <c:val>
            <c:numRef>
              <c:f>Bengaluru_House_Data.csv!$F$10987</c:f>
              <c:numCache/>
            </c:numRef>
          </c:val>
        </c:ser>
        <c:ser>
          <c:idx val="10986"/>
          <c:order val="10986"/>
          <c:tx>
            <c:strRef>
              <c:f>Bengaluru_House_Data.csv!$I$10988</c:f>
            </c:strRef>
          </c:tx>
          <c:spPr>
            <a:solidFill>
              <a:srgbClr val="CC4C8E">
                <a:alpha val="30000"/>
              </a:srgbClr>
            </a:solidFill>
            <a:ln cmpd="sng">
              <a:solidFill>
                <a:srgbClr val="CC4C8E"/>
              </a:solidFill>
            </a:ln>
          </c:spPr>
          <c:cat>
            <c:strRef>
              <c:f>Bengaluru_House_Data.csv!$F$1</c:f>
            </c:strRef>
          </c:cat>
          <c:val>
            <c:numRef>
              <c:f>Bengaluru_House_Data.csv!$F$10988</c:f>
              <c:numCache/>
            </c:numRef>
          </c:val>
        </c:ser>
        <c:ser>
          <c:idx val="10987"/>
          <c:order val="10987"/>
          <c:tx>
            <c:strRef>
              <c:f>Bengaluru_House_Data.csv!$I$10989</c:f>
            </c:strRef>
          </c:tx>
          <c:spPr>
            <a:solidFill>
              <a:srgbClr val="F9A7A4">
                <a:alpha val="30000"/>
              </a:srgbClr>
            </a:solidFill>
            <a:ln cmpd="sng">
              <a:solidFill>
                <a:srgbClr val="F9A7A4"/>
              </a:solidFill>
            </a:ln>
          </c:spPr>
          <c:cat>
            <c:strRef>
              <c:f>Bengaluru_House_Data.csv!$F$1</c:f>
            </c:strRef>
          </c:cat>
          <c:val>
            <c:numRef>
              <c:f>Bengaluru_House_Data.csv!$F$10989</c:f>
              <c:numCache/>
            </c:numRef>
          </c:val>
        </c:ser>
        <c:ser>
          <c:idx val="10988"/>
          <c:order val="10988"/>
          <c:tx>
            <c:strRef>
              <c:f>Bengaluru_House_Data.csv!$I$10990</c:f>
            </c:strRef>
          </c:tx>
          <c:spPr>
            <a:solidFill>
              <a:srgbClr val="907F96">
                <a:alpha val="30000"/>
              </a:srgbClr>
            </a:solidFill>
            <a:ln cmpd="sng">
              <a:solidFill>
                <a:srgbClr val="907F96"/>
              </a:solidFill>
            </a:ln>
          </c:spPr>
          <c:cat>
            <c:strRef>
              <c:f>Bengaluru_House_Data.csv!$F$1</c:f>
            </c:strRef>
          </c:cat>
          <c:val>
            <c:numRef>
              <c:f>Bengaluru_House_Data.csv!$F$10990</c:f>
              <c:numCache/>
            </c:numRef>
          </c:val>
        </c:ser>
        <c:ser>
          <c:idx val="10989"/>
          <c:order val="10989"/>
          <c:tx>
            <c:strRef>
              <c:f>Bengaluru_House_Data.csv!$I$10991</c:f>
            </c:strRef>
          </c:tx>
          <c:spPr>
            <a:solidFill>
              <a:srgbClr val="C85563">
                <a:alpha val="30000"/>
              </a:srgbClr>
            </a:solidFill>
            <a:ln cmpd="sng">
              <a:solidFill>
                <a:srgbClr val="C85563"/>
              </a:solidFill>
            </a:ln>
          </c:spPr>
          <c:cat>
            <c:strRef>
              <c:f>Bengaluru_House_Data.csv!$F$1</c:f>
            </c:strRef>
          </c:cat>
          <c:val>
            <c:numRef>
              <c:f>Bengaluru_House_Data.csv!$F$10991</c:f>
              <c:numCache/>
            </c:numRef>
          </c:val>
        </c:ser>
        <c:ser>
          <c:idx val="10990"/>
          <c:order val="10990"/>
          <c:tx>
            <c:strRef>
              <c:f>Bengaluru_House_Data.csv!$I$10992</c:f>
            </c:strRef>
          </c:tx>
          <c:spPr>
            <a:solidFill>
              <a:srgbClr val="FFB303">
                <a:alpha val="30000"/>
              </a:srgbClr>
            </a:solidFill>
            <a:ln cmpd="sng">
              <a:solidFill>
                <a:srgbClr val="FFB303"/>
              </a:solidFill>
            </a:ln>
          </c:spPr>
          <c:cat>
            <c:strRef>
              <c:f>Bengaluru_House_Data.csv!$F$1</c:f>
            </c:strRef>
          </c:cat>
          <c:val>
            <c:numRef>
              <c:f>Bengaluru_House_Data.csv!$F$10992</c:f>
              <c:numCache/>
            </c:numRef>
          </c:val>
        </c:ser>
        <c:ser>
          <c:idx val="10991"/>
          <c:order val="10991"/>
          <c:tx>
            <c:strRef>
              <c:f>Bengaluru_House_Data.csv!$I$10993</c:f>
            </c:strRef>
          </c:tx>
          <c:spPr>
            <a:solidFill>
              <a:srgbClr val="3B5B14">
                <a:alpha val="30000"/>
              </a:srgbClr>
            </a:solidFill>
            <a:ln cmpd="sng">
              <a:solidFill>
                <a:srgbClr val="3B5B14"/>
              </a:solidFill>
            </a:ln>
          </c:spPr>
          <c:cat>
            <c:strRef>
              <c:f>Bengaluru_House_Data.csv!$F$1</c:f>
            </c:strRef>
          </c:cat>
          <c:val>
            <c:numRef>
              <c:f>Bengaluru_House_Data.csv!$F$10993</c:f>
              <c:numCache/>
            </c:numRef>
          </c:val>
        </c:ser>
        <c:ser>
          <c:idx val="10992"/>
          <c:order val="10992"/>
          <c:tx>
            <c:strRef>
              <c:f>Bengaluru_House_Data.csv!$I$10994</c:f>
            </c:strRef>
          </c:tx>
          <c:spPr>
            <a:solidFill>
              <a:srgbClr val="047092">
                <a:alpha val="30000"/>
              </a:srgbClr>
            </a:solidFill>
            <a:ln cmpd="sng">
              <a:solidFill>
                <a:srgbClr val="047092"/>
              </a:solidFill>
            </a:ln>
          </c:spPr>
          <c:cat>
            <c:strRef>
              <c:f>Bengaluru_House_Data.csv!$F$1</c:f>
            </c:strRef>
          </c:cat>
          <c:val>
            <c:numRef>
              <c:f>Bengaluru_House_Data.csv!$F$10994</c:f>
              <c:numCache/>
            </c:numRef>
          </c:val>
        </c:ser>
        <c:ser>
          <c:idx val="10993"/>
          <c:order val="10993"/>
          <c:tx>
            <c:strRef>
              <c:f>Bengaluru_House_Data.csv!$I$10995</c:f>
            </c:strRef>
          </c:tx>
          <c:spPr>
            <a:solidFill>
              <a:srgbClr val="00E0E0">
                <a:alpha val="30000"/>
              </a:srgbClr>
            </a:solidFill>
            <a:ln cmpd="sng">
              <a:solidFill>
                <a:srgbClr val="00E0E0"/>
              </a:solidFill>
            </a:ln>
          </c:spPr>
          <c:cat>
            <c:strRef>
              <c:f>Bengaluru_House_Data.csv!$F$1</c:f>
            </c:strRef>
          </c:cat>
          <c:val>
            <c:numRef>
              <c:f>Bengaluru_House_Data.csv!$F$10995</c:f>
              <c:numCache/>
            </c:numRef>
          </c:val>
        </c:ser>
        <c:ser>
          <c:idx val="10994"/>
          <c:order val="10994"/>
          <c:tx>
            <c:strRef>
              <c:f>Bengaluru_House_Data.csv!$I$10996</c:f>
            </c:strRef>
          </c:tx>
          <c:spPr>
            <a:solidFill>
              <a:srgbClr val="9193E2">
                <a:alpha val="30000"/>
              </a:srgbClr>
            </a:solidFill>
            <a:ln cmpd="sng">
              <a:solidFill>
                <a:srgbClr val="9193E2"/>
              </a:solidFill>
            </a:ln>
          </c:spPr>
          <c:cat>
            <c:strRef>
              <c:f>Bengaluru_House_Data.csv!$F$1</c:f>
            </c:strRef>
          </c:cat>
          <c:val>
            <c:numRef>
              <c:f>Bengaluru_House_Data.csv!$F$10996</c:f>
              <c:numCache/>
            </c:numRef>
          </c:val>
        </c:ser>
        <c:ser>
          <c:idx val="10995"/>
          <c:order val="10995"/>
          <c:tx>
            <c:strRef>
              <c:f>Bengaluru_House_Data.csv!$I$10997</c:f>
            </c:strRef>
          </c:tx>
          <c:spPr>
            <a:solidFill>
              <a:srgbClr val="056F96">
                <a:alpha val="30000"/>
              </a:srgbClr>
            </a:solidFill>
            <a:ln cmpd="sng">
              <a:solidFill>
                <a:srgbClr val="056F96"/>
              </a:solidFill>
            </a:ln>
          </c:spPr>
          <c:cat>
            <c:strRef>
              <c:f>Bengaluru_House_Data.csv!$F$1</c:f>
            </c:strRef>
          </c:cat>
          <c:val>
            <c:numRef>
              <c:f>Bengaluru_House_Data.csv!$F$10997</c:f>
              <c:numCache/>
            </c:numRef>
          </c:val>
        </c:ser>
        <c:ser>
          <c:idx val="10996"/>
          <c:order val="10996"/>
          <c:tx>
            <c:strRef>
              <c:f>Bengaluru_House_Data.csv!$I$10998</c:f>
            </c:strRef>
          </c:tx>
          <c:spPr>
            <a:solidFill>
              <a:srgbClr val="FFDF4F">
                <a:alpha val="30000"/>
              </a:srgbClr>
            </a:solidFill>
            <a:ln cmpd="sng">
              <a:solidFill>
                <a:srgbClr val="FFDF4F"/>
              </a:solidFill>
            </a:ln>
          </c:spPr>
          <c:cat>
            <c:strRef>
              <c:f>Bengaluru_House_Data.csv!$F$1</c:f>
            </c:strRef>
          </c:cat>
          <c:val>
            <c:numRef>
              <c:f>Bengaluru_House_Data.csv!$F$10998</c:f>
              <c:numCache/>
            </c:numRef>
          </c:val>
        </c:ser>
        <c:ser>
          <c:idx val="10997"/>
          <c:order val="10997"/>
          <c:tx>
            <c:strRef>
              <c:f>Bengaluru_House_Data.csv!$I$10999</c:f>
            </c:strRef>
          </c:tx>
          <c:spPr>
            <a:solidFill>
              <a:srgbClr val="726F25">
                <a:alpha val="30000"/>
              </a:srgbClr>
            </a:solidFill>
            <a:ln cmpd="sng">
              <a:solidFill>
                <a:srgbClr val="726F25"/>
              </a:solidFill>
            </a:ln>
          </c:spPr>
          <c:cat>
            <c:strRef>
              <c:f>Bengaluru_House_Data.csv!$F$1</c:f>
            </c:strRef>
          </c:cat>
          <c:val>
            <c:numRef>
              <c:f>Bengaluru_House_Data.csv!$F$10999</c:f>
              <c:numCache/>
            </c:numRef>
          </c:val>
        </c:ser>
        <c:ser>
          <c:idx val="10998"/>
          <c:order val="10998"/>
          <c:tx>
            <c:strRef>
              <c:f>Bengaluru_House_Data.csv!$I$11000</c:f>
            </c:strRef>
          </c:tx>
          <c:spPr>
            <a:solidFill>
              <a:srgbClr val="3D9595">
                <a:alpha val="30000"/>
              </a:srgbClr>
            </a:solidFill>
            <a:ln cmpd="sng">
              <a:solidFill>
                <a:srgbClr val="3D9595"/>
              </a:solidFill>
            </a:ln>
          </c:spPr>
          <c:cat>
            <c:strRef>
              <c:f>Bengaluru_House_Data.csv!$F$1</c:f>
            </c:strRef>
          </c:cat>
          <c:val>
            <c:numRef>
              <c:f>Bengaluru_House_Data.csv!$F$11000</c:f>
              <c:numCache/>
            </c:numRef>
          </c:val>
        </c:ser>
        <c:ser>
          <c:idx val="10999"/>
          <c:order val="10999"/>
          <c:tx>
            <c:strRef>
              <c:f>Bengaluru_House_Data.csv!$I$11001</c:f>
            </c:strRef>
          </c:tx>
          <c:spPr>
            <a:solidFill>
              <a:srgbClr val="06181D">
                <a:alpha val="30000"/>
              </a:srgbClr>
            </a:solidFill>
            <a:ln cmpd="sng">
              <a:solidFill>
                <a:srgbClr val="06181D"/>
              </a:solidFill>
            </a:ln>
          </c:spPr>
          <c:cat>
            <c:strRef>
              <c:f>Bengaluru_House_Data.csv!$F$1</c:f>
            </c:strRef>
          </c:cat>
          <c:val>
            <c:numRef>
              <c:f>Bengaluru_House_Data.csv!$F$11001</c:f>
              <c:numCache/>
            </c:numRef>
          </c:val>
        </c:ser>
        <c:ser>
          <c:idx val="11000"/>
          <c:order val="11000"/>
          <c:tx>
            <c:strRef>
              <c:f>Bengaluru_House_Data.csv!$I$11002</c:f>
            </c:strRef>
          </c:tx>
          <c:spPr>
            <a:solidFill>
              <a:srgbClr val="93A72D">
                <a:alpha val="30000"/>
              </a:srgbClr>
            </a:solidFill>
            <a:ln cmpd="sng">
              <a:solidFill>
                <a:srgbClr val="93A72D"/>
              </a:solidFill>
            </a:ln>
          </c:spPr>
          <c:cat>
            <c:strRef>
              <c:f>Bengaluru_House_Data.csv!$F$1</c:f>
            </c:strRef>
          </c:cat>
          <c:val>
            <c:numRef>
              <c:f>Bengaluru_House_Data.csv!$F$11002</c:f>
              <c:numCache/>
            </c:numRef>
          </c:val>
        </c:ser>
        <c:ser>
          <c:idx val="11001"/>
          <c:order val="11001"/>
          <c:tx>
            <c:strRef>
              <c:f>Bengaluru_House_Data.csv!$I$11003</c:f>
            </c:strRef>
          </c:tx>
          <c:spPr>
            <a:solidFill>
              <a:srgbClr val="4289CA">
                <a:alpha val="30000"/>
              </a:srgbClr>
            </a:solidFill>
            <a:ln cmpd="sng">
              <a:solidFill>
                <a:srgbClr val="4289CA"/>
              </a:solidFill>
            </a:ln>
          </c:spPr>
          <c:cat>
            <c:strRef>
              <c:f>Bengaluru_House_Data.csv!$F$1</c:f>
            </c:strRef>
          </c:cat>
          <c:val>
            <c:numRef>
              <c:f>Bengaluru_House_Data.csv!$F$11003</c:f>
              <c:numCache/>
            </c:numRef>
          </c:val>
        </c:ser>
        <c:ser>
          <c:idx val="11002"/>
          <c:order val="11002"/>
          <c:tx>
            <c:strRef>
              <c:f>Bengaluru_House_Data.csv!$I$11004</c:f>
            </c:strRef>
          </c:tx>
          <c:spPr>
            <a:solidFill>
              <a:srgbClr val="FF0A9C">
                <a:alpha val="30000"/>
              </a:srgbClr>
            </a:solidFill>
            <a:ln cmpd="sng">
              <a:solidFill>
                <a:srgbClr val="FF0A9C"/>
              </a:solidFill>
            </a:ln>
          </c:spPr>
          <c:cat>
            <c:strRef>
              <c:f>Bengaluru_House_Data.csv!$F$1</c:f>
            </c:strRef>
          </c:cat>
          <c:val>
            <c:numRef>
              <c:f>Bengaluru_House_Data.csv!$F$11004</c:f>
              <c:numCache/>
            </c:numRef>
          </c:val>
        </c:ser>
        <c:ser>
          <c:idx val="11003"/>
          <c:order val="11003"/>
          <c:tx>
            <c:strRef>
              <c:f>Bengaluru_House_Data.csv!$I$11005</c:f>
            </c:strRef>
          </c:tx>
          <c:spPr>
            <a:solidFill>
              <a:srgbClr val="AA8236">
                <a:alpha val="30000"/>
              </a:srgbClr>
            </a:solidFill>
            <a:ln cmpd="sng">
              <a:solidFill>
                <a:srgbClr val="AA8236"/>
              </a:solidFill>
            </a:ln>
          </c:spPr>
          <c:cat>
            <c:strRef>
              <c:f>Bengaluru_House_Data.csv!$F$1</c:f>
            </c:strRef>
          </c:cat>
          <c:val>
            <c:numRef>
              <c:f>Bengaluru_House_Data.csv!$F$11005</c:f>
              <c:numCache/>
            </c:numRef>
          </c:val>
        </c:ser>
        <c:ser>
          <c:idx val="11004"/>
          <c:order val="11004"/>
          <c:tx>
            <c:strRef>
              <c:f>Bengaluru_House_Data.csv!$I$11006</c:f>
            </c:strRef>
          </c:tx>
          <c:spPr>
            <a:solidFill>
              <a:srgbClr val="76B998">
                <a:alpha val="30000"/>
              </a:srgbClr>
            </a:solidFill>
            <a:ln cmpd="sng">
              <a:solidFill>
                <a:srgbClr val="76B998"/>
              </a:solidFill>
            </a:ln>
          </c:spPr>
          <c:cat>
            <c:strRef>
              <c:f>Bengaluru_House_Data.csv!$F$1</c:f>
            </c:strRef>
          </c:cat>
          <c:val>
            <c:numRef>
              <c:f>Bengaluru_House_Data.csv!$F$11006</c:f>
              <c:numCache/>
            </c:numRef>
          </c:val>
        </c:ser>
        <c:ser>
          <c:idx val="11005"/>
          <c:order val="11005"/>
          <c:tx>
            <c:strRef>
              <c:f>Bengaluru_House_Data.csv!$I$11007</c:f>
            </c:strRef>
          </c:tx>
          <c:spPr>
            <a:solidFill>
              <a:srgbClr val="0C5159">
                <a:alpha val="30000"/>
              </a:srgbClr>
            </a:solidFill>
            <a:ln cmpd="sng">
              <a:solidFill>
                <a:srgbClr val="0C5159"/>
              </a:solidFill>
            </a:ln>
          </c:spPr>
          <c:cat>
            <c:strRef>
              <c:f>Bengaluru_House_Data.csv!$F$1</c:f>
            </c:strRef>
          </c:cat>
          <c:val>
            <c:numRef>
              <c:f>Bengaluru_House_Data.csv!$F$11007</c:f>
              <c:numCache/>
            </c:numRef>
          </c:val>
        </c:ser>
        <c:ser>
          <c:idx val="11006"/>
          <c:order val="11006"/>
          <c:tx>
            <c:strRef>
              <c:f>Bengaluru_House_Data.csv!$I$11008</c:f>
            </c:strRef>
          </c:tx>
          <c:spPr>
            <a:solidFill>
              <a:srgbClr val="94BB78">
                <a:alpha val="30000"/>
              </a:srgbClr>
            </a:solidFill>
            <a:ln cmpd="sng">
              <a:solidFill>
                <a:srgbClr val="94BB78"/>
              </a:solidFill>
            </a:ln>
          </c:spPr>
          <c:cat>
            <c:strRef>
              <c:f>Bengaluru_House_Data.csv!$F$1</c:f>
            </c:strRef>
          </c:cat>
          <c:val>
            <c:numRef>
              <c:f>Bengaluru_House_Data.csv!$F$11008</c:f>
              <c:numCache/>
            </c:numRef>
          </c:val>
        </c:ser>
        <c:ser>
          <c:idx val="11007"/>
          <c:order val="11007"/>
          <c:tx>
            <c:strRef>
              <c:f>Bengaluru_House_Data.csv!$I$11009</c:f>
            </c:strRef>
          </c:tx>
          <c:spPr>
            <a:solidFill>
              <a:srgbClr val="7FA3FD">
                <a:alpha val="30000"/>
              </a:srgbClr>
            </a:solidFill>
            <a:ln cmpd="sng">
              <a:solidFill>
                <a:srgbClr val="7FA3FD"/>
              </a:solidFill>
            </a:ln>
          </c:spPr>
          <c:cat>
            <c:strRef>
              <c:f>Bengaluru_House_Data.csv!$F$1</c:f>
            </c:strRef>
          </c:cat>
          <c:val>
            <c:numRef>
              <c:f>Bengaluru_House_Data.csv!$F$11009</c:f>
              <c:numCache/>
            </c:numRef>
          </c:val>
        </c:ser>
        <c:ser>
          <c:idx val="11008"/>
          <c:order val="11008"/>
          <c:tx>
            <c:strRef>
              <c:f>Bengaluru_House_Data.csv!$I$11010</c:f>
            </c:strRef>
          </c:tx>
          <c:spPr>
            <a:solidFill>
              <a:srgbClr val="FF36E8">
                <a:alpha val="30000"/>
              </a:srgbClr>
            </a:solidFill>
            <a:ln cmpd="sng">
              <a:solidFill>
                <a:srgbClr val="FF36E8"/>
              </a:solidFill>
            </a:ln>
          </c:spPr>
          <c:cat>
            <c:strRef>
              <c:f>Bengaluru_House_Data.csv!$F$1</c:f>
            </c:strRef>
          </c:cat>
          <c:val>
            <c:numRef>
              <c:f>Bengaluru_House_Data.csv!$F$11010</c:f>
              <c:numCache/>
            </c:numRef>
          </c:val>
        </c:ser>
        <c:ser>
          <c:idx val="11009"/>
          <c:order val="11009"/>
          <c:tx>
            <c:strRef>
              <c:f>Bengaluru_House_Data.csv!$I$11011</c:f>
            </c:strRef>
          </c:tx>
          <c:spPr>
            <a:solidFill>
              <a:srgbClr val="E19647">
                <a:alpha val="30000"/>
              </a:srgbClr>
            </a:solidFill>
            <a:ln cmpd="sng">
              <a:solidFill>
                <a:srgbClr val="E19647"/>
              </a:solidFill>
            </a:ln>
          </c:spPr>
          <c:cat>
            <c:strRef>
              <c:f>Bengaluru_House_Data.csv!$F$1</c:f>
            </c:strRef>
          </c:cat>
          <c:val>
            <c:numRef>
              <c:f>Bengaluru_House_Data.csv!$F$11011</c:f>
              <c:numCache/>
            </c:numRef>
          </c:val>
        </c:ser>
        <c:ser>
          <c:idx val="11010"/>
          <c:order val="11010"/>
          <c:tx>
            <c:strRef>
              <c:f>Bengaluru_House_Data.csv!$I$11012</c:f>
            </c:strRef>
          </c:tx>
          <c:spPr>
            <a:solidFill>
              <a:srgbClr val="AFDE9C">
                <a:alpha val="30000"/>
              </a:srgbClr>
            </a:solidFill>
            <a:ln cmpd="sng">
              <a:solidFill>
                <a:srgbClr val="AFDE9C"/>
              </a:solidFill>
            </a:ln>
          </c:spPr>
          <c:cat>
            <c:strRef>
              <c:f>Bengaluru_House_Data.csv!$F$1</c:f>
            </c:strRef>
          </c:cat>
          <c:val>
            <c:numRef>
              <c:f>Bengaluru_House_Data.csv!$F$11012</c:f>
              <c:numCache/>
            </c:numRef>
          </c:val>
        </c:ser>
        <c:ser>
          <c:idx val="11011"/>
          <c:order val="11011"/>
          <c:tx>
            <c:strRef>
              <c:f>Bengaluru_House_Data.csv!$I$11013</c:f>
            </c:strRef>
          </c:tx>
          <c:spPr>
            <a:solidFill>
              <a:srgbClr val="138996">
                <a:alpha val="30000"/>
              </a:srgbClr>
            </a:solidFill>
            <a:ln cmpd="sng">
              <a:solidFill>
                <a:srgbClr val="138996"/>
              </a:solidFill>
            </a:ln>
          </c:spPr>
          <c:cat>
            <c:strRef>
              <c:f>Bengaluru_House_Data.csv!$F$1</c:f>
            </c:strRef>
          </c:cat>
          <c:val>
            <c:numRef>
              <c:f>Bengaluru_House_Data.csv!$F$11013</c:f>
              <c:numCache/>
            </c:numRef>
          </c:val>
        </c:ser>
        <c:ser>
          <c:idx val="11012"/>
          <c:order val="11012"/>
          <c:tx>
            <c:strRef>
              <c:f>Bengaluru_House_Data.csv!$I$11014</c:f>
            </c:strRef>
          </c:tx>
          <c:spPr>
            <a:solidFill>
              <a:srgbClr val="95D0C4">
                <a:alpha val="30000"/>
              </a:srgbClr>
            </a:solidFill>
            <a:ln cmpd="sng">
              <a:solidFill>
                <a:srgbClr val="95D0C4"/>
              </a:solidFill>
            </a:ln>
          </c:spPr>
          <c:cat>
            <c:strRef>
              <c:f>Bengaluru_House_Data.csv!$F$1</c:f>
            </c:strRef>
          </c:cat>
          <c:val>
            <c:numRef>
              <c:f>Bengaluru_House_Data.csv!$F$11014</c:f>
              <c:numCache/>
            </c:numRef>
          </c:val>
        </c:ser>
        <c:ser>
          <c:idx val="11013"/>
          <c:order val="11013"/>
          <c:tx>
            <c:strRef>
              <c:f>Bengaluru_House_Data.csv!$I$11015</c:f>
            </c:strRef>
          </c:tx>
          <c:spPr>
            <a:solidFill>
              <a:srgbClr val="BCBE31">
                <a:alpha val="30000"/>
              </a:srgbClr>
            </a:solidFill>
            <a:ln cmpd="sng">
              <a:solidFill>
                <a:srgbClr val="BCBE31"/>
              </a:solidFill>
            </a:ln>
          </c:spPr>
          <c:cat>
            <c:strRef>
              <c:f>Bengaluru_House_Data.csv!$F$1</c:f>
            </c:strRef>
          </c:cat>
          <c:val>
            <c:numRef>
              <c:f>Bengaluru_House_Data.csv!$F$11015</c:f>
              <c:numCache/>
            </c:numRef>
          </c:val>
        </c:ser>
        <c:ser>
          <c:idx val="11014"/>
          <c:order val="11014"/>
          <c:tx>
            <c:strRef>
              <c:f>Bengaluru_House_Data.csv!$I$11016</c:f>
            </c:strRef>
          </c:tx>
          <c:spPr>
            <a:solidFill>
              <a:srgbClr val="FF6234">
                <a:alpha val="30000"/>
              </a:srgbClr>
            </a:solidFill>
            <a:ln cmpd="sng">
              <a:solidFill>
                <a:srgbClr val="FF6234"/>
              </a:solidFill>
            </a:ln>
          </c:spPr>
          <c:cat>
            <c:strRef>
              <c:f>Bengaluru_House_Data.csv!$F$1</c:f>
            </c:strRef>
          </c:cat>
          <c:val>
            <c:numRef>
              <c:f>Bengaluru_House_Data.csv!$F$11016</c:f>
              <c:numCache/>
            </c:numRef>
          </c:val>
        </c:ser>
        <c:ser>
          <c:idx val="11015"/>
          <c:order val="11015"/>
          <c:tx>
            <c:strRef>
              <c:f>Bengaluru_House_Data.csv!$I$11017</c:f>
            </c:strRef>
          </c:tx>
          <c:spPr>
            <a:solidFill>
              <a:srgbClr val="19AA59">
                <a:alpha val="30000"/>
              </a:srgbClr>
            </a:solidFill>
            <a:ln cmpd="sng">
              <a:solidFill>
                <a:srgbClr val="19AA59"/>
              </a:solidFill>
            </a:ln>
          </c:spPr>
          <c:cat>
            <c:strRef>
              <c:f>Bengaluru_House_Data.csv!$F$1</c:f>
            </c:strRef>
          </c:cat>
          <c:val>
            <c:numRef>
              <c:f>Bengaluru_House_Data.csv!$F$11017</c:f>
              <c:numCache/>
            </c:numRef>
          </c:val>
        </c:ser>
        <c:ser>
          <c:idx val="11016"/>
          <c:order val="11016"/>
          <c:tx>
            <c:strRef>
              <c:f>Bengaluru_House_Data.csv!$I$11018</c:f>
            </c:strRef>
          </c:tx>
          <c:spPr>
            <a:solidFill>
              <a:srgbClr val="E7039F">
                <a:alpha val="30000"/>
              </a:srgbClr>
            </a:solidFill>
            <a:ln cmpd="sng">
              <a:solidFill>
                <a:srgbClr val="E7039F"/>
              </a:solidFill>
            </a:ln>
          </c:spPr>
          <c:cat>
            <c:strRef>
              <c:f>Bengaluru_House_Data.csv!$F$1</c:f>
            </c:strRef>
          </c:cat>
          <c:val>
            <c:numRef>
              <c:f>Bengaluru_House_Data.csv!$F$11018</c:f>
              <c:numCache/>
            </c:numRef>
          </c:val>
        </c:ser>
        <c:ser>
          <c:idx val="11017"/>
          <c:order val="11017"/>
          <c:tx>
            <c:strRef>
              <c:f>Bengaluru_House_Data.csv!$I$11019</c:f>
            </c:strRef>
          </c:tx>
          <c:spPr>
            <a:solidFill>
              <a:srgbClr val="19C1D3">
                <a:alpha val="30000"/>
              </a:srgbClr>
            </a:solidFill>
            <a:ln cmpd="sng">
              <a:solidFill>
                <a:srgbClr val="19C1D3"/>
              </a:solidFill>
            </a:ln>
          </c:spPr>
          <c:cat>
            <c:strRef>
              <c:f>Bengaluru_House_Data.csv!$F$1</c:f>
            </c:strRef>
          </c:cat>
          <c:val>
            <c:numRef>
              <c:f>Bengaluru_House_Data.csv!$F$11019</c:f>
              <c:numCache/>
            </c:numRef>
          </c:val>
        </c:ser>
        <c:ser>
          <c:idx val="11018"/>
          <c:order val="11018"/>
          <c:tx>
            <c:strRef>
              <c:f>Bengaluru_House_Data.csv!$I$11020</c:f>
            </c:strRef>
          </c:tx>
          <c:spPr>
            <a:solidFill>
              <a:srgbClr val="96E40F">
                <a:alpha val="30000"/>
              </a:srgbClr>
            </a:solidFill>
            <a:ln cmpd="sng">
              <a:solidFill>
                <a:srgbClr val="96E40F"/>
              </a:solidFill>
            </a:ln>
          </c:spPr>
          <c:cat>
            <c:strRef>
              <c:f>Bengaluru_House_Data.csv!$F$1</c:f>
            </c:strRef>
          </c:cat>
          <c:val>
            <c:numRef>
              <c:f>Bengaluru_House_Data.csv!$F$11020</c:f>
              <c:numCache/>
            </c:numRef>
          </c:val>
        </c:ser>
        <c:ser>
          <c:idx val="11019"/>
          <c:order val="11019"/>
          <c:tx>
            <c:strRef>
              <c:f>Bengaluru_House_Data.csv!$I$11021</c:f>
            </c:strRef>
          </c:tx>
          <c:spPr>
            <a:solidFill>
              <a:srgbClr val="F8D865">
                <a:alpha val="30000"/>
              </a:srgbClr>
            </a:solidFill>
            <a:ln cmpd="sng">
              <a:solidFill>
                <a:srgbClr val="F8D865"/>
              </a:solidFill>
            </a:ln>
          </c:spPr>
          <c:cat>
            <c:strRef>
              <c:f>Bengaluru_House_Data.csv!$F$1</c:f>
            </c:strRef>
          </c:cat>
          <c:val>
            <c:numRef>
              <c:f>Bengaluru_House_Data.csv!$F$11021</c:f>
              <c:numCache/>
            </c:numRef>
          </c:val>
        </c:ser>
        <c:ser>
          <c:idx val="11020"/>
          <c:order val="11020"/>
          <c:tx>
            <c:strRef>
              <c:f>Bengaluru_House_Data.csv!$I$11022</c:f>
            </c:strRef>
          </c:tx>
          <c:spPr>
            <a:solidFill>
              <a:srgbClr val="FF8E80">
                <a:alpha val="30000"/>
              </a:srgbClr>
            </a:solidFill>
            <a:ln cmpd="sng">
              <a:solidFill>
                <a:srgbClr val="FF8E80"/>
              </a:solidFill>
            </a:ln>
          </c:spPr>
          <c:cat>
            <c:strRef>
              <c:f>Bengaluru_House_Data.csv!$F$1</c:f>
            </c:strRef>
          </c:cat>
          <c:val>
            <c:numRef>
              <c:f>Bengaluru_House_Data.csv!$F$11022</c:f>
              <c:numCache/>
            </c:numRef>
          </c:val>
        </c:ser>
        <c:ser>
          <c:idx val="11021"/>
          <c:order val="11021"/>
          <c:tx>
            <c:strRef>
              <c:f>Bengaluru_House_Data.csv!$I$11023</c:f>
            </c:strRef>
          </c:tx>
          <c:spPr>
            <a:solidFill>
              <a:srgbClr val="50BE6A">
                <a:alpha val="30000"/>
              </a:srgbClr>
            </a:solidFill>
            <a:ln cmpd="sng">
              <a:solidFill>
                <a:srgbClr val="50BE6A"/>
              </a:solidFill>
            </a:ln>
          </c:spPr>
          <c:cat>
            <c:strRef>
              <c:f>Bengaluru_House_Data.csv!$F$1</c:f>
            </c:strRef>
          </c:cat>
          <c:val>
            <c:numRef>
              <c:f>Bengaluru_House_Data.csv!$F$11023</c:f>
              <c:numCache/>
            </c:numRef>
          </c:val>
        </c:ser>
        <c:ser>
          <c:idx val="11022"/>
          <c:order val="11022"/>
          <c:tx>
            <c:strRef>
              <c:f>Bengaluru_House_Data.csv!$I$11024</c:f>
            </c:strRef>
          </c:tx>
          <c:spPr>
            <a:solidFill>
              <a:srgbClr val="2027A2">
                <a:alpha val="30000"/>
              </a:srgbClr>
            </a:solidFill>
            <a:ln cmpd="sng">
              <a:solidFill>
                <a:srgbClr val="2027A2"/>
              </a:solidFill>
            </a:ln>
          </c:spPr>
          <c:cat>
            <c:strRef>
              <c:f>Bengaluru_House_Data.csv!$F$1</c:f>
            </c:strRef>
          </c:cat>
          <c:val>
            <c:numRef>
              <c:f>Bengaluru_House_Data.csv!$F$11024</c:f>
              <c:numCache/>
            </c:numRef>
          </c:val>
        </c:ser>
        <c:ser>
          <c:idx val="11023"/>
          <c:order val="11023"/>
          <c:tx>
            <c:strRef>
              <c:f>Bengaluru_House_Data.csv!$I$11025</c:f>
            </c:strRef>
          </c:tx>
          <c:spPr>
            <a:solidFill>
              <a:srgbClr val="1FFA0F">
                <a:alpha val="30000"/>
              </a:srgbClr>
            </a:solidFill>
            <a:ln cmpd="sng">
              <a:solidFill>
                <a:srgbClr val="1FFA0F"/>
              </a:solidFill>
            </a:ln>
          </c:spPr>
          <c:cat>
            <c:strRef>
              <c:f>Bengaluru_House_Data.csv!$F$1</c:f>
            </c:strRef>
          </c:cat>
          <c:val>
            <c:numRef>
              <c:f>Bengaluru_House_Data.csv!$F$11025</c:f>
              <c:numCache/>
            </c:numRef>
          </c:val>
        </c:ser>
        <c:ser>
          <c:idx val="11024"/>
          <c:order val="11024"/>
          <c:tx>
            <c:strRef>
              <c:f>Bengaluru_House_Data.csv!$I$11026</c:f>
            </c:strRef>
          </c:tx>
          <c:spPr>
            <a:solidFill>
              <a:srgbClr val="97F85A">
                <a:alpha val="30000"/>
              </a:srgbClr>
            </a:solidFill>
            <a:ln cmpd="sng">
              <a:solidFill>
                <a:srgbClr val="97F85A"/>
              </a:solidFill>
            </a:ln>
          </c:spPr>
          <c:cat>
            <c:strRef>
              <c:f>Bengaluru_House_Data.csv!$F$1</c:f>
            </c:strRef>
          </c:cat>
          <c:val>
            <c:numRef>
              <c:f>Bengaluru_House_Data.csv!$F$11026</c:f>
              <c:numCache/>
            </c:numRef>
          </c:val>
        </c:ser>
        <c:ser>
          <c:idx val="11025"/>
          <c:order val="11025"/>
          <c:tx>
            <c:strRef>
              <c:f>Bengaluru_House_Data.csv!$I$11027</c:f>
            </c:strRef>
          </c:tx>
          <c:spPr>
            <a:solidFill>
              <a:srgbClr val="35F298">
                <a:alpha val="30000"/>
              </a:srgbClr>
            </a:solidFill>
            <a:ln cmpd="sng">
              <a:solidFill>
                <a:srgbClr val="35F298"/>
              </a:solidFill>
            </a:ln>
          </c:spPr>
          <c:cat>
            <c:strRef>
              <c:f>Bengaluru_House_Data.csv!$F$1</c:f>
            </c:strRef>
          </c:cat>
          <c:val>
            <c:numRef>
              <c:f>Bengaluru_House_Data.csv!$F$11027</c:f>
              <c:numCache/>
            </c:numRef>
          </c:val>
        </c:ser>
        <c:ser>
          <c:idx val="11026"/>
          <c:order val="11026"/>
          <c:tx>
            <c:strRef>
              <c:f>Bengaluru_House_Data.csv!$I$11028</c:f>
            </c:strRef>
          </c:tx>
          <c:spPr>
            <a:solidFill>
              <a:srgbClr val="FFBACC">
                <a:alpha val="30000"/>
              </a:srgbClr>
            </a:solidFill>
            <a:ln cmpd="sng">
              <a:solidFill>
                <a:srgbClr val="FFBACC"/>
              </a:solidFill>
            </a:ln>
          </c:spPr>
          <c:cat>
            <c:strRef>
              <c:f>Bengaluru_House_Data.csv!$F$1</c:f>
            </c:strRef>
          </c:cat>
          <c:val>
            <c:numRef>
              <c:f>Bengaluru_House_Data.csv!$F$11028</c:f>
              <c:numCache/>
            </c:numRef>
          </c:val>
        </c:ser>
        <c:ser>
          <c:idx val="11027"/>
          <c:order val="11027"/>
          <c:tx>
            <c:strRef>
              <c:f>Bengaluru_House_Data.csv!$I$11029</c:f>
            </c:strRef>
          </c:tx>
          <c:spPr>
            <a:solidFill>
              <a:srgbClr val="87D27B">
                <a:alpha val="30000"/>
              </a:srgbClr>
            </a:solidFill>
            <a:ln cmpd="sng">
              <a:solidFill>
                <a:srgbClr val="87D27B"/>
              </a:solidFill>
            </a:ln>
          </c:spPr>
          <c:cat>
            <c:strRef>
              <c:f>Bengaluru_House_Data.csv!$F$1</c:f>
            </c:strRef>
          </c:cat>
          <c:val>
            <c:numRef>
              <c:f>Bengaluru_House_Data.csv!$F$11029</c:f>
              <c:numCache/>
            </c:numRef>
          </c:val>
        </c:ser>
        <c:ser>
          <c:idx val="11028"/>
          <c:order val="11028"/>
          <c:tx>
            <c:strRef>
              <c:f>Bengaluru_House_Data.csv!$I$11030</c:f>
            </c:strRef>
          </c:tx>
          <c:spPr>
            <a:solidFill>
              <a:srgbClr val="594CA5">
                <a:alpha val="30000"/>
              </a:srgbClr>
            </a:solidFill>
            <a:ln cmpd="sng">
              <a:solidFill>
                <a:srgbClr val="594CA5"/>
              </a:solidFill>
            </a:ln>
          </c:spPr>
          <c:cat>
            <c:strRef>
              <c:f>Bengaluru_House_Data.csv!$F$1</c:f>
            </c:strRef>
          </c:cat>
          <c:val>
            <c:numRef>
              <c:f>Bengaluru_House_Data.csv!$F$11030</c:f>
              <c:numCache/>
            </c:numRef>
          </c:val>
        </c:ser>
        <c:ser>
          <c:idx val="11029"/>
          <c:order val="11029"/>
          <c:tx>
            <c:strRef>
              <c:f>Bengaluru_House_Data.csv!$I$11031</c:f>
            </c:strRef>
          </c:tx>
          <c:spPr>
            <a:solidFill>
              <a:srgbClr val="25324C">
                <a:alpha val="30000"/>
              </a:srgbClr>
            </a:solidFill>
            <a:ln cmpd="sng">
              <a:solidFill>
                <a:srgbClr val="25324C"/>
              </a:solidFill>
            </a:ln>
          </c:spPr>
          <c:cat>
            <c:strRef>
              <c:f>Bengaluru_House_Data.csv!$F$1</c:f>
            </c:strRef>
          </c:cat>
          <c:val>
            <c:numRef>
              <c:f>Bengaluru_House_Data.csv!$F$11031</c:f>
              <c:numCache/>
            </c:numRef>
          </c:val>
        </c:ser>
        <c:ser>
          <c:idx val="11030"/>
          <c:order val="11030"/>
          <c:tx>
            <c:strRef>
              <c:f>Bengaluru_House_Data.csv!$I$11032</c:f>
            </c:strRef>
          </c:tx>
          <c:spPr>
            <a:solidFill>
              <a:srgbClr val="990CA5">
                <a:alpha val="30000"/>
              </a:srgbClr>
            </a:solidFill>
            <a:ln cmpd="sng">
              <a:solidFill>
                <a:srgbClr val="990CA5"/>
              </a:solidFill>
            </a:ln>
          </c:spPr>
          <c:cat>
            <c:strRef>
              <c:f>Bengaluru_House_Data.csv!$F$1</c:f>
            </c:strRef>
          </c:cat>
          <c:val>
            <c:numRef>
              <c:f>Bengaluru_House_Data.csv!$F$11032</c:f>
              <c:numCache/>
            </c:numRef>
          </c:val>
        </c:ser>
        <c:ser>
          <c:idx val="11031"/>
          <c:order val="11031"/>
          <c:tx>
            <c:strRef>
              <c:f>Bengaluru_House_Data.csv!$I$11033</c:f>
            </c:strRef>
          </c:tx>
          <c:spPr>
            <a:solidFill>
              <a:srgbClr val="720CCC">
                <a:alpha val="30000"/>
              </a:srgbClr>
            </a:solidFill>
            <a:ln cmpd="sng">
              <a:solidFill>
                <a:srgbClr val="720CCC"/>
              </a:solidFill>
            </a:ln>
          </c:spPr>
          <c:cat>
            <c:strRef>
              <c:f>Bengaluru_House_Data.csv!$F$1</c:f>
            </c:strRef>
          </c:cat>
          <c:val>
            <c:numRef>
              <c:f>Bengaluru_House_Data.csv!$F$11033</c:f>
              <c:numCache/>
            </c:numRef>
          </c:val>
        </c:ser>
        <c:ser>
          <c:idx val="11032"/>
          <c:order val="11032"/>
          <c:tx>
            <c:strRef>
              <c:f>Bengaluru_House_Data.csv!$I$11034</c:f>
            </c:strRef>
          </c:tx>
          <c:spPr>
            <a:solidFill>
              <a:srgbClr val="FFE519">
                <a:alpha val="30000"/>
              </a:srgbClr>
            </a:solidFill>
            <a:ln cmpd="sng">
              <a:solidFill>
                <a:srgbClr val="FFE519"/>
              </a:solidFill>
            </a:ln>
          </c:spPr>
          <c:cat>
            <c:strRef>
              <c:f>Bengaluru_House_Data.csv!$F$1</c:f>
            </c:strRef>
          </c:cat>
          <c:val>
            <c:numRef>
              <c:f>Bengaluru_House_Data.csv!$F$11034</c:f>
              <c:numCache/>
            </c:numRef>
          </c:val>
        </c:ser>
        <c:ser>
          <c:idx val="11033"/>
          <c:order val="11033"/>
          <c:tx>
            <c:strRef>
              <c:f>Bengaluru_House_Data.csv!$I$11035</c:f>
            </c:strRef>
          </c:tx>
          <c:spPr>
            <a:solidFill>
              <a:srgbClr val="BFE58C">
                <a:alpha val="30000"/>
              </a:srgbClr>
            </a:solidFill>
            <a:ln cmpd="sng">
              <a:solidFill>
                <a:srgbClr val="BFE58C"/>
              </a:solidFill>
            </a:ln>
          </c:spPr>
          <c:cat>
            <c:strRef>
              <c:f>Bengaluru_House_Data.csv!$F$1</c:f>
            </c:strRef>
          </c:cat>
          <c:val>
            <c:numRef>
              <c:f>Bengaluru_House_Data.csv!$F$11035</c:f>
              <c:numCache/>
            </c:numRef>
          </c:val>
        </c:ser>
        <c:ser>
          <c:idx val="11034"/>
          <c:order val="11034"/>
          <c:tx>
            <c:strRef>
              <c:f>Bengaluru_House_Data.csv!$I$11036</c:f>
            </c:strRef>
          </c:tx>
          <c:spPr>
            <a:solidFill>
              <a:srgbClr val="9170A9">
                <a:alpha val="30000"/>
              </a:srgbClr>
            </a:solidFill>
            <a:ln cmpd="sng">
              <a:solidFill>
                <a:srgbClr val="9170A9"/>
              </a:solidFill>
            </a:ln>
          </c:spPr>
          <c:cat>
            <c:strRef>
              <c:f>Bengaluru_House_Data.csv!$F$1</c:f>
            </c:strRef>
          </c:cat>
          <c:val>
            <c:numRef>
              <c:f>Bengaluru_House_Data.csv!$F$11036</c:f>
              <c:numCache/>
            </c:numRef>
          </c:val>
        </c:ser>
        <c:ser>
          <c:idx val="11035"/>
          <c:order val="11035"/>
          <c:tx>
            <c:strRef>
              <c:f>Bengaluru_House_Data.csv!$I$11037</c:f>
            </c:strRef>
          </c:tx>
          <c:spPr>
            <a:solidFill>
              <a:srgbClr val="2C6B88">
                <a:alpha val="30000"/>
              </a:srgbClr>
            </a:solidFill>
            <a:ln cmpd="sng">
              <a:solidFill>
                <a:srgbClr val="2C6B88"/>
              </a:solidFill>
            </a:ln>
          </c:spPr>
          <c:cat>
            <c:strRef>
              <c:f>Bengaluru_House_Data.csv!$F$1</c:f>
            </c:strRef>
          </c:cat>
          <c:val>
            <c:numRef>
              <c:f>Bengaluru_House_Data.csv!$F$11037</c:f>
              <c:numCache/>
            </c:numRef>
          </c:val>
        </c:ser>
        <c:ser>
          <c:idx val="11036"/>
          <c:order val="11036"/>
          <c:tx>
            <c:strRef>
              <c:f>Bengaluru_House_Data.csv!$I$11038</c:f>
            </c:strRef>
          </c:tx>
          <c:spPr>
            <a:solidFill>
              <a:srgbClr val="9A20F1">
                <a:alpha val="30000"/>
              </a:srgbClr>
            </a:solidFill>
            <a:ln cmpd="sng">
              <a:solidFill>
                <a:srgbClr val="9A20F1"/>
              </a:solidFill>
            </a:ln>
          </c:spPr>
          <c:cat>
            <c:strRef>
              <c:f>Bengaluru_House_Data.csv!$F$1</c:f>
            </c:strRef>
          </c:cat>
          <c:val>
            <c:numRef>
              <c:f>Bengaluru_House_Data.csv!$F$11038</c:f>
              <c:numCache/>
            </c:numRef>
          </c:val>
        </c:ser>
        <c:ser>
          <c:idx val="11037"/>
          <c:order val="11037"/>
          <c:tx>
            <c:strRef>
              <c:f>Bengaluru_House_Data.csv!$I$11039</c:f>
            </c:strRef>
          </c:tx>
          <c:spPr>
            <a:solidFill>
              <a:srgbClr val="AF26FF">
                <a:alpha val="30000"/>
              </a:srgbClr>
            </a:solidFill>
            <a:ln cmpd="sng">
              <a:solidFill>
                <a:srgbClr val="AF26FF"/>
              </a:solidFill>
            </a:ln>
          </c:spPr>
          <c:cat>
            <c:strRef>
              <c:f>Bengaluru_House_Data.csv!$F$1</c:f>
            </c:strRef>
          </c:cat>
          <c:val>
            <c:numRef>
              <c:f>Bengaluru_House_Data.csv!$F$11039</c:f>
              <c:numCache/>
            </c:numRef>
          </c:val>
        </c:ser>
        <c:ser>
          <c:idx val="11038"/>
          <c:order val="11038"/>
          <c:tx>
            <c:strRef>
              <c:f>Bengaluru_House_Data.csv!$I$11040</c:f>
            </c:strRef>
          </c:tx>
          <c:spPr>
            <a:solidFill>
              <a:srgbClr val="FF1165">
                <a:alpha val="30000"/>
              </a:srgbClr>
            </a:solidFill>
            <a:ln cmpd="sng">
              <a:solidFill>
                <a:srgbClr val="FF1165"/>
              </a:solidFill>
            </a:ln>
          </c:spPr>
          <c:cat>
            <c:strRef>
              <c:f>Bengaluru_House_Data.csv!$F$1</c:f>
            </c:strRef>
          </c:cat>
          <c:val>
            <c:numRef>
              <c:f>Bengaluru_House_Data.csv!$F$11040</c:f>
              <c:numCache/>
            </c:numRef>
          </c:val>
        </c:ser>
        <c:ser>
          <c:idx val="11039"/>
          <c:order val="11039"/>
          <c:tx>
            <c:strRef>
              <c:f>Bengaluru_House_Data.csv!$I$11041</c:f>
            </c:strRef>
          </c:tx>
          <c:spPr>
            <a:solidFill>
              <a:srgbClr val="F7F99D">
                <a:alpha val="30000"/>
              </a:srgbClr>
            </a:solidFill>
            <a:ln cmpd="sng">
              <a:solidFill>
                <a:srgbClr val="F7F99D"/>
              </a:solidFill>
            </a:ln>
          </c:spPr>
          <c:cat>
            <c:strRef>
              <c:f>Bengaluru_House_Data.csv!$F$1</c:f>
            </c:strRef>
          </c:cat>
          <c:val>
            <c:numRef>
              <c:f>Bengaluru_House_Data.csv!$F$11041</c:f>
              <c:numCache/>
            </c:numRef>
          </c:val>
        </c:ser>
        <c:ser>
          <c:idx val="11040"/>
          <c:order val="11040"/>
          <c:tx>
            <c:strRef>
              <c:f>Bengaluru_House_Data.csv!$I$11042</c:f>
            </c:strRef>
          </c:tx>
          <c:spPr>
            <a:solidFill>
              <a:srgbClr val="CA95AC">
                <a:alpha val="30000"/>
              </a:srgbClr>
            </a:solidFill>
            <a:ln cmpd="sng">
              <a:solidFill>
                <a:srgbClr val="CA95AC"/>
              </a:solidFill>
            </a:ln>
          </c:spPr>
          <c:cat>
            <c:strRef>
              <c:f>Bengaluru_House_Data.csv!$F$1</c:f>
            </c:strRef>
          </c:cat>
          <c:val>
            <c:numRef>
              <c:f>Bengaluru_House_Data.csv!$F$11042</c:f>
              <c:numCache/>
            </c:numRef>
          </c:val>
        </c:ser>
        <c:ser>
          <c:idx val="11041"/>
          <c:order val="11041"/>
          <c:tx>
            <c:strRef>
              <c:f>Bengaluru_House_Data.csv!$I$11043</c:f>
            </c:strRef>
          </c:tx>
          <c:spPr>
            <a:solidFill>
              <a:srgbClr val="32A3C5">
                <a:alpha val="30000"/>
              </a:srgbClr>
            </a:solidFill>
            <a:ln cmpd="sng">
              <a:solidFill>
                <a:srgbClr val="32A3C5"/>
              </a:solidFill>
            </a:ln>
          </c:spPr>
          <c:cat>
            <c:strRef>
              <c:f>Bengaluru_House_Data.csv!$F$1</c:f>
            </c:strRef>
          </c:cat>
          <c:val>
            <c:numRef>
              <c:f>Bengaluru_House_Data.csv!$F$11043</c:f>
              <c:numCache/>
            </c:numRef>
          </c:val>
        </c:ser>
        <c:ser>
          <c:idx val="11042"/>
          <c:order val="11042"/>
          <c:tx>
            <c:strRef>
              <c:f>Bengaluru_House_Data.csv!$I$11044</c:f>
            </c:strRef>
          </c:tx>
          <c:spPr>
            <a:solidFill>
              <a:srgbClr val="9B343C">
                <a:alpha val="30000"/>
              </a:srgbClr>
            </a:solidFill>
            <a:ln cmpd="sng">
              <a:solidFill>
                <a:srgbClr val="9B343C"/>
              </a:solidFill>
            </a:ln>
          </c:spPr>
          <c:cat>
            <c:strRef>
              <c:f>Bengaluru_House_Data.csv!$F$1</c:f>
            </c:strRef>
          </c:cat>
          <c:val>
            <c:numRef>
              <c:f>Bengaluru_House_Data.csv!$F$11044</c:f>
              <c:numCache/>
            </c:numRef>
          </c:val>
        </c:ser>
        <c:ser>
          <c:idx val="11043"/>
          <c:order val="11043"/>
          <c:tx>
            <c:strRef>
              <c:f>Bengaluru_House_Data.csv!$I$11045</c:f>
            </c:strRef>
          </c:tx>
          <c:spPr>
            <a:solidFill>
              <a:srgbClr val="EC4033">
                <a:alpha val="30000"/>
              </a:srgbClr>
            </a:solidFill>
            <a:ln cmpd="sng">
              <a:solidFill>
                <a:srgbClr val="EC4033"/>
              </a:solidFill>
            </a:ln>
          </c:spPr>
          <c:cat>
            <c:strRef>
              <c:f>Bengaluru_House_Data.csv!$F$1</c:f>
            </c:strRef>
          </c:cat>
          <c:val>
            <c:numRef>
              <c:f>Bengaluru_House_Data.csv!$F$11045</c:f>
              <c:numCache/>
            </c:numRef>
          </c:val>
        </c:ser>
        <c:ser>
          <c:idx val="11044"/>
          <c:order val="11044"/>
          <c:tx>
            <c:strRef>
              <c:f>Bengaluru_House_Data.csv!$I$11046</c:f>
            </c:strRef>
          </c:tx>
          <c:spPr>
            <a:solidFill>
              <a:srgbClr val="FF3DB1">
                <a:alpha val="30000"/>
              </a:srgbClr>
            </a:solidFill>
            <a:ln cmpd="sng">
              <a:solidFill>
                <a:srgbClr val="FF3DB1"/>
              </a:solidFill>
            </a:ln>
          </c:spPr>
          <c:cat>
            <c:strRef>
              <c:f>Bengaluru_House_Data.csv!$F$1</c:f>
            </c:strRef>
          </c:cat>
          <c:val>
            <c:numRef>
              <c:f>Bengaluru_House_Data.csv!$F$11046</c:f>
              <c:numCache/>
            </c:numRef>
          </c:val>
        </c:ser>
        <c:ser>
          <c:idx val="11045"/>
          <c:order val="11045"/>
          <c:tx>
            <c:strRef>
              <c:f>Bengaluru_House_Data.csv!$I$11047</c:f>
            </c:strRef>
          </c:tx>
          <c:spPr>
            <a:solidFill>
              <a:srgbClr val="2E0DAE">
                <a:alpha val="30000"/>
              </a:srgbClr>
            </a:solidFill>
            <a:ln cmpd="sng">
              <a:solidFill>
                <a:srgbClr val="2E0DAE"/>
              </a:solidFill>
            </a:ln>
          </c:spPr>
          <c:cat>
            <c:strRef>
              <c:f>Bengaluru_House_Data.csv!$F$1</c:f>
            </c:strRef>
          </c:cat>
          <c:val>
            <c:numRef>
              <c:f>Bengaluru_House_Data.csv!$F$11047</c:f>
              <c:numCache/>
            </c:numRef>
          </c:val>
        </c:ser>
        <c:ser>
          <c:idx val="11046"/>
          <c:order val="11046"/>
          <c:tx>
            <c:strRef>
              <c:f>Bengaluru_House_Data.csv!$I$11048</c:f>
            </c:strRef>
          </c:tx>
          <c:spPr>
            <a:solidFill>
              <a:srgbClr val="03BAAF">
                <a:alpha val="30000"/>
              </a:srgbClr>
            </a:solidFill>
            <a:ln cmpd="sng">
              <a:solidFill>
                <a:srgbClr val="03BAAF"/>
              </a:solidFill>
            </a:ln>
          </c:spPr>
          <c:cat>
            <c:strRef>
              <c:f>Bengaluru_House_Data.csv!$F$1</c:f>
            </c:strRef>
          </c:cat>
          <c:val>
            <c:numRef>
              <c:f>Bengaluru_House_Data.csv!$F$11048</c:f>
              <c:numCache/>
            </c:numRef>
          </c:val>
        </c:ser>
        <c:ser>
          <c:idx val="11047"/>
          <c:order val="11047"/>
          <c:tx>
            <c:strRef>
              <c:f>Bengaluru_House_Data.csv!$I$11049</c:f>
            </c:strRef>
          </c:tx>
          <c:spPr>
            <a:solidFill>
              <a:srgbClr val="38DB02">
                <a:alpha val="30000"/>
              </a:srgbClr>
            </a:solidFill>
            <a:ln cmpd="sng">
              <a:solidFill>
                <a:srgbClr val="38DB02"/>
              </a:solidFill>
            </a:ln>
          </c:spPr>
          <c:cat>
            <c:strRef>
              <c:f>Bengaluru_House_Data.csv!$F$1</c:f>
            </c:strRef>
          </c:cat>
          <c:val>
            <c:numRef>
              <c:f>Bengaluru_House_Data.csv!$F$11049</c:f>
              <c:numCache/>
            </c:numRef>
          </c:val>
        </c:ser>
        <c:ser>
          <c:idx val="11048"/>
          <c:order val="11048"/>
          <c:tx>
            <c:strRef>
              <c:f>Bengaluru_House_Data.csv!$I$11050</c:f>
            </c:strRef>
          </c:tx>
          <c:spPr>
            <a:solidFill>
              <a:srgbClr val="9C4887">
                <a:alpha val="30000"/>
              </a:srgbClr>
            </a:solidFill>
            <a:ln cmpd="sng">
              <a:solidFill>
                <a:srgbClr val="9C4887"/>
              </a:solidFill>
            </a:ln>
          </c:spPr>
          <c:cat>
            <c:strRef>
              <c:f>Bengaluru_House_Data.csv!$F$1</c:f>
            </c:strRef>
          </c:cat>
          <c:val>
            <c:numRef>
              <c:f>Bengaluru_House_Data.csv!$F$11050</c:f>
              <c:numCache/>
            </c:numRef>
          </c:val>
        </c:ser>
        <c:ser>
          <c:idx val="11049"/>
          <c:order val="11049"/>
          <c:tx>
            <c:strRef>
              <c:f>Bengaluru_House_Data.csv!$I$11051</c:f>
            </c:strRef>
          </c:tx>
          <c:spPr>
            <a:solidFill>
              <a:srgbClr val="295A67">
                <a:alpha val="30000"/>
              </a:srgbClr>
            </a:solidFill>
            <a:ln cmpd="sng">
              <a:solidFill>
                <a:srgbClr val="295A67"/>
              </a:solidFill>
            </a:ln>
          </c:spPr>
          <c:cat>
            <c:strRef>
              <c:f>Bengaluru_House_Data.csv!$F$1</c:f>
            </c:strRef>
          </c:cat>
          <c:val>
            <c:numRef>
              <c:f>Bengaluru_House_Data.csv!$F$11051</c:f>
              <c:numCache/>
            </c:numRef>
          </c:val>
        </c:ser>
        <c:ser>
          <c:idx val="11050"/>
          <c:order val="11050"/>
          <c:tx>
            <c:strRef>
              <c:f>Bengaluru_House_Data.csv!$I$11052</c:f>
            </c:strRef>
          </c:tx>
          <c:spPr>
            <a:solidFill>
              <a:srgbClr val="FF69FD">
                <a:alpha val="30000"/>
              </a:srgbClr>
            </a:solidFill>
            <a:ln cmpd="sng">
              <a:solidFill>
                <a:srgbClr val="FF69FD"/>
              </a:solidFill>
            </a:ln>
          </c:spPr>
          <c:cat>
            <c:strRef>
              <c:f>Bengaluru_House_Data.csv!$F$1</c:f>
            </c:strRef>
          </c:cat>
          <c:val>
            <c:numRef>
              <c:f>Bengaluru_House_Data.csv!$F$11052</c:f>
              <c:numCache/>
            </c:numRef>
          </c:val>
        </c:ser>
        <c:ser>
          <c:idx val="11051"/>
          <c:order val="11051"/>
          <c:tx>
            <c:strRef>
              <c:f>Bengaluru_House_Data.csv!$I$11053</c:f>
            </c:strRef>
          </c:tx>
          <c:spPr>
            <a:solidFill>
              <a:srgbClr val="6621BF">
                <a:alpha val="30000"/>
              </a:srgbClr>
            </a:solidFill>
            <a:ln cmpd="sng">
              <a:solidFill>
                <a:srgbClr val="6621BF"/>
              </a:solidFill>
            </a:ln>
          </c:spPr>
          <c:cat>
            <c:strRef>
              <c:f>Bengaluru_House_Data.csv!$F$1</c:f>
            </c:strRef>
          </c:cat>
          <c:val>
            <c:numRef>
              <c:f>Bengaluru_House_Data.csv!$F$11053</c:f>
              <c:numCache/>
            </c:numRef>
          </c:val>
        </c:ser>
        <c:ser>
          <c:idx val="11052"/>
          <c:order val="11052"/>
          <c:tx>
            <c:strRef>
              <c:f>Bengaluru_House_Data.csv!$I$11054</c:f>
            </c:strRef>
          </c:tx>
          <c:spPr>
            <a:solidFill>
              <a:srgbClr val="3BDEB3">
                <a:alpha val="30000"/>
              </a:srgbClr>
            </a:solidFill>
            <a:ln cmpd="sng">
              <a:solidFill>
                <a:srgbClr val="3BDEB3"/>
              </a:solidFill>
            </a:ln>
          </c:spPr>
          <c:cat>
            <c:strRef>
              <c:f>Bengaluru_House_Data.csv!$F$1</c:f>
            </c:strRef>
          </c:cat>
          <c:val>
            <c:numRef>
              <c:f>Bengaluru_House_Data.csv!$F$11054</c:f>
              <c:numCache/>
            </c:numRef>
          </c:val>
        </c:ser>
        <c:ser>
          <c:idx val="11053"/>
          <c:order val="11053"/>
          <c:tx>
            <c:strRef>
              <c:f>Bengaluru_House_Data.csv!$I$11055</c:f>
            </c:strRef>
          </c:tx>
          <c:spPr>
            <a:solidFill>
              <a:srgbClr val="3F143E">
                <a:alpha val="30000"/>
              </a:srgbClr>
            </a:solidFill>
            <a:ln cmpd="sng">
              <a:solidFill>
                <a:srgbClr val="3F143E"/>
              </a:solidFill>
            </a:ln>
          </c:spPr>
          <c:cat>
            <c:strRef>
              <c:f>Bengaluru_House_Data.csv!$F$1</c:f>
            </c:strRef>
          </c:cat>
          <c:val>
            <c:numRef>
              <c:f>Bengaluru_House_Data.csv!$F$11055</c:f>
              <c:numCache/>
            </c:numRef>
          </c:val>
        </c:ser>
        <c:ser>
          <c:idx val="11054"/>
          <c:order val="11054"/>
          <c:tx>
            <c:strRef>
              <c:f>Bengaluru_House_Data.csv!$I$11056</c:f>
            </c:strRef>
          </c:tx>
          <c:spPr>
            <a:solidFill>
              <a:srgbClr val="9D5CD3">
                <a:alpha val="30000"/>
              </a:srgbClr>
            </a:solidFill>
            <a:ln cmpd="sng">
              <a:solidFill>
                <a:srgbClr val="9D5CD3"/>
              </a:solidFill>
            </a:ln>
          </c:spPr>
          <c:cat>
            <c:strRef>
              <c:f>Bengaluru_House_Data.csv!$F$1</c:f>
            </c:strRef>
          </c:cat>
          <c:val>
            <c:numRef>
              <c:f>Bengaluru_House_Data.csv!$F$11056</c:f>
              <c:numCache/>
            </c:numRef>
          </c:val>
        </c:ser>
        <c:ser>
          <c:idx val="11055"/>
          <c:order val="11055"/>
          <c:tx>
            <c:strRef>
              <c:f>Bengaluru_House_Data.csv!$I$11057</c:f>
            </c:strRef>
          </c:tx>
          <c:spPr>
            <a:solidFill>
              <a:srgbClr val="66749A">
                <a:alpha val="30000"/>
              </a:srgbClr>
            </a:solidFill>
            <a:ln cmpd="sng">
              <a:solidFill>
                <a:srgbClr val="66749A"/>
              </a:solidFill>
            </a:ln>
          </c:spPr>
          <c:cat>
            <c:strRef>
              <c:f>Bengaluru_House_Data.csv!$F$1</c:f>
            </c:strRef>
          </c:cat>
          <c:val>
            <c:numRef>
              <c:f>Bengaluru_House_Data.csv!$F$11057</c:f>
              <c:numCache/>
            </c:numRef>
          </c:val>
        </c:ser>
        <c:ser>
          <c:idx val="11056"/>
          <c:order val="11056"/>
          <c:tx>
            <c:strRef>
              <c:f>Bengaluru_House_Data.csv!$I$11058</c:f>
            </c:strRef>
          </c:tx>
          <c:spPr>
            <a:solidFill>
              <a:srgbClr val="FF9549">
                <a:alpha val="30000"/>
              </a:srgbClr>
            </a:solidFill>
            <a:ln cmpd="sng">
              <a:solidFill>
                <a:srgbClr val="FF9549"/>
              </a:solidFill>
            </a:ln>
          </c:spPr>
          <c:cat>
            <c:strRef>
              <c:f>Bengaluru_House_Data.csv!$F$1</c:f>
            </c:strRef>
          </c:cat>
          <c:val>
            <c:numRef>
              <c:f>Bengaluru_House_Data.csv!$F$11058</c:f>
              <c:numCache/>
            </c:numRef>
          </c:val>
        </c:ser>
        <c:ser>
          <c:idx val="11057"/>
          <c:order val="11057"/>
          <c:tx>
            <c:strRef>
              <c:f>Bengaluru_House_Data.csv!$I$11059</c:f>
            </c:strRef>
          </c:tx>
          <c:spPr>
            <a:solidFill>
              <a:srgbClr val="9D35D0">
                <a:alpha val="30000"/>
              </a:srgbClr>
            </a:solidFill>
            <a:ln cmpd="sng">
              <a:solidFill>
                <a:srgbClr val="9D35D0"/>
              </a:solidFill>
            </a:ln>
          </c:spPr>
          <c:cat>
            <c:strRef>
              <c:f>Bengaluru_House_Data.csv!$F$1</c:f>
            </c:strRef>
          </c:cat>
          <c:val>
            <c:numRef>
              <c:f>Bengaluru_House_Data.csv!$F$11059</c:f>
              <c:numCache/>
            </c:numRef>
          </c:val>
        </c:ser>
        <c:ser>
          <c:idx val="11058"/>
          <c:order val="11058"/>
          <c:tx>
            <c:strRef>
              <c:f>Bengaluru_House_Data.csv!$I$11060</c:f>
            </c:strRef>
          </c:tx>
          <c:spPr>
            <a:solidFill>
              <a:srgbClr val="7403B6">
                <a:alpha val="30000"/>
              </a:srgbClr>
            </a:solidFill>
            <a:ln cmpd="sng">
              <a:solidFill>
                <a:srgbClr val="7403B6"/>
              </a:solidFill>
            </a:ln>
          </c:spPr>
          <c:cat>
            <c:strRef>
              <c:f>Bengaluru_House_Data.csv!$F$1</c:f>
            </c:strRef>
          </c:cat>
          <c:val>
            <c:numRef>
              <c:f>Bengaluru_House_Data.csv!$F$11060</c:f>
              <c:numCache/>
            </c:numRef>
          </c:val>
        </c:ser>
        <c:ser>
          <c:idx val="11059"/>
          <c:order val="11059"/>
          <c:tx>
            <c:strRef>
              <c:f>Bengaluru_House_Data.csv!$I$11061</c:f>
            </c:strRef>
          </c:tx>
          <c:spPr>
            <a:solidFill>
              <a:srgbClr val="454C7B">
                <a:alpha val="30000"/>
              </a:srgbClr>
            </a:solidFill>
            <a:ln cmpd="sng">
              <a:solidFill>
                <a:srgbClr val="454C7B"/>
              </a:solidFill>
            </a:ln>
          </c:spPr>
          <c:cat>
            <c:strRef>
              <c:f>Bengaluru_House_Data.csv!$F$1</c:f>
            </c:strRef>
          </c:cat>
          <c:val>
            <c:numRef>
              <c:f>Bengaluru_House_Data.csv!$F$11061</c:f>
              <c:numCache/>
            </c:numRef>
          </c:val>
        </c:ser>
        <c:ser>
          <c:idx val="11060"/>
          <c:order val="11060"/>
          <c:tx>
            <c:strRef>
              <c:f>Bengaluru_House_Data.csv!$I$11062</c:f>
            </c:strRef>
          </c:tx>
          <c:spPr>
            <a:solidFill>
              <a:srgbClr val="9F701E">
                <a:alpha val="30000"/>
              </a:srgbClr>
            </a:solidFill>
            <a:ln cmpd="sng">
              <a:solidFill>
                <a:srgbClr val="9F701E"/>
              </a:solidFill>
            </a:ln>
          </c:spPr>
          <c:cat>
            <c:strRef>
              <c:f>Bengaluru_House_Data.csv!$F$1</c:f>
            </c:strRef>
          </c:cat>
          <c:val>
            <c:numRef>
              <c:f>Bengaluru_House_Data.csv!$F$11062</c:f>
              <c:numCache/>
            </c:numRef>
          </c:val>
        </c:ser>
        <c:ser>
          <c:idx val="11061"/>
          <c:order val="11061"/>
          <c:tx>
            <c:strRef>
              <c:f>Bengaluru_House_Data.csv!$I$11063</c:f>
            </c:strRef>
          </c:tx>
          <c:spPr>
            <a:solidFill>
              <a:srgbClr val="A38ECE">
                <a:alpha val="30000"/>
              </a:srgbClr>
            </a:solidFill>
            <a:ln cmpd="sng">
              <a:solidFill>
                <a:srgbClr val="A38ECE"/>
              </a:solidFill>
            </a:ln>
          </c:spPr>
          <c:cat>
            <c:strRef>
              <c:f>Bengaluru_House_Data.csv!$F$1</c:f>
            </c:strRef>
          </c:cat>
          <c:val>
            <c:numRef>
              <c:f>Bengaluru_House_Data.csv!$F$11063</c:f>
              <c:numCache/>
            </c:numRef>
          </c:val>
        </c:ser>
        <c:ser>
          <c:idx val="11062"/>
          <c:order val="11062"/>
          <c:tx>
            <c:strRef>
              <c:f>Bengaluru_House_Data.csv!$I$11064</c:f>
            </c:strRef>
          </c:tx>
          <c:spPr>
            <a:solidFill>
              <a:srgbClr val="FFC096">
                <a:alpha val="30000"/>
              </a:srgbClr>
            </a:solidFill>
            <a:ln cmpd="sng">
              <a:solidFill>
                <a:srgbClr val="FFC096"/>
              </a:solidFill>
            </a:ln>
          </c:spPr>
          <c:cat>
            <c:strRef>
              <c:f>Bengaluru_House_Data.csv!$F$1</c:f>
            </c:strRef>
          </c:cat>
          <c:val>
            <c:numRef>
              <c:f>Bengaluru_House_Data.csv!$F$11064</c:f>
              <c:numCache/>
            </c:numRef>
          </c:val>
        </c:ser>
        <c:ser>
          <c:idx val="11063"/>
          <c:order val="11063"/>
          <c:tx>
            <c:strRef>
              <c:f>Bengaluru_House_Data.csv!$I$11065</c:f>
            </c:strRef>
          </c:tx>
          <c:spPr>
            <a:solidFill>
              <a:srgbClr val="D548E1">
                <a:alpha val="30000"/>
              </a:srgbClr>
            </a:solidFill>
            <a:ln cmpd="sng">
              <a:solidFill>
                <a:srgbClr val="D548E1"/>
              </a:solidFill>
            </a:ln>
          </c:spPr>
          <c:cat>
            <c:strRef>
              <c:f>Bengaluru_House_Data.csv!$F$1</c:f>
            </c:strRef>
          </c:cat>
          <c:val>
            <c:numRef>
              <c:f>Bengaluru_House_Data.csv!$F$11065</c:f>
              <c:numCache/>
            </c:numRef>
          </c:val>
        </c:ser>
        <c:ser>
          <c:idx val="11064"/>
          <c:order val="11064"/>
          <c:tx>
            <c:strRef>
              <c:f>Bengaluru_House_Data.csv!$I$11066</c:f>
            </c:strRef>
          </c:tx>
          <c:spPr>
            <a:solidFill>
              <a:srgbClr val="AD27B9">
                <a:alpha val="30000"/>
              </a:srgbClr>
            </a:solidFill>
            <a:ln cmpd="sng">
              <a:solidFill>
                <a:srgbClr val="AD27B9"/>
              </a:solidFill>
            </a:ln>
          </c:spPr>
          <c:cat>
            <c:strRef>
              <c:f>Bengaluru_House_Data.csv!$F$1</c:f>
            </c:strRef>
          </c:cat>
          <c:val>
            <c:numRef>
              <c:f>Bengaluru_House_Data.csv!$F$11066</c:f>
              <c:numCache/>
            </c:numRef>
          </c:val>
        </c:ser>
        <c:ser>
          <c:idx val="11065"/>
          <c:order val="11065"/>
          <c:tx>
            <c:strRef>
              <c:f>Bengaluru_House_Data.csv!$I$11067</c:f>
            </c:strRef>
          </c:tx>
          <c:spPr>
            <a:solidFill>
              <a:srgbClr val="4B85B7">
                <a:alpha val="30000"/>
              </a:srgbClr>
            </a:solidFill>
            <a:ln cmpd="sng">
              <a:solidFill>
                <a:srgbClr val="4B85B7"/>
              </a:solidFill>
            </a:ln>
          </c:spPr>
          <c:cat>
            <c:strRef>
              <c:f>Bengaluru_House_Data.csv!$F$1</c:f>
            </c:strRef>
          </c:cat>
          <c:val>
            <c:numRef>
              <c:f>Bengaluru_House_Data.csv!$F$11067</c:f>
              <c:numCache/>
            </c:numRef>
          </c:val>
        </c:ser>
        <c:ser>
          <c:idx val="11066"/>
          <c:order val="11066"/>
          <c:tx>
            <c:strRef>
              <c:f>Bengaluru_House_Data.csv!$I$11068</c:f>
            </c:strRef>
          </c:tx>
          <c:spPr>
            <a:solidFill>
              <a:srgbClr val="A08469">
                <a:alpha val="30000"/>
              </a:srgbClr>
            </a:solidFill>
            <a:ln cmpd="sng">
              <a:solidFill>
                <a:srgbClr val="A08469"/>
              </a:solidFill>
            </a:ln>
          </c:spPr>
          <c:cat>
            <c:strRef>
              <c:f>Bengaluru_House_Data.csv!$F$1</c:f>
            </c:strRef>
          </c:cat>
          <c:val>
            <c:numRef>
              <c:f>Bengaluru_House_Data.csv!$F$11068</c:f>
              <c:numCache/>
            </c:numRef>
          </c:val>
        </c:ser>
        <c:ser>
          <c:idx val="11067"/>
          <c:order val="11067"/>
          <c:tx>
            <c:strRef>
              <c:f>Bengaluru_House_Data.csv!$I$11069</c:f>
            </c:strRef>
          </c:tx>
          <c:spPr>
            <a:solidFill>
              <a:srgbClr val="E0A801">
                <a:alpha val="30000"/>
              </a:srgbClr>
            </a:solidFill>
            <a:ln cmpd="sng">
              <a:solidFill>
                <a:srgbClr val="E0A801"/>
              </a:solidFill>
            </a:ln>
          </c:spPr>
          <c:cat>
            <c:strRef>
              <c:f>Bengaluru_House_Data.csv!$F$1</c:f>
            </c:strRef>
          </c:cat>
          <c:val>
            <c:numRef>
              <c:f>Bengaluru_House_Data.csv!$F$11069</c:f>
              <c:numCache/>
            </c:numRef>
          </c:val>
        </c:ser>
        <c:ser>
          <c:idx val="11068"/>
          <c:order val="11068"/>
          <c:tx>
            <c:strRef>
              <c:f>Bengaluru_House_Data.csv!$I$11070</c:f>
            </c:strRef>
          </c:tx>
          <c:spPr>
            <a:solidFill>
              <a:srgbClr val="FFECE2">
                <a:alpha val="30000"/>
              </a:srgbClr>
            </a:solidFill>
            <a:ln cmpd="sng">
              <a:solidFill>
                <a:srgbClr val="FFECE2"/>
              </a:solidFill>
            </a:ln>
          </c:spPr>
          <c:cat>
            <c:strRef>
              <c:f>Bengaluru_House_Data.csv!$F$1</c:f>
            </c:strRef>
          </c:cat>
          <c:val>
            <c:numRef>
              <c:f>Bengaluru_House_Data.csv!$F$11070</c:f>
              <c:numCache/>
            </c:numRef>
          </c:val>
        </c:ser>
        <c:ser>
          <c:idx val="11069"/>
          <c:order val="11069"/>
          <c:tx>
            <c:strRef>
              <c:f>Bengaluru_House_Data.csv!$I$11071</c:f>
            </c:strRef>
          </c:tx>
          <c:spPr>
            <a:solidFill>
              <a:srgbClr val="0C5CF2">
                <a:alpha val="30000"/>
              </a:srgbClr>
            </a:solidFill>
            <a:ln cmpd="sng">
              <a:solidFill>
                <a:srgbClr val="0C5CF2"/>
              </a:solidFill>
            </a:ln>
          </c:spPr>
          <c:cat>
            <c:strRef>
              <c:f>Bengaluru_House_Data.csv!$F$1</c:f>
            </c:strRef>
          </c:cat>
          <c:val>
            <c:numRef>
              <c:f>Bengaluru_House_Data.csv!$F$11071</c:f>
              <c:numCache/>
            </c:numRef>
          </c:val>
        </c:ser>
        <c:ser>
          <c:idx val="11070"/>
          <c:order val="11070"/>
          <c:tx>
            <c:strRef>
              <c:f>Bengaluru_House_Data.csv!$I$11072</c:f>
            </c:strRef>
          </c:tx>
          <c:spPr>
            <a:solidFill>
              <a:srgbClr val="E64CBD">
                <a:alpha val="30000"/>
              </a:srgbClr>
            </a:solidFill>
            <a:ln cmpd="sng">
              <a:solidFill>
                <a:srgbClr val="E64CBD"/>
              </a:solidFill>
            </a:ln>
          </c:spPr>
          <c:cat>
            <c:strRef>
              <c:f>Bengaluru_House_Data.csv!$F$1</c:f>
            </c:strRef>
          </c:cat>
          <c:val>
            <c:numRef>
              <c:f>Bengaluru_House_Data.csv!$F$11072</c:f>
              <c:numCache/>
            </c:numRef>
          </c:val>
        </c:ser>
        <c:ser>
          <c:idx val="11071"/>
          <c:order val="11071"/>
          <c:tx>
            <c:strRef>
              <c:f>Bengaluru_House_Data.csv!$I$11073</c:f>
            </c:strRef>
          </c:tx>
          <c:spPr>
            <a:solidFill>
              <a:srgbClr val="52BDF4">
                <a:alpha val="30000"/>
              </a:srgbClr>
            </a:solidFill>
            <a:ln cmpd="sng">
              <a:solidFill>
                <a:srgbClr val="52BDF4"/>
              </a:solidFill>
            </a:ln>
          </c:spPr>
          <c:cat>
            <c:strRef>
              <c:f>Bengaluru_House_Data.csv!$F$1</c:f>
            </c:strRef>
          </c:cat>
          <c:val>
            <c:numRef>
              <c:f>Bengaluru_House_Data.csv!$F$11073</c:f>
              <c:numCache/>
            </c:numRef>
          </c:val>
        </c:ser>
        <c:ser>
          <c:idx val="11072"/>
          <c:order val="11072"/>
          <c:tx>
            <c:strRef>
              <c:f>Bengaluru_House_Data.csv!$I$11074</c:f>
            </c:strRef>
          </c:tx>
          <c:spPr>
            <a:solidFill>
              <a:srgbClr val="A199B5">
                <a:alpha val="30000"/>
              </a:srgbClr>
            </a:solidFill>
            <a:ln cmpd="sng">
              <a:solidFill>
                <a:srgbClr val="A199B5"/>
              </a:solidFill>
            </a:ln>
          </c:spPr>
          <c:cat>
            <c:strRef>
              <c:f>Bengaluru_House_Data.csv!$F$1</c:f>
            </c:strRef>
          </c:cat>
          <c:val>
            <c:numRef>
              <c:f>Bengaluru_House_Data.csv!$F$11074</c:f>
              <c:numCache/>
            </c:numRef>
          </c:val>
        </c:ser>
        <c:ser>
          <c:idx val="11073"/>
          <c:order val="11073"/>
          <c:tx>
            <c:strRef>
              <c:f>Bengaluru_House_Data.csv!$I$11075</c:f>
            </c:strRef>
          </c:tx>
          <c:spPr>
            <a:solidFill>
              <a:srgbClr val="1DC335">
                <a:alpha val="30000"/>
              </a:srgbClr>
            </a:solidFill>
            <a:ln cmpd="sng">
              <a:solidFill>
                <a:srgbClr val="1DC335"/>
              </a:solidFill>
            </a:ln>
          </c:spPr>
          <c:cat>
            <c:strRef>
              <c:f>Bengaluru_House_Data.csv!$F$1</c:f>
            </c:strRef>
          </c:cat>
          <c:val>
            <c:numRef>
              <c:f>Bengaluru_House_Data.csv!$F$11075</c:f>
              <c:numCache/>
            </c:numRef>
          </c:val>
        </c:ser>
        <c:ser>
          <c:idx val="11074"/>
          <c:order val="11074"/>
          <c:tx>
            <c:strRef>
              <c:f>Bengaluru_House_Data.csv!$I$11076</c:f>
            </c:strRef>
          </c:tx>
          <c:spPr>
            <a:solidFill>
              <a:srgbClr val="FF182E">
                <a:alpha val="30000"/>
              </a:srgbClr>
            </a:solidFill>
            <a:ln cmpd="sng">
              <a:solidFill>
                <a:srgbClr val="FF182E"/>
              </a:solidFill>
            </a:ln>
          </c:spPr>
          <c:cat>
            <c:strRef>
              <c:f>Bengaluru_House_Data.csv!$F$1</c:f>
            </c:strRef>
          </c:cat>
          <c:val>
            <c:numRef>
              <c:f>Bengaluru_House_Data.csv!$F$11076</c:f>
              <c:numCache/>
            </c:numRef>
          </c:val>
        </c:ser>
        <c:ser>
          <c:idx val="11075"/>
          <c:order val="11075"/>
          <c:tx>
            <c:strRef>
              <c:f>Bengaluru_House_Data.csv!$I$11077</c:f>
            </c:strRef>
          </c:tx>
          <c:spPr>
            <a:solidFill>
              <a:srgbClr val="447004">
                <a:alpha val="30000"/>
              </a:srgbClr>
            </a:solidFill>
            <a:ln cmpd="sng">
              <a:solidFill>
                <a:srgbClr val="447004"/>
              </a:solidFill>
            </a:ln>
          </c:spPr>
          <c:cat>
            <c:strRef>
              <c:f>Bengaluru_House_Data.csv!$F$1</c:f>
            </c:strRef>
          </c:cat>
          <c:val>
            <c:numRef>
              <c:f>Bengaluru_House_Data.csv!$F$11077</c:f>
              <c:numCache/>
            </c:numRef>
          </c:val>
        </c:ser>
        <c:ser>
          <c:idx val="11076"/>
          <c:order val="11076"/>
          <c:tx>
            <c:strRef>
              <c:f>Bengaluru_House_Data.csv!$I$11078</c:f>
            </c:strRef>
          </c:tx>
          <c:spPr>
            <a:solidFill>
              <a:srgbClr val="1E71C0">
                <a:alpha val="30000"/>
              </a:srgbClr>
            </a:solidFill>
            <a:ln cmpd="sng">
              <a:solidFill>
                <a:srgbClr val="1E71C0"/>
              </a:solidFill>
            </a:ln>
          </c:spPr>
          <c:cat>
            <c:strRef>
              <c:f>Bengaluru_House_Data.csv!$F$1</c:f>
            </c:strRef>
          </c:cat>
          <c:val>
            <c:numRef>
              <c:f>Bengaluru_House_Data.csv!$F$11078</c:f>
              <c:numCache/>
            </c:numRef>
          </c:val>
        </c:ser>
        <c:ser>
          <c:idx val="11077"/>
          <c:order val="11077"/>
          <c:tx>
            <c:strRef>
              <c:f>Bengaluru_House_Data.csv!$I$11079</c:f>
            </c:strRef>
          </c:tx>
          <c:spPr>
            <a:solidFill>
              <a:srgbClr val="58F531">
                <a:alpha val="30000"/>
              </a:srgbClr>
            </a:solidFill>
            <a:ln cmpd="sng">
              <a:solidFill>
                <a:srgbClr val="58F531"/>
              </a:solidFill>
            </a:ln>
          </c:spPr>
          <c:cat>
            <c:strRef>
              <c:f>Bengaluru_House_Data.csv!$F$1</c:f>
            </c:strRef>
          </c:cat>
          <c:val>
            <c:numRef>
              <c:f>Bengaluru_House_Data.csv!$F$11079</c:f>
              <c:numCache/>
            </c:numRef>
          </c:val>
        </c:ser>
        <c:ser>
          <c:idx val="11078"/>
          <c:order val="11078"/>
          <c:tx>
            <c:strRef>
              <c:f>Bengaluru_House_Data.csv!$I$11080</c:f>
            </c:strRef>
          </c:tx>
          <c:spPr>
            <a:solidFill>
              <a:srgbClr val="A2AD00">
                <a:alpha val="30000"/>
              </a:srgbClr>
            </a:solidFill>
            <a:ln cmpd="sng">
              <a:solidFill>
                <a:srgbClr val="A2AD00"/>
              </a:solidFill>
            </a:ln>
          </c:spPr>
          <c:cat>
            <c:strRef>
              <c:f>Bengaluru_House_Data.csv!$F$1</c:f>
            </c:strRef>
          </c:cat>
          <c:val>
            <c:numRef>
              <c:f>Bengaluru_House_Data.csv!$F$11080</c:f>
              <c:numCache/>
            </c:numRef>
          </c:val>
        </c:ser>
        <c:ser>
          <c:idx val="11079"/>
          <c:order val="11079"/>
          <c:tx>
            <c:strRef>
              <c:f>Bengaluru_House_Data.csv!$I$11081</c:f>
            </c:strRef>
          </c:tx>
          <c:spPr>
            <a:solidFill>
              <a:srgbClr val="59DD69">
                <a:alpha val="30000"/>
              </a:srgbClr>
            </a:solidFill>
            <a:ln cmpd="sng">
              <a:solidFill>
                <a:srgbClr val="59DD69"/>
              </a:solidFill>
            </a:ln>
          </c:spPr>
          <c:cat>
            <c:strRef>
              <c:f>Bengaluru_House_Data.csv!$F$1</c:f>
            </c:strRef>
          </c:cat>
          <c:val>
            <c:numRef>
              <c:f>Bengaluru_House_Data.csv!$F$11081</c:f>
              <c:numCache/>
            </c:numRef>
          </c:val>
        </c:ser>
        <c:ser>
          <c:idx val="11080"/>
          <c:order val="11080"/>
          <c:tx>
            <c:strRef>
              <c:f>Bengaluru_House_Data.csv!$I$11082</c:f>
            </c:strRef>
          </c:tx>
          <c:spPr>
            <a:solidFill>
              <a:srgbClr val="FF447A">
                <a:alpha val="30000"/>
              </a:srgbClr>
            </a:solidFill>
            <a:ln cmpd="sng">
              <a:solidFill>
                <a:srgbClr val="FF447A"/>
              </a:solidFill>
            </a:ln>
          </c:spPr>
          <c:cat>
            <c:strRef>
              <c:f>Bengaluru_House_Data.csv!$F$1</c:f>
            </c:strRef>
          </c:cat>
          <c:val>
            <c:numRef>
              <c:f>Bengaluru_House_Data.csv!$F$11082</c:f>
              <c:numCache/>
            </c:numRef>
          </c:val>
        </c:ser>
        <c:ser>
          <c:idx val="11081"/>
          <c:order val="11081"/>
          <c:tx>
            <c:strRef>
              <c:f>Bengaluru_House_Data.csv!$I$11083</c:f>
            </c:strRef>
          </c:tx>
          <c:spPr>
            <a:solidFill>
              <a:srgbClr val="7B8415">
                <a:alpha val="30000"/>
              </a:srgbClr>
            </a:solidFill>
            <a:ln cmpd="sng">
              <a:solidFill>
                <a:srgbClr val="7B8415"/>
              </a:solidFill>
            </a:ln>
          </c:spPr>
          <c:cat>
            <c:strRef>
              <c:f>Bengaluru_House_Data.csv!$F$1</c:f>
            </c:strRef>
          </c:cat>
          <c:val>
            <c:numRef>
              <c:f>Bengaluru_House_Data.csv!$F$11083</c:f>
              <c:numCache/>
            </c:numRef>
          </c:val>
        </c:ser>
        <c:ser>
          <c:idx val="11082"/>
          <c:order val="11082"/>
          <c:tx>
            <c:strRef>
              <c:f>Bengaluru_House_Data.csv!$I$11084</c:f>
            </c:strRef>
          </c:tx>
          <c:spPr>
            <a:solidFill>
              <a:srgbClr val="5795C3">
                <a:alpha val="30000"/>
              </a:srgbClr>
            </a:solidFill>
            <a:ln cmpd="sng">
              <a:solidFill>
                <a:srgbClr val="5795C3"/>
              </a:solidFill>
            </a:ln>
          </c:spPr>
          <c:cat>
            <c:strRef>
              <c:f>Bengaluru_House_Data.csv!$F$1</c:f>
            </c:strRef>
          </c:cat>
          <c:val>
            <c:numRef>
              <c:f>Bengaluru_House_Data.csv!$F$11084</c:f>
              <c:numCache/>
            </c:numRef>
          </c:val>
        </c:ser>
        <c:ser>
          <c:idx val="11083"/>
          <c:order val="11083"/>
          <c:tx>
            <c:strRef>
              <c:f>Bengaluru_House_Data.csv!$I$11085</c:f>
            </c:strRef>
          </c:tx>
          <c:spPr>
            <a:solidFill>
              <a:srgbClr val="5E2E6D">
                <a:alpha val="30000"/>
              </a:srgbClr>
            </a:solidFill>
            <a:ln cmpd="sng">
              <a:solidFill>
                <a:srgbClr val="5E2E6D"/>
              </a:solidFill>
            </a:ln>
          </c:spPr>
          <c:cat>
            <c:strRef>
              <c:f>Bengaluru_House_Data.csv!$F$1</c:f>
            </c:strRef>
          </c:cat>
          <c:val>
            <c:numRef>
              <c:f>Bengaluru_House_Data.csv!$F$11085</c:f>
              <c:numCache/>
            </c:numRef>
          </c:val>
        </c:ser>
        <c:ser>
          <c:idx val="11084"/>
          <c:order val="11084"/>
          <c:tx>
            <c:strRef>
              <c:f>Bengaluru_House_Data.csv!$I$11086</c:f>
            </c:strRef>
          </c:tx>
          <c:spPr>
            <a:solidFill>
              <a:srgbClr val="A3C14B">
                <a:alpha val="30000"/>
              </a:srgbClr>
            </a:solidFill>
            <a:ln cmpd="sng">
              <a:solidFill>
                <a:srgbClr val="A3C14B"/>
              </a:solidFill>
            </a:ln>
          </c:spPr>
          <c:cat>
            <c:strRef>
              <c:f>Bengaluru_House_Data.csv!$F$1</c:f>
            </c:strRef>
          </c:cat>
          <c:val>
            <c:numRef>
              <c:f>Bengaluru_House_Data.csv!$F$11086</c:f>
              <c:numCache/>
            </c:numRef>
          </c:val>
        </c:ser>
        <c:ser>
          <c:idx val="11085"/>
          <c:order val="11085"/>
          <c:tx>
            <c:strRef>
              <c:f>Bengaluru_House_Data.csv!$I$11087</c:f>
            </c:strRef>
          </c:tx>
          <c:spPr>
            <a:solidFill>
              <a:srgbClr val="96F79C">
                <a:alpha val="30000"/>
              </a:srgbClr>
            </a:solidFill>
            <a:ln cmpd="sng">
              <a:solidFill>
                <a:srgbClr val="96F79C"/>
              </a:solidFill>
            </a:ln>
          </c:spPr>
          <c:cat>
            <c:strRef>
              <c:f>Bengaluru_House_Data.csv!$F$1</c:f>
            </c:strRef>
          </c:cat>
          <c:val>
            <c:numRef>
              <c:f>Bengaluru_House_Data.csv!$F$11087</c:f>
              <c:numCache/>
            </c:numRef>
          </c:val>
        </c:ser>
        <c:ser>
          <c:idx val="11086"/>
          <c:order val="11086"/>
          <c:tx>
            <c:strRef>
              <c:f>Bengaluru_House_Data.csv!$I$11088</c:f>
            </c:strRef>
          </c:tx>
          <c:spPr>
            <a:solidFill>
              <a:srgbClr val="FF70C6">
                <a:alpha val="30000"/>
              </a:srgbClr>
            </a:solidFill>
            <a:ln cmpd="sng">
              <a:solidFill>
                <a:srgbClr val="FF70C6"/>
              </a:solidFill>
            </a:ln>
          </c:spPr>
          <c:cat>
            <c:strRef>
              <c:f>Bengaluru_House_Data.csv!$F$1</c:f>
            </c:strRef>
          </c:cat>
          <c:val>
            <c:numRef>
              <c:f>Bengaluru_House_Data.csv!$F$11088</c:f>
              <c:numCache/>
            </c:numRef>
          </c:val>
        </c:ser>
        <c:ser>
          <c:idx val="11087"/>
          <c:order val="11087"/>
          <c:tx>
            <c:strRef>
              <c:f>Bengaluru_House_Data.csv!$I$11089</c:f>
            </c:strRef>
          </c:tx>
          <c:spPr>
            <a:solidFill>
              <a:srgbClr val="B29826">
                <a:alpha val="30000"/>
              </a:srgbClr>
            </a:solidFill>
            <a:ln cmpd="sng">
              <a:solidFill>
                <a:srgbClr val="B29826"/>
              </a:solidFill>
            </a:ln>
          </c:spPr>
          <c:cat>
            <c:strRef>
              <c:f>Bengaluru_House_Data.csv!$F$1</c:f>
            </c:strRef>
          </c:cat>
          <c:val>
            <c:numRef>
              <c:f>Bengaluru_House_Data.csv!$F$11089</c:f>
              <c:numCache/>
            </c:numRef>
          </c:val>
        </c:ser>
        <c:ser>
          <c:idx val="11088"/>
          <c:order val="11088"/>
          <c:tx>
            <c:strRef>
              <c:f>Bengaluru_House_Data.csv!$I$11090</c:f>
            </c:strRef>
          </c:tx>
          <c:spPr>
            <a:solidFill>
              <a:srgbClr val="90BAC6">
                <a:alpha val="30000"/>
              </a:srgbClr>
            </a:solidFill>
            <a:ln cmpd="sng">
              <a:solidFill>
                <a:srgbClr val="90BAC6"/>
              </a:solidFill>
            </a:ln>
          </c:spPr>
          <c:cat>
            <c:strRef>
              <c:f>Bengaluru_House_Data.csv!$F$1</c:f>
            </c:strRef>
          </c:cat>
          <c:val>
            <c:numRef>
              <c:f>Bengaluru_House_Data.csv!$F$11090</c:f>
              <c:numCache/>
            </c:numRef>
          </c:val>
        </c:ser>
        <c:ser>
          <c:idx val="11089"/>
          <c:order val="11089"/>
          <c:tx>
            <c:strRef>
              <c:f>Bengaluru_House_Data.csv!$I$11091</c:f>
            </c:strRef>
          </c:tx>
          <c:spPr>
            <a:solidFill>
              <a:srgbClr val="6466AA">
                <a:alpha val="30000"/>
              </a:srgbClr>
            </a:solidFill>
            <a:ln cmpd="sng">
              <a:solidFill>
                <a:srgbClr val="6466AA"/>
              </a:solidFill>
            </a:ln>
          </c:spPr>
          <c:cat>
            <c:strRef>
              <c:f>Bengaluru_House_Data.csv!$F$1</c:f>
            </c:strRef>
          </c:cat>
          <c:val>
            <c:numRef>
              <c:f>Bengaluru_House_Data.csv!$F$11091</c:f>
              <c:numCache/>
            </c:numRef>
          </c:val>
        </c:ser>
        <c:ser>
          <c:idx val="11090"/>
          <c:order val="11090"/>
          <c:tx>
            <c:strRef>
              <c:f>Bengaluru_House_Data.csv!$I$11092</c:f>
            </c:strRef>
          </c:tx>
          <c:spPr>
            <a:solidFill>
              <a:srgbClr val="A5D596">
                <a:alpha val="30000"/>
              </a:srgbClr>
            </a:solidFill>
            <a:ln cmpd="sng">
              <a:solidFill>
                <a:srgbClr val="A5D596"/>
              </a:solidFill>
            </a:ln>
          </c:spPr>
          <c:cat>
            <c:strRef>
              <c:f>Bengaluru_House_Data.csv!$F$1</c:f>
            </c:strRef>
          </c:cat>
          <c:val>
            <c:numRef>
              <c:f>Bengaluru_House_Data.csv!$F$11092</c:f>
              <c:numCache/>
            </c:numRef>
          </c:val>
        </c:ser>
        <c:ser>
          <c:idx val="11091"/>
          <c:order val="11091"/>
          <c:tx>
            <c:strRef>
              <c:f>Bengaluru_House_Data.csv!$I$11093</c:f>
            </c:strRef>
          </c:tx>
          <c:spPr>
            <a:solidFill>
              <a:srgbClr val="D311D0">
                <a:alpha val="30000"/>
              </a:srgbClr>
            </a:solidFill>
            <a:ln cmpd="sng">
              <a:solidFill>
                <a:srgbClr val="D311D0"/>
              </a:solidFill>
            </a:ln>
          </c:spPr>
          <c:cat>
            <c:strRef>
              <c:f>Bengaluru_House_Data.csv!$F$1</c:f>
            </c:strRef>
          </c:cat>
          <c:val>
            <c:numRef>
              <c:f>Bengaluru_House_Data.csv!$F$11093</c:f>
              <c:numCache/>
            </c:numRef>
          </c:val>
        </c:ser>
        <c:ser>
          <c:idx val="11092"/>
          <c:order val="11092"/>
          <c:tx>
            <c:strRef>
              <c:f>Bengaluru_House_Data.csv!$I$11094</c:f>
            </c:strRef>
          </c:tx>
          <c:spPr>
            <a:solidFill>
              <a:srgbClr val="FF9B13">
                <a:alpha val="30000"/>
              </a:srgbClr>
            </a:solidFill>
            <a:ln cmpd="sng">
              <a:solidFill>
                <a:srgbClr val="FF9B13"/>
              </a:solidFill>
            </a:ln>
          </c:spPr>
          <c:cat>
            <c:strRef>
              <c:f>Bengaluru_House_Data.csv!$F$1</c:f>
            </c:strRef>
          </c:cat>
          <c:val>
            <c:numRef>
              <c:f>Bengaluru_House_Data.csv!$F$11094</c:f>
              <c:numCache/>
            </c:numRef>
          </c:val>
        </c:ser>
        <c:ser>
          <c:idx val="11093"/>
          <c:order val="11093"/>
          <c:tx>
            <c:strRef>
              <c:f>Bengaluru_House_Data.csv!$I$11095</c:f>
            </c:strRef>
          </c:tx>
          <c:spPr>
            <a:solidFill>
              <a:srgbClr val="EAAB37">
                <a:alpha val="30000"/>
              </a:srgbClr>
            </a:solidFill>
            <a:ln cmpd="sng">
              <a:solidFill>
                <a:srgbClr val="EAAB37"/>
              </a:solidFill>
            </a:ln>
          </c:spPr>
          <c:cat>
            <c:strRef>
              <c:f>Bengaluru_House_Data.csv!$F$1</c:f>
            </c:strRef>
          </c:cat>
          <c:val>
            <c:numRef>
              <c:f>Bengaluru_House_Data.csv!$F$11095</c:f>
              <c:numCache/>
            </c:numRef>
          </c:val>
        </c:ser>
        <c:ser>
          <c:idx val="11094"/>
          <c:order val="11094"/>
          <c:tx>
            <c:strRef>
              <c:f>Bengaluru_House_Data.csv!$I$11096</c:f>
            </c:strRef>
          </c:tx>
          <c:spPr>
            <a:solidFill>
              <a:srgbClr val="C8DECA">
                <a:alpha val="30000"/>
              </a:srgbClr>
            </a:solidFill>
            <a:ln cmpd="sng">
              <a:solidFill>
                <a:srgbClr val="C8DECA"/>
              </a:solidFill>
            </a:ln>
          </c:spPr>
          <c:cat>
            <c:strRef>
              <c:f>Bengaluru_House_Data.csv!$F$1</c:f>
            </c:strRef>
          </c:cat>
          <c:val>
            <c:numRef>
              <c:f>Bengaluru_House_Data.csv!$F$11096</c:f>
              <c:numCache/>
            </c:numRef>
          </c:val>
        </c:ser>
        <c:ser>
          <c:idx val="11095"/>
          <c:order val="11095"/>
          <c:tx>
            <c:strRef>
              <c:f>Bengaluru_House_Data.csv!$I$11097</c:f>
            </c:strRef>
          </c:tx>
          <c:spPr>
            <a:solidFill>
              <a:srgbClr val="6B9FE6">
                <a:alpha val="30000"/>
              </a:srgbClr>
            </a:solidFill>
            <a:ln cmpd="sng">
              <a:solidFill>
                <a:srgbClr val="6B9FE6"/>
              </a:solidFill>
            </a:ln>
          </c:spPr>
          <c:cat>
            <c:strRef>
              <c:f>Bengaluru_House_Data.csv!$F$1</c:f>
            </c:strRef>
          </c:cat>
          <c:val>
            <c:numRef>
              <c:f>Bengaluru_House_Data.csv!$F$11097</c:f>
              <c:numCache/>
            </c:numRef>
          </c:val>
        </c:ser>
        <c:ser>
          <c:idx val="11096"/>
          <c:order val="11096"/>
          <c:tx>
            <c:strRef>
              <c:f>Bengaluru_House_Data.csv!$I$11098</c:f>
            </c:strRef>
          </c:tx>
          <c:spPr>
            <a:solidFill>
              <a:srgbClr val="A6E9E2">
                <a:alpha val="30000"/>
              </a:srgbClr>
            </a:solidFill>
            <a:ln cmpd="sng">
              <a:solidFill>
                <a:srgbClr val="A6E9E2"/>
              </a:solidFill>
            </a:ln>
          </c:spPr>
          <c:cat>
            <c:strRef>
              <c:f>Bengaluru_House_Data.csv!$F$1</c:f>
            </c:strRef>
          </c:cat>
          <c:val>
            <c:numRef>
              <c:f>Bengaluru_House_Data.csv!$F$11098</c:f>
              <c:numCache/>
            </c:numRef>
          </c:val>
        </c:ser>
        <c:ser>
          <c:idx val="11097"/>
          <c:order val="11097"/>
          <c:tx>
            <c:strRef>
              <c:f>Bengaluru_House_Data.csv!$I$11099</c:f>
            </c:strRef>
          </c:tx>
          <c:spPr>
            <a:solidFill>
              <a:srgbClr val="102B03">
                <a:alpha val="30000"/>
              </a:srgbClr>
            </a:solidFill>
            <a:ln cmpd="sng">
              <a:solidFill>
                <a:srgbClr val="102B03"/>
              </a:solidFill>
            </a:ln>
          </c:spPr>
          <c:cat>
            <c:strRef>
              <c:f>Bengaluru_House_Data.csv!$F$1</c:f>
            </c:strRef>
          </c:cat>
          <c:val>
            <c:numRef>
              <c:f>Bengaluru_House_Data.csv!$F$11099</c:f>
              <c:numCache/>
            </c:numRef>
          </c:val>
        </c:ser>
        <c:ser>
          <c:idx val="11098"/>
          <c:order val="11098"/>
          <c:tx>
            <c:strRef>
              <c:f>Bengaluru_House_Data.csv!$I$11100</c:f>
            </c:strRef>
          </c:tx>
          <c:spPr>
            <a:solidFill>
              <a:srgbClr val="FFC75F">
                <a:alpha val="30000"/>
              </a:srgbClr>
            </a:solidFill>
            <a:ln cmpd="sng">
              <a:solidFill>
                <a:srgbClr val="FFC75F"/>
              </a:solidFill>
            </a:ln>
          </c:spPr>
          <c:cat>
            <c:strRef>
              <c:f>Bengaluru_House_Data.csv!$F$1</c:f>
            </c:strRef>
          </c:cat>
          <c:val>
            <c:numRef>
              <c:f>Bengaluru_House_Data.csv!$F$11100</c:f>
              <c:numCache/>
            </c:numRef>
          </c:val>
        </c:ser>
        <c:ser>
          <c:idx val="11099"/>
          <c:order val="11099"/>
          <c:tx>
            <c:strRef>
              <c:f>Bengaluru_House_Data.csv!$I$11101</c:f>
            </c:strRef>
          </c:tx>
          <c:spPr>
            <a:solidFill>
              <a:srgbClr val="22BF48">
                <a:alpha val="30000"/>
              </a:srgbClr>
            </a:solidFill>
            <a:ln cmpd="sng">
              <a:solidFill>
                <a:srgbClr val="22BF48"/>
              </a:solidFill>
            </a:ln>
          </c:spPr>
          <c:cat>
            <c:strRef>
              <c:f>Bengaluru_House_Data.csv!$F$1</c:f>
            </c:strRef>
          </c:cat>
          <c:val>
            <c:numRef>
              <c:f>Bengaluru_House_Data.csv!$F$11101</c:f>
              <c:numCache/>
            </c:numRef>
          </c:val>
        </c:ser>
        <c:ser>
          <c:idx val="11100"/>
          <c:order val="11100"/>
          <c:tx>
            <c:strRef>
              <c:f>Bengaluru_House_Data.csv!$I$11102</c:f>
            </c:strRef>
          </c:tx>
          <c:spPr>
            <a:solidFill>
              <a:srgbClr val="0103CD">
                <a:alpha val="30000"/>
              </a:srgbClr>
            </a:solidFill>
            <a:ln cmpd="sng">
              <a:solidFill>
                <a:srgbClr val="0103CD"/>
              </a:solidFill>
            </a:ln>
          </c:spPr>
          <c:cat>
            <c:strRef>
              <c:f>Bengaluru_House_Data.csv!$F$1</c:f>
            </c:strRef>
          </c:cat>
          <c:val>
            <c:numRef>
              <c:f>Bengaluru_House_Data.csv!$F$11102</c:f>
              <c:numCache/>
            </c:numRef>
          </c:val>
        </c:ser>
        <c:ser>
          <c:idx val="11101"/>
          <c:order val="11101"/>
          <c:tx>
            <c:strRef>
              <c:f>Bengaluru_House_Data.csv!$I$11103</c:f>
            </c:strRef>
          </c:tx>
          <c:spPr>
            <a:solidFill>
              <a:srgbClr val="71D723">
                <a:alpha val="30000"/>
              </a:srgbClr>
            </a:solidFill>
            <a:ln cmpd="sng">
              <a:solidFill>
                <a:srgbClr val="71D723"/>
              </a:solidFill>
            </a:ln>
          </c:spPr>
          <c:cat>
            <c:strRef>
              <c:f>Bengaluru_House_Data.csv!$F$1</c:f>
            </c:strRef>
          </c:cat>
          <c:val>
            <c:numRef>
              <c:f>Bengaluru_House_Data.csv!$F$11103</c:f>
              <c:numCache/>
            </c:numRef>
          </c:val>
        </c:ser>
        <c:ser>
          <c:idx val="11102"/>
          <c:order val="11102"/>
          <c:tx>
            <c:strRef>
              <c:f>Bengaluru_House_Data.csv!$I$11104</c:f>
            </c:strRef>
          </c:tx>
          <c:spPr>
            <a:solidFill>
              <a:srgbClr val="A7FD2D">
                <a:alpha val="30000"/>
              </a:srgbClr>
            </a:solidFill>
            <a:ln cmpd="sng">
              <a:solidFill>
                <a:srgbClr val="A7FD2D"/>
              </a:solidFill>
            </a:ln>
          </c:spPr>
          <c:cat>
            <c:strRef>
              <c:f>Bengaluru_House_Data.csv!$F$1</c:f>
            </c:strRef>
          </c:cat>
          <c:val>
            <c:numRef>
              <c:f>Bengaluru_House_Data.csv!$F$11104</c:f>
              <c:numCache/>
            </c:numRef>
          </c:val>
        </c:ser>
        <c:ser>
          <c:idx val="11103"/>
          <c:order val="11103"/>
          <c:tx>
            <c:strRef>
              <c:f>Bengaluru_House_Data.csv!$I$11105</c:f>
            </c:strRef>
          </c:tx>
          <c:spPr>
            <a:solidFill>
              <a:srgbClr val="4D4537">
                <a:alpha val="30000"/>
              </a:srgbClr>
            </a:solidFill>
            <a:ln cmpd="sng">
              <a:solidFill>
                <a:srgbClr val="4D4537"/>
              </a:solidFill>
            </a:ln>
          </c:spPr>
          <c:cat>
            <c:strRef>
              <c:f>Bengaluru_House_Data.csv!$F$1</c:f>
            </c:strRef>
          </c:cat>
          <c:val>
            <c:numRef>
              <c:f>Bengaluru_House_Data.csv!$F$11105</c:f>
              <c:numCache/>
            </c:numRef>
          </c:val>
        </c:ser>
        <c:ser>
          <c:idx val="11104"/>
          <c:order val="11104"/>
          <c:tx>
            <c:strRef>
              <c:f>Bengaluru_House_Data.csv!$I$11106</c:f>
            </c:strRef>
          </c:tx>
          <c:spPr>
            <a:solidFill>
              <a:srgbClr val="FFF3AB">
                <a:alpha val="30000"/>
              </a:srgbClr>
            </a:solidFill>
            <a:ln cmpd="sng">
              <a:solidFill>
                <a:srgbClr val="FFF3AB"/>
              </a:solidFill>
            </a:ln>
          </c:spPr>
          <c:cat>
            <c:strRef>
              <c:f>Bengaluru_House_Data.csv!$F$1</c:f>
            </c:strRef>
          </c:cat>
          <c:val>
            <c:numRef>
              <c:f>Bengaluru_House_Data.csv!$F$11106</c:f>
              <c:numCache/>
            </c:numRef>
          </c:val>
        </c:ser>
        <c:ser>
          <c:idx val="11105"/>
          <c:order val="11105"/>
          <c:tx>
            <c:strRef>
              <c:f>Bengaluru_House_Data.csv!$I$11107</c:f>
            </c:strRef>
          </c:tx>
          <c:spPr>
            <a:solidFill>
              <a:srgbClr val="59D359">
                <a:alpha val="30000"/>
              </a:srgbClr>
            </a:solidFill>
            <a:ln cmpd="sng">
              <a:solidFill>
                <a:srgbClr val="59D359"/>
              </a:solidFill>
            </a:ln>
          </c:spPr>
          <c:cat>
            <c:strRef>
              <c:f>Bengaluru_House_Data.csv!$F$1</c:f>
            </c:strRef>
          </c:cat>
          <c:val>
            <c:numRef>
              <c:f>Bengaluru_House_Data.csv!$F$11107</c:f>
              <c:numCache/>
            </c:numRef>
          </c:val>
        </c:ser>
        <c:ser>
          <c:idx val="11106"/>
          <c:order val="11106"/>
          <c:tx>
            <c:strRef>
              <c:f>Bengaluru_House_Data.csv!$I$11108</c:f>
            </c:strRef>
          </c:tx>
          <c:spPr>
            <a:solidFill>
              <a:srgbClr val="3A28D0">
                <a:alpha val="30000"/>
              </a:srgbClr>
            </a:solidFill>
            <a:ln cmpd="sng">
              <a:solidFill>
                <a:srgbClr val="3A28D0"/>
              </a:solidFill>
            </a:ln>
          </c:spPr>
          <c:cat>
            <c:strRef>
              <c:f>Bengaluru_House_Data.csv!$F$1</c:f>
            </c:strRef>
          </c:cat>
          <c:val>
            <c:numRef>
              <c:f>Bengaluru_House_Data.csv!$F$11108</c:f>
              <c:numCache/>
            </c:numRef>
          </c:val>
        </c:ser>
        <c:ser>
          <c:idx val="11107"/>
          <c:order val="11107"/>
          <c:tx>
            <c:strRef>
              <c:f>Bengaluru_House_Data.csv!$I$11109</c:f>
            </c:strRef>
          </c:tx>
          <c:spPr>
            <a:solidFill>
              <a:srgbClr val="770F60">
                <a:alpha val="30000"/>
              </a:srgbClr>
            </a:solidFill>
            <a:ln cmpd="sng">
              <a:solidFill>
                <a:srgbClr val="770F60"/>
              </a:solidFill>
            </a:ln>
          </c:spPr>
          <c:cat>
            <c:strRef>
              <c:f>Bengaluru_House_Data.csv!$F$1</c:f>
            </c:strRef>
          </c:cat>
          <c:val>
            <c:numRef>
              <c:f>Bengaluru_House_Data.csv!$F$11109</c:f>
              <c:numCache/>
            </c:numRef>
          </c:val>
        </c:ser>
        <c:ser>
          <c:idx val="11108"/>
          <c:order val="11108"/>
          <c:tx>
            <c:strRef>
              <c:f>Bengaluru_House_Data.csv!$I$11110</c:f>
            </c:strRef>
          </c:tx>
          <c:spPr>
            <a:solidFill>
              <a:srgbClr val="A81178">
                <a:alpha val="30000"/>
              </a:srgbClr>
            </a:solidFill>
            <a:ln cmpd="sng">
              <a:solidFill>
                <a:srgbClr val="A81178"/>
              </a:solidFill>
            </a:ln>
          </c:spPr>
          <c:cat>
            <c:strRef>
              <c:f>Bengaluru_House_Data.csv!$F$1</c:f>
            </c:strRef>
          </c:cat>
          <c:val>
            <c:numRef>
              <c:f>Bengaluru_House_Data.csv!$F$11110</c:f>
              <c:numCache/>
            </c:numRef>
          </c:val>
        </c:ser>
        <c:ser>
          <c:idx val="11109"/>
          <c:order val="11109"/>
          <c:tx>
            <c:strRef>
              <c:f>Bengaluru_House_Data.csv!$I$11111</c:f>
            </c:strRef>
          </c:tx>
          <c:spPr>
            <a:solidFill>
              <a:srgbClr val="8A5F6B">
                <a:alpha val="30000"/>
              </a:srgbClr>
            </a:solidFill>
            <a:ln cmpd="sng">
              <a:solidFill>
                <a:srgbClr val="8A5F6B"/>
              </a:solidFill>
            </a:ln>
          </c:spPr>
          <c:cat>
            <c:strRef>
              <c:f>Bengaluru_House_Data.csv!$F$1</c:f>
            </c:strRef>
          </c:cat>
          <c:val>
            <c:numRef>
              <c:f>Bengaluru_House_Data.csv!$F$11111</c:f>
              <c:numCache/>
            </c:numRef>
          </c:val>
        </c:ser>
        <c:ser>
          <c:idx val="11110"/>
          <c:order val="11110"/>
          <c:tx>
            <c:strRef>
              <c:f>Bengaluru_House_Data.csv!$I$11112</c:f>
            </c:strRef>
          </c:tx>
          <c:spPr>
            <a:solidFill>
              <a:srgbClr val="FF1FF7">
                <a:alpha val="30000"/>
              </a:srgbClr>
            </a:solidFill>
            <a:ln cmpd="sng">
              <a:solidFill>
                <a:srgbClr val="FF1FF7"/>
              </a:solidFill>
            </a:ln>
          </c:spPr>
          <c:cat>
            <c:strRef>
              <c:f>Bengaluru_House_Data.csv!$F$1</c:f>
            </c:strRef>
          </c:cat>
          <c:val>
            <c:numRef>
              <c:f>Bengaluru_House_Data.csv!$F$11112</c:f>
              <c:numCache/>
            </c:numRef>
          </c:val>
        </c:ser>
        <c:ser>
          <c:idx val="11111"/>
          <c:order val="11111"/>
          <c:tx>
            <c:strRef>
              <c:f>Bengaluru_House_Data.csv!$I$11113</c:f>
            </c:strRef>
          </c:tx>
          <c:spPr>
            <a:solidFill>
              <a:srgbClr val="91E76A">
                <a:alpha val="30000"/>
              </a:srgbClr>
            </a:solidFill>
            <a:ln cmpd="sng">
              <a:solidFill>
                <a:srgbClr val="91E76A"/>
              </a:solidFill>
            </a:ln>
          </c:spPr>
          <c:cat>
            <c:strRef>
              <c:f>Bengaluru_House_Data.csv!$F$1</c:f>
            </c:strRef>
          </c:cat>
          <c:val>
            <c:numRef>
              <c:f>Bengaluru_House_Data.csv!$F$11113</c:f>
              <c:numCache/>
            </c:numRef>
          </c:val>
        </c:ser>
        <c:ser>
          <c:idx val="11112"/>
          <c:order val="11112"/>
          <c:tx>
            <c:strRef>
              <c:f>Bengaluru_House_Data.csv!$I$11114</c:f>
            </c:strRef>
          </c:tx>
          <c:spPr>
            <a:solidFill>
              <a:srgbClr val="724CD4">
                <a:alpha val="30000"/>
              </a:srgbClr>
            </a:solidFill>
            <a:ln cmpd="sng">
              <a:solidFill>
                <a:srgbClr val="724CD4"/>
              </a:solidFill>
            </a:ln>
          </c:spPr>
          <c:cat>
            <c:strRef>
              <c:f>Bengaluru_House_Data.csv!$F$1</c:f>
            </c:strRef>
          </c:cat>
          <c:val>
            <c:numRef>
              <c:f>Bengaluru_House_Data.csv!$F$11114</c:f>
              <c:numCache/>
            </c:numRef>
          </c:val>
        </c:ser>
        <c:ser>
          <c:idx val="11113"/>
          <c:order val="11113"/>
          <c:tx>
            <c:strRef>
              <c:f>Bengaluru_House_Data.csv!$I$11115</c:f>
            </c:strRef>
          </c:tx>
          <c:spPr>
            <a:solidFill>
              <a:srgbClr val="7E489C">
                <a:alpha val="30000"/>
              </a:srgbClr>
            </a:solidFill>
            <a:ln cmpd="sng">
              <a:solidFill>
                <a:srgbClr val="7E489C"/>
              </a:solidFill>
            </a:ln>
          </c:spPr>
          <c:cat>
            <c:strRef>
              <c:f>Bengaluru_House_Data.csv!$F$1</c:f>
            </c:strRef>
          </c:cat>
          <c:val>
            <c:numRef>
              <c:f>Bengaluru_House_Data.csv!$F$11115</c:f>
              <c:numCache/>
            </c:numRef>
          </c:val>
        </c:ser>
        <c:ser>
          <c:idx val="11114"/>
          <c:order val="11114"/>
          <c:tx>
            <c:strRef>
              <c:f>Bengaluru_House_Data.csv!$I$11116</c:f>
            </c:strRef>
          </c:tx>
          <c:spPr>
            <a:solidFill>
              <a:srgbClr val="A925C4">
                <a:alpha val="30000"/>
              </a:srgbClr>
            </a:solidFill>
            <a:ln cmpd="sng">
              <a:solidFill>
                <a:srgbClr val="A925C4"/>
              </a:solidFill>
            </a:ln>
          </c:spPr>
          <c:cat>
            <c:strRef>
              <c:f>Bengaluru_House_Data.csv!$F$1</c:f>
            </c:strRef>
          </c:cat>
          <c:val>
            <c:numRef>
              <c:f>Bengaluru_House_Data.csv!$F$11116</c:f>
              <c:numCache/>
            </c:numRef>
          </c:val>
        </c:ser>
        <c:ser>
          <c:idx val="11115"/>
          <c:order val="11115"/>
          <c:tx>
            <c:strRef>
              <c:f>Bengaluru_House_Data.csv!$I$11117</c:f>
            </c:strRef>
          </c:tx>
          <c:spPr>
            <a:solidFill>
              <a:srgbClr val="C7799E">
                <a:alpha val="30000"/>
              </a:srgbClr>
            </a:solidFill>
            <a:ln cmpd="sng">
              <a:solidFill>
                <a:srgbClr val="C7799E"/>
              </a:solidFill>
            </a:ln>
          </c:spPr>
          <c:cat>
            <c:strRef>
              <c:f>Bengaluru_House_Data.csv!$F$1</c:f>
            </c:strRef>
          </c:cat>
          <c:val>
            <c:numRef>
              <c:f>Bengaluru_House_Data.csv!$F$11117</c:f>
              <c:numCache/>
            </c:numRef>
          </c:val>
        </c:ser>
        <c:ser>
          <c:idx val="11116"/>
          <c:order val="11116"/>
          <c:tx>
            <c:strRef>
              <c:f>Bengaluru_House_Data.csv!$I$11118</c:f>
            </c:strRef>
          </c:tx>
          <c:spPr>
            <a:solidFill>
              <a:srgbClr val="FF4B43">
                <a:alpha val="30000"/>
              </a:srgbClr>
            </a:solidFill>
            <a:ln cmpd="sng">
              <a:solidFill>
                <a:srgbClr val="FF4B43"/>
              </a:solidFill>
            </a:ln>
          </c:spPr>
          <c:cat>
            <c:strRef>
              <c:f>Bengaluru_House_Data.csv!$F$1</c:f>
            </c:strRef>
          </c:cat>
          <c:val>
            <c:numRef>
              <c:f>Bengaluru_House_Data.csv!$F$11118</c:f>
              <c:numCache/>
            </c:numRef>
          </c:val>
        </c:ser>
        <c:ser>
          <c:idx val="11117"/>
          <c:order val="11117"/>
          <c:tx>
            <c:strRef>
              <c:f>Bengaluru_House_Data.csv!$I$11119</c:f>
            </c:strRef>
          </c:tx>
          <c:spPr>
            <a:solidFill>
              <a:srgbClr val="C8FB7B">
                <a:alpha val="30000"/>
              </a:srgbClr>
            </a:solidFill>
            <a:ln cmpd="sng">
              <a:solidFill>
                <a:srgbClr val="C8FB7B"/>
              </a:solidFill>
            </a:ln>
          </c:spPr>
          <c:cat>
            <c:strRef>
              <c:f>Bengaluru_House_Data.csv!$F$1</c:f>
            </c:strRef>
          </c:cat>
          <c:val>
            <c:numRef>
              <c:f>Bengaluru_House_Data.csv!$F$11119</c:f>
              <c:numCache/>
            </c:numRef>
          </c:val>
        </c:ser>
        <c:ser>
          <c:idx val="11118"/>
          <c:order val="11118"/>
          <c:tx>
            <c:strRef>
              <c:f>Bengaluru_House_Data.csv!$I$11120</c:f>
            </c:strRef>
          </c:tx>
          <c:spPr>
            <a:solidFill>
              <a:srgbClr val="AB71D7">
                <a:alpha val="30000"/>
              </a:srgbClr>
            </a:solidFill>
            <a:ln cmpd="sng">
              <a:solidFill>
                <a:srgbClr val="AB71D7"/>
              </a:solidFill>
            </a:ln>
          </c:spPr>
          <c:cat>
            <c:strRef>
              <c:f>Bengaluru_House_Data.csv!$F$1</c:f>
            </c:strRef>
          </c:cat>
          <c:val>
            <c:numRef>
              <c:f>Bengaluru_House_Data.csv!$F$11120</c:f>
              <c:numCache/>
            </c:numRef>
          </c:val>
        </c:ser>
        <c:ser>
          <c:idx val="11119"/>
          <c:order val="11119"/>
          <c:tx>
            <c:strRef>
              <c:f>Bengaluru_House_Data.csv!$I$11121</c:f>
            </c:strRef>
          </c:tx>
          <c:spPr>
            <a:solidFill>
              <a:srgbClr val="8480D9">
                <a:alpha val="30000"/>
              </a:srgbClr>
            </a:solidFill>
            <a:ln cmpd="sng">
              <a:solidFill>
                <a:srgbClr val="8480D9"/>
              </a:solidFill>
            </a:ln>
          </c:spPr>
          <c:cat>
            <c:strRef>
              <c:f>Bengaluru_House_Data.csv!$F$1</c:f>
            </c:strRef>
          </c:cat>
          <c:val>
            <c:numRef>
              <c:f>Bengaluru_House_Data.csv!$F$11121</c:f>
              <c:numCache/>
            </c:numRef>
          </c:val>
        </c:ser>
        <c:ser>
          <c:idx val="11120"/>
          <c:order val="11120"/>
          <c:tx>
            <c:strRef>
              <c:f>Bengaluru_House_Data.csv!$I$11122</c:f>
            </c:strRef>
          </c:tx>
          <c:spPr>
            <a:solidFill>
              <a:srgbClr val="AB390F">
                <a:alpha val="30000"/>
              </a:srgbClr>
            </a:solidFill>
            <a:ln cmpd="sng">
              <a:solidFill>
                <a:srgbClr val="AB390F"/>
              </a:solidFill>
            </a:ln>
          </c:spPr>
          <c:cat>
            <c:strRef>
              <c:f>Bengaluru_House_Data.csv!$F$1</c:f>
            </c:strRef>
          </c:cat>
          <c:val>
            <c:numRef>
              <c:f>Bengaluru_House_Data.csv!$F$11122</c:f>
              <c:numCache/>
            </c:numRef>
          </c:val>
        </c:ser>
        <c:ser>
          <c:idx val="11121"/>
          <c:order val="11121"/>
          <c:tx>
            <c:strRef>
              <c:f>Bengaluru_House_Data.csv!$I$11123</c:f>
            </c:strRef>
          </c:tx>
          <c:spPr>
            <a:solidFill>
              <a:srgbClr val="0493D2">
                <a:alpha val="30000"/>
              </a:srgbClr>
            </a:solidFill>
            <a:ln cmpd="sng">
              <a:solidFill>
                <a:srgbClr val="0493D2"/>
              </a:solidFill>
            </a:ln>
          </c:spPr>
          <c:cat>
            <c:strRef>
              <c:f>Bengaluru_House_Data.csv!$F$1</c:f>
            </c:strRef>
          </c:cat>
          <c:val>
            <c:numRef>
              <c:f>Bengaluru_House_Data.csv!$F$11123</c:f>
              <c:numCache/>
            </c:numRef>
          </c:val>
        </c:ser>
        <c:ser>
          <c:idx val="11122"/>
          <c:order val="11122"/>
          <c:tx>
            <c:strRef>
              <c:f>Bengaluru_House_Data.csv!$I$11124</c:f>
            </c:strRef>
          </c:tx>
          <c:spPr>
            <a:solidFill>
              <a:srgbClr val="FF7690">
                <a:alpha val="30000"/>
              </a:srgbClr>
            </a:solidFill>
            <a:ln cmpd="sng">
              <a:solidFill>
                <a:srgbClr val="FF7690"/>
              </a:solidFill>
            </a:ln>
          </c:spPr>
          <c:cat>
            <c:strRef>
              <c:f>Bengaluru_House_Data.csv!$F$1</c:f>
            </c:strRef>
          </c:cat>
          <c:val>
            <c:numRef>
              <c:f>Bengaluru_House_Data.csv!$F$11124</c:f>
              <c:numCache/>
            </c:numRef>
          </c:val>
        </c:ser>
        <c:ser>
          <c:idx val="11123"/>
          <c:order val="11123"/>
          <c:tx>
            <c:strRef>
              <c:f>Bengaluru_House_Data.csv!$I$11125</c:f>
            </c:strRef>
          </c:tx>
          <c:spPr>
            <a:solidFill>
              <a:srgbClr val="000E8C">
                <a:alpha val="30000"/>
              </a:srgbClr>
            </a:solidFill>
            <a:ln cmpd="sng">
              <a:solidFill>
                <a:srgbClr val="000E8C"/>
              </a:solidFill>
            </a:ln>
          </c:spPr>
          <c:cat>
            <c:strRef>
              <c:f>Bengaluru_House_Data.csv!$F$1</c:f>
            </c:strRef>
          </c:cat>
          <c:val>
            <c:numRef>
              <c:f>Bengaluru_House_Data.csv!$F$11125</c:f>
              <c:numCache/>
            </c:numRef>
          </c:val>
        </c:ser>
        <c:ser>
          <c:idx val="11124"/>
          <c:order val="11124"/>
          <c:tx>
            <c:strRef>
              <c:f>Bengaluru_House_Data.csv!$I$11126</c:f>
            </c:strRef>
          </c:tx>
          <c:spPr>
            <a:solidFill>
              <a:srgbClr val="E495DA">
                <a:alpha val="30000"/>
              </a:srgbClr>
            </a:solidFill>
            <a:ln cmpd="sng">
              <a:solidFill>
                <a:srgbClr val="E495DA"/>
              </a:solidFill>
            </a:ln>
          </c:spPr>
          <c:cat>
            <c:strRef>
              <c:f>Bengaluru_House_Data.csv!$F$1</c:f>
            </c:strRef>
          </c:cat>
          <c:val>
            <c:numRef>
              <c:f>Bengaluru_House_Data.csv!$F$11126</c:f>
              <c:numCache/>
            </c:numRef>
          </c:val>
        </c:ser>
        <c:ser>
          <c:idx val="11125"/>
          <c:order val="11125"/>
          <c:tx>
            <c:strRef>
              <c:f>Bengaluru_House_Data.csv!$I$11127</c:f>
            </c:strRef>
          </c:tx>
          <c:spPr>
            <a:solidFill>
              <a:srgbClr val="8AB915">
                <a:alpha val="30000"/>
              </a:srgbClr>
            </a:solidFill>
            <a:ln cmpd="sng">
              <a:solidFill>
                <a:srgbClr val="8AB915"/>
              </a:solidFill>
            </a:ln>
          </c:spPr>
          <c:cat>
            <c:strRef>
              <c:f>Bengaluru_House_Data.csv!$F$1</c:f>
            </c:strRef>
          </c:cat>
          <c:val>
            <c:numRef>
              <c:f>Bengaluru_House_Data.csv!$F$11127</c:f>
              <c:numCache/>
            </c:numRef>
          </c:val>
        </c:ser>
        <c:ser>
          <c:idx val="11126"/>
          <c:order val="11126"/>
          <c:tx>
            <c:strRef>
              <c:f>Bengaluru_House_Data.csv!$I$11128</c:f>
            </c:strRef>
          </c:tx>
          <c:spPr>
            <a:solidFill>
              <a:srgbClr val="AC4D5A">
                <a:alpha val="30000"/>
              </a:srgbClr>
            </a:solidFill>
            <a:ln cmpd="sng">
              <a:solidFill>
                <a:srgbClr val="AC4D5A"/>
              </a:solidFill>
            </a:ln>
          </c:spPr>
          <c:cat>
            <c:strRef>
              <c:f>Bengaluru_House_Data.csv!$F$1</c:f>
            </c:strRef>
          </c:cat>
          <c:val>
            <c:numRef>
              <c:f>Bengaluru_House_Data.csv!$F$11128</c:f>
              <c:numCache/>
            </c:numRef>
          </c:val>
        </c:ser>
        <c:ser>
          <c:idx val="11127"/>
          <c:order val="11127"/>
          <c:tx>
            <c:strRef>
              <c:f>Bengaluru_House_Data.csv!$I$11129</c:f>
            </c:strRef>
          </c:tx>
          <c:spPr>
            <a:solidFill>
              <a:srgbClr val="41AD05">
                <a:alpha val="30000"/>
              </a:srgbClr>
            </a:solidFill>
            <a:ln cmpd="sng">
              <a:solidFill>
                <a:srgbClr val="41AD05"/>
              </a:solidFill>
            </a:ln>
          </c:spPr>
          <c:cat>
            <c:strRef>
              <c:f>Bengaluru_House_Data.csv!$F$1</c:f>
            </c:strRef>
          </c:cat>
          <c:val>
            <c:numRef>
              <c:f>Bengaluru_House_Data.csv!$F$11129</c:f>
              <c:numCache/>
            </c:numRef>
          </c:val>
        </c:ser>
        <c:ser>
          <c:idx val="11128"/>
          <c:order val="11128"/>
          <c:tx>
            <c:strRef>
              <c:f>Bengaluru_House_Data.csv!$I$11130</c:f>
            </c:strRef>
          </c:tx>
          <c:spPr>
            <a:solidFill>
              <a:srgbClr val="FFA2DC">
                <a:alpha val="30000"/>
              </a:srgbClr>
            </a:solidFill>
            <a:ln cmpd="sng">
              <a:solidFill>
                <a:srgbClr val="FFA2DC"/>
              </a:solidFill>
            </a:ln>
          </c:spPr>
          <c:cat>
            <c:strRef>
              <c:f>Bengaluru_House_Data.csv!$F$1</c:f>
            </c:strRef>
          </c:cat>
          <c:val>
            <c:numRef>
              <c:f>Bengaluru_House_Data.csv!$F$11130</c:f>
              <c:numCache/>
            </c:numRef>
          </c:val>
        </c:ser>
        <c:ser>
          <c:idx val="11129"/>
          <c:order val="11129"/>
          <c:tx>
            <c:strRef>
              <c:f>Bengaluru_House_Data.csv!$I$11131</c:f>
            </c:strRef>
          </c:tx>
          <c:spPr>
            <a:solidFill>
              <a:srgbClr val="37229D">
                <a:alpha val="30000"/>
              </a:srgbClr>
            </a:solidFill>
            <a:ln cmpd="sng">
              <a:solidFill>
                <a:srgbClr val="37229D"/>
              </a:solidFill>
            </a:ln>
          </c:spPr>
          <c:cat>
            <c:strRef>
              <c:f>Bengaluru_House_Data.csv!$F$1</c:f>
            </c:strRef>
          </c:cat>
          <c:val>
            <c:numRef>
              <c:f>Bengaluru_House_Data.csv!$F$11131</c:f>
              <c:numCache/>
            </c:numRef>
          </c:val>
        </c:ser>
        <c:ser>
          <c:idx val="11130"/>
          <c:order val="11130"/>
          <c:tx>
            <c:strRef>
              <c:f>Bengaluru_House_Data.csv!$I$11132</c:f>
            </c:strRef>
          </c:tx>
          <c:spPr>
            <a:solidFill>
              <a:srgbClr val="1DBADE">
                <a:alpha val="30000"/>
              </a:srgbClr>
            </a:solidFill>
            <a:ln cmpd="sng">
              <a:solidFill>
                <a:srgbClr val="1DBADE"/>
              </a:solidFill>
            </a:ln>
          </c:spPr>
          <c:cat>
            <c:strRef>
              <c:f>Bengaluru_House_Data.csv!$F$1</c:f>
            </c:strRef>
          </c:cat>
          <c:val>
            <c:numRef>
              <c:f>Bengaluru_House_Data.csv!$F$11132</c:f>
              <c:numCache/>
            </c:numRef>
          </c:val>
        </c:ser>
        <c:ser>
          <c:idx val="11131"/>
          <c:order val="11131"/>
          <c:tx>
            <c:strRef>
              <c:f>Bengaluru_House_Data.csv!$I$11133</c:f>
            </c:strRef>
          </c:tx>
          <c:spPr>
            <a:solidFill>
              <a:srgbClr val="91F152">
                <a:alpha val="30000"/>
              </a:srgbClr>
            </a:solidFill>
            <a:ln cmpd="sng">
              <a:solidFill>
                <a:srgbClr val="91F152"/>
              </a:solidFill>
            </a:ln>
          </c:spPr>
          <c:cat>
            <c:strRef>
              <c:f>Bengaluru_House_Data.csv!$F$1</c:f>
            </c:strRef>
          </c:cat>
          <c:val>
            <c:numRef>
              <c:f>Bengaluru_House_Data.csv!$F$11133</c:f>
              <c:numCache/>
            </c:numRef>
          </c:val>
        </c:ser>
        <c:ser>
          <c:idx val="11132"/>
          <c:order val="11132"/>
          <c:tx>
            <c:strRef>
              <c:f>Bengaluru_House_Data.csv!$I$11134</c:f>
            </c:strRef>
          </c:tx>
          <c:spPr>
            <a:solidFill>
              <a:srgbClr val="AD62A6">
                <a:alpha val="30000"/>
              </a:srgbClr>
            </a:solidFill>
            <a:ln cmpd="sng">
              <a:solidFill>
                <a:srgbClr val="AD62A6"/>
              </a:solidFill>
            </a:ln>
          </c:spPr>
          <c:cat>
            <c:strRef>
              <c:f>Bengaluru_House_Data.csv!$F$1</c:f>
            </c:strRef>
          </c:cat>
          <c:val>
            <c:numRef>
              <c:f>Bengaluru_House_Data.csv!$F$11134</c:f>
              <c:numCache/>
            </c:numRef>
          </c:val>
        </c:ser>
        <c:ser>
          <c:idx val="11133"/>
          <c:order val="11133"/>
          <c:tx>
            <c:strRef>
              <c:f>Bengaluru_House_Data.csv!$I$11135</c:f>
            </c:strRef>
          </c:tx>
          <c:spPr>
            <a:solidFill>
              <a:srgbClr val="7EC839">
                <a:alpha val="30000"/>
              </a:srgbClr>
            </a:solidFill>
            <a:ln cmpd="sng">
              <a:solidFill>
                <a:srgbClr val="7EC839"/>
              </a:solidFill>
            </a:ln>
          </c:spPr>
          <c:cat>
            <c:strRef>
              <c:f>Bengaluru_House_Data.csv!$F$1</c:f>
            </c:strRef>
          </c:cat>
          <c:val>
            <c:numRef>
              <c:f>Bengaluru_House_Data.csv!$F$11135</c:f>
              <c:numCache/>
            </c:numRef>
          </c:val>
        </c:ser>
        <c:ser>
          <c:idx val="11134"/>
          <c:order val="11134"/>
          <c:tx>
            <c:strRef>
              <c:f>Bengaluru_House_Data.csv!$I$11136</c:f>
            </c:strRef>
          </c:tx>
          <c:spPr>
            <a:solidFill>
              <a:srgbClr val="FFCE28">
                <a:alpha val="30000"/>
              </a:srgbClr>
            </a:solidFill>
            <a:ln cmpd="sng">
              <a:solidFill>
                <a:srgbClr val="FFCE28"/>
              </a:solidFill>
            </a:ln>
          </c:spPr>
          <c:cat>
            <c:strRef>
              <c:f>Bengaluru_House_Data.csv!$F$1</c:f>
            </c:strRef>
          </c:cat>
          <c:val>
            <c:numRef>
              <c:f>Bengaluru_House_Data.csv!$F$11136</c:f>
              <c:numCache/>
            </c:numRef>
          </c:val>
        </c:ser>
        <c:ser>
          <c:idx val="11135"/>
          <c:order val="11135"/>
          <c:tx>
            <c:strRef>
              <c:f>Bengaluru_House_Data.csv!$I$11137</c:f>
            </c:strRef>
          </c:tx>
          <c:spPr>
            <a:solidFill>
              <a:srgbClr val="6F36AF">
                <a:alpha val="30000"/>
              </a:srgbClr>
            </a:solidFill>
            <a:ln cmpd="sng">
              <a:solidFill>
                <a:srgbClr val="6F36AF"/>
              </a:solidFill>
            </a:ln>
          </c:spPr>
          <c:cat>
            <c:strRef>
              <c:f>Bengaluru_House_Data.csv!$F$1</c:f>
            </c:strRef>
          </c:cat>
          <c:val>
            <c:numRef>
              <c:f>Bengaluru_House_Data.csv!$F$11137</c:f>
              <c:numCache/>
            </c:numRef>
          </c:val>
        </c:ser>
        <c:ser>
          <c:idx val="11136"/>
          <c:order val="11136"/>
          <c:tx>
            <c:strRef>
              <c:f>Bengaluru_House_Data.csv!$I$11138</c:f>
            </c:strRef>
          </c:tx>
          <c:spPr>
            <a:solidFill>
              <a:srgbClr val="55DFE1">
                <a:alpha val="30000"/>
              </a:srgbClr>
            </a:solidFill>
            <a:ln cmpd="sng">
              <a:solidFill>
                <a:srgbClr val="55DFE1"/>
              </a:solidFill>
            </a:ln>
          </c:spPr>
          <c:cat>
            <c:strRef>
              <c:f>Bengaluru_House_Data.csv!$F$1</c:f>
            </c:strRef>
          </c:cat>
          <c:val>
            <c:numRef>
              <c:f>Bengaluru_House_Data.csv!$F$11138</c:f>
              <c:numCache/>
            </c:numRef>
          </c:val>
        </c:ser>
        <c:ser>
          <c:idx val="11137"/>
          <c:order val="11137"/>
          <c:tx>
            <c:strRef>
              <c:f>Bengaluru_House_Data.csv!$I$11139</c:f>
            </c:strRef>
          </c:tx>
          <c:spPr>
            <a:solidFill>
              <a:srgbClr val="97298F">
                <a:alpha val="30000"/>
              </a:srgbClr>
            </a:solidFill>
            <a:ln cmpd="sng">
              <a:solidFill>
                <a:srgbClr val="97298F"/>
              </a:solidFill>
            </a:ln>
          </c:spPr>
          <c:cat>
            <c:strRef>
              <c:f>Bengaluru_House_Data.csv!$F$1</c:f>
            </c:strRef>
          </c:cat>
          <c:val>
            <c:numRef>
              <c:f>Bengaluru_House_Data.csv!$F$11139</c:f>
              <c:numCache/>
            </c:numRef>
          </c:val>
        </c:ser>
        <c:ser>
          <c:idx val="11138"/>
          <c:order val="11138"/>
          <c:tx>
            <c:strRef>
              <c:f>Bengaluru_House_Data.csv!$I$11140</c:f>
            </c:strRef>
          </c:tx>
          <c:spPr>
            <a:solidFill>
              <a:srgbClr val="AE76F1">
                <a:alpha val="30000"/>
              </a:srgbClr>
            </a:solidFill>
            <a:ln cmpd="sng">
              <a:solidFill>
                <a:srgbClr val="AE76F1"/>
              </a:solidFill>
            </a:ln>
          </c:spPr>
          <c:cat>
            <c:strRef>
              <c:f>Bengaluru_House_Data.csv!$F$1</c:f>
            </c:strRef>
          </c:cat>
          <c:val>
            <c:numRef>
              <c:f>Bengaluru_House_Data.csv!$F$11140</c:f>
              <c:numCache/>
            </c:numRef>
          </c:val>
        </c:ser>
        <c:ser>
          <c:idx val="11139"/>
          <c:order val="11139"/>
          <c:tx>
            <c:strRef>
              <c:f>Bengaluru_House_Data.csv!$I$11141</c:f>
            </c:strRef>
          </c:tx>
          <c:spPr>
            <a:solidFill>
              <a:srgbClr val="BAE26D">
                <a:alpha val="30000"/>
              </a:srgbClr>
            </a:solidFill>
            <a:ln cmpd="sng">
              <a:solidFill>
                <a:srgbClr val="BAE26D"/>
              </a:solidFill>
            </a:ln>
          </c:spPr>
          <c:cat>
            <c:strRef>
              <c:f>Bengaluru_House_Data.csv!$F$1</c:f>
            </c:strRef>
          </c:cat>
          <c:val>
            <c:numRef>
              <c:f>Bengaluru_House_Data.csv!$F$11141</c:f>
              <c:numCache/>
            </c:numRef>
          </c:val>
        </c:ser>
        <c:ser>
          <c:idx val="11140"/>
          <c:order val="11140"/>
          <c:tx>
            <c:strRef>
              <c:f>Bengaluru_House_Data.csv!$I$11142</c:f>
            </c:strRef>
          </c:tx>
          <c:spPr>
            <a:solidFill>
              <a:srgbClr val="FFFA74">
                <a:alpha val="30000"/>
              </a:srgbClr>
            </a:solidFill>
            <a:ln cmpd="sng">
              <a:solidFill>
                <a:srgbClr val="FFFA74"/>
              </a:solidFill>
            </a:ln>
          </c:spPr>
          <c:cat>
            <c:strRef>
              <c:f>Bengaluru_House_Data.csv!$F$1</c:f>
            </c:strRef>
          </c:cat>
          <c:val>
            <c:numRef>
              <c:f>Bengaluru_House_Data.csv!$F$11142</c:f>
              <c:numCache/>
            </c:numRef>
          </c:val>
        </c:ser>
        <c:ser>
          <c:idx val="11141"/>
          <c:order val="11141"/>
          <c:tx>
            <c:strRef>
              <c:f>Bengaluru_House_Data.csv!$I$11143</c:f>
            </c:strRef>
          </c:tx>
          <c:spPr>
            <a:solidFill>
              <a:srgbClr val="A64AC0">
                <a:alpha val="30000"/>
              </a:srgbClr>
            </a:solidFill>
            <a:ln cmpd="sng">
              <a:solidFill>
                <a:srgbClr val="A64AC0"/>
              </a:solidFill>
            </a:ln>
          </c:spPr>
          <c:cat>
            <c:strRef>
              <c:f>Bengaluru_House_Data.csv!$F$1</c:f>
            </c:strRef>
          </c:cat>
          <c:val>
            <c:numRef>
              <c:f>Bengaluru_House_Data.csv!$F$11143</c:f>
              <c:numCache/>
            </c:numRef>
          </c:val>
        </c:ser>
        <c:ser>
          <c:idx val="11142"/>
          <c:order val="11142"/>
          <c:tx>
            <c:strRef>
              <c:f>Bengaluru_House_Data.csv!$I$11144</c:f>
            </c:strRef>
          </c:tx>
          <c:spPr>
            <a:solidFill>
              <a:srgbClr val="8E03E4">
                <a:alpha val="30000"/>
              </a:srgbClr>
            </a:solidFill>
            <a:ln cmpd="sng">
              <a:solidFill>
                <a:srgbClr val="8E03E4"/>
              </a:solidFill>
            </a:ln>
          </c:spPr>
          <c:cat>
            <c:strRef>
              <c:f>Bengaluru_House_Data.csv!$F$1</c:f>
            </c:strRef>
          </c:cat>
          <c:val>
            <c:numRef>
              <c:f>Bengaluru_House_Data.csv!$F$11144</c:f>
              <c:numCache/>
            </c:numRef>
          </c:val>
        </c:ser>
        <c:ser>
          <c:idx val="11143"/>
          <c:order val="11143"/>
          <c:tx>
            <c:strRef>
              <c:f>Bengaluru_House_Data.csv!$I$11145</c:f>
            </c:strRef>
          </c:tx>
          <c:spPr>
            <a:solidFill>
              <a:srgbClr val="9D62CB">
                <a:alpha val="30000"/>
              </a:srgbClr>
            </a:solidFill>
            <a:ln cmpd="sng">
              <a:solidFill>
                <a:srgbClr val="9D62CB"/>
              </a:solidFill>
            </a:ln>
          </c:spPr>
          <c:cat>
            <c:strRef>
              <c:f>Bengaluru_House_Data.csv!$F$1</c:f>
            </c:strRef>
          </c:cat>
          <c:val>
            <c:numRef>
              <c:f>Bengaluru_House_Data.csv!$F$11145</c:f>
              <c:numCache/>
            </c:numRef>
          </c:val>
        </c:ser>
        <c:ser>
          <c:idx val="11144"/>
          <c:order val="11144"/>
          <c:tx>
            <c:strRef>
              <c:f>Bengaluru_House_Data.csv!$I$11146</c:f>
            </c:strRef>
          </c:tx>
          <c:spPr>
            <a:solidFill>
              <a:srgbClr val="AF8A3C">
                <a:alpha val="30000"/>
              </a:srgbClr>
            </a:solidFill>
            <a:ln cmpd="sng">
              <a:solidFill>
                <a:srgbClr val="AF8A3C"/>
              </a:solidFill>
            </a:ln>
          </c:spPr>
          <c:cat>
            <c:strRef>
              <c:f>Bengaluru_House_Data.csv!$F$1</c:f>
            </c:strRef>
          </c:cat>
          <c:val>
            <c:numRef>
              <c:f>Bengaluru_House_Data.csv!$F$11146</c:f>
              <c:numCache/>
            </c:numRef>
          </c:val>
        </c:ser>
        <c:ser>
          <c:idx val="11145"/>
          <c:order val="11145"/>
          <c:tx>
            <c:strRef>
              <c:f>Bengaluru_House_Data.csv!$I$11147</c:f>
            </c:strRef>
          </c:tx>
          <c:spPr>
            <a:solidFill>
              <a:srgbClr val="F7FCA0">
                <a:alpha val="30000"/>
              </a:srgbClr>
            </a:solidFill>
            <a:ln cmpd="sng">
              <a:solidFill>
                <a:srgbClr val="F7FCA0"/>
              </a:solidFill>
            </a:ln>
          </c:spPr>
          <c:cat>
            <c:strRef>
              <c:f>Bengaluru_House_Data.csv!$F$1</c:f>
            </c:strRef>
          </c:cat>
          <c:val>
            <c:numRef>
              <c:f>Bengaluru_House_Data.csv!$F$11147</c:f>
              <c:numCache/>
            </c:numRef>
          </c:val>
        </c:ser>
        <c:ser>
          <c:idx val="11146"/>
          <c:order val="11146"/>
          <c:tx>
            <c:strRef>
              <c:f>Bengaluru_House_Data.csv!$I$11148</c:f>
            </c:strRef>
          </c:tx>
          <c:spPr>
            <a:solidFill>
              <a:srgbClr val="FF26C0">
                <a:alpha val="30000"/>
              </a:srgbClr>
            </a:solidFill>
            <a:ln cmpd="sng">
              <a:solidFill>
                <a:srgbClr val="FF26C0"/>
              </a:solidFill>
            </a:ln>
          </c:spPr>
          <c:cat>
            <c:strRef>
              <c:f>Bengaluru_House_Data.csv!$F$1</c:f>
            </c:strRef>
          </c:cat>
          <c:val>
            <c:numRef>
              <c:f>Bengaluru_House_Data.csv!$F$11148</c:f>
              <c:numCache/>
            </c:numRef>
          </c:val>
        </c:ser>
        <c:ser>
          <c:idx val="11147"/>
          <c:order val="11147"/>
          <c:tx>
            <c:strRef>
              <c:f>Bengaluru_House_Data.csv!$I$11149</c:f>
            </c:strRef>
          </c:tx>
          <c:spPr>
            <a:solidFill>
              <a:srgbClr val="DD5ED1">
                <a:alpha val="30000"/>
              </a:srgbClr>
            </a:solidFill>
            <a:ln cmpd="sng">
              <a:solidFill>
                <a:srgbClr val="DD5ED1"/>
              </a:solidFill>
            </a:ln>
          </c:spPr>
          <c:cat>
            <c:strRef>
              <c:f>Bengaluru_House_Data.csv!$F$1</c:f>
            </c:strRef>
          </c:cat>
          <c:val>
            <c:numRef>
              <c:f>Bengaluru_House_Data.csv!$F$11149</c:f>
              <c:numCache/>
            </c:numRef>
          </c:val>
        </c:ser>
        <c:ser>
          <c:idx val="11148"/>
          <c:order val="11148"/>
          <c:tx>
            <c:strRef>
              <c:f>Bengaluru_House_Data.csv!$I$11150</c:f>
            </c:strRef>
          </c:tx>
          <c:spPr>
            <a:solidFill>
              <a:srgbClr val="C728E7">
                <a:alpha val="30000"/>
              </a:srgbClr>
            </a:solidFill>
            <a:ln cmpd="sng">
              <a:solidFill>
                <a:srgbClr val="C728E7"/>
              </a:solidFill>
            </a:ln>
          </c:spPr>
          <c:cat>
            <c:strRef>
              <c:f>Bengaluru_House_Data.csv!$F$1</c:f>
            </c:strRef>
          </c:cat>
          <c:val>
            <c:numRef>
              <c:f>Bengaluru_House_Data.csv!$F$11150</c:f>
              <c:numCache/>
            </c:numRef>
          </c:val>
        </c:ser>
        <c:ser>
          <c:idx val="11149"/>
          <c:order val="11149"/>
          <c:tx>
            <c:strRef>
              <c:f>Bengaluru_House_Data.csv!$I$11151</c:f>
            </c:strRef>
          </c:tx>
          <c:spPr>
            <a:solidFill>
              <a:srgbClr val="A39A08">
                <a:alpha val="30000"/>
              </a:srgbClr>
            </a:solidFill>
            <a:ln cmpd="sng">
              <a:solidFill>
                <a:srgbClr val="A39A08"/>
              </a:solidFill>
            </a:ln>
          </c:spPr>
          <c:cat>
            <c:strRef>
              <c:f>Bengaluru_House_Data.csv!$F$1</c:f>
            </c:strRef>
          </c:cat>
          <c:val>
            <c:numRef>
              <c:f>Bengaluru_House_Data.csv!$F$11151</c:f>
              <c:numCache/>
            </c:numRef>
          </c:val>
        </c:ser>
        <c:ser>
          <c:idx val="11150"/>
          <c:order val="11150"/>
          <c:tx>
            <c:strRef>
              <c:f>Bengaluru_House_Data.csv!$I$11152</c:f>
            </c:strRef>
          </c:tx>
          <c:spPr>
            <a:solidFill>
              <a:srgbClr val="B19E87">
                <a:alpha val="30000"/>
              </a:srgbClr>
            </a:solidFill>
            <a:ln cmpd="sng">
              <a:solidFill>
                <a:srgbClr val="B19E87"/>
              </a:solidFill>
            </a:ln>
          </c:spPr>
          <c:cat>
            <c:strRef>
              <c:f>Bengaluru_House_Data.csv!$F$1</c:f>
            </c:strRef>
          </c:cat>
          <c:val>
            <c:numRef>
              <c:f>Bengaluru_House_Data.csv!$F$11152</c:f>
              <c:numCache/>
            </c:numRef>
          </c:val>
        </c:ser>
        <c:ser>
          <c:idx val="11151"/>
          <c:order val="11151"/>
          <c:tx>
            <c:strRef>
              <c:f>Bengaluru_House_Data.csv!$I$11153</c:f>
            </c:strRef>
          </c:tx>
          <c:spPr>
            <a:solidFill>
              <a:srgbClr val="3416D4">
                <a:alpha val="30000"/>
              </a:srgbClr>
            </a:solidFill>
            <a:ln cmpd="sng">
              <a:solidFill>
                <a:srgbClr val="3416D4"/>
              </a:solidFill>
            </a:ln>
          </c:spPr>
          <c:cat>
            <c:strRef>
              <c:f>Bengaluru_House_Data.csv!$F$1</c:f>
            </c:strRef>
          </c:cat>
          <c:val>
            <c:numRef>
              <c:f>Bengaluru_House_Data.csv!$F$11153</c:f>
              <c:numCache/>
            </c:numRef>
          </c:val>
        </c:ser>
        <c:ser>
          <c:idx val="11152"/>
          <c:order val="11152"/>
          <c:tx>
            <c:strRef>
              <c:f>Bengaluru_House_Data.csv!$I$11154</c:f>
            </c:strRef>
          </c:tx>
          <c:spPr>
            <a:solidFill>
              <a:srgbClr val="FF510D">
                <a:alpha val="30000"/>
              </a:srgbClr>
            </a:solidFill>
            <a:ln cmpd="sng">
              <a:solidFill>
                <a:srgbClr val="FF510D"/>
              </a:solidFill>
            </a:ln>
          </c:spPr>
          <c:cat>
            <c:strRef>
              <c:f>Bengaluru_House_Data.csv!$F$1</c:f>
            </c:strRef>
          </c:cat>
          <c:val>
            <c:numRef>
              <c:f>Bengaluru_House_Data.csv!$F$11154</c:f>
              <c:numCache/>
            </c:numRef>
          </c:val>
        </c:ser>
        <c:ser>
          <c:idx val="11153"/>
          <c:order val="11153"/>
          <c:tx>
            <c:strRef>
              <c:f>Bengaluru_House_Data.csv!$I$11155</c:f>
            </c:strRef>
          </c:tx>
          <c:spPr>
            <a:solidFill>
              <a:srgbClr val="1571E2">
                <a:alpha val="30000"/>
              </a:srgbClr>
            </a:solidFill>
            <a:ln cmpd="sng">
              <a:solidFill>
                <a:srgbClr val="1571E2"/>
              </a:solidFill>
            </a:ln>
          </c:spPr>
          <c:cat>
            <c:strRef>
              <c:f>Bengaluru_House_Data.csv!$F$1</c:f>
            </c:strRef>
          </c:cat>
          <c:val>
            <c:numRef>
              <c:f>Bengaluru_House_Data.csv!$F$11155</c:f>
              <c:numCache/>
            </c:numRef>
          </c:val>
        </c:ser>
        <c:ser>
          <c:idx val="11154"/>
          <c:order val="11154"/>
          <c:tx>
            <c:strRef>
              <c:f>Bengaluru_House_Data.csv!$I$11156</c:f>
            </c:strRef>
          </c:tx>
          <c:spPr>
            <a:solidFill>
              <a:srgbClr val="FF4CEB">
                <a:alpha val="30000"/>
              </a:srgbClr>
            </a:solidFill>
            <a:ln cmpd="sng">
              <a:solidFill>
                <a:srgbClr val="FF4CEB"/>
              </a:solidFill>
            </a:ln>
          </c:spPr>
          <c:cat>
            <c:strRef>
              <c:f>Bengaluru_House_Data.csv!$F$1</c:f>
            </c:strRef>
          </c:cat>
          <c:val>
            <c:numRef>
              <c:f>Bengaluru_House_Data.csv!$F$11156</c:f>
              <c:numCache/>
            </c:numRef>
          </c:val>
        </c:ser>
        <c:ser>
          <c:idx val="11155"/>
          <c:order val="11155"/>
          <c:tx>
            <c:strRef>
              <c:f>Bengaluru_House_Data.csv!$I$11157</c:f>
            </c:strRef>
          </c:tx>
          <c:spPr>
            <a:solidFill>
              <a:srgbClr val="AAD344">
                <a:alpha val="30000"/>
              </a:srgbClr>
            </a:solidFill>
            <a:ln cmpd="sng">
              <a:solidFill>
                <a:srgbClr val="AAD344"/>
              </a:solidFill>
            </a:ln>
          </c:spPr>
          <c:cat>
            <c:strRef>
              <c:f>Bengaluru_House_Data.csv!$F$1</c:f>
            </c:strRef>
          </c:cat>
          <c:val>
            <c:numRef>
              <c:f>Bengaluru_House_Data.csv!$F$11157</c:f>
              <c:numCache/>
            </c:numRef>
          </c:val>
        </c:ser>
        <c:ser>
          <c:idx val="11156"/>
          <c:order val="11156"/>
          <c:tx>
            <c:strRef>
              <c:f>Bengaluru_House_Data.csv!$I$11158</c:f>
            </c:strRef>
          </c:tx>
          <c:spPr>
            <a:solidFill>
              <a:srgbClr val="B2B2D3">
                <a:alpha val="30000"/>
              </a:srgbClr>
            </a:solidFill>
            <a:ln cmpd="sng">
              <a:solidFill>
                <a:srgbClr val="B2B2D3"/>
              </a:solidFill>
            </a:ln>
          </c:spPr>
          <c:cat>
            <c:strRef>
              <c:f>Bengaluru_House_Data.csv!$F$1</c:f>
            </c:strRef>
          </c:cat>
          <c:val>
            <c:numRef>
              <c:f>Bengaluru_House_Data.csv!$F$11158</c:f>
              <c:numCache/>
            </c:numRef>
          </c:val>
        </c:ser>
        <c:ser>
          <c:idx val="11157"/>
          <c:order val="11157"/>
          <c:tx>
            <c:strRef>
              <c:f>Bengaluru_House_Data.csv!$I$11159</c:f>
            </c:strRef>
          </c:tx>
          <c:spPr>
            <a:solidFill>
              <a:srgbClr val="713007">
                <a:alpha val="30000"/>
              </a:srgbClr>
            </a:solidFill>
            <a:ln cmpd="sng">
              <a:solidFill>
                <a:srgbClr val="713007"/>
              </a:solidFill>
            </a:ln>
          </c:spPr>
          <c:cat>
            <c:strRef>
              <c:f>Bengaluru_House_Data.csv!$F$1</c:f>
            </c:strRef>
          </c:cat>
          <c:val>
            <c:numRef>
              <c:f>Bengaluru_House_Data.csv!$F$11159</c:f>
              <c:numCache/>
            </c:numRef>
          </c:val>
        </c:ser>
        <c:ser>
          <c:idx val="11158"/>
          <c:order val="11158"/>
          <c:tx>
            <c:strRef>
              <c:f>Bengaluru_House_Data.csv!$I$11160</c:f>
            </c:strRef>
          </c:tx>
          <c:spPr>
            <a:solidFill>
              <a:srgbClr val="FF7D59">
                <a:alpha val="30000"/>
              </a:srgbClr>
            </a:solidFill>
            <a:ln cmpd="sng">
              <a:solidFill>
                <a:srgbClr val="FF7D59"/>
              </a:solidFill>
            </a:ln>
          </c:spPr>
          <c:cat>
            <c:strRef>
              <c:f>Bengaluru_House_Data.csv!$F$1</c:f>
            </c:strRef>
          </c:cat>
          <c:val>
            <c:numRef>
              <c:f>Bengaluru_House_Data.csv!$F$11160</c:f>
              <c:numCache/>
            </c:numRef>
          </c:val>
        </c:ser>
        <c:ser>
          <c:idx val="11159"/>
          <c:order val="11159"/>
          <c:tx>
            <c:strRef>
              <c:f>Bengaluru_House_Data.csv!$I$11161</c:f>
            </c:strRef>
          </c:tx>
          <c:spPr>
            <a:solidFill>
              <a:srgbClr val="4D85F3">
                <a:alpha val="30000"/>
              </a:srgbClr>
            </a:solidFill>
            <a:ln cmpd="sng">
              <a:solidFill>
                <a:srgbClr val="4D85F3"/>
              </a:solidFill>
            </a:ln>
          </c:spPr>
          <c:cat>
            <c:strRef>
              <c:f>Bengaluru_House_Data.csv!$F$1</c:f>
            </c:strRef>
          </c:cat>
          <c:val>
            <c:numRef>
              <c:f>Bengaluru_House_Data.csv!$F$11161</c:f>
              <c:numCache/>
            </c:numRef>
          </c:val>
        </c:ser>
        <c:ser>
          <c:idx val="11160"/>
          <c:order val="11160"/>
          <c:tx>
            <c:strRef>
              <c:f>Bengaluru_House_Data.csv!$I$11162</c:f>
            </c:strRef>
          </c:tx>
          <c:spPr>
            <a:solidFill>
              <a:srgbClr val="3871EE">
                <a:alpha val="30000"/>
              </a:srgbClr>
            </a:solidFill>
            <a:ln cmpd="sng">
              <a:solidFill>
                <a:srgbClr val="3871EE"/>
              </a:solidFill>
            </a:ln>
          </c:spPr>
          <c:cat>
            <c:strRef>
              <c:f>Bengaluru_House_Data.csv!$F$1</c:f>
            </c:strRef>
          </c:cat>
          <c:val>
            <c:numRef>
              <c:f>Bengaluru_House_Data.csv!$F$11162</c:f>
              <c:numCache/>
            </c:numRef>
          </c:val>
        </c:ser>
        <c:ser>
          <c:idx val="11161"/>
          <c:order val="11161"/>
          <c:tx>
            <c:strRef>
              <c:f>Bengaluru_House_Data.csv!$I$11163</c:f>
            </c:strRef>
          </c:tx>
          <c:spPr>
            <a:solidFill>
              <a:srgbClr val="B00B81">
                <a:alpha val="30000"/>
              </a:srgbClr>
            </a:solidFill>
            <a:ln cmpd="sng">
              <a:solidFill>
                <a:srgbClr val="B00B81"/>
              </a:solidFill>
            </a:ln>
          </c:spPr>
          <c:cat>
            <c:strRef>
              <c:f>Bengaluru_House_Data.csv!$F$1</c:f>
            </c:strRef>
          </c:cat>
          <c:val>
            <c:numRef>
              <c:f>Bengaluru_House_Data.csv!$F$11163</c:f>
              <c:numCache/>
            </c:numRef>
          </c:val>
        </c:ser>
        <c:ser>
          <c:idx val="11162"/>
          <c:order val="11162"/>
          <c:tx>
            <c:strRef>
              <c:f>Bengaluru_House_Data.csv!$I$11164</c:f>
            </c:strRef>
          </c:tx>
          <c:spPr>
            <a:solidFill>
              <a:srgbClr val="B3C61E">
                <a:alpha val="30000"/>
              </a:srgbClr>
            </a:solidFill>
            <a:ln cmpd="sng">
              <a:solidFill>
                <a:srgbClr val="B3C61E"/>
              </a:solidFill>
            </a:ln>
          </c:spPr>
          <c:cat>
            <c:strRef>
              <c:f>Bengaluru_House_Data.csv!$F$1</c:f>
            </c:strRef>
          </c:cat>
          <c:val>
            <c:numRef>
              <c:f>Bengaluru_House_Data.csv!$F$11164</c:f>
              <c:numCache/>
            </c:numRef>
          </c:val>
        </c:ser>
        <c:ser>
          <c:idx val="11163"/>
          <c:order val="11163"/>
          <c:tx>
            <c:strRef>
              <c:f>Bengaluru_House_Data.csv!$I$11165</c:f>
            </c:strRef>
          </c:tx>
          <c:spPr>
            <a:solidFill>
              <a:srgbClr val="AE4A3B">
                <a:alpha val="30000"/>
              </a:srgbClr>
            </a:solidFill>
            <a:ln cmpd="sng">
              <a:solidFill>
                <a:srgbClr val="AE4A3B"/>
              </a:solidFill>
            </a:ln>
          </c:spPr>
          <c:cat>
            <c:strRef>
              <c:f>Bengaluru_House_Data.csv!$F$1</c:f>
            </c:strRef>
          </c:cat>
          <c:val>
            <c:numRef>
              <c:f>Bengaluru_House_Data.csv!$F$11165</c:f>
              <c:numCache/>
            </c:numRef>
          </c:val>
        </c:ser>
        <c:ser>
          <c:idx val="11164"/>
          <c:order val="11164"/>
          <c:tx>
            <c:strRef>
              <c:f>Bengaluru_House_Data.csv!$I$11166</c:f>
            </c:strRef>
          </c:tx>
          <c:spPr>
            <a:solidFill>
              <a:srgbClr val="FFA9A5">
                <a:alpha val="30000"/>
              </a:srgbClr>
            </a:solidFill>
            <a:ln cmpd="sng">
              <a:solidFill>
                <a:srgbClr val="FFA9A5"/>
              </a:solidFill>
            </a:ln>
          </c:spPr>
          <c:cat>
            <c:strRef>
              <c:f>Bengaluru_House_Data.csv!$F$1</c:f>
            </c:strRef>
          </c:cat>
          <c:val>
            <c:numRef>
              <c:f>Bengaluru_House_Data.csv!$F$11166</c:f>
              <c:numCache/>
            </c:numRef>
          </c:val>
        </c:ser>
        <c:ser>
          <c:idx val="11165"/>
          <c:order val="11165"/>
          <c:tx>
            <c:strRef>
              <c:f>Bengaluru_House_Data.csv!$I$11167</c:f>
            </c:strRef>
          </c:tx>
          <c:spPr>
            <a:solidFill>
              <a:srgbClr val="849904">
                <a:alpha val="30000"/>
              </a:srgbClr>
            </a:solidFill>
            <a:ln cmpd="sng">
              <a:solidFill>
                <a:srgbClr val="849904"/>
              </a:solidFill>
            </a:ln>
          </c:spPr>
          <c:cat>
            <c:strRef>
              <c:f>Bengaluru_House_Data.csv!$F$1</c:f>
            </c:strRef>
          </c:cat>
          <c:val>
            <c:numRef>
              <c:f>Bengaluru_House_Data.csv!$F$11167</c:f>
              <c:numCache/>
            </c:numRef>
          </c:val>
        </c:ser>
        <c:ser>
          <c:idx val="11166"/>
          <c:order val="11166"/>
          <c:tx>
            <c:strRef>
              <c:f>Bengaluru_House_Data.csv!$I$11168</c:f>
            </c:strRef>
          </c:tx>
          <c:spPr>
            <a:solidFill>
              <a:srgbClr val="7196F1">
                <a:alpha val="30000"/>
              </a:srgbClr>
            </a:solidFill>
            <a:ln cmpd="sng">
              <a:solidFill>
                <a:srgbClr val="7196F1"/>
              </a:solidFill>
            </a:ln>
          </c:spPr>
          <c:cat>
            <c:strRef>
              <c:f>Bengaluru_House_Data.csv!$F$1</c:f>
            </c:strRef>
          </c:cat>
          <c:val>
            <c:numRef>
              <c:f>Bengaluru_House_Data.csv!$F$11168</c:f>
              <c:numCache/>
            </c:numRef>
          </c:val>
        </c:ser>
        <c:ser>
          <c:idx val="11167"/>
          <c:order val="11167"/>
          <c:tx>
            <c:strRef>
              <c:f>Bengaluru_House_Data.csv!$I$11169</c:f>
            </c:strRef>
          </c:tx>
          <c:spPr>
            <a:solidFill>
              <a:srgbClr val="B643BE">
                <a:alpha val="30000"/>
              </a:srgbClr>
            </a:solidFill>
            <a:ln cmpd="sng">
              <a:solidFill>
                <a:srgbClr val="B643BE"/>
              </a:solidFill>
            </a:ln>
          </c:spPr>
          <c:cat>
            <c:strRef>
              <c:f>Bengaluru_House_Data.csv!$F$1</c:f>
            </c:strRef>
          </c:cat>
          <c:val>
            <c:numRef>
              <c:f>Bengaluru_House_Data.csv!$F$11169</c:f>
              <c:numCache/>
            </c:numRef>
          </c:val>
        </c:ser>
        <c:ser>
          <c:idx val="11168"/>
          <c:order val="11168"/>
          <c:tx>
            <c:strRef>
              <c:f>Bengaluru_House_Data.csv!$I$11170</c:f>
            </c:strRef>
          </c:tx>
          <c:spPr>
            <a:solidFill>
              <a:srgbClr val="B4DA69">
                <a:alpha val="30000"/>
              </a:srgbClr>
            </a:solidFill>
            <a:ln cmpd="sng">
              <a:solidFill>
                <a:srgbClr val="B4DA69"/>
              </a:solidFill>
            </a:ln>
          </c:spPr>
          <c:cat>
            <c:strRef>
              <c:f>Bengaluru_House_Data.csv!$F$1</c:f>
            </c:strRef>
          </c:cat>
          <c:val>
            <c:numRef>
              <c:f>Bengaluru_House_Data.csv!$F$11170</c:f>
              <c:numCache/>
            </c:numRef>
          </c:val>
        </c:ser>
        <c:ser>
          <c:idx val="11169"/>
          <c:order val="11169"/>
          <c:tx>
            <c:strRef>
              <c:f>Bengaluru_House_Data.csv!$I$11171</c:f>
            </c:strRef>
          </c:tx>
          <c:spPr>
            <a:solidFill>
              <a:srgbClr val="EB646F">
                <a:alpha val="30000"/>
              </a:srgbClr>
            </a:solidFill>
            <a:ln cmpd="sng">
              <a:solidFill>
                <a:srgbClr val="EB646F"/>
              </a:solidFill>
            </a:ln>
          </c:spPr>
          <c:cat>
            <c:strRef>
              <c:f>Bengaluru_House_Data.csv!$F$1</c:f>
            </c:strRef>
          </c:cat>
          <c:val>
            <c:numRef>
              <c:f>Bengaluru_House_Data.csv!$F$11171</c:f>
              <c:numCache/>
            </c:numRef>
          </c:val>
        </c:ser>
        <c:ser>
          <c:idx val="11170"/>
          <c:order val="11170"/>
          <c:tx>
            <c:strRef>
              <c:f>Bengaluru_House_Data.csv!$I$11172</c:f>
            </c:strRef>
          </c:tx>
          <c:spPr>
            <a:solidFill>
              <a:srgbClr val="FFD5F1">
                <a:alpha val="30000"/>
              </a:srgbClr>
            </a:solidFill>
            <a:ln cmpd="sng">
              <a:solidFill>
                <a:srgbClr val="FFD5F1"/>
              </a:solidFill>
            </a:ln>
          </c:spPr>
          <c:cat>
            <c:strRef>
              <c:f>Bengaluru_House_Data.csv!$F$1</c:f>
            </c:strRef>
          </c:cat>
          <c:val>
            <c:numRef>
              <c:f>Bengaluru_House_Data.csv!$F$11172</c:f>
              <c:numCache/>
            </c:numRef>
          </c:val>
        </c:ser>
        <c:ser>
          <c:idx val="11171"/>
          <c:order val="11171"/>
          <c:tx>
            <c:strRef>
              <c:f>Bengaluru_House_Data.csv!$I$11173</c:f>
            </c:strRef>
          </c:tx>
          <c:spPr>
            <a:solidFill>
              <a:srgbClr val="BCAD15">
                <a:alpha val="30000"/>
              </a:srgbClr>
            </a:solidFill>
            <a:ln cmpd="sng">
              <a:solidFill>
                <a:srgbClr val="BCAD15"/>
              </a:solidFill>
            </a:ln>
          </c:spPr>
          <c:cat>
            <c:strRef>
              <c:f>Bengaluru_House_Data.csv!$F$1</c:f>
            </c:strRef>
          </c:cat>
          <c:val>
            <c:numRef>
              <c:f>Bengaluru_House_Data.csv!$F$11173</c:f>
              <c:numCache/>
            </c:numRef>
          </c:val>
        </c:ser>
        <c:ser>
          <c:idx val="11172"/>
          <c:order val="11172"/>
          <c:tx>
            <c:strRef>
              <c:f>Bengaluru_House_Data.csv!$I$11174</c:f>
            </c:strRef>
          </c:tx>
          <c:spPr>
            <a:solidFill>
              <a:srgbClr val="A9BAF5">
                <a:alpha val="30000"/>
              </a:srgbClr>
            </a:solidFill>
            <a:ln cmpd="sng">
              <a:solidFill>
                <a:srgbClr val="A9BAF5"/>
              </a:solidFill>
            </a:ln>
          </c:spPr>
          <c:cat>
            <c:strRef>
              <c:f>Bengaluru_House_Data.csv!$F$1</c:f>
            </c:strRef>
          </c:cat>
          <c:val>
            <c:numRef>
              <c:f>Bengaluru_House_Data.csv!$F$11174</c:f>
              <c:numCache/>
            </c:numRef>
          </c:val>
        </c:ser>
        <c:ser>
          <c:idx val="11173"/>
          <c:order val="11173"/>
          <c:tx>
            <c:strRef>
              <c:f>Bengaluru_House_Data.csv!$I$11175</c:f>
            </c:strRef>
          </c:tx>
          <c:spPr>
            <a:solidFill>
              <a:srgbClr val="BD7CFA">
                <a:alpha val="30000"/>
              </a:srgbClr>
            </a:solidFill>
            <a:ln cmpd="sng">
              <a:solidFill>
                <a:srgbClr val="BD7CFA"/>
              </a:solidFill>
            </a:ln>
          </c:spPr>
          <c:cat>
            <c:strRef>
              <c:f>Bengaluru_House_Data.csv!$F$1</c:f>
            </c:strRef>
          </c:cat>
          <c:val>
            <c:numRef>
              <c:f>Bengaluru_House_Data.csv!$F$11175</c:f>
              <c:numCache/>
            </c:numRef>
          </c:val>
        </c:ser>
        <c:ser>
          <c:idx val="11174"/>
          <c:order val="11174"/>
          <c:tx>
            <c:strRef>
              <c:f>Bengaluru_House_Data.csv!$I$11176</c:f>
            </c:strRef>
          </c:tx>
          <c:spPr>
            <a:solidFill>
              <a:srgbClr val="B5EEB5">
                <a:alpha val="30000"/>
              </a:srgbClr>
            </a:solidFill>
            <a:ln cmpd="sng">
              <a:solidFill>
                <a:srgbClr val="B5EEB5"/>
              </a:solidFill>
            </a:ln>
          </c:spPr>
          <c:cat>
            <c:strRef>
              <c:f>Bengaluru_House_Data.csv!$F$1</c:f>
            </c:strRef>
          </c:cat>
          <c:val>
            <c:numRef>
              <c:f>Bengaluru_House_Data.csv!$F$11176</c:f>
              <c:numCache/>
            </c:numRef>
          </c:val>
        </c:ser>
        <c:ser>
          <c:idx val="11175"/>
          <c:order val="11175"/>
          <c:tx>
            <c:strRef>
              <c:f>Bengaluru_House_Data.csv!$I$11177</c:f>
            </c:strRef>
          </c:tx>
          <c:spPr>
            <a:solidFill>
              <a:srgbClr val="287EA2">
                <a:alpha val="30000"/>
              </a:srgbClr>
            </a:solidFill>
            <a:ln cmpd="sng">
              <a:solidFill>
                <a:srgbClr val="287EA2"/>
              </a:solidFill>
            </a:ln>
          </c:spPr>
          <c:cat>
            <c:strRef>
              <c:f>Bengaluru_House_Data.csv!$F$1</c:f>
            </c:strRef>
          </c:cat>
          <c:val>
            <c:numRef>
              <c:f>Bengaluru_House_Data.csv!$F$11177</c:f>
              <c:numCache/>
            </c:numRef>
          </c:val>
        </c:ser>
        <c:ser>
          <c:idx val="11176"/>
          <c:order val="11176"/>
          <c:tx>
            <c:strRef>
              <c:f>Bengaluru_House_Data.csv!$I$11178</c:f>
            </c:strRef>
          </c:tx>
          <c:spPr>
            <a:solidFill>
              <a:srgbClr val="FF013D">
                <a:alpha val="30000"/>
              </a:srgbClr>
            </a:solidFill>
            <a:ln cmpd="sng">
              <a:solidFill>
                <a:srgbClr val="FF013D"/>
              </a:solidFill>
            </a:ln>
          </c:spPr>
          <c:cat>
            <c:strRef>
              <c:f>Bengaluru_House_Data.csv!$F$1</c:f>
            </c:strRef>
          </c:cat>
          <c:val>
            <c:numRef>
              <c:f>Bengaluru_House_Data.csv!$F$11178</c:f>
              <c:numCache/>
            </c:numRef>
          </c:val>
        </c:ser>
        <c:ser>
          <c:idx val="11177"/>
          <c:order val="11177"/>
          <c:tx>
            <c:strRef>
              <c:f>Bengaluru_House_Data.csv!$I$11179</c:f>
            </c:strRef>
          </c:tx>
          <c:spPr>
            <a:solidFill>
              <a:srgbClr val="F3C126">
                <a:alpha val="30000"/>
              </a:srgbClr>
            </a:solidFill>
            <a:ln cmpd="sng">
              <a:solidFill>
                <a:srgbClr val="F3C126"/>
              </a:solidFill>
            </a:ln>
          </c:spPr>
          <c:cat>
            <c:strRef>
              <c:f>Bengaluru_House_Data.csv!$F$1</c:f>
            </c:strRef>
          </c:cat>
          <c:val>
            <c:numRef>
              <c:f>Bengaluru_House_Data.csv!$F$11179</c:f>
              <c:numCache/>
            </c:numRef>
          </c:val>
        </c:ser>
        <c:ser>
          <c:idx val="11178"/>
          <c:order val="11178"/>
          <c:tx>
            <c:strRef>
              <c:f>Bengaluru_House_Data.csv!$I$11180</c:f>
            </c:strRef>
          </c:tx>
          <c:spPr>
            <a:solidFill>
              <a:srgbClr val="E2DFF8">
                <a:alpha val="30000"/>
              </a:srgbClr>
            </a:solidFill>
            <a:ln cmpd="sng">
              <a:solidFill>
                <a:srgbClr val="E2DFF8"/>
              </a:solidFill>
            </a:ln>
          </c:spPr>
          <c:cat>
            <c:strRef>
              <c:f>Bengaluru_House_Data.csv!$F$1</c:f>
            </c:strRef>
          </c:cat>
          <c:val>
            <c:numRef>
              <c:f>Bengaluru_House_Data.csv!$F$11180</c:f>
              <c:numCache/>
            </c:numRef>
          </c:val>
        </c:ser>
        <c:ser>
          <c:idx val="11179"/>
          <c:order val="11179"/>
          <c:tx>
            <c:strRef>
              <c:f>Bengaluru_House_Data.csv!$I$11181</c:f>
            </c:strRef>
          </c:tx>
          <c:spPr>
            <a:solidFill>
              <a:srgbClr val="C3B437">
                <a:alpha val="30000"/>
              </a:srgbClr>
            </a:solidFill>
            <a:ln cmpd="sng">
              <a:solidFill>
                <a:srgbClr val="C3B437"/>
              </a:solidFill>
            </a:ln>
          </c:spPr>
          <c:cat>
            <c:strRef>
              <c:f>Bengaluru_House_Data.csv!$F$1</c:f>
            </c:strRef>
          </c:cat>
          <c:val>
            <c:numRef>
              <c:f>Bengaluru_House_Data.csv!$F$11181</c:f>
              <c:numCache/>
            </c:numRef>
          </c:val>
        </c:ser>
        <c:ser>
          <c:idx val="11180"/>
          <c:order val="11180"/>
          <c:tx>
            <c:strRef>
              <c:f>Bengaluru_House_Data.csv!$I$11182</c:f>
            </c:strRef>
          </c:tx>
          <c:spPr>
            <a:solidFill>
              <a:srgbClr val="B70200">
                <a:alpha val="30000"/>
              </a:srgbClr>
            </a:solidFill>
            <a:ln cmpd="sng">
              <a:solidFill>
                <a:srgbClr val="B70200"/>
              </a:solidFill>
            </a:ln>
          </c:spPr>
          <c:cat>
            <c:strRef>
              <c:f>Bengaluru_House_Data.csv!$F$1</c:f>
            </c:strRef>
          </c:cat>
          <c:val>
            <c:numRef>
              <c:f>Bengaluru_House_Data.csv!$F$11182</c:f>
              <c:numCache/>
            </c:numRef>
          </c:val>
        </c:ser>
        <c:ser>
          <c:idx val="11181"/>
          <c:order val="11181"/>
          <c:tx>
            <c:strRef>
              <c:f>Bengaluru_House_Data.csv!$I$11183</c:f>
            </c:strRef>
          </c:tx>
          <c:spPr>
            <a:solidFill>
              <a:srgbClr val="6598D6">
                <a:alpha val="30000"/>
              </a:srgbClr>
            </a:solidFill>
            <a:ln cmpd="sng">
              <a:solidFill>
                <a:srgbClr val="6598D6"/>
              </a:solidFill>
            </a:ln>
          </c:spPr>
          <c:cat>
            <c:strRef>
              <c:f>Bengaluru_House_Data.csv!$F$1</c:f>
            </c:strRef>
          </c:cat>
          <c:val>
            <c:numRef>
              <c:f>Bengaluru_House_Data.csv!$F$11183</c:f>
              <c:numCache/>
            </c:numRef>
          </c:val>
        </c:ser>
        <c:ser>
          <c:idx val="11182"/>
          <c:order val="11182"/>
          <c:tx>
            <c:strRef>
              <c:f>Bengaluru_House_Data.csv!$I$11184</c:f>
            </c:strRef>
          </c:tx>
          <c:spPr>
            <a:solidFill>
              <a:srgbClr val="FF2C8A">
                <a:alpha val="30000"/>
              </a:srgbClr>
            </a:solidFill>
            <a:ln cmpd="sng">
              <a:solidFill>
                <a:srgbClr val="FF2C8A"/>
              </a:solidFill>
            </a:ln>
          </c:spPr>
          <c:cat>
            <c:strRef>
              <c:f>Bengaluru_House_Data.csv!$F$1</c:f>
            </c:strRef>
          </c:cat>
          <c:val>
            <c:numRef>
              <c:f>Bengaluru_House_Data.csv!$F$11184</c:f>
              <c:numCache/>
            </c:numRef>
          </c:val>
        </c:ser>
        <c:ser>
          <c:idx val="11183"/>
          <c:order val="11183"/>
          <c:tx>
            <c:strRef>
              <c:f>Bengaluru_House_Data.csv!$I$11185</c:f>
            </c:strRef>
          </c:tx>
          <c:spPr>
            <a:solidFill>
              <a:srgbClr val="2BD437">
                <a:alpha val="30000"/>
              </a:srgbClr>
            </a:solidFill>
            <a:ln cmpd="sng">
              <a:solidFill>
                <a:srgbClr val="2BD437"/>
              </a:solidFill>
            </a:ln>
          </c:spPr>
          <c:cat>
            <c:strRef>
              <c:f>Bengaluru_House_Data.csv!$F$1</c:f>
            </c:strRef>
          </c:cat>
          <c:val>
            <c:numRef>
              <c:f>Bengaluru_House_Data.csv!$F$11185</c:f>
              <c:numCache/>
            </c:numRef>
          </c:val>
        </c:ser>
        <c:ser>
          <c:idx val="11184"/>
          <c:order val="11184"/>
          <c:tx>
            <c:strRef>
              <c:f>Bengaluru_House_Data.csv!$I$11186</c:f>
            </c:strRef>
          </c:tx>
          <c:spPr>
            <a:solidFill>
              <a:srgbClr val="1B03FB">
                <a:alpha val="30000"/>
              </a:srgbClr>
            </a:solidFill>
            <a:ln cmpd="sng">
              <a:solidFill>
                <a:srgbClr val="1B03FB"/>
              </a:solidFill>
            </a:ln>
          </c:spPr>
          <c:cat>
            <c:strRef>
              <c:f>Bengaluru_House_Data.csv!$F$1</c:f>
            </c:strRef>
          </c:cat>
          <c:val>
            <c:numRef>
              <c:f>Bengaluru_House_Data.csv!$F$11186</c:f>
              <c:numCache/>
            </c:numRef>
          </c:val>
        </c:ser>
        <c:ser>
          <c:idx val="11185"/>
          <c:order val="11185"/>
          <c:tx>
            <c:strRef>
              <c:f>Bengaluru_House_Data.csv!$I$11187</c:f>
            </c:strRef>
          </c:tx>
          <c:spPr>
            <a:solidFill>
              <a:srgbClr val="C9ED73">
                <a:alpha val="30000"/>
              </a:srgbClr>
            </a:solidFill>
            <a:ln cmpd="sng">
              <a:solidFill>
                <a:srgbClr val="C9ED73"/>
              </a:solidFill>
            </a:ln>
          </c:spPr>
          <c:cat>
            <c:strRef>
              <c:f>Bengaluru_House_Data.csv!$F$1</c:f>
            </c:strRef>
          </c:cat>
          <c:val>
            <c:numRef>
              <c:f>Bengaluru_House_Data.csv!$F$11187</c:f>
              <c:numCache/>
            </c:numRef>
          </c:val>
        </c:ser>
        <c:ser>
          <c:idx val="11186"/>
          <c:order val="11186"/>
          <c:tx>
            <c:strRef>
              <c:f>Bengaluru_House_Data.csv!$I$11188</c:f>
            </c:strRef>
          </c:tx>
          <c:spPr>
            <a:solidFill>
              <a:srgbClr val="B8164B">
                <a:alpha val="30000"/>
              </a:srgbClr>
            </a:solidFill>
            <a:ln cmpd="sng">
              <a:solidFill>
                <a:srgbClr val="B8164B"/>
              </a:solidFill>
            </a:ln>
          </c:spPr>
          <c:cat>
            <c:strRef>
              <c:f>Bengaluru_House_Data.csv!$F$1</c:f>
            </c:strRef>
          </c:cat>
          <c:val>
            <c:numRef>
              <c:f>Bengaluru_House_Data.csv!$F$11188</c:f>
              <c:numCache/>
            </c:numRef>
          </c:val>
        </c:ser>
        <c:ser>
          <c:idx val="11187"/>
          <c:order val="11187"/>
          <c:tx>
            <c:strRef>
              <c:f>Bengaluru_House_Data.csv!$I$11189</c:f>
            </c:strRef>
          </c:tx>
          <c:spPr>
            <a:solidFill>
              <a:srgbClr val="A2B209">
                <a:alpha val="30000"/>
              </a:srgbClr>
            </a:solidFill>
            <a:ln cmpd="sng">
              <a:solidFill>
                <a:srgbClr val="A2B209"/>
              </a:solidFill>
            </a:ln>
          </c:spPr>
          <c:cat>
            <c:strRef>
              <c:f>Bengaluru_House_Data.csv!$F$1</c:f>
            </c:strRef>
          </c:cat>
          <c:val>
            <c:numRef>
              <c:f>Bengaluru_House_Data.csv!$F$11189</c:f>
              <c:numCache/>
            </c:numRef>
          </c:val>
        </c:ser>
        <c:ser>
          <c:idx val="11188"/>
          <c:order val="11188"/>
          <c:tx>
            <c:strRef>
              <c:f>Bengaluru_House_Data.csv!$I$11190</c:f>
            </c:strRef>
          </c:tx>
          <c:spPr>
            <a:solidFill>
              <a:srgbClr val="FF58D6">
                <a:alpha val="30000"/>
              </a:srgbClr>
            </a:solidFill>
            <a:ln cmpd="sng">
              <a:solidFill>
                <a:srgbClr val="FF58D6"/>
              </a:solidFill>
            </a:ln>
          </c:spPr>
          <c:cat>
            <c:strRef>
              <c:f>Bengaluru_House_Data.csv!$F$1</c:f>
            </c:strRef>
          </c:cat>
          <c:val>
            <c:numRef>
              <c:f>Bengaluru_House_Data.csv!$F$11190</c:f>
              <c:numCache/>
            </c:numRef>
          </c:val>
        </c:ser>
        <c:ser>
          <c:idx val="11189"/>
          <c:order val="11189"/>
          <c:tx>
            <c:strRef>
              <c:f>Bengaluru_House_Data.csv!$I$11191</c:f>
            </c:strRef>
          </c:tx>
          <c:spPr>
            <a:solidFill>
              <a:srgbClr val="62E848">
                <a:alpha val="30000"/>
              </a:srgbClr>
            </a:solidFill>
            <a:ln cmpd="sng">
              <a:solidFill>
                <a:srgbClr val="62E848"/>
              </a:solidFill>
            </a:ln>
          </c:spPr>
          <c:cat>
            <c:strRef>
              <c:f>Bengaluru_House_Data.csv!$F$1</c:f>
            </c:strRef>
          </c:cat>
          <c:val>
            <c:numRef>
              <c:f>Bengaluru_House_Data.csv!$F$11191</c:f>
              <c:numCache/>
            </c:numRef>
          </c:val>
        </c:ser>
        <c:ser>
          <c:idx val="11190"/>
          <c:order val="11190"/>
          <c:tx>
            <c:strRef>
              <c:f>Bengaluru_House_Data.csv!$I$11192</c:f>
            </c:strRef>
          </c:tx>
          <c:spPr>
            <a:solidFill>
              <a:srgbClr val="5428FF">
                <a:alpha val="30000"/>
              </a:srgbClr>
            </a:solidFill>
            <a:ln cmpd="sng">
              <a:solidFill>
                <a:srgbClr val="5428FF"/>
              </a:solidFill>
            </a:ln>
          </c:spPr>
          <c:cat>
            <c:strRef>
              <c:f>Bengaluru_House_Data.csv!$F$1</c:f>
            </c:strRef>
          </c:cat>
          <c:val>
            <c:numRef>
              <c:f>Bengaluru_House_Data.csv!$F$11192</c:f>
              <c:numCache/>
            </c:numRef>
          </c:val>
        </c:ser>
        <c:ser>
          <c:idx val="11191"/>
          <c:order val="11191"/>
          <c:tx>
            <c:strRef>
              <c:f>Bengaluru_House_Data.csv!$I$11193</c:f>
            </c:strRef>
          </c:tx>
          <c:spPr>
            <a:solidFill>
              <a:srgbClr val="D025B0">
                <a:alpha val="30000"/>
              </a:srgbClr>
            </a:solidFill>
            <a:ln cmpd="sng">
              <a:solidFill>
                <a:srgbClr val="D025B0"/>
              </a:solidFill>
            </a:ln>
          </c:spPr>
          <c:cat>
            <c:strRef>
              <c:f>Bengaluru_House_Data.csv!$F$1</c:f>
            </c:strRef>
          </c:cat>
          <c:val>
            <c:numRef>
              <c:f>Bengaluru_House_Data.csv!$F$11193</c:f>
              <c:numCache/>
            </c:numRef>
          </c:val>
        </c:ser>
        <c:ser>
          <c:idx val="11192"/>
          <c:order val="11192"/>
          <c:tx>
            <c:strRef>
              <c:f>Bengaluru_House_Data.csv!$I$11194</c:f>
            </c:strRef>
          </c:tx>
          <c:spPr>
            <a:solidFill>
              <a:srgbClr val="B92B97">
                <a:alpha val="30000"/>
              </a:srgbClr>
            </a:solidFill>
            <a:ln cmpd="sng">
              <a:solidFill>
                <a:srgbClr val="B92B97"/>
              </a:solidFill>
            </a:ln>
          </c:spPr>
          <c:cat>
            <c:strRef>
              <c:f>Bengaluru_House_Data.csv!$F$1</c:f>
            </c:strRef>
          </c:cat>
          <c:val>
            <c:numRef>
              <c:f>Bengaluru_House_Data.csv!$F$11194</c:f>
              <c:numCache/>
            </c:numRef>
          </c:val>
        </c:ser>
        <c:ser>
          <c:idx val="11193"/>
          <c:order val="11193"/>
          <c:tx>
            <c:strRef>
              <c:f>Bengaluru_House_Data.csv!$I$11195</c:f>
            </c:strRef>
          </c:tx>
          <c:spPr>
            <a:solidFill>
              <a:srgbClr val="DFCD3D">
                <a:alpha val="30000"/>
              </a:srgbClr>
            </a:solidFill>
            <a:ln cmpd="sng">
              <a:solidFill>
                <a:srgbClr val="DFCD3D"/>
              </a:solidFill>
            </a:ln>
          </c:spPr>
          <c:cat>
            <c:strRef>
              <c:f>Bengaluru_House_Data.csv!$F$1</c:f>
            </c:strRef>
          </c:cat>
          <c:val>
            <c:numRef>
              <c:f>Bengaluru_House_Data.csv!$F$11195</c:f>
              <c:numCache/>
            </c:numRef>
          </c:val>
        </c:ser>
        <c:ser>
          <c:idx val="11194"/>
          <c:order val="11194"/>
          <c:tx>
            <c:strRef>
              <c:f>Bengaluru_House_Data.csv!$I$11196</c:f>
            </c:strRef>
          </c:tx>
          <c:spPr>
            <a:solidFill>
              <a:srgbClr val="FF8422">
                <a:alpha val="30000"/>
              </a:srgbClr>
            </a:solidFill>
            <a:ln cmpd="sng">
              <a:solidFill>
                <a:srgbClr val="FF8422"/>
              </a:solidFill>
            </a:ln>
          </c:spPr>
          <c:cat>
            <c:strRef>
              <c:f>Bengaluru_House_Data.csv!$F$1</c:f>
            </c:strRef>
          </c:cat>
          <c:val>
            <c:numRef>
              <c:f>Bengaluru_House_Data.csv!$F$11196</c:f>
              <c:numCache/>
            </c:numRef>
          </c:val>
        </c:ser>
        <c:ser>
          <c:idx val="11195"/>
          <c:order val="11195"/>
          <c:tx>
            <c:strRef>
              <c:f>Bengaluru_House_Data.csv!$I$11197</c:f>
            </c:strRef>
          </c:tx>
          <c:spPr>
            <a:solidFill>
              <a:srgbClr val="9AFC5A">
                <a:alpha val="30000"/>
              </a:srgbClr>
            </a:solidFill>
            <a:ln cmpd="sng">
              <a:solidFill>
                <a:srgbClr val="9AFC5A"/>
              </a:solidFill>
            </a:ln>
          </c:spPr>
          <c:cat>
            <c:strRef>
              <c:f>Bengaluru_House_Data.csv!$F$1</c:f>
            </c:strRef>
          </c:cat>
          <c:val>
            <c:numRef>
              <c:f>Bengaluru_House_Data.csv!$F$11197</c:f>
              <c:numCache/>
            </c:numRef>
          </c:val>
        </c:ser>
        <c:ser>
          <c:idx val="11196"/>
          <c:order val="11196"/>
          <c:tx>
            <c:strRef>
              <c:f>Bengaluru_House_Data.csv!$I$11198</c:f>
            </c:strRef>
          </c:tx>
          <c:spPr>
            <a:solidFill>
              <a:srgbClr val="8C4D02">
                <a:alpha val="30000"/>
              </a:srgbClr>
            </a:solidFill>
            <a:ln cmpd="sng">
              <a:solidFill>
                <a:srgbClr val="8C4D02"/>
              </a:solidFill>
            </a:ln>
          </c:spPr>
          <c:cat>
            <c:strRef>
              <c:f>Bengaluru_House_Data.csv!$F$1</c:f>
            </c:strRef>
          </c:cat>
          <c:val>
            <c:numRef>
              <c:f>Bengaluru_House_Data.csv!$F$11198</c:f>
              <c:numCache/>
            </c:numRef>
          </c:val>
        </c:ser>
        <c:ser>
          <c:idx val="11197"/>
          <c:order val="11197"/>
          <c:tx>
            <c:strRef>
              <c:f>Bengaluru_House_Data.csv!$I$11199</c:f>
            </c:strRef>
          </c:tx>
          <c:spPr>
            <a:solidFill>
              <a:srgbClr val="D65DED">
                <a:alpha val="30000"/>
              </a:srgbClr>
            </a:solidFill>
            <a:ln cmpd="sng">
              <a:solidFill>
                <a:srgbClr val="D65DED"/>
              </a:solidFill>
            </a:ln>
          </c:spPr>
          <c:cat>
            <c:strRef>
              <c:f>Bengaluru_House_Data.csv!$F$1</c:f>
            </c:strRef>
          </c:cat>
          <c:val>
            <c:numRef>
              <c:f>Bengaluru_House_Data.csv!$F$11199</c:f>
              <c:numCache/>
            </c:numRef>
          </c:val>
        </c:ser>
        <c:ser>
          <c:idx val="11198"/>
          <c:order val="11198"/>
          <c:tx>
            <c:strRef>
              <c:f>Bengaluru_House_Data.csv!$I$11200</c:f>
            </c:strRef>
          </c:tx>
          <c:spPr>
            <a:solidFill>
              <a:srgbClr val="BA3FE2">
                <a:alpha val="30000"/>
              </a:srgbClr>
            </a:solidFill>
            <a:ln cmpd="sng">
              <a:solidFill>
                <a:srgbClr val="BA3FE2"/>
              </a:solidFill>
            </a:ln>
          </c:spPr>
          <c:cat>
            <c:strRef>
              <c:f>Bengaluru_House_Data.csv!$F$1</c:f>
            </c:strRef>
          </c:cat>
          <c:val>
            <c:numRef>
              <c:f>Bengaluru_House_Data.csv!$F$11200</c:f>
              <c:numCache/>
            </c:numRef>
          </c:val>
        </c:ser>
        <c:ser>
          <c:idx val="11199"/>
          <c:order val="11199"/>
          <c:tx>
            <c:strRef>
              <c:f>Bengaluru_House_Data.csv!$I$11201</c:f>
            </c:strRef>
          </c:tx>
          <c:spPr>
            <a:solidFill>
              <a:srgbClr val="1BE771">
                <a:alpha val="30000"/>
              </a:srgbClr>
            </a:solidFill>
            <a:ln cmpd="sng">
              <a:solidFill>
                <a:srgbClr val="1BE771"/>
              </a:solidFill>
            </a:ln>
          </c:spPr>
          <c:cat>
            <c:strRef>
              <c:f>Bengaluru_House_Data.csv!$F$1</c:f>
            </c:strRef>
          </c:cat>
          <c:val>
            <c:numRef>
              <c:f>Bengaluru_House_Data.csv!$F$11201</c:f>
              <c:numCache/>
            </c:numRef>
          </c:val>
        </c:ser>
        <c:ser>
          <c:idx val="11200"/>
          <c:order val="11200"/>
          <c:tx>
            <c:strRef>
              <c:f>Bengaluru_House_Data.csv!$I$11202</c:f>
            </c:strRef>
          </c:tx>
          <c:spPr>
            <a:solidFill>
              <a:srgbClr val="FFB06E">
                <a:alpha val="30000"/>
              </a:srgbClr>
            </a:solidFill>
            <a:ln cmpd="sng">
              <a:solidFill>
                <a:srgbClr val="FFB06E"/>
              </a:solidFill>
            </a:ln>
          </c:spPr>
          <c:cat>
            <c:strRef>
              <c:f>Bengaluru_House_Data.csv!$F$1</c:f>
            </c:strRef>
          </c:cat>
          <c:val>
            <c:numRef>
              <c:f>Bengaluru_House_Data.csv!$F$11202</c:f>
              <c:numCache/>
            </c:numRef>
          </c:val>
        </c:ser>
        <c:ser>
          <c:idx val="11201"/>
          <c:order val="11201"/>
          <c:tx>
            <c:strRef>
              <c:f>Bengaluru_House_Data.csv!$I$11203</c:f>
            </c:strRef>
          </c:tx>
          <c:spPr>
            <a:solidFill>
              <a:srgbClr val="D1106B">
                <a:alpha val="30000"/>
              </a:srgbClr>
            </a:solidFill>
            <a:ln cmpd="sng">
              <a:solidFill>
                <a:srgbClr val="D1106B"/>
              </a:solidFill>
            </a:ln>
          </c:spPr>
          <c:cat>
            <c:strRef>
              <c:f>Bengaluru_House_Data.csv!$F$1</c:f>
            </c:strRef>
          </c:cat>
          <c:val>
            <c:numRef>
              <c:f>Bengaluru_House_Data.csv!$F$11203</c:f>
              <c:numCache/>
            </c:numRef>
          </c:val>
        </c:ser>
        <c:ser>
          <c:idx val="11202"/>
          <c:order val="11202"/>
          <c:tx>
            <c:strRef>
              <c:f>Bengaluru_House_Data.csv!$I$11204</c:f>
            </c:strRef>
          </c:tx>
          <c:spPr>
            <a:solidFill>
              <a:srgbClr val="C57105">
                <a:alpha val="30000"/>
              </a:srgbClr>
            </a:solidFill>
            <a:ln cmpd="sng">
              <a:solidFill>
                <a:srgbClr val="C57105"/>
              </a:solidFill>
            </a:ln>
          </c:spPr>
          <c:cat>
            <c:strRef>
              <c:f>Bengaluru_House_Data.csv!$F$1</c:f>
            </c:strRef>
          </c:cat>
          <c:val>
            <c:numRef>
              <c:f>Bengaluru_House_Data.csv!$F$11204</c:f>
              <c:numCache/>
            </c:numRef>
          </c:val>
        </c:ser>
        <c:ser>
          <c:idx val="11203"/>
          <c:order val="11203"/>
          <c:tx>
            <c:strRef>
              <c:f>Bengaluru_House_Data.csv!$I$11205</c:f>
            </c:strRef>
          </c:tx>
          <c:spPr>
            <a:solidFill>
              <a:srgbClr val="DC9629">
                <a:alpha val="30000"/>
              </a:srgbClr>
            </a:solidFill>
            <a:ln cmpd="sng">
              <a:solidFill>
                <a:srgbClr val="DC9629"/>
              </a:solidFill>
            </a:ln>
          </c:spPr>
          <c:cat>
            <c:strRef>
              <c:f>Bengaluru_House_Data.csv!$F$1</c:f>
            </c:strRef>
          </c:cat>
          <c:val>
            <c:numRef>
              <c:f>Bengaluru_House_Data.csv!$F$11205</c:f>
              <c:numCache/>
            </c:numRef>
          </c:val>
        </c:ser>
        <c:ser>
          <c:idx val="11204"/>
          <c:order val="11204"/>
          <c:tx>
            <c:strRef>
              <c:f>Bengaluru_House_Data.csv!$I$11206</c:f>
            </c:strRef>
          </c:tx>
          <c:spPr>
            <a:solidFill>
              <a:srgbClr val="BB532D">
                <a:alpha val="30000"/>
              </a:srgbClr>
            </a:solidFill>
            <a:ln cmpd="sng">
              <a:solidFill>
                <a:srgbClr val="BB532D"/>
              </a:solidFill>
            </a:ln>
          </c:spPr>
          <c:cat>
            <c:strRef>
              <c:f>Bengaluru_House_Data.csv!$F$1</c:f>
            </c:strRef>
          </c:cat>
          <c:val>
            <c:numRef>
              <c:f>Bengaluru_House_Data.csv!$F$11206</c:f>
              <c:numCache/>
            </c:numRef>
          </c:val>
        </c:ser>
        <c:ser>
          <c:idx val="11205"/>
          <c:order val="11205"/>
          <c:tx>
            <c:strRef>
              <c:f>Bengaluru_House_Data.csv!$I$11207</c:f>
            </c:strRef>
          </c:tx>
          <c:spPr>
            <a:solidFill>
              <a:srgbClr val="5801A4">
                <a:alpha val="30000"/>
              </a:srgbClr>
            </a:solidFill>
            <a:ln cmpd="sng">
              <a:solidFill>
                <a:srgbClr val="5801A4"/>
              </a:solidFill>
            </a:ln>
          </c:spPr>
          <c:cat>
            <c:strRef>
              <c:f>Bengaluru_House_Data.csv!$F$1</c:f>
            </c:strRef>
          </c:cat>
          <c:val>
            <c:numRef>
              <c:f>Bengaluru_House_Data.csv!$F$11207</c:f>
              <c:numCache/>
            </c:numRef>
          </c:val>
        </c:ser>
        <c:ser>
          <c:idx val="11206"/>
          <c:order val="11206"/>
          <c:tx>
            <c:strRef>
              <c:f>Bengaluru_House_Data.csv!$I$11208</c:f>
            </c:strRef>
          </c:tx>
          <c:spPr>
            <a:solidFill>
              <a:srgbClr val="FFDCBA">
                <a:alpha val="30000"/>
              </a:srgbClr>
            </a:solidFill>
            <a:ln cmpd="sng">
              <a:solidFill>
                <a:srgbClr val="FFDCBA"/>
              </a:solidFill>
            </a:ln>
          </c:spPr>
          <c:cat>
            <c:strRef>
              <c:f>Bengaluru_House_Data.csv!$F$1</c:f>
            </c:strRef>
          </c:cat>
          <c:val>
            <c:numRef>
              <c:f>Bengaluru_House_Data.csv!$F$11208</c:f>
              <c:numCache/>
            </c:numRef>
          </c:val>
        </c:ser>
        <c:ser>
          <c:idx val="11207"/>
          <c:order val="11207"/>
          <c:tx>
            <c:strRef>
              <c:f>Bengaluru_House_Data.csv!$I$11209</c:f>
            </c:strRef>
          </c:tx>
          <c:spPr>
            <a:solidFill>
              <a:srgbClr val="08247C">
                <a:alpha val="30000"/>
              </a:srgbClr>
            </a:solidFill>
            <a:ln cmpd="sng">
              <a:solidFill>
                <a:srgbClr val="08247C"/>
              </a:solidFill>
            </a:ln>
          </c:spPr>
          <c:cat>
            <c:strRef>
              <c:f>Bengaluru_House_Data.csv!$F$1</c:f>
            </c:strRef>
          </c:cat>
          <c:val>
            <c:numRef>
              <c:f>Bengaluru_House_Data.csv!$F$11209</c:f>
              <c:numCache/>
            </c:numRef>
          </c:val>
        </c:ser>
        <c:ser>
          <c:idx val="11208"/>
          <c:order val="11208"/>
          <c:tx>
            <c:strRef>
              <c:f>Bengaluru_House_Data.csv!$I$11210</c:f>
            </c:strRef>
          </c:tx>
          <c:spPr>
            <a:solidFill>
              <a:srgbClr val="FE9608">
                <a:alpha val="30000"/>
              </a:srgbClr>
            </a:solidFill>
            <a:ln cmpd="sng">
              <a:solidFill>
                <a:srgbClr val="FE9608"/>
              </a:solidFill>
            </a:ln>
          </c:spPr>
          <c:cat>
            <c:strRef>
              <c:f>Bengaluru_House_Data.csv!$F$1</c:f>
            </c:strRef>
          </c:cat>
          <c:val>
            <c:numRef>
              <c:f>Bengaluru_House_Data.csv!$F$11210</c:f>
              <c:numCache/>
            </c:numRef>
          </c:val>
        </c:ser>
        <c:ser>
          <c:idx val="11209"/>
          <c:order val="11209"/>
          <c:tx>
            <c:strRef>
              <c:f>Bengaluru_House_Data.csv!$I$11211</c:f>
            </c:strRef>
          </c:tx>
          <c:spPr>
            <a:solidFill>
              <a:srgbClr val="E2CE66">
                <a:alpha val="30000"/>
              </a:srgbClr>
            </a:solidFill>
            <a:ln cmpd="sng">
              <a:solidFill>
                <a:srgbClr val="E2CE66"/>
              </a:solidFill>
            </a:ln>
          </c:spPr>
          <c:cat>
            <c:strRef>
              <c:f>Bengaluru_House_Data.csv!$F$1</c:f>
            </c:strRef>
          </c:cat>
          <c:val>
            <c:numRef>
              <c:f>Bengaluru_House_Data.csv!$F$11211</c:f>
              <c:numCache/>
            </c:numRef>
          </c:val>
        </c:ser>
        <c:ser>
          <c:idx val="11210"/>
          <c:order val="11210"/>
          <c:tx>
            <c:strRef>
              <c:f>Bengaluru_House_Data.csv!$I$11212</c:f>
            </c:strRef>
          </c:tx>
          <c:spPr>
            <a:solidFill>
              <a:srgbClr val="BD6778">
                <a:alpha val="30000"/>
              </a:srgbClr>
            </a:solidFill>
            <a:ln cmpd="sng">
              <a:solidFill>
                <a:srgbClr val="BD6778"/>
              </a:solidFill>
            </a:ln>
          </c:spPr>
          <c:cat>
            <c:strRef>
              <c:f>Bengaluru_House_Data.csv!$F$1</c:f>
            </c:strRef>
          </c:cat>
          <c:val>
            <c:numRef>
              <c:f>Bengaluru_House_Data.csv!$F$11212</c:f>
              <c:numCache/>
            </c:numRef>
          </c:val>
        </c:ser>
        <c:ser>
          <c:idx val="11211"/>
          <c:order val="11211"/>
          <c:tx>
            <c:strRef>
              <c:f>Bengaluru_House_Data.csv!$I$11213</c:f>
            </c:strRef>
          </c:tx>
          <c:spPr>
            <a:solidFill>
              <a:srgbClr val="951BD8">
                <a:alpha val="30000"/>
              </a:srgbClr>
            </a:solidFill>
            <a:ln cmpd="sng">
              <a:solidFill>
                <a:srgbClr val="951BD8"/>
              </a:solidFill>
            </a:ln>
          </c:spPr>
          <c:cat>
            <c:strRef>
              <c:f>Bengaluru_House_Data.csv!$F$1</c:f>
            </c:strRef>
          </c:cat>
          <c:val>
            <c:numRef>
              <c:f>Bengaluru_House_Data.csv!$F$11213</c:f>
              <c:numCache/>
            </c:numRef>
          </c:val>
        </c:ser>
        <c:ser>
          <c:idx val="11212"/>
          <c:order val="11212"/>
          <c:tx>
            <c:strRef>
              <c:f>Bengaluru_House_Data.csv!$I$11214</c:f>
            </c:strRef>
          </c:tx>
          <c:spPr>
            <a:solidFill>
              <a:srgbClr val="FF0707">
                <a:alpha val="30000"/>
              </a:srgbClr>
            </a:solidFill>
            <a:ln cmpd="sng">
              <a:solidFill>
                <a:srgbClr val="FF0707"/>
              </a:solidFill>
            </a:ln>
          </c:spPr>
          <c:cat>
            <c:strRef>
              <c:f>Bengaluru_House_Data.csv!$F$1</c:f>
            </c:strRef>
          </c:cat>
          <c:val>
            <c:numRef>
              <c:f>Bengaluru_House_Data.csv!$F$11214</c:f>
              <c:numCache/>
            </c:numRef>
          </c:val>
        </c:ser>
        <c:ser>
          <c:idx val="11213"/>
          <c:order val="11213"/>
          <c:tx>
            <c:strRef>
              <c:f>Bengaluru_House_Data.csv!$I$11215</c:f>
            </c:strRef>
          </c:tx>
          <c:spPr>
            <a:solidFill>
              <a:srgbClr val="40378D">
                <a:alpha val="30000"/>
              </a:srgbClr>
            </a:solidFill>
            <a:ln cmpd="sng">
              <a:solidFill>
                <a:srgbClr val="40378D"/>
              </a:solidFill>
            </a:ln>
          </c:spPr>
          <c:cat>
            <c:strRef>
              <c:f>Bengaluru_House_Data.csv!$F$1</c:f>
            </c:strRef>
          </c:cat>
          <c:val>
            <c:numRef>
              <c:f>Bengaluru_House_Data.csv!$F$11215</c:f>
              <c:numCache/>
            </c:numRef>
          </c:val>
        </c:ser>
        <c:ser>
          <c:idx val="11214"/>
          <c:order val="11214"/>
          <c:tx>
            <c:strRef>
              <c:f>Bengaluru_House_Data.csv!$I$11216</c:f>
            </c:strRef>
          </c:tx>
          <c:spPr>
            <a:solidFill>
              <a:srgbClr val="36BA0C">
                <a:alpha val="30000"/>
              </a:srgbClr>
            </a:solidFill>
            <a:ln cmpd="sng">
              <a:solidFill>
                <a:srgbClr val="36BA0C"/>
              </a:solidFill>
            </a:ln>
          </c:spPr>
          <c:cat>
            <c:strRef>
              <c:f>Bengaluru_House_Data.csv!$F$1</c:f>
            </c:strRef>
          </c:cat>
          <c:val>
            <c:numRef>
              <c:f>Bengaluru_House_Data.csv!$F$11216</c:f>
              <c:numCache/>
            </c:numRef>
          </c:val>
        </c:ser>
        <c:ser>
          <c:idx val="11215"/>
          <c:order val="11215"/>
          <c:tx>
            <c:strRef>
              <c:f>Bengaluru_House_Data.csv!$I$11217</c:f>
            </c:strRef>
          </c:tx>
          <c:spPr>
            <a:solidFill>
              <a:srgbClr val="E907A2">
                <a:alpha val="30000"/>
              </a:srgbClr>
            </a:solidFill>
            <a:ln cmpd="sng">
              <a:solidFill>
                <a:srgbClr val="E907A2"/>
              </a:solidFill>
            </a:ln>
          </c:spPr>
          <c:cat>
            <c:strRef>
              <c:f>Bengaluru_House_Data.csv!$F$1</c:f>
            </c:strRef>
          </c:cat>
          <c:val>
            <c:numRef>
              <c:f>Bengaluru_House_Data.csv!$F$11217</c:f>
              <c:numCache/>
            </c:numRef>
          </c:val>
        </c:ser>
        <c:ser>
          <c:idx val="11216"/>
          <c:order val="11216"/>
          <c:tx>
            <c:strRef>
              <c:f>Bengaluru_House_Data.csv!$I$11218</c:f>
            </c:strRef>
          </c:tx>
          <c:spPr>
            <a:solidFill>
              <a:srgbClr val="BE7BC4">
                <a:alpha val="30000"/>
              </a:srgbClr>
            </a:solidFill>
            <a:ln cmpd="sng">
              <a:solidFill>
                <a:srgbClr val="BE7BC4"/>
              </a:solidFill>
            </a:ln>
          </c:spPr>
          <c:cat>
            <c:strRef>
              <c:f>Bengaluru_House_Data.csv!$F$1</c:f>
            </c:strRef>
          </c:cat>
          <c:val>
            <c:numRef>
              <c:f>Bengaluru_House_Data.csv!$F$11218</c:f>
              <c:numCache/>
            </c:numRef>
          </c:val>
        </c:ser>
        <c:ser>
          <c:idx val="11217"/>
          <c:order val="11217"/>
          <c:tx>
            <c:strRef>
              <c:f>Bengaluru_House_Data.csv!$I$11219</c:f>
            </c:strRef>
          </c:tx>
          <c:spPr>
            <a:solidFill>
              <a:srgbClr val="D2350B">
                <a:alpha val="30000"/>
              </a:srgbClr>
            </a:solidFill>
            <a:ln cmpd="sng">
              <a:solidFill>
                <a:srgbClr val="D2350B"/>
              </a:solidFill>
            </a:ln>
          </c:spPr>
          <c:cat>
            <c:strRef>
              <c:f>Bengaluru_House_Data.csv!$F$1</c:f>
            </c:strRef>
          </c:cat>
          <c:val>
            <c:numRef>
              <c:f>Bengaluru_House_Data.csv!$F$11219</c:f>
              <c:numCache/>
            </c:numRef>
          </c:val>
        </c:ser>
        <c:ser>
          <c:idx val="11218"/>
          <c:order val="11218"/>
          <c:tx>
            <c:strRef>
              <c:f>Bengaluru_House_Data.csv!$I$11220</c:f>
            </c:strRef>
          </c:tx>
          <c:spPr>
            <a:solidFill>
              <a:srgbClr val="FF3353">
                <a:alpha val="30000"/>
              </a:srgbClr>
            </a:solidFill>
            <a:ln cmpd="sng">
              <a:solidFill>
                <a:srgbClr val="FF3353"/>
              </a:solidFill>
            </a:ln>
          </c:spPr>
          <c:cat>
            <c:strRef>
              <c:f>Bengaluru_House_Data.csv!$F$1</c:f>
            </c:strRef>
          </c:cat>
          <c:val>
            <c:numRef>
              <c:f>Bengaluru_House_Data.csv!$F$11220</c:f>
              <c:numCache/>
            </c:numRef>
          </c:val>
        </c:ser>
        <c:ser>
          <c:idx val="11219"/>
          <c:order val="11219"/>
          <c:tx>
            <c:strRef>
              <c:f>Bengaluru_House_Data.csv!$I$11221</c:f>
            </c:strRef>
          </c:tx>
          <c:spPr>
            <a:solidFill>
              <a:srgbClr val="784B9E">
                <a:alpha val="30000"/>
              </a:srgbClr>
            </a:solidFill>
            <a:ln cmpd="sng">
              <a:solidFill>
                <a:srgbClr val="784B9E"/>
              </a:solidFill>
            </a:ln>
          </c:spPr>
          <c:cat>
            <c:strRef>
              <c:f>Bengaluru_House_Data.csv!$F$1</c:f>
            </c:strRef>
          </c:cat>
          <c:val>
            <c:numRef>
              <c:f>Bengaluru_House_Data.csv!$F$11221</c:f>
              <c:numCache/>
            </c:numRef>
          </c:val>
        </c:ser>
        <c:ser>
          <c:idx val="11220"/>
          <c:order val="11220"/>
          <c:tx>
            <c:strRef>
              <c:f>Bengaluru_House_Data.csv!$I$11222</c:f>
            </c:strRef>
          </c:tx>
          <c:spPr>
            <a:solidFill>
              <a:srgbClr val="6FDF0F">
                <a:alpha val="30000"/>
              </a:srgbClr>
            </a:solidFill>
            <a:ln cmpd="sng">
              <a:solidFill>
                <a:srgbClr val="6FDF0F"/>
              </a:solidFill>
            </a:ln>
          </c:spPr>
          <c:cat>
            <c:strRef>
              <c:f>Bengaluru_House_Data.csv!$F$1</c:f>
            </c:strRef>
          </c:cat>
          <c:val>
            <c:numRef>
              <c:f>Bengaluru_House_Data.csv!$F$11222</c:f>
              <c:numCache/>
            </c:numRef>
          </c:val>
        </c:ser>
        <c:ser>
          <c:idx val="11221"/>
          <c:order val="11221"/>
          <c:tx>
            <c:strRef>
              <c:f>Bengaluru_House_Data.csv!$I$11223</c:f>
            </c:strRef>
          </c:tx>
          <c:spPr>
            <a:solidFill>
              <a:srgbClr val="EF3FDF">
                <a:alpha val="30000"/>
              </a:srgbClr>
            </a:solidFill>
            <a:ln cmpd="sng">
              <a:solidFill>
                <a:srgbClr val="EF3FDF"/>
              </a:solidFill>
            </a:ln>
          </c:spPr>
          <c:cat>
            <c:strRef>
              <c:f>Bengaluru_House_Data.csv!$F$1</c:f>
            </c:strRef>
          </c:cat>
          <c:val>
            <c:numRef>
              <c:f>Bengaluru_House_Data.csv!$F$11223</c:f>
              <c:numCache/>
            </c:numRef>
          </c:val>
        </c:ser>
        <c:ser>
          <c:idx val="11222"/>
          <c:order val="11222"/>
          <c:tx>
            <c:strRef>
              <c:f>Bengaluru_House_Data.csv!$I$11224</c:f>
            </c:strRef>
          </c:tx>
          <c:spPr>
            <a:solidFill>
              <a:srgbClr val="BF8F0F">
                <a:alpha val="30000"/>
              </a:srgbClr>
            </a:solidFill>
            <a:ln cmpd="sng">
              <a:solidFill>
                <a:srgbClr val="BF8F0F"/>
              </a:solidFill>
            </a:ln>
          </c:spPr>
          <c:cat>
            <c:strRef>
              <c:f>Bengaluru_House_Data.csv!$F$1</c:f>
            </c:strRef>
          </c:cat>
          <c:val>
            <c:numRef>
              <c:f>Bengaluru_House_Data.csv!$F$11224</c:f>
              <c:numCache/>
            </c:numRef>
          </c:val>
        </c:ser>
        <c:ser>
          <c:idx val="11223"/>
          <c:order val="11223"/>
          <c:tx>
            <c:strRef>
              <c:f>Bengaluru_House_Data.csv!$I$11225</c:f>
            </c:strRef>
          </c:tx>
          <c:spPr>
            <a:solidFill>
              <a:srgbClr val="0F4F3F">
                <a:alpha val="30000"/>
              </a:srgbClr>
            </a:solidFill>
            <a:ln cmpd="sng">
              <a:solidFill>
                <a:srgbClr val="0F4F3F"/>
              </a:solidFill>
            </a:ln>
          </c:spPr>
          <c:cat>
            <c:strRef>
              <c:f>Bengaluru_House_Data.csv!$F$1</c:f>
            </c:strRef>
          </c:cat>
          <c:val>
            <c:numRef>
              <c:f>Bengaluru_House_Data.csv!$F$11225</c:f>
              <c:numCache/>
            </c:numRef>
          </c:val>
        </c:ser>
        <c:ser>
          <c:idx val="11224"/>
          <c:order val="11224"/>
          <c:tx>
            <c:strRef>
              <c:f>Bengaluru_House_Data.csv!$I$11226</c:f>
            </c:strRef>
          </c:tx>
          <c:spPr>
            <a:solidFill>
              <a:srgbClr val="FF5F9F">
                <a:alpha val="30000"/>
              </a:srgbClr>
            </a:solidFill>
            <a:ln cmpd="sng">
              <a:solidFill>
                <a:srgbClr val="FF5F9F"/>
              </a:solidFill>
            </a:ln>
          </c:spPr>
          <c:cat>
            <c:strRef>
              <c:f>Bengaluru_House_Data.csv!$F$1</c:f>
            </c:strRef>
          </c:cat>
          <c:val>
            <c:numRef>
              <c:f>Bengaluru_House_Data.csv!$F$11226</c:f>
              <c:numCache/>
            </c:numRef>
          </c:val>
        </c:ser>
        <c:ser>
          <c:idx val="11225"/>
          <c:order val="11225"/>
          <c:tx>
            <c:strRef>
              <c:f>Bengaluru_House_Data.csv!$I$11227</c:f>
            </c:strRef>
          </c:tx>
          <c:spPr>
            <a:solidFill>
              <a:srgbClr val="AF5FAF">
                <a:alpha val="30000"/>
              </a:srgbClr>
            </a:solidFill>
            <a:ln cmpd="sng">
              <a:solidFill>
                <a:srgbClr val="AF5FAF"/>
              </a:solidFill>
            </a:ln>
          </c:spPr>
          <c:cat>
            <c:strRef>
              <c:f>Bengaluru_House_Data.csv!$F$1</c:f>
            </c:strRef>
          </c:cat>
          <c:val>
            <c:numRef>
              <c:f>Bengaluru_House_Data.csv!$F$11227</c:f>
              <c:numCache/>
            </c:numRef>
          </c:val>
        </c:ser>
        <c:ser>
          <c:idx val="11226"/>
          <c:order val="11226"/>
          <c:tx>
            <c:strRef>
              <c:f>Bengaluru_House_Data.csv!$I$11228</c:f>
            </c:strRef>
          </c:tx>
          <c:spPr>
            <a:solidFill>
              <a:srgbClr val="A80412">
                <a:alpha val="30000"/>
              </a:srgbClr>
            </a:solidFill>
            <a:ln cmpd="sng">
              <a:solidFill>
                <a:srgbClr val="A80412"/>
              </a:solidFill>
            </a:ln>
          </c:spPr>
          <c:cat>
            <c:strRef>
              <c:f>Bengaluru_House_Data.csv!$F$1</c:f>
            </c:strRef>
          </c:cat>
          <c:val>
            <c:numRef>
              <c:f>Bengaluru_House_Data.csv!$F$11228</c:f>
              <c:numCache/>
            </c:numRef>
          </c:val>
        </c:ser>
        <c:ser>
          <c:idx val="11227"/>
          <c:order val="11227"/>
          <c:tx>
            <c:strRef>
              <c:f>Bengaluru_House_Data.csv!$I$11229</c:f>
            </c:strRef>
          </c:tx>
          <c:spPr>
            <a:solidFill>
              <a:srgbClr val="F5771C">
                <a:alpha val="30000"/>
              </a:srgbClr>
            </a:solidFill>
            <a:ln cmpd="sng">
              <a:solidFill>
                <a:srgbClr val="F5771C"/>
              </a:solidFill>
            </a:ln>
          </c:spPr>
          <c:cat>
            <c:strRef>
              <c:f>Bengaluru_House_Data.csv!$F$1</c:f>
            </c:strRef>
          </c:cat>
          <c:val>
            <c:numRef>
              <c:f>Bengaluru_House_Data.csv!$F$11229</c:f>
              <c:numCache/>
            </c:numRef>
          </c:val>
        </c:ser>
        <c:ser>
          <c:idx val="11228"/>
          <c:order val="11228"/>
          <c:tx>
            <c:strRef>
              <c:f>Bengaluru_House_Data.csv!$I$11230</c:f>
            </c:strRef>
          </c:tx>
          <c:spPr>
            <a:solidFill>
              <a:srgbClr val="C0A35A">
                <a:alpha val="30000"/>
              </a:srgbClr>
            </a:solidFill>
            <a:ln cmpd="sng">
              <a:solidFill>
                <a:srgbClr val="C0A35A"/>
              </a:solidFill>
            </a:ln>
          </c:spPr>
          <c:cat>
            <c:strRef>
              <c:f>Bengaluru_House_Data.csv!$F$1</c:f>
            </c:strRef>
          </c:cat>
          <c:val>
            <c:numRef>
              <c:f>Bengaluru_House_Data.csv!$F$11230</c:f>
              <c:numCache/>
            </c:numRef>
          </c:val>
        </c:ser>
        <c:ser>
          <c:idx val="11229"/>
          <c:order val="11229"/>
          <c:tx>
            <c:strRef>
              <c:f>Bengaluru_House_Data.csv!$I$11231</c:f>
            </c:strRef>
          </c:tx>
          <c:spPr>
            <a:solidFill>
              <a:srgbClr val="4C6973">
                <a:alpha val="30000"/>
              </a:srgbClr>
            </a:solidFill>
            <a:ln cmpd="sng">
              <a:solidFill>
                <a:srgbClr val="4C6973"/>
              </a:solidFill>
            </a:ln>
          </c:spPr>
          <c:cat>
            <c:strRef>
              <c:f>Bengaluru_House_Data.csv!$F$1</c:f>
            </c:strRef>
          </c:cat>
          <c:val>
            <c:numRef>
              <c:f>Bengaluru_House_Data.csv!$F$11231</c:f>
              <c:numCache/>
            </c:numRef>
          </c:val>
        </c:ser>
        <c:ser>
          <c:idx val="11230"/>
          <c:order val="11230"/>
          <c:tx>
            <c:strRef>
              <c:f>Bengaluru_House_Data.csv!$I$11232</c:f>
            </c:strRef>
          </c:tx>
          <c:spPr>
            <a:solidFill>
              <a:srgbClr val="FF8BEB">
                <a:alpha val="30000"/>
              </a:srgbClr>
            </a:solidFill>
            <a:ln cmpd="sng">
              <a:solidFill>
                <a:srgbClr val="FF8BEB"/>
              </a:solidFill>
            </a:ln>
          </c:spPr>
          <c:cat>
            <c:strRef>
              <c:f>Bengaluru_House_Data.csv!$F$1</c:f>
            </c:strRef>
          </c:cat>
          <c:val>
            <c:numRef>
              <c:f>Bengaluru_House_Data.csv!$F$11232</c:f>
              <c:numCache/>
            </c:numRef>
          </c:val>
        </c:ser>
        <c:ser>
          <c:idx val="11231"/>
          <c:order val="11231"/>
          <c:tx>
            <c:strRef>
              <c:f>Bengaluru_House_Data.csv!$I$11233</c:f>
            </c:strRef>
          </c:tx>
          <c:spPr>
            <a:solidFill>
              <a:srgbClr val="E773C0">
                <a:alpha val="30000"/>
              </a:srgbClr>
            </a:solidFill>
            <a:ln cmpd="sng">
              <a:solidFill>
                <a:srgbClr val="E773C0"/>
              </a:solidFill>
            </a:ln>
          </c:spPr>
          <c:cat>
            <c:strRef>
              <c:f>Bengaluru_House_Data.csv!$F$1</c:f>
            </c:strRef>
          </c:cat>
          <c:val>
            <c:numRef>
              <c:f>Bengaluru_House_Data.csv!$F$11233</c:f>
              <c:numCache/>
            </c:numRef>
          </c:val>
        </c:ser>
        <c:ser>
          <c:idx val="11232"/>
          <c:order val="11232"/>
          <c:tx>
            <c:strRef>
              <c:f>Bengaluru_House_Data.csv!$I$11234</c:f>
            </c:strRef>
          </c:tx>
          <c:spPr>
            <a:solidFill>
              <a:srgbClr val="E02816">
                <a:alpha val="30000"/>
              </a:srgbClr>
            </a:solidFill>
            <a:ln cmpd="sng">
              <a:solidFill>
                <a:srgbClr val="E02816"/>
              </a:solidFill>
            </a:ln>
          </c:spPr>
          <c:cat>
            <c:strRef>
              <c:f>Bengaluru_House_Data.csv!$F$1</c:f>
            </c:strRef>
          </c:cat>
          <c:val>
            <c:numRef>
              <c:f>Bengaluru_House_Data.csv!$F$11234</c:f>
              <c:numCache/>
            </c:numRef>
          </c:val>
        </c:ser>
        <c:ser>
          <c:idx val="11233"/>
          <c:order val="11233"/>
          <c:tx>
            <c:strRef>
              <c:f>Bengaluru_House_Data.csv!$I$11235</c:f>
            </c:strRef>
          </c:tx>
          <c:spPr>
            <a:solidFill>
              <a:srgbClr val="FCB058">
                <a:alpha val="30000"/>
              </a:srgbClr>
            </a:solidFill>
            <a:ln cmpd="sng">
              <a:solidFill>
                <a:srgbClr val="FCB058"/>
              </a:solidFill>
            </a:ln>
          </c:spPr>
          <c:cat>
            <c:strRef>
              <c:f>Bengaluru_House_Data.csv!$F$1</c:f>
            </c:strRef>
          </c:cat>
          <c:val>
            <c:numRef>
              <c:f>Bengaluru_House_Data.csv!$F$11235</c:f>
              <c:numCache/>
            </c:numRef>
          </c:val>
        </c:ser>
        <c:ser>
          <c:idx val="11234"/>
          <c:order val="11234"/>
          <c:tx>
            <c:strRef>
              <c:f>Bengaluru_House_Data.csv!$I$11236</c:f>
            </c:strRef>
          </c:tx>
          <c:spPr>
            <a:solidFill>
              <a:srgbClr val="C1B7A6">
                <a:alpha val="30000"/>
              </a:srgbClr>
            </a:solidFill>
            <a:ln cmpd="sng">
              <a:solidFill>
                <a:srgbClr val="C1B7A6"/>
              </a:solidFill>
            </a:ln>
          </c:spPr>
          <c:cat>
            <c:strRef>
              <c:f>Bengaluru_House_Data.csv!$F$1</c:f>
            </c:strRef>
          </c:cat>
          <c:val>
            <c:numRef>
              <c:f>Bengaluru_House_Data.csv!$F$11236</c:f>
              <c:numCache/>
            </c:numRef>
          </c:val>
        </c:ser>
        <c:ser>
          <c:idx val="11235"/>
          <c:order val="11235"/>
          <c:tx>
            <c:strRef>
              <c:f>Bengaluru_House_Data.csv!$I$11237</c:f>
            </c:strRef>
          </c:tx>
          <c:spPr>
            <a:solidFill>
              <a:srgbClr val="8983A6">
                <a:alpha val="30000"/>
              </a:srgbClr>
            </a:solidFill>
            <a:ln cmpd="sng">
              <a:solidFill>
                <a:srgbClr val="8983A6"/>
              </a:solidFill>
            </a:ln>
          </c:spPr>
          <c:cat>
            <c:strRef>
              <c:f>Bengaluru_House_Data.csv!$F$1</c:f>
            </c:strRef>
          </c:cat>
          <c:val>
            <c:numRef>
              <c:f>Bengaluru_House_Data.csv!$F$11237</c:f>
              <c:numCache/>
            </c:numRef>
          </c:val>
        </c:ser>
        <c:ser>
          <c:idx val="11236"/>
          <c:order val="11236"/>
          <c:tx>
            <c:strRef>
              <c:f>Bengaluru_House_Data.csv!$I$11238</c:f>
            </c:strRef>
          </c:tx>
          <c:spPr>
            <a:solidFill>
              <a:srgbClr val="FFB737">
                <a:alpha val="30000"/>
              </a:srgbClr>
            </a:solidFill>
            <a:ln cmpd="sng">
              <a:solidFill>
                <a:srgbClr val="FFB737"/>
              </a:solidFill>
            </a:ln>
          </c:spPr>
          <c:cat>
            <c:strRef>
              <c:f>Bengaluru_House_Data.csv!$F$1</c:f>
            </c:strRef>
          </c:cat>
          <c:val>
            <c:numRef>
              <c:f>Bengaluru_House_Data.csv!$F$11238</c:f>
              <c:numCache/>
            </c:numRef>
          </c:val>
        </c:ser>
        <c:ser>
          <c:idx val="11237"/>
          <c:order val="11237"/>
          <c:tx>
            <c:strRef>
              <c:f>Bengaluru_House_Data.csv!$I$11239</c:f>
            </c:strRef>
          </c:tx>
          <c:spPr>
            <a:solidFill>
              <a:srgbClr val="1E87D1">
                <a:alpha val="30000"/>
              </a:srgbClr>
            </a:solidFill>
            <a:ln cmpd="sng">
              <a:solidFill>
                <a:srgbClr val="1E87D1"/>
              </a:solidFill>
            </a:ln>
          </c:spPr>
          <c:cat>
            <c:strRef>
              <c:f>Bengaluru_House_Data.csv!$F$1</c:f>
            </c:strRef>
          </c:cat>
          <c:val>
            <c:numRef>
              <c:f>Bengaluru_House_Data.csv!$F$11239</c:f>
              <c:numCache/>
            </c:numRef>
          </c:val>
        </c:ser>
        <c:ser>
          <c:idx val="11238"/>
          <c:order val="11238"/>
          <c:tx>
            <c:strRef>
              <c:f>Bengaluru_House_Data.csv!$I$11240</c:f>
            </c:strRef>
          </c:tx>
          <c:spPr>
            <a:solidFill>
              <a:srgbClr val="194D19">
                <a:alpha val="30000"/>
              </a:srgbClr>
            </a:solidFill>
            <a:ln cmpd="sng">
              <a:solidFill>
                <a:srgbClr val="194D19"/>
              </a:solidFill>
            </a:ln>
          </c:spPr>
          <c:cat>
            <c:strRef>
              <c:f>Bengaluru_House_Data.csv!$F$1</c:f>
            </c:strRef>
          </c:cat>
          <c:val>
            <c:numRef>
              <c:f>Bengaluru_House_Data.csv!$F$11240</c:f>
              <c:numCache/>
            </c:numRef>
          </c:val>
        </c:ser>
        <c:ser>
          <c:idx val="11239"/>
          <c:order val="11239"/>
          <c:tx>
            <c:strRef>
              <c:f>Bengaluru_House_Data.csv!$I$11241</c:f>
            </c:strRef>
          </c:tx>
          <c:spPr>
            <a:solidFill>
              <a:srgbClr val="02E895">
                <a:alpha val="30000"/>
              </a:srgbClr>
            </a:solidFill>
            <a:ln cmpd="sng">
              <a:solidFill>
                <a:srgbClr val="02E895"/>
              </a:solidFill>
            </a:ln>
          </c:spPr>
          <c:cat>
            <c:strRef>
              <c:f>Bengaluru_House_Data.csv!$F$1</c:f>
            </c:strRef>
          </c:cat>
          <c:val>
            <c:numRef>
              <c:f>Bengaluru_House_Data.csv!$F$11241</c:f>
              <c:numCache/>
            </c:numRef>
          </c:val>
        </c:ser>
        <c:ser>
          <c:idx val="11240"/>
          <c:order val="11240"/>
          <c:tx>
            <c:strRef>
              <c:f>Bengaluru_House_Data.csv!$I$11242</c:f>
            </c:strRef>
          </c:tx>
          <c:spPr>
            <a:solidFill>
              <a:srgbClr val="C3CBF1">
                <a:alpha val="30000"/>
              </a:srgbClr>
            </a:solidFill>
            <a:ln cmpd="sng">
              <a:solidFill>
                <a:srgbClr val="C3CBF1"/>
              </a:solidFill>
            </a:ln>
          </c:spPr>
          <c:cat>
            <c:strRef>
              <c:f>Bengaluru_House_Data.csv!$F$1</c:f>
            </c:strRef>
          </c:cat>
          <c:val>
            <c:numRef>
              <c:f>Bengaluru_House_Data.csv!$F$11242</c:f>
              <c:numCache/>
            </c:numRef>
          </c:val>
        </c:ser>
        <c:ser>
          <c:idx val="11241"/>
          <c:order val="11241"/>
          <c:tx>
            <c:strRef>
              <c:f>Bengaluru_House_Data.csv!$I$11243</c:f>
            </c:strRef>
          </c:tx>
          <c:spPr>
            <a:solidFill>
              <a:srgbClr val="C69DDA">
                <a:alpha val="30000"/>
              </a:srgbClr>
            </a:solidFill>
            <a:ln cmpd="sng">
              <a:solidFill>
                <a:srgbClr val="C69DDA"/>
              </a:solidFill>
            </a:ln>
          </c:spPr>
          <c:cat>
            <c:strRef>
              <c:f>Bengaluru_House_Data.csv!$F$1</c:f>
            </c:strRef>
          </c:cat>
          <c:val>
            <c:numRef>
              <c:f>Bengaluru_House_Data.csv!$F$11243</c:f>
              <c:numCache/>
            </c:numRef>
          </c:val>
        </c:ser>
        <c:ser>
          <c:idx val="11242"/>
          <c:order val="11242"/>
          <c:tx>
            <c:strRef>
              <c:f>Bengaluru_House_Data.csv!$I$11244</c:f>
            </c:strRef>
          </c:tx>
          <c:spPr>
            <a:solidFill>
              <a:srgbClr val="FFE284">
                <a:alpha val="30000"/>
              </a:srgbClr>
            </a:solidFill>
            <a:ln cmpd="sng">
              <a:solidFill>
                <a:srgbClr val="FFE284"/>
              </a:solidFill>
            </a:ln>
          </c:spPr>
          <c:cat>
            <c:strRef>
              <c:f>Bengaluru_House_Data.csv!$F$1</c:f>
            </c:strRef>
          </c:cat>
          <c:val>
            <c:numRef>
              <c:f>Bengaluru_House_Data.csv!$F$11244</c:f>
              <c:numCache/>
            </c:numRef>
          </c:val>
        </c:ser>
        <c:ser>
          <c:idx val="11243"/>
          <c:order val="11243"/>
          <c:tx>
            <c:strRef>
              <c:f>Bengaluru_House_Data.csv!$I$11245</c:f>
            </c:strRef>
          </c:tx>
          <c:spPr>
            <a:solidFill>
              <a:srgbClr val="569AE2">
                <a:alpha val="30000"/>
              </a:srgbClr>
            </a:solidFill>
            <a:ln cmpd="sng">
              <a:solidFill>
                <a:srgbClr val="569AE2"/>
              </a:solidFill>
            </a:ln>
          </c:spPr>
          <c:cat>
            <c:strRef>
              <c:f>Bengaluru_House_Data.csv!$F$1</c:f>
            </c:strRef>
          </c:cat>
          <c:val>
            <c:numRef>
              <c:f>Bengaluru_House_Data.csv!$F$11245</c:f>
              <c:numCache/>
            </c:numRef>
          </c:val>
        </c:ser>
        <c:ser>
          <c:idx val="11244"/>
          <c:order val="11244"/>
          <c:tx>
            <c:strRef>
              <c:f>Bengaluru_House_Data.csv!$I$11246</c:f>
            </c:strRef>
          </c:tx>
          <c:spPr>
            <a:solidFill>
              <a:srgbClr val="52711C">
                <a:alpha val="30000"/>
              </a:srgbClr>
            </a:solidFill>
            <a:ln cmpd="sng">
              <a:solidFill>
                <a:srgbClr val="52711C"/>
              </a:solidFill>
            </a:ln>
          </c:spPr>
          <c:cat>
            <c:strRef>
              <c:f>Bengaluru_House_Data.csv!$F$1</c:f>
            </c:strRef>
          </c:cat>
          <c:val>
            <c:numRef>
              <c:f>Bengaluru_House_Data.csv!$F$11246</c:f>
              <c:numCache/>
            </c:numRef>
          </c:val>
        </c:ser>
        <c:ser>
          <c:idx val="11245"/>
          <c:order val="11245"/>
          <c:tx>
            <c:strRef>
              <c:f>Bengaluru_House_Data.csv!$I$11247</c:f>
            </c:strRef>
          </c:tx>
          <c:spPr>
            <a:solidFill>
              <a:srgbClr val="0821D1">
                <a:alpha val="30000"/>
              </a:srgbClr>
            </a:solidFill>
            <a:ln cmpd="sng">
              <a:solidFill>
                <a:srgbClr val="0821D1"/>
              </a:solidFill>
            </a:ln>
          </c:spPr>
          <c:cat>
            <c:strRef>
              <c:f>Bengaluru_House_Data.csv!$F$1</c:f>
            </c:strRef>
          </c:cat>
          <c:val>
            <c:numRef>
              <c:f>Bengaluru_House_Data.csv!$F$11247</c:f>
              <c:numCache/>
            </c:numRef>
          </c:val>
        </c:ser>
        <c:ser>
          <c:idx val="11246"/>
          <c:order val="11246"/>
          <c:tx>
            <c:strRef>
              <c:f>Bengaluru_House_Data.csv!$I$11248</c:f>
            </c:strRef>
          </c:tx>
          <c:spPr>
            <a:solidFill>
              <a:srgbClr val="C4DF3C">
                <a:alpha val="30000"/>
              </a:srgbClr>
            </a:solidFill>
            <a:ln cmpd="sng">
              <a:solidFill>
                <a:srgbClr val="C4DF3C"/>
              </a:solidFill>
            </a:ln>
          </c:spPr>
          <c:cat>
            <c:strRef>
              <c:f>Bengaluru_House_Data.csv!$F$1</c:f>
            </c:strRef>
          </c:cat>
          <c:val>
            <c:numRef>
              <c:f>Bengaluru_House_Data.csv!$F$11248</c:f>
              <c:numCache/>
            </c:numRef>
          </c:val>
        </c:ser>
        <c:ser>
          <c:idx val="11247"/>
          <c:order val="11247"/>
          <c:tx>
            <c:strRef>
              <c:f>Bengaluru_House_Data.csv!$I$11249</c:f>
            </c:strRef>
          </c:tx>
          <c:spPr>
            <a:solidFill>
              <a:srgbClr val="03B70D">
                <a:alpha val="30000"/>
              </a:srgbClr>
            </a:solidFill>
            <a:ln cmpd="sng">
              <a:solidFill>
                <a:srgbClr val="03B70D"/>
              </a:solidFill>
            </a:ln>
          </c:spPr>
          <c:cat>
            <c:strRef>
              <c:f>Bengaluru_House_Data.csv!$F$1</c:f>
            </c:strRef>
          </c:cat>
          <c:val>
            <c:numRef>
              <c:f>Bengaluru_House_Data.csv!$F$11249</c:f>
              <c:numCache/>
            </c:numRef>
          </c:val>
        </c:ser>
        <c:ser>
          <c:idx val="11248"/>
          <c:order val="11248"/>
          <c:tx>
            <c:strRef>
              <c:f>Bengaluru_House_Data.csv!$I$11250</c:f>
            </c:strRef>
          </c:tx>
          <c:spPr>
            <a:solidFill>
              <a:srgbClr val="FF0ED0">
                <a:alpha val="30000"/>
              </a:srgbClr>
            </a:solidFill>
            <a:ln cmpd="sng">
              <a:solidFill>
                <a:srgbClr val="FF0ED0"/>
              </a:solidFill>
            </a:ln>
          </c:spPr>
          <c:cat>
            <c:strRef>
              <c:f>Bengaluru_House_Data.csv!$F$1</c:f>
            </c:strRef>
          </c:cat>
          <c:val>
            <c:numRef>
              <c:f>Bengaluru_House_Data.csv!$F$11250</c:f>
              <c:numCache/>
            </c:numRef>
          </c:val>
        </c:ser>
        <c:ser>
          <c:idx val="11249"/>
          <c:order val="11249"/>
          <c:tx>
            <c:strRef>
              <c:f>Bengaluru_House_Data.csv!$I$11251</c:f>
            </c:strRef>
          </c:tx>
          <c:spPr>
            <a:solidFill>
              <a:srgbClr val="8DAEF3">
                <a:alpha val="30000"/>
              </a:srgbClr>
            </a:solidFill>
            <a:ln cmpd="sng">
              <a:solidFill>
                <a:srgbClr val="8DAEF3"/>
              </a:solidFill>
            </a:ln>
          </c:spPr>
          <c:cat>
            <c:strRef>
              <c:f>Bengaluru_House_Data.csv!$F$1</c:f>
            </c:strRef>
          </c:cat>
          <c:val>
            <c:numRef>
              <c:f>Bengaluru_House_Data.csv!$F$11251</c:f>
              <c:numCache/>
            </c:numRef>
          </c:val>
        </c:ser>
        <c:ser>
          <c:idx val="11250"/>
          <c:order val="11250"/>
          <c:tx>
            <c:strRef>
              <c:f>Bengaluru_House_Data.csv!$I$11252</c:f>
            </c:strRef>
          </c:tx>
          <c:spPr>
            <a:solidFill>
              <a:srgbClr val="8B9620">
                <a:alpha val="30000"/>
              </a:srgbClr>
            </a:solidFill>
            <a:ln cmpd="sng">
              <a:solidFill>
                <a:srgbClr val="8B9620"/>
              </a:solidFill>
            </a:ln>
          </c:spPr>
          <c:cat>
            <c:strRef>
              <c:f>Bengaluru_House_Data.csv!$F$1</c:f>
            </c:strRef>
          </c:cat>
          <c:val>
            <c:numRef>
              <c:f>Bengaluru_House_Data.csv!$F$11252</c:f>
              <c:numCache/>
            </c:numRef>
          </c:val>
        </c:ser>
        <c:ser>
          <c:idx val="11251"/>
          <c:order val="11251"/>
          <c:tx>
            <c:strRef>
              <c:f>Bengaluru_House_Data.csv!$I$11253</c:f>
            </c:strRef>
          </c:tx>
          <c:spPr>
            <a:solidFill>
              <a:srgbClr val="0F590E">
                <a:alpha val="30000"/>
              </a:srgbClr>
            </a:solidFill>
            <a:ln cmpd="sng">
              <a:solidFill>
                <a:srgbClr val="0F590E"/>
              </a:solidFill>
            </a:ln>
          </c:spPr>
          <c:cat>
            <c:strRef>
              <c:f>Bengaluru_House_Data.csv!$F$1</c:f>
            </c:strRef>
          </c:cat>
          <c:val>
            <c:numRef>
              <c:f>Bengaluru_House_Data.csv!$F$11253</c:f>
              <c:numCache/>
            </c:numRef>
          </c:val>
        </c:ser>
        <c:ser>
          <c:idx val="11252"/>
          <c:order val="11252"/>
          <c:tx>
            <c:strRef>
              <c:f>Bengaluru_House_Data.csv!$I$11254</c:f>
            </c:strRef>
          </c:tx>
          <c:spPr>
            <a:solidFill>
              <a:srgbClr val="C5F488">
                <a:alpha val="30000"/>
              </a:srgbClr>
            </a:solidFill>
            <a:ln cmpd="sng">
              <a:solidFill>
                <a:srgbClr val="C5F488"/>
              </a:solidFill>
            </a:ln>
          </c:spPr>
          <c:cat>
            <c:strRef>
              <c:f>Bengaluru_House_Data.csv!$F$1</c:f>
            </c:strRef>
          </c:cat>
          <c:val>
            <c:numRef>
              <c:f>Bengaluru_House_Data.csv!$F$11254</c:f>
              <c:numCache/>
            </c:numRef>
          </c:val>
        </c:ser>
        <c:ser>
          <c:idx val="11253"/>
          <c:order val="11253"/>
          <c:tx>
            <c:strRef>
              <c:f>Bengaluru_House_Data.csv!$I$11255</c:f>
            </c:strRef>
          </c:tx>
          <c:spPr>
            <a:solidFill>
              <a:srgbClr val="40D241">
                <a:alpha val="30000"/>
              </a:srgbClr>
            </a:solidFill>
            <a:ln cmpd="sng">
              <a:solidFill>
                <a:srgbClr val="40D241"/>
              </a:solidFill>
            </a:ln>
          </c:spPr>
          <c:cat>
            <c:strRef>
              <c:f>Bengaluru_House_Data.csv!$F$1</c:f>
            </c:strRef>
          </c:cat>
          <c:val>
            <c:numRef>
              <c:f>Bengaluru_House_Data.csv!$F$11255</c:f>
              <c:numCache/>
            </c:numRef>
          </c:val>
        </c:ser>
        <c:ser>
          <c:idx val="11254"/>
          <c:order val="11254"/>
          <c:tx>
            <c:strRef>
              <c:f>Bengaluru_House_Data.csv!$I$11256</c:f>
            </c:strRef>
          </c:tx>
          <c:spPr>
            <a:solidFill>
              <a:srgbClr val="FF3A1C">
                <a:alpha val="30000"/>
              </a:srgbClr>
            </a:solidFill>
            <a:ln cmpd="sng">
              <a:solidFill>
                <a:srgbClr val="FF3A1C"/>
              </a:solidFill>
            </a:ln>
          </c:spPr>
          <c:cat>
            <c:strRef>
              <c:f>Bengaluru_House_Data.csv!$F$1</c:f>
            </c:strRef>
          </c:cat>
          <c:val>
            <c:numRef>
              <c:f>Bengaluru_House_Data.csv!$F$11256</c:f>
              <c:numCache/>
            </c:numRef>
          </c:val>
        </c:ser>
        <c:ser>
          <c:idx val="11255"/>
          <c:order val="11255"/>
          <c:tx>
            <c:strRef>
              <c:f>Bengaluru_House_Data.csv!$I$11257</c:f>
            </c:strRef>
          </c:tx>
          <c:spPr>
            <a:solidFill>
              <a:srgbClr val="C5C205">
                <a:alpha val="30000"/>
              </a:srgbClr>
            </a:solidFill>
            <a:ln cmpd="sng">
              <a:solidFill>
                <a:srgbClr val="C5C205"/>
              </a:solidFill>
            </a:ln>
          </c:spPr>
          <c:cat>
            <c:strRef>
              <c:f>Bengaluru_House_Data.csv!$F$1</c:f>
            </c:strRef>
          </c:cat>
          <c:val>
            <c:numRef>
              <c:f>Bengaluru_House_Data.csv!$F$11257</c:f>
              <c:numCache/>
            </c:numRef>
          </c:val>
        </c:ser>
        <c:ser>
          <c:idx val="11256"/>
          <c:order val="11256"/>
          <c:tx>
            <c:strRef>
              <c:f>Bengaluru_House_Data.csv!$I$11258</c:f>
            </c:strRef>
          </c:tx>
          <c:spPr>
            <a:solidFill>
              <a:srgbClr val="C3BB23">
                <a:alpha val="30000"/>
              </a:srgbClr>
            </a:solidFill>
            <a:ln cmpd="sng">
              <a:solidFill>
                <a:srgbClr val="C3BB23"/>
              </a:solidFill>
            </a:ln>
          </c:spPr>
          <c:cat>
            <c:strRef>
              <c:f>Bengaluru_House_Data.csv!$F$1</c:f>
            </c:strRef>
          </c:cat>
          <c:val>
            <c:numRef>
              <c:f>Bengaluru_House_Data.csv!$F$11258</c:f>
              <c:numCache/>
            </c:numRef>
          </c:val>
        </c:ser>
        <c:ser>
          <c:idx val="11257"/>
          <c:order val="11257"/>
          <c:tx>
            <c:strRef>
              <c:f>Bengaluru_House_Data.csv!$I$11259</c:f>
            </c:strRef>
          </c:tx>
          <c:spPr>
            <a:solidFill>
              <a:srgbClr val="15914B">
                <a:alpha val="30000"/>
              </a:srgbClr>
            </a:solidFill>
            <a:ln cmpd="sng">
              <a:solidFill>
                <a:srgbClr val="15914B"/>
              </a:solidFill>
            </a:ln>
          </c:spPr>
          <c:cat>
            <c:strRef>
              <c:f>Bengaluru_House_Data.csv!$F$1</c:f>
            </c:strRef>
          </c:cat>
          <c:val>
            <c:numRef>
              <c:f>Bengaluru_House_Data.csv!$F$11259</c:f>
              <c:numCache/>
            </c:numRef>
          </c:val>
        </c:ser>
        <c:ser>
          <c:idx val="11258"/>
          <c:order val="11258"/>
          <c:tx>
            <c:strRef>
              <c:f>Bengaluru_House_Data.csv!$I$11260</c:f>
            </c:strRef>
          </c:tx>
          <c:spPr>
            <a:solidFill>
              <a:srgbClr val="C608D3">
                <a:alpha val="30000"/>
              </a:srgbClr>
            </a:solidFill>
            <a:ln cmpd="sng">
              <a:solidFill>
                <a:srgbClr val="C608D3"/>
              </a:solidFill>
            </a:ln>
          </c:spPr>
          <c:cat>
            <c:strRef>
              <c:f>Bengaluru_House_Data.csv!$F$1</c:f>
            </c:strRef>
          </c:cat>
          <c:val>
            <c:numRef>
              <c:f>Bengaluru_House_Data.csv!$F$11260</c:f>
              <c:numCache/>
            </c:numRef>
          </c:val>
        </c:ser>
        <c:ser>
          <c:idx val="11259"/>
          <c:order val="11259"/>
          <c:tx>
            <c:strRef>
              <c:f>Bengaluru_House_Data.csv!$I$11261</c:f>
            </c:strRef>
          </c:tx>
          <c:spPr>
            <a:solidFill>
              <a:srgbClr val="7CEC75">
                <a:alpha val="30000"/>
              </a:srgbClr>
            </a:solidFill>
            <a:ln cmpd="sng">
              <a:solidFill>
                <a:srgbClr val="7CEC75"/>
              </a:solidFill>
            </a:ln>
          </c:spPr>
          <c:cat>
            <c:strRef>
              <c:f>Bengaluru_House_Data.csv!$F$1</c:f>
            </c:strRef>
          </c:cat>
          <c:val>
            <c:numRef>
              <c:f>Bengaluru_House_Data.csv!$F$11261</c:f>
              <c:numCache/>
            </c:numRef>
          </c:val>
        </c:ser>
        <c:ser>
          <c:idx val="11260"/>
          <c:order val="11260"/>
          <c:tx>
            <c:strRef>
              <c:f>Bengaluru_House_Data.csv!$I$11262</c:f>
            </c:strRef>
          </c:tx>
          <c:spPr>
            <a:solidFill>
              <a:srgbClr val="FF6668">
                <a:alpha val="30000"/>
              </a:srgbClr>
            </a:solidFill>
            <a:ln cmpd="sng">
              <a:solidFill>
                <a:srgbClr val="FF6668"/>
              </a:solidFill>
            </a:ln>
          </c:spPr>
          <c:cat>
            <c:strRef>
              <c:f>Bengaluru_House_Data.csv!$F$1</c:f>
            </c:strRef>
          </c:cat>
          <c:val>
            <c:numRef>
              <c:f>Bengaluru_House_Data.csv!$F$11262</c:f>
              <c:numCache/>
            </c:numRef>
          </c:val>
        </c:ser>
        <c:ser>
          <c:idx val="11261"/>
          <c:order val="11261"/>
          <c:tx>
            <c:strRef>
              <c:f>Bengaluru_House_Data.csv!$I$11263</c:f>
            </c:strRef>
          </c:tx>
          <c:spPr>
            <a:solidFill>
              <a:srgbClr val="FCD616">
                <a:alpha val="30000"/>
              </a:srgbClr>
            </a:solidFill>
            <a:ln cmpd="sng">
              <a:solidFill>
                <a:srgbClr val="FCD616"/>
              </a:solidFill>
            </a:ln>
          </c:spPr>
          <c:cat>
            <c:strRef>
              <c:f>Bengaluru_House_Data.csv!$F$1</c:f>
            </c:strRef>
          </c:cat>
          <c:val>
            <c:numRef>
              <c:f>Bengaluru_House_Data.csv!$F$11263</c:f>
              <c:numCache/>
            </c:numRef>
          </c:val>
        </c:ser>
        <c:ser>
          <c:idx val="11262"/>
          <c:order val="11262"/>
          <c:tx>
            <c:strRef>
              <c:f>Bengaluru_House_Data.csv!$I$11264</c:f>
            </c:strRef>
          </c:tx>
          <c:spPr>
            <a:solidFill>
              <a:srgbClr val="FCDF26">
                <a:alpha val="30000"/>
              </a:srgbClr>
            </a:solidFill>
            <a:ln cmpd="sng">
              <a:solidFill>
                <a:srgbClr val="FCDF26"/>
              </a:solidFill>
            </a:ln>
          </c:spPr>
          <c:cat>
            <c:strRef>
              <c:f>Bengaluru_House_Data.csv!$F$1</c:f>
            </c:strRef>
          </c:cat>
          <c:val>
            <c:numRef>
              <c:f>Bengaluru_House_Data.csv!$F$11264</c:f>
              <c:numCache/>
            </c:numRef>
          </c:val>
        </c:ser>
        <c:ser>
          <c:idx val="11263"/>
          <c:order val="11263"/>
          <c:tx>
            <c:strRef>
              <c:f>Bengaluru_House_Data.csv!$I$11265</c:f>
            </c:strRef>
          </c:tx>
          <c:spPr>
            <a:solidFill>
              <a:srgbClr val="1BCA87">
                <a:alpha val="30000"/>
              </a:srgbClr>
            </a:solidFill>
            <a:ln cmpd="sng">
              <a:solidFill>
                <a:srgbClr val="1BCA87"/>
              </a:solidFill>
            </a:ln>
          </c:spPr>
          <c:cat>
            <c:strRef>
              <c:f>Bengaluru_House_Data.csv!$F$1</c:f>
            </c:strRef>
          </c:cat>
          <c:val>
            <c:numRef>
              <c:f>Bengaluru_House_Data.csv!$F$11265</c:f>
              <c:numCache/>
            </c:numRef>
          </c:val>
        </c:ser>
        <c:ser>
          <c:idx val="11264"/>
          <c:order val="11264"/>
          <c:tx>
            <c:strRef>
              <c:f>Bengaluru_House_Data.csv!$I$11266</c:f>
            </c:strRef>
          </c:tx>
          <c:spPr>
            <a:solidFill>
              <a:srgbClr val="C71C1E">
                <a:alpha val="30000"/>
              </a:srgbClr>
            </a:solidFill>
            <a:ln cmpd="sng">
              <a:solidFill>
                <a:srgbClr val="C71C1E"/>
              </a:solidFill>
            </a:ln>
          </c:spPr>
          <c:cat>
            <c:strRef>
              <c:f>Bengaluru_House_Data.csv!$F$1</c:f>
            </c:strRef>
          </c:cat>
          <c:val>
            <c:numRef>
              <c:f>Bengaluru_House_Data.csv!$F$11266</c:f>
              <c:numCache/>
            </c:numRef>
          </c:val>
        </c:ser>
        <c:ser>
          <c:idx val="11265"/>
          <c:order val="11265"/>
          <c:tx>
            <c:strRef>
              <c:f>Bengaluru_House_Data.csv!$I$11267</c:f>
            </c:strRef>
          </c:tx>
          <c:spPr>
            <a:solidFill>
              <a:srgbClr val="B906A8">
                <a:alpha val="30000"/>
              </a:srgbClr>
            </a:solidFill>
            <a:ln cmpd="sng">
              <a:solidFill>
                <a:srgbClr val="B906A8"/>
              </a:solidFill>
            </a:ln>
          </c:spPr>
          <c:cat>
            <c:strRef>
              <c:f>Bengaluru_House_Data.csv!$F$1</c:f>
            </c:strRef>
          </c:cat>
          <c:val>
            <c:numRef>
              <c:f>Bengaluru_House_Data.csv!$F$11267</c:f>
              <c:numCache/>
            </c:numRef>
          </c:val>
        </c:ser>
        <c:ser>
          <c:idx val="11266"/>
          <c:order val="11266"/>
          <c:tx>
            <c:strRef>
              <c:f>Bengaluru_House_Data.csv!$I$11268</c:f>
            </c:strRef>
          </c:tx>
          <c:spPr>
            <a:solidFill>
              <a:srgbClr val="FF92B4">
                <a:alpha val="30000"/>
              </a:srgbClr>
            </a:solidFill>
            <a:ln cmpd="sng">
              <a:solidFill>
                <a:srgbClr val="FF92B4"/>
              </a:solidFill>
            </a:ln>
          </c:spPr>
          <c:cat>
            <c:strRef>
              <c:f>Bengaluru_House_Data.csv!$F$1</c:f>
            </c:strRef>
          </c:cat>
          <c:val>
            <c:numRef>
              <c:f>Bengaluru_House_Data.csv!$F$11268</c:f>
              <c:numCache/>
            </c:numRef>
          </c:val>
        </c:ser>
        <c:ser>
          <c:idx val="11267"/>
          <c:order val="11267"/>
          <c:tx>
            <c:strRef>
              <c:f>Bengaluru_House_Data.csv!$I$11269</c:f>
            </c:strRef>
          </c:tx>
          <c:spPr>
            <a:solidFill>
              <a:srgbClr val="33EA27">
                <a:alpha val="30000"/>
              </a:srgbClr>
            </a:solidFill>
            <a:ln cmpd="sng">
              <a:solidFill>
                <a:srgbClr val="33EA27"/>
              </a:solidFill>
            </a:ln>
          </c:spPr>
          <c:cat>
            <c:strRef>
              <c:f>Bengaluru_House_Data.csv!$F$1</c:f>
            </c:strRef>
          </c:cat>
          <c:val>
            <c:numRef>
              <c:f>Bengaluru_House_Data.csv!$F$11269</c:f>
              <c:numCache/>
            </c:numRef>
          </c:val>
        </c:ser>
        <c:ser>
          <c:idx val="11268"/>
          <c:order val="11268"/>
          <c:tx>
            <c:strRef>
              <c:f>Bengaluru_House_Data.csv!$I$11270</c:f>
            </c:strRef>
          </c:tx>
          <c:spPr>
            <a:solidFill>
              <a:srgbClr val="350429">
                <a:alpha val="30000"/>
              </a:srgbClr>
            </a:solidFill>
            <a:ln cmpd="sng">
              <a:solidFill>
                <a:srgbClr val="350429"/>
              </a:solidFill>
            </a:ln>
          </c:spPr>
          <c:cat>
            <c:strRef>
              <c:f>Bengaluru_House_Data.csv!$F$1</c:f>
            </c:strRef>
          </c:cat>
          <c:val>
            <c:numRef>
              <c:f>Bengaluru_House_Data.csv!$F$11270</c:f>
              <c:numCache/>
            </c:numRef>
          </c:val>
        </c:ser>
        <c:ser>
          <c:idx val="11269"/>
          <c:order val="11269"/>
          <c:tx>
            <c:strRef>
              <c:f>Bengaluru_House_Data.csv!$I$11271</c:f>
            </c:strRef>
          </c:tx>
          <c:spPr>
            <a:solidFill>
              <a:srgbClr val="2102C4">
                <a:alpha val="30000"/>
              </a:srgbClr>
            </a:solidFill>
            <a:ln cmpd="sng">
              <a:solidFill>
                <a:srgbClr val="2102C4"/>
              </a:solidFill>
            </a:ln>
          </c:spPr>
          <c:cat>
            <c:strRef>
              <c:f>Bengaluru_House_Data.csv!$F$1</c:f>
            </c:strRef>
          </c:cat>
          <c:val>
            <c:numRef>
              <c:f>Bengaluru_House_Data.csv!$F$11271</c:f>
              <c:numCache/>
            </c:numRef>
          </c:val>
        </c:ser>
        <c:ser>
          <c:idx val="11270"/>
          <c:order val="11270"/>
          <c:tx>
            <c:strRef>
              <c:f>Bengaluru_House_Data.csv!$I$11272</c:f>
            </c:strRef>
          </c:tx>
          <c:spPr>
            <a:solidFill>
              <a:srgbClr val="C93069">
                <a:alpha val="30000"/>
              </a:srgbClr>
            </a:solidFill>
            <a:ln cmpd="sng">
              <a:solidFill>
                <a:srgbClr val="C93069"/>
              </a:solidFill>
            </a:ln>
          </c:spPr>
          <c:cat>
            <c:strRef>
              <c:f>Bengaluru_House_Data.csv!$F$1</c:f>
            </c:strRef>
          </c:cat>
          <c:val>
            <c:numRef>
              <c:f>Bengaluru_House_Data.csv!$F$11272</c:f>
              <c:numCache/>
            </c:numRef>
          </c:val>
        </c:ser>
        <c:ser>
          <c:idx val="11271"/>
          <c:order val="11271"/>
          <c:tx>
            <c:strRef>
              <c:f>Bengaluru_House_Data.csv!$I$11273</c:f>
            </c:strRef>
          </c:tx>
          <c:spPr>
            <a:solidFill>
              <a:srgbClr val="F620DC">
                <a:alpha val="30000"/>
              </a:srgbClr>
            </a:solidFill>
            <a:ln cmpd="sng">
              <a:solidFill>
                <a:srgbClr val="F620DC"/>
              </a:solidFill>
            </a:ln>
          </c:spPr>
          <c:cat>
            <c:strRef>
              <c:f>Bengaluru_House_Data.csv!$F$1</c:f>
            </c:strRef>
          </c:cat>
          <c:val>
            <c:numRef>
              <c:f>Bengaluru_House_Data.csv!$F$11273</c:f>
              <c:numCache/>
            </c:numRef>
          </c:val>
        </c:ser>
        <c:ser>
          <c:idx val="11272"/>
          <c:order val="11272"/>
          <c:tx>
            <c:strRef>
              <c:f>Bengaluru_House_Data.csv!$I$11274</c:f>
            </c:strRef>
          </c:tx>
          <c:spPr>
            <a:solidFill>
              <a:srgbClr val="FFBD01">
                <a:alpha val="30000"/>
              </a:srgbClr>
            </a:solidFill>
            <a:ln cmpd="sng">
              <a:solidFill>
                <a:srgbClr val="FFBD01"/>
              </a:solidFill>
            </a:ln>
          </c:spPr>
          <c:cat>
            <c:strRef>
              <c:f>Bengaluru_House_Data.csv!$F$1</c:f>
            </c:strRef>
          </c:cat>
          <c:val>
            <c:numRef>
              <c:f>Bengaluru_House_Data.csv!$F$11274</c:f>
              <c:numCache/>
            </c:numRef>
          </c:val>
        </c:ser>
        <c:ser>
          <c:idx val="11273"/>
          <c:order val="11273"/>
          <c:tx>
            <c:strRef>
              <c:f>Bengaluru_House_Data.csv!$I$11275</c:f>
            </c:strRef>
          </c:tx>
          <c:spPr>
            <a:solidFill>
              <a:srgbClr val="6BFD38">
                <a:alpha val="30000"/>
              </a:srgbClr>
            </a:solidFill>
            <a:ln cmpd="sng">
              <a:solidFill>
                <a:srgbClr val="6BFD38"/>
              </a:solidFill>
            </a:ln>
          </c:spPr>
          <c:cat>
            <c:strRef>
              <c:f>Bengaluru_House_Data.csv!$F$1</c:f>
            </c:strRef>
          </c:cat>
          <c:val>
            <c:numRef>
              <c:f>Bengaluru_House_Data.csv!$F$11275</c:f>
              <c:numCache/>
            </c:numRef>
          </c:val>
        </c:ser>
        <c:ser>
          <c:idx val="11274"/>
          <c:order val="11274"/>
          <c:tx>
            <c:strRef>
              <c:f>Bengaluru_House_Data.csv!$I$11276</c:f>
            </c:strRef>
          </c:tx>
          <c:spPr>
            <a:solidFill>
              <a:srgbClr val="6D282D">
                <a:alpha val="30000"/>
              </a:srgbClr>
            </a:solidFill>
            <a:ln cmpd="sng">
              <a:solidFill>
                <a:srgbClr val="6D282D"/>
              </a:solidFill>
            </a:ln>
          </c:spPr>
          <c:cat>
            <c:strRef>
              <c:f>Bengaluru_House_Data.csv!$F$1</c:f>
            </c:strRef>
          </c:cat>
          <c:val>
            <c:numRef>
              <c:f>Bengaluru_House_Data.csv!$F$11276</c:f>
              <c:numCache/>
            </c:numRef>
          </c:val>
        </c:ser>
        <c:ser>
          <c:idx val="11275"/>
          <c:order val="11275"/>
          <c:tx>
            <c:strRef>
              <c:f>Bengaluru_House_Data.csv!$I$11277</c:f>
            </c:strRef>
          </c:tx>
          <c:spPr>
            <a:solidFill>
              <a:srgbClr val="283B00">
                <a:alpha val="30000"/>
              </a:srgbClr>
            </a:solidFill>
            <a:ln cmpd="sng">
              <a:solidFill>
                <a:srgbClr val="283B00"/>
              </a:solidFill>
            </a:ln>
          </c:spPr>
          <c:cat>
            <c:strRef>
              <c:f>Bengaluru_House_Data.csv!$F$1</c:f>
            </c:strRef>
          </c:cat>
          <c:val>
            <c:numRef>
              <c:f>Bengaluru_House_Data.csv!$F$11277</c:f>
              <c:numCache/>
            </c:numRef>
          </c:val>
        </c:ser>
        <c:ser>
          <c:idx val="11276"/>
          <c:order val="11276"/>
          <c:tx>
            <c:strRef>
              <c:f>Bengaluru_House_Data.csv!$I$11278</c:f>
            </c:strRef>
          </c:tx>
          <c:spPr>
            <a:solidFill>
              <a:srgbClr val="CA44B5">
                <a:alpha val="30000"/>
              </a:srgbClr>
            </a:solidFill>
            <a:ln cmpd="sng">
              <a:solidFill>
                <a:srgbClr val="CA44B5"/>
              </a:solidFill>
            </a:ln>
          </c:spPr>
          <c:cat>
            <c:strRef>
              <c:f>Bengaluru_House_Data.csv!$F$1</c:f>
            </c:strRef>
          </c:cat>
          <c:val>
            <c:numRef>
              <c:f>Bengaluru_House_Data.csv!$F$11278</c:f>
              <c:numCache/>
            </c:numRef>
          </c:val>
        </c:ser>
        <c:ser>
          <c:idx val="11277"/>
          <c:order val="11277"/>
          <c:tx>
            <c:strRef>
              <c:f>Bengaluru_House_Data.csv!$I$11279</c:f>
            </c:strRef>
          </c:tx>
          <c:spPr>
            <a:solidFill>
              <a:srgbClr val="333A0F">
                <a:alpha val="30000"/>
              </a:srgbClr>
            </a:solidFill>
            <a:ln cmpd="sng">
              <a:solidFill>
                <a:srgbClr val="333A0F"/>
              </a:solidFill>
            </a:ln>
          </c:spPr>
          <c:cat>
            <c:strRef>
              <c:f>Bengaluru_House_Data.csv!$F$1</c:f>
            </c:strRef>
          </c:cat>
          <c:val>
            <c:numRef>
              <c:f>Bengaluru_House_Data.csv!$F$11279</c:f>
              <c:numCache/>
            </c:numRef>
          </c:val>
        </c:ser>
        <c:ser>
          <c:idx val="11278"/>
          <c:order val="11278"/>
          <c:tx>
            <c:strRef>
              <c:f>Bengaluru_House_Data.csv!$I$11280</c:f>
            </c:strRef>
          </c:tx>
          <c:spPr>
            <a:solidFill>
              <a:srgbClr val="FFE94D">
                <a:alpha val="30000"/>
              </a:srgbClr>
            </a:solidFill>
            <a:ln cmpd="sng">
              <a:solidFill>
                <a:srgbClr val="FFE94D"/>
              </a:solidFill>
            </a:ln>
          </c:spPr>
          <c:cat>
            <c:strRef>
              <c:f>Bengaluru_House_Data.csv!$F$1</c:f>
            </c:strRef>
          </c:cat>
          <c:val>
            <c:numRef>
              <c:f>Bengaluru_House_Data.csv!$F$11280</c:f>
              <c:numCache/>
            </c:numRef>
          </c:val>
        </c:ser>
        <c:ser>
          <c:idx val="11279"/>
          <c:order val="11279"/>
          <c:tx>
            <c:strRef>
              <c:f>Bengaluru_House_Data.csv!$I$11281</c:f>
            </c:strRef>
          </c:tx>
          <c:spPr>
            <a:solidFill>
              <a:srgbClr val="A31149">
                <a:alpha val="30000"/>
              </a:srgbClr>
            </a:solidFill>
            <a:ln cmpd="sng">
              <a:solidFill>
                <a:srgbClr val="A31149"/>
              </a:solidFill>
            </a:ln>
          </c:spPr>
          <c:cat>
            <c:strRef>
              <c:f>Bengaluru_House_Data.csv!$F$1</c:f>
            </c:strRef>
          </c:cat>
          <c:val>
            <c:numRef>
              <c:f>Bengaluru_House_Data.csv!$F$11281</c:f>
              <c:numCache/>
            </c:numRef>
          </c:val>
        </c:ser>
        <c:ser>
          <c:idx val="11280"/>
          <c:order val="11280"/>
          <c:tx>
            <c:strRef>
              <c:f>Bengaluru_House_Data.csv!$I$11282</c:f>
            </c:strRef>
          </c:tx>
          <c:spPr>
            <a:solidFill>
              <a:srgbClr val="A64D30">
                <a:alpha val="30000"/>
              </a:srgbClr>
            </a:solidFill>
            <a:ln cmpd="sng">
              <a:solidFill>
                <a:srgbClr val="A64D30"/>
              </a:solidFill>
            </a:ln>
          </c:spPr>
          <c:cat>
            <c:strRef>
              <c:f>Bengaluru_House_Data.csv!$F$1</c:f>
            </c:strRef>
          </c:cat>
          <c:val>
            <c:numRef>
              <c:f>Bengaluru_House_Data.csv!$F$11282</c:f>
              <c:numCache/>
            </c:numRef>
          </c:val>
        </c:ser>
        <c:ser>
          <c:idx val="11281"/>
          <c:order val="11281"/>
          <c:tx>
            <c:strRef>
              <c:f>Bengaluru_House_Data.csv!$I$11283</c:f>
            </c:strRef>
          </c:tx>
          <c:spPr>
            <a:solidFill>
              <a:srgbClr val="2E733D">
                <a:alpha val="30000"/>
              </a:srgbClr>
            </a:solidFill>
            <a:ln cmpd="sng">
              <a:solidFill>
                <a:srgbClr val="2E733D"/>
              </a:solidFill>
            </a:ln>
          </c:spPr>
          <c:cat>
            <c:strRef>
              <c:f>Bengaluru_House_Data.csv!$F$1</c:f>
            </c:strRef>
          </c:cat>
          <c:val>
            <c:numRef>
              <c:f>Bengaluru_House_Data.csv!$F$11283</c:f>
              <c:numCache/>
            </c:numRef>
          </c:val>
        </c:ser>
        <c:ser>
          <c:idx val="11282"/>
          <c:order val="11282"/>
          <c:tx>
            <c:strRef>
              <c:f>Bengaluru_House_Data.csv!$I$11284</c:f>
            </c:strRef>
          </c:tx>
          <c:spPr>
            <a:solidFill>
              <a:srgbClr val="CB5800">
                <a:alpha val="30000"/>
              </a:srgbClr>
            </a:solidFill>
            <a:ln cmpd="sng">
              <a:solidFill>
                <a:srgbClr val="CB5800"/>
              </a:solidFill>
            </a:ln>
          </c:spPr>
          <c:cat>
            <c:strRef>
              <c:f>Bengaluru_House_Data.csv!$F$1</c:f>
            </c:strRef>
          </c:cat>
          <c:val>
            <c:numRef>
              <c:f>Bengaluru_House_Data.csv!$F$11284</c:f>
              <c:numCache/>
            </c:numRef>
          </c:val>
        </c:ser>
        <c:ser>
          <c:idx val="11283"/>
          <c:order val="11283"/>
          <c:tx>
            <c:strRef>
              <c:f>Bengaluru_House_Data.csv!$I$11285</c:f>
            </c:strRef>
          </c:tx>
          <c:spPr>
            <a:solidFill>
              <a:srgbClr val="705443">
                <a:alpha val="30000"/>
              </a:srgbClr>
            </a:solidFill>
            <a:ln cmpd="sng">
              <a:solidFill>
                <a:srgbClr val="705443"/>
              </a:solidFill>
            </a:ln>
          </c:spPr>
          <c:cat>
            <c:strRef>
              <c:f>Bengaluru_House_Data.csv!$F$1</c:f>
            </c:strRef>
          </c:cat>
          <c:val>
            <c:numRef>
              <c:f>Bengaluru_House_Data.csv!$F$11285</c:f>
              <c:numCache/>
            </c:numRef>
          </c:val>
        </c:ser>
        <c:ser>
          <c:idx val="11284"/>
          <c:order val="11284"/>
          <c:tx>
            <c:strRef>
              <c:f>Bengaluru_House_Data.csv!$I$11286</c:f>
            </c:strRef>
          </c:tx>
          <c:spPr>
            <a:solidFill>
              <a:srgbClr val="FF1599">
                <a:alpha val="30000"/>
              </a:srgbClr>
            </a:solidFill>
            <a:ln cmpd="sng">
              <a:solidFill>
                <a:srgbClr val="FF1599"/>
              </a:solidFill>
            </a:ln>
          </c:spPr>
          <c:cat>
            <c:strRef>
              <c:f>Bengaluru_House_Data.csv!$F$1</c:f>
            </c:strRef>
          </c:cat>
          <c:val>
            <c:numRef>
              <c:f>Bengaluru_House_Data.csv!$F$11286</c:f>
              <c:numCache/>
            </c:numRef>
          </c:val>
        </c:ser>
        <c:ser>
          <c:idx val="11285"/>
          <c:order val="11285"/>
          <c:tx>
            <c:strRef>
              <c:f>Bengaluru_House_Data.csv!$I$11287</c:f>
            </c:strRef>
          </c:tx>
          <c:spPr>
            <a:solidFill>
              <a:srgbClr val="DA255A">
                <a:alpha val="30000"/>
              </a:srgbClr>
            </a:solidFill>
            <a:ln cmpd="sng">
              <a:solidFill>
                <a:srgbClr val="DA255A"/>
              </a:solidFill>
            </a:ln>
          </c:spPr>
          <c:cat>
            <c:strRef>
              <c:f>Bengaluru_House_Data.csv!$F$1</c:f>
            </c:strRef>
          </c:cat>
          <c:val>
            <c:numRef>
              <c:f>Bengaluru_House_Data.csv!$F$11287</c:f>
              <c:numCache/>
            </c:numRef>
          </c:val>
        </c:ser>
        <c:ser>
          <c:idx val="11286"/>
          <c:order val="11286"/>
          <c:tx>
            <c:strRef>
              <c:f>Bengaluru_House_Data.csv!$I$11288</c:f>
            </c:strRef>
          </c:tx>
          <c:spPr>
            <a:solidFill>
              <a:srgbClr val="DF7233">
                <a:alpha val="30000"/>
              </a:srgbClr>
            </a:solidFill>
            <a:ln cmpd="sng">
              <a:solidFill>
                <a:srgbClr val="DF7233"/>
              </a:solidFill>
            </a:ln>
          </c:spPr>
          <c:cat>
            <c:strRef>
              <c:f>Bengaluru_House_Data.csv!$F$1</c:f>
            </c:strRef>
          </c:cat>
          <c:val>
            <c:numRef>
              <c:f>Bengaluru_House_Data.csv!$F$11288</c:f>
              <c:numCache/>
            </c:numRef>
          </c:val>
        </c:ser>
        <c:ser>
          <c:idx val="11287"/>
          <c:order val="11287"/>
          <c:tx>
            <c:strRef>
              <c:f>Bengaluru_House_Data.csv!$I$11289</c:f>
            </c:strRef>
          </c:tx>
          <c:spPr>
            <a:solidFill>
              <a:srgbClr val="34AB7A">
                <a:alpha val="30000"/>
              </a:srgbClr>
            </a:solidFill>
            <a:ln cmpd="sng">
              <a:solidFill>
                <a:srgbClr val="34AB7A"/>
              </a:solidFill>
            </a:ln>
          </c:spPr>
          <c:cat>
            <c:strRef>
              <c:f>Bengaluru_House_Data.csv!$F$1</c:f>
            </c:strRef>
          </c:cat>
          <c:val>
            <c:numRef>
              <c:f>Bengaluru_House_Data.csv!$F$11289</c:f>
              <c:numCache/>
            </c:numRef>
          </c:val>
        </c:ser>
        <c:ser>
          <c:idx val="11288"/>
          <c:order val="11288"/>
          <c:tx>
            <c:strRef>
              <c:f>Bengaluru_House_Data.csv!$I$11290</c:f>
            </c:strRef>
          </c:tx>
          <c:spPr>
            <a:solidFill>
              <a:srgbClr val="CC6C4B">
                <a:alpha val="30000"/>
              </a:srgbClr>
            </a:solidFill>
            <a:ln cmpd="sng">
              <a:solidFill>
                <a:srgbClr val="CC6C4B"/>
              </a:solidFill>
            </a:ln>
          </c:spPr>
          <c:cat>
            <c:strRef>
              <c:f>Bengaluru_House_Data.csv!$F$1</c:f>
            </c:strRef>
          </c:cat>
          <c:val>
            <c:numRef>
              <c:f>Bengaluru_House_Data.csv!$F$11290</c:f>
              <c:numCache/>
            </c:numRef>
          </c:val>
        </c:ser>
        <c:ser>
          <c:idx val="11289"/>
          <c:order val="11289"/>
          <c:tx>
            <c:strRef>
              <c:f>Bengaluru_House_Data.csv!$I$11291</c:f>
            </c:strRef>
          </c:tx>
          <c:spPr>
            <a:solidFill>
              <a:srgbClr val="AD6E77">
                <a:alpha val="30000"/>
              </a:srgbClr>
            </a:solidFill>
            <a:ln cmpd="sng">
              <a:solidFill>
                <a:srgbClr val="AD6E77"/>
              </a:solidFill>
            </a:ln>
          </c:spPr>
          <c:cat>
            <c:strRef>
              <c:f>Bengaluru_House_Data.csv!$F$1</c:f>
            </c:strRef>
          </c:cat>
          <c:val>
            <c:numRef>
              <c:f>Bengaluru_House_Data.csv!$F$11291</c:f>
              <c:numCache/>
            </c:numRef>
          </c:val>
        </c:ser>
        <c:ser>
          <c:idx val="11290"/>
          <c:order val="11290"/>
          <c:tx>
            <c:strRef>
              <c:f>Bengaluru_House_Data.csv!$I$11292</c:f>
            </c:strRef>
          </c:tx>
          <c:spPr>
            <a:solidFill>
              <a:srgbClr val="FF41E5">
                <a:alpha val="30000"/>
              </a:srgbClr>
            </a:solidFill>
            <a:ln cmpd="sng">
              <a:solidFill>
                <a:srgbClr val="FF41E5"/>
              </a:solidFill>
            </a:ln>
          </c:spPr>
          <c:cat>
            <c:strRef>
              <c:f>Bengaluru_House_Data.csv!$F$1</c:f>
            </c:strRef>
          </c:cat>
          <c:val>
            <c:numRef>
              <c:f>Bengaluru_House_Data.csv!$F$11292</c:f>
              <c:numCache/>
            </c:numRef>
          </c:val>
        </c:ser>
        <c:ser>
          <c:idx val="11291"/>
          <c:order val="11291"/>
          <c:tx>
            <c:strRef>
              <c:f>Bengaluru_House_Data.csv!$I$11293</c:f>
            </c:strRef>
          </c:tx>
          <c:spPr>
            <a:solidFill>
              <a:srgbClr val="12396B">
                <a:alpha val="30000"/>
              </a:srgbClr>
            </a:solidFill>
            <a:ln cmpd="sng">
              <a:solidFill>
                <a:srgbClr val="12396B"/>
              </a:solidFill>
            </a:ln>
          </c:spPr>
          <c:cat>
            <c:strRef>
              <c:f>Bengaluru_House_Data.csv!$F$1</c:f>
            </c:strRef>
          </c:cat>
          <c:val>
            <c:numRef>
              <c:f>Bengaluru_House_Data.csv!$F$11293</c:f>
              <c:numCache/>
            </c:numRef>
          </c:val>
        </c:ser>
        <c:ser>
          <c:idx val="11292"/>
          <c:order val="11292"/>
          <c:tx>
            <c:strRef>
              <c:f>Bengaluru_House_Data.csv!$I$11294</c:f>
            </c:strRef>
          </c:tx>
          <c:spPr>
            <a:solidFill>
              <a:srgbClr val="179637">
                <a:alpha val="30000"/>
              </a:srgbClr>
            </a:solidFill>
            <a:ln cmpd="sng">
              <a:solidFill>
                <a:srgbClr val="179637"/>
              </a:solidFill>
            </a:ln>
          </c:spPr>
          <c:cat>
            <c:strRef>
              <c:f>Bengaluru_House_Data.csv!$F$1</c:f>
            </c:strRef>
          </c:cat>
          <c:val>
            <c:numRef>
              <c:f>Bengaluru_House_Data.csv!$F$11294</c:f>
              <c:numCache/>
            </c:numRef>
          </c:val>
        </c:ser>
        <c:ser>
          <c:idx val="11293"/>
          <c:order val="11293"/>
          <c:tx>
            <c:strRef>
              <c:f>Bengaluru_House_Data.csv!$I$11295</c:f>
            </c:strRef>
          </c:tx>
          <c:spPr>
            <a:solidFill>
              <a:srgbClr val="3BE4B6">
                <a:alpha val="30000"/>
              </a:srgbClr>
            </a:solidFill>
            <a:ln cmpd="sng">
              <a:solidFill>
                <a:srgbClr val="3BE4B6"/>
              </a:solidFill>
            </a:ln>
          </c:spPr>
          <c:cat>
            <c:strRef>
              <c:f>Bengaluru_House_Data.csv!$F$1</c:f>
            </c:strRef>
          </c:cat>
          <c:val>
            <c:numRef>
              <c:f>Bengaluru_House_Data.csv!$F$11295</c:f>
              <c:numCache/>
            </c:numRef>
          </c:val>
        </c:ser>
        <c:ser>
          <c:idx val="11294"/>
          <c:order val="11294"/>
          <c:tx>
            <c:strRef>
              <c:f>Bengaluru_House_Data.csv!$I$11296</c:f>
            </c:strRef>
          </c:tx>
          <c:spPr>
            <a:solidFill>
              <a:srgbClr val="CD8097">
                <a:alpha val="30000"/>
              </a:srgbClr>
            </a:solidFill>
            <a:ln cmpd="sng">
              <a:solidFill>
                <a:srgbClr val="CD8097"/>
              </a:solidFill>
            </a:ln>
          </c:spPr>
          <c:cat>
            <c:strRef>
              <c:f>Bengaluru_House_Data.csv!$F$1</c:f>
            </c:strRef>
          </c:cat>
          <c:val>
            <c:numRef>
              <c:f>Bengaluru_House_Data.csv!$F$11296</c:f>
              <c:numCache/>
            </c:numRef>
          </c:val>
        </c:ser>
        <c:ser>
          <c:idx val="11295"/>
          <c:order val="11295"/>
          <c:tx>
            <c:strRef>
              <c:f>Bengaluru_House_Data.csv!$I$11297</c:f>
            </c:strRef>
          </c:tx>
          <c:spPr>
            <a:solidFill>
              <a:srgbClr val="EA88AA">
                <a:alpha val="30000"/>
              </a:srgbClr>
            </a:solidFill>
            <a:ln cmpd="sng">
              <a:solidFill>
                <a:srgbClr val="EA88AA"/>
              </a:solidFill>
            </a:ln>
          </c:spPr>
          <c:cat>
            <c:strRef>
              <c:f>Bengaluru_House_Data.csv!$F$1</c:f>
            </c:strRef>
          </c:cat>
          <c:val>
            <c:numRef>
              <c:f>Bengaluru_House_Data.csv!$F$11297</c:f>
              <c:numCache/>
            </c:numRef>
          </c:val>
        </c:ser>
        <c:ser>
          <c:idx val="11296"/>
          <c:order val="11296"/>
          <c:tx>
            <c:strRef>
              <c:f>Bengaluru_House_Data.csv!$I$11298</c:f>
            </c:strRef>
          </c:tx>
          <c:spPr>
            <a:solidFill>
              <a:srgbClr val="FF6D31">
                <a:alpha val="30000"/>
              </a:srgbClr>
            </a:solidFill>
            <a:ln cmpd="sng">
              <a:solidFill>
                <a:srgbClr val="FF6D31"/>
              </a:solidFill>
            </a:ln>
          </c:spPr>
          <c:cat>
            <c:strRef>
              <c:f>Bengaluru_House_Data.csv!$F$1</c:f>
            </c:strRef>
          </c:cat>
          <c:val>
            <c:numRef>
              <c:f>Bengaluru_House_Data.csv!$F$11298</c:f>
              <c:numCache/>
            </c:numRef>
          </c:val>
        </c:ser>
        <c:ser>
          <c:idx val="11297"/>
          <c:order val="11297"/>
          <c:tx>
            <c:strRef>
              <c:f>Bengaluru_House_Data.csv!$I$11299</c:f>
            </c:strRef>
          </c:tx>
          <c:spPr>
            <a:solidFill>
              <a:srgbClr val="494D7C">
                <a:alpha val="30000"/>
              </a:srgbClr>
            </a:solidFill>
            <a:ln cmpd="sng">
              <a:solidFill>
                <a:srgbClr val="494D7C"/>
              </a:solidFill>
            </a:ln>
          </c:spPr>
          <c:cat>
            <c:strRef>
              <c:f>Bengaluru_House_Data.csv!$F$1</c:f>
            </c:strRef>
          </c:cat>
          <c:val>
            <c:numRef>
              <c:f>Bengaluru_House_Data.csv!$F$11299</c:f>
              <c:numCache/>
            </c:numRef>
          </c:val>
        </c:ser>
        <c:ser>
          <c:idx val="11298"/>
          <c:order val="11298"/>
          <c:tx>
            <c:strRef>
              <c:f>Bengaluru_House_Data.csv!$I$11300</c:f>
            </c:strRef>
          </c:tx>
          <c:spPr>
            <a:solidFill>
              <a:srgbClr val="50BB3A">
                <a:alpha val="30000"/>
              </a:srgbClr>
            </a:solidFill>
            <a:ln cmpd="sng">
              <a:solidFill>
                <a:srgbClr val="50BB3A"/>
              </a:solidFill>
            </a:ln>
          </c:spPr>
          <c:cat>
            <c:strRef>
              <c:f>Bengaluru_House_Data.csv!$F$1</c:f>
            </c:strRef>
          </c:cat>
          <c:val>
            <c:numRef>
              <c:f>Bengaluru_House_Data.csv!$F$11300</c:f>
              <c:numCache/>
            </c:numRef>
          </c:val>
        </c:ser>
        <c:ser>
          <c:idx val="11299"/>
          <c:order val="11299"/>
          <c:tx>
            <c:strRef>
              <c:f>Bengaluru_House_Data.csv!$I$11301</c:f>
            </c:strRef>
          </c:tx>
          <c:spPr>
            <a:solidFill>
              <a:srgbClr val="411CF3">
                <a:alpha val="30000"/>
              </a:srgbClr>
            </a:solidFill>
            <a:ln cmpd="sng">
              <a:solidFill>
                <a:srgbClr val="411CF3"/>
              </a:solidFill>
            </a:ln>
          </c:spPr>
          <c:cat>
            <c:strRef>
              <c:f>Bengaluru_House_Data.csv!$F$1</c:f>
            </c:strRef>
          </c:cat>
          <c:val>
            <c:numRef>
              <c:f>Bengaluru_House_Data.csv!$F$11301</c:f>
              <c:numCache/>
            </c:numRef>
          </c:val>
        </c:ser>
        <c:ser>
          <c:idx val="11300"/>
          <c:order val="11300"/>
          <c:tx>
            <c:strRef>
              <c:f>Bengaluru_House_Data.csv!$I$11302</c:f>
            </c:strRef>
          </c:tx>
          <c:spPr>
            <a:solidFill>
              <a:srgbClr val="CF94E2">
                <a:alpha val="30000"/>
              </a:srgbClr>
            </a:solidFill>
            <a:ln cmpd="sng">
              <a:solidFill>
                <a:srgbClr val="CF94E2"/>
              </a:solidFill>
            </a:ln>
          </c:spPr>
          <c:cat>
            <c:strRef>
              <c:f>Bengaluru_House_Data.csv!$F$1</c:f>
            </c:strRef>
          </c:cat>
          <c:val>
            <c:numRef>
              <c:f>Bengaluru_House_Data.csv!$F$11302</c:f>
              <c:numCache/>
            </c:numRef>
          </c:val>
        </c:ser>
        <c:ser>
          <c:idx val="11301"/>
          <c:order val="11301"/>
          <c:tx>
            <c:strRef>
              <c:f>Bengaluru_House_Data.csv!$I$11303</c:f>
            </c:strRef>
          </c:tx>
          <c:spPr>
            <a:solidFill>
              <a:srgbClr val="27A2DE">
                <a:alpha val="30000"/>
              </a:srgbClr>
            </a:solidFill>
            <a:ln cmpd="sng">
              <a:solidFill>
                <a:srgbClr val="27A2DE"/>
              </a:solidFill>
            </a:ln>
          </c:spPr>
          <c:cat>
            <c:strRef>
              <c:f>Bengaluru_House_Data.csv!$F$1</c:f>
            </c:strRef>
          </c:cat>
          <c:val>
            <c:numRef>
              <c:f>Bengaluru_House_Data.csv!$F$11303</c:f>
              <c:numCache/>
            </c:numRef>
          </c:val>
        </c:ser>
        <c:ser>
          <c:idx val="11302"/>
          <c:order val="11302"/>
          <c:tx>
            <c:strRef>
              <c:f>Bengaluru_House_Data.csv!$I$11304</c:f>
            </c:strRef>
          </c:tx>
          <c:spPr>
            <a:solidFill>
              <a:srgbClr val="FF987E">
                <a:alpha val="30000"/>
              </a:srgbClr>
            </a:solidFill>
            <a:ln cmpd="sng">
              <a:solidFill>
                <a:srgbClr val="FF987E"/>
              </a:solidFill>
            </a:ln>
          </c:spPr>
          <c:cat>
            <c:strRef>
              <c:f>Bengaluru_House_Data.csv!$F$1</c:f>
            </c:strRef>
          </c:cat>
          <c:val>
            <c:numRef>
              <c:f>Bengaluru_House_Data.csv!$F$11304</c:f>
              <c:numCache/>
            </c:numRef>
          </c:val>
        </c:ser>
        <c:ser>
          <c:idx val="11303"/>
          <c:order val="11303"/>
          <c:tx>
            <c:strRef>
              <c:f>Bengaluru_House_Data.csv!$I$11305</c:f>
            </c:strRef>
          </c:tx>
          <c:spPr>
            <a:solidFill>
              <a:srgbClr val="81608D">
                <a:alpha val="30000"/>
              </a:srgbClr>
            </a:solidFill>
            <a:ln cmpd="sng">
              <a:solidFill>
                <a:srgbClr val="81608D"/>
              </a:solidFill>
            </a:ln>
          </c:spPr>
          <c:cat>
            <c:strRef>
              <c:f>Bengaluru_House_Data.csv!$F$1</c:f>
            </c:strRef>
          </c:cat>
          <c:val>
            <c:numRef>
              <c:f>Bengaluru_House_Data.csv!$F$11305</c:f>
              <c:numCache/>
            </c:numRef>
          </c:val>
        </c:ser>
        <c:ser>
          <c:idx val="11304"/>
          <c:order val="11304"/>
          <c:tx>
            <c:strRef>
              <c:f>Bengaluru_House_Data.csv!$I$11306</c:f>
            </c:strRef>
          </c:tx>
          <c:spPr>
            <a:solidFill>
              <a:srgbClr val="89DF3D">
                <a:alpha val="30000"/>
              </a:srgbClr>
            </a:solidFill>
            <a:ln cmpd="sng">
              <a:solidFill>
                <a:srgbClr val="89DF3D"/>
              </a:solidFill>
            </a:ln>
          </c:spPr>
          <c:cat>
            <c:strRef>
              <c:f>Bengaluru_House_Data.csv!$F$1</c:f>
            </c:strRef>
          </c:cat>
          <c:val>
            <c:numRef>
              <c:f>Bengaluru_House_Data.csv!$F$11306</c:f>
              <c:numCache/>
            </c:numRef>
          </c:val>
        </c:ser>
        <c:ser>
          <c:idx val="11305"/>
          <c:order val="11305"/>
          <c:tx>
            <c:strRef>
              <c:f>Bengaluru_House_Data.csv!$I$11307</c:f>
            </c:strRef>
          </c:tx>
          <c:spPr>
            <a:solidFill>
              <a:srgbClr val="47552F">
                <a:alpha val="30000"/>
              </a:srgbClr>
            </a:solidFill>
            <a:ln cmpd="sng">
              <a:solidFill>
                <a:srgbClr val="47552F"/>
              </a:solidFill>
            </a:ln>
          </c:spPr>
          <c:cat>
            <c:strRef>
              <c:f>Bengaluru_House_Data.csv!$F$1</c:f>
            </c:strRef>
          </c:cat>
          <c:val>
            <c:numRef>
              <c:f>Bengaluru_House_Data.csv!$F$11307</c:f>
              <c:numCache/>
            </c:numRef>
          </c:val>
        </c:ser>
        <c:ser>
          <c:idx val="11306"/>
          <c:order val="11306"/>
          <c:tx>
            <c:strRef>
              <c:f>Bengaluru_House_Data.csv!$I$11308</c:f>
            </c:strRef>
          </c:tx>
          <c:spPr>
            <a:solidFill>
              <a:srgbClr val="D0A82D">
                <a:alpha val="30000"/>
              </a:srgbClr>
            </a:solidFill>
            <a:ln cmpd="sng">
              <a:solidFill>
                <a:srgbClr val="D0A82D"/>
              </a:solidFill>
            </a:ln>
          </c:spPr>
          <c:cat>
            <c:strRef>
              <c:f>Bengaluru_House_Data.csv!$F$1</c:f>
            </c:strRef>
          </c:cat>
          <c:val>
            <c:numRef>
              <c:f>Bengaluru_House_Data.csv!$F$11308</c:f>
              <c:numCache/>
            </c:numRef>
          </c:val>
        </c:ser>
        <c:ser>
          <c:idx val="11307"/>
          <c:order val="11307"/>
          <c:tx>
            <c:strRef>
              <c:f>Bengaluru_House_Data.csv!$I$11309</c:f>
            </c:strRef>
          </c:tx>
          <c:spPr>
            <a:solidFill>
              <a:srgbClr val="64BC11">
                <a:alpha val="30000"/>
              </a:srgbClr>
            </a:solidFill>
            <a:ln cmpd="sng">
              <a:solidFill>
                <a:srgbClr val="64BC11"/>
              </a:solidFill>
            </a:ln>
          </c:spPr>
          <c:cat>
            <c:strRef>
              <c:f>Bengaluru_House_Data.csv!$F$1</c:f>
            </c:strRef>
          </c:cat>
          <c:val>
            <c:numRef>
              <c:f>Bengaluru_House_Data.csv!$F$11309</c:f>
              <c:numCache/>
            </c:numRef>
          </c:val>
        </c:ser>
        <c:ser>
          <c:idx val="11308"/>
          <c:order val="11308"/>
          <c:tx>
            <c:strRef>
              <c:f>Bengaluru_House_Data.csv!$I$11310</c:f>
            </c:strRef>
          </c:tx>
          <c:spPr>
            <a:solidFill>
              <a:srgbClr val="FFC4CA">
                <a:alpha val="30000"/>
              </a:srgbClr>
            </a:solidFill>
            <a:ln cmpd="sng">
              <a:solidFill>
                <a:srgbClr val="FFC4CA"/>
              </a:solidFill>
            </a:ln>
          </c:spPr>
          <c:cat>
            <c:strRef>
              <c:f>Bengaluru_House_Data.csv!$F$1</c:f>
            </c:strRef>
          </c:cat>
          <c:val>
            <c:numRef>
              <c:f>Bengaluru_House_Data.csv!$F$11310</c:f>
              <c:numCache/>
            </c:numRef>
          </c:val>
        </c:ser>
        <c:ser>
          <c:idx val="11309"/>
          <c:order val="11309"/>
          <c:tx>
            <c:strRef>
              <c:f>Bengaluru_House_Data.csv!$I$11311</c:f>
            </c:strRef>
          </c:tx>
          <c:spPr>
            <a:solidFill>
              <a:srgbClr val="B8749E">
                <a:alpha val="30000"/>
              </a:srgbClr>
            </a:solidFill>
            <a:ln cmpd="sng">
              <a:solidFill>
                <a:srgbClr val="B8749E"/>
              </a:solidFill>
            </a:ln>
          </c:spPr>
          <c:cat>
            <c:strRef>
              <c:f>Bengaluru_House_Data.csv!$F$1</c:f>
            </c:strRef>
          </c:cat>
          <c:val>
            <c:numRef>
              <c:f>Bengaluru_House_Data.csv!$F$11311</c:f>
              <c:numCache/>
            </c:numRef>
          </c:val>
        </c:ser>
        <c:ser>
          <c:idx val="11310"/>
          <c:order val="11310"/>
          <c:tx>
            <c:strRef>
              <c:f>Bengaluru_House_Data.csv!$I$11312</c:f>
            </c:strRef>
          </c:tx>
          <c:spPr>
            <a:solidFill>
              <a:srgbClr val="C20441">
                <a:alpha val="30000"/>
              </a:srgbClr>
            </a:solidFill>
            <a:ln cmpd="sng">
              <a:solidFill>
                <a:srgbClr val="C20441"/>
              </a:solidFill>
            </a:ln>
          </c:spPr>
          <c:cat>
            <c:strRef>
              <c:f>Bengaluru_House_Data.csv!$F$1</c:f>
            </c:strRef>
          </c:cat>
          <c:val>
            <c:numRef>
              <c:f>Bengaluru_House_Data.csv!$F$11312</c:f>
              <c:numCache/>
            </c:numRef>
          </c:val>
        </c:ser>
        <c:ser>
          <c:idx val="11311"/>
          <c:order val="11311"/>
          <c:tx>
            <c:strRef>
              <c:f>Bengaluru_House_Data.csv!$I$11313</c:f>
            </c:strRef>
          </c:tx>
          <c:spPr>
            <a:solidFill>
              <a:srgbClr val="4E8D6C">
                <a:alpha val="30000"/>
              </a:srgbClr>
            </a:solidFill>
            <a:ln cmpd="sng">
              <a:solidFill>
                <a:srgbClr val="4E8D6C"/>
              </a:solidFill>
            </a:ln>
          </c:spPr>
          <c:cat>
            <c:strRef>
              <c:f>Bengaluru_House_Data.csv!$F$1</c:f>
            </c:strRef>
          </c:cat>
          <c:val>
            <c:numRef>
              <c:f>Bengaluru_House_Data.csv!$F$11313</c:f>
              <c:numCache/>
            </c:numRef>
          </c:val>
        </c:ser>
        <c:ser>
          <c:idx val="11312"/>
          <c:order val="11312"/>
          <c:tx>
            <c:strRef>
              <c:f>Bengaluru_House_Data.csv!$I$11314</c:f>
            </c:strRef>
          </c:tx>
          <c:spPr>
            <a:solidFill>
              <a:srgbClr val="D1BD79">
                <a:alpha val="30000"/>
              </a:srgbClr>
            </a:solidFill>
            <a:ln cmpd="sng">
              <a:solidFill>
                <a:srgbClr val="D1BD79"/>
              </a:solidFill>
            </a:ln>
          </c:spPr>
          <c:cat>
            <c:strRef>
              <c:f>Bengaluru_House_Data.csv!$F$1</c:f>
            </c:strRef>
          </c:cat>
          <c:val>
            <c:numRef>
              <c:f>Bengaluru_House_Data.csv!$F$11314</c:f>
              <c:numCache/>
            </c:numRef>
          </c:val>
        </c:ser>
        <c:ser>
          <c:idx val="11313"/>
          <c:order val="11313"/>
          <c:tx>
            <c:strRef>
              <c:f>Bengaluru_House_Data.csv!$I$11315</c:f>
            </c:strRef>
          </c:tx>
          <c:spPr>
            <a:solidFill>
              <a:srgbClr val="A1D745">
                <a:alpha val="30000"/>
              </a:srgbClr>
            </a:solidFill>
            <a:ln cmpd="sng">
              <a:solidFill>
                <a:srgbClr val="A1D745"/>
              </a:solidFill>
            </a:ln>
          </c:spPr>
          <c:cat>
            <c:strRef>
              <c:f>Bengaluru_House_Data.csv!$F$1</c:f>
            </c:strRef>
          </c:cat>
          <c:val>
            <c:numRef>
              <c:f>Bengaluru_House_Data.csv!$F$11315</c:f>
              <c:numCache/>
            </c:numRef>
          </c:val>
        </c:ser>
        <c:ser>
          <c:idx val="11314"/>
          <c:order val="11314"/>
          <c:tx>
            <c:strRef>
              <c:f>Bengaluru_House_Data.csv!$I$11316</c:f>
            </c:strRef>
          </c:tx>
          <c:spPr>
            <a:solidFill>
              <a:srgbClr val="FFF016">
                <a:alpha val="30000"/>
              </a:srgbClr>
            </a:solidFill>
            <a:ln cmpd="sng">
              <a:solidFill>
                <a:srgbClr val="FFF016"/>
              </a:solidFill>
            </a:ln>
          </c:spPr>
          <c:cat>
            <c:strRef>
              <c:f>Bengaluru_House_Data.csv!$F$1</c:f>
            </c:strRef>
          </c:cat>
          <c:val>
            <c:numRef>
              <c:f>Bengaluru_House_Data.csv!$F$11316</c:f>
              <c:numCache/>
            </c:numRef>
          </c:val>
        </c:ser>
        <c:ser>
          <c:idx val="11315"/>
          <c:order val="11315"/>
          <c:tx>
            <c:strRef>
              <c:f>Bengaluru_House_Data.csv!$I$11317</c:f>
            </c:strRef>
          </c:tx>
          <c:spPr>
            <a:solidFill>
              <a:srgbClr val="F088B0">
                <a:alpha val="30000"/>
              </a:srgbClr>
            </a:solidFill>
            <a:ln cmpd="sng">
              <a:solidFill>
                <a:srgbClr val="F088B0"/>
              </a:solidFill>
            </a:ln>
          </c:spPr>
          <c:cat>
            <c:strRef>
              <c:f>Bengaluru_House_Data.csv!$F$1</c:f>
            </c:strRef>
          </c:cat>
          <c:val>
            <c:numRef>
              <c:f>Bengaluru_House_Data.csv!$F$11317</c:f>
              <c:numCache/>
            </c:numRef>
          </c:val>
        </c:ser>
        <c:ser>
          <c:idx val="11316"/>
          <c:order val="11316"/>
          <c:tx>
            <c:strRef>
              <c:f>Bengaluru_House_Data.csv!$I$11318</c:f>
            </c:strRef>
          </c:tx>
          <c:spPr>
            <a:solidFill>
              <a:srgbClr val="FA2944">
                <a:alpha val="30000"/>
              </a:srgbClr>
            </a:solidFill>
            <a:ln cmpd="sng">
              <a:solidFill>
                <a:srgbClr val="FA2944"/>
              </a:solidFill>
            </a:ln>
          </c:spPr>
          <c:cat>
            <c:strRef>
              <c:f>Bengaluru_House_Data.csv!$F$1</c:f>
            </c:strRef>
          </c:cat>
          <c:val>
            <c:numRef>
              <c:f>Bengaluru_House_Data.csv!$F$11318</c:f>
              <c:numCache/>
            </c:numRef>
          </c:val>
        </c:ser>
        <c:ser>
          <c:idx val="11317"/>
          <c:order val="11317"/>
          <c:tx>
            <c:strRef>
              <c:f>Bengaluru_House_Data.csv!$I$11319</c:f>
            </c:strRef>
          </c:tx>
          <c:spPr>
            <a:solidFill>
              <a:srgbClr val="54C5A9">
                <a:alpha val="30000"/>
              </a:srgbClr>
            </a:solidFill>
            <a:ln cmpd="sng">
              <a:solidFill>
                <a:srgbClr val="54C5A9"/>
              </a:solidFill>
            </a:ln>
          </c:spPr>
          <c:cat>
            <c:strRef>
              <c:f>Bengaluru_House_Data.csv!$F$1</c:f>
            </c:strRef>
          </c:cat>
          <c:val>
            <c:numRef>
              <c:f>Bengaluru_House_Data.csv!$F$11319</c:f>
              <c:numCache/>
            </c:numRef>
          </c:val>
        </c:ser>
        <c:ser>
          <c:idx val="11318"/>
          <c:order val="11318"/>
          <c:tx>
            <c:strRef>
              <c:f>Bengaluru_House_Data.csv!$I$11320</c:f>
            </c:strRef>
          </c:tx>
          <c:spPr>
            <a:solidFill>
              <a:srgbClr val="D2D1C4">
                <a:alpha val="30000"/>
              </a:srgbClr>
            </a:solidFill>
            <a:ln cmpd="sng">
              <a:solidFill>
                <a:srgbClr val="D2D1C4"/>
              </a:solidFill>
            </a:ln>
          </c:spPr>
          <c:cat>
            <c:strRef>
              <c:f>Bengaluru_House_Data.csv!$F$1</c:f>
            </c:strRef>
          </c:cat>
          <c:val>
            <c:numRef>
              <c:f>Bengaluru_House_Data.csv!$F$11320</c:f>
              <c:numCache/>
            </c:numRef>
          </c:val>
        </c:ser>
        <c:ser>
          <c:idx val="11319"/>
          <c:order val="11319"/>
          <c:tx>
            <c:strRef>
              <c:f>Bengaluru_House_Data.csv!$I$11321</c:f>
            </c:strRef>
          </c:tx>
          <c:spPr>
            <a:solidFill>
              <a:srgbClr val="DDF179">
                <a:alpha val="30000"/>
              </a:srgbClr>
            </a:solidFill>
            <a:ln cmpd="sng">
              <a:solidFill>
                <a:srgbClr val="DDF179"/>
              </a:solidFill>
            </a:ln>
          </c:spPr>
          <c:cat>
            <c:strRef>
              <c:f>Bengaluru_House_Data.csv!$F$1</c:f>
            </c:strRef>
          </c:cat>
          <c:val>
            <c:numRef>
              <c:f>Bengaluru_House_Data.csv!$F$11321</c:f>
              <c:numCache/>
            </c:numRef>
          </c:val>
        </c:ser>
        <c:ser>
          <c:idx val="11320"/>
          <c:order val="11320"/>
          <c:tx>
            <c:strRef>
              <c:f>Bengaluru_House_Data.csv!$I$11322</c:f>
            </c:strRef>
          </c:tx>
          <c:spPr>
            <a:solidFill>
              <a:srgbClr val="FF1C62">
                <a:alpha val="30000"/>
              </a:srgbClr>
            </a:solidFill>
            <a:ln cmpd="sng">
              <a:solidFill>
                <a:srgbClr val="FF1C62"/>
              </a:solidFill>
            </a:ln>
          </c:spPr>
          <c:cat>
            <c:strRef>
              <c:f>Bengaluru_House_Data.csv!$F$1</c:f>
            </c:strRef>
          </c:cat>
          <c:val>
            <c:numRef>
              <c:f>Bengaluru_House_Data.csv!$F$11322</c:f>
              <c:numCache/>
            </c:numRef>
          </c:val>
        </c:ser>
        <c:ser>
          <c:idx val="11321"/>
          <c:order val="11321"/>
          <c:tx>
            <c:strRef>
              <c:f>Bengaluru_House_Data.csv!$I$11323</c:f>
            </c:strRef>
          </c:tx>
          <c:spPr>
            <a:solidFill>
              <a:srgbClr val="279CC1">
                <a:alpha val="30000"/>
              </a:srgbClr>
            </a:solidFill>
            <a:ln cmpd="sng">
              <a:solidFill>
                <a:srgbClr val="279CC1"/>
              </a:solidFill>
            </a:ln>
          </c:spPr>
          <c:cat>
            <c:strRef>
              <c:f>Bengaluru_House_Data.csv!$F$1</c:f>
            </c:strRef>
          </c:cat>
          <c:val>
            <c:numRef>
              <c:f>Bengaluru_House_Data.csv!$F$11323</c:f>
              <c:numCache/>
            </c:numRef>
          </c:val>
        </c:ser>
        <c:ser>
          <c:idx val="11322"/>
          <c:order val="11322"/>
          <c:tx>
            <c:strRef>
              <c:f>Bengaluru_House_Data.csv!$I$11324</c:f>
            </c:strRef>
          </c:tx>
          <c:spPr>
            <a:solidFill>
              <a:srgbClr val="334D47">
                <a:alpha val="30000"/>
              </a:srgbClr>
            </a:solidFill>
            <a:ln cmpd="sng">
              <a:solidFill>
                <a:srgbClr val="334D47"/>
              </a:solidFill>
            </a:ln>
          </c:spPr>
          <c:cat>
            <c:strRef>
              <c:f>Bengaluru_House_Data.csv!$F$1</c:f>
            </c:strRef>
          </c:cat>
          <c:val>
            <c:numRef>
              <c:f>Bengaluru_House_Data.csv!$F$11324</c:f>
              <c:numCache/>
            </c:numRef>
          </c:val>
        </c:ser>
        <c:ser>
          <c:idx val="11323"/>
          <c:order val="11323"/>
          <c:tx>
            <c:strRef>
              <c:f>Bengaluru_House_Data.csv!$I$11325</c:f>
            </c:strRef>
          </c:tx>
          <c:spPr>
            <a:solidFill>
              <a:srgbClr val="5AFEE5">
                <a:alpha val="30000"/>
              </a:srgbClr>
            </a:solidFill>
            <a:ln cmpd="sng">
              <a:solidFill>
                <a:srgbClr val="5AFEE5"/>
              </a:solidFill>
            </a:ln>
          </c:spPr>
          <c:cat>
            <c:strRef>
              <c:f>Bengaluru_House_Data.csv!$F$1</c:f>
            </c:strRef>
          </c:cat>
          <c:val>
            <c:numRef>
              <c:f>Bengaluru_House_Data.csv!$F$11325</c:f>
              <c:numCache/>
            </c:numRef>
          </c:val>
        </c:ser>
        <c:ser>
          <c:idx val="11324"/>
          <c:order val="11324"/>
          <c:tx>
            <c:strRef>
              <c:f>Bengaluru_House_Data.csv!$I$11326</c:f>
            </c:strRef>
          </c:tx>
          <c:spPr>
            <a:solidFill>
              <a:srgbClr val="D3E50F">
                <a:alpha val="30000"/>
              </a:srgbClr>
            </a:solidFill>
            <a:ln cmpd="sng">
              <a:solidFill>
                <a:srgbClr val="D3E50F"/>
              </a:solidFill>
            </a:ln>
          </c:spPr>
          <c:cat>
            <c:strRef>
              <c:f>Bengaluru_House_Data.csv!$F$1</c:f>
            </c:strRef>
          </c:cat>
          <c:val>
            <c:numRef>
              <c:f>Bengaluru_House_Data.csv!$F$11326</c:f>
              <c:numCache/>
            </c:numRef>
          </c:val>
        </c:ser>
        <c:ser>
          <c:idx val="11325"/>
          <c:order val="11325"/>
          <c:tx>
            <c:strRef>
              <c:f>Bengaluru_House_Data.csv!$I$11327</c:f>
            </c:strRef>
          </c:tx>
          <c:spPr>
            <a:solidFill>
              <a:srgbClr val="1A0BAC">
                <a:alpha val="30000"/>
              </a:srgbClr>
            </a:solidFill>
            <a:ln cmpd="sng">
              <a:solidFill>
                <a:srgbClr val="1A0BAC"/>
              </a:solidFill>
            </a:ln>
          </c:spPr>
          <c:cat>
            <c:strRef>
              <c:f>Bengaluru_House_Data.csv!$F$1</c:f>
            </c:strRef>
          </c:cat>
          <c:val>
            <c:numRef>
              <c:f>Bengaluru_House_Data.csv!$F$11327</c:f>
              <c:numCache/>
            </c:numRef>
          </c:val>
        </c:ser>
        <c:ser>
          <c:idx val="11326"/>
          <c:order val="11326"/>
          <c:tx>
            <c:strRef>
              <c:f>Bengaluru_House_Data.csv!$I$11328</c:f>
            </c:strRef>
          </c:tx>
          <c:spPr>
            <a:solidFill>
              <a:srgbClr val="FF48AE">
                <a:alpha val="30000"/>
              </a:srgbClr>
            </a:solidFill>
            <a:ln cmpd="sng">
              <a:solidFill>
                <a:srgbClr val="FF48AE"/>
              </a:solidFill>
            </a:ln>
          </c:spPr>
          <c:cat>
            <c:strRef>
              <c:f>Bengaluru_House_Data.csv!$F$1</c:f>
            </c:strRef>
          </c:cat>
          <c:val>
            <c:numRef>
              <c:f>Bengaluru_House_Data.csv!$F$11328</c:f>
              <c:numCache/>
            </c:numRef>
          </c:val>
        </c:ser>
        <c:ser>
          <c:idx val="11327"/>
          <c:order val="11327"/>
          <c:tx>
            <c:strRef>
              <c:f>Bengaluru_House_Data.csv!$I$11329</c:f>
            </c:strRef>
          </c:tx>
          <c:spPr>
            <a:solidFill>
              <a:srgbClr val="5EB0D2">
                <a:alpha val="30000"/>
              </a:srgbClr>
            </a:solidFill>
            <a:ln cmpd="sng">
              <a:solidFill>
                <a:srgbClr val="5EB0D2"/>
              </a:solidFill>
            </a:ln>
          </c:spPr>
          <c:cat>
            <c:strRef>
              <c:f>Bengaluru_House_Data.csv!$F$1</c:f>
            </c:strRef>
          </c:cat>
          <c:val>
            <c:numRef>
              <c:f>Bengaluru_House_Data.csv!$F$11329</c:f>
              <c:numCache/>
            </c:numRef>
          </c:val>
        </c:ser>
        <c:ser>
          <c:idx val="11328"/>
          <c:order val="11328"/>
          <c:tx>
            <c:strRef>
              <c:f>Bengaluru_House_Data.csv!$I$11330</c:f>
            </c:strRef>
          </c:tx>
          <c:spPr>
            <a:solidFill>
              <a:srgbClr val="6C724A">
                <a:alpha val="30000"/>
              </a:srgbClr>
            </a:solidFill>
            <a:ln cmpd="sng">
              <a:solidFill>
                <a:srgbClr val="6C724A"/>
              </a:solidFill>
            </a:ln>
          </c:spPr>
          <c:cat>
            <c:strRef>
              <c:f>Bengaluru_House_Data.csv!$F$1</c:f>
            </c:strRef>
          </c:cat>
          <c:val>
            <c:numRef>
              <c:f>Bengaluru_House_Data.csv!$F$11330</c:f>
              <c:numCache/>
            </c:numRef>
          </c:val>
        </c:ser>
        <c:ser>
          <c:idx val="11329"/>
          <c:order val="11329"/>
          <c:tx>
            <c:strRef>
              <c:f>Bengaluru_House_Data.csv!$I$11331</c:f>
            </c:strRef>
          </c:tx>
          <c:spPr>
            <a:solidFill>
              <a:srgbClr val="603622">
                <a:alpha val="30000"/>
              </a:srgbClr>
            </a:solidFill>
            <a:ln cmpd="sng">
              <a:solidFill>
                <a:srgbClr val="603622"/>
              </a:solidFill>
            </a:ln>
          </c:spPr>
          <c:cat>
            <c:strRef>
              <c:f>Bengaluru_House_Data.csv!$F$1</c:f>
            </c:strRef>
          </c:cat>
          <c:val>
            <c:numRef>
              <c:f>Bengaluru_House_Data.csv!$F$11331</c:f>
              <c:numCache/>
            </c:numRef>
          </c:val>
        </c:ser>
        <c:ser>
          <c:idx val="11330"/>
          <c:order val="11330"/>
          <c:tx>
            <c:strRef>
              <c:f>Bengaluru_House_Data.csv!$I$11332</c:f>
            </c:strRef>
          </c:tx>
          <c:spPr>
            <a:solidFill>
              <a:srgbClr val="D5F95A">
                <a:alpha val="30000"/>
              </a:srgbClr>
            </a:solidFill>
            <a:ln cmpd="sng">
              <a:solidFill>
                <a:srgbClr val="D5F95A"/>
              </a:solidFill>
            </a:ln>
          </c:spPr>
          <c:cat>
            <c:strRef>
              <c:f>Bengaluru_House_Data.csv!$F$1</c:f>
            </c:strRef>
          </c:cat>
          <c:val>
            <c:numRef>
              <c:f>Bengaluru_House_Data.csv!$F$11332</c:f>
              <c:numCache/>
            </c:numRef>
          </c:val>
        </c:ser>
        <c:ser>
          <c:idx val="11331"/>
          <c:order val="11331"/>
          <c:tx>
            <c:strRef>
              <c:f>Bengaluru_House_Data.csv!$I$11333</c:f>
            </c:strRef>
          </c:tx>
          <c:spPr>
            <a:solidFill>
              <a:srgbClr val="5725E0">
                <a:alpha val="30000"/>
              </a:srgbClr>
            </a:solidFill>
            <a:ln cmpd="sng">
              <a:solidFill>
                <a:srgbClr val="5725E0"/>
              </a:solidFill>
            </a:ln>
          </c:spPr>
          <c:cat>
            <c:strRef>
              <c:f>Bengaluru_House_Data.csv!$F$1</c:f>
            </c:strRef>
          </c:cat>
          <c:val>
            <c:numRef>
              <c:f>Bengaluru_House_Data.csv!$F$11333</c:f>
              <c:numCache/>
            </c:numRef>
          </c:val>
        </c:ser>
        <c:ser>
          <c:idx val="11332"/>
          <c:order val="11332"/>
          <c:tx>
            <c:strRef>
              <c:f>Bengaluru_House_Data.csv!$I$11334</c:f>
            </c:strRef>
          </c:tx>
          <c:spPr>
            <a:solidFill>
              <a:srgbClr val="FF73FB">
                <a:alpha val="30000"/>
              </a:srgbClr>
            </a:solidFill>
            <a:ln cmpd="sng">
              <a:solidFill>
                <a:srgbClr val="FF73FB"/>
              </a:solidFill>
            </a:ln>
          </c:spPr>
          <c:cat>
            <c:strRef>
              <c:f>Bengaluru_House_Data.csv!$F$1</c:f>
            </c:strRef>
          </c:cat>
          <c:val>
            <c:numRef>
              <c:f>Bengaluru_House_Data.csv!$F$11334</c:f>
              <c:numCache/>
            </c:numRef>
          </c:val>
        </c:ser>
        <c:ser>
          <c:idx val="11333"/>
          <c:order val="11333"/>
          <c:tx>
            <c:strRef>
              <c:f>Bengaluru_House_Data.csv!$I$11335</c:f>
            </c:strRef>
          </c:tx>
          <c:spPr>
            <a:solidFill>
              <a:srgbClr val="96C3E3">
                <a:alpha val="30000"/>
              </a:srgbClr>
            </a:solidFill>
            <a:ln cmpd="sng">
              <a:solidFill>
                <a:srgbClr val="96C3E3"/>
              </a:solidFill>
            </a:ln>
          </c:spPr>
          <c:cat>
            <c:strRef>
              <c:f>Bengaluru_House_Data.csv!$F$1</c:f>
            </c:strRef>
          </c:cat>
          <c:val>
            <c:numRef>
              <c:f>Bengaluru_House_Data.csv!$F$11335</c:f>
              <c:numCache/>
            </c:numRef>
          </c:val>
        </c:ser>
        <c:ser>
          <c:idx val="11334"/>
          <c:order val="11334"/>
          <c:tx>
            <c:strRef>
              <c:f>Bengaluru_House_Data.csv!$I$11336</c:f>
            </c:strRef>
          </c:tx>
          <c:spPr>
            <a:solidFill>
              <a:srgbClr val="A4964E">
                <a:alpha val="30000"/>
              </a:srgbClr>
            </a:solidFill>
            <a:ln cmpd="sng">
              <a:solidFill>
                <a:srgbClr val="A4964E"/>
              </a:solidFill>
            </a:ln>
          </c:spPr>
          <c:cat>
            <c:strRef>
              <c:f>Bengaluru_House_Data.csv!$F$1</c:f>
            </c:strRef>
          </c:cat>
          <c:val>
            <c:numRef>
              <c:f>Bengaluru_House_Data.csv!$F$11336</c:f>
              <c:numCache/>
            </c:numRef>
          </c:val>
        </c:ser>
        <c:ser>
          <c:idx val="11335"/>
          <c:order val="11335"/>
          <c:tx>
            <c:strRef>
              <c:f>Bengaluru_House_Data.csv!$I$11337</c:f>
            </c:strRef>
          </c:tx>
          <c:spPr>
            <a:solidFill>
              <a:srgbClr val="676F5E">
                <a:alpha val="30000"/>
              </a:srgbClr>
            </a:solidFill>
            <a:ln cmpd="sng">
              <a:solidFill>
                <a:srgbClr val="676F5E"/>
              </a:solidFill>
            </a:ln>
          </c:spPr>
          <c:cat>
            <c:strRef>
              <c:f>Bengaluru_House_Data.csv!$F$1</c:f>
            </c:strRef>
          </c:cat>
          <c:val>
            <c:numRef>
              <c:f>Bengaluru_House_Data.csv!$F$11337</c:f>
              <c:numCache/>
            </c:numRef>
          </c:val>
        </c:ser>
        <c:ser>
          <c:idx val="11336"/>
          <c:order val="11336"/>
          <c:tx>
            <c:strRef>
              <c:f>Bengaluru_House_Data.csv!$I$11338</c:f>
            </c:strRef>
          </c:tx>
          <c:spPr>
            <a:solidFill>
              <a:srgbClr val="D60DA6">
                <a:alpha val="30000"/>
              </a:srgbClr>
            </a:solidFill>
            <a:ln cmpd="sng">
              <a:solidFill>
                <a:srgbClr val="D60DA6"/>
              </a:solidFill>
            </a:ln>
          </c:spPr>
          <c:cat>
            <c:strRef>
              <c:f>Bengaluru_House_Data.csv!$F$1</c:f>
            </c:strRef>
          </c:cat>
          <c:val>
            <c:numRef>
              <c:f>Bengaluru_House_Data.csv!$F$11338</c:f>
              <c:numCache/>
            </c:numRef>
          </c:val>
        </c:ser>
        <c:ser>
          <c:idx val="11337"/>
          <c:order val="11337"/>
          <c:tx>
            <c:strRef>
              <c:f>Bengaluru_House_Data.csv!$I$11339</c:f>
            </c:strRef>
          </c:tx>
          <c:spPr>
            <a:solidFill>
              <a:srgbClr val="943F13">
                <a:alpha val="30000"/>
              </a:srgbClr>
            </a:solidFill>
            <a:ln cmpd="sng">
              <a:solidFill>
                <a:srgbClr val="943F13"/>
              </a:solidFill>
            </a:ln>
          </c:spPr>
          <c:cat>
            <c:strRef>
              <c:f>Bengaluru_House_Data.csv!$F$1</c:f>
            </c:strRef>
          </c:cat>
          <c:val>
            <c:numRef>
              <c:f>Bengaluru_House_Data.csv!$F$11339</c:f>
              <c:numCache/>
            </c:numRef>
          </c:val>
        </c:ser>
        <c:ser>
          <c:idx val="11338"/>
          <c:order val="11338"/>
          <c:tx>
            <c:strRef>
              <c:f>Bengaluru_House_Data.csv!$I$11340</c:f>
            </c:strRef>
          </c:tx>
          <c:spPr>
            <a:solidFill>
              <a:srgbClr val="FF9F47">
                <a:alpha val="30000"/>
              </a:srgbClr>
            </a:solidFill>
            <a:ln cmpd="sng">
              <a:solidFill>
                <a:srgbClr val="FF9F47"/>
              </a:solidFill>
            </a:ln>
          </c:spPr>
          <c:cat>
            <c:strRef>
              <c:f>Bengaluru_House_Data.csv!$F$1</c:f>
            </c:strRef>
          </c:cat>
          <c:val>
            <c:numRef>
              <c:f>Bengaluru_House_Data.csv!$F$11340</c:f>
              <c:numCache/>
            </c:numRef>
          </c:val>
        </c:ser>
        <c:ser>
          <c:idx val="11339"/>
          <c:order val="11339"/>
          <c:tx>
            <c:strRef>
              <c:f>Bengaluru_House_Data.csv!$I$11341</c:f>
            </c:strRef>
          </c:tx>
          <c:spPr>
            <a:solidFill>
              <a:srgbClr val="CED7F4">
                <a:alpha val="30000"/>
              </a:srgbClr>
            </a:solidFill>
            <a:ln cmpd="sng">
              <a:solidFill>
                <a:srgbClr val="CED7F4"/>
              </a:solidFill>
            </a:ln>
          </c:spPr>
          <c:cat>
            <c:strRef>
              <c:f>Bengaluru_House_Data.csv!$F$1</c:f>
            </c:strRef>
          </c:cat>
          <c:val>
            <c:numRef>
              <c:f>Bengaluru_House_Data.csv!$F$11341</c:f>
              <c:numCache/>
            </c:numRef>
          </c:val>
        </c:ser>
        <c:ser>
          <c:idx val="11340"/>
          <c:order val="11340"/>
          <c:tx>
            <c:strRef>
              <c:f>Bengaluru_House_Data.csv!$I$11342</c:f>
            </c:strRef>
          </c:tx>
          <c:spPr>
            <a:solidFill>
              <a:srgbClr val="DDBB51">
                <a:alpha val="30000"/>
              </a:srgbClr>
            </a:solidFill>
            <a:ln cmpd="sng">
              <a:solidFill>
                <a:srgbClr val="DDBB51"/>
              </a:solidFill>
            </a:ln>
          </c:spPr>
          <c:cat>
            <c:strRef>
              <c:f>Bengaluru_House_Data.csv!$F$1</c:f>
            </c:strRef>
          </c:cat>
          <c:val>
            <c:numRef>
              <c:f>Bengaluru_House_Data.csv!$F$11342</c:f>
              <c:numCache/>
            </c:numRef>
          </c:val>
        </c:ser>
        <c:ser>
          <c:idx val="11341"/>
          <c:order val="11341"/>
          <c:tx>
            <c:strRef>
              <c:f>Bengaluru_House_Data.csv!$I$11343</c:f>
            </c:strRef>
          </c:tx>
          <c:spPr>
            <a:solidFill>
              <a:srgbClr val="6DA79B">
                <a:alpha val="30000"/>
              </a:srgbClr>
            </a:solidFill>
            <a:ln cmpd="sng">
              <a:solidFill>
                <a:srgbClr val="6DA79B"/>
              </a:solidFill>
            </a:ln>
          </c:spPr>
          <c:cat>
            <c:strRef>
              <c:f>Bengaluru_House_Data.csv!$F$1</c:f>
            </c:strRef>
          </c:cat>
          <c:val>
            <c:numRef>
              <c:f>Bengaluru_House_Data.csv!$F$11343</c:f>
              <c:numCache/>
            </c:numRef>
          </c:val>
        </c:ser>
        <c:ser>
          <c:idx val="11342"/>
          <c:order val="11342"/>
          <c:tx>
            <c:strRef>
              <c:f>Bengaluru_House_Data.csv!$I$11344</c:f>
            </c:strRef>
          </c:tx>
          <c:spPr>
            <a:solidFill>
              <a:srgbClr val="D721F1">
                <a:alpha val="30000"/>
              </a:srgbClr>
            </a:solidFill>
            <a:ln cmpd="sng">
              <a:solidFill>
                <a:srgbClr val="D721F1"/>
              </a:solidFill>
            </a:ln>
          </c:spPr>
          <c:cat>
            <c:strRef>
              <c:f>Bengaluru_House_Data.csv!$F$1</c:f>
            </c:strRef>
          </c:cat>
          <c:val>
            <c:numRef>
              <c:f>Bengaluru_House_Data.csv!$F$11344</c:f>
              <c:numCache/>
            </c:numRef>
          </c:val>
        </c:ser>
        <c:ser>
          <c:idx val="11343"/>
          <c:order val="11343"/>
          <c:tx>
            <c:strRef>
              <c:f>Bengaluru_House_Data.csv!$I$11345</c:f>
            </c:strRef>
          </c:tx>
          <c:spPr>
            <a:solidFill>
              <a:srgbClr val="D15947">
                <a:alpha val="30000"/>
              </a:srgbClr>
            </a:solidFill>
            <a:ln cmpd="sng">
              <a:solidFill>
                <a:srgbClr val="D15947"/>
              </a:solidFill>
            </a:ln>
          </c:spPr>
          <c:cat>
            <c:strRef>
              <c:f>Bengaluru_House_Data.csv!$F$1</c:f>
            </c:strRef>
          </c:cat>
          <c:val>
            <c:numRef>
              <c:f>Bengaluru_House_Data.csv!$F$11345</c:f>
              <c:numCache/>
            </c:numRef>
          </c:val>
        </c:ser>
        <c:ser>
          <c:idx val="11344"/>
          <c:order val="11344"/>
          <c:tx>
            <c:strRef>
              <c:f>Bengaluru_House_Data.csv!$I$11346</c:f>
            </c:strRef>
          </c:tx>
          <c:spPr>
            <a:solidFill>
              <a:srgbClr val="FFCB93">
                <a:alpha val="30000"/>
              </a:srgbClr>
            </a:solidFill>
            <a:ln cmpd="sng">
              <a:solidFill>
                <a:srgbClr val="FFCB93"/>
              </a:solidFill>
            </a:ln>
          </c:spPr>
          <c:cat>
            <c:strRef>
              <c:f>Bengaluru_House_Data.csv!$F$1</c:f>
            </c:strRef>
          </c:cat>
          <c:val>
            <c:numRef>
              <c:f>Bengaluru_House_Data.csv!$F$11346</c:f>
              <c:numCache/>
            </c:numRef>
          </c:val>
        </c:ser>
        <c:ser>
          <c:idx val="11345"/>
          <c:order val="11345"/>
          <c:tx>
            <c:strRef>
              <c:f>Bengaluru_House_Data.csv!$I$11347</c:f>
            </c:strRef>
          </c:tx>
          <c:spPr>
            <a:solidFill>
              <a:srgbClr val="05EB05">
                <a:alpha val="30000"/>
              </a:srgbClr>
            </a:solidFill>
            <a:ln cmpd="sng">
              <a:solidFill>
                <a:srgbClr val="05EB05"/>
              </a:solidFill>
            </a:ln>
          </c:spPr>
          <c:cat>
            <c:strRef>
              <c:f>Bengaluru_House_Data.csv!$F$1</c:f>
            </c:strRef>
          </c:cat>
          <c:val>
            <c:numRef>
              <c:f>Bengaluru_House_Data.csv!$F$11347</c:f>
              <c:numCache/>
            </c:numRef>
          </c:val>
        </c:ser>
        <c:ser>
          <c:idx val="11346"/>
          <c:order val="11346"/>
          <c:tx>
            <c:strRef>
              <c:f>Bengaluru_House_Data.csv!$I$11348</c:f>
            </c:strRef>
          </c:tx>
          <c:spPr>
            <a:solidFill>
              <a:srgbClr val="16E054">
                <a:alpha val="30000"/>
              </a:srgbClr>
            </a:solidFill>
            <a:ln cmpd="sng">
              <a:solidFill>
                <a:srgbClr val="16E054"/>
              </a:solidFill>
            </a:ln>
          </c:spPr>
          <c:cat>
            <c:strRef>
              <c:f>Bengaluru_House_Data.csv!$F$1</c:f>
            </c:strRef>
          </c:cat>
          <c:val>
            <c:numRef>
              <c:f>Bengaluru_House_Data.csv!$F$11348</c:f>
              <c:numCache/>
            </c:numRef>
          </c:val>
        </c:ser>
        <c:ser>
          <c:idx val="11347"/>
          <c:order val="11347"/>
          <c:tx>
            <c:strRef>
              <c:f>Bengaluru_House_Data.csv!$I$11349</c:f>
            </c:strRef>
          </c:tx>
          <c:spPr>
            <a:solidFill>
              <a:srgbClr val="73DFD8">
                <a:alpha val="30000"/>
              </a:srgbClr>
            </a:solidFill>
            <a:ln cmpd="sng">
              <a:solidFill>
                <a:srgbClr val="73DFD8"/>
              </a:solidFill>
            </a:ln>
          </c:spPr>
          <c:cat>
            <c:strRef>
              <c:f>Bengaluru_House_Data.csv!$F$1</c:f>
            </c:strRef>
          </c:cat>
          <c:val>
            <c:numRef>
              <c:f>Bengaluru_House_Data.csv!$F$11349</c:f>
              <c:numCache/>
            </c:numRef>
          </c:val>
        </c:ser>
        <c:ser>
          <c:idx val="11348"/>
          <c:order val="11348"/>
          <c:tx>
            <c:strRef>
              <c:f>Bengaluru_House_Data.csv!$I$11350</c:f>
            </c:strRef>
          </c:tx>
          <c:spPr>
            <a:solidFill>
              <a:srgbClr val="D8353C">
                <a:alpha val="30000"/>
              </a:srgbClr>
            </a:solidFill>
            <a:ln cmpd="sng">
              <a:solidFill>
                <a:srgbClr val="D8353C"/>
              </a:solidFill>
            </a:ln>
          </c:spPr>
          <c:cat>
            <c:strRef>
              <c:f>Bengaluru_House_Data.csv!$F$1</c:f>
            </c:strRef>
          </c:cat>
          <c:val>
            <c:numRef>
              <c:f>Bengaluru_House_Data.csv!$F$11350</c:f>
              <c:numCache/>
            </c:numRef>
          </c:val>
        </c:ser>
        <c:ser>
          <c:idx val="11349"/>
          <c:order val="11349"/>
          <c:tx>
            <c:strRef>
              <c:f>Bengaluru_House_Data.csv!$I$11351</c:f>
            </c:strRef>
          </c:tx>
          <c:spPr>
            <a:solidFill>
              <a:srgbClr val="0E737B">
                <a:alpha val="30000"/>
              </a:srgbClr>
            </a:solidFill>
            <a:ln cmpd="sng">
              <a:solidFill>
                <a:srgbClr val="0E737B"/>
              </a:solidFill>
            </a:ln>
          </c:spPr>
          <c:cat>
            <c:strRef>
              <c:f>Bengaluru_House_Data.csv!$F$1</c:f>
            </c:strRef>
          </c:cat>
          <c:val>
            <c:numRef>
              <c:f>Bengaluru_House_Data.csv!$F$11351</c:f>
              <c:numCache/>
            </c:numRef>
          </c:val>
        </c:ser>
        <c:ser>
          <c:idx val="11350"/>
          <c:order val="11350"/>
          <c:tx>
            <c:strRef>
              <c:f>Bengaluru_House_Data.csv!$I$11352</c:f>
            </c:strRef>
          </c:tx>
          <c:spPr>
            <a:solidFill>
              <a:srgbClr val="FFF7DF">
                <a:alpha val="30000"/>
              </a:srgbClr>
            </a:solidFill>
            <a:ln cmpd="sng">
              <a:solidFill>
                <a:srgbClr val="FFF7DF"/>
              </a:solidFill>
            </a:ln>
          </c:spPr>
          <c:cat>
            <c:strRef>
              <c:f>Bengaluru_House_Data.csv!$F$1</c:f>
            </c:strRef>
          </c:cat>
          <c:val>
            <c:numRef>
              <c:f>Bengaluru_House_Data.csv!$F$11352</c:f>
              <c:numCache/>
            </c:numRef>
          </c:val>
        </c:ser>
        <c:ser>
          <c:idx val="11351"/>
          <c:order val="11351"/>
          <c:tx>
            <c:strRef>
              <c:f>Bengaluru_House_Data.csv!$I$11353</c:f>
            </c:strRef>
          </c:tx>
          <c:spPr>
            <a:solidFill>
              <a:srgbClr val="3DFF16">
                <a:alpha val="30000"/>
              </a:srgbClr>
            </a:solidFill>
            <a:ln cmpd="sng">
              <a:solidFill>
                <a:srgbClr val="3DFF16"/>
              </a:solidFill>
            </a:ln>
          </c:spPr>
          <c:cat>
            <c:strRef>
              <c:f>Bengaluru_House_Data.csv!$F$1</c:f>
            </c:strRef>
          </c:cat>
          <c:val>
            <c:numRef>
              <c:f>Bengaluru_House_Data.csv!$F$11353</c:f>
              <c:numCache/>
            </c:numRef>
          </c:val>
        </c:ser>
        <c:ser>
          <c:idx val="11352"/>
          <c:order val="11352"/>
          <c:tx>
            <c:strRef>
              <c:f>Bengaluru_House_Data.csv!$I$11354</c:f>
            </c:strRef>
          </c:tx>
          <c:spPr>
            <a:solidFill>
              <a:srgbClr val="4E0458">
                <a:alpha val="30000"/>
              </a:srgbClr>
            </a:solidFill>
            <a:ln cmpd="sng">
              <a:solidFill>
                <a:srgbClr val="4E0458"/>
              </a:solidFill>
            </a:ln>
          </c:spPr>
          <c:cat>
            <c:strRef>
              <c:f>Bengaluru_House_Data.csv!$F$1</c:f>
            </c:strRef>
          </c:cat>
          <c:val>
            <c:numRef>
              <c:f>Bengaluru_House_Data.csv!$F$11354</c:f>
              <c:numCache/>
            </c:numRef>
          </c:val>
        </c:ser>
        <c:ser>
          <c:idx val="11353"/>
          <c:order val="11353"/>
          <c:tx>
            <c:strRef>
              <c:f>Bengaluru_House_Data.csv!$I$11355</c:f>
            </c:strRef>
          </c:tx>
          <c:spPr>
            <a:solidFill>
              <a:srgbClr val="7A1814">
                <a:alpha val="30000"/>
              </a:srgbClr>
            </a:solidFill>
            <a:ln cmpd="sng">
              <a:solidFill>
                <a:srgbClr val="7A1814"/>
              </a:solidFill>
            </a:ln>
          </c:spPr>
          <c:cat>
            <c:strRef>
              <c:f>Bengaluru_House_Data.csv!$F$1</c:f>
            </c:strRef>
          </c:cat>
          <c:val>
            <c:numRef>
              <c:f>Bengaluru_House_Data.csv!$F$11355</c:f>
              <c:numCache/>
            </c:numRef>
          </c:val>
        </c:ser>
        <c:ser>
          <c:idx val="11354"/>
          <c:order val="11354"/>
          <c:tx>
            <c:strRef>
              <c:f>Bengaluru_House_Data.csv!$I$11356</c:f>
            </c:strRef>
          </c:tx>
          <c:spPr>
            <a:solidFill>
              <a:srgbClr val="D94988">
                <a:alpha val="30000"/>
              </a:srgbClr>
            </a:solidFill>
            <a:ln cmpd="sng">
              <a:solidFill>
                <a:srgbClr val="D94988"/>
              </a:solidFill>
            </a:ln>
          </c:spPr>
          <c:cat>
            <c:strRef>
              <c:f>Bengaluru_House_Data.csv!$F$1</c:f>
            </c:strRef>
          </c:cat>
          <c:val>
            <c:numRef>
              <c:f>Bengaluru_House_Data.csv!$F$11356</c:f>
              <c:numCache/>
            </c:numRef>
          </c:val>
        </c:ser>
        <c:ser>
          <c:idx val="11355"/>
          <c:order val="11355"/>
          <c:tx>
            <c:strRef>
              <c:f>Bengaluru_House_Data.csv!$I$11357</c:f>
            </c:strRef>
          </c:tx>
          <c:spPr>
            <a:solidFill>
              <a:srgbClr val="4B8DAE">
                <a:alpha val="30000"/>
              </a:srgbClr>
            </a:solidFill>
            <a:ln cmpd="sng">
              <a:solidFill>
                <a:srgbClr val="4B8DAE"/>
              </a:solidFill>
            </a:ln>
          </c:spPr>
          <c:cat>
            <c:strRef>
              <c:f>Bengaluru_House_Data.csv!$F$1</c:f>
            </c:strRef>
          </c:cat>
          <c:val>
            <c:numRef>
              <c:f>Bengaluru_House_Data.csv!$F$11357</c:f>
              <c:numCache/>
            </c:numRef>
          </c:val>
        </c:ser>
        <c:ser>
          <c:idx val="11356"/>
          <c:order val="11356"/>
          <c:tx>
            <c:strRef>
              <c:f>Bengaluru_House_Data.csv!$I$11358</c:f>
            </c:strRef>
          </c:tx>
          <c:spPr>
            <a:solidFill>
              <a:srgbClr val="FF232B">
                <a:alpha val="30000"/>
              </a:srgbClr>
            </a:solidFill>
            <a:ln cmpd="sng">
              <a:solidFill>
                <a:srgbClr val="FF232B"/>
              </a:solidFill>
            </a:ln>
          </c:spPr>
          <c:cat>
            <c:strRef>
              <c:f>Bengaluru_House_Data.csv!$F$1</c:f>
            </c:strRef>
          </c:cat>
          <c:val>
            <c:numRef>
              <c:f>Bengaluru_House_Data.csv!$F$11358</c:f>
              <c:numCache/>
            </c:numRef>
          </c:val>
        </c:ser>
        <c:ser>
          <c:idx val="11357"/>
          <c:order val="11357"/>
          <c:tx>
            <c:strRef>
              <c:f>Bengaluru_House_Data.csv!$I$11359</c:f>
            </c:strRef>
          </c:tx>
          <c:spPr>
            <a:solidFill>
              <a:srgbClr val="741327">
                <a:alpha val="30000"/>
              </a:srgbClr>
            </a:solidFill>
            <a:ln cmpd="sng">
              <a:solidFill>
                <a:srgbClr val="741327"/>
              </a:solidFill>
            </a:ln>
          </c:spPr>
          <c:cat>
            <c:strRef>
              <c:f>Bengaluru_House_Data.csv!$F$1</c:f>
            </c:strRef>
          </c:cat>
          <c:val>
            <c:numRef>
              <c:f>Bengaluru_House_Data.csv!$F$11359</c:f>
              <c:numCache/>
            </c:numRef>
          </c:val>
        </c:ser>
        <c:ser>
          <c:idx val="11358"/>
          <c:order val="11358"/>
          <c:tx>
            <c:strRef>
              <c:f>Bengaluru_House_Data.csv!$I$11360</c:f>
            </c:strRef>
          </c:tx>
          <c:spPr>
            <a:solidFill>
              <a:srgbClr val="87295B">
                <a:alpha val="30000"/>
              </a:srgbClr>
            </a:solidFill>
            <a:ln cmpd="sng">
              <a:solidFill>
                <a:srgbClr val="87295B"/>
              </a:solidFill>
            </a:ln>
          </c:spPr>
          <c:cat>
            <c:strRef>
              <c:f>Bengaluru_House_Data.csv!$F$1</c:f>
            </c:strRef>
          </c:cat>
          <c:val>
            <c:numRef>
              <c:f>Bengaluru_House_Data.csv!$F$11360</c:f>
              <c:numCache/>
            </c:numRef>
          </c:val>
        </c:ser>
        <c:ser>
          <c:idx val="11359"/>
          <c:order val="11359"/>
          <c:tx>
            <c:strRef>
              <c:f>Bengaluru_House_Data.csv!$I$11361</c:f>
            </c:strRef>
          </c:tx>
          <c:spPr>
            <a:solidFill>
              <a:srgbClr val="805051">
                <a:alpha val="30000"/>
              </a:srgbClr>
            </a:solidFill>
            <a:ln cmpd="sng">
              <a:solidFill>
                <a:srgbClr val="805051"/>
              </a:solidFill>
            </a:ln>
          </c:spPr>
          <c:cat>
            <c:strRef>
              <c:f>Bengaluru_House_Data.csv!$F$1</c:f>
            </c:strRef>
          </c:cat>
          <c:val>
            <c:numRef>
              <c:f>Bengaluru_House_Data.csv!$F$11361</c:f>
              <c:numCache/>
            </c:numRef>
          </c:val>
        </c:ser>
        <c:ser>
          <c:idx val="11360"/>
          <c:order val="11360"/>
          <c:tx>
            <c:strRef>
              <c:f>Bengaluru_House_Data.csv!$I$11362</c:f>
            </c:strRef>
          </c:tx>
          <c:spPr>
            <a:solidFill>
              <a:srgbClr val="DB5DD3">
                <a:alpha val="30000"/>
              </a:srgbClr>
            </a:solidFill>
            <a:ln cmpd="sng">
              <a:solidFill>
                <a:srgbClr val="DB5DD3"/>
              </a:solidFill>
            </a:ln>
          </c:spPr>
          <c:cat>
            <c:strRef>
              <c:f>Bengaluru_House_Data.csv!$F$1</c:f>
            </c:strRef>
          </c:cat>
          <c:val>
            <c:numRef>
              <c:f>Bengaluru_House_Data.csv!$F$11362</c:f>
              <c:numCache/>
            </c:numRef>
          </c:val>
        </c:ser>
        <c:ser>
          <c:idx val="11361"/>
          <c:order val="11361"/>
          <c:tx>
            <c:strRef>
              <c:f>Bengaluru_House_Data.csv!$I$11363</c:f>
            </c:strRef>
          </c:tx>
          <c:spPr>
            <a:solidFill>
              <a:srgbClr val="88A7E2">
                <a:alpha val="30000"/>
              </a:srgbClr>
            </a:solidFill>
            <a:ln cmpd="sng">
              <a:solidFill>
                <a:srgbClr val="88A7E2"/>
              </a:solidFill>
            </a:ln>
          </c:spPr>
          <c:cat>
            <c:strRef>
              <c:f>Bengaluru_House_Data.csv!$F$1</c:f>
            </c:strRef>
          </c:cat>
          <c:val>
            <c:numRef>
              <c:f>Bengaluru_House_Data.csv!$F$11363</c:f>
              <c:numCache/>
            </c:numRef>
          </c:val>
        </c:ser>
        <c:ser>
          <c:idx val="11362"/>
          <c:order val="11362"/>
          <c:tx>
            <c:strRef>
              <c:f>Bengaluru_House_Data.csv!$I$11364</c:f>
            </c:strRef>
          </c:tx>
          <c:spPr>
            <a:solidFill>
              <a:srgbClr val="FF4E78">
                <a:alpha val="30000"/>
              </a:srgbClr>
            </a:solidFill>
            <a:ln cmpd="sng">
              <a:solidFill>
                <a:srgbClr val="FF4E78"/>
              </a:solidFill>
            </a:ln>
          </c:spPr>
          <c:cat>
            <c:strRef>
              <c:f>Bengaluru_House_Data.csv!$F$1</c:f>
            </c:strRef>
          </c:cat>
          <c:val>
            <c:numRef>
              <c:f>Bengaluru_House_Data.csv!$F$11364</c:f>
              <c:numCache/>
            </c:numRef>
          </c:val>
        </c:ser>
        <c:ser>
          <c:idx val="11363"/>
          <c:order val="11363"/>
          <c:tx>
            <c:strRef>
              <c:f>Bengaluru_House_Data.csv!$I$11365</c:f>
            </c:strRef>
          </c:tx>
          <c:spPr>
            <a:solidFill>
              <a:srgbClr val="AC2638">
                <a:alpha val="30000"/>
              </a:srgbClr>
            </a:solidFill>
            <a:ln cmpd="sng">
              <a:solidFill>
                <a:srgbClr val="AC2638"/>
              </a:solidFill>
            </a:ln>
          </c:spPr>
          <c:cat>
            <c:strRef>
              <c:f>Bengaluru_House_Data.csv!$F$1</c:f>
            </c:strRef>
          </c:cat>
          <c:val>
            <c:numRef>
              <c:f>Bengaluru_House_Data.csv!$F$11365</c:f>
              <c:numCache/>
            </c:numRef>
          </c:val>
        </c:ser>
        <c:ser>
          <c:idx val="11364"/>
          <c:order val="11364"/>
          <c:tx>
            <c:strRef>
              <c:f>Bengaluru_House_Data.csv!$I$11366</c:f>
            </c:strRef>
          </c:tx>
          <c:spPr>
            <a:solidFill>
              <a:srgbClr val="C04D5E">
                <a:alpha val="30000"/>
              </a:srgbClr>
            </a:solidFill>
            <a:ln cmpd="sng">
              <a:solidFill>
                <a:srgbClr val="C04D5E"/>
              </a:solidFill>
            </a:ln>
          </c:spPr>
          <c:cat>
            <c:strRef>
              <c:f>Bengaluru_House_Data.csv!$F$1</c:f>
            </c:strRef>
          </c:cat>
          <c:val>
            <c:numRef>
              <c:f>Bengaluru_House_Data.csv!$F$11366</c:f>
              <c:numCache/>
            </c:numRef>
          </c:val>
        </c:ser>
        <c:ser>
          <c:idx val="11365"/>
          <c:order val="11365"/>
          <c:tx>
            <c:strRef>
              <c:f>Bengaluru_House_Data.csv!$I$11367</c:f>
            </c:strRef>
          </c:tx>
          <c:spPr>
            <a:solidFill>
              <a:srgbClr val="86898D">
                <a:alpha val="30000"/>
              </a:srgbClr>
            </a:solidFill>
            <a:ln cmpd="sng">
              <a:solidFill>
                <a:srgbClr val="86898D"/>
              </a:solidFill>
            </a:ln>
          </c:spPr>
          <c:cat>
            <c:strRef>
              <c:f>Bengaluru_House_Data.csv!$F$1</c:f>
            </c:strRef>
          </c:cat>
          <c:val>
            <c:numRef>
              <c:f>Bengaluru_House_Data.csv!$F$11367</c:f>
              <c:numCache/>
            </c:numRef>
          </c:val>
        </c:ser>
        <c:ser>
          <c:idx val="11366"/>
          <c:order val="11366"/>
          <c:tx>
            <c:strRef>
              <c:f>Bengaluru_House_Data.csv!$I$11368</c:f>
            </c:strRef>
          </c:tx>
          <c:spPr>
            <a:solidFill>
              <a:srgbClr val="DC711E">
                <a:alpha val="30000"/>
              </a:srgbClr>
            </a:solidFill>
            <a:ln cmpd="sng">
              <a:solidFill>
                <a:srgbClr val="DC711E"/>
              </a:solidFill>
            </a:ln>
          </c:spPr>
          <c:cat>
            <c:strRef>
              <c:f>Bengaluru_House_Data.csv!$F$1</c:f>
            </c:strRef>
          </c:cat>
          <c:val>
            <c:numRef>
              <c:f>Bengaluru_House_Data.csv!$F$11368</c:f>
              <c:numCache/>
            </c:numRef>
          </c:val>
        </c:ser>
        <c:ser>
          <c:idx val="11367"/>
          <c:order val="11367"/>
          <c:tx>
            <c:strRef>
              <c:f>Bengaluru_House_Data.csv!$I$11369</c:f>
            </c:strRef>
          </c:tx>
          <c:spPr>
            <a:solidFill>
              <a:srgbClr val="C5C115">
                <a:alpha val="30000"/>
              </a:srgbClr>
            </a:solidFill>
            <a:ln cmpd="sng">
              <a:solidFill>
                <a:srgbClr val="C5C115"/>
              </a:solidFill>
            </a:ln>
          </c:spPr>
          <c:cat>
            <c:strRef>
              <c:f>Bengaluru_House_Data.csv!$F$1</c:f>
            </c:strRef>
          </c:cat>
          <c:val>
            <c:numRef>
              <c:f>Bengaluru_House_Data.csv!$F$11369</c:f>
              <c:numCache/>
            </c:numRef>
          </c:val>
        </c:ser>
        <c:ser>
          <c:idx val="11368"/>
          <c:order val="11368"/>
          <c:tx>
            <c:strRef>
              <c:f>Bengaluru_House_Data.csv!$I$11370</c:f>
            </c:strRef>
          </c:tx>
          <c:spPr>
            <a:solidFill>
              <a:srgbClr val="FF7AC4">
                <a:alpha val="30000"/>
              </a:srgbClr>
            </a:solidFill>
            <a:ln cmpd="sng">
              <a:solidFill>
                <a:srgbClr val="FF7AC4"/>
              </a:solidFill>
            </a:ln>
          </c:spPr>
          <c:cat>
            <c:strRef>
              <c:f>Bengaluru_House_Data.csv!$F$1</c:f>
            </c:strRef>
          </c:cat>
          <c:val>
            <c:numRef>
              <c:f>Bengaluru_House_Data.csv!$F$11370</c:f>
              <c:numCache/>
            </c:numRef>
          </c:val>
        </c:ser>
        <c:ser>
          <c:idx val="11369"/>
          <c:order val="11369"/>
          <c:tx>
            <c:strRef>
              <c:f>Bengaluru_House_Data.csv!$I$11371</c:f>
            </c:strRef>
          </c:tx>
          <c:spPr>
            <a:solidFill>
              <a:srgbClr val="E33A49">
                <a:alpha val="30000"/>
              </a:srgbClr>
            </a:solidFill>
            <a:ln cmpd="sng">
              <a:solidFill>
                <a:srgbClr val="E33A49"/>
              </a:solidFill>
            </a:ln>
          </c:spPr>
          <c:cat>
            <c:strRef>
              <c:f>Bengaluru_House_Data.csv!$F$1</c:f>
            </c:strRef>
          </c:cat>
          <c:val>
            <c:numRef>
              <c:f>Bengaluru_House_Data.csv!$F$11371</c:f>
              <c:numCache/>
            </c:numRef>
          </c:val>
        </c:ser>
        <c:ser>
          <c:idx val="11370"/>
          <c:order val="11370"/>
          <c:tx>
            <c:strRef>
              <c:f>Bengaluru_House_Data.csv!$I$11372</c:f>
            </c:strRef>
          </c:tx>
          <c:spPr>
            <a:solidFill>
              <a:srgbClr val="F97262">
                <a:alpha val="30000"/>
              </a:srgbClr>
            </a:solidFill>
            <a:ln cmpd="sng">
              <a:solidFill>
                <a:srgbClr val="F97262"/>
              </a:solidFill>
            </a:ln>
          </c:spPr>
          <c:cat>
            <c:strRef>
              <c:f>Bengaluru_House_Data.csv!$F$1</c:f>
            </c:strRef>
          </c:cat>
          <c:val>
            <c:numRef>
              <c:f>Bengaluru_House_Data.csv!$F$11372</c:f>
              <c:numCache/>
            </c:numRef>
          </c:val>
        </c:ser>
        <c:ser>
          <c:idx val="11371"/>
          <c:order val="11371"/>
          <c:tx>
            <c:strRef>
              <c:f>Bengaluru_House_Data.csv!$I$11373</c:f>
            </c:strRef>
          </c:tx>
          <c:spPr>
            <a:solidFill>
              <a:srgbClr val="8DC1CA">
                <a:alpha val="30000"/>
              </a:srgbClr>
            </a:solidFill>
            <a:ln cmpd="sng">
              <a:solidFill>
                <a:srgbClr val="8DC1CA"/>
              </a:solidFill>
            </a:ln>
          </c:spPr>
          <c:cat>
            <c:strRef>
              <c:f>Bengaluru_House_Data.csv!$F$1</c:f>
            </c:strRef>
          </c:cat>
          <c:val>
            <c:numRef>
              <c:f>Bengaluru_House_Data.csv!$F$11373</c:f>
              <c:numCache/>
            </c:numRef>
          </c:val>
        </c:ser>
        <c:ser>
          <c:idx val="11372"/>
          <c:order val="11372"/>
          <c:tx>
            <c:strRef>
              <c:f>Bengaluru_House_Data.csv!$I$11374</c:f>
            </c:strRef>
          </c:tx>
          <c:spPr>
            <a:solidFill>
              <a:srgbClr val="DD866A">
                <a:alpha val="30000"/>
              </a:srgbClr>
            </a:solidFill>
            <a:ln cmpd="sng">
              <a:solidFill>
                <a:srgbClr val="DD866A"/>
              </a:solidFill>
            </a:ln>
          </c:spPr>
          <c:cat>
            <c:strRef>
              <c:f>Bengaluru_House_Data.csv!$F$1</c:f>
            </c:strRef>
          </c:cat>
          <c:val>
            <c:numRef>
              <c:f>Bengaluru_House_Data.csv!$F$11374</c:f>
              <c:numCache/>
            </c:numRef>
          </c:val>
        </c:ser>
        <c:ser>
          <c:idx val="11373"/>
          <c:order val="11373"/>
          <c:tx>
            <c:strRef>
              <c:f>Bengaluru_House_Data.csv!$I$11375</c:f>
            </c:strRef>
          </c:tx>
          <c:spPr>
            <a:solidFill>
              <a:srgbClr val="02DC49">
                <a:alpha val="30000"/>
              </a:srgbClr>
            </a:solidFill>
            <a:ln cmpd="sng">
              <a:solidFill>
                <a:srgbClr val="02DC49"/>
              </a:solidFill>
            </a:ln>
          </c:spPr>
          <c:cat>
            <c:strRef>
              <c:f>Bengaluru_House_Data.csv!$F$1</c:f>
            </c:strRef>
          </c:cat>
          <c:val>
            <c:numRef>
              <c:f>Bengaluru_House_Data.csv!$F$11375</c:f>
              <c:numCache/>
            </c:numRef>
          </c:val>
        </c:ser>
        <c:ser>
          <c:idx val="11374"/>
          <c:order val="11374"/>
          <c:tx>
            <c:strRef>
              <c:f>Bengaluru_House_Data.csv!$I$11376</c:f>
            </c:strRef>
          </c:tx>
          <c:spPr>
            <a:solidFill>
              <a:srgbClr val="FFA610">
                <a:alpha val="30000"/>
              </a:srgbClr>
            </a:solidFill>
            <a:ln cmpd="sng">
              <a:solidFill>
                <a:srgbClr val="FFA610"/>
              </a:solidFill>
            </a:ln>
          </c:spPr>
          <c:cat>
            <c:strRef>
              <c:f>Bengaluru_House_Data.csv!$F$1</c:f>
            </c:strRef>
          </c:cat>
          <c:val>
            <c:numRef>
              <c:f>Bengaluru_House_Data.csv!$F$11376</c:f>
              <c:numCache/>
            </c:numRef>
          </c:val>
        </c:ser>
        <c:ser>
          <c:idx val="11375"/>
          <c:order val="11375"/>
          <c:tx>
            <c:strRef>
              <c:f>Bengaluru_House_Data.csv!$I$11377</c:f>
            </c:strRef>
          </c:tx>
          <c:spPr>
            <a:solidFill>
              <a:srgbClr val="1B4E5B">
                <a:alpha val="30000"/>
              </a:srgbClr>
            </a:solidFill>
            <a:ln cmpd="sng">
              <a:solidFill>
                <a:srgbClr val="1B4E5B"/>
              </a:solidFill>
            </a:ln>
          </c:spPr>
          <c:cat>
            <c:strRef>
              <c:f>Bengaluru_House_Data.csv!$F$1</c:f>
            </c:strRef>
          </c:cat>
          <c:val>
            <c:numRef>
              <c:f>Bengaluru_House_Data.csv!$F$11377</c:f>
              <c:numCache/>
            </c:numRef>
          </c:val>
        </c:ser>
        <c:ser>
          <c:idx val="11376"/>
          <c:order val="11376"/>
          <c:tx>
            <c:strRef>
              <c:f>Bengaluru_House_Data.csv!$I$11378</c:f>
            </c:strRef>
          </c:tx>
          <c:spPr>
            <a:solidFill>
              <a:srgbClr val="319765">
                <a:alpha val="30000"/>
              </a:srgbClr>
            </a:solidFill>
            <a:ln cmpd="sng">
              <a:solidFill>
                <a:srgbClr val="319765"/>
              </a:solidFill>
            </a:ln>
          </c:spPr>
          <c:cat>
            <c:strRef>
              <c:f>Bengaluru_House_Data.csv!$F$1</c:f>
            </c:strRef>
          </c:cat>
          <c:val>
            <c:numRef>
              <c:f>Bengaluru_House_Data.csv!$F$11378</c:f>
              <c:numCache/>
            </c:numRef>
          </c:val>
        </c:ser>
        <c:ser>
          <c:idx val="11377"/>
          <c:order val="11377"/>
          <c:tx>
            <c:strRef>
              <c:f>Bengaluru_House_Data.csv!$I$11379</c:f>
            </c:strRef>
          </c:tx>
          <c:spPr>
            <a:solidFill>
              <a:srgbClr val="93F907">
                <a:alpha val="30000"/>
              </a:srgbClr>
            </a:solidFill>
            <a:ln cmpd="sng">
              <a:solidFill>
                <a:srgbClr val="93F907"/>
              </a:solidFill>
            </a:ln>
          </c:spPr>
          <c:cat>
            <c:strRef>
              <c:f>Bengaluru_House_Data.csv!$F$1</c:f>
            </c:strRef>
          </c:cat>
          <c:val>
            <c:numRef>
              <c:f>Bengaluru_House_Data.csv!$F$11379</c:f>
              <c:numCache/>
            </c:numRef>
          </c:val>
        </c:ser>
        <c:ser>
          <c:idx val="11378"/>
          <c:order val="11378"/>
          <c:tx>
            <c:strRef>
              <c:f>Bengaluru_House_Data.csv!$I$11380</c:f>
            </c:strRef>
          </c:tx>
          <c:spPr>
            <a:solidFill>
              <a:srgbClr val="DE9AB5">
                <a:alpha val="30000"/>
              </a:srgbClr>
            </a:solidFill>
            <a:ln cmpd="sng">
              <a:solidFill>
                <a:srgbClr val="DE9AB5"/>
              </a:solidFill>
            </a:ln>
          </c:spPr>
          <c:cat>
            <c:strRef>
              <c:f>Bengaluru_House_Data.csv!$F$1</c:f>
            </c:strRef>
          </c:cat>
          <c:val>
            <c:numRef>
              <c:f>Bengaluru_House_Data.csv!$F$11380</c:f>
              <c:numCache/>
            </c:numRef>
          </c:val>
        </c:ser>
        <c:ser>
          <c:idx val="11379"/>
          <c:order val="11379"/>
          <c:tx>
            <c:strRef>
              <c:f>Bengaluru_House_Data.csv!$I$11381</c:f>
            </c:strRef>
          </c:tx>
          <c:spPr>
            <a:solidFill>
              <a:srgbClr val="3EF67D">
                <a:alpha val="30000"/>
              </a:srgbClr>
            </a:solidFill>
            <a:ln cmpd="sng">
              <a:solidFill>
                <a:srgbClr val="3EF67D"/>
              </a:solidFill>
            </a:ln>
          </c:spPr>
          <c:cat>
            <c:strRef>
              <c:f>Bengaluru_House_Data.csv!$F$1</c:f>
            </c:strRef>
          </c:cat>
          <c:val>
            <c:numRef>
              <c:f>Bengaluru_House_Data.csv!$F$11381</c:f>
              <c:numCache/>
            </c:numRef>
          </c:val>
        </c:ser>
        <c:ser>
          <c:idx val="11380"/>
          <c:order val="11380"/>
          <c:tx>
            <c:strRef>
              <c:f>Bengaluru_House_Data.csv!$I$11382</c:f>
            </c:strRef>
          </c:tx>
          <c:spPr>
            <a:solidFill>
              <a:srgbClr val="FFD25C">
                <a:alpha val="30000"/>
              </a:srgbClr>
            </a:solidFill>
            <a:ln cmpd="sng">
              <a:solidFill>
                <a:srgbClr val="FFD25C"/>
              </a:solidFill>
            </a:ln>
          </c:spPr>
          <c:cat>
            <c:strRef>
              <c:f>Bengaluru_House_Data.csv!$F$1</c:f>
            </c:strRef>
          </c:cat>
          <c:val>
            <c:numRef>
              <c:f>Bengaluru_House_Data.csv!$F$11382</c:f>
              <c:numCache/>
            </c:numRef>
          </c:val>
        </c:ser>
        <c:ser>
          <c:idx val="11381"/>
          <c:order val="11381"/>
          <c:tx>
            <c:strRef>
              <c:f>Bengaluru_House_Data.csv!$I$11383</c:f>
            </c:strRef>
          </c:tx>
          <c:spPr>
            <a:solidFill>
              <a:srgbClr val="52626C">
                <a:alpha val="30000"/>
              </a:srgbClr>
            </a:solidFill>
            <a:ln cmpd="sng">
              <a:solidFill>
                <a:srgbClr val="52626C"/>
              </a:solidFill>
            </a:ln>
          </c:spPr>
          <c:cat>
            <c:strRef>
              <c:f>Bengaluru_House_Data.csv!$F$1</c:f>
            </c:strRef>
          </c:cat>
          <c:val>
            <c:numRef>
              <c:f>Bengaluru_House_Data.csv!$F$11383</c:f>
              <c:numCache/>
            </c:numRef>
          </c:val>
        </c:ser>
        <c:ser>
          <c:idx val="11382"/>
          <c:order val="11382"/>
          <c:tx>
            <c:strRef>
              <c:f>Bengaluru_House_Data.csv!$I$11384</c:f>
            </c:strRef>
          </c:tx>
          <c:spPr>
            <a:solidFill>
              <a:srgbClr val="6ABB68">
                <a:alpha val="30000"/>
              </a:srgbClr>
            </a:solidFill>
            <a:ln cmpd="sng">
              <a:solidFill>
                <a:srgbClr val="6ABB68"/>
              </a:solidFill>
            </a:ln>
          </c:spPr>
          <c:cat>
            <c:strRef>
              <c:f>Bengaluru_House_Data.csv!$F$1</c:f>
            </c:strRef>
          </c:cat>
          <c:val>
            <c:numRef>
              <c:f>Bengaluru_House_Data.csv!$F$11384</c:f>
              <c:numCache/>
            </c:numRef>
          </c:val>
        </c:ser>
        <c:ser>
          <c:idx val="11383"/>
          <c:order val="11383"/>
          <c:tx>
            <c:strRef>
              <c:f>Bengaluru_House_Data.csv!$I$11385</c:f>
            </c:strRef>
          </c:tx>
          <c:spPr>
            <a:solidFill>
              <a:srgbClr val="993243">
                <a:alpha val="30000"/>
              </a:srgbClr>
            </a:solidFill>
            <a:ln cmpd="sng">
              <a:solidFill>
                <a:srgbClr val="993243"/>
              </a:solidFill>
            </a:ln>
          </c:spPr>
          <c:cat>
            <c:strRef>
              <c:f>Bengaluru_House_Data.csv!$F$1</c:f>
            </c:strRef>
          </c:cat>
          <c:val>
            <c:numRef>
              <c:f>Bengaluru_House_Data.csv!$F$11385</c:f>
              <c:numCache/>
            </c:numRef>
          </c:val>
        </c:ser>
        <c:ser>
          <c:idx val="11384"/>
          <c:order val="11384"/>
          <c:tx>
            <c:strRef>
              <c:f>Bengaluru_House_Data.csv!$I$11386</c:f>
            </c:strRef>
          </c:tx>
          <c:spPr>
            <a:solidFill>
              <a:srgbClr val="DFAE00">
                <a:alpha val="30000"/>
              </a:srgbClr>
            </a:solidFill>
            <a:ln cmpd="sng">
              <a:solidFill>
                <a:srgbClr val="DFAE00"/>
              </a:solidFill>
            </a:ln>
          </c:spPr>
          <c:cat>
            <c:strRef>
              <c:f>Bengaluru_House_Data.csv!$F$1</c:f>
            </c:strRef>
          </c:cat>
          <c:val>
            <c:numRef>
              <c:f>Bengaluru_House_Data.csv!$F$11386</c:f>
              <c:numCache/>
            </c:numRef>
          </c:val>
        </c:ser>
        <c:ser>
          <c:idx val="11385"/>
          <c:order val="11385"/>
          <c:tx>
            <c:strRef>
              <c:f>Bengaluru_House_Data.csv!$I$11387</c:f>
            </c:strRef>
          </c:tx>
          <c:spPr>
            <a:solidFill>
              <a:srgbClr val="7B10B0">
                <a:alpha val="30000"/>
              </a:srgbClr>
            </a:solidFill>
            <a:ln cmpd="sng">
              <a:solidFill>
                <a:srgbClr val="7B10B0"/>
              </a:solidFill>
            </a:ln>
          </c:spPr>
          <c:cat>
            <c:strRef>
              <c:f>Bengaluru_House_Data.csv!$F$1</c:f>
            </c:strRef>
          </c:cat>
          <c:val>
            <c:numRef>
              <c:f>Bengaluru_House_Data.csv!$F$11387</c:f>
              <c:numCache/>
            </c:numRef>
          </c:val>
        </c:ser>
        <c:ser>
          <c:idx val="11386"/>
          <c:order val="11386"/>
          <c:tx>
            <c:strRef>
              <c:f>Bengaluru_House_Data.csv!$I$11388</c:f>
            </c:strRef>
          </c:tx>
          <c:spPr>
            <a:solidFill>
              <a:srgbClr val="FFFEA8">
                <a:alpha val="30000"/>
              </a:srgbClr>
            </a:solidFill>
            <a:ln cmpd="sng">
              <a:solidFill>
                <a:srgbClr val="FFFEA8"/>
              </a:solidFill>
            </a:ln>
          </c:spPr>
          <c:cat>
            <c:strRef>
              <c:f>Bengaluru_House_Data.csv!$F$1</c:f>
            </c:strRef>
          </c:cat>
          <c:val>
            <c:numRef>
              <c:f>Bengaluru_House_Data.csv!$F$11388</c:f>
              <c:numCache/>
            </c:numRef>
          </c:val>
        </c:ser>
        <c:ser>
          <c:idx val="11387"/>
          <c:order val="11387"/>
          <c:tx>
            <c:strRef>
              <c:f>Bengaluru_House_Data.csv!$I$11389</c:f>
            </c:strRef>
          </c:tx>
          <c:spPr>
            <a:solidFill>
              <a:srgbClr val="89767D">
                <a:alpha val="30000"/>
              </a:srgbClr>
            </a:solidFill>
            <a:ln cmpd="sng">
              <a:solidFill>
                <a:srgbClr val="89767D"/>
              </a:solidFill>
            </a:ln>
          </c:spPr>
          <c:cat>
            <c:strRef>
              <c:f>Bengaluru_House_Data.csv!$F$1</c:f>
            </c:strRef>
          </c:cat>
          <c:val>
            <c:numRef>
              <c:f>Bengaluru_House_Data.csv!$F$11389</c:f>
              <c:numCache/>
            </c:numRef>
          </c:val>
        </c:ser>
        <c:ser>
          <c:idx val="11388"/>
          <c:order val="11388"/>
          <c:tx>
            <c:strRef>
              <c:f>Bengaluru_House_Data.csv!$I$11390</c:f>
            </c:strRef>
          </c:tx>
          <c:spPr>
            <a:solidFill>
              <a:srgbClr val="A3E06B">
                <a:alpha val="30000"/>
              </a:srgbClr>
            </a:solidFill>
            <a:ln cmpd="sng">
              <a:solidFill>
                <a:srgbClr val="A3E06B"/>
              </a:solidFill>
            </a:ln>
          </c:spPr>
          <c:cat>
            <c:strRef>
              <c:f>Bengaluru_House_Data.csv!$F$1</c:f>
            </c:strRef>
          </c:cat>
          <c:val>
            <c:numRef>
              <c:f>Bengaluru_House_Data.csv!$F$11390</c:f>
              <c:numCache/>
            </c:numRef>
          </c:val>
        </c:ser>
        <c:ser>
          <c:idx val="11389"/>
          <c:order val="11389"/>
          <c:tx>
            <c:strRef>
              <c:f>Bengaluru_House_Data.csv!$I$11391</c:f>
            </c:strRef>
          </c:tx>
          <c:spPr>
            <a:solidFill>
              <a:srgbClr val="9F6A80">
                <a:alpha val="30000"/>
              </a:srgbClr>
            </a:solidFill>
            <a:ln cmpd="sng">
              <a:solidFill>
                <a:srgbClr val="9F6A80"/>
              </a:solidFill>
            </a:ln>
          </c:spPr>
          <c:cat>
            <c:strRef>
              <c:f>Bengaluru_House_Data.csv!$F$1</c:f>
            </c:strRef>
          </c:cat>
          <c:val>
            <c:numRef>
              <c:f>Bengaluru_House_Data.csv!$F$11391</c:f>
              <c:numCache/>
            </c:numRef>
          </c:val>
        </c:ser>
        <c:ser>
          <c:idx val="11390"/>
          <c:order val="11390"/>
          <c:tx>
            <c:strRef>
              <c:f>Bengaluru_House_Data.csv!$I$11392</c:f>
            </c:strRef>
          </c:tx>
          <c:spPr>
            <a:solidFill>
              <a:srgbClr val="E1C24B">
                <a:alpha val="30000"/>
              </a:srgbClr>
            </a:solidFill>
            <a:ln cmpd="sng">
              <a:solidFill>
                <a:srgbClr val="E1C24B"/>
              </a:solidFill>
            </a:ln>
          </c:spPr>
          <c:cat>
            <c:strRef>
              <c:f>Bengaluru_House_Data.csv!$F$1</c:f>
            </c:strRef>
          </c:cat>
          <c:val>
            <c:numRef>
              <c:f>Bengaluru_House_Data.csv!$F$11392</c:f>
              <c:numCache/>
            </c:numRef>
          </c:val>
        </c:ser>
        <c:ser>
          <c:idx val="11391"/>
          <c:order val="11391"/>
          <c:tx>
            <c:strRef>
              <c:f>Bengaluru_House_Data.csv!$I$11393</c:f>
            </c:strRef>
          </c:tx>
          <c:spPr>
            <a:solidFill>
              <a:srgbClr val="B82AE4">
                <a:alpha val="30000"/>
              </a:srgbClr>
            </a:solidFill>
            <a:ln cmpd="sng">
              <a:solidFill>
                <a:srgbClr val="B82AE4"/>
              </a:solidFill>
            </a:ln>
          </c:spPr>
          <c:cat>
            <c:strRef>
              <c:f>Bengaluru_House_Data.csv!$F$1</c:f>
            </c:strRef>
          </c:cat>
          <c:val>
            <c:numRef>
              <c:f>Bengaluru_House_Data.csv!$F$11393</c:f>
              <c:numCache/>
            </c:numRef>
          </c:val>
        </c:ser>
        <c:ser>
          <c:idx val="11392"/>
          <c:order val="11392"/>
          <c:tx>
            <c:strRef>
              <c:f>Bengaluru_House_Data.csv!$I$11394</c:f>
            </c:strRef>
          </c:tx>
          <c:spPr>
            <a:solidFill>
              <a:srgbClr val="FF29F5">
                <a:alpha val="30000"/>
              </a:srgbClr>
            </a:solidFill>
            <a:ln cmpd="sng">
              <a:solidFill>
                <a:srgbClr val="FF29F5"/>
              </a:solidFill>
            </a:ln>
          </c:spPr>
          <c:cat>
            <c:strRef>
              <c:f>Bengaluru_House_Data.csv!$F$1</c:f>
            </c:strRef>
          </c:cat>
          <c:val>
            <c:numRef>
              <c:f>Bengaluru_House_Data.csv!$F$11394</c:f>
              <c:numCache/>
            </c:numRef>
          </c:val>
        </c:ser>
        <c:ser>
          <c:idx val="11393"/>
          <c:order val="11393"/>
          <c:tx>
            <c:strRef>
              <c:f>Bengaluru_House_Data.csv!$I$11395</c:f>
            </c:strRef>
          </c:tx>
          <c:spPr>
            <a:solidFill>
              <a:srgbClr val="C1898E">
                <a:alpha val="30000"/>
              </a:srgbClr>
            </a:solidFill>
            <a:ln cmpd="sng">
              <a:solidFill>
                <a:srgbClr val="C1898E"/>
              </a:solidFill>
            </a:ln>
          </c:spPr>
          <c:cat>
            <c:strRef>
              <c:f>Bengaluru_House_Data.csv!$F$1</c:f>
            </c:strRef>
          </c:cat>
          <c:val>
            <c:numRef>
              <c:f>Bengaluru_House_Data.csv!$F$11395</c:f>
              <c:numCache/>
            </c:numRef>
          </c:val>
        </c:ser>
        <c:ser>
          <c:idx val="11394"/>
          <c:order val="11394"/>
          <c:tx>
            <c:strRef>
              <c:f>Bengaluru_House_Data.csv!$I$11396</c:f>
            </c:strRef>
          </c:tx>
          <c:spPr>
            <a:solidFill>
              <a:srgbClr val="DB046F">
                <a:alpha val="30000"/>
              </a:srgbClr>
            </a:solidFill>
            <a:ln cmpd="sng">
              <a:solidFill>
                <a:srgbClr val="DB046F"/>
              </a:solidFill>
            </a:ln>
          </c:spPr>
          <c:cat>
            <c:strRef>
              <c:f>Bengaluru_House_Data.csv!$F$1</c:f>
            </c:strRef>
          </c:cat>
          <c:val>
            <c:numRef>
              <c:f>Bengaluru_House_Data.csv!$F$11396</c:f>
              <c:numCache/>
            </c:numRef>
          </c:val>
        </c:ser>
        <c:ser>
          <c:idx val="11395"/>
          <c:order val="11395"/>
          <c:tx>
            <c:strRef>
              <c:f>Bengaluru_House_Data.csv!$I$11397</c:f>
            </c:strRef>
          </c:tx>
          <c:spPr>
            <a:solidFill>
              <a:srgbClr val="A6A3BC">
                <a:alpha val="30000"/>
              </a:srgbClr>
            </a:solidFill>
            <a:ln cmpd="sng">
              <a:solidFill>
                <a:srgbClr val="A6A3BC"/>
              </a:solidFill>
            </a:ln>
          </c:spPr>
          <c:cat>
            <c:strRef>
              <c:f>Bengaluru_House_Data.csv!$F$1</c:f>
            </c:strRef>
          </c:cat>
          <c:val>
            <c:numRef>
              <c:f>Bengaluru_House_Data.csv!$F$11397</c:f>
              <c:numCache/>
            </c:numRef>
          </c:val>
        </c:ser>
        <c:ser>
          <c:idx val="11396"/>
          <c:order val="11396"/>
          <c:tx>
            <c:strRef>
              <c:f>Bengaluru_House_Data.csv!$I$11398</c:f>
            </c:strRef>
          </c:tx>
          <c:spPr>
            <a:solidFill>
              <a:srgbClr val="E2D697">
                <a:alpha val="30000"/>
              </a:srgbClr>
            </a:solidFill>
            <a:ln cmpd="sng">
              <a:solidFill>
                <a:srgbClr val="E2D697"/>
              </a:solidFill>
            </a:ln>
          </c:spPr>
          <c:cat>
            <c:strRef>
              <c:f>Bengaluru_House_Data.csv!$F$1</c:f>
            </c:strRef>
          </c:cat>
          <c:val>
            <c:numRef>
              <c:f>Bengaluru_House_Data.csv!$F$11398</c:f>
              <c:numCache/>
            </c:numRef>
          </c:val>
        </c:ser>
        <c:ser>
          <c:idx val="11397"/>
          <c:order val="11397"/>
          <c:tx>
            <c:strRef>
              <c:f>Bengaluru_House_Data.csv!$I$11399</c:f>
            </c:strRef>
          </c:tx>
          <c:spPr>
            <a:solidFill>
              <a:srgbClr val="F54417">
                <a:alpha val="30000"/>
              </a:srgbClr>
            </a:solidFill>
            <a:ln cmpd="sng">
              <a:solidFill>
                <a:srgbClr val="F54417"/>
              </a:solidFill>
            </a:ln>
          </c:spPr>
          <c:cat>
            <c:strRef>
              <c:f>Bengaluru_House_Data.csv!$F$1</c:f>
            </c:strRef>
          </c:cat>
          <c:val>
            <c:numRef>
              <c:f>Bengaluru_House_Data.csv!$F$11399</c:f>
              <c:numCache/>
            </c:numRef>
          </c:val>
        </c:ser>
        <c:ser>
          <c:idx val="11398"/>
          <c:order val="11398"/>
          <c:tx>
            <c:strRef>
              <c:f>Bengaluru_House_Data.csv!$I$11400</c:f>
            </c:strRef>
          </c:tx>
          <c:spPr>
            <a:solidFill>
              <a:srgbClr val="FF5541">
                <a:alpha val="30000"/>
              </a:srgbClr>
            </a:solidFill>
            <a:ln cmpd="sng">
              <a:solidFill>
                <a:srgbClr val="FF5541"/>
              </a:solidFill>
            </a:ln>
          </c:spPr>
          <c:cat>
            <c:strRef>
              <c:f>Bengaluru_House_Data.csv!$F$1</c:f>
            </c:strRef>
          </c:cat>
          <c:val>
            <c:numRef>
              <c:f>Bengaluru_House_Data.csv!$F$11400</c:f>
              <c:numCache/>
            </c:numRef>
          </c:val>
        </c:ser>
        <c:ser>
          <c:idx val="11399"/>
          <c:order val="11399"/>
          <c:tx>
            <c:strRef>
              <c:f>Bengaluru_House_Data.csv!$I$11401</c:f>
            </c:strRef>
          </c:tx>
          <c:spPr>
            <a:solidFill>
              <a:srgbClr val="F99D9F">
                <a:alpha val="30000"/>
              </a:srgbClr>
            </a:solidFill>
            <a:ln cmpd="sng">
              <a:solidFill>
                <a:srgbClr val="F99D9F"/>
              </a:solidFill>
            </a:ln>
          </c:spPr>
          <c:cat>
            <c:strRef>
              <c:f>Bengaluru_House_Data.csv!$F$1</c:f>
            </c:strRef>
          </c:cat>
          <c:val>
            <c:numRef>
              <c:f>Bengaluru_House_Data.csv!$F$11401</c:f>
              <c:numCache/>
            </c:numRef>
          </c:val>
        </c:ser>
        <c:ser>
          <c:idx val="11400"/>
          <c:order val="11400"/>
          <c:tx>
            <c:strRef>
              <c:f>Bengaluru_House_Data.csv!$I$11402</c:f>
            </c:strRef>
          </c:tx>
          <c:spPr>
            <a:solidFill>
              <a:srgbClr val="142972">
                <a:alpha val="30000"/>
              </a:srgbClr>
            </a:solidFill>
            <a:ln cmpd="sng">
              <a:solidFill>
                <a:srgbClr val="142972"/>
              </a:solidFill>
            </a:ln>
          </c:spPr>
          <c:cat>
            <c:strRef>
              <c:f>Bengaluru_House_Data.csv!$F$1</c:f>
            </c:strRef>
          </c:cat>
          <c:val>
            <c:numRef>
              <c:f>Bengaluru_House_Data.csv!$F$11402</c:f>
              <c:numCache/>
            </c:numRef>
          </c:val>
        </c:ser>
        <c:ser>
          <c:idx val="11401"/>
          <c:order val="11401"/>
          <c:tx>
            <c:strRef>
              <c:f>Bengaluru_House_Data.csv!$I$11403</c:f>
            </c:strRef>
          </c:tx>
          <c:spPr>
            <a:solidFill>
              <a:srgbClr val="ACDBF9">
                <a:alpha val="30000"/>
              </a:srgbClr>
            </a:solidFill>
            <a:ln cmpd="sng">
              <a:solidFill>
                <a:srgbClr val="ACDBF9"/>
              </a:solidFill>
            </a:ln>
          </c:spPr>
          <c:cat>
            <c:strRef>
              <c:f>Bengaluru_House_Data.csv!$F$1</c:f>
            </c:strRef>
          </c:cat>
          <c:val>
            <c:numRef>
              <c:f>Bengaluru_House_Data.csv!$F$11403</c:f>
              <c:numCache/>
            </c:numRef>
          </c:val>
        </c:ser>
        <c:ser>
          <c:idx val="11402"/>
          <c:order val="11402"/>
          <c:tx>
            <c:strRef>
              <c:f>Bengaluru_House_Data.csv!$I$11404</c:f>
            </c:strRef>
          </c:tx>
          <c:spPr>
            <a:solidFill>
              <a:srgbClr val="E3EAE2">
                <a:alpha val="30000"/>
              </a:srgbClr>
            </a:solidFill>
            <a:ln cmpd="sng">
              <a:solidFill>
                <a:srgbClr val="E3EAE2"/>
              </a:solidFill>
            </a:ln>
          </c:spPr>
          <c:cat>
            <c:strRef>
              <c:f>Bengaluru_House_Data.csv!$F$1</c:f>
            </c:strRef>
          </c:cat>
          <c:val>
            <c:numRef>
              <c:f>Bengaluru_House_Data.csv!$F$11404</c:f>
              <c:numCache/>
            </c:numRef>
          </c:val>
        </c:ser>
        <c:ser>
          <c:idx val="11403"/>
          <c:order val="11403"/>
          <c:tx>
            <c:strRef>
              <c:f>Bengaluru_House_Data.csv!$I$11405</c:f>
            </c:strRef>
          </c:tx>
          <c:spPr>
            <a:solidFill>
              <a:srgbClr val="325E4B">
                <a:alpha val="30000"/>
              </a:srgbClr>
            </a:solidFill>
            <a:ln cmpd="sng">
              <a:solidFill>
                <a:srgbClr val="325E4B"/>
              </a:solidFill>
            </a:ln>
          </c:spPr>
          <c:cat>
            <c:strRef>
              <c:f>Bengaluru_House_Data.csv!$F$1</c:f>
            </c:strRef>
          </c:cat>
          <c:val>
            <c:numRef>
              <c:f>Bengaluru_House_Data.csv!$F$11405</c:f>
              <c:numCache/>
            </c:numRef>
          </c:val>
        </c:ser>
        <c:ser>
          <c:idx val="11404"/>
          <c:order val="11404"/>
          <c:tx>
            <c:strRef>
              <c:f>Bengaluru_House_Data.csv!$I$11406</c:f>
            </c:strRef>
          </c:tx>
          <c:spPr>
            <a:solidFill>
              <a:srgbClr val="FF818D">
                <a:alpha val="30000"/>
              </a:srgbClr>
            </a:solidFill>
            <a:ln cmpd="sng">
              <a:solidFill>
                <a:srgbClr val="FF818D"/>
              </a:solidFill>
            </a:ln>
          </c:spPr>
          <c:cat>
            <c:strRef>
              <c:f>Bengaluru_House_Data.csv!$F$1</c:f>
            </c:strRef>
          </c:cat>
          <c:val>
            <c:numRef>
              <c:f>Bengaluru_House_Data.csv!$F$11406</c:f>
              <c:numCache/>
            </c:numRef>
          </c:val>
        </c:ser>
        <c:ser>
          <c:idx val="11405"/>
          <c:order val="11405"/>
          <c:tx>
            <c:strRef>
              <c:f>Bengaluru_House_Data.csv!$I$11407</c:f>
            </c:strRef>
          </c:tx>
          <c:spPr>
            <a:solidFill>
              <a:srgbClr val="30B1B0">
                <a:alpha val="30000"/>
              </a:srgbClr>
            </a:solidFill>
            <a:ln cmpd="sng">
              <a:solidFill>
                <a:srgbClr val="30B1B0"/>
              </a:solidFill>
            </a:ln>
          </c:spPr>
          <c:cat>
            <c:strRef>
              <c:f>Bengaluru_House_Data.csv!$F$1</c:f>
            </c:strRef>
          </c:cat>
          <c:val>
            <c:numRef>
              <c:f>Bengaluru_House_Data.csv!$F$11407</c:f>
              <c:numCache/>
            </c:numRef>
          </c:val>
        </c:ser>
        <c:ser>
          <c:idx val="11406"/>
          <c:order val="11406"/>
          <c:tx>
            <c:strRef>
              <c:f>Bengaluru_House_Data.csv!$I$11408</c:f>
            </c:strRef>
          </c:tx>
          <c:spPr>
            <a:solidFill>
              <a:srgbClr val="4D4E75">
                <a:alpha val="30000"/>
              </a:srgbClr>
            </a:solidFill>
            <a:ln cmpd="sng">
              <a:solidFill>
                <a:srgbClr val="4D4E75"/>
              </a:solidFill>
            </a:ln>
          </c:spPr>
          <c:cat>
            <c:strRef>
              <c:f>Bengaluru_House_Data.csv!$F$1</c:f>
            </c:strRef>
          </c:cat>
          <c:val>
            <c:numRef>
              <c:f>Bengaluru_House_Data.csv!$F$11408</c:f>
              <c:numCache/>
            </c:numRef>
          </c:val>
        </c:ser>
        <c:ser>
          <c:idx val="11407"/>
          <c:order val="11407"/>
          <c:tx>
            <c:strRef>
              <c:f>Bengaluru_House_Data.csv!$I$11409</c:f>
            </c:strRef>
          </c:tx>
          <c:spPr>
            <a:solidFill>
              <a:srgbClr val="B21336">
                <a:alpha val="30000"/>
              </a:srgbClr>
            </a:solidFill>
            <a:ln cmpd="sng">
              <a:solidFill>
                <a:srgbClr val="B21336"/>
              </a:solidFill>
            </a:ln>
          </c:spPr>
          <c:cat>
            <c:strRef>
              <c:f>Bengaluru_House_Data.csv!$F$1</c:f>
            </c:strRef>
          </c:cat>
          <c:val>
            <c:numRef>
              <c:f>Bengaluru_House_Data.csv!$F$11409</c:f>
              <c:numCache/>
            </c:numRef>
          </c:val>
        </c:ser>
        <c:ser>
          <c:idx val="11408"/>
          <c:order val="11408"/>
          <c:tx>
            <c:strRef>
              <c:f>Bengaluru_House_Data.csv!$I$11410</c:f>
            </c:strRef>
          </c:tx>
          <c:spPr>
            <a:solidFill>
              <a:srgbClr val="E4FE2D">
                <a:alpha val="30000"/>
              </a:srgbClr>
            </a:solidFill>
            <a:ln cmpd="sng">
              <a:solidFill>
                <a:srgbClr val="E4FE2D"/>
              </a:solidFill>
            </a:ln>
          </c:spPr>
          <c:cat>
            <c:strRef>
              <c:f>Bengaluru_House_Data.csv!$F$1</c:f>
            </c:strRef>
          </c:cat>
          <c:val>
            <c:numRef>
              <c:f>Bengaluru_House_Data.csv!$F$11410</c:f>
              <c:numCache/>
            </c:numRef>
          </c:val>
        </c:ser>
        <c:ser>
          <c:idx val="11409"/>
          <c:order val="11409"/>
          <c:tx>
            <c:strRef>
              <c:f>Bengaluru_House_Data.csv!$I$11411</c:f>
            </c:strRef>
          </c:tx>
          <c:spPr>
            <a:solidFill>
              <a:srgbClr val="6F787F">
                <a:alpha val="30000"/>
              </a:srgbClr>
            </a:solidFill>
            <a:ln cmpd="sng">
              <a:solidFill>
                <a:srgbClr val="6F787F"/>
              </a:solidFill>
            </a:ln>
          </c:spPr>
          <c:cat>
            <c:strRef>
              <c:f>Bengaluru_House_Data.csv!$F$1</c:f>
            </c:strRef>
          </c:cat>
          <c:val>
            <c:numRef>
              <c:f>Bengaluru_House_Data.csv!$F$11411</c:f>
              <c:numCache/>
            </c:numRef>
          </c:val>
        </c:ser>
        <c:ser>
          <c:idx val="11410"/>
          <c:order val="11410"/>
          <c:tx>
            <c:strRef>
              <c:f>Bengaluru_House_Data.csv!$I$11412</c:f>
            </c:strRef>
          </c:tx>
          <c:spPr>
            <a:solidFill>
              <a:srgbClr val="FFADD9">
                <a:alpha val="30000"/>
              </a:srgbClr>
            </a:solidFill>
            <a:ln cmpd="sng">
              <a:solidFill>
                <a:srgbClr val="FFADD9"/>
              </a:solidFill>
            </a:ln>
          </c:spPr>
          <c:cat>
            <c:strRef>
              <c:f>Bengaluru_House_Data.csv!$F$1</c:f>
            </c:strRef>
          </c:cat>
          <c:val>
            <c:numRef>
              <c:f>Bengaluru_House_Data.csv!$F$11412</c:f>
              <c:numCache/>
            </c:numRef>
          </c:val>
        </c:ser>
        <c:ser>
          <c:idx val="11411"/>
          <c:order val="11411"/>
          <c:tx>
            <c:strRef>
              <c:f>Bengaluru_House_Data.csv!$I$11413</c:f>
            </c:strRef>
          </c:tx>
          <c:spPr>
            <a:solidFill>
              <a:srgbClr val="68C5C1">
                <a:alpha val="30000"/>
              </a:srgbClr>
            </a:solidFill>
            <a:ln cmpd="sng">
              <a:solidFill>
                <a:srgbClr val="68C5C1"/>
              </a:solidFill>
            </a:ln>
          </c:spPr>
          <c:cat>
            <c:strRef>
              <c:f>Bengaluru_House_Data.csv!$F$1</c:f>
            </c:strRef>
          </c:cat>
          <c:val>
            <c:numRef>
              <c:f>Bengaluru_House_Data.csv!$F$11413</c:f>
              <c:numCache/>
            </c:numRef>
          </c:val>
        </c:ser>
        <c:ser>
          <c:idx val="11412"/>
          <c:order val="11412"/>
          <c:tx>
            <c:strRef>
              <c:f>Bengaluru_House_Data.csv!$I$11414</c:f>
            </c:strRef>
          </c:tx>
          <c:spPr>
            <a:solidFill>
              <a:srgbClr val="857279">
                <a:alpha val="30000"/>
              </a:srgbClr>
            </a:solidFill>
            <a:ln cmpd="sng">
              <a:solidFill>
                <a:srgbClr val="857279"/>
              </a:solidFill>
            </a:ln>
          </c:spPr>
          <c:cat>
            <c:strRef>
              <c:f>Bengaluru_House_Data.csv!$F$1</c:f>
            </c:strRef>
          </c:cat>
          <c:val>
            <c:numRef>
              <c:f>Bengaluru_House_Data.csv!$F$11414</c:f>
              <c:numCache/>
            </c:numRef>
          </c:val>
        </c:ser>
        <c:ser>
          <c:idx val="11413"/>
          <c:order val="11413"/>
          <c:tx>
            <c:strRef>
              <c:f>Bengaluru_House_Data.csv!$I$11415</c:f>
            </c:strRef>
          </c:tx>
          <c:spPr>
            <a:solidFill>
              <a:srgbClr val="B94C72">
                <a:alpha val="30000"/>
              </a:srgbClr>
            </a:solidFill>
            <a:ln cmpd="sng">
              <a:solidFill>
                <a:srgbClr val="B94C72"/>
              </a:solidFill>
            </a:ln>
          </c:spPr>
          <c:cat>
            <c:strRef>
              <c:f>Bengaluru_House_Data.csv!$F$1</c:f>
            </c:strRef>
          </c:cat>
          <c:val>
            <c:numRef>
              <c:f>Bengaluru_House_Data.csv!$F$11415</c:f>
              <c:numCache/>
            </c:numRef>
          </c:val>
        </c:ser>
        <c:ser>
          <c:idx val="11414"/>
          <c:order val="11414"/>
          <c:tx>
            <c:strRef>
              <c:f>Bengaluru_House_Data.csv!$I$11416</c:f>
            </c:strRef>
          </c:tx>
          <c:spPr>
            <a:solidFill>
              <a:srgbClr val="E51279">
                <a:alpha val="30000"/>
              </a:srgbClr>
            </a:solidFill>
            <a:ln cmpd="sng">
              <a:solidFill>
                <a:srgbClr val="E51279"/>
              </a:solidFill>
            </a:ln>
          </c:spPr>
          <c:cat>
            <c:strRef>
              <c:f>Bengaluru_House_Data.csv!$F$1</c:f>
            </c:strRef>
          </c:cat>
          <c:val>
            <c:numRef>
              <c:f>Bengaluru_House_Data.csv!$F$11416</c:f>
              <c:numCache/>
            </c:numRef>
          </c:val>
        </c:ser>
        <c:ser>
          <c:idx val="11415"/>
          <c:order val="11415"/>
          <c:tx>
            <c:strRef>
              <c:f>Bengaluru_House_Data.csv!$I$11417</c:f>
            </c:strRef>
          </c:tx>
          <c:spPr>
            <a:solidFill>
              <a:srgbClr val="AC92B2">
                <a:alpha val="30000"/>
              </a:srgbClr>
            </a:solidFill>
            <a:ln cmpd="sng">
              <a:solidFill>
                <a:srgbClr val="AC92B2"/>
              </a:solidFill>
            </a:ln>
          </c:spPr>
          <c:cat>
            <c:strRef>
              <c:f>Bengaluru_House_Data.csv!$F$1</c:f>
            </c:strRef>
          </c:cat>
          <c:val>
            <c:numRef>
              <c:f>Bengaluru_House_Data.csv!$F$11417</c:f>
              <c:numCache/>
            </c:numRef>
          </c:val>
        </c:ser>
        <c:ser>
          <c:idx val="11416"/>
          <c:order val="11416"/>
          <c:tx>
            <c:strRef>
              <c:f>Bengaluru_House_Data.csv!$I$11418</c:f>
            </c:strRef>
          </c:tx>
          <c:spPr>
            <a:solidFill>
              <a:srgbClr val="FFD925">
                <a:alpha val="30000"/>
              </a:srgbClr>
            </a:solidFill>
            <a:ln cmpd="sng">
              <a:solidFill>
                <a:srgbClr val="FFD925"/>
              </a:solidFill>
            </a:ln>
          </c:spPr>
          <c:cat>
            <c:strRef>
              <c:f>Bengaluru_House_Data.csv!$F$1</c:f>
            </c:strRef>
          </c:cat>
          <c:val>
            <c:numRef>
              <c:f>Bengaluru_House_Data.csv!$F$11418</c:f>
              <c:numCache/>
            </c:numRef>
          </c:val>
        </c:ser>
        <c:ser>
          <c:idx val="11417"/>
          <c:order val="11417"/>
          <c:tx>
            <c:strRef>
              <c:f>Bengaluru_House_Data.csv!$I$11419</c:f>
            </c:strRef>
          </c:tx>
          <c:spPr>
            <a:solidFill>
              <a:srgbClr val="9FD9D2">
                <a:alpha val="30000"/>
              </a:srgbClr>
            </a:solidFill>
            <a:ln cmpd="sng">
              <a:solidFill>
                <a:srgbClr val="9FD9D2"/>
              </a:solidFill>
            </a:ln>
          </c:spPr>
          <c:cat>
            <c:strRef>
              <c:f>Bengaluru_House_Data.csv!$F$1</c:f>
            </c:strRef>
          </c:cat>
          <c:val>
            <c:numRef>
              <c:f>Bengaluru_House_Data.csv!$F$11419</c:f>
              <c:numCache/>
            </c:numRef>
          </c:val>
        </c:ser>
        <c:ser>
          <c:idx val="11418"/>
          <c:order val="11418"/>
          <c:tx>
            <c:strRef>
              <c:f>Bengaluru_House_Data.csv!$I$11420</c:f>
            </c:strRef>
          </c:tx>
          <c:spPr>
            <a:solidFill>
              <a:srgbClr val="BE977C">
                <a:alpha val="30000"/>
              </a:srgbClr>
            </a:solidFill>
            <a:ln cmpd="sng">
              <a:solidFill>
                <a:srgbClr val="BE977C"/>
              </a:solidFill>
            </a:ln>
          </c:spPr>
          <c:cat>
            <c:strRef>
              <c:f>Bengaluru_House_Data.csv!$F$1</c:f>
            </c:strRef>
          </c:cat>
          <c:val>
            <c:numRef>
              <c:f>Bengaluru_House_Data.csv!$F$11420</c:f>
              <c:numCache/>
            </c:numRef>
          </c:val>
        </c:ser>
        <c:ser>
          <c:idx val="11419"/>
          <c:order val="11419"/>
          <c:tx>
            <c:strRef>
              <c:f>Bengaluru_House_Data.csv!$I$11421</c:f>
            </c:strRef>
          </c:tx>
          <c:spPr>
            <a:solidFill>
              <a:srgbClr val="BF84AF">
                <a:alpha val="30000"/>
              </a:srgbClr>
            </a:solidFill>
            <a:ln cmpd="sng">
              <a:solidFill>
                <a:srgbClr val="BF84AF"/>
              </a:solidFill>
            </a:ln>
          </c:spPr>
          <c:cat>
            <c:strRef>
              <c:f>Bengaluru_House_Data.csv!$F$1</c:f>
            </c:strRef>
          </c:cat>
          <c:val>
            <c:numRef>
              <c:f>Bengaluru_House_Data.csv!$F$11421</c:f>
              <c:numCache/>
            </c:numRef>
          </c:val>
        </c:ser>
        <c:ser>
          <c:idx val="11420"/>
          <c:order val="11420"/>
          <c:tx>
            <c:strRef>
              <c:f>Bengaluru_House_Data.csv!$I$11422</c:f>
            </c:strRef>
          </c:tx>
          <c:spPr>
            <a:solidFill>
              <a:srgbClr val="E726C4">
                <a:alpha val="30000"/>
              </a:srgbClr>
            </a:solidFill>
            <a:ln cmpd="sng">
              <a:solidFill>
                <a:srgbClr val="E726C4"/>
              </a:solidFill>
            </a:ln>
          </c:spPr>
          <c:cat>
            <c:strRef>
              <c:f>Bengaluru_House_Data.csv!$F$1</c:f>
            </c:strRef>
          </c:cat>
          <c:val>
            <c:numRef>
              <c:f>Bengaluru_House_Data.csv!$F$11422</c:f>
              <c:numCache/>
            </c:numRef>
          </c:val>
        </c:ser>
        <c:ser>
          <c:idx val="11421"/>
          <c:order val="11421"/>
          <c:tx>
            <c:strRef>
              <c:f>Bengaluru_House_Data.csv!$I$11423</c:f>
            </c:strRef>
          </c:tx>
          <c:spPr>
            <a:solidFill>
              <a:srgbClr val="E9ACE6">
                <a:alpha val="30000"/>
              </a:srgbClr>
            </a:solidFill>
            <a:ln cmpd="sng">
              <a:solidFill>
                <a:srgbClr val="E9ACE6"/>
              </a:solidFill>
            </a:ln>
          </c:spPr>
          <c:cat>
            <c:strRef>
              <c:f>Bengaluru_House_Data.csv!$F$1</c:f>
            </c:strRef>
          </c:cat>
          <c:val>
            <c:numRef>
              <c:f>Bengaluru_House_Data.csv!$F$11423</c:f>
              <c:numCache/>
            </c:numRef>
          </c:val>
        </c:ser>
        <c:ser>
          <c:idx val="11422"/>
          <c:order val="11422"/>
          <c:tx>
            <c:strRef>
              <c:f>Bengaluru_House_Data.csv!$I$11424</c:f>
            </c:strRef>
          </c:tx>
          <c:spPr>
            <a:solidFill>
              <a:srgbClr val="FF0472">
                <a:alpha val="30000"/>
              </a:srgbClr>
            </a:solidFill>
            <a:ln cmpd="sng">
              <a:solidFill>
                <a:srgbClr val="FF0472"/>
              </a:solidFill>
            </a:ln>
          </c:spPr>
          <c:cat>
            <c:strRef>
              <c:f>Bengaluru_House_Data.csv!$F$1</c:f>
            </c:strRef>
          </c:cat>
          <c:val>
            <c:numRef>
              <c:f>Bengaluru_House_Data.csv!$F$11424</c:f>
              <c:numCache/>
            </c:numRef>
          </c:val>
        </c:ser>
        <c:ser>
          <c:idx val="11423"/>
          <c:order val="11423"/>
          <c:tx>
            <c:strRef>
              <c:f>Bengaluru_House_Data.csv!$I$11425</c:f>
            </c:strRef>
          </c:tx>
          <c:spPr>
            <a:solidFill>
              <a:srgbClr val="D7ECE3">
                <a:alpha val="30000"/>
              </a:srgbClr>
            </a:solidFill>
            <a:ln cmpd="sng">
              <a:solidFill>
                <a:srgbClr val="D7ECE3"/>
              </a:solidFill>
            </a:ln>
          </c:spPr>
          <c:cat>
            <c:strRef>
              <c:f>Bengaluru_House_Data.csv!$F$1</c:f>
            </c:strRef>
          </c:cat>
          <c:val>
            <c:numRef>
              <c:f>Bengaluru_House_Data.csv!$F$11425</c:f>
              <c:numCache/>
            </c:numRef>
          </c:val>
        </c:ser>
        <c:ser>
          <c:idx val="11424"/>
          <c:order val="11424"/>
          <c:tx>
            <c:strRef>
              <c:f>Bengaluru_House_Data.csv!$I$11426</c:f>
            </c:strRef>
          </c:tx>
          <c:spPr>
            <a:solidFill>
              <a:srgbClr val="F7BB7F">
                <a:alpha val="30000"/>
              </a:srgbClr>
            </a:solidFill>
            <a:ln cmpd="sng">
              <a:solidFill>
                <a:srgbClr val="F7BB7F"/>
              </a:solidFill>
            </a:ln>
          </c:spPr>
          <c:cat>
            <c:strRef>
              <c:f>Bengaluru_House_Data.csv!$F$1</c:f>
            </c:strRef>
          </c:cat>
          <c:val>
            <c:numRef>
              <c:f>Bengaluru_House_Data.csv!$F$11426</c:f>
              <c:numCache/>
            </c:numRef>
          </c:val>
        </c:ser>
        <c:ser>
          <c:idx val="11425"/>
          <c:order val="11425"/>
          <c:tx>
            <c:strRef>
              <c:f>Bengaluru_House_Data.csv!$I$11427</c:f>
            </c:strRef>
          </c:tx>
          <c:spPr>
            <a:solidFill>
              <a:srgbClr val="C5BDEB">
                <a:alpha val="30000"/>
              </a:srgbClr>
            </a:solidFill>
            <a:ln cmpd="sng">
              <a:solidFill>
                <a:srgbClr val="C5BDEB"/>
              </a:solidFill>
            </a:ln>
          </c:spPr>
          <c:cat>
            <c:strRef>
              <c:f>Bengaluru_House_Data.csv!$F$1</c:f>
            </c:strRef>
          </c:cat>
          <c:val>
            <c:numRef>
              <c:f>Bengaluru_House_Data.csv!$F$11427</c:f>
              <c:numCache/>
            </c:numRef>
          </c:val>
        </c:ser>
        <c:ser>
          <c:idx val="11426"/>
          <c:order val="11426"/>
          <c:tx>
            <c:strRef>
              <c:f>Bengaluru_House_Data.csv!$I$11428</c:f>
            </c:strRef>
          </c:tx>
          <c:spPr>
            <a:solidFill>
              <a:srgbClr val="E83A0F">
                <a:alpha val="30000"/>
              </a:srgbClr>
            </a:solidFill>
            <a:ln cmpd="sng">
              <a:solidFill>
                <a:srgbClr val="E83A0F"/>
              </a:solidFill>
            </a:ln>
          </c:spPr>
          <c:cat>
            <c:strRef>
              <c:f>Bengaluru_House_Data.csv!$F$1</c:f>
            </c:strRef>
          </c:cat>
          <c:val>
            <c:numRef>
              <c:f>Bengaluru_House_Data.csv!$F$11428</c:f>
              <c:numCache/>
            </c:numRef>
          </c:val>
        </c:ser>
        <c:ser>
          <c:idx val="11427"/>
          <c:order val="11427"/>
          <c:tx>
            <c:strRef>
              <c:f>Bengaluru_House_Data.csv!$I$11429</c:f>
            </c:strRef>
          </c:tx>
          <c:spPr>
            <a:solidFill>
              <a:srgbClr val="26C619">
                <a:alpha val="30000"/>
              </a:srgbClr>
            </a:solidFill>
            <a:ln cmpd="sng">
              <a:solidFill>
                <a:srgbClr val="26C619"/>
              </a:solidFill>
            </a:ln>
          </c:spPr>
          <c:cat>
            <c:strRef>
              <c:f>Bengaluru_House_Data.csv!$F$1</c:f>
            </c:strRef>
          </c:cat>
          <c:val>
            <c:numRef>
              <c:f>Bengaluru_House_Data.csv!$F$11429</c:f>
              <c:numCache/>
            </c:numRef>
          </c:val>
        </c:ser>
        <c:ser>
          <c:idx val="11428"/>
          <c:order val="11428"/>
          <c:tx>
            <c:strRef>
              <c:f>Bengaluru_House_Data.csv!$I$11430</c:f>
            </c:strRef>
          </c:tx>
          <c:spPr>
            <a:solidFill>
              <a:srgbClr val="FF30BE">
                <a:alpha val="30000"/>
              </a:srgbClr>
            </a:solidFill>
            <a:ln cmpd="sng">
              <a:solidFill>
                <a:srgbClr val="FF30BE"/>
              </a:solidFill>
            </a:ln>
          </c:spPr>
          <c:cat>
            <c:strRef>
              <c:f>Bengaluru_House_Data.csv!$F$1</c:f>
            </c:strRef>
          </c:cat>
          <c:val>
            <c:numRef>
              <c:f>Bengaluru_House_Data.csv!$F$11430</c:f>
              <c:numCache/>
            </c:numRef>
          </c:val>
        </c:ser>
        <c:ser>
          <c:idx val="11429"/>
          <c:order val="11429"/>
          <c:tx>
            <c:strRef>
              <c:f>Bengaluru_House_Data.csv!$I$11431</c:f>
            </c:strRef>
          </c:tx>
          <c:spPr>
            <a:solidFill>
              <a:srgbClr val="0E00F4">
                <a:alpha val="30000"/>
              </a:srgbClr>
            </a:solidFill>
            <a:ln cmpd="sng">
              <a:solidFill>
                <a:srgbClr val="0E00F4"/>
              </a:solidFill>
            </a:ln>
          </c:spPr>
          <c:cat>
            <c:strRef>
              <c:f>Bengaluru_House_Data.csv!$F$1</c:f>
            </c:strRef>
          </c:cat>
          <c:val>
            <c:numRef>
              <c:f>Bengaluru_House_Data.csv!$F$11431</c:f>
              <c:numCache/>
            </c:numRef>
          </c:val>
        </c:ser>
        <c:ser>
          <c:idx val="11430"/>
          <c:order val="11430"/>
          <c:tx>
            <c:strRef>
              <c:f>Bengaluru_House_Data.csv!$I$11432</c:f>
            </c:strRef>
          </c:tx>
          <c:spPr>
            <a:solidFill>
              <a:srgbClr val="30E083">
                <a:alpha val="30000"/>
              </a:srgbClr>
            </a:solidFill>
            <a:ln cmpd="sng">
              <a:solidFill>
                <a:srgbClr val="30E083"/>
              </a:solidFill>
            </a:ln>
          </c:spPr>
          <c:cat>
            <c:strRef>
              <c:f>Bengaluru_House_Data.csv!$F$1</c:f>
            </c:strRef>
          </c:cat>
          <c:val>
            <c:numRef>
              <c:f>Bengaluru_House_Data.csv!$F$11432</c:f>
              <c:numCache/>
            </c:numRef>
          </c:val>
        </c:ser>
        <c:ser>
          <c:idx val="11431"/>
          <c:order val="11431"/>
          <c:tx>
            <c:strRef>
              <c:f>Bengaluru_House_Data.csv!$I$11433</c:f>
            </c:strRef>
          </c:tx>
          <c:spPr>
            <a:solidFill>
              <a:srgbClr val="CCF528">
                <a:alpha val="30000"/>
              </a:srgbClr>
            </a:solidFill>
            <a:ln cmpd="sng">
              <a:solidFill>
                <a:srgbClr val="CCF528"/>
              </a:solidFill>
            </a:ln>
          </c:spPr>
          <c:cat>
            <c:strRef>
              <c:f>Bengaluru_House_Data.csv!$F$1</c:f>
            </c:strRef>
          </c:cat>
          <c:val>
            <c:numRef>
              <c:f>Bengaluru_House_Data.csv!$F$11433</c:f>
              <c:numCache/>
            </c:numRef>
          </c:val>
        </c:ser>
        <c:ser>
          <c:idx val="11432"/>
          <c:order val="11432"/>
          <c:tx>
            <c:strRef>
              <c:f>Bengaluru_House_Data.csv!$I$11434</c:f>
            </c:strRef>
          </c:tx>
          <c:spPr>
            <a:solidFill>
              <a:srgbClr val="E94F5B">
                <a:alpha val="30000"/>
              </a:srgbClr>
            </a:solidFill>
            <a:ln cmpd="sng">
              <a:solidFill>
                <a:srgbClr val="E94F5B"/>
              </a:solidFill>
            </a:ln>
          </c:spPr>
          <c:cat>
            <c:strRef>
              <c:f>Bengaluru_House_Data.csv!$F$1</c:f>
            </c:strRef>
          </c:cat>
          <c:val>
            <c:numRef>
              <c:f>Bengaluru_House_Data.csv!$F$11434</c:f>
              <c:numCache/>
            </c:numRef>
          </c:val>
        </c:ser>
        <c:ser>
          <c:idx val="11433"/>
          <c:order val="11433"/>
          <c:tx>
            <c:strRef>
              <c:f>Bengaluru_House_Data.csv!$I$11435</c:f>
            </c:strRef>
          </c:tx>
          <c:spPr>
            <a:solidFill>
              <a:srgbClr val="63E14D">
                <a:alpha val="30000"/>
              </a:srgbClr>
            </a:solidFill>
            <a:ln cmpd="sng">
              <a:solidFill>
                <a:srgbClr val="63E14D"/>
              </a:solidFill>
            </a:ln>
          </c:spPr>
          <c:cat>
            <c:strRef>
              <c:f>Bengaluru_House_Data.csv!$F$1</c:f>
            </c:strRef>
          </c:cat>
          <c:val>
            <c:numRef>
              <c:f>Bengaluru_House_Data.csv!$F$11435</c:f>
              <c:numCache/>
            </c:numRef>
          </c:val>
        </c:ser>
        <c:ser>
          <c:idx val="11434"/>
          <c:order val="11434"/>
          <c:tx>
            <c:strRef>
              <c:f>Bengaluru_House_Data.csv!$I$11436</c:f>
            </c:strRef>
          </c:tx>
          <c:spPr>
            <a:solidFill>
              <a:srgbClr val="FF5C0A">
                <a:alpha val="30000"/>
              </a:srgbClr>
            </a:solidFill>
            <a:ln cmpd="sng">
              <a:solidFill>
                <a:srgbClr val="FF5C0A"/>
              </a:solidFill>
            </a:ln>
          </c:spPr>
          <c:cat>
            <c:strRef>
              <c:f>Bengaluru_House_Data.csv!$F$1</c:f>
            </c:strRef>
          </c:cat>
          <c:val>
            <c:numRef>
              <c:f>Bengaluru_House_Data.csv!$F$11436</c:f>
              <c:numCache/>
            </c:numRef>
          </c:val>
        </c:ser>
        <c:ser>
          <c:idx val="11435"/>
          <c:order val="11435"/>
          <c:tx>
            <c:strRef>
              <c:f>Bengaluru_House_Data.csv!$I$11437</c:f>
            </c:strRef>
          </c:tx>
          <c:spPr>
            <a:solidFill>
              <a:srgbClr val="461406">
                <a:alpha val="30000"/>
              </a:srgbClr>
            </a:solidFill>
            <a:ln cmpd="sng">
              <a:solidFill>
                <a:srgbClr val="461406"/>
              </a:solidFill>
            </a:ln>
          </c:spPr>
          <c:cat>
            <c:strRef>
              <c:f>Bengaluru_House_Data.csv!$F$1</c:f>
            </c:strRef>
          </c:cat>
          <c:val>
            <c:numRef>
              <c:f>Bengaluru_House_Data.csv!$F$11437</c:f>
              <c:numCache/>
            </c:numRef>
          </c:val>
        </c:ser>
        <c:ser>
          <c:idx val="11436"/>
          <c:order val="11436"/>
          <c:tx>
            <c:strRef>
              <c:f>Bengaluru_House_Data.csv!$I$11438</c:f>
            </c:strRef>
          </c:tx>
          <c:spPr>
            <a:solidFill>
              <a:srgbClr val="680586">
                <a:alpha val="30000"/>
              </a:srgbClr>
            </a:solidFill>
            <a:ln cmpd="sng">
              <a:solidFill>
                <a:srgbClr val="680586"/>
              </a:solidFill>
            </a:ln>
          </c:spPr>
          <c:cat>
            <c:strRef>
              <c:f>Bengaluru_House_Data.csv!$F$1</c:f>
            </c:strRef>
          </c:cat>
          <c:val>
            <c:numRef>
              <c:f>Bengaluru_House_Data.csv!$F$11438</c:f>
              <c:numCache/>
            </c:numRef>
          </c:val>
        </c:ser>
        <c:ser>
          <c:idx val="11437"/>
          <c:order val="11437"/>
          <c:tx>
            <c:strRef>
              <c:f>Bengaluru_House_Data.csv!$I$11439</c:f>
            </c:strRef>
          </c:tx>
          <c:spPr>
            <a:solidFill>
              <a:srgbClr val="D22D65">
                <a:alpha val="30000"/>
              </a:srgbClr>
            </a:solidFill>
            <a:ln cmpd="sng">
              <a:solidFill>
                <a:srgbClr val="D22D65"/>
              </a:solidFill>
            </a:ln>
          </c:spPr>
          <c:cat>
            <c:strRef>
              <c:f>Bengaluru_House_Data.csv!$F$1</c:f>
            </c:strRef>
          </c:cat>
          <c:val>
            <c:numRef>
              <c:f>Bengaluru_House_Data.csv!$F$11439</c:f>
              <c:numCache/>
            </c:numRef>
          </c:val>
        </c:ser>
        <c:ser>
          <c:idx val="11438"/>
          <c:order val="11438"/>
          <c:tx>
            <c:strRef>
              <c:f>Bengaluru_House_Data.csv!$I$11440</c:f>
            </c:strRef>
          </c:tx>
          <c:spPr>
            <a:solidFill>
              <a:srgbClr val="EA63A6">
                <a:alpha val="30000"/>
              </a:srgbClr>
            </a:solidFill>
            <a:ln cmpd="sng">
              <a:solidFill>
                <a:srgbClr val="EA63A6"/>
              </a:solidFill>
            </a:ln>
          </c:spPr>
          <c:cat>
            <c:strRef>
              <c:f>Bengaluru_House_Data.csv!$F$1</c:f>
            </c:strRef>
          </c:cat>
          <c:val>
            <c:numRef>
              <c:f>Bengaluru_House_Data.csv!$F$11440</c:f>
              <c:numCache/>
            </c:numRef>
          </c:val>
        </c:ser>
        <c:ser>
          <c:idx val="11439"/>
          <c:order val="11439"/>
          <c:tx>
            <c:strRef>
              <c:f>Bengaluru_House_Data.csv!$I$11441</c:f>
            </c:strRef>
          </c:tx>
          <c:spPr>
            <a:solidFill>
              <a:srgbClr val="9FFB81">
                <a:alpha val="30000"/>
              </a:srgbClr>
            </a:solidFill>
            <a:ln cmpd="sng">
              <a:solidFill>
                <a:srgbClr val="9FFB81"/>
              </a:solidFill>
            </a:ln>
          </c:spPr>
          <c:cat>
            <c:strRef>
              <c:f>Bengaluru_House_Data.csv!$F$1</c:f>
            </c:strRef>
          </c:cat>
          <c:val>
            <c:numRef>
              <c:f>Bengaluru_House_Data.csv!$F$11441</c:f>
              <c:numCache/>
            </c:numRef>
          </c:val>
        </c:ser>
        <c:ser>
          <c:idx val="11440"/>
          <c:order val="11440"/>
          <c:tx>
            <c:strRef>
              <c:f>Bengaluru_House_Data.csv!$I$11442</c:f>
            </c:strRef>
          </c:tx>
          <c:spPr>
            <a:solidFill>
              <a:srgbClr val="FF8856">
                <a:alpha val="30000"/>
              </a:srgbClr>
            </a:solidFill>
            <a:ln cmpd="sng">
              <a:solidFill>
                <a:srgbClr val="FF8856"/>
              </a:solidFill>
            </a:ln>
          </c:spPr>
          <c:cat>
            <c:strRef>
              <c:f>Bengaluru_House_Data.csv!$F$1</c:f>
            </c:strRef>
          </c:cat>
          <c:val>
            <c:numRef>
              <c:f>Bengaluru_House_Data.csv!$F$11442</c:f>
              <c:numCache/>
            </c:numRef>
          </c:val>
        </c:ser>
        <c:ser>
          <c:idx val="11441"/>
          <c:order val="11441"/>
          <c:tx>
            <c:strRef>
              <c:f>Bengaluru_House_Data.csv!$I$11443</c:f>
            </c:strRef>
          </c:tx>
          <c:spPr>
            <a:solidFill>
              <a:srgbClr val="7D2817">
                <a:alpha val="30000"/>
              </a:srgbClr>
            </a:solidFill>
            <a:ln cmpd="sng">
              <a:solidFill>
                <a:srgbClr val="7D2817"/>
              </a:solidFill>
            </a:ln>
          </c:spPr>
          <c:cat>
            <c:strRef>
              <c:f>Bengaluru_House_Data.csv!$F$1</c:f>
            </c:strRef>
          </c:cat>
          <c:val>
            <c:numRef>
              <c:f>Bengaluru_House_Data.csv!$F$11443</c:f>
              <c:numCache/>
            </c:numRef>
          </c:val>
        </c:ser>
        <c:ser>
          <c:idx val="11442"/>
          <c:order val="11442"/>
          <c:tx>
            <c:strRef>
              <c:f>Bengaluru_House_Data.csv!$I$11444</c:f>
            </c:strRef>
          </c:tx>
          <c:spPr>
            <a:solidFill>
              <a:srgbClr val="A12989">
                <a:alpha val="30000"/>
              </a:srgbClr>
            </a:solidFill>
            <a:ln cmpd="sng">
              <a:solidFill>
                <a:srgbClr val="A12989"/>
              </a:solidFill>
            </a:ln>
          </c:spPr>
          <c:cat>
            <c:strRef>
              <c:f>Bengaluru_House_Data.csv!$F$1</c:f>
            </c:strRef>
          </c:cat>
          <c:val>
            <c:numRef>
              <c:f>Bengaluru_House_Data.csv!$F$11444</c:f>
              <c:numCache/>
            </c:numRef>
          </c:val>
        </c:ser>
        <c:ser>
          <c:idx val="11443"/>
          <c:order val="11443"/>
          <c:tx>
            <c:strRef>
              <c:f>Bengaluru_House_Data.csv!$I$11445</c:f>
            </c:strRef>
          </c:tx>
          <c:spPr>
            <a:solidFill>
              <a:srgbClr val="D866A1">
                <a:alpha val="30000"/>
              </a:srgbClr>
            </a:solidFill>
            <a:ln cmpd="sng">
              <a:solidFill>
                <a:srgbClr val="D866A1"/>
              </a:solidFill>
            </a:ln>
          </c:spPr>
          <c:cat>
            <c:strRef>
              <c:f>Bengaluru_House_Data.csv!$F$1</c:f>
            </c:strRef>
          </c:cat>
          <c:val>
            <c:numRef>
              <c:f>Bengaluru_House_Data.csv!$F$11445</c:f>
              <c:numCache/>
            </c:numRef>
          </c:val>
        </c:ser>
        <c:ser>
          <c:idx val="11444"/>
          <c:order val="11444"/>
          <c:tx>
            <c:strRef>
              <c:f>Bengaluru_House_Data.csv!$I$11446</c:f>
            </c:strRef>
          </c:tx>
          <c:spPr>
            <a:solidFill>
              <a:srgbClr val="EB77F1">
                <a:alpha val="30000"/>
              </a:srgbClr>
            </a:solidFill>
            <a:ln cmpd="sng">
              <a:solidFill>
                <a:srgbClr val="EB77F1"/>
              </a:solidFill>
            </a:ln>
          </c:spPr>
          <c:cat>
            <c:strRef>
              <c:f>Bengaluru_House_Data.csv!$F$1</c:f>
            </c:strRef>
          </c:cat>
          <c:val>
            <c:numRef>
              <c:f>Bengaluru_House_Data.csv!$F$11446</c:f>
              <c:numCache/>
            </c:numRef>
          </c:val>
        </c:ser>
        <c:ser>
          <c:idx val="11445"/>
          <c:order val="11445"/>
          <c:tx>
            <c:strRef>
              <c:f>Bengaluru_House_Data.csv!$I$11447</c:f>
            </c:strRef>
          </c:tx>
          <c:spPr>
            <a:solidFill>
              <a:srgbClr val="DC15B4">
                <a:alpha val="30000"/>
              </a:srgbClr>
            </a:solidFill>
            <a:ln cmpd="sng">
              <a:solidFill>
                <a:srgbClr val="DC15B4"/>
              </a:solidFill>
            </a:ln>
          </c:spPr>
          <c:cat>
            <c:strRef>
              <c:f>Bengaluru_House_Data.csv!$F$1</c:f>
            </c:strRef>
          </c:cat>
          <c:val>
            <c:numRef>
              <c:f>Bengaluru_House_Data.csv!$F$11447</c:f>
              <c:numCache/>
            </c:numRef>
          </c:val>
        </c:ser>
        <c:ser>
          <c:idx val="11446"/>
          <c:order val="11446"/>
          <c:tx>
            <c:strRef>
              <c:f>Bengaluru_House_Data.csv!$I$11448</c:f>
            </c:strRef>
          </c:tx>
          <c:spPr>
            <a:solidFill>
              <a:srgbClr val="FFB4A2">
                <a:alpha val="30000"/>
              </a:srgbClr>
            </a:solidFill>
            <a:ln cmpd="sng">
              <a:solidFill>
                <a:srgbClr val="FFB4A2"/>
              </a:solidFill>
            </a:ln>
          </c:spPr>
          <c:cat>
            <c:strRef>
              <c:f>Bengaluru_House_Data.csv!$F$1</c:f>
            </c:strRef>
          </c:cat>
          <c:val>
            <c:numRef>
              <c:f>Bengaluru_House_Data.csv!$F$11448</c:f>
              <c:numCache/>
            </c:numRef>
          </c:val>
        </c:ser>
        <c:ser>
          <c:idx val="11447"/>
          <c:order val="11447"/>
          <c:tx>
            <c:strRef>
              <c:f>Bengaluru_House_Data.csv!$I$11449</c:f>
            </c:strRef>
          </c:tx>
          <c:spPr>
            <a:solidFill>
              <a:srgbClr val="B43C28">
                <a:alpha val="30000"/>
              </a:srgbClr>
            </a:solidFill>
            <a:ln cmpd="sng">
              <a:solidFill>
                <a:srgbClr val="B43C28"/>
              </a:solidFill>
            </a:ln>
          </c:spPr>
          <c:cat>
            <c:strRef>
              <c:f>Bengaluru_House_Data.csv!$F$1</c:f>
            </c:strRef>
          </c:cat>
          <c:val>
            <c:numRef>
              <c:f>Bengaluru_House_Data.csv!$F$11449</c:f>
              <c:numCache/>
            </c:numRef>
          </c:val>
        </c:ser>
        <c:ser>
          <c:idx val="11448"/>
          <c:order val="11448"/>
          <c:tx>
            <c:strRef>
              <c:f>Bengaluru_House_Data.csv!$I$11450</c:f>
            </c:strRef>
          </c:tx>
          <c:spPr>
            <a:solidFill>
              <a:srgbClr val="DA4E8C">
                <a:alpha val="30000"/>
              </a:srgbClr>
            </a:solidFill>
            <a:ln cmpd="sng">
              <a:solidFill>
                <a:srgbClr val="DA4E8C"/>
              </a:solidFill>
            </a:ln>
          </c:spPr>
          <c:cat>
            <c:strRef>
              <c:f>Bengaluru_House_Data.csv!$F$1</c:f>
            </c:strRef>
          </c:cat>
          <c:val>
            <c:numRef>
              <c:f>Bengaluru_House_Data.csv!$F$11450</c:f>
              <c:numCache/>
            </c:numRef>
          </c:val>
        </c:ser>
        <c:ser>
          <c:idx val="11449"/>
          <c:order val="11449"/>
          <c:tx>
            <c:strRef>
              <c:f>Bengaluru_House_Data.csv!$I$11451</c:f>
            </c:strRef>
          </c:tx>
          <c:spPr>
            <a:solidFill>
              <a:srgbClr val="DE9EDE">
                <a:alpha val="30000"/>
              </a:srgbClr>
            </a:solidFill>
            <a:ln cmpd="sng">
              <a:solidFill>
                <a:srgbClr val="DE9EDE"/>
              </a:solidFill>
            </a:ln>
          </c:spPr>
          <c:cat>
            <c:strRef>
              <c:f>Bengaluru_House_Data.csv!$F$1</c:f>
            </c:strRef>
          </c:cat>
          <c:val>
            <c:numRef>
              <c:f>Bengaluru_House_Data.csv!$F$11451</c:f>
              <c:numCache/>
            </c:numRef>
          </c:val>
        </c:ser>
        <c:ser>
          <c:idx val="11450"/>
          <c:order val="11450"/>
          <c:tx>
            <c:strRef>
              <c:f>Bengaluru_House_Data.csv!$I$11452</c:f>
            </c:strRef>
          </c:tx>
          <c:spPr>
            <a:solidFill>
              <a:srgbClr val="ED8B3C">
                <a:alpha val="30000"/>
              </a:srgbClr>
            </a:solidFill>
            <a:ln cmpd="sng">
              <a:solidFill>
                <a:srgbClr val="ED8B3C"/>
              </a:solidFill>
            </a:ln>
          </c:spPr>
          <c:cat>
            <c:strRef>
              <c:f>Bengaluru_House_Data.csv!$F$1</c:f>
            </c:strRef>
          </c:cat>
          <c:val>
            <c:numRef>
              <c:f>Bengaluru_House_Data.csv!$F$11452</c:f>
              <c:numCache/>
            </c:numRef>
          </c:val>
        </c:ser>
        <c:ser>
          <c:idx val="11451"/>
          <c:order val="11451"/>
          <c:tx>
            <c:strRef>
              <c:f>Bengaluru_House_Data.csv!$I$11453</c:f>
            </c:strRef>
          </c:tx>
          <c:spPr>
            <a:solidFill>
              <a:srgbClr val="192FE8">
                <a:alpha val="30000"/>
              </a:srgbClr>
            </a:solidFill>
            <a:ln cmpd="sng">
              <a:solidFill>
                <a:srgbClr val="192FE8"/>
              </a:solidFill>
            </a:ln>
          </c:spPr>
          <c:cat>
            <c:strRef>
              <c:f>Bengaluru_House_Data.csv!$F$1</c:f>
            </c:strRef>
          </c:cat>
          <c:val>
            <c:numRef>
              <c:f>Bengaluru_House_Data.csv!$F$11453</c:f>
              <c:numCache/>
            </c:numRef>
          </c:val>
        </c:ser>
        <c:ser>
          <c:idx val="11452"/>
          <c:order val="11452"/>
          <c:tx>
            <c:strRef>
              <c:f>Bengaluru_House_Data.csv!$I$11454</c:f>
            </c:strRef>
          </c:tx>
          <c:spPr>
            <a:solidFill>
              <a:srgbClr val="FFDFEF">
                <a:alpha val="30000"/>
              </a:srgbClr>
            </a:solidFill>
            <a:ln cmpd="sng">
              <a:solidFill>
                <a:srgbClr val="FFDFEF"/>
              </a:solidFill>
            </a:ln>
          </c:spPr>
          <c:cat>
            <c:strRef>
              <c:f>Bengaluru_House_Data.csv!$F$1</c:f>
            </c:strRef>
          </c:cat>
          <c:val>
            <c:numRef>
              <c:f>Bengaluru_House_Data.csv!$F$11454</c:f>
              <c:numCache/>
            </c:numRef>
          </c:val>
        </c:ser>
        <c:ser>
          <c:idx val="11453"/>
          <c:order val="11453"/>
          <c:tx>
            <c:strRef>
              <c:f>Bengaluru_House_Data.csv!$I$11455</c:f>
            </c:strRef>
          </c:tx>
          <c:spPr>
            <a:solidFill>
              <a:srgbClr val="EC4F39">
                <a:alpha val="30000"/>
              </a:srgbClr>
            </a:solidFill>
            <a:ln cmpd="sng">
              <a:solidFill>
                <a:srgbClr val="EC4F39"/>
              </a:solidFill>
            </a:ln>
          </c:spPr>
          <c:cat>
            <c:strRef>
              <c:f>Bengaluru_House_Data.csv!$F$1</c:f>
            </c:strRef>
          </c:cat>
          <c:val>
            <c:numRef>
              <c:f>Bengaluru_House_Data.csv!$F$11455</c:f>
              <c:numCache/>
            </c:numRef>
          </c:val>
        </c:ser>
        <c:ser>
          <c:idx val="11454"/>
          <c:order val="11454"/>
          <c:tx>
            <c:strRef>
              <c:f>Bengaluru_House_Data.csv!$I$11456</c:f>
            </c:strRef>
          </c:tx>
          <c:spPr>
            <a:solidFill>
              <a:srgbClr val="127290">
                <a:alpha val="30000"/>
              </a:srgbClr>
            </a:solidFill>
            <a:ln cmpd="sng">
              <a:solidFill>
                <a:srgbClr val="127290"/>
              </a:solidFill>
            </a:ln>
          </c:spPr>
          <c:cat>
            <c:strRef>
              <c:f>Bengaluru_House_Data.csv!$F$1</c:f>
            </c:strRef>
          </c:cat>
          <c:val>
            <c:numRef>
              <c:f>Bengaluru_House_Data.csv!$F$11456</c:f>
              <c:numCache/>
            </c:numRef>
          </c:val>
        </c:ser>
        <c:ser>
          <c:idx val="11455"/>
          <c:order val="11455"/>
          <c:tx>
            <c:strRef>
              <c:f>Bengaluru_House_Data.csv!$I$11457</c:f>
            </c:strRef>
          </c:tx>
          <c:spPr>
            <a:solidFill>
              <a:srgbClr val="E5D71A">
                <a:alpha val="30000"/>
              </a:srgbClr>
            </a:solidFill>
            <a:ln cmpd="sng">
              <a:solidFill>
                <a:srgbClr val="E5D71A"/>
              </a:solidFill>
            </a:ln>
          </c:spPr>
          <c:cat>
            <c:strRef>
              <c:f>Bengaluru_House_Data.csv!$F$1</c:f>
            </c:strRef>
          </c:cat>
          <c:val>
            <c:numRef>
              <c:f>Bengaluru_House_Data.csv!$F$11457</c:f>
              <c:numCache/>
            </c:numRef>
          </c:val>
        </c:ser>
        <c:ser>
          <c:idx val="11456"/>
          <c:order val="11456"/>
          <c:tx>
            <c:strRef>
              <c:f>Bengaluru_House_Data.csv!$I$11458</c:f>
            </c:strRef>
          </c:tx>
          <c:spPr>
            <a:solidFill>
              <a:srgbClr val="EE9F88">
                <a:alpha val="30000"/>
              </a:srgbClr>
            </a:solidFill>
            <a:ln cmpd="sng">
              <a:solidFill>
                <a:srgbClr val="EE9F88"/>
              </a:solidFill>
            </a:ln>
          </c:spPr>
          <c:cat>
            <c:strRef>
              <c:f>Bengaluru_House_Data.csv!$F$1</c:f>
            </c:strRef>
          </c:cat>
          <c:val>
            <c:numRef>
              <c:f>Bengaluru_House_Data.csv!$F$11458</c:f>
              <c:numCache/>
            </c:numRef>
          </c:val>
        </c:ser>
        <c:ser>
          <c:idx val="11457"/>
          <c:order val="11457"/>
          <c:tx>
            <c:strRef>
              <c:f>Bengaluru_House_Data.csv!$I$11459</c:f>
            </c:strRef>
          </c:tx>
          <c:spPr>
            <a:solidFill>
              <a:srgbClr val="56491B">
                <a:alpha val="30000"/>
              </a:srgbClr>
            </a:solidFill>
            <a:ln cmpd="sng">
              <a:solidFill>
                <a:srgbClr val="56491B"/>
              </a:solidFill>
            </a:ln>
          </c:spPr>
          <c:cat>
            <c:strRef>
              <c:f>Bengaluru_House_Data.csv!$F$1</c:f>
            </c:strRef>
          </c:cat>
          <c:val>
            <c:numRef>
              <c:f>Bengaluru_House_Data.csv!$F$11459</c:f>
              <c:numCache/>
            </c:numRef>
          </c:val>
        </c:ser>
        <c:ser>
          <c:idx val="11458"/>
          <c:order val="11458"/>
          <c:tx>
            <c:strRef>
              <c:f>Bengaluru_House_Data.csv!$I$11460</c:f>
            </c:strRef>
          </c:tx>
          <c:spPr>
            <a:solidFill>
              <a:srgbClr val="FF0B3B">
                <a:alpha val="30000"/>
              </a:srgbClr>
            </a:solidFill>
            <a:ln cmpd="sng">
              <a:solidFill>
                <a:srgbClr val="FF0B3B"/>
              </a:solidFill>
            </a:ln>
          </c:spPr>
          <c:cat>
            <c:strRef>
              <c:f>Bengaluru_House_Data.csv!$F$1</c:f>
            </c:strRef>
          </c:cat>
          <c:val>
            <c:numRef>
              <c:f>Bengaluru_House_Data.csv!$F$11460</c:f>
              <c:numCache/>
            </c:numRef>
          </c:val>
        </c:ser>
        <c:ser>
          <c:idx val="11459"/>
          <c:order val="11459"/>
          <c:tx>
            <c:strRef>
              <c:f>Bengaluru_House_Data.csv!$I$11461</c:f>
            </c:strRef>
          </c:tx>
          <c:spPr>
            <a:solidFill>
              <a:srgbClr val="24634A">
                <a:alpha val="30000"/>
              </a:srgbClr>
            </a:solidFill>
            <a:ln cmpd="sng">
              <a:solidFill>
                <a:srgbClr val="24634A"/>
              </a:solidFill>
            </a:ln>
          </c:spPr>
          <c:cat>
            <c:strRef>
              <c:f>Bengaluru_House_Data.csv!$F$1</c:f>
            </c:strRef>
          </c:cat>
          <c:val>
            <c:numRef>
              <c:f>Bengaluru_House_Data.csv!$F$11461</c:f>
              <c:numCache/>
            </c:numRef>
          </c:val>
        </c:ser>
        <c:ser>
          <c:idx val="11460"/>
          <c:order val="11460"/>
          <c:tx>
            <c:strRef>
              <c:f>Bengaluru_House_Data.csv!$I$11462</c:f>
            </c:strRef>
          </c:tx>
          <c:spPr>
            <a:solidFill>
              <a:srgbClr val="4B9793">
                <a:alpha val="30000"/>
              </a:srgbClr>
            </a:solidFill>
            <a:ln cmpd="sng">
              <a:solidFill>
                <a:srgbClr val="4B9793"/>
              </a:solidFill>
            </a:ln>
          </c:spPr>
          <c:cat>
            <c:strRef>
              <c:f>Bengaluru_House_Data.csv!$F$1</c:f>
            </c:strRef>
          </c:cat>
          <c:val>
            <c:numRef>
              <c:f>Bengaluru_House_Data.csv!$F$11462</c:f>
              <c:numCache/>
            </c:numRef>
          </c:val>
        </c:ser>
        <c:ser>
          <c:idx val="11461"/>
          <c:order val="11461"/>
          <c:tx>
            <c:strRef>
              <c:f>Bengaluru_House_Data.csv!$I$11463</c:f>
            </c:strRef>
          </c:tx>
          <c:spPr>
            <a:solidFill>
              <a:srgbClr val="EB0F57">
                <a:alpha val="30000"/>
              </a:srgbClr>
            </a:solidFill>
            <a:ln cmpd="sng">
              <a:solidFill>
                <a:srgbClr val="EB0F57"/>
              </a:solidFill>
            </a:ln>
          </c:spPr>
          <c:cat>
            <c:strRef>
              <c:f>Bengaluru_House_Data.csv!$F$1</c:f>
            </c:strRef>
          </c:cat>
          <c:val>
            <c:numRef>
              <c:f>Bengaluru_House_Data.csv!$F$11463</c:f>
              <c:numCache/>
            </c:numRef>
          </c:val>
        </c:ser>
        <c:ser>
          <c:idx val="11462"/>
          <c:order val="11462"/>
          <c:tx>
            <c:strRef>
              <c:f>Bengaluru_House_Data.csv!$I$11464</c:f>
            </c:strRef>
          </c:tx>
          <c:spPr>
            <a:solidFill>
              <a:srgbClr val="EFB3D3">
                <a:alpha val="30000"/>
              </a:srgbClr>
            </a:solidFill>
            <a:ln cmpd="sng">
              <a:solidFill>
                <a:srgbClr val="EFB3D3"/>
              </a:solidFill>
            </a:ln>
          </c:spPr>
          <c:cat>
            <c:strRef>
              <c:f>Bengaluru_House_Data.csv!$F$1</c:f>
            </c:strRef>
          </c:cat>
          <c:val>
            <c:numRef>
              <c:f>Bengaluru_House_Data.csv!$F$11464</c:f>
              <c:numCache/>
            </c:numRef>
          </c:val>
        </c:ser>
        <c:ser>
          <c:idx val="11463"/>
          <c:order val="11463"/>
          <c:tx>
            <c:strRef>
              <c:f>Bengaluru_House_Data.csv!$I$11465</c:f>
            </c:strRef>
          </c:tx>
          <c:spPr>
            <a:solidFill>
              <a:srgbClr val="93634F">
                <a:alpha val="30000"/>
              </a:srgbClr>
            </a:solidFill>
            <a:ln cmpd="sng">
              <a:solidFill>
                <a:srgbClr val="93634F"/>
              </a:solidFill>
            </a:ln>
          </c:spPr>
          <c:cat>
            <c:strRef>
              <c:f>Bengaluru_House_Data.csv!$F$1</c:f>
            </c:strRef>
          </c:cat>
          <c:val>
            <c:numRef>
              <c:f>Bengaluru_House_Data.csv!$F$11465</c:f>
              <c:numCache/>
            </c:numRef>
          </c:val>
        </c:ser>
        <c:ser>
          <c:idx val="11464"/>
          <c:order val="11464"/>
          <c:tx>
            <c:strRef>
              <c:f>Bengaluru_House_Data.csv!$I$11466</c:f>
            </c:strRef>
          </c:tx>
          <c:spPr>
            <a:solidFill>
              <a:srgbClr val="FF3787">
                <a:alpha val="30000"/>
              </a:srgbClr>
            </a:solidFill>
            <a:ln cmpd="sng">
              <a:solidFill>
                <a:srgbClr val="FF3787"/>
              </a:solidFill>
            </a:ln>
          </c:spPr>
          <c:cat>
            <c:strRef>
              <c:f>Bengaluru_House_Data.csv!$F$1</c:f>
            </c:strRef>
          </c:cat>
          <c:val>
            <c:numRef>
              <c:f>Bengaluru_House_Data.csv!$F$11466</c:f>
              <c:numCache/>
            </c:numRef>
          </c:val>
        </c:ser>
        <c:ser>
          <c:idx val="11465"/>
          <c:order val="11465"/>
          <c:tx>
            <c:strRef>
              <c:f>Bengaluru_House_Data.csv!$I$11467</c:f>
            </c:strRef>
          </c:tx>
          <c:spPr>
            <a:solidFill>
              <a:srgbClr val="5B775B">
                <a:alpha val="30000"/>
              </a:srgbClr>
            </a:solidFill>
            <a:ln cmpd="sng">
              <a:solidFill>
                <a:srgbClr val="5B775B"/>
              </a:solidFill>
            </a:ln>
          </c:spPr>
          <c:cat>
            <c:strRef>
              <c:f>Bengaluru_House_Data.csv!$F$1</c:f>
            </c:strRef>
          </c:cat>
          <c:val>
            <c:numRef>
              <c:f>Bengaluru_House_Data.csv!$F$11467</c:f>
              <c:numCache/>
            </c:numRef>
          </c:val>
        </c:ser>
        <c:ser>
          <c:idx val="11466"/>
          <c:order val="11466"/>
          <c:tx>
            <c:strRef>
              <c:f>Bengaluru_House_Data.csv!$I$11468</c:f>
            </c:strRef>
          </c:tx>
          <c:spPr>
            <a:solidFill>
              <a:srgbClr val="84BC96">
                <a:alpha val="30000"/>
              </a:srgbClr>
            </a:solidFill>
            <a:ln cmpd="sng">
              <a:solidFill>
                <a:srgbClr val="84BC96"/>
              </a:solidFill>
            </a:ln>
          </c:spPr>
          <c:cat>
            <c:strRef>
              <c:f>Bengaluru_House_Data.csv!$F$1</c:f>
            </c:strRef>
          </c:cat>
          <c:val>
            <c:numRef>
              <c:f>Bengaluru_House_Data.csv!$F$11468</c:f>
              <c:numCache/>
            </c:numRef>
          </c:val>
        </c:ser>
        <c:ser>
          <c:idx val="11467"/>
          <c:order val="11467"/>
          <c:tx>
            <c:strRef>
              <c:f>Bengaluru_House_Data.csv!$I$11469</c:f>
            </c:strRef>
          </c:tx>
          <c:spPr>
            <a:solidFill>
              <a:srgbClr val="F14794">
                <a:alpha val="30000"/>
              </a:srgbClr>
            </a:solidFill>
            <a:ln cmpd="sng">
              <a:solidFill>
                <a:srgbClr val="F14794"/>
              </a:solidFill>
            </a:ln>
          </c:spPr>
          <c:cat>
            <c:strRef>
              <c:f>Bengaluru_House_Data.csv!$F$1</c:f>
            </c:strRef>
          </c:cat>
          <c:val>
            <c:numRef>
              <c:f>Bengaluru_House_Data.csv!$F$11469</c:f>
              <c:numCache/>
            </c:numRef>
          </c:val>
        </c:ser>
        <c:ser>
          <c:idx val="11468"/>
          <c:order val="11468"/>
          <c:tx>
            <c:strRef>
              <c:f>Bengaluru_House_Data.csv!$I$11470</c:f>
            </c:strRef>
          </c:tx>
          <c:spPr>
            <a:solidFill>
              <a:srgbClr val="F0C71E">
                <a:alpha val="30000"/>
              </a:srgbClr>
            </a:solidFill>
            <a:ln cmpd="sng">
              <a:solidFill>
                <a:srgbClr val="F0C71E"/>
              </a:solidFill>
            </a:ln>
          </c:spPr>
          <c:cat>
            <c:strRef>
              <c:f>Bengaluru_House_Data.csv!$F$1</c:f>
            </c:strRef>
          </c:cat>
          <c:val>
            <c:numRef>
              <c:f>Bengaluru_House_Data.csv!$F$11470</c:f>
              <c:numCache/>
            </c:numRef>
          </c:val>
        </c:ser>
        <c:ser>
          <c:idx val="11469"/>
          <c:order val="11469"/>
          <c:tx>
            <c:strRef>
              <c:f>Bengaluru_House_Data.csv!$I$11471</c:f>
            </c:strRef>
          </c:tx>
          <c:spPr>
            <a:solidFill>
              <a:srgbClr val="D07D83">
                <a:alpha val="30000"/>
              </a:srgbClr>
            </a:solidFill>
            <a:ln cmpd="sng">
              <a:solidFill>
                <a:srgbClr val="D07D83"/>
              </a:solidFill>
            </a:ln>
          </c:spPr>
          <c:cat>
            <c:strRef>
              <c:f>Bengaluru_House_Data.csv!$F$1</c:f>
            </c:strRef>
          </c:cat>
          <c:val>
            <c:numRef>
              <c:f>Bengaluru_House_Data.csv!$F$11471</c:f>
              <c:numCache/>
            </c:numRef>
          </c:val>
        </c:ser>
        <c:ser>
          <c:idx val="11470"/>
          <c:order val="11470"/>
          <c:tx>
            <c:strRef>
              <c:f>Bengaluru_House_Data.csv!$I$11472</c:f>
            </c:strRef>
          </c:tx>
          <c:spPr>
            <a:solidFill>
              <a:srgbClr val="FF63D3">
                <a:alpha val="30000"/>
              </a:srgbClr>
            </a:solidFill>
            <a:ln cmpd="sng">
              <a:solidFill>
                <a:srgbClr val="FF63D3"/>
              </a:solidFill>
            </a:ln>
          </c:spPr>
          <c:cat>
            <c:strRef>
              <c:f>Bengaluru_House_Data.csv!$F$1</c:f>
            </c:strRef>
          </c:cat>
          <c:val>
            <c:numRef>
              <c:f>Bengaluru_House_Data.csv!$F$11472</c:f>
              <c:numCache/>
            </c:numRef>
          </c:val>
        </c:ser>
        <c:ser>
          <c:idx val="11471"/>
          <c:order val="11471"/>
          <c:tx>
            <c:strRef>
              <c:f>Bengaluru_House_Data.csv!$I$11473</c:f>
            </c:strRef>
          </c:tx>
          <c:spPr>
            <a:solidFill>
              <a:srgbClr val="938B6C">
                <a:alpha val="30000"/>
              </a:srgbClr>
            </a:solidFill>
            <a:ln cmpd="sng">
              <a:solidFill>
                <a:srgbClr val="938B6C"/>
              </a:solidFill>
            </a:ln>
          </c:spPr>
          <c:cat>
            <c:strRef>
              <c:f>Bengaluru_House_Data.csv!$F$1</c:f>
            </c:strRef>
          </c:cat>
          <c:val>
            <c:numRef>
              <c:f>Bengaluru_House_Data.csv!$F$11473</c:f>
              <c:numCache/>
            </c:numRef>
          </c:val>
        </c:ser>
        <c:ser>
          <c:idx val="11472"/>
          <c:order val="11472"/>
          <c:tx>
            <c:strRef>
              <c:f>Bengaluru_House_Data.csv!$I$11474</c:f>
            </c:strRef>
          </c:tx>
          <c:spPr>
            <a:solidFill>
              <a:srgbClr val="BCE09A">
                <a:alpha val="30000"/>
              </a:srgbClr>
            </a:solidFill>
            <a:ln cmpd="sng">
              <a:solidFill>
                <a:srgbClr val="BCE09A"/>
              </a:solidFill>
            </a:ln>
          </c:spPr>
          <c:cat>
            <c:strRef>
              <c:f>Bengaluru_House_Data.csv!$F$1</c:f>
            </c:strRef>
          </c:cat>
          <c:val>
            <c:numRef>
              <c:f>Bengaluru_House_Data.csv!$F$11474</c:f>
              <c:numCache/>
            </c:numRef>
          </c:val>
        </c:ser>
        <c:ser>
          <c:idx val="11473"/>
          <c:order val="11473"/>
          <c:tx>
            <c:strRef>
              <c:f>Bengaluru_House_Data.csv!$I$11475</c:f>
            </c:strRef>
          </c:tx>
          <c:spPr>
            <a:solidFill>
              <a:srgbClr val="F880D0">
                <a:alpha val="30000"/>
              </a:srgbClr>
            </a:solidFill>
            <a:ln cmpd="sng">
              <a:solidFill>
                <a:srgbClr val="F880D0"/>
              </a:solidFill>
            </a:ln>
          </c:spPr>
          <c:cat>
            <c:strRef>
              <c:f>Bengaluru_House_Data.csv!$F$1</c:f>
            </c:strRef>
          </c:cat>
          <c:val>
            <c:numRef>
              <c:f>Bengaluru_House_Data.csv!$F$11475</c:f>
              <c:numCache/>
            </c:numRef>
          </c:val>
        </c:ser>
        <c:ser>
          <c:idx val="11474"/>
          <c:order val="11474"/>
          <c:tx>
            <c:strRef>
              <c:f>Bengaluru_House_Data.csv!$I$11476</c:f>
            </c:strRef>
          </c:tx>
          <c:spPr>
            <a:solidFill>
              <a:srgbClr val="F1DB6A">
                <a:alpha val="30000"/>
              </a:srgbClr>
            </a:solidFill>
            <a:ln cmpd="sng">
              <a:solidFill>
                <a:srgbClr val="F1DB6A"/>
              </a:solidFill>
            </a:ln>
          </c:spPr>
          <c:cat>
            <c:strRef>
              <c:f>Bengaluru_House_Data.csv!$F$1</c:f>
            </c:strRef>
          </c:cat>
          <c:val>
            <c:numRef>
              <c:f>Bengaluru_House_Data.csv!$F$11476</c:f>
              <c:numCache/>
            </c:numRef>
          </c:val>
        </c:ser>
        <c:ser>
          <c:idx val="11475"/>
          <c:order val="11475"/>
          <c:tx>
            <c:strRef>
              <c:f>Bengaluru_House_Data.csv!$I$11477</c:f>
            </c:strRef>
          </c:tx>
          <c:spPr>
            <a:solidFill>
              <a:srgbClr val="0D97B6">
                <a:alpha val="30000"/>
              </a:srgbClr>
            </a:solidFill>
            <a:ln cmpd="sng">
              <a:solidFill>
                <a:srgbClr val="0D97B6"/>
              </a:solidFill>
            </a:ln>
          </c:spPr>
          <c:cat>
            <c:strRef>
              <c:f>Bengaluru_House_Data.csv!$F$1</c:f>
            </c:strRef>
          </c:cat>
          <c:val>
            <c:numRef>
              <c:f>Bengaluru_House_Data.csv!$F$11477</c:f>
              <c:numCache/>
            </c:numRef>
          </c:val>
        </c:ser>
        <c:ser>
          <c:idx val="11476"/>
          <c:order val="11476"/>
          <c:tx>
            <c:strRef>
              <c:f>Bengaluru_House_Data.csv!$I$11478</c:f>
            </c:strRef>
          </c:tx>
          <c:spPr>
            <a:solidFill>
              <a:srgbClr val="FF8F1F">
                <a:alpha val="30000"/>
              </a:srgbClr>
            </a:solidFill>
            <a:ln cmpd="sng">
              <a:solidFill>
                <a:srgbClr val="FF8F1F"/>
              </a:solidFill>
            </a:ln>
          </c:spPr>
          <c:cat>
            <c:strRef>
              <c:f>Bengaluru_House_Data.csv!$F$1</c:f>
            </c:strRef>
          </c:cat>
          <c:val>
            <c:numRef>
              <c:f>Bengaluru_House_Data.csv!$F$11478</c:f>
              <c:numCache/>
            </c:numRef>
          </c:val>
        </c:ser>
        <c:ser>
          <c:idx val="11477"/>
          <c:order val="11477"/>
          <c:tx>
            <c:strRef>
              <c:f>Bengaluru_House_Data.csv!$I$11479</c:f>
            </c:strRef>
          </c:tx>
          <c:spPr>
            <a:solidFill>
              <a:srgbClr val="CA9F7D">
                <a:alpha val="30000"/>
              </a:srgbClr>
            </a:solidFill>
            <a:ln cmpd="sng">
              <a:solidFill>
                <a:srgbClr val="CA9F7D"/>
              </a:solidFill>
            </a:ln>
          </c:spPr>
          <c:cat>
            <c:strRef>
              <c:f>Bengaluru_House_Data.csv!$F$1</c:f>
            </c:strRef>
          </c:cat>
          <c:val>
            <c:numRef>
              <c:f>Bengaluru_House_Data.csv!$F$11479</c:f>
              <c:numCache/>
            </c:numRef>
          </c:val>
        </c:ser>
        <c:ser>
          <c:idx val="11478"/>
          <c:order val="11478"/>
          <c:tx>
            <c:strRef>
              <c:f>Bengaluru_House_Data.csv!$I$11480</c:f>
            </c:strRef>
          </c:tx>
          <c:spPr>
            <a:solidFill>
              <a:srgbClr val="F5059D">
                <a:alpha val="30000"/>
              </a:srgbClr>
            </a:solidFill>
            <a:ln cmpd="sng">
              <a:solidFill>
                <a:srgbClr val="F5059D"/>
              </a:solidFill>
            </a:ln>
          </c:spPr>
          <c:cat>
            <c:strRef>
              <c:f>Bengaluru_House_Data.csv!$F$1</c:f>
            </c:strRef>
          </c:cat>
          <c:val>
            <c:numRef>
              <c:f>Bengaluru_House_Data.csv!$F$11480</c:f>
              <c:numCache/>
            </c:numRef>
          </c:val>
        </c:ser>
        <c:ser>
          <c:idx val="11479"/>
          <c:order val="11479"/>
          <c:tx>
            <c:strRef>
              <c:f>Bengaluru_House_Data.csv!$I$11481</c:f>
            </c:strRef>
          </c:tx>
          <c:spPr>
            <a:solidFill>
              <a:srgbClr val="FEB80D">
                <a:alpha val="30000"/>
              </a:srgbClr>
            </a:solidFill>
            <a:ln cmpd="sng">
              <a:solidFill>
                <a:srgbClr val="FEB80D"/>
              </a:solidFill>
            </a:ln>
          </c:spPr>
          <c:cat>
            <c:strRef>
              <c:f>Bengaluru_House_Data.csv!$F$1</c:f>
            </c:strRef>
          </c:cat>
          <c:val>
            <c:numRef>
              <c:f>Bengaluru_House_Data.csv!$F$11481</c:f>
              <c:numCache/>
            </c:numRef>
          </c:val>
        </c:ser>
        <c:ser>
          <c:idx val="11480"/>
          <c:order val="11480"/>
          <c:tx>
            <c:strRef>
              <c:f>Bengaluru_House_Data.csv!$I$11482</c:f>
            </c:strRef>
          </c:tx>
          <c:spPr>
            <a:solidFill>
              <a:srgbClr val="F3EFB5">
                <a:alpha val="30000"/>
              </a:srgbClr>
            </a:solidFill>
            <a:ln cmpd="sng">
              <a:solidFill>
                <a:srgbClr val="F3EFB5"/>
              </a:solidFill>
            </a:ln>
          </c:spPr>
          <c:cat>
            <c:strRef>
              <c:f>Bengaluru_House_Data.csv!$F$1</c:f>
            </c:strRef>
          </c:cat>
          <c:val>
            <c:numRef>
              <c:f>Bengaluru_House_Data.csv!$F$11482</c:f>
              <c:numCache/>
            </c:numRef>
          </c:val>
        </c:ser>
        <c:ser>
          <c:idx val="11481"/>
          <c:order val="11481"/>
          <c:tx>
            <c:strRef>
              <c:f>Bengaluru_House_Data.csv!$I$11483</c:f>
            </c:strRef>
          </c:tx>
          <c:spPr>
            <a:solidFill>
              <a:srgbClr val="4AB1EA">
                <a:alpha val="30000"/>
              </a:srgbClr>
            </a:solidFill>
            <a:ln cmpd="sng">
              <a:solidFill>
                <a:srgbClr val="4AB1EA"/>
              </a:solidFill>
            </a:ln>
          </c:spPr>
          <c:cat>
            <c:strRef>
              <c:f>Bengaluru_House_Data.csv!$F$1</c:f>
            </c:strRef>
          </c:cat>
          <c:val>
            <c:numRef>
              <c:f>Bengaluru_House_Data.csv!$F$11483</c:f>
              <c:numCache/>
            </c:numRef>
          </c:val>
        </c:ser>
        <c:ser>
          <c:idx val="11482"/>
          <c:order val="11482"/>
          <c:tx>
            <c:strRef>
              <c:f>Bengaluru_House_Data.csv!$I$11484</c:f>
            </c:strRef>
          </c:tx>
          <c:spPr>
            <a:solidFill>
              <a:srgbClr val="FFBA6C">
                <a:alpha val="30000"/>
              </a:srgbClr>
            </a:solidFill>
            <a:ln cmpd="sng">
              <a:solidFill>
                <a:srgbClr val="FFBA6C"/>
              </a:solidFill>
            </a:ln>
          </c:spPr>
          <c:cat>
            <c:strRef>
              <c:f>Bengaluru_House_Data.csv!$F$1</c:f>
            </c:strRef>
          </c:cat>
          <c:val>
            <c:numRef>
              <c:f>Bengaluru_House_Data.csv!$F$11484</c:f>
              <c:numCache/>
            </c:numRef>
          </c:val>
        </c:ser>
        <c:ser>
          <c:idx val="11483"/>
          <c:order val="11483"/>
          <c:tx>
            <c:strRef>
              <c:f>Bengaluru_House_Data.csv!$I$11485</c:f>
            </c:strRef>
          </c:tx>
          <c:spPr>
            <a:solidFill>
              <a:srgbClr val="02B28E">
                <a:alpha val="30000"/>
              </a:srgbClr>
            </a:solidFill>
            <a:ln cmpd="sng">
              <a:solidFill>
                <a:srgbClr val="02B28E"/>
              </a:solidFill>
            </a:ln>
          </c:spPr>
          <c:cat>
            <c:strRef>
              <c:f>Bengaluru_House_Data.csv!$F$1</c:f>
            </c:strRef>
          </c:cat>
          <c:val>
            <c:numRef>
              <c:f>Bengaluru_House_Data.csv!$F$11485</c:f>
              <c:numCache/>
            </c:numRef>
          </c:val>
        </c:ser>
        <c:ser>
          <c:idx val="11484"/>
          <c:order val="11484"/>
          <c:tx>
            <c:strRef>
              <c:f>Bengaluru_House_Data.csv!$I$11486</c:f>
            </c:strRef>
          </c:tx>
          <c:spPr>
            <a:solidFill>
              <a:srgbClr val="2E29A0">
                <a:alpha val="30000"/>
              </a:srgbClr>
            </a:solidFill>
            <a:ln cmpd="sng">
              <a:solidFill>
                <a:srgbClr val="2E29A0"/>
              </a:solidFill>
            </a:ln>
          </c:spPr>
          <c:cat>
            <c:strRef>
              <c:f>Bengaluru_House_Data.csv!$F$1</c:f>
            </c:strRef>
          </c:cat>
          <c:val>
            <c:numRef>
              <c:f>Bengaluru_House_Data.csv!$F$11486</c:f>
              <c:numCache/>
            </c:numRef>
          </c:val>
        </c:ser>
        <c:ser>
          <c:idx val="11485"/>
          <c:order val="11485"/>
          <c:tx>
            <c:strRef>
              <c:f>Bengaluru_House_Data.csv!$I$11487</c:f>
            </c:strRef>
          </c:tx>
          <c:spPr>
            <a:solidFill>
              <a:srgbClr val="04F149">
                <a:alpha val="30000"/>
              </a:srgbClr>
            </a:solidFill>
            <a:ln cmpd="sng">
              <a:solidFill>
                <a:srgbClr val="04F149"/>
              </a:solidFill>
            </a:ln>
          </c:spPr>
          <c:cat>
            <c:strRef>
              <c:f>Bengaluru_House_Data.csv!$F$1</c:f>
            </c:strRef>
          </c:cat>
          <c:val>
            <c:numRef>
              <c:f>Bengaluru_House_Data.csv!$F$11487</c:f>
              <c:numCache/>
            </c:numRef>
          </c:val>
        </c:ser>
        <c:ser>
          <c:idx val="11486"/>
          <c:order val="11486"/>
          <c:tx>
            <c:strRef>
              <c:f>Bengaluru_House_Data.csv!$I$11488</c:f>
            </c:strRef>
          </c:tx>
          <c:spPr>
            <a:solidFill>
              <a:srgbClr val="F40300">
                <a:alpha val="30000"/>
              </a:srgbClr>
            </a:solidFill>
            <a:ln cmpd="sng">
              <a:solidFill>
                <a:srgbClr val="F40300"/>
              </a:solidFill>
            </a:ln>
          </c:spPr>
          <c:cat>
            <c:strRef>
              <c:f>Bengaluru_House_Data.csv!$F$1</c:f>
            </c:strRef>
          </c:cat>
          <c:val>
            <c:numRef>
              <c:f>Bengaluru_House_Data.csv!$F$11488</c:f>
              <c:numCache/>
            </c:numRef>
          </c:val>
        </c:ser>
        <c:ser>
          <c:idx val="11487"/>
          <c:order val="11487"/>
          <c:tx>
            <c:strRef>
              <c:f>Bengaluru_House_Data.csv!$I$11489</c:f>
            </c:strRef>
          </c:tx>
          <c:spPr>
            <a:solidFill>
              <a:srgbClr val="87CB1D">
                <a:alpha val="30000"/>
              </a:srgbClr>
            </a:solidFill>
            <a:ln cmpd="sng">
              <a:solidFill>
                <a:srgbClr val="87CB1D"/>
              </a:solidFill>
            </a:ln>
          </c:spPr>
          <c:cat>
            <c:strRef>
              <c:f>Bengaluru_House_Data.csv!$F$1</c:f>
            </c:strRef>
          </c:cat>
          <c:val>
            <c:numRef>
              <c:f>Bengaluru_House_Data.csv!$F$11489</c:f>
              <c:numCache/>
            </c:numRef>
          </c:val>
        </c:ser>
        <c:ser>
          <c:idx val="11488"/>
          <c:order val="11488"/>
          <c:tx>
            <c:strRef>
              <c:f>Bengaluru_House_Data.csv!$I$11490</c:f>
            </c:strRef>
          </c:tx>
          <c:spPr>
            <a:solidFill>
              <a:srgbClr val="FFE6B8">
                <a:alpha val="30000"/>
              </a:srgbClr>
            </a:solidFill>
            <a:ln cmpd="sng">
              <a:solidFill>
                <a:srgbClr val="FFE6B8"/>
              </a:solidFill>
            </a:ln>
          </c:spPr>
          <c:cat>
            <c:strRef>
              <c:f>Bengaluru_House_Data.csv!$F$1</c:f>
            </c:strRef>
          </c:cat>
          <c:val>
            <c:numRef>
              <c:f>Bengaluru_House_Data.csv!$F$11490</c:f>
              <c:numCache/>
            </c:numRef>
          </c:val>
        </c:ser>
        <c:ser>
          <c:idx val="11489"/>
          <c:order val="11489"/>
          <c:tx>
            <c:strRef>
              <c:f>Bengaluru_House_Data.csv!$I$11491</c:f>
            </c:strRef>
          </c:tx>
          <c:spPr>
            <a:solidFill>
              <a:srgbClr val="39C69F">
                <a:alpha val="30000"/>
              </a:srgbClr>
            </a:solidFill>
            <a:ln cmpd="sng">
              <a:solidFill>
                <a:srgbClr val="39C69F"/>
              </a:solidFill>
            </a:ln>
          </c:spPr>
          <c:cat>
            <c:strRef>
              <c:f>Bengaluru_House_Data.csv!$F$1</c:f>
            </c:strRef>
          </c:cat>
          <c:val>
            <c:numRef>
              <c:f>Bengaluru_House_Data.csv!$F$11491</c:f>
              <c:numCache/>
            </c:numRef>
          </c:val>
        </c:ser>
        <c:ser>
          <c:idx val="11490"/>
          <c:order val="11490"/>
          <c:tx>
            <c:strRef>
              <c:f>Bengaluru_House_Data.csv!$I$11492</c:f>
            </c:strRef>
          </c:tx>
          <c:spPr>
            <a:solidFill>
              <a:srgbClr val="674EA4">
                <a:alpha val="30000"/>
              </a:srgbClr>
            </a:solidFill>
            <a:ln cmpd="sng">
              <a:solidFill>
                <a:srgbClr val="674EA4"/>
              </a:solidFill>
            </a:ln>
          </c:spPr>
          <c:cat>
            <c:strRef>
              <c:f>Bengaluru_House_Data.csv!$F$1</c:f>
            </c:strRef>
          </c:cat>
          <c:val>
            <c:numRef>
              <c:f>Bengaluru_House_Data.csv!$F$11492</c:f>
              <c:numCache/>
            </c:numRef>
          </c:val>
        </c:ser>
        <c:ser>
          <c:idx val="11491"/>
          <c:order val="11491"/>
          <c:tx>
            <c:strRef>
              <c:f>Bengaluru_House_Data.csv!$I$11493</c:f>
            </c:strRef>
          </c:tx>
          <c:spPr>
            <a:solidFill>
              <a:srgbClr val="0B2986">
                <a:alpha val="30000"/>
              </a:srgbClr>
            </a:solidFill>
            <a:ln cmpd="sng">
              <a:solidFill>
                <a:srgbClr val="0B2986"/>
              </a:solidFill>
            </a:ln>
          </c:spPr>
          <c:cat>
            <c:strRef>
              <c:f>Bengaluru_House_Data.csv!$F$1</c:f>
            </c:strRef>
          </c:cat>
          <c:val>
            <c:numRef>
              <c:f>Bengaluru_House_Data.csv!$F$11493</c:f>
              <c:numCache/>
            </c:numRef>
          </c:val>
        </c:ser>
        <c:ser>
          <c:idx val="11492"/>
          <c:order val="11492"/>
          <c:tx>
            <c:strRef>
              <c:f>Bengaluru_House_Data.csv!$I$11494</c:f>
            </c:strRef>
          </c:tx>
          <c:spPr>
            <a:solidFill>
              <a:srgbClr val="F5184C">
                <a:alpha val="30000"/>
              </a:srgbClr>
            </a:solidFill>
            <a:ln cmpd="sng">
              <a:solidFill>
                <a:srgbClr val="F5184C"/>
              </a:solidFill>
            </a:ln>
          </c:spPr>
          <c:cat>
            <c:strRef>
              <c:f>Bengaluru_House_Data.csv!$F$1</c:f>
            </c:strRef>
          </c:cat>
          <c:val>
            <c:numRef>
              <c:f>Bengaluru_House_Data.csv!$F$11494</c:f>
              <c:numCache/>
            </c:numRef>
          </c:val>
        </c:ser>
        <c:ser>
          <c:idx val="11493"/>
          <c:order val="11493"/>
          <c:tx>
            <c:strRef>
              <c:f>Bengaluru_House_Data.csv!$I$11495</c:f>
            </c:strRef>
          </c:tx>
          <c:spPr>
            <a:solidFill>
              <a:srgbClr val="C4E651">
                <a:alpha val="30000"/>
              </a:srgbClr>
            </a:solidFill>
            <a:ln cmpd="sng">
              <a:solidFill>
                <a:srgbClr val="C4E651"/>
              </a:solidFill>
            </a:ln>
          </c:spPr>
          <c:cat>
            <c:strRef>
              <c:f>Bengaluru_House_Data.csv!$F$1</c:f>
            </c:strRef>
          </c:cat>
          <c:val>
            <c:numRef>
              <c:f>Bengaluru_House_Data.csv!$F$11495</c:f>
              <c:numCache/>
            </c:numRef>
          </c:val>
        </c:ser>
        <c:ser>
          <c:idx val="11494"/>
          <c:order val="11494"/>
          <c:tx>
            <c:strRef>
              <c:f>Bengaluru_House_Data.csv!$I$11496</c:f>
            </c:strRef>
          </c:tx>
          <c:spPr>
            <a:solidFill>
              <a:srgbClr val="FF1204">
                <a:alpha val="30000"/>
              </a:srgbClr>
            </a:solidFill>
            <a:ln cmpd="sng">
              <a:solidFill>
                <a:srgbClr val="FF1204"/>
              </a:solidFill>
            </a:ln>
          </c:spPr>
          <c:cat>
            <c:strRef>
              <c:f>Bengaluru_House_Data.csv!$F$1</c:f>
            </c:strRef>
          </c:cat>
          <c:val>
            <c:numRef>
              <c:f>Bengaluru_House_Data.csv!$F$11496</c:f>
              <c:numCache/>
            </c:numRef>
          </c:val>
        </c:ser>
        <c:ser>
          <c:idx val="11495"/>
          <c:order val="11495"/>
          <c:tx>
            <c:strRef>
              <c:f>Bengaluru_House_Data.csv!$I$11497</c:f>
            </c:strRef>
          </c:tx>
          <c:spPr>
            <a:solidFill>
              <a:srgbClr val="71DAB1">
                <a:alpha val="30000"/>
              </a:srgbClr>
            </a:solidFill>
            <a:ln cmpd="sng">
              <a:solidFill>
                <a:srgbClr val="71DAB1"/>
              </a:solidFill>
            </a:ln>
          </c:spPr>
          <c:cat>
            <c:strRef>
              <c:f>Bengaluru_House_Data.csv!$F$1</c:f>
            </c:strRef>
          </c:cat>
          <c:val>
            <c:numRef>
              <c:f>Bengaluru_House_Data.csv!$F$11497</c:f>
              <c:numCache/>
            </c:numRef>
          </c:val>
        </c:ser>
        <c:ser>
          <c:idx val="11496"/>
          <c:order val="11496"/>
          <c:tx>
            <c:strRef>
              <c:f>Bengaluru_House_Data.csv!$I$11498</c:f>
            </c:strRef>
          </c:tx>
          <c:spPr>
            <a:solidFill>
              <a:srgbClr val="9F73A7">
                <a:alpha val="30000"/>
              </a:srgbClr>
            </a:solidFill>
            <a:ln cmpd="sng">
              <a:solidFill>
                <a:srgbClr val="9F73A7"/>
              </a:solidFill>
            </a:ln>
          </c:spPr>
          <c:cat>
            <c:strRef>
              <c:f>Bengaluru_House_Data.csv!$F$1</c:f>
            </c:strRef>
          </c:cat>
          <c:val>
            <c:numRef>
              <c:f>Bengaluru_House_Data.csv!$F$11498</c:f>
              <c:numCache/>
            </c:numRef>
          </c:val>
        </c:ser>
        <c:ser>
          <c:idx val="11497"/>
          <c:order val="11497"/>
          <c:tx>
            <c:strRef>
              <c:f>Bengaluru_House_Data.csv!$I$11499</c:f>
            </c:strRef>
          </c:tx>
          <c:spPr>
            <a:solidFill>
              <a:srgbClr val="1161C3">
                <a:alpha val="30000"/>
              </a:srgbClr>
            </a:solidFill>
            <a:ln cmpd="sng">
              <a:solidFill>
                <a:srgbClr val="1161C3"/>
              </a:solidFill>
            </a:ln>
          </c:spPr>
          <c:cat>
            <c:strRef>
              <c:f>Bengaluru_House_Data.csv!$F$1</c:f>
            </c:strRef>
          </c:cat>
          <c:val>
            <c:numRef>
              <c:f>Bengaluru_House_Data.csv!$F$11499</c:f>
              <c:numCache/>
            </c:numRef>
          </c:val>
        </c:ser>
        <c:ser>
          <c:idx val="11498"/>
          <c:order val="11498"/>
          <c:tx>
            <c:strRef>
              <c:f>Bengaluru_House_Data.csv!$I$11500</c:f>
            </c:strRef>
          </c:tx>
          <c:spPr>
            <a:solidFill>
              <a:srgbClr val="F62C97">
                <a:alpha val="30000"/>
              </a:srgbClr>
            </a:solidFill>
            <a:ln cmpd="sng">
              <a:solidFill>
                <a:srgbClr val="F62C97"/>
              </a:solidFill>
            </a:ln>
          </c:spPr>
          <c:cat>
            <c:strRef>
              <c:f>Bengaluru_House_Data.csv!$F$1</c:f>
            </c:strRef>
          </c:cat>
          <c:val>
            <c:numRef>
              <c:f>Bengaluru_House_Data.csv!$F$11500</c:f>
              <c:numCache/>
            </c:numRef>
          </c:val>
        </c:ser>
        <c:ser>
          <c:idx val="11499"/>
          <c:order val="11499"/>
          <c:tx>
            <c:strRef>
              <c:f>Bengaluru_House_Data.csv!$I$11501</c:f>
            </c:strRef>
          </c:tx>
          <c:spPr>
            <a:solidFill>
              <a:srgbClr val="000085">
                <a:alpha val="30000"/>
              </a:srgbClr>
            </a:solidFill>
            <a:ln cmpd="sng">
              <a:solidFill>
                <a:srgbClr val="000085"/>
              </a:solidFill>
            </a:ln>
          </c:spPr>
          <c:cat>
            <c:strRef>
              <c:f>Bengaluru_House_Data.csv!$F$1</c:f>
            </c:strRef>
          </c:cat>
          <c:val>
            <c:numRef>
              <c:f>Bengaluru_House_Data.csv!$F$11501</c:f>
              <c:numCache/>
            </c:numRef>
          </c:val>
        </c:ser>
        <c:ser>
          <c:idx val="11500"/>
          <c:order val="11500"/>
          <c:tx>
            <c:strRef>
              <c:f>Bengaluru_House_Data.csv!$I$11502</c:f>
            </c:strRef>
          </c:tx>
          <c:spPr>
            <a:solidFill>
              <a:srgbClr val="FF3E50">
                <a:alpha val="30000"/>
              </a:srgbClr>
            </a:solidFill>
            <a:ln cmpd="sng">
              <a:solidFill>
                <a:srgbClr val="FF3E50"/>
              </a:solidFill>
            </a:ln>
          </c:spPr>
          <c:cat>
            <c:strRef>
              <c:f>Bengaluru_House_Data.csv!$F$1</c:f>
            </c:strRef>
          </c:cat>
          <c:val>
            <c:numRef>
              <c:f>Bengaluru_House_Data.csv!$F$11502</c:f>
              <c:numCache/>
            </c:numRef>
          </c:val>
        </c:ser>
        <c:ser>
          <c:idx val="11501"/>
          <c:order val="11501"/>
          <c:tx>
            <c:strRef>
              <c:f>Bengaluru_House_Data.csv!$I$11503</c:f>
            </c:strRef>
          </c:tx>
          <c:spPr>
            <a:solidFill>
              <a:srgbClr val="A8EEC2">
                <a:alpha val="30000"/>
              </a:srgbClr>
            </a:solidFill>
            <a:ln cmpd="sng">
              <a:solidFill>
                <a:srgbClr val="A8EEC2"/>
              </a:solidFill>
            </a:ln>
          </c:spPr>
          <c:cat>
            <c:strRef>
              <c:f>Bengaluru_House_Data.csv!$F$1</c:f>
            </c:strRef>
          </c:cat>
          <c:val>
            <c:numRef>
              <c:f>Bengaluru_House_Data.csv!$F$11503</c:f>
              <c:numCache/>
            </c:numRef>
          </c:val>
        </c:ser>
        <c:ser>
          <c:idx val="11502"/>
          <c:order val="11502"/>
          <c:tx>
            <c:strRef>
              <c:f>Bengaluru_House_Data.csv!$I$11504</c:f>
            </c:strRef>
          </c:tx>
          <c:spPr>
            <a:solidFill>
              <a:srgbClr val="D897AA">
                <a:alpha val="30000"/>
              </a:srgbClr>
            </a:solidFill>
            <a:ln cmpd="sng">
              <a:solidFill>
                <a:srgbClr val="D897AA"/>
              </a:solidFill>
            </a:ln>
          </c:spPr>
          <c:cat>
            <c:strRef>
              <c:f>Bengaluru_House_Data.csv!$F$1</c:f>
            </c:strRef>
          </c:cat>
          <c:val>
            <c:numRef>
              <c:f>Bengaluru_House_Data.csv!$F$11504</c:f>
              <c:numCache/>
            </c:numRef>
          </c:val>
        </c:ser>
        <c:ser>
          <c:idx val="11503"/>
          <c:order val="11503"/>
          <c:tx>
            <c:strRef>
              <c:f>Bengaluru_House_Data.csv!$I$11505</c:f>
            </c:strRef>
          </c:tx>
          <c:spPr>
            <a:solidFill>
              <a:srgbClr val="179AFF">
                <a:alpha val="30000"/>
              </a:srgbClr>
            </a:solidFill>
            <a:ln cmpd="sng">
              <a:solidFill>
                <a:srgbClr val="179AFF"/>
              </a:solidFill>
            </a:ln>
          </c:spPr>
          <c:cat>
            <c:strRef>
              <c:f>Bengaluru_House_Data.csv!$F$1</c:f>
            </c:strRef>
          </c:cat>
          <c:val>
            <c:numRef>
              <c:f>Bengaluru_House_Data.csv!$F$11505</c:f>
              <c:numCache/>
            </c:numRef>
          </c:val>
        </c:ser>
        <c:ser>
          <c:idx val="11504"/>
          <c:order val="11504"/>
          <c:tx>
            <c:strRef>
              <c:f>Bengaluru_House_Data.csv!$I$11506</c:f>
            </c:strRef>
          </c:tx>
          <c:spPr>
            <a:solidFill>
              <a:srgbClr val="F740E2">
                <a:alpha val="30000"/>
              </a:srgbClr>
            </a:solidFill>
            <a:ln cmpd="sng">
              <a:solidFill>
                <a:srgbClr val="F740E2"/>
              </a:solidFill>
            </a:ln>
          </c:spPr>
          <c:cat>
            <c:strRef>
              <c:f>Bengaluru_House_Data.csv!$F$1</c:f>
            </c:strRef>
          </c:cat>
          <c:val>
            <c:numRef>
              <c:f>Bengaluru_House_Data.csv!$F$11506</c:f>
              <c:numCache/>
            </c:numRef>
          </c:val>
        </c:ser>
        <c:ser>
          <c:idx val="11505"/>
          <c:order val="11505"/>
          <c:tx>
            <c:strRef>
              <c:f>Bengaluru_House_Data.csv!$I$11507</c:f>
            </c:strRef>
          </c:tx>
          <c:spPr>
            <a:solidFill>
              <a:srgbClr val="3D1AB8">
                <a:alpha val="30000"/>
              </a:srgbClr>
            </a:solidFill>
            <a:ln cmpd="sng">
              <a:solidFill>
                <a:srgbClr val="3D1AB8"/>
              </a:solidFill>
            </a:ln>
          </c:spPr>
          <c:cat>
            <c:strRef>
              <c:f>Bengaluru_House_Data.csv!$F$1</c:f>
            </c:strRef>
          </c:cat>
          <c:val>
            <c:numRef>
              <c:f>Bengaluru_House_Data.csv!$F$11507</c:f>
              <c:numCache/>
            </c:numRef>
          </c:val>
        </c:ser>
        <c:ser>
          <c:idx val="11506"/>
          <c:order val="11506"/>
          <c:tx>
            <c:strRef>
              <c:f>Bengaluru_House_Data.csv!$I$11508</c:f>
            </c:strRef>
          </c:tx>
          <c:spPr>
            <a:solidFill>
              <a:srgbClr val="FF6A9C">
                <a:alpha val="30000"/>
              </a:srgbClr>
            </a:solidFill>
            <a:ln cmpd="sng">
              <a:solidFill>
                <a:srgbClr val="FF6A9C"/>
              </a:solidFill>
            </a:ln>
          </c:spPr>
          <c:cat>
            <c:strRef>
              <c:f>Bengaluru_House_Data.csv!$F$1</c:f>
            </c:strRef>
          </c:cat>
          <c:val>
            <c:numRef>
              <c:f>Bengaluru_House_Data.csv!$F$11508</c:f>
              <c:numCache/>
            </c:numRef>
          </c:val>
        </c:ser>
        <c:ser>
          <c:idx val="11507"/>
          <c:order val="11507"/>
          <c:tx>
            <c:strRef>
              <c:f>Bengaluru_House_Data.csv!$I$11509</c:f>
            </c:strRef>
          </c:tx>
          <c:spPr>
            <a:solidFill>
              <a:srgbClr val="DF02D3">
                <a:alpha val="30000"/>
              </a:srgbClr>
            </a:solidFill>
            <a:ln cmpd="sng">
              <a:solidFill>
                <a:srgbClr val="DF02D3"/>
              </a:solidFill>
            </a:ln>
          </c:spPr>
          <c:cat>
            <c:strRef>
              <c:f>Bengaluru_House_Data.csv!$F$1</c:f>
            </c:strRef>
          </c:cat>
          <c:val>
            <c:numRef>
              <c:f>Bengaluru_House_Data.csv!$F$11509</c:f>
              <c:numCache/>
            </c:numRef>
          </c:val>
        </c:ser>
        <c:ser>
          <c:idx val="11508"/>
          <c:order val="11508"/>
          <c:tx>
            <c:strRef>
              <c:f>Bengaluru_House_Data.csv!$I$11510</c:f>
            </c:strRef>
          </c:tx>
          <c:spPr>
            <a:solidFill>
              <a:srgbClr val="11BCAD">
                <a:alpha val="30000"/>
              </a:srgbClr>
            </a:solidFill>
            <a:ln cmpd="sng">
              <a:solidFill>
                <a:srgbClr val="11BCAD"/>
              </a:solidFill>
            </a:ln>
          </c:spPr>
          <c:cat>
            <c:strRef>
              <c:f>Bengaluru_House_Data.csv!$F$1</c:f>
            </c:strRef>
          </c:cat>
          <c:val>
            <c:numRef>
              <c:f>Bengaluru_House_Data.csv!$F$11510</c:f>
              <c:numCache/>
            </c:numRef>
          </c:val>
        </c:ser>
        <c:ser>
          <c:idx val="11509"/>
          <c:order val="11509"/>
          <c:tx>
            <c:strRef>
              <c:f>Bengaluru_House_Data.csv!$I$11511</c:f>
            </c:strRef>
          </c:tx>
          <c:spPr>
            <a:solidFill>
              <a:srgbClr val="1DD23C">
                <a:alpha val="30000"/>
              </a:srgbClr>
            </a:solidFill>
            <a:ln cmpd="sng">
              <a:solidFill>
                <a:srgbClr val="1DD23C"/>
              </a:solidFill>
            </a:ln>
          </c:spPr>
          <c:cat>
            <c:strRef>
              <c:f>Bengaluru_House_Data.csv!$F$1</c:f>
            </c:strRef>
          </c:cat>
          <c:val>
            <c:numRef>
              <c:f>Bengaluru_House_Data.csv!$F$11511</c:f>
              <c:numCache/>
            </c:numRef>
          </c:val>
        </c:ser>
        <c:ser>
          <c:idx val="11510"/>
          <c:order val="11510"/>
          <c:tx>
            <c:strRef>
              <c:f>Bengaluru_House_Data.csv!$I$11512</c:f>
            </c:strRef>
          </c:tx>
          <c:spPr>
            <a:solidFill>
              <a:srgbClr val="F9542D">
                <a:alpha val="30000"/>
              </a:srgbClr>
            </a:solidFill>
            <a:ln cmpd="sng">
              <a:solidFill>
                <a:srgbClr val="F9542D"/>
              </a:solidFill>
            </a:ln>
          </c:spPr>
          <c:cat>
            <c:strRef>
              <c:f>Bengaluru_House_Data.csv!$F$1</c:f>
            </c:strRef>
          </c:cat>
          <c:val>
            <c:numRef>
              <c:f>Bengaluru_House_Data.csv!$F$11512</c:f>
              <c:numCache/>
            </c:numRef>
          </c:val>
        </c:ser>
        <c:ser>
          <c:idx val="11511"/>
          <c:order val="11511"/>
          <c:tx>
            <c:strRef>
              <c:f>Bengaluru_House_Data.csv!$I$11513</c:f>
            </c:strRef>
          </c:tx>
          <c:spPr>
            <a:solidFill>
              <a:srgbClr val="7A34EC">
                <a:alpha val="30000"/>
              </a:srgbClr>
            </a:solidFill>
            <a:ln cmpd="sng">
              <a:solidFill>
                <a:srgbClr val="7A34EC"/>
              </a:solidFill>
            </a:ln>
          </c:spPr>
          <c:cat>
            <c:strRef>
              <c:f>Bengaluru_House_Data.csv!$F$1</c:f>
            </c:strRef>
          </c:cat>
          <c:val>
            <c:numRef>
              <c:f>Bengaluru_House_Data.csv!$F$11513</c:f>
              <c:numCache/>
            </c:numRef>
          </c:val>
        </c:ser>
        <c:ser>
          <c:idx val="11512"/>
          <c:order val="11512"/>
          <c:tx>
            <c:strRef>
              <c:f>Bengaluru_House_Data.csv!$I$11514</c:f>
            </c:strRef>
          </c:tx>
          <c:spPr>
            <a:solidFill>
              <a:srgbClr val="FF95E9">
                <a:alpha val="30000"/>
              </a:srgbClr>
            </a:solidFill>
            <a:ln cmpd="sng">
              <a:solidFill>
                <a:srgbClr val="FF95E9"/>
              </a:solidFill>
            </a:ln>
          </c:spPr>
          <c:cat>
            <c:strRef>
              <c:f>Bengaluru_House_Data.csv!$F$1</c:f>
            </c:strRef>
          </c:cat>
          <c:val>
            <c:numRef>
              <c:f>Bengaluru_House_Data.csv!$F$11514</c:f>
              <c:numCache/>
            </c:numRef>
          </c:val>
        </c:ser>
        <c:ser>
          <c:idx val="11513"/>
          <c:order val="11513"/>
          <c:tx>
            <c:strRef>
              <c:f>Bengaluru_House_Data.csv!$I$11515</c:f>
            </c:strRef>
          </c:tx>
          <c:spPr>
            <a:solidFill>
              <a:srgbClr val="1715E4">
                <a:alpha val="30000"/>
              </a:srgbClr>
            </a:solidFill>
            <a:ln cmpd="sng">
              <a:solidFill>
                <a:srgbClr val="1715E4"/>
              </a:solidFill>
            </a:ln>
          </c:spPr>
          <c:cat>
            <c:strRef>
              <c:f>Bengaluru_House_Data.csv!$F$1</c:f>
            </c:strRef>
          </c:cat>
          <c:val>
            <c:numRef>
              <c:f>Bengaluru_House_Data.csv!$F$11515</c:f>
              <c:numCache/>
            </c:numRef>
          </c:val>
        </c:ser>
        <c:ser>
          <c:idx val="11514"/>
          <c:order val="11514"/>
          <c:tx>
            <c:strRef>
              <c:f>Bengaluru_House_Data.csv!$I$11516</c:f>
            </c:strRef>
          </c:tx>
          <c:spPr>
            <a:solidFill>
              <a:srgbClr val="49E0B1">
                <a:alpha val="30000"/>
              </a:srgbClr>
            </a:solidFill>
            <a:ln cmpd="sng">
              <a:solidFill>
                <a:srgbClr val="49E0B1"/>
              </a:solidFill>
            </a:ln>
          </c:spPr>
          <c:cat>
            <c:strRef>
              <c:f>Bengaluru_House_Data.csv!$F$1</c:f>
            </c:strRef>
          </c:cat>
          <c:val>
            <c:numRef>
              <c:f>Bengaluru_House_Data.csv!$F$11516</c:f>
              <c:numCache/>
            </c:numRef>
          </c:val>
        </c:ser>
        <c:ser>
          <c:idx val="11515"/>
          <c:order val="11515"/>
          <c:tx>
            <c:strRef>
              <c:f>Bengaluru_House_Data.csv!$I$11517</c:f>
            </c:strRef>
          </c:tx>
          <c:spPr>
            <a:solidFill>
              <a:srgbClr val="240B78">
                <a:alpha val="30000"/>
              </a:srgbClr>
            </a:solidFill>
            <a:ln cmpd="sng">
              <a:solidFill>
                <a:srgbClr val="240B78"/>
              </a:solidFill>
            </a:ln>
          </c:spPr>
          <c:cat>
            <c:strRef>
              <c:f>Bengaluru_House_Data.csv!$F$1</c:f>
            </c:strRef>
          </c:cat>
          <c:val>
            <c:numRef>
              <c:f>Bengaluru_House_Data.csv!$F$11517</c:f>
              <c:numCache/>
            </c:numRef>
          </c:val>
        </c:ser>
        <c:ser>
          <c:idx val="11516"/>
          <c:order val="11516"/>
          <c:tx>
            <c:strRef>
              <c:f>Bengaluru_House_Data.csv!$I$11518</c:f>
            </c:strRef>
          </c:tx>
          <c:spPr>
            <a:solidFill>
              <a:srgbClr val="FA6879">
                <a:alpha val="30000"/>
              </a:srgbClr>
            </a:solidFill>
            <a:ln cmpd="sng">
              <a:solidFill>
                <a:srgbClr val="FA6879"/>
              </a:solidFill>
            </a:ln>
          </c:spPr>
          <c:cat>
            <c:strRef>
              <c:f>Bengaluru_House_Data.csv!$F$1</c:f>
            </c:strRef>
          </c:cat>
          <c:val>
            <c:numRef>
              <c:f>Bengaluru_House_Data.csv!$F$11518</c:f>
              <c:numCache/>
            </c:numRef>
          </c:val>
        </c:ser>
        <c:ser>
          <c:idx val="11517"/>
          <c:order val="11517"/>
          <c:tx>
            <c:strRef>
              <c:f>Bengaluru_House_Data.csv!$I$11519</c:f>
            </c:strRef>
          </c:tx>
          <c:spPr>
            <a:solidFill>
              <a:srgbClr val="B74E1F">
                <a:alpha val="30000"/>
              </a:srgbClr>
            </a:solidFill>
            <a:ln cmpd="sng">
              <a:solidFill>
                <a:srgbClr val="B74E1F"/>
              </a:solidFill>
            </a:ln>
          </c:spPr>
          <c:cat>
            <c:strRef>
              <c:f>Bengaluru_House_Data.csv!$F$1</c:f>
            </c:strRef>
          </c:cat>
          <c:val>
            <c:numRef>
              <c:f>Bengaluru_House_Data.csv!$F$11519</c:f>
              <c:numCache/>
            </c:numRef>
          </c:val>
        </c:ser>
        <c:ser>
          <c:idx val="11518"/>
          <c:order val="11518"/>
          <c:tx>
            <c:strRef>
              <c:f>Bengaluru_House_Data.csv!$I$11520</c:f>
            </c:strRef>
          </c:tx>
          <c:spPr>
            <a:solidFill>
              <a:srgbClr val="FFC135">
                <a:alpha val="30000"/>
              </a:srgbClr>
            </a:solidFill>
            <a:ln cmpd="sng">
              <a:solidFill>
                <a:srgbClr val="FFC135"/>
              </a:solidFill>
            </a:ln>
          </c:spPr>
          <c:cat>
            <c:strRef>
              <c:f>Bengaluru_House_Data.csv!$F$1</c:f>
            </c:strRef>
          </c:cat>
          <c:val>
            <c:numRef>
              <c:f>Bengaluru_House_Data.csv!$F$11520</c:f>
              <c:numCache/>
            </c:numRef>
          </c:val>
        </c:ser>
        <c:ser>
          <c:idx val="11519"/>
          <c:order val="11519"/>
          <c:tx>
            <c:strRef>
              <c:f>Bengaluru_House_Data.csv!$I$11521</c:f>
            </c:strRef>
          </c:tx>
          <c:spPr>
            <a:solidFill>
              <a:srgbClr val="4F29F5">
                <a:alpha val="30000"/>
              </a:srgbClr>
            </a:solidFill>
            <a:ln cmpd="sng">
              <a:solidFill>
                <a:srgbClr val="4F29F5"/>
              </a:solidFill>
            </a:ln>
          </c:spPr>
          <c:cat>
            <c:strRef>
              <c:f>Bengaluru_House_Data.csv!$F$1</c:f>
            </c:strRef>
          </c:cat>
          <c:val>
            <c:numRef>
              <c:f>Bengaluru_House_Data.csv!$F$11521</c:f>
              <c:numCache/>
            </c:numRef>
          </c:val>
        </c:ser>
        <c:ser>
          <c:idx val="11520"/>
          <c:order val="11520"/>
          <c:tx>
            <c:strRef>
              <c:f>Bengaluru_House_Data.csv!$I$11522</c:f>
            </c:strRef>
          </c:tx>
          <c:spPr>
            <a:solidFill>
              <a:srgbClr val="8205B4">
                <a:alpha val="30000"/>
              </a:srgbClr>
            </a:solidFill>
            <a:ln cmpd="sng">
              <a:solidFill>
                <a:srgbClr val="8205B4"/>
              </a:solidFill>
            </a:ln>
          </c:spPr>
          <c:cat>
            <c:strRef>
              <c:f>Bengaluru_House_Data.csv!$F$1</c:f>
            </c:strRef>
          </c:cat>
          <c:val>
            <c:numRef>
              <c:f>Bengaluru_House_Data.csv!$F$11522</c:f>
              <c:numCache/>
            </c:numRef>
          </c:val>
        </c:ser>
        <c:ser>
          <c:idx val="11521"/>
          <c:order val="11521"/>
          <c:tx>
            <c:strRef>
              <c:f>Bengaluru_House_Data.csv!$I$11523</c:f>
            </c:strRef>
          </c:tx>
          <c:spPr>
            <a:solidFill>
              <a:srgbClr val="2A43B5">
                <a:alpha val="30000"/>
              </a:srgbClr>
            </a:solidFill>
            <a:ln cmpd="sng">
              <a:solidFill>
                <a:srgbClr val="2A43B5"/>
              </a:solidFill>
            </a:ln>
          </c:spPr>
          <c:cat>
            <c:strRef>
              <c:f>Bengaluru_House_Data.csv!$F$1</c:f>
            </c:strRef>
          </c:cat>
          <c:val>
            <c:numRef>
              <c:f>Bengaluru_House_Data.csv!$F$11523</c:f>
              <c:numCache/>
            </c:numRef>
          </c:val>
        </c:ser>
        <c:ser>
          <c:idx val="11522"/>
          <c:order val="11522"/>
          <c:tx>
            <c:strRef>
              <c:f>Bengaluru_House_Data.csv!$I$11524</c:f>
            </c:strRef>
          </c:tx>
          <c:spPr>
            <a:solidFill>
              <a:srgbClr val="FB7CC4">
                <a:alpha val="30000"/>
              </a:srgbClr>
            </a:solidFill>
            <a:ln cmpd="sng">
              <a:solidFill>
                <a:srgbClr val="FB7CC4"/>
              </a:solidFill>
            </a:ln>
          </c:spPr>
          <c:cat>
            <c:strRef>
              <c:f>Bengaluru_House_Data.csv!$F$1</c:f>
            </c:strRef>
          </c:cat>
          <c:val>
            <c:numRef>
              <c:f>Bengaluru_House_Data.csv!$F$11524</c:f>
              <c:numCache/>
            </c:numRef>
          </c:val>
        </c:ser>
        <c:ser>
          <c:idx val="11523"/>
          <c:order val="11523"/>
          <c:tx>
            <c:strRef>
              <c:f>Bengaluru_House_Data.csv!$I$11525</c:f>
            </c:strRef>
          </c:tx>
          <c:spPr>
            <a:solidFill>
              <a:srgbClr val="F46853">
                <a:alpha val="30000"/>
              </a:srgbClr>
            </a:solidFill>
            <a:ln cmpd="sng">
              <a:solidFill>
                <a:srgbClr val="F46853"/>
              </a:solidFill>
            </a:ln>
          </c:spPr>
          <c:cat>
            <c:strRef>
              <c:f>Bengaluru_House_Data.csv!$F$1</c:f>
            </c:strRef>
          </c:cat>
          <c:val>
            <c:numRef>
              <c:f>Bengaluru_House_Data.csv!$F$11525</c:f>
              <c:numCache/>
            </c:numRef>
          </c:val>
        </c:ser>
        <c:ser>
          <c:idx val="11524"/>
          <c:order val="11524"/>
          <c:tx>
            <c:strRef>
              <c:f>Bengaluru_House_Data.csv!$I$11526</c:f>
            </c:strRef>
          </c:tx>
          <c:spPr>
            <a:solidFill>
              <a:srgbClr val="FFED81">
                <a:alpha val="30000"/>
              </a:srgbClr>
            </a:solidFill>
            <a:ln cmpd="sng">
              <a:solidFill>
                <a:srgbClr val="FFED81"/>
              </a:solidFill>
            </a:ln>
          </c:spPr>
          <c:cat>
            <c:strRef>
              <c:f>Bengaluru_House_Data.csv!$F$1</c:f>
            </c:strRef>
          </c:cat>
          <c:val>
            <c:numRef>
              <c:f>Bengaluru_House_Data.csv!$F$11526</c:f>
              <c:numCache/>
            </c:numRef>
          </c:val>
        </c:ser>
        <c:ser>
          <c:idx val="11525"/>
          <c:order val="11525"/>
          <c:tx>
            <c:strRef>
              <c:f>Bengaluru_House_Data.csv!$I$11527</c:f>
            </c:strRef>
          </c:tx>
          <c:spPr>
            <a:solidFill>
              <a:srgbClr val="863D06">
                <a:alpha val="30000"/>
              </a:srgbClr>
            </a:solidFill>
            <a:ln cmpd="sng">
              <a:solidFill>
                <a:srgbClr val="863D06"/>
              </a:solidFill>
            </a:ln>
          </c:spPr>
          <c:cat>
            <c:strRef>
              <c:f>Bengaluru_House_Data.csv!$F$1</c:f>
            </c:strRef>
          </c:cat>
          <c:val>
            <c:numRef>
              <c:f>Bengaluru_House_Data.csv!$F$11527</c:f>
              <c:numCache/>
            </c:numRef>
          </c:val>
        </c:ser>
        <c:ser>
          <c:idx val="11526"/>
          <c:order val="11526"/>
          <c:tx>
            <c:strRef>
              <c:f>Bengaluru_House_Data.csv!$I$11528</c:f>
            </c:strRef>
          </c:tx>
          <c:spPr>
            <a:solidFill>
              <a:srgbClr val="BB2AB7">
                <a:alpha val="30000"/>
              </a:srgbClr>
            </a:solidFill>
            <a:ln cmpd="sng">
              <a:solidFill>
                <a:srgbClr val="BB2AB7"/>
              </a:solidFill>
            </a:ln>
          </c:spPr>
          <c:cat>
            <c:strRef>
              <c:f>Bengaluru_House_Data.csv!$F$1</c:f>
            </c:strRef>
          </c:cat>
          <c:val>
            <c:numRef>
              <c:f>Bengaluru_House_Data.csv!$F$11528</c:f>
              <c:numCache/>
            </c:numRef>
          </c:val>
        </c:ser>
        <c:ser>
          <c:idx val="11527"/>
          <c:order val="11527"/>
          <c:tx>
            <c:strRef>
              <c:f>Bengaluru_House_Data.csv!$I$11529</c:f>
            </c:strRef>
          </c:tx>
          <c:spPr>
            <a:solidFill>
              <a:srgbClr val="307BF2">
                <a:alpha val="30000"/>
              </a:srgbClr>
            </a:solidFill>
            <a:ln cmpd="sng">
              <a:solidFill>
                <a:srgbClr val="307BF2"/>
              </a:solidFill>
            </a:ln>
          </c:spPr>
          <c:cat>
            <c:strRef>
              <c:f>Bengaluru_House_Data.csv!$F$1</c:f>
            </c:strRef>
          </c:cat>
          <c:val>
            <c:numRef>
              <c:f>Bengaluru_House_Data.csv!$F$11529</c:f>
              <c:numCache/>
            </c:numRef>
          </c:val>
        </c:ser>
        <c:ser>
          <c:idx val="11528"/>
          <c:order val="11528"/>
          <c:tx>
            <c:strRef>
              <c:f>Bengaluru_House_Data.csv!$I$11530</c:f>
            </c:strRef>
          </c:tx>
          <c:spPr>
            <a:solidFill>
              <a:srgbClr val="FC900F">
                <a:alpha val="30000"/>
              </a:srgbClr>
            </a:solidFill>
            <a:ln cmpd="sng">
              <a:solidFill>
                <a:srgbClr val="FC900F"/>
              </a:solidFill>
            </a:ln>
          </c:spPr>
          <c:cat>
            <c:strRef>
              <c:f>Bengaluru_House_Data.csv!$F$1</c:f>
            </c:strRef>
          </c:cat>
          <c:val>
            <c:numRef>
              <c:f>Bengaluru_House_Data.csv!$F$11530</c:f>
              <c:numCache/>
            </c:numRef>
          </c:val>
        </c:ser>
        <c:ser>
          <c:idx val="11529"/>
          <c:order val="11529"/>
          <c:tx>
            <c:strRef>
              <c:f>Bengaluru_House_Data.csv!$I$11531</c:f>
            </c:strRef>
          </c:tx>
          <c:spPr>
            <a:solidFill>
              <a:srgbClr val="318287">
                <a:alpha val="30000"/>
              </a:srgbClr>
            </a:solidFill>
            <a:ln cmpd="sng">
              <a:solidFill>
                <a:srgbClr val="318287"/>
              </a:solidFill>
            </a:ln>
          </c:spPr>
          <c:cat>
            <c:strRef>
              <c:f>Bengaluru_House_Data.csv!$F$1</c:f>
            </c:strRef>
          </c:cat>
          <c:val>
            <c:numRef>
              <c:f>Bengaluru_House_Data.csv!$F$11531</c:f>
              <c:numCache/>
            </c:numRef>
          </c:val>
        </c:ser>
        <c:ser>
          <c:idx val="11530"/>
          <c:order val="11530"/>
          <c:tx>
            <c:strRef>
              <c:f>Bengaluru_House_Data.csv!$I$11532</c:f>
            </c:strRef>
          </c:tx>
          <c:spPr>
            <a:solidFill>
              <a:srgbClr val="FF19CD">
                <a:alpha val="30000"/>
              </a:srgbClr>
            </a:solidFill>
            <a:ln cmpd="sng">
              <a:solidFill>
                <a:srgbClr val="FF19CD"/>
              </a:solidFill>
            </a:ln>
          </c:spPr>
          <c:cat>
            <c:strRef>
              <c:f>Bengaluru_House_Data.csv!$F$1</c:f>
            </c:strRef>
          </c:cat>
          <c:val>
            <c:numRef>
              <c:f>Bengaluru_House_Data.csv!$F$11532</c:f>
              <c:numCache/>
            </c:numRef>
          </c:val>
        </c:ser>
        <c:ser>
          <c:idx val="11531"/>
          <c:order val="11531"/>
          <c:tx>
            <c:strRef>
              <c:f>Bengaluru_House_Data.csv!$I$11533</c:f>
            </c:strRef>
          </c:tx>
          <c:spPr>
            <a:solidFill>
              <a:srgbClr val="BE5117">
                <a:alpha val="30000"/>
              </a:srgbClr>
            </a:solidFill>
            <a:ln cmpd="sng">
              <a:solidFill>
                <a:srgbClr val="BE5117"/>
              </a:solidFill>
            </a:ln>
          </c:spPr>
          <c:cat>
            <c:strRef>
              <c:f>Bengaluru_House_Data.csv!$F$1</c:f>
            </c:strRef>
          </c:cat>
          <c:val>
            <c:numRef>
              <c:f>Bengaluru_House_Data.csv!$F$11533</c:f>
              <c:numCache/>
            </c:numRef>
          </c:val>
        </c:ser>
        <c:ser>
          <c:idx val="11532"/>
          <c:order val="11532"/>
          <c:tx>
            <c:strRef>
              <c:f>Bengaluru_House_Data.csv!$I$11534</c:f>
            </c:strRef>
          </c:tx>
          <c:spPr>
            <a:solidFill>
              <a:srgbClr val="F34EBB">
                <a:alpha val="30000"/>
              </a:srgbClr>
            </a:solidFill>
            <a:ln cmpd="sng">
              <a:solidFill>
                <a:srgbClr val="F34EBB"/>
              </a:solidFill>
            </a:ln>
          </c:spPr>
          <c:cat>
            <c:strRef>
              <c:f>Bengaluru_House_Data.csv!$F$1</c:f>
            </c:strRef>
          </c:cat>
          <c:val>
            <c:numRef>
              <c:f>Bengaluru_House_Data.csv!$F$11534</c:f>
              <c:numCache/>
            </c:numRef>
          </c:val>
        </c:ser>
        <c:ser>
          <c:idx val="11533"/>
          <c:order val="11533"/>
          <c:tx>
            <c:strRef>
              <c:f>Bengaluru_House_Data.csv!$I$11535</c:f>
            </c:strRef>
          </c:tx>
          <c:spPr>
            <a:solidFill>
              <a:srgbClr val="37B42E">
                <a:alpha val="30000"/>
              </a:srgbClr>
            </a:solidFill>
            <a:ln cmpd="sng">
              <a:solidFill>
                <a:srgbClr val="37B42E"/>
              </a:solidFill>
            </a:ln>
          </c:spPr>
          <c:cat>
            <c:strRef>
              <c:f>Bengaluru_House_Data.csv!$F$1</c:f>
            </c:strRef>
          </c:cat>
          <c:val>
            <c:numRef>
              <c:f>Bengaluru_House_Data.csv!$F$11535</c:f>
              <c:numCache/>
            </c:numRef>
          </c:val>
        </c:ser>
        <c:ser>
          <c:idx val="11534"/>
          <c:order val="11534"/>
          <c:tx>
            <c:strRef>
              <c:f>Bengaluru_House_Data.csv!$I$11536</c:f>
            </c:strRef>
          </c:tx>
          <c:spPr>
            <a:solidFill>
              <a:srgbClr val="FDA45B">
                <a:alpha val="30000"/>
              </a:srgbClr>
            </a:solidFill>
            <a:ln cmpd="sng">
              <a:solidFill>
                <a:srgbClr val="FDA45B"/>
              </a:solidFill>
            </a:ln>
          </c:spPr>
          <c:cat>
            <c:strRef>
              <c:f>Bengaluru_House_Data.csv!$F$1</c:f>
            </c:strRef>
          </c:cat>
          <c:val>
            <c:numRef>
              <c:f>Bengaluru_House_Data.csv!$F$11536</c:f>
              <c:numCache/>
            </c:numRef>
          </c:val>
        </c:ser>
        <c:ser>
          <c:idx val="11535"/>
          <c:order val="11535"/>
          <c:tx>
            <c:strRef>
              <c:f>Bengaluru_House_Data.csv!$I$11537</c:f>
            </c:strRef>
          </c:tx>
          <c:spPr>
            <a:solidFill>
              <a:srgbClr val="6E9CBA">
                <a:alpha val="30000"/>
              </a:srgbClr>
            </a:solidFill>
            <a:ln cmpd="sng">
              <a:solidFill>
                <a:srgbClr val="6E9CBA"/>
              </a:solidFill>
            </a:ln>
          </c:spPr>
          <c:cat>
            <c:strRef>
              <c:f>Bengaluru_House_Data.csv!$F$1</c:f>
            </c:strRef>
          </c:cat>
          <c:val>
            <c:numRef>
              <c:f>Bengaluru_House_Data.csv!$F$11537</c:f>
              <c:numCache/>
            </c:numRef>
          </c:val>
        </c:ser>
        <c:ser>
          <c:idx val="11536"/>
          <c:order val="11536"/>
          <c:tx>
            <c:strRef>
              <c:f>Bengaluru_House_Data.csv!$I$11538</c:f>
            </c:strRef>
          </c:tx>
          <c:spPr>
            <a:solidFill>
              <a:srgbClr val="FF4519">
                <a:alpha val="30000"/>
              </a:srgbClr>
            </a:solidFill>
            <a:ln cmpd="sng">
              <a:solidFill>
                <a:srgbClr val="FF4519"/>
              </a:solidFill>
            </a:ln>
          </c:spPr>
          <c:cat>
            <c:strRef>
              <c:f>Bengaluru_House_Data.csv!$F$1</c:f>
            </c:strRef>
          </c:cat>
          <c:val>
            <c:numRef>
              <c:f>Bengaluru_House_Data.csv!$F$11538</c:f>
              <c:numCache/>
            </c:numRef>
          </c:val>
        </c:ser>
        <c:ser>
          <c:idx val="11537"/>
          <c:order val="11537"/>
          <c:tx>
            <c:strRef>
              <c:f>Bengaluru_House_Data.csv!$I$11539</c:f>
            </c:strRef>
          </c:tx>
          <c:spPr>
            <a:solidFill>
              <a:srgbClr val="F56528">
                <a:alpha val="30000"/>
              </a:srgbClr>
            </a:solidFill>
            <a:ln cmpd="sng">
              <a:solidFill>
                <a:srgbClr val="F56528"/>
              </a:solidFill>
            </a:ln>
          </c:spPr>
          <c:cat>
            <c:strRef>
              <c:f>Bengaluru_House_Data.csv!$F$1</c:f>
            </c:strRef>
          </c:cat>
          <c:val>
            <c:numRef>
              <c:f>Bengaluru_House_Data.csv!$F$11539</c:f>
              <c:numCache/>
            </c:numRef>
          </c:val>
        </c:ser>
        <c:ser>
          <c:idx val="11538"/>
          <c:order val="11538"/>
          <c:tx>
            <c:strRef>
              <c:f>Bengaluru_House_Data.csv!$I$11540</c:f>
            </c:strRef>
          </c:tx>
          <c:spPr>
            <a:solidFill>
              <a:srgbClr val="2C73BE">
                <a:alpha val="30000"/>
              </a:srgbClr>
            </a:solidFill>
            <a:ln cmpd="sng">
              <a:solidFill>
                <a:srgbClr val="2C73BE"/>
              </a:solidFill>
            </a:ln>
          </c:spPr>
          <c:cat>
            <c:strRef>
              <c:f>Bengaluru_House_Data.csv!$F$1</c:f>
            </c:strRef>
          </c:cat>
          <c:val>
            <c:numRef>
              <c:f>Bengaluru_House_Data.csv!$F$11540</c:f>
              <c:numCache/>
            </c:numRef>
          </c:val>
        </c:ser>
        <c:ser>
          <c:idx val="11539"/>
          <c:order val="11539"/>
          <c:tx>
            <c:strRef>
              <c:f>Bengaluru_House_Data.csv!$I$11541</c:f>
            </c:strRef>
          </c:tx>
          <c:spPr>
            <a:solidFill>
              <a:srgbClr val="3DEC6B">
                <a:alpha val="30000"/>
              </a:srgbClr>
            </a:solidFill>
            <a:ln cmpd="sng">
              <a:solidFill>
                <a:srgbClr val="3DEC6B"/>
              </a:solidFill>
            </a:ln>
          </c:spPr>
          <c:cat>
            <c:strRef>
              <c:f>Bengaluru_House_Data.csv!$F$1</c:f>
            </c:strRef>
          </c:cat>
          <c:val>
            <c:numRef>
              <c:f>Bengaluru_House_Data.csv!$F$11541</c:f>
              <c:numCache/>
            </c:numRef>
          </c:val>
        </c:ser>
        <c:ser>
          <c:idx val="11540"/>
          <c:order val="11540"/>
          <c:tx>
            <c:strRef>
              <c:f>Bengaluru_House_Data.csv!$I$11542</c:f>
            </c:strRef>
          </c:tx>
          <c:spPr>
            <a:solidFill>
              <a:srgbClr val="FFB8A6">
                <a:alpha val="30000"/>
              </a:srgbClr>
            </a:solidFill>
            <a:ln cmpd="sng">
              <a:solidFill>
                <a:srgbClr val="FFB8A6"/>
              </a:solidFill>
            </a:ln>
          </c:spPr>
          <c:cat>
            <c:strRef>
              <c:f>Bengaluru_House_Data.csv!$F$1</c:f>
            </c:strRef>
          </c:cat>
          <c:val>
            <c:numRef>
              <c:f>Bengaluru_House_Data.csv!$F$11542</c:f>
              <c:numCache/>
            </c:numRef>
          </c:val>
        </c:ser>
        <c:ser>
          <c:idx val="11541"/>
          <c:order val="11541"/>
          <c:tx>
            <c:strRef>
              <c:f>Bengaluru_House_Data.csv!$I$11543</c:f>
            </c:strRef>
          </c:tx>
          <c:spPr>
            <a:solidFill>
              <a:srgbClr val="ABB6EE">
                <a:alpha val="30000"/>
              </a:srgbClr>
            </a:solidFill>
            <a:ln cmpd="sng">
              <a:solidFill>
                <a:srgbClr val="ABB6EE"/>
              </a:solidFill>
            </a:ln>
          </c:spPr>
          <c:cat>
            <c:strRef>
              <c:f>Bengaluru_House_Data.csv!$F$1</c:f>
            </c:strRef>
          </c:cat>
          <c:val>
            <c:numRef>
              <c:f>Bengaluru_House_Data.csv!$F$11543</c:f>
              <c:numCache/>
            </c:numRef>
          </c:val>
        </c:ser>
        <c:ser>
          <c:idx val="11542"/>
          <c:order val="11542"/>
          <c:tx>
            <c:strRef>
              <c:f>Bengaluru_House_Data.csv!$I$11544</c:f>
            </c:strRef>
          </c:tx>
          <c:spPr>
            <a:solidFill>
              <a:srgbClr val="FF7066">
                <a:alpha val="30000"/>
              </a:srgbClr>
            </a:solidFill>
            <a:ln cmpd="sng">
              <a:solidFill>
                <a:srgbClr val="FF7066"/>
              </a:solidFill>
            </a:ln>
          </c:spPr>
          <c:cat>
            <c:strRef>
              <c:f>Bengaluru_House_Data.csv!$F$1</c:f>
            </c:strRef>
          </c:cat>
          <c:val>
            <c:numRef>
              <c:f>Bengaluru_House_Data.csv!$F$11544</c:f>
              <c:numCache/>
            </c:numRef>
          </c:val>
        </c:ser>
        <c:ser>
          <c:idx val="11543"/>
          <c:order val="11543"/>
          <c:tx>
            <c:strRef>
              <c:f>Bengaluru_House_Data.csv!$I$11545</c:f>
            </c:strRef>
          </c:tx>
          <c:spPr>
            <a:solidFill>
              <a:srgbClr val="2D7839">
                <a:alpha val="30000"/>
              </a:srgbClr>
            </a:solidFill>
            <a:ln cmpd="sng">
              <a:solidFill>
                <a:srgbClr val="2D7839"/>
              </a:solidFill>
            </a:ln>
          </c:spPr>
          <c:cat>
            <c:strRef>
              <c:f>Bengaluru_House_Data.csv!$F$1</c:f>
            </c:strRef>
          </c:cat>
          <c:val>
            <c:numRef>
              <c:f>Bengaluru_House_Data.csv!$F$11545</c:f>
              <c:numCache/>
            </c:numRef>
          </c:val>
        </c:ser>
        <c:ser>
          <c:idx val="11544"/>
          <c:order val="11544"/>
          <c:tx>
            <c:strRef>
              <c:f>Bengaluru_House_Data.csv!$I$11546</c:f>
            </c:strRef>
          </c:tx>
          <c:spPr>
            <a:solidFill>
              <a:srgbClr val="6597C1">
                <a:alpha val="30000"/>
              </a:srgbClr>
            </a:solidFill>
            <a:ln cmpd="sng">
              <a:solidFill>
                <a:srgbClr val="6597C1"/>
              </a:solidFill>
            </a:ln>
          </c:spPr>
          <c:cat>
            <c:strRef>
              <c:f>Bengaluru_House_Data.csv!$F$1</c:f>
            </c:strRef>
          </c:cat>
          <c:val>
            <c:numRef>
              <c:f>Bengaluru_House_Data.csv!$F$11546</c:f>
              <c:numCache/>
            </c:numRef>
          </c:val>
        </c:ser>
        <c:ser>
          <c:idx val="11545"/>
          <c:order val="11545"/>
          <c:tx>
            <c:strRef>
              <c:f>Bengaluru_House_Data.csv!$I$11547</c:f>
            </c:strRef>
          </c:tx>
          <c:spPr>
            <a:solidFill>
              <a:srgbClr val="4325A7">
                <a:alpha val="30000"/>
              </a:srgbClr>
            </a:solidFill>
            <a:ln cmpd="sng">
              <a:solidFill>
                <a:srgbClr val="4325A7"/>
              </a:solidFill>
            </a:ln>
          </c:spPr>
          <c:cat>
            <c:strRef>
              <c:f>Bengaluru_House_Data.csv!$F$1</c:f>
            </c:strRef>
          </c:cat>
          <c:val>
            <c:numRef>
              <c:f>Bengaluru_House_Data.csv!$F$11547</c:f>
              <c:numCache/>
            </c:numRef>
          </c:val>
        </c:ser>
        <c:ser>
          <c:idx val="11546"/>
          <c:order val="11546"/>
          <c:tx>
            <c:strRef>
              <c:f>Bengaluru_House_Data.csv!$I$11548</c:f>
            </c:strRef>
          </c:tx>
          <c:spPr>
            <a:solidFill>
              <a:srgbClr val="00CCF1">
                <a:alpha val="30000"/>
              </a:srgbClr>
            </a:solidFill>
            <a:ln cmpd="sng">
              <a:solidFill>
                <a:srgbClr val="00CCF1"/>
              </a:solidFill>
            </a:ln>
          </c:spPr>
          <c:cat>
            <c:strRef>
              <c:f>Bengaluru_House_Data.csv!$F$1</c:f>
            </c:strRef>
          </c:cat>
          <c:val>
            <c:numRef>
              <c:f>Bengaluru_House_Data.csv!$F$11548</c:f>
              <c:numCache/>
            </c:numRef>
          </c:val>
        </c:ser>
        <c:ser>
          <c:idx val="11547"/>
          <c:order val="11547"/>
          <c:tx>
            <c:strRef>
              <c:f>Bengaluru_House_Data.csv!$I$11549</c:f>
            </c:strRef>
          </c:tx>
          <c:spPr>
            <a:solidFill>
              <a:srgbClr val="E8D021">
                <a:alpha val="30000"/>
              </a:srgbClr>
            </a:solidFill>
            <a:ln cmpd="sng">
              <a:solidFill>
                <a:srgbClr val="E8D021"/>
              </a:solidFill>
            </a:ln>
          </c:spPr>
          <c:cat>
            <c:strRef>
              <c:f>Bengaluru_House_Data.csv!$F$1</c:f>
            </c:strRef>
          </c:cat>
          <c:val>
            <c:numRef>
              <c:f>Bengaluru_House_Data.csv!$F$11549</c:f>
              <c:numCache/>
            </c:numRef>
          </c:val>
        </c:ser>
        <c:ser>
          <c:idx val="11548"/>
          <c:order val="11548"/>
          <c:tx>
            <c:strRef>
              <c:f>Bengaluru_House_Data.csv!$I$11550</c:f>
            </c:strRef>
          </c:tx>
          <c:spPr>
            <a:solidFill>
              <a:srgbClr val="FF9CB2">
                <a:alpha val="30000"/>
              </a:srgbClr>
            </a:solidFill>
            <a:ln cmpd="sng">
              <a:solidFill>
                <a:srgbClr val="FF9CB2"/>
              </a:solidFill>
            </a:ln>
          </c:spPr>
          <c:cat>
            <c:strRef>
              <c:f>Bengaluru_House_Data.csv!$F$1</c:f>
            </c:strRef>
          </c:cat>
          <c:val>
            <c:numRef>
              <c:f>Bengaluru_House_Data.csv!$F$11550</c:f>
              <c:numCache/>
            </c:numRef>
          </c:val>
        </c:ser>
        <c:ser>
          <c:idx val="11549"/>
          <c:order val="11549"/>
          <c:tx>
            <c:strRef>
              <c:f>Bengaluru_House_Data.csv!$I$11551</c:f>
            </c:strRef>
          </c:tx>
          <c:spPr>
            <a:solidFill>
              <a:srgbClr val="648C4A">
                <a:alpha val="30000"/>
              </a:srgbClr>
            </a:solidFill>
            <a:ln cmpd="sng">
              <a:solidFill>
                <a:srgbClr val="648C4A"/>
              </a:solidFill>
            </a:ln>
          </c:spPr>
          <c:cat>
            <c:strRef>
              <c:f>Bengaluru_House_Data.csv!$F$1</c:f>
            </c:strRef>
          </c:cat>
          <c:val>
            <c:numRef>
              <c:f>Bengaluru_House_Data.csv!$F$11551</c:f>
              <c:numCache/>
            </c:numRef>
          </c:val>
        </c:ser>
        <c:ser>
          <c:idx val="11550"/>
          <c:order val="11550"/>
          <c:tx>
            <c:strRef>
              <c:f>Bengaluru_House_Data.csv!$I$11552</c:f>
            </c:strRef>
          </c:tx>
          <c:spPr>
            <a:solidFill>
              <a:srgbClr val="9EBCC5">
                <a:alpha val="30000"/>
              </a:srgbClr>
            </a:solidFill>
            <a:ln cmpd="sng">
              <a:solidFill>
                <a:srgbClr val="9EBCC5"/>
              </a:solidFill>
            </a:ln>
          </c:spPr>
          <c:cat>
            <c:strRef>
              <c:f>Bengaluru_House_Data.csv!$F$1</c:f>
            </c:strRef>
          </c:cat>
          <c:val>
            <c:numRef>
              <c:f>Bengaluru_House_Data.csv!$F$11552</c:f>
              <c:numCache/>
            </c:numRef>
          </c:val>
        </c:ser>
        <c:ser>
          <c:idx val="11551"/>
          <c:order val="11551"/>
          <c:tx>
            <c:strRef>
              <c:f>Bengaluru_House_Data.csv!$I$11553</c:f>
            </c:strRef>
          </c:tx>
          <c:spPr>
            <a:solidFill>
              <a:srgbClr val="4A5DE4">
                <a:alpha val="30000"/>
              </a:srgbClr>
            </a:solidFill>
            <a:ln cmpd="sng">
              <a:solidFill>
                <a:srgbClr val="4A5DE4"/>
              </a:solidFill>
            </a:ln>
          </c:spPr>
          <c:cat>
            <c:strRef>
              <c:f>Bengaluru_House_Data.csv!$F$1</c:f>
            </c:strRef>
          </c:cat>
          <c:val>
            <c:numRef>
              <c:f>Bengaluru_House_Data.csv!$F$11553</c:f>
              <c:numCache/>
            </c:numRef>
          </c:val>
        </c:ser>
        <c:ser>
          <c:idx val="11552"/>
          <c:order val="11552"/>
          <c:tx>
            <c:strRef>
              <c:f>Bengaluru_House_Data.csv!$I$11554</c:f>
            </c:strRef>
          </c:tx>
          <c:spPr>
            <a:solidFill>
              <a:srgbClr val="01E13D">
                <a:alpha val="30000"/>
              </a:srgbClr>
            </a:solidFill>
            <a:ln cmpd="sng">
              <a:solidFill>
                <a:srgbClr val="01E13D"/>
              </a:solidFill>
            </a:ln>
          </c:spPr>
          <c:cat>
            <c:strRef>
              <c:f>Bengaluru_House_Data.csv!$F$1</c:f>
            </c:strRef>
          </c:cat>
          <c:val>
            <c:numRef>
              <c:f>Bengaluru_House_Data.csv!$F$11554</c:f>
              <c:numCache/>
            </c:numRef>
          </c:val>
        </c:ser>
        <c:ser>
          <c:idx val="11553"/>
          <c:order val="11553"/>
          <c:tx>
            <c:strRef>
              <c:f>Bengaluru_House_Data.csv!$I$11555</c:f>
            </c:strRef>
          </c:tx>
          <c:spPr>
            <a:solidFill>
              <a:srgbClr val="25EB55">
                <a:alpha val="30000"/>
              </a:srgbClr>
            </a:solidFill>
            <a:ln cmpd="sng">
              <a:solidFill>
                <a:srgbClr val="25EB55"/>
              </a:solidFill>
            </a:ln>
          </c:spPr>
          <c:cat>
            <c:strRef>
              <c:f>Bengaluru_House_Data.csv!$F$1</c:f>
            </c:strRef>
          </c:cat>
          <c:val>
            <c:numRef>
              <c:f>Bengaluru_House_Data.csv!$F$11555</c:f>
              <c:numCache/>
            </c:numRef>
          </c:val>
        </c:ser>
        <c:ser>
          <c:idx val="11554"/>
          <c:order val="11554"/>
          <c:tx>
            <c:strRef>
              <c:f>Bengaluru_House_Data.csv!$I$11556</c:f>
            </c:strRef>
          </c:tx>
          <c:spPr>
            <a:solidFill>
              <a:srgbClr val="FFC8FE">
                <a:alpha val="30000"/>
              </a:srgbClr>
            </a:solidFill>
            <a:ln cmpd="sng">
              <a:solidFill>
                <a:srgbClr val="FFC8FE"/>
              </a:solidFill>
            </a:ln>
          </c:spPr>
          <c:cat>
            <c:strRef>
              <c:f>Bengaluru_House_Data.csv!$F$1</c:f>
            </c:strRef>
          </c:cat>
          <c:val>
            <c:numRef>
              <c:f>Bengaluru_House_Data.csv!$F$11556</c:f>
              <c:numCache/>
            </c:numRef>
          </c:val>
        </c:ser>
        <c:ser>
          <c:idx val="11555"/>
          <c:order val="11555"/>
          <c:tx>
            <c:strRef>
              <c:f>Bengaluru_House_Data.csv!$I$11557</c:f>
            </c:strRef>
          </c:tx>
          <c:spPr>
            <a:solidFill>
              <a:srgbClr val="9CA05C">
                <a:alpha val="30000"/>
              </a:srgbClr>
            </a:solidFill>
            <a:ln cmpd="sng">
              <a:solidFill>
                <a:srgbClr val="9CA05C"/>
              </a:solidFill>
            </a:ln>
          </c:spPr>
          <c:cat>
            <c:strRef>
              <c:f>Bengaluru_House_Data.csv!$F$1</c:f>
            </c:strRef>
          </c:cat>
          <c:val>
            <c:numRef>
              <c:f>Bengaluru_House_Data.csv!$F$11557</c:f>
              <c:numCache/>
            </c:numRef>
          </c:val>
        </c:ser>
        <c:ser>
          <c:idx val="11556"/>
          <c:order val="11556"/>
          <c:tx>
            <c:strRef>
              <c:f>Bengaluru_House_Data.csv!$I$11558</c:f>
            </c:strRef>
          </c:tx>
          <c:spPr>
            <a:solidFill>
              <a:srgbClr val="D6E1C8">
                <a:alpha val="30000"/>
              </a:srgbClr>
            </a:solidFill>
            <a:ln cmpd="sng">
              <a:solidFill>
                <a:srgbClr val="D6E1C8"/>
              </a:solidFill>
            </a:ln>
          </c:spPr>
          <c:cat>
            <c:strRef>
              <c:f>Bengaluru_House_Data.csv!$F$1</c:f>
            </c:strRef>
          </c:cat>
          <c:val>
            <c:numRef>
              <c:f>Bengaluru_House_Data.csv!$F$11558</c:f>
              <c:numCache/>
            </c:numRef>
          </c:val>
        </c:ser>
        <c:ser>
          <c:idx val="11557"/>
          <c:order val="11557"/>
          <c:tx>
            <c:strRef>
              <c:f>Bengaluru_House_Data.csv!$I$11559</c:f>
            </c:strRef>
          </c:tx>
          <c:spPr>
            <a:solidFill>
              <a:srgbClr val="509521">
                <a:alpha val="30000"/>
              </a:srgbClr>
            </a:solidFill>
            <a:ln cmpd="sng">
              <a:solidFill>
                <a:srgbClr val="509521"/>
              </a:solidFill>
            </a:ln>
          </c:spPr>
          <c:cat>
            <c:strRef>
              <c:f>Bengaluru_House_Data.csv!$F$1</c:f>
            </c:strRef>
          </c:cat>
          <c:val>
            <c:numRef>
              <c:f>Bengaluru_House_Data.csv!$F$11559</c:f>
              <c:numCache/>
            </c:numRef>
          </c:val>
        </c:ser>
        <c:ser>
          <c:idx val="11558"/>
          <c:order val="11558"/>
          <c:tx>
            <c:strRef>
              <c:f>Bengaluru_House_Data.csv!$I$11560</c:f>
            </c:strRef>
          </c:tx>
          <c:spPr>
            <a:solidFill>
              <a:srgbClr val="02F588">
                <a:alpha val="30000"/>
              </a:srgbClr>
            </a:solidFill>
            <a:ln cmpd="sng">
              <a:solidFill>
                <a:srgbClr val="02F588"/>
              </a:solidFill>
            </a:ln>
          </c:spPr>
          <c:cat>
            <c:strRef>
              <c:f>Bengaluru_House_Data.csv!$F$1</c:f>
            </c:strRef>
          </c:cat>
          <c:val>
            <c:numRef>
              <c:f>Bengaluru_House_Data.csv!$F$11560</c:f>
              <c:numCache/>
            </c:numRef>
          </c:val>
        </c:ser>
        <c:ser>
          <c:idx val="11559"/>
          <c:order val="11559"/>
          <c:tx>
            <c:strRef>
              <c:f>Bengaluru_House_Data.csv!$I$11561</c:f>
            </c:strRef>
          </c:tx>
          <c:spPr>
            <a:solidFill>
              <a:srgbClr val="610589">
                <a:alpha val="30000"/>
              </a:srgbClr>
            </a:solidFill>
            <a:ln cmpd="sng">
              <a:solidFill>
                <a:srgbClr val="610589"/>
              </a:solidFill>
            </a:ln>
          </c:spPr>
          <c:cat>
            <c:strRef>
              <c:f>Bengaluru_House_Data.csv!$F$1</c:f>
            </c:strRef>
          </c:cat>
          <c:val>
            <c:numRef>
              <c:f>Bengaluru_House_Data.csv!$F$11561</c:f>
              <c:numCache/>
            </c:numRef>
          </c:val>
        </c:ser>
        <c:ser>
          <c:idx val="11560"/>
          <c:order val="11560"/>
          <c:tx>
            <c:strRef>
              <c:f>Bengaluru_House_Data.csv!$I$11562</c:f>
            </c:strRef>
          </c:tx>
          <c:spPr>
            <a:solidFill>
              <a:srgbClr val="FFF44A">
                <a:alpha val="30000"/>
              </a:srgbClr>
            </a:solidFill>
            <a:ln cmpd="sng">
              <a:solidFill>
                <a:srgbClr val="FFF44A"/>
              </a:solidFill>
            </a:ln>
          </c:spPr>
          <c:cat>
            <c:strRef>
              <c:f>Bengaluru_House_Data.csv!$F$1</c:f>
            </c:strRef>
          </c:cat>
          <c:val>
            <c:numRef>
              <c:f>Bengaluru_House_Data.csv!$F$11562</c:f>
              <c:numCache/>
            </c:numRef>
          </c:val>
        </c:ser>
        <c:ser>
          <c:idx val="11561"/>
          <c:order val="11561"/>
          <c:tx>
            <c:strRef>
              <c:f>Bengaluru_House_Data.csv!$I$11563</c:f>
            </c:strRef>
          </c:tx>
          <c:spPr>
            <a:solidFill>
              <a:srgbClr val="D3B46D">
                <a:alpha val="30000"/>
              </a:srgbClr>
            </a:solidFill>
            <a:ln cmpd="sng">
              <a:solidFill>
                <a:srgbClr val="D3B46D"/>
              </a:solidFill>
            </a:ln>
          </c:spPr>
          <c:cat>
            <c:strRef>
              <c:f>Bengaluru_House_Data.csv!$F$1</c:f>
            </c:strRef>
          </c:cat>
          <c:val>
            <c:numRef>
              <c:f>Bengaluru_House_Data.csv!$F$11563</c:f>
              <c:numCache/>
            </c:numRef>
          </c:val>
        </c:ser>
        <c:ser>
          <c:idx val="11562"/>
          <c:order val="11562"/>
          <c:tx>
            <c:strRef>
              <c:f>Bengaluru_House_Data.csv!$I$11564</c:f>
            </c:strRef>
          </c:tx>
          <c:spPr>
            <a:solidFill>
              <a:srgbClr val="0F05CB">
                <a:alpha val="30000"/>
              </a:srgbClr>
            </a:solidFill>
            <a:ln cmpd="sng">
              <a:solidFill>
                <a:srgbClr val="0F05CB"/>
              </a:solidFill>
            </a:ln>
          </c:spPr>
          <c:cat>
            <c:strRef>
              <c:f>Bengaluru_House_Data.csv!$F$1</c:f>
            </c:strRef>
          </c:cat>
          <c:val>
            <c:numRef>
              <c:f>Bengaluru_House_Data.csv!$F$11564</c:f>
              <c:numCache/>
            </c:numRef>
          </c:val>
        </c:ser>
        <c:ser>
          <c:idx val="11563"/>
          <c:order val="11563"/>
          <c:tx>
            <c:strRef>
              <c:f>Bengaluru_House_Data.csv!$I$11565</c:f>
            </c:strRef>
          </c:tx>
          <c:spPr>
            <a:solidFill>
              <a:srgbClr val="56CE5D">
                <a:alpha val="30000"/>
              </a:srgbClr>
            </a:solidFill>
            <a:ln cmpd="sng">
              <a:solidFill>
                <a:srgbClr val="56CE5D"/>
              </a:solidFill>
            </a:ln>
          </c:spPr>
          <c:cat>
            <c:strRef>
              <c:f>Bengaluru_House_Data.csv!$F$1</c:f>
            </c:strRef>
          </c:cat>
          <c:val>
            <c:numRef>
              <c:f>Bengaluru_House_Data.csv!$F$11565</c:f>
              <c:numCache/>
            </c:numRef>
          </c:val>
        </c:ser>
        <c:ser>
          <c:idx val="11564"/>
          <c:order val="11564"/>
          <c:tx>
            <c:strRef>
              <c:f>Bengaluru_House_Data.csv!$I$11566</c:f>
            </c:strRef>
          </c:tx>
          <c:spPr>
            <a:solidFill>
              <a:srgbClr val="0309D3">
                <a:alpha val="30000"/>
              </a:srgbClr>
            </a:solidFill>
            <a:ln cmpd="sng">
              <a:solidFill>
                <a:srgbClr val="0309D3"/>
              </a:solidFill>
            </a:ln>
          </c:spPr>
          <c:cat>
            <c:strRef>
              <c:f>Bengaluru_House_Data.csv!$F$1</c:f>
            </c:strRef>
          </c:cat>
          <c:val>
            <c:numRef>
              <c:f>Bengaluru_House_Data.csv!$F$11566</c:f>
              <c:numCache/>
            </c:numRef>
          </c:val>
        </c:ser>
        <c:ser>
          <c:idx val="11565"/>
          <c:order val="11565"/>
          <c:tx>
            <c:strRef>
              <c:f>Bengaluru_House_Data.csv!$I$11567</c:f>
            </c:strRef>
          </c:tx>
          <c:spPr>
            <a:solidFill>
              <a:srgbClr val="9E1FBC">
                <a:alpha val="30000"/>
              </a:srgbClr>
            </a:solidFill>
            <a:ln cmpd="sng">
              <a:solidFill>
                <a:srgbClr val="9E1FBC"/>
              </a:solidFill>
            </a:ln>
          </c:spPr>
          <c:cat>
            <c:strRef>
              <c:f>Bengaluru_House_Data.csv!$F$1</c:f>
            </c:strRef>
          </c:cat>
          <c:val>
            <c:numRef>
              <c:f>Bengaluru_House_Data.csv!$F$11567</c:f>
              <c:numCache/>
            </c:numRef>
          </c:val>
        </c:ser>
        <c:ser>
          <c:idx val="11566"/>
          <c:order val="11566"/>
          <c:tx>
            <c:strRef>
              <c:f>Bengaluru_House_Data.csv!$I$11568</c:f>
            </c:strRef>
          </c:tx>
          <c:spPr>
            <a:solidFill>
              <a:srgbClr val="FF2096">
                <a:alpha val="30000"/>
              </a:srgbClr>
            </a:solidFill>
            <a:ln cmpd="sng">
              <a:solidFill>
                <a:srgbClr val="FF2096"/>
              </a:solidFill>
            </a:ln>
          </c:spPr>
          <c:cat>
            <c:strRef>
              <c:f>Bengaluru_House_Data.csv!$F$1</c:f>
            </c:strRef>
          </c:cat>
          <c:val>
            <c:numRef>
              <c:f>Bengaluru_House_Data.csv!$F$11568</c:f>
              <c:numCache/>
            </c:numRef>
          </c:val>
        </c:ser>
        <c:ser>
          <c:idx val="11567"/>
          <c:order val="11567"/>
          <c:tx>
            <c:strRef>
              <c:f>Bengaluru_House_Data.csv!$I$11569</c:f>
            </c:strRef>
          </c:tx>
          <c:spPr>
            <a:solidFill>
              <a:srgbClr val="0AC87E">
                <a:alpha val="30000"/>
              </a:srgbClr>
            </a:solidFill>
            <a:ln cmpd="sng">
              <a:solidFill>
                <a:srgbClr val="0AC87E"/>
              </a:solidFill>
            </a:ln>
          </c:spPr>
          <c:cat>
            <c:strRef>
              <c:f>Bengaluru_House_Data.csv!$F$1</c:f>
            </c:strRef>
          </c:cat>
          <c:val>
            <c:numRef>
              <c:f>Bengaluru_House_Data.csv!$F$11569</c:f>
              <c:numCache/>
            </c:numRef>
          </c:val>
        </c:ser>
        <c:ser>
          <c:idx val="11568"/>
          <c:order val="11568"/>
          <c:tx>
            <c:strRef>
              <c:f>Bengaluru_House_Data.csv!$I$11570</c:f>
            </c:strRef>
          </c:tx>
          <c:spPr>
            <a:solidFill>
              <a:srgbClr val="482ACE">
                <a:alpha val="30000"/>
              </a:srgbClr>
            </a:solidFill>
            <a:ln cmpd="sng">
              <a:solidFill>
                <a:srgbClr val="482ACE"/>
              </a:solidFill>
            </a:ln>
          </c:spPr>
          <c:cat>
            <c:strRef>
              <c:f>Bengaluru_House_Data.csv!$F$1</c:f>
            </c:strRef>
          </c:cat>
          <c:val>
            <c:numRef>
              <c:f>Bengaluru_House_Data.csv!$F$11570</c:f>
              <c:numCache/>
            </c:numRef>
          </c:val>
        </c:ser>
        <c:ser>
          <c:idx val="11569"/>
          <c:order val="11569"/>
          <c:tx>
            <c:strRef>
              <c:f>Bengaluru_House_Data.csv!$I$11571</c:f>
            </c:strRef>
          </c:tx>
          <c:spPr>
            <a:solidFill>
              <a:srgbClr val="5C069A">
                <a:alpha val="30000"/>
              </a:srgbClr>
            </a:solidFill>
            <a:ln cmpd="sng">
              <a:solidFill>
                <a:srgbClr val="5C069A"/>
              </a:solidFill>
            </a:ln>
          </c:spPr>
          <c:cat>
            <c:strRef>
              <c:f>Bengaluru_House_Data.csv!$F$1</c:f>
            </c:strRef>
          </c:cat>
          <c:val>
            <c:numRef>
              <c:f>Bengaluru_House_Data.csv!$F$11571</c:f>
              <c:numCache/>
            </c:numRef>
          </c:val>
        </c:ser>
        <c:ser>
          <c:idx val="11570"/>
          <c:order val="11570"/>
          <c:tx>
            <c:strRef>
              <c:f>Bengaluru_House_Data.csv!$I$11572</c:f>
            </c:strRef>
          </c:tx>
          <c:spPr>
            <a:solidFill>
              <a:srgbClr val="051D1E">
                <a:alpha val="30000"/>
              </a:srgbClr>
            </a:solidFill>
            <a:ln cmpd="sng">
              <a:solidFill>
                <a:srgbClr val="051D1E"/>
              </a:solidFill>
            </a:ln>
          </c:spPr>
          <c:cat>
            <c:strRef>
              <c:f>Bengaluru_House_Data.csv!$F$1</c:f>
            </c:strRef>
          </c:cat>
          <c:val>
            <c:numRef>
              <c:f>Bengaluru_House_Data.csv!$F$11572</c:f>
              <c:numCache/>
            </c:numRef>
          </c:val>
        </c:ser>
        <c:ser>
          <c:idx val="11571"/>
          <c:order val="11571"/>
          <c:tx>
            <c:strRef>
              <c:f>Bengaluru_House_Data.csv!$I$11573</c:f>
            </c:strRef>
          </c:tx>
          <c:spPr>
            <a:solidFill>
              <a:srgbClr val="DB39F0">
                <a:alpha val="30000"/>
              </a:srgbClr>
            </a:solidFill>
            <a:ln cmpd="sng">
              <a:solidFill>
                <a:srgbClr val="DB39F0"/>
              </a:solidFill>
            </a:ln>
          </c:spPr>
          <c:cat>
            <c:strRef>
              <c:f>Bengaluru_House_Data.csv!$F$1</c:f>
            </c:strRef>
          </c:cat>
          <c:val>
            <c:numRef>
              <c:f>Bengaluru_House_Data.csv!$F$11573</c:f>
              <c:numCache/>
            </c:numRef>
          </c:val>
        </c:ser>
        <c:ser>
          <c:idx val="11572"/>
          <c:order val="11572"/>
          <c:tx>
            <c:strRef>
              <c:f>Bengaluru_House_Data.csv!$I$11574</c:f>
            </c:strRef>
          </c:tx>
          <c:spPr>
            <a:solidFill>
              <a:srgbClr val="FF4BE3">
                <a:alpha val="30000"/>
              </a:srgbClr>
            </a:solidFill>
            <a:ln cmpd="sng">
              <a:solidFill>
                <a:srgbClr val="FF4BE3"/>
              </a:solidFill>
            </a:ln>
          </c:spPr>
          <c:cat>
            <c:strRef>
              <c:f>Bengaluru_House_Data.csv!$F$1</c:f>
            </c:strRef>
          </c:cat>
          <c:val>
            <c:numRef>
              <c:f>Bengaluru_House_Data.csv!$F$11574</c:f>
              <c:numCache/>
            </c:numRef>
          </c:val>
        </c:ser>
        <c:ser>
          <c:idx val="11573"/>
          <c:order val="11573"/>
          <c:tx>
            <c:strRef>
              <c:f>Bengaluru_House_Data.csv!$I$11575</c:f>
            </c:strRef>
          </c:tx>
          <c:spPr>
            <a:solidFill>
              <a:srgbClr val="42DB8F">
                <a:alpha val="30000"/>
              </a:srgbClr>
            </a:solidFill>
            <a:ln cmpd="sng">
              <a:solidFill>
                <a:srgbClr val="42DB8F"/>
              </a:solidFill>
            </a:ln>
          </c:spPr>
          <c:cat>
            <c:strRef>
              <c:f>Bengaluru_House_Data.csv!$F$1</c:f>
            </c:strRef>
          </c:cat>
          <c:val>
            <c:numRef>
              <c:f>Bengaluru_House_Data.csv!$F$11575</c:f>
              <c:numCache/>
            </c:numRef>
          </c:val>
        </c:ser>
        <c:ser>
          <c:idx val="11574"/>
          <c:order val="11574"/>
          <c:tx>
            <c:strRef>
              <c:f>Bengaluru_House_Data.csv!$I$11576</c:f>
            </c:strRef>
          </c:tx>
          <c:spPr>
            <a:solidFill>
              <a:srgbClr val="804ED2">
                <a:alpha val="30000"/>
              </a:srgbClr>
            </a:solidFill>
            <a:ln cmpd="sng">
              <a:solidFill>
                <a:srgbClr val="804ED2"/>
              </a:solidFill>
            </a:ln>
          </c:spPr>
          <c:cat>
            <c:strRef>
              <c:f>Bengaluru_House_Data.csv!$F$1</c:f>
            </c:strRef>
          </c:cat>
          <c:val>
            <c:numRef>
              <c:f>Bengaluru_House_Data.csv!$F$11576</c:f>
              <c:numCache/>
            </c:numRef>
          </c:val>
        </c:ser>
        <c:ser>
          <c:idx val="11575"/>
          <c:order val="11575"/>
          <c:tx>
            <c:strRef>
              <c:f>Bengaluru_House_Data.csv!$I$11577</c:f>
            </c:strRef>
          </c:tx>
          <c:spPr>
            <a:solidFill>
              <a:srgbClr val="633FD6">
                <a:alpha val="30000"/>
              </a:srgbClr>
            </a:solidFill>
            <a:ln cmpd="sng">
              <a:solidFill>
                <a:srgbClr val="633FD6"/>
              </a:solidFill>
            </a:ln>
          </c:spPr>
          <c:cat>
            <c:strRef>
              <c:f>Bengaluru_House_Data.csv!$F$1</c:f>
            </c:strRef>
          </c:cat>
          <c:val>
            <c:numRef>
              <c:f>Bengaluru_House_Data.csv!$F$11577</c:f>
              <c:numCache/>
            </c:numRef>
          </c:val>
        </c:ser>
        <c:ser>
          <c:idx val="11576"/>
          <c:order val="11576"/>
          <c:tx>
            <c:strRef>
              <c:f>Bengaluru_House_Data.csv!$I$11578</c:f>
            </c:strRef>
          </c:tx>
          <c:spPr>
            <a:solidFill>
              <a:srgbClr val="06316A">
                <a:alpha val="30000"/>
              </a:srgbClr>
            </a:solidFill>
            <a:ln cmpd="sng">
              <a:solidFill>
                <a:srgbClr val="06316A"/>
              </a:solidFill>
            </a:ln>
          </c:spPr>
          <c:cat>
            <c:strRef>
              <c:f>Bengaluru_House_Data.csv!$F$1</c:f>
            </c:strRef>
          </c:cat>
          <c:val>
            <c:numRef>
              <c:f>Bengaluru_House_Data.csv!$F$11578</c:f>
              <c:numCache/>
            </c:numRef>
          </c:val>
        </c:ser>
        <c:ser>
          <c:idx val="11577"/>
          <c:order val="11577"/>
          <c:tx>
            <c:strRef>
              <c:f>Bengaluru_House_Data.csv!$I$11579</c:f>
            </c:strRef>
          </c:tx>
          <c:spPr>
            <a:solidFill>
              <a:srgbClr val="185323">
                <a:alpha val="30000"/>
              </a:srgbClr>
            </a:solidFill>
            <a:ln cmpd="sng">
              <a:solidFill>
                <a:srgbClr val="185323"/>
              </a:solidFill>
            </a:ln>
          </c:spPr>
          <c:cat>
            <c:strRef>
              <c:f>Bengaluru_House_Data.csv!$F$1</c:f>
            </c:strRef>
          </c:cat>
          <c:val>
            <c:numRef>
              <c:f>Bengaluru_House_Data.csv!$F$11579</c:f>
              <c:numCache/>
            </c:numRef>
          </c:val>
        </c:ser>
        <c:ser>
          <c:idx val="11578"/>
          <c:order val="11578"/>
          <c:tx>
            <c:strRef>
              <c:f>Bengaluru_House_Data.csv!$I$11580</c:f>
            </c:strRef>
          </c:tx>
          <c:spPr>
            <a:solidFill>
              <a:srgbClr val="FF772F">
                <a:alpha val="30000"/>
              </a:srgbClr>
            </a:solidFill>
            <a:ln cmpd="sng">
              <a:solidFill>
                <a:srgbClr val="FF772F"/>
              </a:solidFill>
            </a:ln>
          </c:spPr>
          <c:cat>
            <c:strRef>
              <c:f>Bengaluru_House_Data.csv!$F$1</c:f>
            </c:strRef>
          </c:cat>
          <c:val>
            <c:numRef>
              <c:f>Bengaluru_House_Data.csv!$F$11580</c:f>
              <c:numCache/>
            </c:numRef>
          </c:val>
        </c:ser>
        <c:ser>
          <c:idx val="11579"/>
          <c:order val="11579"/>
          <c:tx>
            <c:strRef>
              <c:f>Bengaluru_House_Data.csv!$I$11581</c:f>
            </c:strRef>
          </c:tx>
          <c:spPr>
            <a:solidFill>
              <a:srgbClr val="7AEFA0">
                <a:alpha val="30000"/>
              </a:srgbClr>
            </a:solidFill>
            <a:ln cmpd="sng">
              <a:solidFill>
                <a:srgbClr val="7AEFA0"/>
              </a:solidFill>
            </a:ln>
          </c:spPr>
          <c:cat>
            <c:strRef>
              <c:f>Bengaluru_House_Data.csv!$F$1</c:f>
            </c:strRef>
          </c:cat>
          <c:val>
            <c:numRef>
              <c:f>Bengaluru_House_Data.csv!$F$11581</c:f>
              <c:numCache/>
            </c:numRef>
          </c:val>
        </c:ser>
        <c:ser>
          <c:idx val="11580"/>
          <c:order val="11580"/>
          <c:tx>
            <c:strRef>
              <c:f>Bengaluru_House_Data.csv!$I$11582</c:f>
            </c:strRef>
          </c:tx>
          <c:spPr>
            <a:solidFill>
              <a:srgbClr val="B973D5">
                <a:alpha val="30000"/>
              </a:srgbClr>
            </a:solidFill>
            <a:ln cmpd="sng">
              <a:solidFill>
                <a:srgbClr val="B973D5"/>
              </a:solidFill>
            </a:ln>
          </c:spPr>
          <c:cat>
            <c:strRef>
              <c:f>Bengaluru_House_Data.csv!$F$1</c:f>
            </c:strRef>
          </c:cat>
          <c:val>
            <c:numRef>
              <c:f>Bengaluru_House_Data.csv!$F$11582</c:f>
              <c:numCache/>
            </c:numRef>
          </c:val>
        </c:ser>
        <c:ser>
          <c:idx val="11581"/>
          <c:order val="11581"/>
          <c:tx>
            <c:strRef>
              <c:f>Bengaluru_House_Data.csv!$I$11583</c:f>
            </c:strRef>
          </c:tx>
          <c:spPr>
            <a:solidFill>
              <a:srgbClr val="697713">
                <a:alpha val="30000"/>
              </a:srgbClr>
            </a:solidFill>
            <a:ln cmpd="sng">
              <a:solidFill>
                <a:srgbClr val="697713"/>
              </a:solidFill>
            </a:ln>
          </c:spPr>
          <c:cat>
            <c:strRef>
              <c:f>Bengaluru_House_Data.csv!$F$1</c:f>
            </c:strRef>
          </c:cat>
          <c:val>
            <c:numRef>
              <c:f>Bengaluru_House_Data.csv!$F$11583</c:f>
              <c:numCache/>
            </c:numRef>
          </c:val>
        </c:ser>
        <c:ser>
          <c:idx val="11582"/>
          <c:order val="11582"/>
          <c:tx>
            <c:strRef>
              <c:f>Bengaluru_House_Data.csv!$I$11584</c:f>
            </c:strRef>
          </c:tx>
          <c:spPr>
            <a:solidFill>
              <a:srgbClr val="0745B5">
                <a:alpha val="30000"/>
              </a:srgbClr>
            </a:solidFill>
            <a:ln cmpd="sng">
              <a:solidFill>
                <a:srgbClr val="0745B5"/>
              </a:solidFill>
            </a:ln>
          </c:spPr>
          <c:cat>
            <c:strRef>
              <c:f>Bengaluru_House_Data.csv!$F$1</c:f>
            </c:strRef>
          </c:cat>
          <c:val>
            <c:numRef>
              <c:f>Bengaluru_House_Data.csv!$F$11584</c:f>
              <c:numCache/>
            </c:numRef>
          </c:val>
        </c:ser>
        <c:ser>
          <c:idx val="11583"/>
          <c:order val="11583"/>
          <c:tx>
            <c:strRef>
              <c:f>Bengaluru_House_Data.csv!$I$11585</c:f>
            </c:strRef>
          </c:tx>
          <c:spPr>
            <a:solidFill>
              <a:srgbClr val="556D57">
                <a:alpha val="30000"/>
              </a:srgbClr>
            </a:solidFill>
            <a:ln cmpd="sng">
              <a:solidFill>
                <a:srgbClr val="556D57"/>
              </a:solidFill>
            </a:ln>
          </c:spPr>
          <c:cat>
            <c:strRef>
              <c:f>Bengaluru_House_Data.csv!$F$1</c:f>
            </c:strRef>
          </c:cat>
          <c:val>
            <c:numRef>
              <c:f>Bengaluru_House_Data.csv!$F$11585</c:f>
              <c:numCache/>
            </c:numRef>
          </c:val>
        </c:ser>
        <c:ser>
          <c:idx val="11584"/>
          <c:order val="11584"/>
          <c:tx>
            <c:strRef>
              <c:f>Bengaluru_House_Data.csv!$I$11586</c:f>
            </c:strRef>
          </c:tx>
          <c:spPr>
            <a:solidFill>
              <a:srgbClr val="FFA37B">
                <a:alpha val="30000"/>
              </a:srgbClr>
            </a:solidFill>
            <a:ln cmpd="sng">
              <a:solidFill>
                <a:srgbClr val="FFA37B"/>
              </a:solidFill>
            </a:ln>
          </c:spPr>
          <c:cat>
            <c:strRef>
              <c:f>Bengaluru_House_Data.csv!$F$1</c:f>
            </c:strRef>
          </c:cat>
          <c:val>
            <c:numRef>
              <c:f>Bengaluru_House_Data.csv!$F$11586</c:f>
              <c:numCache/>
            </c:numRef>
          </c:val>
        </c:ser>
        <c:ser>
          <c:idx val="11585"/>
          <c:order val="11585"/>
          <c:tx>
            <c:strRef>
              <c:f>Bengaluru_House_Data.csv!$I$11587</c:f>
            </c:strRef>
          </c:tx>
          <c:spPr>
            <a:solidFill>
              <a:srgbClr val="B103B1">
                <a:alpha val="30000"/>
              </a:srgbClr>
            </a:solidFill>
            <a:ln cmpd="sng">
              <a:solidFill>
                <a:srgbClr val="B103B1"/>
              </a:solidFill>
            </a:ln>
          </c:spPr>
          <c:cat>
            <c:strRef>
              <c:f>Bengaluru_House_Data.csv!$F$1</c:f>
            </c:strRef>
          </c:cat>
          <c:val>
            <c:numRef>
              <c:f>Bengaluru_House_Data.csv!$F$11587</c:f>
              <c:numCache/>
            </c:numRef>
          </c:val>
        </c:ser>
        <c:ser>
          <c:idx val="11586"/>
          <c:order val="11586"/>
          <c:tx>
            <c:strRef>
              <c:f>Bengaluru_House_Data.csv!$I$11588</c:f>
            </c:strRef>
          </c:tx>
          <c:spPr>
            <a:solidFill>
              <a:srgbClr val="F298D8">
                <a:alpha val="30000"/>
              </a:srgbClr>
            </a:solidFill>
            <a:ln cmpd="sng">
              <a:solidFill>
                <a:srgbClr val="F298D8"/>
              </a:solidFill>
            </a:ln>
          </c:spPr>
          <c:cat>
            <c:strRef>
              <c:f>Bengaluru_House_Data.csv!$F$1</c:f>
            </c:strRef>
          </c:cat>
          <c:val>
            <c:numRef>
              <c:f>Bengaluru_House_Data.csv!$F$11588</c:f>
              <c:numCache/>
            </c:numRef>
          </c:val>
        </c:ser>
        <c:ser>
          <c:idx val="11587"/>
          <c:order val="11587"/>
          <c:tx>
            <c:strRef>
              <c:f>Bengaluru_House_Data.csv!$I$11589</c:f>
            </c:strRef>
          </c:tx>
          <c:spPr>
            <a:solidFill>
              <a:srgbClr val="6FAF50">
                <a:alpha val="30000"/>
              </a:srgbClr>
            </a:solidFill>
            <a:ln cmpd="sng">
              <a:solidFill>
                <a:srgbClr val="6FAF50"/>
              </a:solidFill>
            </a:ln>
          </c:spPr>
          <c:cat>
            <c:strRef>
              <c:f>Bengaluru_House_Data.csv!$F$1</c:f>
            </c:strRef>
          </c:cat>
          <c:val>
            <c:numRef>
              <c:f>Bengaluru_House_Data.csv!$F$11589</c:f>
              <c:numCache/>
            </c:numRef>
          </c:val>
        </c:ser>
        <c:ser>
          <c:idx val="11588"/>
          <c:order val="11588"/>
          <c:tx>
            <c:strRef>
              <c:f>Bengaluru_House_Data.csv!$I$11590</c:f>
            </c:strRef>
          </c:tx>
          <c:spPr>
            <a:solidFill>
              <a:srgbClr val="085900">
                <a:alpha val="30000"/>
              </a:srgbClr>
            </a:solidFill>
            <a:ln cmpd="sng">
              <a:solidFill>
                <a:srgbClr val="085900"/>
              </a:solidFill>
            </a:ln>
          </c:spPr>
          <c:cat>
            <c:strRef>
              <c:f>Bengaluru_House_Data.csv!$F$1</c:f>
            </c:strRef>
          </c:cat>
          <c:val>
            <c:numRef>
              <c:f>Bengaluru_House_Data.csv!$F$11590</c:f>
              <c:numCache/>
            </c:numRef>
          </c:val>
        </c:ser>
        <c:ser>
          <c:idx val="11589"/>
          <c:order val="11589"/>
          <c:tx>
            <c:strRef>
              <c:f>Bengaluru_House_Data.csv!$I$11591</c:f>
            </c:strRef>
          </c:tx>
          <c:spPr>
            <a:solidFill>
              <a:srgbClr val="92878B">
                <a:alpha val="30000"/>
              </a:srgbClr>
            </a:solidFill>
            <a:ln cmpd="sng">
              <a:solidFill>
                <a:srgbClr val="92878B"/>
              </a:solidFill>
            </a:ln>
          </c:spPr>
          <c:cat>
            <c:strRef>
              <c:f>Bengaluru_House_Data.csv!$F$1</c:f>
            </c:strRef>
          </c:cat>
          <c:val>
            <c:numRef>
              <c:f>Bengaluru_House_Data.csv!$F$11591</c:f>
              <c:numCache/>
            </c:numRef>
          </c:val>
        </c:ser>
        <c:ser>
          <c:idx val="11590"/>
          <c:order val="11590"/>
          <c:tx>
            <c:strRef>
              <c:f>Bengaluru_House_Data.csv!$I$11592</c:f>
            </c:strRef>
          </c:tx>
          <c:spPr>
            <a:solidFill>
              <a:srgbClr val="FFCFC7">
                <a:alpha val="30000"/>
              </a:srgbClr>
            </a:solidFill>
            <a:ln cmpd="sng">
              <a:solidFill>
                <a:srgbClr val="FFCFC7"/>
              </a:solidFill>
            </a:ln>
          </c:spPr>
          <c:cat>
            <c:strRef>
              <c:f>Bengaluru_House_Data.csv!$F$1</c:f>
            </c:strRef>
          </c:cat>
          <c:val>
            <c:numRef>
              <c:f>Bengaluru_House_Data.csv!$F$11592</c:f>
              <c:numCache/>
            </c:numRef>
          </c:val>
        </c:ser>
        <c:ser>
          <c:idx val="11591"/>
          <c:order val="11591"/>
          <c:tx>
            <c:strRef>
              <c:f>Bengaluru_House_Data.csv!$I$11593</c:f>
            </c:strRef>
          </c:tx>
          <c:spPr>
            <a:solidFill>
              <a:srgbClr val="E917C2">
                <a:alpha val="30000"/>
              </a:srgbClr>
            </a:solidFill>
            <a:ln cmpd="sng">
              <a:solidFill>
                <a:srgbClr val="E917C2"/>
              </a:solidFill>
            </a:ln>
          </c:spPr>
          <c:cat>
            <c:strRef>
              <c:f>Bengaluru_House_Data.csv!$F$1</c:f>
            </c:strRef>
          </c:cat>
          <c:val>
            <c:numRef>
              <c:f>Bengaluru_House_Data.csv!$F$11593</c:f>
              <c:numCache/>
            </c:numRef>
          </c:val>
        </c:ser>
        <c:ser>
          <c:idx val="11592"/>
          <c:order val="11592"/>
          <c:tx>
            <c:strRef>
              <c:f>Bengaluru_House_Data.csv!$I$11594</c:f>
            </c:strRef>
          </c:tx>
          <c:spPr>
            <a:solidFill>
              <a:srgbClr val="2ABCDC">
                <a:alpha val="30000"/>
              </a:srgbClr>
            </a:solidFill>
            <a:ln cmpd="sng">
              <a:solidFill>
                <a:srgbClr val="2ABCDC"/>
              </a:solidFill>
            </a:ln>
          </c:spPr>
          <c:cat>
            <c:strRef>
              <c:f>Bengaluru_House_Data.csv!$F$1</c:f>
            </c:strRef>
          </c:cat>
          <c:val>
            <c:numRef>
              <c:f>Bengaluru_House_Data.csv!$F$11594</c:f>
              <c:numCache/>
            </c:numRef>
          </c:val>
        </c:ser>
        <c:ser>
          <c:idx val="11593"/>
          <c:order val="11593"/>
          <c:tx>
            <c:strRef>
              <c:f>Bengaluru_House_Data.csv!$I$11595</c:f>
            </c:strRef>
          </c:tx>
          <c:spPr>
            <a:solidFill>
              <a:srgbClr val="76E88C">
                <a:alpha val="30000"/>
              </a:srgbClr>
            </a:solidFill>
            <a:ln cmpd="sng">
              <a:solidFill>
                <a:srgbClr val="76E88C"/>
              </a:solidFill>
            </a:ln>
          </c:spPr>
          <c:cat>
            <c:strRef>
              <c:f>Bengaluru_House_Data.csv!$F$1</c:f>
            </c:strRef>
          </c:cat>
          <c:val>
            <c:numRef>
              <c:f>Bengaluru_House_Data.csv!$F$11595</c:f>
              <c:numCache/>
            </c:numRef>
          </c:val>
        </c:ser>
        <c:ser>
          <c:idx val="11594"/>
          <c:order val="11594"/>
          <c:tx>
            <c:strRef>
              <c:f>Bengaluru_House_Data.csv!$I$11596</c:f>
            </c:strRef>
          </c:tx>
          <c:spPr>
            <a:solidFill>
              <a:srgbClr val="096D4C">
                <a:alpha val="30000"/>
              </a:srgbClr>
            </a:solidFill>
            <a:ln cmpd="sng">
              <a:solidFill>
                <a:srgbClr val="096D4C"/>
              </a:solidFill>
            </a:ln>
          </c:spPr>
          <c:cat>
            <c:strRef>
              <c:f>Bengaluru_House_Data.csv!$F$1</c:f>
            </c:strRef>
          </c:cat>
          <c:val>
            <c:numRef>
              <c:f>Bengaluru_House_Data.csv!$F$11596</c:f>
              <c:numCache/>
            </c:numRef>
          </c:val>
        </c:ser>
        <c:ser>
          <c:idx val="11595"/>
          <c:order val="11595"/>
          <c:tx>
            <c:strRef>
              <c:f>Bengaluru_House_Data.csv!$I$11597</c:f>
            </c:strRef>
          </c:tx>
          <c:spPr>
            <a:solidFill>
              <a:srgbClr val="CFA1BE">
                <a:alpha val="30000"/>
              </a:srgbClr>
            </a:solidFill>
            <a:ln cmpd="sng">
              <a:solidFill>
                <a:srgbClr val="CFA1BE"/>
              </a:solidFill>
            </a:ln>
          </c:spPr>
          <c:cat>
            <c:strRef>
              <c:f>Bengaluru_House_Data.csv!$F$1</c:f>
            </c:strRef>
          </c:cat>
          <c:val>
            <c:numRef>
              <c:f>Bengaluru_House_Data.csv!$F$11597</c:f>
              <c:numCache/>
            </c:numRef>
          </c:val>
        </c:ser>
        <c:ser>
          <c:idx val="11596"/>
          <c:order val="11596"/>
          <c:tx>
            <c:strRef>
              <c:f>Bengaluru_House_Data.csv!$I$11598</c:f>
            </c:strRef>
          </c:tx>
          <c:spPr>
            <a:solidFill>
              <a:srgbClr val="FFFB13">
                <a:alpha val="30000"/>
              </a:srgbClr>
            </a:solidFill>
            <a:ln cmpd="sng">
              <a:solidFill>
                <a:srgbClr val="FFFB13"/>
              </a:solidFill>
            </a:ln>
          </c:spPr>
          <c:cat>
            <c:strRef>
              <c:f>Bengaluru_House_Data.csv!$F$1</c:f>
            </c:strRef>
          </c:cat>
          <c:val>
            <c:numRef>
              <c:f>Bengaluru_House_Data.csv!$F$11598</c:f>
              <c:numCache/>
            </c:numRef>
          </c:val>
        </c:ser>
        <c:ser>
          <c:idx val="11597"/>
          <c:order val="11597"/>
          <c:tx>
            <c:strRef>
              <c:f>Bengaluru_House_Data.csv!$I$11599</c:f>
            </c:strRef>
          </c:tx>
          <c:spPr>
            <a:solidFill>
              <a:srgbClr val="202BD3">
                <a:alpha val="30000"/>
              </a:srgbClr>
            </a:solidFill>
            <a:ln cmpd="sng">
              <a:solidFill>
                <a:srgbClr val="202BD3"/>
              </a:solidFill>
            </a:ln>
          </c:spPr>
          <c:cat>
            <c:strRef>
              <c:f>Bengaluru_House_Data.csv!$F$1</c:f>
            </c:strRef>
          </c:cat>
          <c:val>
            <c:numRef>
              <c:f>Bengaluru_House_Data.csv!$F$11599</c:f>
              <c:numCache/>
            </c:numRef>
          </c:val>
        </c:ser>
        <c:ser>
          <c:idx val="11598"/>
          <c:order val="11598"/>
          <c:tx>
            <c:strRef>
              <c:f>Bengaluru_House_Data.csv!$I$11600</c:f>
            </c:strRef>
          </c:tx>
          <c:spPr>
            <a:solidFill>
              <a:srgbClr val="63E1DF">
                <a:alpha val="30000"/>
              </a:srgbClr>
            </a:solidFill>
            <a:ln cmpd="sng">
              <a:solidFill>
                <a:srgbClr val="63E1DF"/>
              </a:solidFill>
            </a:ln>
          </c:spPr>
          <c:cat>
            <c:strRef>
              <c:f>Bengaluru_House_Data.csv!$F$1</c:f>
            </c:strRef>
          </c:cat>
          <c:val>
            <c:numRef>
              <c:f>Bengaluru_House_Data.csv!$F$11600</c:f>
              <c:numCache/>
            </c:numRef>
          </c:val>
        </c:ser>
        <c:ser>
          <c:idx val="11599"/>
          <c:order val="11599"/>
          <c:tx>
            <c:strRef>
              <c:f>Bengaluru_House_Data.csv!$I$11601</c:f>
            </c:strRef>
          </c:tx>
          <c:spPr>
            <a:solidFill>
              <a:srgbClr val="7C20C9">
                <a:alpha val="30000"/>
              </a:srgbClr>
            </a:solidFill>
            <a:ln cmpd="sng">
              <a:solidFill>
                <a:srgbClr val="7C20C9"/>
              </a:solidFill>
            </a:ln>
          </c:spPr>
          <c:cat>
            <c:strRef>
              <c:f>Bengaluru_House_Data.csv!$F$1</c:f>
            </c:strRef>
          </c:cat>
          <c:val>
            <c:numRef>
              <c:f>Bengaluru_House_Data.csv!$F$11601</c:f>
              <c:numCache/>
            </c:numRef>
          </c:val>
        </c:ser>
        <c:ser>
          <c:idx val="11600"/>
          <c:order val="11600"/>
          <c:tx>
            <c:strRef>
              <c:f>Bengaluru_House_Data.csv!$I$11602</c:f>
            </c:strRef>
          </c:tx>
          <c:spPr>
            <a:solidFill>
              <a:srgbClr val="0B8197">
                <a:alpha val="30000"/>
              </a:srgbClr>
            </a:solidFill>
            <a:ln cmpd="sng">
              <a:solidFill>
                <a:srgbClr val="0B8197"/>
              </a:solidFill>
            </a:ln>
          </c:spPr>
          <c:cat>
            <c:strRef>
              <c:f>Bengaluru_House_Data.csv!$F$1</c:f>
            </c:strRef>
          </c:cat>
          <c:val>
            <c:numRef>
              <c:f>Bengaluru_House_Data.csv!$F$11602</c:f>
              <c:numCache/>
            </c:numRef>
          </c:val>
        </c:ser>
        <c:ser>
          <c:idx val="11601"/>
          <c:order val="11601"/>
          <c:tx>
            <c:strRef>
              <c:f>Bengaluru_House_Data.csv!$I$11603</c:f>
            </c:strRef>
          </c:tx>
          <c:spPr>
            <a:solidFill>
              <a:srgbClr val="0CBBF2">
                <a:alpha val="30000"/>
              </a:srgbClr>
            </a:solidFill>
            <a:ln cmpd="sng">
              <a:solidFill>
                <a:srgbClr val="0CBBF2"/>
              </a:solidFill>
            </a:ln>
          </c:spPr>
          <c:cat>
            <c:strRef>
              <c:f>Bengaluru_House_Data.csv!$F$1</c:f>
            </c:strRef>
          </c:cat>
          <c:val>
            <c:numRef>
              <c:f>Bengaluru_House_Data.csv!$F$11603</c:f>
              <c:numCache/>
            </c:numRef>
          </c:val>
        </c:ser>
        <c:ser>
          <c:idx val="11602"/>
          <c:order val="11602"/>
          <c:tx>
            <c:strRef>
              <c:f>Bengaluru_House_Data.csv!$I$11604</c:f>
            </c:strRef>
          </c:tx>
          <c:spPr>
            <a:solidFill>
              <a:srgbClr val="FF2660">
                <a:alpha val="30000"/>
              </a:srgbClr>
            </a:solidFill>
            <a:ln cmpd="sng">
              <a:solidFill>
                <a:srgbClr val="FF2660"/>
              </a:solidFill>
            </a:ln>
          </c:spPr>
          <c:cat>
            <c:strRef>
              <c:f>Bengaluru_House_Data.csv!$F$1</c:f>
            </c:strRef>
          </c:cat>
          <c:val>
            <c:numRef>
              <c:f>Bengaluru_House_Data.csv!$F$11604</c:f>
              <c:numCache/>
            </c:numRef>
          </c:val>
        </c:ser>
        <c:ser>
          <c:idx val="11603"/>
          <c:order val="11603"/>
          <c:tx>
            <c:strRef>
              <c:f>Bengaluru_House_Data.csv!$I$11605</c:f>
            </c:strRef>
          </c:tx>
          <c:spPr>
            <a:solidFill>
              <a:srgbClr val="583EE4">
                <a:alpha val="30000"/>
              </a:srgbClr>
            </a:solidFill>
            <a:ln cmpd="sng">
              <a:solidFill>
                <a:srgbClr val="583EE4"/>
              </a:solidFill>
            </a:ln>
          </c:spPr>
          <c:cat>
            <c:strRef>
              <c:f>Bengaluru_House_Data.csv!$F$1</c:f>
            </c:strRef>
          </c:cat>
          <c:val>
            <c:numRef>
              <c:f>Bengaluru_House_Data.csv!$F$11605</c:f>
              <c:numCache/>
            </c:numRef>
          </c:val>
        </c:ser>
        <c:ser>
          <c:idx val="11604"/>
          <c:order val="11604"/>
          <c:tx>
            <c:strRef>
              <c:f>Bengaluru_House_Data.csv!$I$11606</c:f>
            </c:strRef>
          </c:tx>
          <c:spPr>
            <a:solidFill>
              <a:srgbClr val="9C05E2">
                <a:alpha val="30000"/>
              </a:srgbClr>
            </a:solidFill>
            <a:ln cmpd="sng">
              <a:solidFill>
                <a:srgbClr val="9C05E2"/>
              </a:solidFill>
            </a:ln>
          </c:spPr>
          <c:cat>
            <c:strRef>
              <c:f>Bengaluru_House_Data.csv!$F$1</c:f>
            </c:strRef>
          </c:cat>
          <c:val>
            <c:numRef>
              <c:f>Bengaluru_House_Data.csv!$F$11606</c:f>
              <c:numCache/>
            </c:numRef>
          </c:val>
        </c:ser>
        <c:ser>
          <c:idx val="11605"/>
          <c:order val="11605"/>
          <c:tx>
            <c:strRef>
              <c:f>Bengaluru_House_Data.csv!$I$11607</c:f>
            </c:strRef>
          </c:tx>
          <c:spPr>
            <a:solidFill>
              <a:srgbClr val="825905">
                <a:alpha val="30000"/>
              </a:srgbClr>
            </a:solidFill>
            <a:ln cmpd="sng">
              <a:solidFill>
                <a:srgbClr val="825905"/>
              </a:solidFill>
            </a:ln>
          </c:spPr>
          <c:cat>
            <c:strRef>
              <c:f>Bengaluru_House_Data.csv!$F$1</c:f>
            </c:strRef>
          </c:cat>
          <c:val>
            <c:numRef>
              <c:f>Bengaluru_House_Data.csv!$F$11607</c:f>
              <c:numCache/>
            </c:numRef>
          </c:val>
        </c:ser>
        <c:ser>
          <c:idx val="11606"/>
          <c:order val="11606"/>
          <c:tx>
            <c:strRef>
              <c:f>Bengaluru_House_Data.csv!$I$11608</c:f>
            </c:strRef>
          </c:tx>
          <c:spPr>
            <a:solidFill>
              <a:srgbClr val="0C95E2">
                <a:alpha val="30000"/>
              </a:srgbClr>
            </a:solidFill>
            <a:ln cmpd="sng">
              <a:solidFill>
                <a:srgbClr val="0C95E2"/>
              </a:solidFill>
            </a:ln>
          </c:spPr>
          <c:cat>
            <c:strRef>
              <c:f>Bengaluru_House_Data.csv!$F$1</c:f>
            </c:strRef>
          </c:cat>
          <c:val>
            <c:numRef>
              <c:f>Bengaluru_House_Data.csv!$F$11608</c:f>
              <c:numCache/>
            </c:numRef>
          </c:val>
        </c:ser>
        <c:ser>
          <c:idx val="11607"/>
          <c:order val="11607"/>
          <c:tx>
            <c:strRef>
              <c:f>Bengaluru_House_Data.csv!$I$11609</c:f>
            </c:strRef>
          </c:tx>
          <c:spPr>
            <a:solidFill>
              <a:srgbClr val="49D525">
                <a:alpha val="30000"/>
              </a:srgbClr>
            </a:solidFill>
            <a:ln cmpd="sng">
              <a:solidFill>
                <a:srgbClr val="49D525"/>
              </a:solidFill>
            </a:ln>
          </c:spPr>
          <c:cat>
            <c:strRef>
              <c:f>Bengaluru_House_Data.csv!$F$1</c:f>
            </c:strRef>
          </c:cat>
          <c:val>
            <c:numRef>
              <c:f>Bengaluru_House_Data.csv!$F$11609</c:f>
              <c:numCache/>
            </c:numRef>
          </c:val>
        </c:ser>
        <c:ser>
          <c:idx val="11608"/>
          <c:order val="11608"/>
          <c:tx>
            <c:strRef>
              <c:f>Bengaluru_House_Data.csv!$I$11610</c:f>
            </c:strRef>
          </c:tx>
          <c:spPr>
            <a:solidFill>
              <a:srgbClr val="FF52AC">
                <a:alpha val="30000"/>
              </a:srgbClr>
            </a:solidFill>
            <a:ln cmpd="sng">
              <a:solidFill>
                <a:srgbClr val="FF52AC"/>
              </a:solidFill>
            </a:ln>
          </c:spPr>
          <c:cat>
            <c:strRef>
              <c:f>Bengaluru_House_Data.csv!$F$1</c:f>
            </c:strRef>
          </c:cat>
          <c:val>
            <c:numRef>
              <c:f>Bengaluru_House_Data.csv!$F$11610</c:f>
              <c:numCache/>
            </c:numRef>
          </c:val>
        </c:ser>
        <c:ser>
          <c:idx val="11609"/>
          <c:order val="11609"/>
          <c:tx>
            <c:strRef>
              <c:f>Bengaluru_House_Data.csv!$I$11611</c:f>
            </c:strRef>
          </c:tx>
          <c:spPr>
            <a:solidFill>
              <a:srgbClr val="8F52F5">
                <a:alpha val="30000"/>
              </a:srgbClr>
            </a:solidFill>
            <a:ln cmpd="sng">
              <a:solidFill>
                <a:srgbClr val="8F52F5"/>
              </a:solidFill>
            </a:ln>
          </c:spPr>
          <c:cat>
            <c:strRef>
              <c:f>Bengaluru_House_Data.csv!$F$1</c:f>
            </c:strRef>
          </c:cat>
          <c:val>
            <c:numRef>
              <c:f>Bengaluru_House_Data.csv!$F$11611</c:f>
              <c:numCache/>
            </c:numRef>
          </c:val>
        </c:ser>
        <c:ser>
          <c:idx val="11610"/>
          <c:order val="11610"/>
          <c:tx>
            <c:strRef>
              <c:f>Bengaluru_House_Data.csv!$I$11612</c:f>
            </c:strRef>
          </c:tx>
          <c:spPr>
            <a:solidFill>
              <a:srgbClr val="D52AE6">
                <a:alpha val="30000"/>
              </a:srgbClr>
            </a:solidFill>
            <a:ln cmpd="sng">
              <a:solidFill>
                <a:srgbClr val="D52AE6"/>
              </a:solidFill>
            </a:ln>
          </c:spPr>
          <c:cat>
            <c:strRef>
              <c:f>Bengaluru_House_Data.csv!$F$1</c:f>
            </c:strRef>
          </c:cat>
          <c:val>
            <c:numRef>
              <c:f>Bengaluru_House_Data.csv!$F$11612</c:f>
              <c:numCache/>
            </c:numRef>
          </c:val>
        </c:ser>
        <c:ser>
          <c:idx val="11611"/>
          <c:order val="11611"/>
          <c:tx>
            <c:strRef>
              <c:f>Bengaluru_House_Data.csv!$I$11613</c:f>
            </c:strRef>
          </c:tx>
          <c:spPr>
            <a:solidFill>
              <a:srgbClr val="899142">
                <a:alpha val="30000"/>
              </a:srgbClr>
            </a:solidFill>
            <a:ln cmpd="sng">
              <a:solidFill>
                <a:srgbClr val="899142"/>
              </a:solidFill>
            </a:ln>
          </c:spPr>
          <c:cat>
            <c:strRef>
              <c:f>Bengaluru_House_Data.csv!$F$1</c:f>
            </c:strRef>
          </c:cat>
          <c:val>
            <c:numRef>
              <c:f>Bengaluru_House_Data.csv!$F$11613</c:f>
              <c:numCache/>
            </c:numRef>
          </c:val>
        </c:ser>
        <c:ser>
          <c:idx val="11612"/>
          <c:order val="11612"/>
          <c:tx>
            <c:strRef>
              <c:f>Bengaluru_House_Data.csv!$I$11614</c:f>
            </c:strRef>
          </c:tx>
          <c:spPr>
            <a:solidFill>
              <a:srgbClr val="0DAA2E">
                <a:alpha val="30000"/>
              </a:srgbClr>
            </a:solidFill>
            <a:ln cmpd="sng">
              <a:solidFill>
                <a:srgbClr val="0DAA2E"/>
              </a:solidFill>
            </a:ln>
          </c:spPr>
          <c:cat>
            <c:strRef>
              <c:f>Bengaluru_House_Data.csv!$F$1</c:f>
            </c:strRef>
          </c:cat>
          <c:val>
            <c:numRef>
              <c:f>Bengaluru_House_Data.csv!$F$11614</c:f>
              <c:numCache/>
            </c:numRef>
          </c:val>
        </c:ser>
        <c:ser>
          <c:idx val="11613"/>
          <c:order val="11613"/>
          <c:tx>
            <c:strRef>
              <c:f>Bengaluru_House_Data.csv!$I$11615</c:f>
            </c:strRef>
          </c:tx>
          <c:spPr>
            <a:solidFill>
              <a:srgbClr val="86F059">
                <a:alpha val="30000"/>
              </a:srgbClr>
            </a:solidFill>
            <a:ln cmpd="sng">
              <a:solidFill>
                <a:srgbClr val="86F059"/>
              </a:solidFill>
            </a:ln>
          </c:spPr>
          <c:cat>
            <c:strRef>
              <c:f>Bengaluru_House_Data.csv!$F$1</c:f>
            </c:strRef>
          </c:cat>
          <c:val>
            <c:numRef>
              <c:f>Bengaluru_House_Data.csv!$F$11615</c:f>
              <c:numCache/>
            </c:numRef>
          </c:val>
        </c:ser>
        <c:ser>
          <c:idx val="11614"/>
          <c:order val="11614"/>
          <c:tx>
            <c:strRef>
              <c:f>Bengaluru_House_Data.csv!$I$11616</c:f>
            </c:strRef>
          </c:tx>
          <c:spPr>
            <a:solidFill>
              <a:srgbClr val="FF7EF8">
                <a:alpha val="30000"/>
              </a:srgbClr>
            </a:solidFill>
            <a:ln cmpd="sng">
              <a:solidFill>
                <a:srgbClr val="FF7EF8"/>
              </a:solidFill>
            </a:ln>
          </c:spPr>
          <c:cat>
            <c:strRef>
              <c:f>Bengaluru_House_Data.csv!$F$1</c:f>
            </c:strRef>
          </c:cat>
          <c:val>
            <c:numRef>
              <c:f>Bengaluru_House_Data.csv!$F$11616</c:f>
              <c:numCache/>
            </c:numRef>
          </c:val>
        </c:ser>
        <c:ser>
          <c:idx val="11615"/>
          <c:order val="11615"/>
          <c:tx>
            <c:strRef>
              <c:f>Bengaluru_House_Data.csv!$I$11617</c:f>
            </c:strRef>
          </c:tx>
          <c:spPr>
            <a:solidFill>
              <a:srgbClr val="C76607">
                <a:alpha val="30000"/>
              </a:srgbClr>
            </a:solidFill>
            <a:ln cmpd="sng">
              <a:solidFill>
                <a:srgbClr val="C76607"/>
              </a:solidFill>
            </a:ln>
          </c:spPr>
          <c:cat>
            <c:strRef>
              <c:f>Bengaluru_House_Data.csv!$F$1</c:f>
            </c:strRef>
          </c:cat>
          <c:val>
            <c:numRef>
              <c:f>Bengaluru_House_Data.csv!$F$11617</c:f>
              <c:numCache/>
            </c:numRef>
          </c:val>
        </c:ser>
        <c:ser>
          <c:idx val="11616"/>
          <c:order val="11616"/>
          <c:tx>
            <c:strRef>
              <c:f>Bengaluru_House_Data.csv!$I$11618</c:f>
            </c:strRef>
          </c:tx>
          <c:spPr>
            <a:solidFill>
              <a:srgbClr val="0D4FE9">
                <a:alpha val="30000"/>
              </a:srgbClr>
            </a:solidFill>
            <a:ln cmpd="sng">
              <a:solidFill>
                <a:srgbClr val="0D4FE9"/>
              </a:solidFill>
            </a:ln>
          </c:spPr>
          <c:cat>
            <c:strRef>
              <c:f>Bengaluru_House_Data.csv!$F$1</c:f>
            </c:strRef>
          </c:cat>
          <c:val>
            <c:numRef>
              <c:f>Bengaluru_House_Data.csv!$F$11618</c:f>
              <c:numCache/>
            </c:numRef>
          </c:val>
        </c:ser>
        <c:ser>
          <c:idx val="11617"/>
          <c:order val="11617"/>
          <c:tx>
            <c:strRef>
              <c:f>Bengaluru_House_Data.csv!$I$11619</c:f>
            </c:strRef>
          </c:tx>
          <c:spPr>
            <a:solidFill>
              <a:srgbClr val="8FC97F">
                <a:alpha val="30000"/>
              </a:srgbClr>
            </a:solidFill>
            <a:ln cmpd="sng">
              <a:solidFill>
                <a:srgbClr val="8FC97F"/>
              </a:solidFill>
            </a:ln>
          </c:spPr>
          <c:cat>
            <c:strRef>
              <c:f>Bengaluru_House_Data.csv!$F$1</c:f>
            </c:strRef>
          </c:cat>
          <c:val>
            <c:numRef>
              <c:f>Bengaluru_House_Data.csv!$F$11619</c:f>
              <c:numCache/>
            </c:numRef>
          </c:val>
        </c:ser>
        <c:ser>
          <c:idx val="11618"/>
          <c:order val="11618"/>
          <c:tx>
            <c:strRef>
              <c:f>Bengaluru_House_Data.csv!$I$11620</c:f>
            </c:strRef>
          </c:tx>
          <c:spPr>
            <a:solidFill>
              <a:srgbClr val="0EBE79">
                <a:alpha val="30000"/>
              </a:srgbClr>
            </a:solidFill>
            <a:ln cmpd="sng">
              <a:solidFill>
                <a:srgbClr val="0EBE79"/>
              </a:solidFill>
            </a:ln>
          </c:spPr>
          <c:cat>
            <c:strRef>
              <c:f>Bengaluru_House_Data.csv!$F$1</c:f>
            </c:strRef>
          </c:cat>
          <c:val>
            <c:numRef>
              <c:f>Bengaluru_House_Data.csv!$F$11620</c:f>
              <c:numCache/>
            </c:numRef>
          </c:val>
        </c:ser>
        <c:ser>
          <c:idx val="11619"/>
          <c:order val="11619"/>
          <c:tx>
            <c:strRef>
              <c:f>Bengaluru_House_Data.csv!$I$11621</c:f>
            </c:strRef>
          </c:tx>
          <c:spPr>
            <a:solidFill>
              <a:srgbClr val="C20A8D">
                <a:alpha val="30000"/>
              </a:srgbClr>
            </a:solidFill>
            <a:ln cmpd="sng">
              <a:solidFill>
                <a:srgbClr val="C20A8D"/>
              </a:solidFill>
            </a:ln>
          </c:spPr>
          <c:cat>
            <c:strRef>
              <c:f>Bengaluru_House_Data.csv!$F$1</c:f>
            </c:strRef>
          </c:cat>
          <c:val>
            <c:numRef>
              <c:f>Bengaluru_House_Data.csv!$F$11621</c:f>
              <c:numCache/>
            </c:numRef>
          </c:val>
        </c:ser>
        <c:ser>
          <c:idx val="11620"/>
          <c:order val="11620"/>
          <c:tx>
            <c:strRef>
              <c:f>Bengaluru_House_Data.csv!$I$11622</c:f>
            </c:strRef>
          </c:tx>
          <c:spPr>
            <a:solidFill>
              <a:srgbClr val="FFAA44">
                <a:alpha val="30000"/>
              </a:srgbClr>
            </a:solidFill>
            <a:ln cmpd="sng">
              <a:solidFill>
                <a:srgbClr val="FFAA44"/>
              </a:solidFill>
            </a:ln>
          </c:spPr>
          <c:cat>
            <c:strRef>
              <c:f>Bengaluru_House_Data.csv!$F$1</c:f>
            </c:strRef>
          </c:cat>
          <c:val>
            <c:numRef>
              <c:f>Bengaluru_House_Data.csv!$F$11622</c:f>
              <c:numCache/>
            </c:numRef>
          </c:val>
        </c:ser>
        <c:ser>
          <c:idx val="11621"/>
          <c:order val="11621"/>
          <c:tx>
            <c:strRef>
              <c:f>Bengaluru_House_Data.csv!$I$11623</c:f>
            </c:strRef>
          </c:tx>
          <c:spPr>
            <a:solidFill>
              <a:srgbClr val="FE7A18">
                <a:alpha val="30000"/>
              </a:srgbClr>
            </a:solidFill>
            <a:ln cmpd="sng">
              <a:solidFill>
                <a:srgbClr val="FE7A18"/>
              </a:solidFill>
            </a:ln>
          </c:spPr>
          <c:cat>
            <c:strRef>
              <c:f>Bengaluru_House_Data.csv!$F$1</c:f>
            </c:strRef>
          </c:cat>
          <c:val>
            <c:numRef>
              <c:f>Bengaluru_House_Data.csv!$F$11623</c:f>
              <c:numCache/>
            </c:numRef>
          </c:val>
        </c:ser>
        <c:ser>
          <c:idx val="11622"/>
          <c:order val="11622"/>
          <c:tx>
            <c:strRef>
              <c:f>Bengaluru_House_Data.csv!$I$11624</c:f>
            </c:strRef>
          </c:tx>
          <c:spPr>
            <a:solidFill>
              <a:srgbClr val="4673EC">
                <a:alpha val="30000"/>
              </a:srgbClr>
            </a:solidFill>
            <a:ln cmpd="sng">
              <a:solidFill>
                <a:srgbClr val="4673EC"/>
              </a:solidFill>
            </a:ln>
          </c:spPr>
          <c:cat>
            <c:strRef>
              <c:f>Bengaluru_House_Data.csv!$F$1</c:f>
            </c:strRef>
          </c:cat>
          <c:val>
            <c:numRef>
              <c:f>Bengaluru_House_Data.csv!$F$11624</c:f>
              <c:numCache/>
            </c:numRef>
          </c:val>
        </c:ser>
        <c:ser>
          <c:idx val="11623"/>
          <c:order val="11623"/>
          <c:tx>
            <c:strRef>
              <c:f>Bengaluru_House_Data.csv!$I$11625</c:f>
            </c:strRef>
          </c:tx>
          <c:spPr>
            <a:solidFill>
              <a:srgbClr val="9502BB">
                <a:alpha val="30000"/>
              </a:srgbClr>
            </a:solidFill>
            <a:ln cmpd="sng">
              <a:solidFill>
                <a:srgbClr val="9502BB"/>
              </a:solidFill>
            </a:ln>
          </c:spPr>
          <c:cat>
            <c:strRef>
              <c:f>Bengaluru_House_Data.csv!$F$1</c:f>
            </c:strRef>
          </c:cat>
          <c:val>
            <c:numRef>
              <c:f>Bengaluru_House_Data.csv!$F$11625</c:f>
              <c:numCache/>
            </c:numRef>
          </c:val>
        </c:ser>
        <c:ser>
          <c:idx val="11624"/>
          <c:order val="11624"/>
          <c:tx>
            <c:strRef>
              <c:f>Bengaluru_House_Data.csv!$I$11626</c:f>
            </c:strRef>
          </c:tx>
          <c:spPr>
            <a:solidFill>
              <a:srgbClr val="0FD2C4">
                <a:alpha val="30000"/>
              </a:srgbClr>
            </a:solidFill>
            <a:ln cmpd="sng">
              <a:solidFill>
                <a:srgbClr val="0FD2C4"/>
              </a:solidFill>
            </a:ln>
          </c:spPr>
          <c:cat>
            <c:strRef>
              <c:f>Bengaluru_House_Data.csv!$F$1</c:f>
            </c:strRef>
          </c:cat>
          <c:val>
            <c:numRef>
              <c:f>Bengaluru_House_Data.csv!$F$11626</c:f>
              <c:numCache/>
            </c:numRef>
          </c:val>
        </c:ser>
        <c:ser>
          <c:idx val="11625"/>
          <c:order val="11625"/>
          <c:tx>
            <c:strRef>
              <c:f>Bengaluru_House_Data.csv!$I$11627</c:f>
            </c:strRef>
          </c:tx>
          <c:spPr>
            <a:solidFill>
              <a:srgbClr val="FF24C0">
                <a:alpha val="30000"/>
              </a:srgbClr>
            </a:solidFill>
            <a:ln cmpd="sng">
              <a:solidFill>
                <a:srgbClr val="FF24C0"/>
              </a:solidFill>
            </a:ln>
          </c:spPr>
          <c:cat>
            <c:strRef>
              <c:f>Bengaluru_House_Data.csv!$F$1</c:f>
            </c:strRef>
          </c:cat>
          <c:val>
            <c:numRef>
              <c:f>Bengaluru_House_Data.csv!$F$11627</c:f>
              <c:numCache/>
            </c:numRef>
          </c:val>
        </c:ser>
        <c:ser>
          <c:idx val="11626"/>
          <c:order val="11626"/>
          <c:tx>
            <c:strRef>
              <c:f>Bengaluru_House_Data.csv!$I$11628</c:f>
            </c:strRef>
          </c:tx>
          <c:spPr>
            <a:solidFill>
              <a:srgbClr val="FFD690">
                <a:alpha val="30000"/>
              </a:srgbClr>
            </a:solidFill>
            <a:ln cmpd="sng">
              <a:solidFill>
                <a:srgbClr val="FFD690"/>
              </a:solidFill>
            </a:ln>
          </c:spPr>
          <c:cat>
            <c:strRef>
              <c:f>Bengaluru_House_Data.csv!$F$1</c:f>
            </c:strRef>
          </c:cat>
          <c:val>
            <c:numRef>
              <c:f>Bengaluru_House_Data.csv!$F$11628</c:f>
              <c:numCache/>
            </c:numRef>
          </c:val>
        </c:ser>
        <c:ser>
          <c:idx val="11627"/>
          <c:order val="11627"/>
          <c:tx>
            <c:strRef>
              <c:f>Bengaluru_House_Data.csv!$I$11629</c:f>
            </c:strRef>
          </c:tx>
          <c:spPr>
            <a:solidFill>
              <a:srgbClr val="358E29">
                <a:alpha val="30000"/>
              </a:srgbClr>
            </a:solidFill>
            <a:ln cmpd="sng">
              <a:solidFill>
                <a:srgbClr val="358E29"/>
              </a:solidFill>
            </a:ln>
          </c:spPr>
          <c:cat>
            <c:strRef>
              <c:f>Bengaluru_House_Data.csv!$F$1</c:f>
            </c:strRef>
          </c:cat>
          <c:val>
            <c:numRef>
              <c:f>Bengaluru_House_Data.csv!$F$11629</c:f>
              <c:numCache/>
            </c:numRef>
          </c:val>
        </c:ser>
        <c:ser>
          <c:idx val="11628"/>
          <c:order val="11628"/>
          <c:tx>
            <c:strRef>
              <c:f>Bengaluru_House_Data.csv!$I$11630</c:f>
            </c:strRef>
          </c:tx>
          <c:spPr>
            <a:solidFill>
              <a:srgbClr val="7F98EF">
                <a:alpha val="30000"/>
              </a:srgbClr>
            </a:solidFill>
            <a:ln cmpd="sng">
              <a:solidFill>
                <a:srgbClr val="7F98EF"/>
              </a:solidFill>
            </a:ln>
          </c:spPr>
          <c:cat>
            <c:strRef>
              <c:f>Bengaluru_House_Data.csv!$F$1</c:f>
            </c:strRef>
          </c:cat>
          <c:val>
            <c:numRef>
              <c:f>Bengaluru_House_Data.csv!$F$11630</c:f>
              <c:numCache/>
            </c:numRef>
          </c:val>
        </c:ser>
        <c:ser>
          <c:idx val="11629"/>
          <c:order val="11629"/>
          <c:tx>
            <c:strRef>
              <c:f>Bengaluru_House_Data.csv!$I$11631</c:f>
            </c:strRef>
          </c:tx>
          <c:spPr>
            <a:solidFill>
              <a:srgbClr val="9B3AF8">
                <a:alpha val="30000"/>
              </a:srgbClr>
            </a:solidFill>
            <a:ln cmpd="sng">
              <a:solidFill>
                <a:srgbClr val="9B3AF8"/>
              </a:solidFill>
            </a:ln>
          </c:spPr>
          <c:cat>
            <c:strRef>
              <c:f>Bengaluru_House_Data.csv!$F$1</c:f>
            </c:strRef>
          </c:cat>
          <c:val>
            <c:numRef>
              <c:f>Bengaluru_House_Data.csv!$F$11631</c:f>
              <c:numCache/>
            </c:numRef>
          </c:val>
        </c:ser>
        <c:ser>
          <c:idx val="11630"/>
          <c:order val="11630"/>
          <c:tx>
            <c:strRef>
              <c:f>Bengaluru_House_Data.csv!$I$11632</c:f>
            </c:strRef>
          </c:tx>
          <c:spPr>
            <a:solidFill>
              <a:srgbClr val="11E60F">
                <a:alpha val="30000"/>
              </a:srgbClr>
            </a:solidFill>
            <a:ln cmpd="sng">
              <a:solidFill>
                <a:srgbClr val="11E60F"/>
              </a:solidFill>
            </a:ln>
          </c:spPr>
          <c:cat>
            <c:strRef>
              <c:f>Bengaluru_House_Data.csv!$F$1</c:f>
            </c:strRef>
          </c:cat>
          <c:val>
            <c:numRef>
              <c:f>Bengaluru_House_Data.csv!$F$11632</c:f>
              <c:numCache/>
            </c:numRef>
          </c:val>
        </c:ser>
        <c:ser>
          <c:idx val="11631"/>
          <c:order val="11631"/>
          <c:tx>
            <c:strRef>
              <c:f>Bengaluru_House_Data.csv!$I$11633</c:f>
            </c:strRef>
          </c:tx>
          <c:spPr>
            <a:solidFill>
              <a:srgbClr val="3C3EF4">
                <a:alpha val="30000"/>
              </a:srgbClr>
            </a:solidFill>
            <a:ln cmpd="sng">
              <a:solidFill>
                <a:srgbClr val="3C3EF4"/>
              </a:solidFill>
            </a:ln>
          </c:spPr>
          <c:cat>
            <c:strRef>
              <c:f>Bengaluru_House_Data.csv!$F$1</c:f>
            </c:strRef>
          </c:cat>
          <c:val>
            <c:numRef>
              <c:f>Bengaluru_House_Data.csv!$F$11633</c:f>
              <c:numCache/>
            </c:numRef>
          </c:val>
        </c:ser>
        <c:ser>
          <c:idx val="11632"/>
          <c:order val="11632"/>
          <c:tx>
            <c:strRef>
              <c:f>Bengaluru_House_Data.csv!$I$11634</c:f>
            </c:strRef>
          </c:tx>
          <c:spPr>
            <a:solidFill>
              <a:srgbClr val="FF01DD">
                <a:alpha val="30000"/>
              </a:srgbClr>
            </a:solidFill>
            <a:ln cmpd="sng">
              <a:solidFill>
                <a:srgbClr val="FF01DD"/>
              </a:solidFill>
            </a:ln>
          </c:spPr>
          <c:cat>
            <c:strRef>
              <c:f>Bengaluru_House_Data.csv!$F$1</c:f>
            </c:strRef>
          </c:cat>
          <c:val>
            <c:numRef>
              <c:f>Bengaluru_House_Data.csv!$F$11634</c:f>
              <c:numCache/>
            </c:numRef>
          </c:val>
        </c:ser>
        <c:ser>
          <c:idx val="11633"/>
          <c:order val="11633"/>
          <c:tx>
            <c:strRef>
              <c:f>Bengaluru_House_Data.csv!$I$11635</c:f>
            </c:strRef>
          </c:tx>
          <c:spPr>
            <a:solidFill>
              <a:srgbClr val="6DA13A">
                <a:alpha val="30000"/>
              </a:srgbClr>
            </a:solidFill>
            <a:ln cmpd="sng">
              <a:solidFill>
                <a:srgbClr val="6DA13A"/>
              </a:solidFill>
            </a:ln>
          </c:spPr>
          <c:cat>
            <c:strRef>
              <c:f>Bengaluru_House_Data.csv!$F$1</c:f>
            </c:strRef>
          </c:cat>
          <c:val>
            <c:numRef>
              <c:f>Bengaluru_House_Data.csv!$F$11635</c:f>
              <c:numCache/>
            </c:numRef>
          </c:val>
        </c:ser>
        <c:ser>
          <c:idx val="11634"/>
          <c:order val="11634"/>
          <c:tx>
            <c:strRef>
              <c:f>Bengaluru_House_Data.csv!$I$11636</c:f>
            </c:strRef>
          </c:tx>
          <c:spPr>
            <a:solidFill>
              <a:srgbClr val="B7BCF3">
                <a:alpha val="30000"/>
              </a:srgbClr>
            </a:solidFill>
            <a:ln cmpd="sng">
              <a:solidFill>
                <a:srgbClr val="B7BCF3"/>
              </a:solidFill>
            </a:ln>
          </c:spPr>
          <c:cat>
            <c:strRef>
              <c:f>Bengaluru_House_Data.csv!$F$1</c:f>
            </c:strRef>
          </c:cat>
          <c:val>
            <c:numRef>
              <c:f>Bengaluru_House_Data.csv!$F$11636</c:f>
              <c:numCache/>
            </c:numRef>
          </c:val>
        </c:ser>
        <c:ser>
          <c:idx val="11635"/>
          <c:order val="11635"/>
          <c:tx>
            <c:strRef>
              <c:f>Bengaluru_House_Data.csv!$I$11637</c:f>
            </c:strRef>
          </c:tx>
          <c:spPr>
            <a:solidFill>
              <a:srgbClr val="A27334">
                <a:alpha val="30000"/>
              </a:srgbClr>
            </a:solidFill>
            <a:ln cmpd="sng">
              <a:solidFill>
                <a:srgbClr val="A27334"/>
              </a:solidFill>
            </a:ln>
          </c:spPr>
          <c:cat>
            <c:strRef>
              <c:f>Bengaluru_House_Data.csv!$F$1</c:f>
            </c:strRef>
          </c:cat>
          <c:val>
            <c:numRef>
              <c:f>Bengaluru_House_Data.csv!$F$11637</c:f>
              <c:numCache/>
            </c:numRef>
          </c:val>
        </c:ser>
        <c:ser>
          <c:idx val="11636"/>
          <c:order val="11636"/>
          <c:tx>
            <c:strRef>
              <c:f>Bengaluru_House_Data.csv!$I$11638</c:f>
            </c:strRef>
          </c:tx>
          <c:spPr>
            <a:solidFill>
              <a:srgbClr val="12FA5B">
                <a:alpha val="30000"/>
              </a:srgbClr>
            </a:solidFill>
            <a:ln cmpd="sng">
              <a:solidFill>
                <a:srgbClr val="12FA5B"/>
              </a:solidFill>
            </a:ln>
          </c:spPr>
          <c:cat>
            <c:strRef>
              <c:f>Bengaluru_House_Data.csv!$F$1</c:f>
            </c:strRef>
          </c:cat>
          <c:val>
            <c:numRef>
              <c:f>Bengaluru_House_Data.csv!$F$11638</c:f>
              <c:numCache/>
            </c:numRef>
          </c:val>
        </c:ser>
        <c:ser>
          <c:idx val="11637"/>
          <c:order val="11637"/>
          <c:tx>
            <c:strRef>
              <c:f>Bengaluru_House_Data.csv!$I$11639</c:f>
            </c:strRef>
          </c:tx>
          <c:spPr>
            <a:solidFill>
              <a:srgbClr val="795827">
                <a:alpha val="30000"/>
              </a:srgbClr>
            </a:solidFill>
            <a:ln cmpd="sng">
              <a:solidFill>
                <a:srgbClr val="795827"/>
              </a:solidFill>
            </a:ln>
          </c:spPr>
          <c:cat>
            <c:strRef>
              <c:f>Bengaluru_House_Data.csv!$F$1</c:f>
            </c:strRef>
          </c:cat>
          <c:val>
            <c:numRef>
              <c:f>Bengaluru_House_Data.csv!$F$11639</c:f>
              <c:numCache/>
            </c:numRef>
          </c:val>
        </c:ser>
        <c:ser>
          <c:idx val="11638"/>
          <c:order val="11638"/>
          <c:tx>
            <c:strRef>
              <c:f>Bengaluru_House_Data.csv!$I$11640</c:f>
            </c:strRef>
          </c:tx>
          <c:spPr>
            <a:solidFill>
              <a:srgbClr val="FF2D29">
                <a:alpha val="30000"/>
              </a:srgbClr>
            </a:solidFill>
            <a:ln cmpd="sng">
              <a:solidFill>
                <a:srgbClr val="FF2D29"/>
              </a:solidFill>
            </a:ln>
          </c:spPr>
          <c:cat>
            <c:strRef>
              <c:f>Bengaluru_House_Data.csv!$F$1</c:f>
            </c:strRef>
          </c:cat>
          <c:val>
            <c:numRef>
              <c:f>Bengaluru_House_Data.csv!$F$11640</c:f>
              <c:numCache/>
            </c:numRef>
          </c:val>
        </c:ser>
        <c:ser>
          <c:idx val="11639"/>
          <c:order val="11639"/>
          <c:tx>
            <c:strRef>
              <c:f>Bengaluru_House_Data.csv!$I$11641</c:f>
            </c:strRef>
          </c:tx>
          <c:spPr>
            <a:solidFill>
              <a:srgbClr val="A5B54B">
                <a:alpha val="30000"/>
              </a:srgbClr>
            </a:solidFill>
            <a:ln cmpd="sng">
              <a:solidFill>
                <a:srgbClr val="A5B54B"/>
              </a:solidFill>
            </a:ln>
          </c:spPr>
          <c:cat>
            <c:strRef>
              <c:f>Bengaluru_House_Data.csv!$F$1</c:f>
            </c:strRef>
          </c:cat>
          <c:val>
            <c:numRef>
              <c:f>Bengaluru_House_Data.csv!$F$11641</c:f>
              <c:numCache/>
            </c:numRef>
          </c:val>
        </c:ser>
        <c:ser>
          <c:idx val="11640"/>
          <c:order val="11640"/>
          <c:tx>
            <c:strRef>
              <c:f>Bengaluru_House_Data.csv!$I$11642</c:f>
            </c:strRef>
          </c:tx>
          <c:spPr>
            <a:solidFill>
              <a:srgbClr val="F0E1F6">
                <a:alpha val="30000"/>
              </a:srgbClr>
            </a:solidFill>
            <a:ln cmpd="sng">
              <a:solidFill>
                <a:srgbClr val="F0E1F6"/>
              </a:solidFill>
            </a:ln>
          </c:spPr>
          <c:cat>
            <c:strRef>
              <c:f>Bengaluru_House_Data.csv!$F$1</c:f>
            </c:strRef>
          </c:cat>
          <c:val>
            <c:numRef>
              <c:f>Bengaluru_House_Data.csv!$F$11642</c:f>
              <c:numCache/>
            </c:numRef>
          </c:val>
        </c:ser>
        <c:ser>
          <c:idx val="11641"/>
          <c:order val="11641"/>
          <c:tx>
            <c:strRef>
              <c:f>Bengaluru_House_Data.csv!$I$11643</c:f>
            </c:strRef>
          </c:tx>
          <c:spPr>
            <a:solidFill>
              <a:srgbClr val="A8AB71">
                <a:alpha val="30000"/>
              </a:srgbClr>
            </a:solidFill>
            <a:ln cmpd="sng">
              <a:solidFill>
                <a:srgbClr val="A8AB71"/>
              </a:solidFill>
            </a:ln>
          </c:spPr>
          <c:cat>
            <c:strRef>
              <c:f>Bengaluru_House_Data.csv!$F$1</c:f>
            </c:strRef>
          </c:cat>
          <c:val>
            <c:numRef>
              <c:f>Bengaluru_House_Data.csv!$F$11643</c:f>
              <c:numCache/>
            </c:numRef>
          </c:val>
        </c:ser>
        <c:ser>
          <c:idx val="11642"/>
          <c:order val="11642"/>
          <c:tx>
            <c:strRef>
              <c:f>Bengaluru_House_Data.csv!$I$11644</c:f>
            </c:strRef>
          </c:tx>
          <c:spPr>
            <a:solidFill>
              <a:srgbClr val="130EA6">
                <a:alpha val="30000"/>
              </a:srgbClr>
            </a:solidFill>
            <a:ln cmpd="sng">
              <a:solidFill>
                <a:srgbClr val="130EA6"/>
              </a:solidFill>
            </a:ln>
          </c:spPr>
          <c:cat>
            <c:strRef>
              <c:f>Bengaluru_House_Data.csv!$F$1</c:f>
            </c:strRef>
          </c:cat>
          <c:val>
            <c:numRef>
              <c:f>Bengaluru_House_Data.csv!$F$11644</c:f>
              <c:numCache/>
            </c:numRef>
          </c:val>
        </c:ser>
        <c:ser>
          <c:idx val="11643"/>
          <c:order val="11643"/>
          <c:tx>
            <c:strRef>
              <c:f>Bengaluru_House_Data.csv!$I$11645</c:f>
            </c:strRef>
          </c:tx>
          <c:spPr>
            <a:solidFill>
              <a:srgbClr val="B6725B">
                <a:alpha val="30000"/>
              </a:srgbClr>
            </a:solidFill>
            <a:ln cmpd="sng">
              <a:solidFill>
                <a:srgbClr val="B6725B"/>
              </a:solidFill>
            </a:ln>
          </c:spPr>
          <c:cat>
            <c:strRef>
              <c:f>Bengaluru_House_Data.csv!$F$1</c:f>
            </c:strRef>
          </c:cat>
          <c:val>
            <c:numRef>
              <c:f>Bengaluru_House_Data.csv!$F$11645</c:f>
              <c:numCache/>
            </c:numRef>
          </c:val>
        </c:ser>
        <c:ser>
          <c:idx val="11644"/>
          <c:order val="11644"/>
          <c:tx>
            <c:strRef>
              <c:f>Bengaluru_House_Data.csv!$I$11646</c:f>
            </c:strRef>
          </c:tx>
          <c:spPr>
            <a:solidFill>
              <a:srgbClr val="FF5975">
                <a:alpha val="30000"/>
              </a:srgbClr>
            </a:solidFill>
            <a:ln cmpd="sng">
              <a:solidFill>
                <a:srgbClr val="FF5975"/>
              </a:solidFill>
            </a:ln>
          </c:spPr>
          <c:cat>
            <c:strRef>
              <c:f>Bengaluru_House_Data.csv!$F$1</c:f>
            </c:strRef>
          </c:cat>
          <c:val>
            <c:numRef>
              <c:f>Bengaluru_House_Data.csv!$F$11646</c:f>
              <c:numCache/>
            </c:numRef>
          </c:val>
        </c:ser>
        <c:ser>
          <c:idx val="11645"/>
          <c:order val="11645"/>
          <c:tx>
            <c:strRef>
              <c:f>Bengaluru_House_Data.csv!$I$11647</c:f>
            </c:strRef>
          </c:tx>
          <c:spPr>
            <a:solidFill>
              <a:srgbClr val="DCC95C">
                <a:alpha val="30000"/>
              </a:srgbClr>
            </a:solidFill>
            <a:ln cmpd="sng">
              <a:solidFill>
                <a:srgbClr val="DCC95C"/>
              </a:solidFill>
            </a:ln>
          </c:spPr>
          <c:cat>
            <c:strRef>
              <c:f>Bengaluru_House_Data.csv!$F$1</c:f>
            </c:strRef>
          </c:cat>
          <c:val>
            <c:numRef>
              <c:f>Bengaluru_House_Data.csv!$F$11647</c:f>
              <c:numCache/>
            </c:numRef>
          </c:val>
        </c:ser>
        <c:ser>
          <c:idx val="11646"/>
          <c:order val="11646"/>
          <c:tx>
            <c:strRef>
              <c:f>Bengaluru_House_Data.csv!$I$11648</c:f>
            </c:strRef>
          </c:tx>
          <c:spPr>
            <a:solidFill>
              <a:srgbClr val="2906F9">
                <a:alpha val="30000"/>
              </a:srgbClr>
            </a:solidFill>
            <a:ln cmpd="sng">
              <a:solidFill>
                <a:srgbClr val="2906F9"/>
              </a:solidFill>
            </a:ln>
          </c:spPr>
          <c:cat>
            <c:strRef>
              <c:f>Bengaluru_House_Data.csv!$F$1</c:f>
            </c:strRef>
          </c:cat>
          <c:val>
            <c:numRef>
              <c:f>Bengaluru_House_Data.csv!$F$11648</c:f>
              <c:numCache/>
            </c:numRef>
          </c:val>
        </c:ser>
        <c:ser>
          <c:idx val="11647"/>
          <c:order val="11647"/>
          <c:tx>
            <c:strRef>
              <c:f>Bengaluru_House_Data.csv!$I$11649</c:f>
            </c:strRef>
          </c:tx>
          <c:spPr>
            <a:solidFill>
              <a:srgbClr val="AEE3AE">
                <a:alpha val="30000"/>
              </a:srgbClr>
            </a:solidFill>
            <a:ln cmpd="sng">
              <a:solidFill>
                <a:srgbClr val="AEE3AE"/>
              </a:solidFill>
            </a:ln>
          </c:spPr>
          <c:cat>
            <c:strRef>
              <c:f>Bengaluru_House_Data.csv!$F$1</c:f>
            </c:strRef>
          </c:cat>
          <c:val>
            <c:numRef>
              <c:f>Bengaluru_House_Data.csv!$F$11649</c:f>
              <c:numCache/>
            </c:numRef>
          </c:val>
        </c:ser>
        <c:ser>
          <c:idx val="11648"/>
          <c:order val="11648"/>
          <c:tx>
            <c:strRef>
              <c:f>Bengaluru_House_Data.csv!$I$11650</c:f>
            </c:strRef>
          </c:tx>
          <c:spPr>
            <a:solidFill>
              <a:srgbClr val="1422F1">
                <a:alpha val="30000"/>
              </a:srgbClr>
            </a:solidFill>
            <a:ln cmpd="sng">
              <a:solidFill>
                <a:srgbClr val="1422F1"/>
              </a:solidFill>
            </a:ln>
          </c:spPr>
          <c:cat>
            <c:strRef>
              <c:f>Bengaluru_House_Data.csv!$F$1</c:f>
            </c:strRef>
          </c:cat>
          <c:val>
            <c:numRef>
              <c:f>Bengaluru_House_Data.csv!$F$11650</c:f>
              <c:numCache/>
            </c:numRef>
          </c:val>
        </c:ser>
        <c:ser>
          <c:idx val="11649"/>
          <c:order val="11649"/>
          <c:tx>
            <c:strRef>
              <c:f>Bengaluru_House_Data.csv!$I$11651</c:f>
            </c:strRef>
          </c:tx>
          <c:spPr>
            <a:solidFill>
              <a:srgbClr val="F38C8F">
                <a:alpha val="30000"/>
              </a:srgbClr>
            </a:solidFill>
            <a:ln cmpd="sng">
              <a:solidFill>
                <a:srgbClr val="F38C8F"/>
              </a:solidFill>
            </a:ln>
          </c:spPr>
          <c:cat>
            <c:strRef>
              <c:f>Bengaluru_House_Data.csv!$F$1</c:f>
            </c:strRef>
          </c:cat>
          <c:val>
            <c:numRef>
              <c:f>Bengaluru_House_Data.csv!$F$11651</c:f>
              <c:numCache/>
            </c:numRef>
          </c:val>
        </c:ser>
        <c:ser>
          <c:idx val="11650"/>
          <c:order val="11650"/>
          <c:tx>
            <c:strRef>
              <c:f>Bengaluru_House_Data.csv!$I$11652</c:f>
            </c:strRef>
          </c:tx>
          <c:spPr>
            <a:solidFill>
              <a:srgbClr val="FF85C1">
                <a:alpha val="30000"/>
              </a:srgbClr>
            </a:solidFill>
            <a:ln cmpd="sng">
              <a:solidFill>
                <a:srgbClr val="FF85C1"/>
              </a:solidFill>
            </a:ln>
          </c:spPr>
          <c:cat>
            <c:strRef>
              <c:f>Bengaluru_House_Data.csv!$F$1</c:f>
            </c:strRef>
          </c:cat>
          <c:val>
            <c:numRef>
              <c:f>Bengaluru_House_Data.csv!$F$11652</c:f>
              <c:numCache/>
            </c:numRef>
          </c:val>
        </c:ser>
        <c:ser>
          <c:idx val="11651"/>
          <c:order val="11651"/>
          <c:tx>
            <c:strRef>
              <c:f>Bengaluru_House_Data.csv!$I$11653</c:f>
            </c:strRef>
          </c:tx>
          <c:spPr>
            <a:solidFill>
              <a:srgbClr val="14DD6D">
                <a:alpha val="30000"/>
              </a:srgbClr>
            </a:solidFill>
            <a:ln cmpd="sng">
              <a:solidFill>
                <a:srgbClr val="14DD6D"/>
              </a:solidFill>
            </a:ln>
          </c:spPr>
          <c:cat>
            <c:strRef>
              <c:f>Bengaluru_House_Data.csv!$F$1</c:f>
            </c:strRef>
          </c:cat>
          <c:val>
            <c:numRef>
              <c:f>Bengaluru_House_Data.csv!$F$11653</c:f>
              <c:numCache/>
            </c:numRef>
          </c:val>
        </c:ser>
        <c:ser>
          <c:idx val="11652"/>
          <c:order val="11652"/>
          <c:tx>
            <c:strRef>
              <c:f>Bengaluru_House_Data.csv!$I$11654</c:f>
            </c:strRef>
          </c:tx>
          <c:spPr>
            <a:solidFill>
              <a:srgbClr val="612AFD">
                <a:alpha val="30000"/>
              </a:srgbClr>
            </a:solidFill>
            <a:ln cmpd="sng">
              <a:solidFill>
                <a:srgbClr val="612AFD"/>
              </a:solidFill>
            </a:ln>
          </c:spPr>
          <c:cat>
            <c:strRef>
              <c:f>Bengaluru_House_Data.csv!$F$1</c:f>
            </c:strRef>
          </c:cat>
          <c:val>
            <c:numRef>
              <c:f>Bengaluru_House_Data.csv!$F$11654</c:f>
              <c:numCache/>
            </c:numRef>
          </c:val>
        </c:ser>
        <c:ser>
          <c:idx val="11653"/>
          <c:order val="11653"/>
          <c:tx>
            <c:strRef>
              <c:f>Bengaluru_House_Data.csv!$I$11655</c:f>
            </c:strRef>
          </c:tx>
          <c:spPr>
            <a:solidFill>
              <a:srgbClr val="B51CEA">
                <a:alpha val="30000"/>
              </a:srgbClr>
            </a:solidFill>
            <a:ln cmpd="sng">
              <a:solidFill>
                <a:srgbClr val="B51CEA"/>
              </a:solidFill>
            </a:ln>
          </c:spPr>
          <c:cat>
            <c:strRef>
              <c:f>Bengaluru_House_Data.csv!$F$1</c:f>
            </c:strRef>
          </c:cat>
          <c:val>
            <c:numRef>
              <c:f>Bengaluru_House_Data.csv!$F$11655</c:f>
              <c:numCache/>
            </c:numRef>
          </c:val>
        </c:ser>
        <c:ser>
          <c:idx val="11654"/>
          <c:order val="11654"/>
          <c:tx>
            <c:strRef>
              <c:f>Bengaluru_House_Data.csv!$I$11656</c:f>
            </c:strRef>
          </c:tx>
          <c:spPr>
            <a:solidFill>
              <a:srgbClr val="15363D">
                <a:alpha val="30000"/>
              </a:srgbClr>
            </a:solidFill>
            <a:ln cmpd="sng">
              <a:solidFill>
                <a:srgbClr val="15363D"/>
              </a:solidFill>
            </a:ln>
          </c:spPr>
          <c:cat>
            <c:strRef>
              <c:f>Bengaluru_House_Data.csv!$F$1</c:f>
            </c:strRef>
          </c:cat>
          <c:val>
            <c:numRef>
              <c:f>Bengaluru_House_Data.csv!$F$11656</c:f>
              <c:numCache/>
            </c:numRef>
          </c:val>
        </c:ser>
        <c:ser>
          <c:idx val="11655"/>
          <c:order val="11655"/>
          <c:tx>
            <c:strRef>
              <c:f>Bengaluru_House_Data.csv!$I$11657</c:f>
            </c:strRef>
          </c:tx>
          <c:spPr>
            <a:solidFill>
              <a:srgbClr val="30A6C2">
                <a:alpha val="30000"/>
              </a:srgbClr>
            </a:solidFill>
            <a:ln cmpd="sng">
              <a:solidFill>
                <a:srgbClr val="30A6C2"/>
              </a:solidFill>
            </a:ln>
          </c:spPr>
          <c:cat>
            <c:strRef>
              <c:f>Bengaluru_House_Data.csv!$F$1</c:f>
            </c:strRef>
          </c:cat>
          <c:val>
            <c:numRef>
              <c:f>Bengaluru_House_Data.csv!$F$11657</c:f>
              <c:numCache/>
            </c:numRef>
          </c:val>
        </c:ser>
        <c:ser>
          <c:idx val="11656"/>
          <c:order val="11656"/>
          <c:tx>
            <c:strRef>
              <c:f>Bengaluru_House_Data.csv!$I$11658</c:f>
            </c:strRef>
          </c:tx>
          <c:spPr>
            <a:solidFill>
              <a:srgbClr val="FFB10D">
                <a:alpha val="30000"/>
              </a:srgbClr>
            </a:solidFill>
            <a:ln cmpd="sng">
              <a:solidFill>
                <a:srgbClr val="FFB10D"/>
              </a:solidFill>
            </a:ln>
          </c:spPr>
          <c:cat>
            <c:strRef>
              <c:f>Bengaluru_House_Data.csv!$F$1</c:f>
            </c:strRef>
          </c:cat>
          <c:val>
            <c:numRef>
              <c:f>Bengaluru_House_Data.csv!$F$11658</c:f>
              <c:numCache/>
            </c:numRef>
          </c:val>
        </c:ser>
        <c:ser>
          <c:idx val="11657"/>
          <c:order val="11657"/>
          <c:tx>
            <c:strRef>
              <c:f>Bengaluru_House_Data.csv!$I$11659</c:f>
            </c:strRef>
          </c:tx>
          <c:spPr>
            <a:solidFill>
              <a:srgbClr val="4BF17E">
                <a:alpha val="30000"/>
              </a:srgbClr>
            </a:solidFill>
            <a:ln cmpd="sng">
              <a:solidFill>
                <a:srgbClr val="4BF17E"/>
              </a:solidFill>
            </a:ln>
          </c:spPr>
          <c:cat>
            <c:strRef>
              <c:f>Bengaluru_House_Data.csv!$F$1</c:f>
            </c:strRef>
          </c:cat>
          <c:val>
            <c:numRef>
              <c:f>Bengaluru_House_Data.csv!$F$11659</c:f>
              <c:numCache/>
            </c:numRef>
          </c:val>
        </c:ser>
        <c:ser>
          <c:idx val="11658"/>
          <c:order val="11658"/>
          <c:tx>
            <c:strRef>
              <c:f>Bengaluru_House_Data.csv!$I$11660</c:f>
            </c:strRef>
          </c:tx>
          <c:spPr>
            <a:solidFill>
              <a:srgbClr val="9A4F00">
                <a:alpha val="30000"/>
              </a:srgbClr>
            </a:solidFill>
            <a:ln cmpd="sng">
              <a:solidFill>
                <a:srgbClr val="9A4F00"/>
              </a:solidFill>
            </a:ln>
          </c:spPr>
          <c:cat>
            <c:strRef>
              <c:f>Bengaluru_House_Data.csv!$F$1</c:f>
            </c:strRef>
          </c:cat>
          <c:val>
            <c:numRef>
              <c:f>Bengaluru_House_Data.csv!$F$11660</c:f>
              <c:numCache/>
            </c:numRef>
          </c:val>
        </c:ser>
        <c:ser>
          <c:idx val="11659"/>
          <c:order val="11659"/>
          <c:tx>
            <c:strRef>
              <c:f>Bengaluru_House_Data.csv!$I$11661</c:f>
            </c:strRef>
          </c:tx>
          <c:spPr>
            <a:solidFill>
              <a:srgbClr val="BB5427">
                <a:alpha val="30000"/>
              </a:srgbClr>
            </a:solidFill>
            <a:ln cmpd="sng">
              <a:solidFill>
                <a:srgbClr val="BB5427"/>
              </a:solidFill>
            </a:ln>
          </c:spPr>
          <c:cat>
            <c:strRef>
              <c:f>Bengaluru_House_Data.csv!$F$1</c:f>
            </c:strRef>
          </c:cat>
          <c:val>
            <c:numRef>
              <c:f>Bengaluru_House_Data.csv!$F$11661</c:f>
              <c:numCache/>
            </c:numRef>
          </c:val>
        </c:ser>
        <c:ser>
          <c:idx val="11660"/>
          <c:order val="11660"/>
          <c:tx>
            <c:strRef>
              <c:f>Bengaluru_House_Data.csv!$I$11662</c:f>
            </c:strRef>
          </c:tx>
          <c:spPr>
            <a:solidFill>
              <a:srgbClr val="174A88">
                <a:alpha val="30000"/>
              </a:srgbClr>
            </a:solidFill>
            <a:ln cmpd="sng">
              <a:solidFill>
                <a:srgbClr val="174A88"/>
              </a:solidFill>
            </a:ln>
          </c:spPr>
          <c:cat>
            <c:strRef>
              <c:f>Bengaluru_House_Data.csv!$F$1</c:f>
            </c:strRef>
          </c:cat>
          <c:val>
            <c:numRef>
              <c:f>Bengaluru_House_Data.csv!$F$11662</c:f>
              <c:numCache/>
            </c:numRef>
          </c:val>
        </c:ser>
        <c:ser>
          <c:idx val="11661"/>
          <c:order val="11661"/>
          <c:tx>
            <c:strRef>
              <c:f>Bengaluru_House_Data.csv!$I$11663</c:f>
            </c:strRef>
          </c:tx>
          <c:spPr>
            <a:solidFill>
              <a:srgbClr val="6DC0F6">
                <a:alpha val="30000"/>
              </a:srgbClr>
            </a:solidFill>
            <a:ln cmpd="sng">
              <a:solidFill>
                <a:srgbClr val="6DC0F6"/>
              </a:solidFill>
            </a:ln>
          </c:spPr>
          <c:cat>
            <c:strRef>
              <c:f>Bengaluru_House_Data.csv!$F$1</c:f>
            </c:strRef>
          </c:cat>
          <c:val>
            <c:numRef>
              <c:f>Bengaluru_House_Data.csv!$F$11663</c:f>
              <c:numCache/>
            </c:numRef>
          </c:val>
        </c:ser>
        <c:ser>
          <c:idx val="11662"/>
          <c:order val="11662"/>
          <c:tx>
            <c:strRef>
              <c:f>Bengaluru_House_Data.csv!$I$11664</c:f>
            </c:strRef>
          </c:tx>
          <c:spPr>
            <a:solidFill>
              <a:srgbClr val="FFDC5A">
                <a:alpha val="30000"/>
              </a:srgbClr>
            </a:solidFill>
            <a:ln cmpd="sng">
              <a:solidFill>
                <a:srgbClr val="FFDC5A"/>
              </a:solidFill>
            </a:ln>
          </c:spPr>
          <c:cat>
            <c:strRef>
              <c:f>Bengaluru_House_Data.csv!$F$1</c:f>
            </c:strRef>
          </c:cat>
          <c:val>
            <c:numRef>
              <c:f>Bengaluru_House_Data.csv!$F$11664</c:f>
              <c:numCache/>
            </c:numRef>
          </c:val>
        </c:ser>
        <c:ser>
          <c:idx val="11663"/>
          <c:order val="11663"/>
          <c:tx>
            <c:strRef>
              <c:f>Bengaluru_House_Data.csv!$I$11665</c:f>
            </c:strRef>
          </c:tx>
          <c:spPr>
            <a:solidFill>
              <a:srgbClr val="83048F">
                <a:alpha val="30000"/>
              </a:srgbClr>
            </a:solidFill>
            <a:ln cmpd="sng">
              <a:solidFill>
                <a:srgbClr val="83048F"/>
              </a:solidFill>
            </a:ln>
          </c:spPr>
          <c:cat>
            <c:strRef>
              <c:f>Bengaluru_House_Data.csv!$F$1</c:f>
            </c:strRef>
          </c:cat>
          <c:val>
            <c:numRef>
              <c:f>Bengaluru_House_Data.csv!$F$11665</c:f>
              <c:numCache/>
            </c:numRef>
          </c:val>
        </c:ser>
        <c:ser>
          <c:idx val="11664"/>
          <c:order val="11664"/>
          <c:tx>
            <c:strRef>
              <c:f>Bengaluru_House_Data.csv!$I$11666</c:f>
            </c:strRef>
          </c:tx>
          <c:spPr>
            <a:solidFill>
              <a:srgbClr val="D37303">
                <a:alpha val="30000"/>
              </a:srgbClr>
            </a:solidFill>
            <a:ln cmpd="sng">
              <a:solidFill>
                <a:srgbClr val="D37303"/>
              </a:solidFill>
            </a:ln>
          </c:spPr>
          <c:cat>
            <c:strRef>
              <c:f>Bengaluru_House_Data.csv!$F$1</c:f>
            </c:strRef>
          </c:cat>
          <c:val>
            <c:numRef>
              <c:f>Bengaluru_House_Data.csv!$F$11666</c:f>
              <c:numCache/>
            </c:numRef>
          </c:val>
        </c:ser>
        <c:ser>
          <c:idx val="11665"/>
          <c:order val="11665"/>
          <c:tx>
            <c:strRef>
              <c:f>Bengaluru_House_Data.csv!$I$11667</c:f>
            </c:strRef>
          </c:tx>
          <c:spPr>
            <a:solidFill>
              <a:srgbClr val="C18D63">
                <a:alpha val="30000"/>
              </a:srgbClr>
            </a:solidFill>
            <a:ln cmpd="sng">
              <a:solidFill>
                <a:srgbClr val="C18D63"/>
              </a:solidFill>
            </a:ln>
          </c:spPr>
          <c:cat>
            <c:strRef>
              <c:f>Bengaluru_House_Data.csv!$F$1</c:f>
            </c:strRef>
          </c:cat>
          <c:val>
            <c:numRef>
              <c:f>Bengaluru_House_Data.csv!$F$11667</c:f>
              <c:numCache/>
            </c:numRef>
          </c:val>
        </c:ser>
        <c:ser>
          <c:idx val="11666"/>
          <c:order val="11666"/>
          <c:tx>
            <c:strRef>
              <c:f>Bengaluru_House_Data.csv!$I$11668</c:f>
            </c:strRef>
          </c:tx>
          <c:spPr>
            <a:solidFill>
              <a:srgbClr val="185ED3">
                <a:alpha val="30000"/>
              </a:srgbClr>
            </a:solidFill>
            <a:ln cmpd="sng">
              <a:solidFill>
                <a:srgbClr val="185ED3"/>
              </a:solidFill>
            </a:ln>
          </c:spPr>
          <c:cat>
            <c:strRef>
              <c:f>Bengaluru_House_Data.csv!$F$1</c:f>
            </c:strRef>
          </c:cat>
          <c:val>
            <c:numRef>
              <c:f>Bengaluru_House_Data.csv!$F$11668</c:f>
              <c:numCache/>
            </c:numRef>
          </c:val>
        </c:ser>
        <c:ser>
          <c:idx val="11667"/>
          <c:order val="11667"/>
          <c:tx>
            <c:strRef>
              <c:f>Bengaluru_House_Data.csv!$I$11669</c:f>
            </c:strRef>
          </c:tx>
          <c:spPr>
            <a:solidFill>
              <a:srgbClr val="AADA29">
                <a:alpha val="30000"/>
              </a:srgbClr>
            </a:solidFill>
            <a:ln cmpd="sng">
              <a:solidFill>
                <a:srgbClr val="AADA29"/>
              </a:solidFill>
            </a:ln>
          </c:spPr>
          <c:cat>
            <c:strRef>
              <c:f>Bengaluru_House_Data.csv!$F$1</c:f>
            </c:strRef>
          </c:cat>
          <c:val>
            <c:numRef>
              <c:f>Bengaluru_House_Data.csv!$F$11669</c:f>
              <c:numCache/>
            </c:numRef>
          </c:val>
        </c:ser>
        <c:ser>
          <c:idx val="11668"/>
          <c:order val="11668"/>
          <c:tx>
            <c:strRef>
              <c:f>Bengaluru_House_Data.csv!$I$11670</c:f>
            </c:strRef>
          </c:tx>
          <c:spPr>
            <a:solidFill>
              <a:srgbClr val="FF08A6">
                <a:alpha val="30000"/>
              </a:srgbClr>
            </a:solidFill>
            <a:ln cmpd="sng">
              <a:solidFill>
                <a:srgbClr val="FF08A6"/>
              </a:solidFill>
            </a:ln>
          </c:spPr>
          <c:cat>
            <c:strRef>
              <c:f>Bengaluru_House_Data.csv!$F$1</c:f>
            </c:strRef>
          </c:cat>
          <c:val>
            <c:numRef>
              <c:f>Bengaluru_House_Data.csv!$F$11670</c:f>
              <c:numCache/>
            </c:numRef>
          </c:val>
        </c:ser>
        <c:ser>
          <c:idx val="11669"/>
          <c:order val="11669"/>
          <c:tx>
            <c:strRef>
              <c:f>Bengaluru_House_Data.csv!$I$11671</c:f>
            </c:strRef>
          </c:tx>
          <c:spPr>
            <a:solidFill>
              <a:srgbClr val="BA18A0">
                <a:alpha val="30000"/>
              </a:srgbClr>
            </a:solidFill>
            <a:ln cmpd="sng">
              <a:solidFill>
                <a:srgbClr val="BA18A0"/>
              </a:solidFill>
            </a:ln>
          </c:spPr>
          <c:cat>
            <c:strRef>
              <c:f>Bengaluru_House_Data.csv!$F$1</c:f>
            </c:strRef>
          </c:cat>
          <c:val>
            <c:numRef>
              <c:f>Bengaluru_House_Data.csv!$F$11671</c:f>
              <c:numCache/>
            </c:numRef>
          </c:val>
        </c:ser>
        <c:ser>
          <c:idx val="11670"/>
          <c:order val="11670"/>
          <c:tx>
            <c:strRef>
              <c:f>Bengaluru_House_Data.csv!$I$11672</c:f>
            </c:strRef>
          </c:tx>
          <c:spPr>
            <a:solidFill>
              <a:srgbClr val="0C9807">
                <a:alpha val="30000"/>
              </a:srgbClr>
            </a:solidFill>
            <a:ln cmpd="sng">
              <a:solidFill>
                <a:srgbClr val="0C9807"/>
              </a:solidFill>
            </a:ln>
          </c:spPr>
          <c:cat>
            <c:strRef>
              <c:f>Bengaluru_House_Data.csv!$F$1</c:f>
            </c:strRef>
          </c:cat>
          <c:val>
            <c:numRef>
              <c:f>Bengaluru_House_Data.csv!$F$11672</c:f>
              <c:numCache/>
            </c:numRef>
          </c:val>
        </c:ser>
        <c:ser>
          <c:idx val="11671"/>
          <c:order val="11671"/>
          <c:tx>
            <c:strRef>
              <c:f>Bengaluru_House_Data.csv!$I$11673</c:f>
            </c:strRef>
          </c:tx>
          <c:spPr>
            <a:solidFill>
              <a:srgbClr val="C8C5A0">
                <a:alpha val="30000"/>
              </a:srgbClr>
            </a:solidFill>
            <a:ln cmpd="sng">
              <a:solidFill>
                <a:srgbClr val="C8C5A0"/>
              </a:solidFill>
            </a:ln>
          </c:spPr>
          <c:cat>
            <c:strRef>
              <c:f>Bengaluru_House_Data.csv!$F$1</c:f>
            </c:strRef>
          </c:cat>
          <c:val>
            <c:numRef>
              <c:f>Bengaluru_House_Data.csv!$F$11673</c:f>
              <c:numCache/>
            </c:numRef>
          </c:val>
        </c:ser>
        <c:ser>
          <c:idx val="11672"/>
          <c:order val="11672"/>
          <c:tx>
            <c:strRef>
              <c:f>Bengaluru_House_Data.csv!$I$11674</c:f>
            </c:strRef>
          </c:tx>
          <c:spPr>
            <a:solidFill>
              <a:srgbClr val="19731F">
                <a:alpha val="30000"/>
              </a:srgbClr>
            </a:solidFill>
            <a:ln cmpd="sng">
              <a:solidFill>
                <a:srgbClr val="19731F"/>
              </a:solidFill>
            </a:ln>
          </c:spPr>
          <c:cat>
            <c:strRef>
              <c:f>Bengaluru_House_Data.csv!$F$1</c:f>
            </c:strRef>
          </c:cat>
          <c:val>
            <c:numRef>
              <c:f>Bengaluru_House_Data.csv!$F$11674</c:f>
              <c:numCache/>
            </c:numRef>
          </c:val>
        </c:ser>
        <c:ser>
          <c:idx val="11673"/>
          <c:order val="11673"/>
          <c:tx>
            <c:strRef>
              <c:f>Bengaluru_House_Data.csv!$I$11675</c:f>
            </c:strRef>
          </c:tx>
          <c:spPr>
            <a:solidFill>
              <a:srgbClr val="E7F55D">
                <a:alpha val="30000"/>
              </a:srgbClr>
            </a:solidFill>
            <a:ln cmpd="sng">
              <a:solidFill>
                <a:srgbClr val="E7F55D"/>
              </a:solidFill>
            </a:ln>
          </c:spPr>
          <c:cat>
            <c:strRef>
              <c:f>Bengaluru_House_Data.csv!$F$1</c:f>
            </c:strRef>
          </c:cat>
          <c:val>
            <c:numRef>
              <c:f>Bengaluru_House_Data.csv!$F$11675</c:f>
              <c:numCache/>
            </c:numRef>
          </c:val>
        </c:ser>
        <c:ser>
          <c:idx val="11674"/>
          <c:order val="11674"/>
          <c:tx>
            <c:strRef>
              <c:f>Bengaluru_House_Data.csv!$I$11676</c:f>
            </c:strRef>
          </c:tx>
          <c:spPr>
            <a:solidFill>
              <a:srgbClr val="FF34F2">
                <a:alpha val="30000"/>
              </a:srgbClr>
            </a:solidFill>
            <a:ln cmpd="sng">
              <a:solidFill>
                <a:srgbClr val="FF34F2"/>
              </a:solidFill>
            </a:ln>
          </c:spPr>
          <c:cat>
            <c:strRef>
              <c:f>Bengaluru_House_Data.csv!$F$1</c:f>
            </c:strRef>
          </c:cat>
          <c:val>
            <c:numRef>
              <c:f>Bengaluru_House_Data.csv!$F$11676</c:f>
              <c:numCache/>
            </c:numRef>
          </c:val>
        </c:ser>
        <c:ser>
          <c:idx val="11675"/>
          <c:order val="11675"/>
          <c:tx>
            <c:strRef>
              <c:f>Bengaluru_House_Data.csv!$I$11677</c:f>
            </c:strRef>
          </c:tx>
          <c:spPr>
            <a:solidFill>
              <a:srgbClr val="F22CB2">
                <a:alpha val="30000"/>
              </a:srgbClr>
            </a:solidFill>
            <a:ln cmpd="sng">
              <a:solidFill>
                <a:srgbClr val="F22CB2"/>
              </a:solidFill>
            </a:ln>
          </c:spPr>
          <c:cat>
            <c:strRef>
              <c:f>Bengaluru_House_Data.csv!$F$1</c:f>
            </c:strRef>
          </c:cat>
          <c:val>
            <c:numRef>
              <c:f>Bengaluru_House_Data.csv!$F$11677</c:f>
              <c:numCache/>
            </c:numRef>
          </c:val>
        </c:ser>
        <c:ser>
          <c:idx val="11676"/>
          <c:order val="11676"/>
          <c:tx>
            <c:strRef>
              <c:f>Bengaluru_House_Data.csv!$I$11678</c:f>
            </c:strRef>
          </c:tx>
          <c:spPr>
            <a:solidFill>
              <a:srgbClr val="44BD0A">
                <a:alpha val="30000"/>
              </a:srgbClr>
            </a:solidFill>
            <a:ln cmpd="sng">
              <a:solidFill>
                <a:srgbClr val="44BD0A"/>
              </a:solidFill>
            </a:ln>
          </c:spPr>
          <c:cat>
            <c:strRef>
              <c:f>Bengaluru_House_Data.csv!$F$1</c:f>
            </c:strRef>
          </c:cat>
          <c:val>
            <c:numRef>
              <c:f>Bengaluru_House_Data.csv!$F$11678</c:f>
              <c:numCache/>
            </c:numRef>
          </c:val>
        </c:ser>
        <c:ser>
          <c:idx val="11677"/>
          <c:order val="11677"/>
          <c:tx>
            <c:strRef>
              <c:f>Bengaluru_House_Data.csv!$I$11679</c:f>
            </c:strRef>
          </c:tx>
          <c:spPr>
            <a:solidFill>
              <a:srgbClr val="CEFDDD">
                <a:alpha val="30000"/>
              </a:srgbClr>
            </a:solidFill>
            <a:ln cmpd="sng">
              <a:solidFill>
                <a:srgbClr val="CEFDDD"/>
              </a:solidFill>
            </a:ln>
          </c:spPr>
          <c:cat>
            <c:strRef>
              <c:f>Bengaluru_House_Data.csv!$F$1</c:f>
            </c:strRef>
          </c:cat>
          <c:val>
            <c:numRef>
              <c:f>Bengaluru_House_Data.csv!$F$11679</c:f>
              <c:numCache/>
            </c:numRef>
          </c:val>
        </c:ser>
        <c:ser>
          <c:idx val="11678"/>
          <c:order val="11678"/>
          <c:tx>
            <c:strRef>
              <c:f>Bengaluru_House_Data.csv!$I$11680</c:f>
            </c:strRef>
          </c:tx>
          <c:spPr>
            <a:solidFill>
              <a:srgbClr val="1A876A">
                <a:alpha val="30000"/>
              </a:srgbClr>
            </a:solidFill>
            <a:ln cmpd="sng">
              <a:solidFill>
                <a:srgbClr val="1A876A"/>
              </a:solidFill>
            </a:ln>
          </c:spPr>
          <c:cat>
            <c:strRef>
              <c:f>Bengaluru_House_Data.csv!$F$1</c:f>
            </c:strRef>
          </c:cat>
          <c:val>
            <c:numRef>
              <c:f>Bengaluru_House_Data.csv!$F$11680</c:f>
              <c:numCache/>
            </c:numRef>
          </c:val>
        </c:ser>
        <c:ser>
          <c:idx val="11679"/>
          <c:order val="11679"/>
          <c:tx>
            <c:strRef>
              <c:f>Bengaluru_House_Data.csv!$I$11681</c:f>
            </c:strRef>
          </c:tx>
          <c:spPr>
            <a:solidFill>
              <a:srgbClr val="230F91">
                <a:alpha val="30000"/>
              </a:srgbClr>
            </a:solidFill>
            <a:ln cmpd="sng">
              <a:solidFill>
                <a:srgbClr val="230F91"/>
              </a:solidFill>
            </a:ln>
          </c:spPr>
          <c:cat>
            <c:strRef>
              <c:f>Bengaluru_House_Data.csv!$F$1</c:f>
            </c:strRef>
          </c:cat>
          <c:val>
            <c:numRef>
              <c:f>Bengaluru_House_Data.csv!$F$11681</c:f>
              <c:numCache/>
            </c:numRef>
          </c:val>
        </c:ser>
        <c:ser>
          <c:idx val="11680"/>
          <c:order val="11680"/>
          <c:tx>
            <c:strRef>
              <c:f>Bengaluru_House_Data.csv!$I$11682</c:f>
            </c:strRef>
          </c:tx>
          <c:spPr>
            <a:solidFill>
              <a:srgbClr val="FF603E">
                <a:alpha val="30000"/>
              </a:srgbClr>
            </a:solidFill>
            <a:ln cmpd="sng">
              <a:solidFill>
                <a:srgbClr val="FF603E"/>
              </a:solidFill>
            </a:ln>
          </c:spPr>
          <c:cat>
            <c:strRef>
              <c:f>Bengaluru_House_Data.csv!$F$1</c:f>
            </c:strRef>
          </c:cat>
          <c:val>
            <c:numRef>
              <c:f>Bengaluru_House_Data.csv!$F$11682</c:f>
              <c:numCache/>
            </c:numRef>
          </c:val>
        </c:ser>
        <c:ser>
          <c:idx val="11681"/>
          <c:order val="11681"/>
          <c:tx>
            <c:strRef>
              <c:f>Bengaluru_House_Data.csv!$I$11683</c:f>
            </c:strRef>
          </c:tx>
          <c:spPr>
            <a:solidFill>
              <a:srgbClr val="2940C3">
                <a:alpha val="30000"/>
              </a:srgbClr>
            </a:solidFill>
            <a:ln cmpd="sng">
              <a:solidFill>
                <a:srgbClr val="2940C3"/>
              </a:solidFill>
            </a:ln>
          </c:spPr>
          <c:cat>
            <c:strRef>
              <c:f>Bengaluru_House_Data.csv!$F$1</c:f>
            </c:strRef>
          </c:cat>
          <c:val>
            <c:numRef>
              <c:f>Bengaluru_House_Data.csv!$F$11683</c:f>
              <c:numCache/>
            </c:numRef>
          </c:val>
        </c:ser>
        <c:ser>
          <c:idx val="11682"/>
          <c:order val="11682"/>
          <c:tx>
            <c:strRef>
              <c:f>Bengaluru_House_Data.csv!$I$11684</c:f>
            </c:strRef>
          </c:tx>
          <c:spPr>
            <a:solidFill>
              <a:srgbClr val="7DE10D">
                <a:alpha val="30000"/>
              </a:srgbClr>
            </a:solidFill>
            <a:ln cmpd="sng">
              <a:solidFill>
                <a:srgbClr val="7DE10D"/>
              </a:solidFill>
            </a:ln>
          </c:spPr>
          <c:cat>
            <c:strRef>
              <c:f>Bengaluru_House_Data.csv!$F$1</c:f>
            </c:strRef>
          </c:cat>
          <c:val>
            <c:numRef>
              <c:f>Bengaluru_House_Data.csv!$F$11684</c:f>
              <c:numCache/>
            </c:numRef>
          </c:val>
        </c:ser>
        <c:ser>
          <c:idx val="11683"/>
          <c:order val="11683"/>
          <c:tx>
            <c:strRef>
              <c:f>Bengaluru_House_Data.csv!$I$11685</c:f>
            </c:strRef>
          </c:tx>
          <c:spPr>
            <a:solidFill>
              <a:srgbClr val="D43619">
                <a:alpha val="30000"/>
              </a:srgbClr>
            </a:solidFill>
            <a:ln cmpd="sng">
              <a:solidFill>
                <a:srgbClr val="D43619"/>
              </a:solidFill>
            </a:ln>
          </c:spPr>
          <c:cat>
            <c:strRef>
              <c:f>Bengaluru_House_Data.csv!$F$1</c:f>
            </c:strRef>
          </c:cat>
          <c:val>
            <c:numRef>
              <c:f>Bengaluru_House_Data.csv!$F$11685</c:f>
              <c:numCache/>
            </c:numRef>
          </c:val>
        </c:ser>
        <c:ser>
          <c:idx val="11684"/>
          <c:order val="11684"/>
          <c:tx>
            <c:strRef>
              <c:f>Bengaluru_House_Data.csv!$I$11686</c:f>
            </c:strRef>
          </c:tx>
          <c:spPr>
            <a:solidFill>
              <a:srgbClr val="1B9BB5">
                <a:alpha val="30000"/>
              </a:srgbClr>
            </a:solidFill>
            <a:ln cmpd="sng">
              <a:solidFill>
                <a:srgbClr val="1B9BB5"/>
              </a:solidFill>
            </a:ln>
          </c:spPr>
          <c:cat>
            <c:strRef>
              <c:f>Bengaluru_House_Data.csv!$F$1</c:f>
            </c:strRef>
          </c:cat>
          <c:val>
            <c:numRef>
              <c:f>Bengaluru_House_Data.csv!$F$11686</c:f>
              <c:numCache/>
            </c:numRef>
          </c:val>
        </c:ser>
        <c:ser>
          <c:idx val="11685"/>
          <c:order val="11685"/>
          <c:tx>
            <c:strRef>
              <c:f>Bengaluru_House_Data.csv!$I$11687</c:f>
            </c:strRef>
          </c:tx>
          <c:spPr>
            <a:solidFill>
              <a:srgbClr val="6029C4">
                <a:alpha val="30000"/>
              </a:srgbClr>
            </a:solidFill>
            <a:ln cmpd="sng">
              <a:solidFill>
                <a:srgbClr val="6029C4"/>
              </a:solidFill>
            </a:ln>
          </c:spPr>
          <c:cat>
            <c:strRef>
              <c:f>Bengaluru_House_Data.csv!$F$1</c:f>
            </c:strRef>
          </c:cat>
          <c:val>
            <c:numRef>
              <c:f>Bengaluru_House_Data.csv!$F$11687</c:f>
              <c:numCache/>
            </c:numRef>
          </c:val>
        </c:ser>
        <c:ser>
          <c:idx val="11686"/>
          <c:order val="11686"/>
          <c:tx>
            <c:strRef>
              <c:f>Bengaluru_House_Data.csv!$I$11688</c:f>
            </c:strRef>
          </c:tx>
          <c:spPr>
            <a:solidFill>
              <a:srgbClr val="FF8C8A">
                <a:alpha val="30000"/>
              </a:srgbClr>
            </a:solidFill>
            <a:ln cmpd="sng">
              <a:solidFill>
                <a:srgbClr val="FF8C8A"/>
              </a:solidFill>
            </a:ln>
          </c:spPr>
          <c:cat>
            <c:strRef>
              <c:f>Bengaluru_House_Data.csv!$F$1</c:f>
            </c:strRef>
          </c:cat>
          <c:val>
            <c:numRef>
              <c:f>Bengaluru_House_Data.csv!$F$11688</c:f>
              <c:numCache/>
            </c:numRef>
          </c:val>
        </c:ser>
        <c:ser>
          <c:idx val="11687"/>
          <c:order val="11687"/>
          <c:tx>
            <c:strRef>
              <c:f>Bengaluru_House_Data.csv!$I$11689</c:f>
            </c:strRef>
          </c:tx>
          <c:spPr>
            <a:solidFill>
              <a:srgbClr val="6054D4">
                <a:alpha val="30000"/>
              </a:srgbClr>
            </a:solidFill>
            <a:ln cmpd="sng">
              <a:solidFill>
                <a:srgbClr val="6054D4"/>
              </a:solidFill>
            </a:ln>
          </c:spPr>
          <c:cat>
            <c:strRef>
              <c:f>Bengaluru_House_Data.csv!$F$1</c:f>
            </c:strRef>
          </c:cat>
          <c:val>
            <c:numRef>
              <c:f>Bengaluru_House_Data.csv!$F$11689</c:f>
              <c:numCache/>
            </c:numRef>
          </c:val>
        </c:ser>
        <c:ser>
          <c:idx val="11688"/>
          <c:order val="11688"/>
          <c:tx>
            <c:strRef>
              <c:f>Bengaluru_House_Data.csv!$I$11690</c:f>
            </c:strRef>
          </c:tx>
          <c:spPr>
            <a:solidFill>
              <a:srgbClr val="B60610">
                <a:alpha val="30000"/>
              </a:srgbClr>
            </a:solidFill>
            <a:ln cmpd="sng">
              <a:solidFill>
                <a:srgbClr val="B60610"/>
              </a:solidFill>
            </a:ln>
          </c:spPr>
          <c:cat>
            <c:strRef>
              <c:f>Bengaluru_House_Data.csv!$F$1</c:f>
            </c:strRef>
          </c:cat>
          <c:val>
            <c:numRef>
              <c:f>Bengaluru_House_Data.csv!$F$11690</c:f>
              <c:numCache/>
            </c:numRef>
          </c:val>
        </c:ser>
        <c:ser>
          <c:idx val="11689"/>
          <c:order val="11689"/>
          <c:tx>
            <c:strRef>
              <c:f>Bengaluru_House_Data.csv!$I$11691</c:f>
            </c:strRef>
          </c:tx>
          <c:spPr>
            <a:solidFill>
              <a:srgbClr val="DA6E56">
                <a:alpha val="30000"/>
              </a:srgbClr>
            </a:solidFill>
            <a:ln cmpd="sng">
              <a:solidFill>
                <a:srgbClr val="DA6E56"/>
              </a:solidFill>
            </a:ln>
          </c:spPr>
          <c:cat>
            <c:strRef>
              <c:f>Bengaluru_House_Data.csv!$F$1</c:f>
            </c:strRef>
          </c:cat>
          <c:val>
            <c:numRef>
              <c:f>Bengaluru_House_Data.csv!$F$11691</c:f>
              <c:numCache/>
            </c:numRef>
          </c:val>
        </c:ser>
        <c:ser>
          <c:idx val="11690"/>
          <c:order val="11690"/>
          <c:tx>
            <c:strRef>
              <c:f>Bengaluru_House_Data.csv!$I$11692</c:f>
            </c:strRef>
          </c:tx>
          <c:spPr>
            <a:solidFill>
              <a:srgbClr val="1DAF00">
                <a:alpha val="30000"/>
              </a:srgbClr>
            </a:solidFill>
            <a:ln cmpd="sng">
              <a:solidFill>
                <a:srgbClr val="1DAF00"/>
              </a:solidFill>
            </a:ln>
          </c:spPr>
          <c:cat>
            <c:strRef>
              <c:f>Bengaluru_House_Data.csv!$F$1</c:f>
            </c:strRef>
          </c:cat>
          <c:val>
            <c:numRef>
              <c:f>Bengaluru_House_Data.csv!$F$11692</c:f>
              <c:numCache/>
            </c:numRef>
          </c:val>
        </c:ser>
        <c:ser>
          <c:idx val="11691"/>
          <c:order val="11691"/>
          <c:tx>
            <c:strRef>
              <c:f>Bengaluru_House_Data.csv!$I$11693</c:f>
            </c:strRef>
          </c:tx>
          <c:spPr>
            <a:solidFill>
              <a:srgbClr val="9D43F8">
                <a:alpha val="30000"/>
              </a:srgbClr>
            </a:solidFill>
            <a:ln cmpd="sng">
              <a:solidFill>
                <a:srgbClr val="9D43F8"/>
              </a:solidFill>
            </a:ln>
          </c:spPr>
          <c:cat>
            <c:strRef>
              <c:f>Bengaluru_House_Data.csv!$F$1</c:f>
            </c:strRef>
          </c:cat>
          <c:val>
            <c:numRef>
              <c:f>Bengaluru_House_Data.csv!$F$11693</c:f>
              <c:numCache/>
            </c:numRef>
          </c:val>
        </c:ser>
        <c:ser>
          <c:idx val="11692"/>
          <c:order val="11692"/>
          <c:tx>
            <c:strRef>
              <c:f>Bengaluru_House_Data.csv!$I$11694</c:f>
            </c:strRef>
          </c:tx>
          <c:spPr>
            <a:solidFill>
              <a:srgbClr val="FFB7D7">
                <a:alpha val="30000"/>
              </a:srgbClr>
            </a:solidFill>
            <a:ln cmpd="sng">
              <a:solidFill>
                <a:srgbClr val="FFB7D7"/>
              </a:solidFill>
            </a:ln>
          </c:spPr>
          <c:cat>
            <c:strRef>
              <c:f>Bengaluru_House_Data.csv!$F$1</c:f>
            </c:strRef>
          </c:cat>
          <c:val>
            <c:numRef>
              <c:f>Bengaluru_House_Data.csv!$F$11694</c:f>
              <c:numCache/>
            </c:numRef>
          </c:val>
        </c:ser>
        <c:ser>
          <c:idx val="11693"/>
          <c:order val="11693"/>
          <c:tx>
            <c:strRef>
              <c:f>Bengaluru_House_Data.csv!$I$11695</c:f>
            </c:strRef>
          </c:tx>
          <c:spPr>
            <a:solidFill>
              <a:srgbClr val="9867E5">
                <a:alpha val="30000"/>
              </a:srgbClr>
            </a:solidFill>
            <a:ln cmpd="sng">
              <a:solidFill>
                <a:srgbClr val="9867E5"/>
              </a:solidFill>
            </a:ln>
          </c:spPr>
          <c:cat>
            <c:strRef>
              <c:f>Bengaluru_House_Data.csv!$F$1</c:f>
            </c:strRef>
          </c:cat>
          <c:val>
            <c:numRef>
              <c:f>Bengaluru_House_Data.csv!$F$11695</c:f>
              <c:numCache/>
            </c:numRef>
          </c:val>
        </c:ser>
        <c:ser>
          <c:idx val="11694"/>
          <c:order val="11694"/>
          <c:tx>
            <c:strRef>
              <c:f>Bengaluru_House_Data.csv!$I$11696</c:f>
            </c:strRef>
          </c:tx>
          <c:spPr>
            <a:solidFill>
              <a:srgbClr val="EE2A14">
                <a:alpha val="30000"/>
              </a:srgbClr>
            </a:solidFill>
            <a:ln cmpd="sng">
              <a:solidFill>
                <a:srgbClr val="EE2A14"/>
              </a:solidFill>
            </a:ln>
          </c:spPr>
          <c:cat>
            <c:strRef>
              <c:f>Bengaluru_House_Data.csv!$F$1</c:f>
            </c:strRef>
          </c:cat>
          <c:val>
            <c:numRef>
              <c:f>Bengaluru_House_Data.csv!$F$11696</c:f>
              <c:numCache/>
            </c:numRef>
          </c:val>
        </c:ser>
        <c:ser>
          <c:idx val="11695"/>
          <c:order val="11695"/>
          <c:tx>
            <c:strRef>
              <c:f>Bengaluru_House_Data.csv!$I$11697</c:f>
            </c:strRef>
          </c:tx>
          <c:spPr>
            <a:solidFill>
              <a:srgbClr val="E1A792">
                <a:alpha val="30000"/>
              </a:srgbClr>
            </a:solidFill>
            <a:ln cmpd="sng">
              <a:solidFill>
                <a:srgbClr val="E1A792"/>
              </a:solidFill>
            </a:ln>
          </c:spPr>
          <c:cat>
            <c:strRef>
              <c:f>Bengaluru_House_Data.csv!$F$1</c:f>
            </c:strRef>
          </c:cat>
          <c:val>
            <c:numRef>
              <c:f>Bengaluru_House_Data.csv!$F$11697</c:f>
              <c:numCache/>
            </c:numRef>
          </c:val>
        </c:ser>
        <c:ser>
          <c:idx val="11696"/>
          <c:order val="11696"/>
          <c:tx>
            <c:strRef>
              <c:f>Bengaluru_House_Data.csv!$I$11698</c:f>
            </c:strRef>
          </c:tx>
          <c:spPr>
            <a:solidFill>
              <a:srgbClr val="1EC34C">
                <a:alpha val="30000"/>
              </a:srgbClr>
            </a:solidFill>
            <a:ln cmpd="sng">
              <a:solidFill>
                <a:srgbClr val="1EC34C"/>
              </a:solidFill>
            </a:ln>
          </c:spPr>
          <c:cat>
            <c:strRef>
              <c:f>Bengaluru_House_Data.csv!$F$1</c:f>
            </c:strRef>
          </c:cat>
          <c:val>
            <c:numRef>
              <c:f>Bengaluru_House_Data.csv!$F$11698</c:f>
              <c:numCache/>
            </c:numRef>
          </c:val>
        </c:ser>
        <c:ser>
          <c:idx val="11697"/>
          <c:order val="11697"/>
          <c:tx>
            <c:strRef>
              <c:f>Bengaluru_House_Data.csv!$I$11699</c:f>
            </c:strRef>
          </c:tx>
          <c:spPr>
            <a:solidFill>
              <a:srgbClr val="DA5D2B">
                <a:alpha val="30000"/>
              </a:srgbClr>
            </a:solidFill>
            <a:ln cmpd="sng">
              <a:solidFill>
                <a:srgbClr val="DA5D2B"/>
              </a:solidFill>
            </a:ln>
          </c:spPr>
          <c:cat>
            <c:strRef>
              <c:f>Bengaluru_House_Data.csv!$F$1</c:f>
            </c:strRef>
          </c:cat>
          <c:val>
            <c:numRef>
              <c:f>Bengaluru_House_Data.csv!$F$11699</c:f>
              <c:numCache/>
            </c:numRef>
          </c:val>
        </c:ser>
        <c:ser>
          <c:idx val="11698"/>
          <c:order val="11698"/>
          <c:tx>
            <c:strRef>
              <c:f>Bengaluru_House_Data.csv!$I$11700</c:f>
            </c:strRef>
          </c:tx>
          <c:spPr>
            <a:solidFill>
              <a:srgbClr val="FFE323">
                <a:alpha val="30000"/>
              </a:srgbClr>
            </a:solidFill>
            <a:ln cmpd="sng">
              <a:solidFill>
                <a:srgbClr val="FFE323"/>
              </a:solidFill>
            </a:ln>
          </c:spPr>
          <c:cat>
            <c:strRef>
              <c:f>Bengaluru_House_Data.csv!$F$1</c:f>
            </c:strRef>
          </c:cat>
          <c:val>
            <c:numRef>
              <c:f>Bengaluru_House_Data.csv!$F$11700</c:f>
              <c:numCache/>
            </c:numRef>
          </c:val>
        </c:ser>
        <c:ser>
          <c:idx val="11699"/>
          <c:order val="11699"/>
          <c:tx>
            <c:strRef>
              <c:f>Bengaluru_House_Data.csv!$I$11701</c:f>
            </c:strRef>
          </c:tx>
          <c:spPr>
            <a:solidFill>
              <a:srgbClr val="D07BF6">
                <a:alpha val="30000"/>
              </a:srgbClr>
            </a:solidFill>
            <a:ln cmpd="sng">
              <a:solidFill>
                <a:srgbClr val="D07BF6"/>
              </a:solidFill>
            </a:ln>
          </c:spPr>
          <c:cat>
            <c:strRef>
              <c:f>Bengaluru_House_Data.csv!$F$1</c:f>
            </c:strRef>
          </c:cat>
          <c:val>
            <c:numRef>
              <c:f>Bengaluru_House_Data.csv!$F$11701</c:f>
              <c:numCache/>
            </c:numRef>
          </c:val>
        </c:ser>
        <c:ser>
          <c:idx val="11700"/>
          <c:order val="11700"/>
          <c:tx>
            <c:strRef>
              <c:f>Bengaluru_House_Data.csv!$I$11702</c:f>
            </c:strRef>
          </c:tx>
          <c:spPr>
            <a:solidFill>
              <a:srgbClr val="274F17">
                <a:alpha val="30000"/>
              </a:srgbClr>
            </a:solidFill>
            <a:ln cmpd="sng">
              <a:solidFill>
                <a:srgbClr val="274F17"/>
              </a:solidFill>
            </a:ln>
          </c:spPr>
          <c:cat>
            <c:strRef>
              <c:f>Bengaluru_House_Data.csv!$F$1</c:f>
            </c:strRef>
          </c:cat>
          <c:val>
            <c:numRef>
              <c:f>Bengaluru_House_Data.csv!$F$11702</c:f>
              <c:numCache/>
            </c:numRef>
          </c:val>
        </c:ser>
        <c:ser>
          <c:idx val="11701"/>
          <c:order val="11701"/>
          <c:tx>
            <c:strRef>
              <c:f>Bengaluru_House_Data.csv!$I$11703</c:f>
            </c:strRef>
          </c:tx>
          <c:spPr>
            <a:solidFill>
              <a:srgbClr val="E7DFCF">
                <a:alpha val="30000"/>
              </a:srgbClr>
            </a:solidFill>
            <a:ln cmpd="sng">
              <a:solidFill>
                <a:srgbClr val="E7DFCF"/>
              </a:solidFill>
            </a:ln>
          </c:spPr>
          <c:cat>
            <c:strRef>
              <c:f>Bengaluru_House_Data.csv!$F$1</c:f>
            </c:strRef>
          </c:cat>
          <c:val>
            <c:numRef>
              <c:f>Bengaluru_House_Data.csv!$F$11703</c:f>
              <c:numCache/>
            </c:numRef>
          </c:val>
        </c:ser>
        <c:ser>
          <c:idx val="11702"/>
          <c:order val="11702"/>
          <c:tx>
            <c:strRef>
              <c:f>Bengaluru_House_Data.csv!$I$11704</c:f>
            </c:strRef>
          </c:tx>
          <c:spPr>
            <a:solidFill>
              <a:srgbClr val="1FD797">
                <a:alpha val="30000"/>
              </a:srgbClr>
            </a:solidFill>
            <a:ln cmpd="sng">
              <a:solidFill>
                <a:srgbClr val="1FD797"/>
              </a:solidFill>
            </a:ln>
          </c:spPr>
          <c:cat>
            <c:strRef>
              <c:f>Bengaluru_House_Data.csv!$F$1</c:f>
            </c:strRef>
          </c:cat>
          <c:val>
            <c:numRef>
              <c:f>Bengaluru_House_Data.csv!$F$11704</c:f>
              <c:numCache/>
            </c:numRef>
          </c:val>
        </c:ser>
        <c:ser>
          <c:idx val="11703"/>
          <c:order val="11703"/>
          <c:tx>
            <c:strRef>
              <c:f>Bengaluru_House_Data.csv!$I$11705</c:f>
            </c:strRef>
          </c:tx>
          <c:spPr>
            <a:solidFill>
              <a:srgbClr val="17775F">
                <a:alpha val="30000"/>
              </a:srgbClr>
            </a:solidFill>
            <a:ln cmpd="sng">
              <a:solidFill>
                <a:srgbClr val="17775F"/>
              </a:solidFill>
            </a:ln>
          </c:spPr>
          <c:cat>
            <c:strRef>
              <c:f>Bengaluru_House_Data.csv!$F$1</c:f>
            </c:strRef>
          </c:cat>
          <c:val>
            <c:numRef>
              <c:f>Bengaluru_House_Data.csv!$F$11705</c:f>
              <c:numCache/>
            </c:numRef>
          </c:val>
        </c:ser>
        <c:ser>
          <c:idx val="11704"/>
          <c:order val="11704"/>
          <c:tx>
            <c:strRef>
              <c:f>Bengaluru_House_Data.csv!$I$11706</c:f>
            </c:strRef>
          </c:tx>
          <c:spPr>
            <a:solidFill>
              <a:srgbClr val="FF0F6F">
                <a:alpha val="30000"/>
              </a:srgbClr>
            </a:solidFill>
            <a:ln cmpd="sng">
              <a:solidFill>
                <a:srgbClr val="FF0F6F"/>
              </a:solidFill>
            </a:ln>
          </c:spPr>
          <c:cat>
            <c:strRef>
              <c:f>Bengaluru_House_Data.csv!$F$1</c:f>
            </c:strRef>
          </c:cat>
          <c:val>
            <c:numRef>
              <c:f>Bengaluru_House_Data.csv!$F$11706</c:f>
              <c:numCache/>
            </c:numRef>
          </c:val>
        </c:ser>
        <c:ser>
          <c:idx val="11705"/>
          <c:order val="11705"/>
          <c:tx>
            <c:strRef>
              <c:f>Bengaluru_House_Data.csv!$I$11707</c:f>
            </c:strRef>
          </c:tx>
          <c:spPr>
            <a:solidFill>
              <a:srgbClr val="078F07">
                <a:alpha val="30000"/>
              </a:srgbClr>
            </a:solidFill>
            <a:ln cmpd="sng">
              <a:solidFill>
                <a:srgbClr val="078F07"/>
              </a:solidFill>
            </a:ln>
          </c:spPr>
          <c:cat>
            <c:strRef>
              <c:f>Bengaluru_House_Data.csv!$F$1</c:f>
            </c:strRef>
          </c:cat>
          <c:val>
            <c:numRef>
              <c:f>Bengaluru_House_Data.csv!$F$11707</c:f>
              <c:numCache/>
            </c:numRef>
          </c:val>
        </c:ser>
        <c:ser>
          <c:idx val="11706"/>
          <c:order val="11706"/>
          <c:tx>
            <c:strRef>
              <c:f>Bengaluru_House_Data.csv!$I$11708</c:f>
            </c:strRef>
          </c:tx>
          <c:spPr>
            <a:solidFill>
              <a:srgbClr val="60741A">
                <a:alpha val="30000"/>
              </a:srgbClr>
            </a:solidFill>
            <a:ln cmpd="sng">
              <a:solidFill>
                <a:srgbClr val="60741A"/>
              </a:solidFill>
            </a:ln>
          </c:spPr>
          <c:cat>
            <c:strRef>
              <c:f>Bengaluru_House_Data.csv!$F$1</c:f>
            </c:strRef>
          </c:cat>
          <c:val>
            <c:numRef>
              <c:f>Bengaluru_House_Data.csv!$F$11708</c:f>
              <c:numCache/>
            </c:numRef>
          </c:val>
        </c:ser>
        <c:ser>
          <c:idx val="11707"/>
          <c:order val="11707"/>
          <c:tx>
            <c:strRef>
              <c:f>Bengaluru_House_Data.csv!$I$11709</c:f>
            </c:strRef>
          </c:tx>
          <c:spPr>
            <a:solidFill>
              <a:srgbClr val="ED170C">
                <a:alpha val="30000"/>
              </a:srgbClr>
            </a:solidFill>
            <a:ln cmpd="sng">
              <a:solidFill>
                <a:srgbClr val="ED170C"/>
              </a:solidFill>
            </a:ln>
          </c:spPr>
          <c:cat>
            <c:strRef>
              <c:f>Bengaluru_House_Data.csv!$F$1</c:f>
            </c:strRef>
          </c:cat>
          <c:val>
            <c:numRef>
              <c:f>Bengaluru_House_Data.csv!$F$11709</c:f>
              <c:numCache/>
            </c:numRef>
          </c:val>
        </c:ser>
        <c:ser>
          <c:idx val="11708"/>
          <c:order val="11708"/>
          <c:tx>
            <c:strRef>
              <c:f>Bengaluru_House_Data.csv!$I$11710</c:f>
            </c:strRef>
          </c:tx>
          <c:spPr>
            <a:solidFill>
              <a:srgbClr val="20EBE2">
                <a:alpha val="30000"/>
              </a:srgbClr>
            </a:solidFill>
            <a:ln cmpd="sng">
              <a:solidFill>
                <a:srgbClr val="20EBE2"/>
              </a:solidFill>
            </a:ln>
          </c:spPr>
          <c:cat>
            <c:strRef>
              <c:f>Bengaluru_House_Data.csv!$F$1</c:f>
            </c:strRef>
          </c:cat>
          <c:val>
            <c:numRef>
              <c:f>Bengaluru_House_Data.csv!$F$11710</c:f>
              <c:numCache/>
            </c:numRef>
          </c:val>
        </c:ser>
        <c:ser>
          <c:idx val="11709"/>
          <c:order val="11709"/>
          <c:tx>
            <c:strRef>
              <c:f>Bengaluru_House_Data.csv!$I$11711</c:f>
            </c:strRef>
          </c:tx>
          <c:spPr>
            <a:solidFill>
              <a:srgbClr val="549193">
                <a:alpha val="30000"/>
              </a:srgbClr>
            </a:solidFill>
            <a:ln cmpd="sng">
              <a:solidFill>
                <a:srgbClr val="549193"/>
              </a:solidFill>
            </a:ln>
          </c:spPr>
          <c:cat>
            <c:strRef>
              <c:f>Bengaluru_House_Data.csv!$F$1</c:f>
            </c:strRef>
          </c:cat>
          <c:val>
            <c:numRef>
              <c:f>Bengaluru_House_Data.csv!$F$11711</c:f>
              <c:numCache/>
            </c:numRef>
          </c:val>
        </c:ser>
        <c:ser>
          <c:idx val="11710"/>
          <c:order val="11710"/>
          <c:tx>
            <c:strRef>
              <c:f>Bengaluru_House_Data.csv!$I$11712</c:f>
            </c:strRef>
          </c:tx>
          <c:spPr>
            <a:solidFill>
              <a:srgbClr val="FF3BBB">
                <a:alpha val="30000"/>
              </a:srgbClr>
            </a:solidFill>
            <a:ln cmpd="sng">
              <a:solidFill>
                <a:srgbClr val="FF3BBB"/>
              </a:solidFill>
            </a:ln>
          </c:spPr>
          <c:cat>
            <c:strRef>
              <c:f>Bengaluru_House_Data.csv!$F$1</c:f>
            </c:strRef>
          </c:cat>
          <c:val>
            <c:numRef>
              <c:f>Bengaluru_House_Data.csv!$F$11712</c:f>
              <c:numCache/>
            </c:numRef>
          </c:val>
        </c:ser>
        <c:ser>
          <c:idx val="11711"/>
          <c:order val="11711"/>
          <c:tx>
            <c:strRef>
              <c:f>Bengaluru_House_Data.csv!$I$11713</c:f>
            </c:strRef>
          </c:tx>
          <c:spPr>
            <a:solidFill>
              <a:srgbClr val="3FA318">
                <a:alpha val="30000"/>
              </a:srgbClr>
            </a:solidFill>
            <a:ln cmpd="sng">
              <a:solidFill>
                <a:srgbClr val="3FA318"/>
              </a:solidFill>
            </a:ln>
          </c:spPr>
          <c:cat>
            <c:strRef>
              <c:f>Bengaluru_House_Data.csv!$F$1</c:f>
            </c:strRef>
          </c:cat>
          <c:val>
            <c:numRef>
              <c:f>Bengaluru_House_Data.csv!$F$11713</c:f>
              <c:numCache/>
            </c:numRef>
          </c:val>
        </c:ser>
        <c:ser>
          <c:idx val="11712"/>
          <c:order val="11712"/>
          <c:tx>
            <c:strRef>
              <c:f>Bengaluru_House_Data.csv!$I$11714</c:f>
            </c:strRef>
          </c:tx>
          <c:spPr>
            <a:solidFill>
              <a:srgbClr val="98981E">
                <a:alpha val="30000"/>
              </a:srgbClr>
            </a:solidFill>
            <a:ln cmpd="sng">
              <a:solidFill>
                <a:srgbClr val="98981E"/>
              </a:solidFill>
            </a:ln>
          </c:spPr>
          <c:cat>
            <c:strRef>
              <c:f>Bengaluru_House_Data.csv!$F$1</c:f>
            </c:strRef>
          </c:cat>
          <c:val>
            <c:numRef>
              <c:f>Bengaluru_House_Data.csv!$F$11714</c:f>
              <c:numCache/>
            </c:numRef>
          </c:val>
        </c:ser>
        <c:ser>
          <c:idx val="11713"/>
          <c:order val="11713"/>
          <c:tx>
            <c:strRef>
              <c:f>Bengaluru_House_Data.csv!$I$11715</c:f>
            </c:strRef>
          </c:tx>
          <c:spPr>
            <a:solidFill>
              <a:srgbClr val="F45048">
                <a:alpha val="30000"/>
              </a:srgbClr>
            </a:solidFill>
            <a:ln cmpd="sng">
              <a:solidFill>
                <a:srgbClr val="F45048"/>
              </a:solidFill>
            </a:ln>
          </c:spPr>
          <c:cat>
            <c:strRef>
              <c:f>Bengaluru_House_Data.csv!$F$1</c:f>
            </c:strRef>
          </c:cat>
          <c:val>
            <c:numRef>
              <c:f>Bengaluru_House_Data.csv!$F$11715</c:f>
              <c:numCache/>
            </c:numRef>
          </c:val>
        </c:ser>
        <c:ser>
          <c:idx val="11714"/>
          <c:order val="11714"/>
          <c:tx>
            <c:strRef>
              <c:f>Bengaluru_House_Data.csv!$I$11716</c:f>
            </c:strRef>
          </c:tx>
          <c:spPr>
            <a:solidFill>
              <a:srgbClr val="21FF2E">
                <a:alpha val="30000"/>
              </a:srgbClr>
            </a:solidFill>
            <a:ln cmpd="sng">
              <a:solidFill>
                <a:srgbClr val="21FF2E"/>
              </a:solidFill>
            </a:ln>
          </c:spPr>
          <c:cat>
            <c:strRef>
              <c:f>Bengaluru_House_Data.csv!$F$1</c:f>
            </c:strRef>
          </c:cat>
          <c:val>
            <c:numRef>
              <c:f>Bengaluru_House_Data.csv!$F$11716</c:f>
              <c:numCache/>
            </c:numRef>
          </c:val>
        </c:ser>
        <c:ser>
          <c:idx val="11715"/>
          <c:order val="11715"/>
          <c:tx>
            <c:strRef>
              <c:f>Bengaluru_House_Data.csv!$I$11717</c:f>
            </c:strRef>
          </c:tx>
          <c:spPr>
            <a:solidFill>
              <a:srgbClr val="91ABC6">
                <a:alpha val="30000"/>
              </a:srgbClr>
            </a:solidFill>
            <a:ln cmpd="sng">
              <a:solidFill>
                <a:srgbClr val="91ABC6"/>
              </a:solidFill>
            </a:ln>
          </c:spPr>
          <c:cat>
            <c:strRef>
              <c:f>Bengaluru_House_Data.csv!$F$1</c:f>
            </c:strRef>
          </c:cat>
          <c:val>
            <c:numRef>
              <c:f>Bengaluru_House_Data.csv!$F$11717</c:f>
              <c:numCache/>
            </c:numRef>
          </c:val>
        </c:ser>
        <c:ser>
          <c:idx val="11716"/>
          <c:order val="11716"/>
          <c:tx>
            <c:strRef>
              <c:f>Bengaluru_House_Data.csv!$I$11718</c:f>
            </c:strRef>
          </c:tx>
          <c:spPr>
            <a:solidFill>
              <a:srgbClr val="FF6707">
                <a:alpha val="30000"/>
              </a:srgbClr>
            </a:solidFill>
            <a:ln cmpd="sng">
              <a:solidFill>
                <a:srgbClr val="FF6707"/>
              </a:solidFill>
            </a:ln>
          </c:spPr>
          <c:cat>
            <c:strRef>
              <c:f>Bengaluru_House_Data.csv!$F$1</c:f>
            </c:strRef>
          </c:cat>
          <c:val>
            <c:numRef>
              <c:f>Bengaluru_House_Data.csv!$F$11718</c:f>
              <c:numCache/>
            </c:numRef>
          </c:val>
        </c:ser>
        <c:ser>
          <c:idx val="11717"/>
          <c:order val="11717"/>
          <c:tx>
            <c:strRef>
              <c:f>Bengaluru_House_Data.csv!$I$11719</c:f>
            </c:strRef>
          </c:tx>
          <c:spPr>
            <a:solidFill>
              <a:srgbClr val="76B729">
                <a:alpha val="30000"/>
              </a:srgbClr>
            </a:solidFill>
            <a:ln cmpd="sng">
              <a:solidFill>
                <a:srgbClr val="76B729"/>
              </a:solidFill>
            </a:ln>
          </c:spPr>
          <c:cat>
            <c:strRef>
              <c:f>Bengaluru_House_Data.csv!$F$1</c:f>
            </c:strRef>
          </c:cat>
          <c:val>
            <c:numRef>
              <c:f>Bengaluru_House_Data.csv!$F$11719</c:f>
              <c:numCache/>
            </c:numRef>
          </c:val>
        </c:ser>
        <c:ser>
          <c:idx val="11718"/>
          <c:order val="11718"/>
          <c:tx>
            <c:strRef>
              <c:f>Bengaluru_House_Data.csv!$I$11720</c:f>
            </c:strRef>
          </c:tx>
          <c:spPr>
            <a:solidFill>
              <a:srgbClr val="D1BD21">
                <a:alpha val="30000"/>
              </a:srgbClr>
            </a:solidFill>
            <a:ln cmpd="sng">
              <a:solidFill>
                <a:srgbClr val="D1BD21"/>
              </a:solidFill>
            </a:ln>
          </c:spPr>
          <c:cat>
            <c:strRef>
              <c:f>Bengaluru_House_Data.csv!$F$1</c:f>
            </c:strRef>
          </c:cat>
          <c:val>
            <c:numRef>
              <c:f>Bengaluru_House_Data.csv!$F$11720</c:f>
              <c:numCache/>
            </c:numRef>
          </c:val>
        </c:ser>
        <c:ser>
          <c:idx val="11719"/>
          <c:order val="11719"/>
          <c:tx>
            <c:strRef>
              <c:f>Bengaluru_House_Data.csv!$I$11721</c:f>
            </c:strRef>
          </c:tx>
          <c:spPr>
            <a:solidFill>
              <a:srgbClr val="FA8885">
                <a:alpha val="30000"/>
              </a:srgbClr>
            </a:solidFill>
            <a:ln cmpd="sng">
              <a:solidFill>
                <a:srgbClr val="FA8885"/>
              </a:solidFill>
            </a:ln>
          </c:spPr>
          <c:cat>
            <c:strRef>
              <c:f>Bengaluru_House_Data.csv!$F$1</c:f>
            </c:strRef>
          </c:cat>
          <c:val>
            <c:numRef>
              <c:f>Bengaluru_House_Data.csv!$F$11721</c:f>
              <c:numCache/>
            </c:numRef>
          </c:val>
        </c:ser>
        <c:ser>
          <c:idx val="11720"/>
          <c:order val="11720"/>
          <c:tx>
            <c:strRef>
              <c:f>Bengaluru_House_Data.csv!$I$11722</c:f>
            </c:strRef>
          </c:tx>
          <c:spPr>
            <a:solidFill>
              <a:srgbClr val="231379">
                <a:alpha val="30000"/>
              </a:srgbClr>
            </a:solidFill>
            <a:ln cmpd="sng">
              <a:solidFill>
                <a:srgbClr val="231379"/>
              </a:solidFill>
            </a:ln>
          </c:spPr>
          <c:cat>
            <c:strRef>
              <c:f>Bengaluru_House_Data.csv!$F$1</c:f>
            </c:strRef>
          </c:cat>
          <c:val>
            <c:numRef>
              <c:f>Bengaluru_House_Data.csv!$F$11722</c:f>
              <c:numCache/>
            </c:numRef>
          </c:val>
        </c:ser>
        <c:ser>
          <c:idx val="11721"/>
          <c:order val="11721"/>
          <c:tx>
            <c:strRef>
              <c:f>Bengaluru_House_Data.csv!$I$11723</c:f>
            </c:strRef>
          </c:tx>
          <c:spPr>
            <a:solidFill>
              <a:srgbClr val="CEC5FA">
                <a:alpha val="30000"/>
              </a:srgbClr>
            </a:solidFill>
            <a:ln cmpd="sng">
              <a:solidFill>
                <a:srgbClr val="CEC5FA"/>
              </a:solidFill>
            </a:ln>
          </c:spPr>
          <c:cat>
            <c:strRef>
              <c:f>Bengaluru_House_Data.csv!$F$1</c:f>
            </c:strRef>
          </c:cat>
          <c:val>
            <c:numRef>
              <c:f>Bengaluru_House_Data.csv!$F$11723</c:f>
              <c:numCache/>
            </c:numRef>
          </c:val>
        </c:ser>
        <c:ser>
          <c:idx val="11722"/>
          <c:order val="11722"/>
          <c:tx>
            <c:strRef>
              <c:f>Bengaluru_House_Data.csv!$I$11724</c:f>
            </c:strRef>
          </c:tx>
          <c:spPr>
            <a:solidFill>
              <a:srgbClr val="FF9254">
                <a:alpha val="30000"/>
              </a:srgbClr>
            </a:solidFill>
            <a:ln cmpd="sng">
              <a:solidFill>
                <a:srgbClr val="FF9254"/>
              </a:solidFill>
            </a:ln>
          </c:spPr>
          <c:cat>
            <c:strRef>
              <c:f>Bengaluru_House_Data.csv!$F$1</c:f>
            </c:strRef>
          </c:cat>
          <c:val>
            <c:numRef>
              <c:f>Bengaluru_House_Data.csv!$F$11724</c:f>
              <c:numCache/>
            </c:numRef>
          </c:val>
        </c:ser>
        <c:ser>
          <c:idx val="11723"/>
          <c:order val="11723"/>
          <c:tx>
            <c:strRef>
              <c:f>Bengaluru_House_Data.csv!$I$11725</c:f>
            </c:strRef>
          </c:tx>
          <c:spPr>
            <a:solidFill>
              <a:srgbClr val="AECA3A">
                <a:alpha val="30000"/>
              </a:srgbClr>
            </a:solidFill>
            <a:ln cmpd="sng">
              <a:solidFill>
                <a:srgbClr val="AECA3A"/>
              </a:solidFill>
            </a:ln>
          </c:spPr>
          <c:cat>
            <c:strRef>
              <c:f>Bengaluru_House_Data.csv!$F$1</c:f>
            </c:strRef>
          </c:cat>
          <c:val>
            <c:numRef>
              <c:f>Bengaluru_House_Data.csv!$F$11725</c:f>
              <c:numCache/>
            </c:numRef>
          </c:val>
        </c:ser>
        <c:ser>
          <c:idx val="11724"/>
          <c:order val="11724"/>
          <c:tx>
            <c:strRef>
              <c:f>Bengaluru_House_Data.csv!$I$11726</c:f>
            </c:strRef>
          </c:tx>
          <c:spPr>
            <a:solidFill>
              <a:srgbClr val="0AE124">
                <a:alpha val="30000"/>
              </a:srgbClr>
            </a:solidFill>
            <a:ln cmpd="sng">
              <a:solidFill>
                <a:srgbClr val="0AE124"/>
              </a:solidFill>
            </a:ln>
          </c:spPr>
          <c:cat>
            <c:strRef>
              <c:f>Bengaluru_House_Data.csv!$F$1</c:f>
            </c:strRef>
          </c:cat>
          <c:val>
            <c:numRef>
              <c:f>Bengaluru_House_Data.csv!$F$11726</c:f>
              <c:numCache/>
            </c:numRef>
          </c:val>
        </c:ser>
        <c:ser>
          <c:idx val="11725"/>
          <c:order val="11725"/>
          <c:tx>
            <c:strRef>
              <c:f>Bengaluru_House_Data.csv!$I$11727</c:f>
            </c:strRef>
          </c:tx>
          <c:spPr>
            <a:solidFill>
              <a:srgbClr val="00C1C1">
                <a:alpha val="30000"/>
              </a:srgbClr>
            </a:solidFill>
            <a:ln cmpd="sng">
              <a:solidFill>
                <a:srgbClr val="00C1C1"/>
              </a:solidFill>
            </a:ln>
          </c:spPr>
          <c:cat>
            <c:strRef>
              <c:f>Bengaluru_House_Data.csv!$F$1</c:f>
            </c:strRef>
          </c:cat>
          <c:val>
            <c:numRef>
              <c:f>Bengaluru_House_Data.csv!$F$11727</c:f>
              <c:numCache/>
            </c:numRef>
          </c:val>
        </c:ser>
        <c:ser>
          <c:idx val="11726"/>
          <c:order val="11726"/>
          <c:tx>
            <c:strRef>
              <c:f>Bengaluru_House_Data.csv!$I$11728</c:f>
            </c:strRef>
          </c:tx>
          <c:spPr>
            <a:solidFill>
              <a:srgbClr val="2427C4">
                <a:alpha val="30000"/>
              </a:srgbClr>
            </a:solidFill>
            <a:ln cmpd="sng">
              <a:solidFill>
                <a:srgbClr val="2427C4"/>
              </a:solidFill>
            </a:ln>
          </c:spPr>
          <c:cat>
            <c:strRef>
              <c:f>Bengaluru_House_Data.csv!$F$1</c:f>
            </c:strRef>
          </c:cat>
          <c:val>
            <c:numRef>
              <c:f>Bengaluru_House_Data.csv!$F$11728</c:f>
              <c:numCache/>
            </c:numRef>
          </c:val>
        </c:ser>
        <c:ser>
          <c:idx val="11727"/>
          <c:order val="11727"/>
          <c:tx>
            <c:strRef>
              <c:f>Bengaluru_House_Data.csv!$I$11729</c:f>
            </c:strRef>
          </c:tx>
          <c:spPr>
            <a:solidFill>
              <a:srgbClr val="0BDF2D">
                <a:alpha val="30000"/>
              </a:srgbClr>
            </a:solidFill>
            <a:ln cmpd="sng">
              <a:solidFill>
                <a:srgbClr val="0BDF2D"/>
              </a:solidFill>
            </a:ln>
          </c:spPr>
          <c:cat>
            <c:strRef>
              <c:f>Bengaluru_House_Data.csv!$F$1</c:f>
            </c:strRef>
          </c:cat>
          <c:val>
            <c:numRef>
              <c:f>Bengaluru_House_Data.csv!$F$11729</c:f>
              <c:numCache/>
            </c:numRef>
          </c:val>
        </c:ser>
        <c:ser>
          <c:idx val="11728"/>
          <c:order val="11728"/>
          <c:tx>
            <c:strRef>
              <c:f>Bengaluru_House_Data.csv!$I$11730</c:f>
            </c:strRef>
          </c:tx>
          <c:spPr>
            <a:solidFill>
              <a:srgbClr val="FFBEA0">
                <a:alpha val="30000"/>
              </a:srgbClr>
            </a:solidFill>
            <a:ln cmpd="sng">
              <a:solidFill>
                <a:srgbClr val="FFBEA0"/>
              </a:solidFill>
            </a:ln>
          </c:spPr>
          <c:cat>
            <c:strRef>
              <c:f>Bengaluru_House_Data.csv!$F$1</c:f>
            </c:strRef>
          </c:cat>
          <c:val>
            <c:numRef>
              <c:f>Bengaluru_House_Data.csv!$F$11730</c:f>
              <c:numCache/>
            </c:numRef>
          </c:val>
        </c:ser>
        <c:ser>
          <c:idx val="11729"/>
          <c:order val="11729"/>
          <c:tx>
            <c:strRef>
              <c:f>Bengaluru_House_Data.csv!$I$11731</c:f>
            </c:strRef>
          </c:tx>
          <c:spPr>
            <a:solidFill>
              <a:srgbClr val="E5DE4B">
                <a:alpha val="30000"/>
              </a:srgbClr>
            </a:solidFill>
            <a:ln cmpd="sng">
              <a:solidFill>
                <a:srgbClr val="E5DE4B"/>
              </a:solidFill>
            </a:ln>
          </c:spPr>
          <c:cat>
            <c:strRef>
              <c:f>Bengaluru_House_Data.csv!$F$1</c:f>
            </c:strRef>
          </c:cat>
          <c:val>
            <c:numRef>
              <c:f>Bengaluru_House_Data.csv!$F$11731</c:f>
              <c:numCache/>
            </c:numRef>
          </c:val>
        </c:ser>
        <c:ser>
          <c:idx val="11730"/>
          <c:order val="11730"/>
          <c:tx>
            <c:strRef>
              <c:f>Bengaluru_House_Data.csv!$I$11732</c:f>
            </c:strRef>
          </c:tx>
          <c:spPr>
            <a:solidFill>
              <a:srgbClr val="430628">
                <a:alpha val="30000"/>
              </a:srgbClr>
            </a:solidFill>
            <a:ln cmpd="sng">
              <a:solidFill>
                <a:srgbClr val="430628"/>
              </a:solidFill>
            </a:ln>
          </c:spPr>
          <c:cat>
            <c:strRef>
              <c:f>Bengaluru_House_Data.csv!$F$1</c:f>
            </c:strRef>
          </c:cat>
          <c:val>
            <c:numRef>
              <c:f>Bengaluru_House_Data.csv!$F$11732</c:f>
              <c:numCache/>
            </c:numRef>
          </c:val>
        </c:ser>
        <c:ser>
          <c:idx val="11731"/>
          <c:order val="11731"/>
          <c:tx>
            <c:strRef>
              <c:f>Bengaluru_House_Data.csv!$I$11733</c:f>
            </c:strRef>
          </c:tx>
          <c:spPr>
            <a:solidFill>
              <a:srgbClr val="07F9FE">
                <a:alpha val="30000"/>
              </a:srgbClr>
            </a:solidFill>
            <a:ln cmpd="sng">
              <a:solidFill>
                <a:srgbClr val="07F9FE"/>
              </a:solidFill>
            </a:ln>
          </c:spPr>
          <c:cat>
            <c:strRef>
              <c:f>Bengaluru_House_Data.csv!$F$1</c:f>
            </c:strRef>
          </c:cat>
          <c:val>
            <c:numRef>
              <c:f>Bengaluru_House_Data.csv!$F$11733</c:f>
              <c:numCache/>
            </c:numRef>
          </c:val>
        </c:ser>
        <c:ser>
          <c:idx val="11732"/>
          <c:order val="11732"/>
          <c:tx>
            <c:strRef>
              <c:f>Bengaluru_House_Data.csv!$I$11734</c:f>
            </c:strRef>
          </c:tx>
          <c:spPr>
            <a:solidFill>
              <a:srgbClr val="253C10">
                <a:alpha val="30000"/>
              </a:srgbClr>
            </a:solidFill>
            <a:ln cmpd="sng">
              <a:solidFill>
                <a:srgbClr val="253C10"/>
              </a:solidFill>
            </a:ln>
          </c:spPr>
          <c:cat>
            <c:strRef>
              <c:f>Bengaluru_House_Data.csv!$F$1</c:f>
            </c:strRef>
          </c:cat>
          <c:val>
            <c:numRef>
              <c:f>Bengaluru_House_Data.csv!$F$11734</c:f>
              <c:numCache/>
            </c:numRef>
          </c:val>
        </c:ser>
        <c:ser>
          <c:idx val="11733"/>
          <c:order val="11733"/>
          <c:tx>
            <c:strRef>
              <c:f>Bengaluru_House_Data.csv!$I$11735</c:f>
            </c:strRef>
          </c:tx>
          <c:spPr>
            <a:solidFill>
              <a:srgbClr val="48FA61">
                <a:alpha val="30000"/>
              </a:srgbClr>
            </a:solidFill>
            <a:ln cmpd="sng">
              <a:solidFill>
                <a:srgbClr val="48FA61"/>
              </a:solidFill>
            </a:ln>
          </c:spPr>
          <c:cat>
            <c:strRef>
              <c:f>Bengaluru_House_Data.csv!$F$1</c:f>
            </c:strRef>
          </c:cat>
          <c:val>
            <c:numRef>
              <c:f>Bengaluru_House_Data.csv!$F$11735</c:f>
              <c:numCache/>
            </c:numRef>
          </c:val>
        </c:ser>
        <c:ser>
          <c:idx val="11734"/>
          <c:order val="11734"/>
          <c:tx>
            <c:strRef>
              <c:f>Bengaluru_House_Data.csv!$I$11736</c:f>
            </c:strRef>
          </c:tx>
          <c:spPr>
            <a:solidFill>
              <a:srgbClr val="FFEAEC">
                <a:alpha val="30000"/>
              </a:srgbClr>
            </a:solidFill>
            <a:ln cmpd="sng">
              <a:solidFill>
                <a:srgbClr val="FFEAEC"/>
              </a:solidFill>
            </a:ln>
          </c:spPr>
          <c:cat>
            <c:strRef>
              <c:f>Bengaluru_House_Data.csv!$F$1</c:f>
            </c:strRef>
          </c:cat>
          <c:val>
            <c:numRef>
              <c:f>Bengaluru_House_Data.csv!$F$11736</c:f>
              <c:numCache/>
            </c:numRef>
          </c:val>
        </c:ser>
        <c:ser>
          <c:idx val="11735"/>
          <c:order val="11735"/>
          <c:tx>
            <c:strRef>
              <c:f>Bengaluru_House_Data.csv!$I$11737</c:f>
            </c:strRef>
          </c:tx>
          <c:spPr>
            <a:solidFill>
              <a:srgbClr val="1DF25D">
                <a:alpha val="30000"/>
              </a:srgbClr>
            </a:solidFill>
            <a:ln cmpd="sng">
              <a:solidFill>
                <a:srgbClr val="1DF25D"/>
              </a:solidFill>
            </a:ln>
          </c:spPr>
          <c:cat>
            <c:strRef>
              <c:f>Bengaluru_House_Data.csv!$F$1</c:f>
            </c:strRef>
          </c:cat>
          <c:val>
            <c:numRef>
              <c:f>Bengaluru_House_Data.csv!$F$11737</c:f>
              <c:numCache/>
            </c:numRef>
          </c:val>
        </c:ser>
        <c:ser>
          <c:idx val="11736"/>
          <c:order val="11736"/>
          <c:tx>
            <c:strRef>
              <c:f>Bengaluru_House_Data.csv!$I$11738</c:f>
            </c:strRef>
          </c:tx>
          <c:spPr>
            <a:solidFill>
              <a:srgbClr val="7B2B2B">
                <a:alpha val="30000"/>
              </a:srgbClr>
            </a:solidFill>
            <a:ln cmpd="sng">
              <a:solidFill>
                <a:srgbClr val="7B2B2B"/>
              </a:solidFill>
            </a:ln>
          </c:spPr>
          <c:cat>
            <c:strRef>
              <c:f>Bengaluru_House_Data.csv!$F$1</c:f>
            </c:strRef>
          </c:cat>
          <c:val>
            <c:numRef>
              <c:f>Bengaluru_House_Data.csv!$F$11738</c:f>
              <c:numCache/>
            </c:numRef>
          </c:val>
        </c:ser>
        <c:ser>
          <c:idx val="11737"/>
          <c:order val="11737"/>
          <c:tx>
            <c:strRef>
              <c:f>Bengaluru_House_Data.csv!$I$11739</c:f>
            </c:strRef>
          </c:tx>
          <c:spPr>
            <a:solidFill>
              <a:srgbClr val="0D313B">
                <a:alpha val="30000"/>
              </a:srgbClr>
            </a:solidFill>
            <a:ln cmpd="sng">
              <a:solidFill>
                <a:srgbClr val="0D313B"/>
              </a:solidFill>
            </a:ln>
          </c:spPr>
          <c:cat>
            <c:strRef>
              <c:f>Bengaluru_House_Data.csv!$F$1</c:f>
            </c:strRef>
          </c:cat>
          <c:val>
            <c:numRef>
              <c:f>Bengaluru_House_Data.csv!$F$11739</c:f>
              <c:numCache/>
            </c:numRef>
          </c:val>
        </c:ser>
        <c:ser>
          <c:idx val="11738"/>
          <c:order val="11738"/>
          <c:tx>
            <c:strRef>
              <c:f>Bengaluru_House_Data.csv!$I$11740</c:f>
            </c:strRef>
          </c:tx>
          <c:spPr>
            <a:solidFill>
              <a:srgbClr val="26505B">
                <a:alpha val="30000"/>
              </a:srgbClr>
            </a:solidFill>
            <a:ln cmpd="sng">
              <a:solidFill>
                <a:srgbClr val="26505B"/>
              </a:solidFill>
            </a:ln>
          </c:spPr>
          <c:cat>
            <c:strRef>
              <c:f>Bengaluru_House_Data.csv!$F$1</c:f>
            </c:strRef>
          </c:cat>
          <c:val>
            <c:numRef>
              <c:f>Bengaluru_House_Data.csv!$F$11740</c:f>
              <c:numCache/>
            </c:numRef>
          </c:val>
        </c:ser>
        <c:ser>
          <c:idx val="11739"/>
          <c:order val="11739"/>
          <c:tx>
            <c:strRef>
              <c:f>Bengaluru_House_Data.csv!$I$11741</c:f>
            </c:strRef>
          </c:tx>
          <c:spPr>
            <a:solidFill>
              <a:srgbClr val="841495">
                <a:alpha val="30000"/>
              </a:srgbClr>
            </a:solidFill>
            <a:ln cmpd="sng">
              <a:solidFill>
                <a:srgbClr val="841495"/>
              </a:solidFill>
            </a:ln>
          </c:spPr>
          <c:cat>
            <c:strRef>
              <c:f>Bengaluru_House_Data.csv!$F$1</c:f>
            </c:strRef>
          </c:cat>
          <c:val>
            <c:numRef>
              <c:f>Bengaluru_House_Data.csv!$F$11741</c:f>
              <c:numCache/>
            </c:numRef>
          </c:val>
        </c:ser>
        <c:ser>
          <c:idx val="11740"/>
          <c:order val="11740"/>
          <c:tx>
            <c:strRef>
              <c:f>Bengaluru_House_Data.csv!$I$11742</c:f>
            </c:strRef>
          </c:tx>
          <c:spPr>
            <a:solidFill>
              <a:srgbClr val="FF1638">
                <a:alpha val="30000"/>
              </a:srgbClr>
            </a:solidFill>
            <a:ln cmpd="sng">
              <a:solidFill>
                <a:srgbClr val="FF1638"/>
              </a:solidFill>
            </a:ln>
          </c:spPr>
          <c:cat>
            <c:strRef>
              <c:f>Bengaluru_House_Data.csv!$F$1</c:f>
            </c:strRef>
          </c:cat>
          <c:val>
            <c:numRef>
              <c:f>Bengaluru_House_Data.csv!$F$11742</c:f>
              <c:numCache/>
            </c:numRef>
          </c:val>
        </c:ser>
        <c:ser>
          <c:idx val="11741"/>
          <c:order val="11741"/>
          <c:tx>
            <c:strRef>
              <c:f>Bengaluru_House_Data.csv!$I$11743</c:f>
            </c:strRef>
          </c:tx>
          <c:spPr>
            <a:solidFill>
              <a:srgbClr val="54066E">
                <a:alpha val="30000"/>
              </a:srgbClr>
            </a:solidFill>
            <a:ln cmpd="sng">
              <a:solidFill>
                <a:srgbClr val="54066E"/>
              </a:solidFill>
            </a:ln>
          </c:spPr>
          <c:cat>
            <c:strRef>
              <c:f>Bengaluru_House_Data.csv!$F$1</c:f>
            </c:strRef>
          </c:cat>
          <c:val>
            <c:numRef>
              <c:f>Bengaluru_House_Data.csv!$F$11743</c:f>
              <c:numCache/>
            </c:numRef>
          </c:val>
        </c:ser>
        <c:ser>
          <c:idx val="11742"/>
          <c:order val="11742"/>
          <c:tx>
            <c:strRef>
              <c:f>Bengaluru_House_Data.csv!$I$11744</c:f>
            </c:strRef>
          </c:tx>
          <c:spPr>
            <a:solidFill>
              <a:srgbClr val="B44F2E">
                <a:alpha val="30000"/>
              </a:srgbClr>
            </a:solidFill>
            <a:ln cmpd="sng">
              <a:solidFill>
                <a:srgbClr val="B44F2E"/>
              </a:solidFill>
            </a:ln>
          </c:spPr>
          <c:cat>
            <c:strRef>
              <c:f>Bengaluru_House_Data.csv!$F$1</c:f>
            </c:strRef>
          </c:cat>
          <c:val>
            <c:numRef>
              <c:f>Bengaluru_House_Data.csv!$F$11744</c:f>
              <c:numCache/>
            </c:numRef>
          </c:val>
        </c:ser>
        <c:ser>
          <c:idx val="11743"/>
          <c:order val="11743"/>
          <c:tx>
            <c:strRef>
              <c:f>Bengaluru_House_Data.csv!$I$11745</c:f>
            </c:strRef>
          </c:tx>
          <c:spPr>
            <a:solidFill>
              <a:srgbClr val="136A77">
                <a:alpha val="30000"/>
              </a:srgbClr>
            </a:solidFill>
            <a:ln cmpd="sng">
              <a:solidFill>
                <a:srgbClr val="136A77"/>
              </a:solidFill>
            </a:ln>
          </c:spPr>
          <c:cat>
            <c:strRef>
              <c:f>Bengaluru_House_Data.csv!$F$1</c:f>
            </c:strRef>
          </c:cat>
          <c:val>
            <c:numRef>
              <c:f>Bengaluru_House_Data.csv!$F$11745</c:f>
              <c:numCache/>
            </c:numRef>
          </c:val>
        </c:ser>
        <c:ser>
          <c:idx val="11744"/>
          <c:order val="11744"/>
          <c:tx>
            <c:strRef>
              <c:f>Bengaluru_House_Data.csv!$I$11746</c:f>
            </c:strRef>
          </c:tx>
          <c:spPr>
            <a:solidFill>
              <a:srgbClr val="2764A6">
                <a:alpha val="30000"/>
              </a:srgbClr>
            </a:solidFill>
            <a:ln cmpd="sng">
              <a:solidFill>
                <a:srgbClr val="2764A6"/>
              </a:solidFill>
            </a:ln>
          </c:spPr>
          <c:cat>
            <c:strRef>
              <c:f>Bengaluru_House_Data.csv!$F$1</c:f>
            </c:strRef>
          </c:cat>
          <c:val>
            <c:numRef>
              <c:f>Bengaluru_House_Data.csv!$F$11746</c:f>
              <c:numCache/>
            </c:numRef>
          </c:val>
        </c:ser>
        <c:ser>
          <c:idx val="11745"/>
          <c:order val="11745"/>
          <c:tx>
            <c:strRef>
              <c:f>Bengaluru_House_Data.csv!$I$11747</c:f>
            </c:strRef>
          </c:tx>
          <c:spPr>
            <a:solidFill>
              <a:srgbClr val="C12EC8">
                <a:alpha val="30000"/>
              </a:srgbClr>
            </a:solidFill>
            <a:ln cmpd="sng">
              <a:solidFill>
                <a:srgbClr val="C12EC8"/>
              </a:solidFill>
            </a:ln>
          </c:spPr>
          <c:cat>
            <c:strRef>
              <c:f>Bengaluru_House_Data.csv!$F$1</c:f>
            </c:strRef>
          </c:cat>
          <c:val>
            <c:numRef>
              <c:f>Bengaluru_House_Data.csv!$F$11747</c:f>
              <c:numCache/>
            </c:numRef>
          </c:val>
        </c:ser>
        <c:ser>
          <c:idx val="11746"/>
          <c:order val="11746"/>
          <c:tx>
            <c:strRef>
              <c:f>Bengaluru_House_Data.csv!$I$11748</c:f>
            </c:strRef>
          </c:tx>
          <c:spPr>
            <a:solidFill>
              <a:srgbClr val="FF4284">
                <a:alpha val="30000"/>
              </a:srgbClr>
            </a:solidFill>
            <a:ln cmpd="sng">
              <a:solidFill>
                <a:srgbClr val="FF4284"/>
              </a:solidFill>
            </a:ln>
          </c:spPr>
          <c:cat>
            <c:strRef>
              <c:f>Bengaluru_House_Data.csv!$F$1</c:f>
            </c:strRef>
          </c:cat>
          <c:val>
            <c:numRef>
              <c:f>Bengaluru_House_Data.csv!$F$11748</c:f>
              <c:numCache/>
            </c:numRef>
          </c:val>
        </c:ser>
        <c:ser>
          <c:idx val="11747"/>
          <c:order val="11747"/>
          <c:tx>
            <c:strRef>
              <c:f>Bengaluru_House_Data.csv!$I$11749</c:f>
            </c:strRef>
          </c:tx>
          <c:spPr>
            <a:solidFill>
              <a:srgbClr val="8B1A7F">
                <a:alpha val="30000"/>
              </a:srgbClr>
            </a:solidFill>
            <a:ln cmpd="sng">
              <a:solidFill>
                <a:srgbClr val="8B1A7F"/>
              </a:solidFill>
            </a:ln>
          </c:spPr>
          <c:cat>
            <c:strRef>
              <c:f>Bengaluru_House_Data.csv!$F$1</c:f>
            </c:strRef>
          </c:cat>
          <c:val>
            <c:numRef>
              <c:f>Bengaluru_House_Data.csv!$F$11749</c:f>
              <c:numCache/>
            </c:numRef>
          </c:val>
        </c:ser>
        <c:ser>
          <c:idx val="11748"/>
          <c:order val="11748"/>
          <c:tx>
            <c:strRef>
              <c:f>Bengaluru_House_Data.csv!$I$11750</c:f>
            </c:strRef>
          </c:tx>
          <c:spPr>
            <a:solidFill>
              <a:srgbClr val="ED7431">
                <a:alpha val="30000"/>
              </a:srgbClr>
            </a:solidFill>
            <a:ln cmpd="sng">
              <a:solidFill>
                <a:srgbClr val="ED7431"/>
              </a:solidFill>
            </a:ln>
          </c:spPr>
          <c:cat>
            <c:strRef>
              <c:f>Bengaluru_House_Data.csv!$F$1</c:f>
            </c:strRef>
          </c:cat>
          <c:val>
            <c:numRef>
              <c:f>Bengaluru_House_Data.csv!$F$11750</c:f>
              <c:numCache/>
            </c:numRef>
          </c:val>
        </c:ser>
        <c:ser>
          <c:idx val="11749"/>
          <c:order val="11749"/>
          <c:tx>
            <c:strRef>
              <c:f>Bengaluru_House_Data.csv!$I$11751</c:f>
            </c:strRef>
          </c:tx>
          <c:spPr>
            <a:solidFill>
              <a:srgbClr val="19A2B4">
                <a:alpha val="30000"/>
              </a:srgbClr>
            </a:solidFill>
            <a:ln cmpd="sng">
              <a:solidFill>
                <a:srgbClr val="19A2B4"/>
              </a:solidFill>
            </a:ln>
          </c:spPr>
          <c:cat>
            <c:strRef>
              <c:f>Bengaluru_House_Data.csv!$F$1</c:f>
            </c:strRef>
          </c:cat>
          <c:val>
            <c:numRef>
              <c:f>Bengaluru_House_Data.csv!$F$11751</c:f>
              <c:numCache/>
            </c:numRef>
          </c:val>
        </c:ser>
        <c:ser>
          <c:idx val="11750"/>
          <c:order val="11750"/>
          <c:tx>
            <c:strRef>
              <c:f>Bengaluru_House_Data.csv!$I$11752</c:f>
            </c:strRef>
          </c:tx>
          <c:spPr>
            <a:solidFill>
              <a:srgbClr val="2978F1">
                <a:alpha val="30000"/>
              </a:srgbClr>
            </a:solidFill>
            <a:ln cmpd="sng">
              <a:solidFill>
                <a:srgbClr val="2978F1"/>
              </a:solidFill>
            </a:ln>
          </c:spPr>
          <c:cat>
            <c:strRef>
              <c:f>Bengaluru_House_Data.csv!$F$1</c:f>
            </c:strRef>
          </c:cat>
          <c:val>
            <c:numRef>
              <c:f>Bengaluru_House_Data.csv!$F$11752</c:f>
              <c:numCache/>
            </c:numRef>
          </c:val>
        </c:ser>
        <c:ser>
          <c:idx val="11751"/>
          <c:order val="11751"/>
          <c:tx>
            <c:strRef>
              <c:f>Bengaluru_House_Data.csv!$I$11753</c:f>
            </c:strRef>
          </c:tx>
          <c:spPr>
            <a:solidFill>
              <a:srgbClr val="FE48FC">
                <a:alpha val="30000"/>
              </a:srgbClr>
            </a:solidFill>
            <a:ln cmpd="sng">
              <a:solidFill>
                <a:srgbClr val="FE48FC"/>
              </a:solidFill>
            </a:ln>
          </c:spPr>
          <c:cat>
            <c:strRef>
              <c:f>Bengaluru_House_Data.csv!$F$1</c:f>
            </c:strRef>
          </c:cat>
          <c:val>
            <c:numRef>
              <c:f>Bengaluru_House_Data.csv!$F$11753</c:f>
              <c:numCache/>
            </c:numRef>
          </c:val>
        </c:ser>
        <c:ser>
          <c:idx val="11752"/>
          <c:order val="11752"/>
          <c:tx>
            <c:strRef>
              <c:f>Bengaluru_House_Data.csv!$I$11754</c:f>
            </c:strRef>
          </c:tx>
          <c:spPr>
            <a:solidFill>
              <a:srgbClr val="FF6DD1">
                <a:alpha val="30000"/>
              </a:srgbClr>
            </a:solidFill>
            <a:ln cmpd="sng">
              <a:solidFill>
                <a:srgbClr val="FF6DD1"/>
              </a:solidFill>
            </a:ln>
          </c:spPr>
          <c:cat>
            <c:strRef>
              <c:f>Bengaluru_House_Data.csv!$F$1</c:f>
            </c:strRef>
          </c:cat>
          <c:val>
            <c:numRef>
              <c:f>Bengaluru_House_Data.csv!$F$11754</c:f>
              <c:numCache/>
            </c:numRef>
          </c:val>
        </c:ser>
        <c:ser>
          <c:idx val="11753"/>
          <c:order val="11753"/>
          <c:tx>
            <c:strRef>
              <c:f>Bengaluru_House_Data.csv!$I$11755</c:f>
            </c:strRef>
          </c:tx>
          <c:spPr>
            <a:solidFill>
              <a:srgbClr val="C32D90">
                <a:alpha val="30000"/>
              </a:srgbClr>
            </a:solidFill>
            <a:ln cmpd="sng">
              <a:solidFill>
                <a:srgbClr val="C32D90"/>
              </a:solidFill>
            </a:ln>
          </c:spPr>
          <c:cat>
            <c:strRef>
              <c:f>Bengaluru_House_Data.csv!$F$1</c:f>
            </c:strRef>
          </c:cat>
          <c:val>
            <c:numRef>
              <c:f>Bengaluru_House_Data.csv!$F$11755</c:f>
              <c:numCache/>
            </c:numRef>
          </c:val>
        </c:ser>
        <c:ser>
          <c:idx val="11754"/>
          <c:order val="11754"/>
          <c:tx>
            <c:strRef>
              <c:f>Bengaluru_House_Data.csv!$I$11756</c:f>
            </c:strRef>
          </c:tx>
          <c:spPr>
            <a:solidFill>
              <a:srgbClr val="259835">
                <a:alpha val="30000"/>
              </a:srgbClr>
            </a:solidFill>
            <a:ln cmpd="sng">
              <a:solidFill>
                <a:srgbClr val="259835"/>
              </a:solidFill>
            </a:ln>
          </c:spPr>
          <c:cat>
            <c:strRef>
              <c:f>Bengaluru_House_Data.csv!$F$1</c:f>
            </c:strRef>
          </c:cat>
          <c:val>
            <c:numRef>
              <c:f>Bengaluru_House_Data.csv!$F$11756</c:f>
              <c:numCache/>
            </c:numRef>
          </c:val>
        </c:ser>
        <c:ser>
          <c:idx val="11755"/>
          <c:order val="11755"/>
          <c:tx>
            <c:strRef>
              <c:f>Bengaluru_House_Data.csv!$I$11757</c:f>
            </c:strRef>
          </c:tx>
          <c:spPr>
            <a:solidFill>
              <a:srgbClr val="20DBF0">
                <a:alpha val="30000"/>
              </a:srgbClr>
            </a:solidFill>
            <a:ln cmpd="sng">
              <a:solidFill>
                <a:srgbClr val="20DBF0"/>
              </a:solidFill>
            </a:ln>
          </c:spPr>
          <c:cat>
            <c:strRef>
              <c:f>Bengaluru_House_Data.csv!$F$1</c:f>
            </c:strRef>
          </c:cat>
          <c:val>
            <c:numRef>
              <c:f>Bengaluru_House_Data.csv!$F$11757</c:f>
              <c:numCache/>
            </c:numRef>
          </c:val>
        </c:ser>
        <c:ser>
          <c:idx val="11756"/>
          <c:order val="11756"/>
          <c:tx>
            <c:strRef>
              <c:f>Bengaluru_House_Data.csv!$I$11758</c:f>
            </c:strRef>
          </c:tx>
          <c:spPr>
            <a:solidFill>
              <a:srgbClr val="2A8C3D">
                <a:alpha val="30000"/>
              </a:srgbClr>
            </a:solidFill>
            <a:ln cmpd="sng">
              <a:solidFill>
                <a:srgbClr val="2A8C3D"/>
              </a:solidFill>
            </a:ln>
          </c:spPr>
          <c:cat>
            <c:strRef>
              <c:f>Bengaluru_House_Data.csv!$F$1</c:f>
            </c:strRef>
          </c:cat>
          <c:val>
            <c:numRef>
              <c:f>Bengaluru_House_Data.csv!$F$11758</c:f>
              <c:numCache/>
            </c:numRef>
          </c:val>
        </c:ser>
        <c:ser>
          <c:idx val="11757"/>
          <c:order val="11757"/>
          <c:tx>
            <c:strRef>
              <c:f>Bengaluru_House_Data.csv!$I$11759</c:f>
            </c:strRef>
          </c:tx>
          <c:spPr>
            <a:solidFill>
              <a:srgbClr val="3B622F">
                <a:alpha val="30000"/>
              </a:srgbClr>
            </a:solidFill>
            <a:ln cmpd="sng">
              <a:solidFill>
                <a:srgbClr val="3B622F"/>
              </a:solidFill>
            </a:ln>
          </c:spPr>
          <c:cat>
            <c:strRef>
              <c:f>Bengaluru_House_Data.csv!$F$1</c:f>
            </c:strRef>
          </c:cat>
          <c:val>
            <c:numRef>
              <c:f>Bengaluru_House_Data.csv!$F$11759</c:f>
              <c:numCache/>
            </c:numRef>
          </c:val>
        </c:ser>
        <c:ser>
          <c:idx val="11758"/>
          <c:order val="11758"/>
          <c:tx>
            <c:strRef>
              <c:f>Bengaluru_House_Data.csv!$I$11760</c:f>
            </c:strRef>
          </c:tx>
          <c:spPr>
            <a:solidFill>
              <a:srgbClr val="FF991D">
                <a:alpha val="30000"/>
              </a:srgbClr>
            </a:solidFill>
            <a:ln cmpd="sng">
              <a:solidFill>
                <a:srgbClr val="FF991D"/>
              </a:solidFill>
            </a:ln>
          </c:spPr>
          <c:cat>
            <c:strRef>
              <c:f>Bengaluru_House_Data.csv!$F$1</c:f>
            </c:strRef>
          </c:cat>
          <c:val>
            <c:numRef>
              <c:f>Bengaluru_House_Data.csv!$F$11760</c:f>
              <c:numCache/>
            </c:numRef>
          </c:val>
        </c:ser>
        <c:ser>
          <c:idx val="11759"/>
          <c:order val="11759"/>
          <c:tx>
            <c:strRef>
              <c:f>Bengaluru_House_Data.csv!$I$11761</c:f>
            </c:strRef>
          </c:tx>
          <c:spPr>
            <a:solidFill>
              <a:srgbClr val="FB41A1">
                <a:alpha val="30000"/>
              </a:srgbClr>
            </a:solidFill>
            <a:ln cmpd="sng">
              <a:solidFill>
                <a:srgbClr val="FB41A1"/>
              </a:solidFill>
            </a:ln>
          </c:spPr>
          <c:cat>
            <c:strRef>
              <c:f>Bengaluru_House_Data.csv!$F$1</c:f>
            </c:strRef>
          </c:cat>
          <c:val>
            <c:numRef>
              <c:f>Bengaluru_House_Data.csv!$F$11761</c:f>
              <c:numCache/>
            </c:numRef>
          </c:val>
        </c:ser>
        <c:ser>
          <c:idx val="11760"/>
          <c:order val="11760"/>
          <c:tx>
            <c:strRef>
              <c:f>Bengaluru_House_Data.csv!$I$11762</c:f>
            </c:strRef>
          </c:tx>
          <c:spPr>
            <a:solidFill>
              <a:srgbClr val="5EBD38">
                <a:alpha val="30000"/>
              </a:srgbClr>
            </a:solidFill>
            <a:ln cmpd="sng">
              <a:solidFill>
                <a:srgbClr val="5EBD38"/>
              </a:solidFill>
            </a:ln>
          </c:spPr>
          <c:cat>
            <c:strRef>
              <c:f>Bengaluru_House_Data.csv!$F$1</c:f>
            </c:strRef>
          </c:cat>
          <c:val>
            <c:numRef>
              <c:f>Bengaluru_House_Data.csv!$F$11762</c:f>
              <c:numCache/>
            </c:numRef>
          </c:val>
        </c:ser>
        <c:ser>
          <c:idx val="11761"/>
          <c:order val="11761"/>
          <c:tx>
            <c:strRef>
              <c:f>Bengaluru_House_Data.csv!$I$11763</c:f>
            </c:strRef>
          </c:tx>
          <c:spPr>
            <a:solidFill>
              <a:srgbClr val="26132D">
                <a:alpha val="30000"/>
              </a:srgbClr>
            </a:solidFill>
            <a:ln cmpd="sng">
              <a:solidFill>
                <a:srgbClr val="26132D"/>
              </a:solidFill>
            </a:ln>
          </c:spPr>
          <c:cat>
            <c:strRef>
              <c:f>Bengaluru_House_Data.csv!$F$1</c:f>
            </c:strRef>
          </c:cat>
          <c:val>
            <c:numRef>
              <c:f>Bengaluru_House_Data.csv!$F$11763</c:f>
              <c:numCache/>
            </c:numRef>
          </c:val>
        </c:ser>
        <c:ser>
          <c:idx val="11762"/>
          <c:order val="11762"/>
          <c:tx>
            <c:strRef>
              <c:f>Bengaluru_House_Data.csv!$I$11764</c:f>
            </c:strRef>
          </c:tx>
          <c:spPr>
            <a:solidFill>
              <a:srgbClr val="2BA088">
                <a:alpha val="30000"/>
              </a:srgbClr>
            </a:solidFill>
            <a:ln cmpd="sng">
              <a:solidFill>
                <a:srgbClr val="2BA088"/>
              </a:solidFill>
            </a:ln>
          </c:spPr>
          <c:cat>
            <c:strRef>
              <c:f>Bengaluru_House_Data.csv!$F$1</c:f>
            </c:strRef>
          </c:cat>
          <c:val>
            <c:numRef>
              <c:f>Bengaluru_House_Data.csv!$F$11764</c:f>
              <c:numCache/>
            </c:numRef>
          </c:val>
        </c:ser>
        <c:ser>
          <c:idx val="11763"/>
          <c:order val="11763"/>
          <c:tx>
            <c:strRef>
              <c:f>Bengaluru_House_Data.csv!$I$11765</c:f>
            </c:strRef>
          </c:tx>
          <c:spPr>
            <a:solidFill>
              <a:srgbClr val="787C63">
                <a:alpha val="30000"/>
              </a:srgbClr>
            </a:solidFill>
            <a:ln cmpd="sng">
              <a:solidFill>
                <a:srgbClr val="787C63"/>
              </a:solidFill>
            </a:ln>
          </c:spPr>
          <c:cat>
            <c:strRef>
              <c:f>Bengaluru_House_Data.csv!$F$1</c:f>
            </c:strRef>
          </c:cat>
          <c:val>
            <c:numRef>
              <c:f>Bengaluru_House_Data.csv!$F$11765</c:f>
              <c:numCache/>
            </c:numRef>
          </c:val>
        </c:ser>
        <c:ser>
          <c:idx val="11764"/>
          <c:order val="11764"/>
          <c:tx>
            <c:strRef>
              <c:f>Bengaluru_House_Data.csv!$I$11766</c:f>
            </c:strRef>
          </c:tx>
          <c:spPr>
            <a:solidFill>
              <a:srgbClr val="FFC569">
                <a:alpha val="30000"/>
              </a:srgbClr>
            </a:solidFill>
            <a:ln cmpd="sng">
              <a:solidFill>
                <a:srgbClr val="FFC569"/>
              </a:solidFill>
            </a:ln>
          </c:spPr>
          <c:cat>
            <c:strRef>
              <c:f>Bengaluru_House_Data.csv!$F$1</c:f>
            </c:strRef>
          </c:cat>
          <c:val>
            <c:numRef>
              <c:f>Bengaluru_House_Data.csv!$F$11766</c:f>
              <c:numCache/>
            </c:numRef>
          </c:val>
        </c:ser>
        <c:ser>
          <c:idx val="11765"/>
          <c:order val="11765"/>
          <c:tx>
            <c:strRef>
              <c:f>Bengaluru_House_Data.csv!$I$11767</c:f>
            </c:strRef>
          </c:tx>
          <c:spPr>
            <a:solidFill>
              <a:srgbClr val="3255B2">
                <a:alpha val="30000"/>
              </a:srgbClr>
            </a:solidFill>
            <a:ln cmpd="sng">
              <a:solidFill>
                <a:srgbClr val="3255B2"/>
              </a:solidFill>
            </a:ln>
          </c:spPr>
          <c:cat>
            <c:strRef>
              <c:f>Bengaluru_House_Data.csv!$F$1</c:f>
            </c:strRef>
          </c:cat>
          <c:val>
            <c:numRef>
              <c:f>Bengaluru_House_Data.csv!$F$11767</c:f>
              <c:numCache/>
            </c:numRef>
          </c:val>
        </c:ser>
        <c:ser>
          <c:idx val="11766"/>
          <c:order val="11766"/>
          <c:tx>
            <c:strRef>
              <c:f>Bengaluru_House_Data.csv!$I$11768</c:f>
            </c:strRef>
          </c:tx>
          <c:spPr>
            <a:solidFill>
              <a:srgbClr val="97E23B">
                <a:alpha val="30000"/>
              </a:srgbClr>
            </a:solidFill>
            <a:ln cmpd="sng">
              <a:solidFill>
                <a:srgbClr val="97E23B"/>
              </a:solidFill>
            </a:ln>
          </c:spPr>
          <c:cat>
            <c:strRef>
              <c:f>Bengaluru_House_Data.csv!$F$1</c:f>
            </c:strRef>
          </c:cat>
          <c:val>
            <c:numRef>
              <c:f>Bengaluru_House_Data.csv!$F$11768</c:f>
              <c:numCache/>
            </c:numRef>
          </c:val>
        </c:ser>
        <c:ser>
          <c:idx val="11767"/>
          <c:order val="11767"/>
          <c:tx>
            <c:strRef>
              <c:f>Bengaluru_House_Data.csv!$I$11769</c:f>
            </c:strRef>
          </c:tx>
          <c:spPr>
            <a:solidFill>
              <a:srgbClr val="2C4B6A">
                <a:alpha val="30000"/>
              </a:srgbClr>
            </a:solidFill>
            <a:ln cmpd="sng">
              <a:solidFill>
                <a:srgbClr val="2C4B6A"/>
              </a:solidFill>
            </a:ln>
          </c:spPr>
          <c:cat>
            <c:strRef>
              <c:f>Bengaluru_House_Data.csv!$F$1</c:f>
            </c:strRef>
          </c:cat>
          <c:val>
            <c:numRef>
              <c:f>Bengaluru_House_Data.csv!$F$11769</c:f>
              <c:numCache/>
            </c:numRef>
          </c:val>
        </c:ser>
        <c:ser>
          <c:idx val="11768"/>
          <c:order val="11768"/>
          <c:tx>
            <c:strRef>
              <c:f>Bengaluru_House_Data.csv!$I$11770</c:f>
            </c:strRef>
          </c:tx>
          <c:spPr>
            <a:solidFill>
              <a:srgbClr val="2CB4D3">
                <a:alpha val="30000"/>
              </a:srgbClr>
            </a:solidFill>
            <a:ln cmpd="sng">
              <a:solidFill>
                <a:srgbClr val="2CB4D3"/>
              </a:solidFill>
            </a:ln>
          </c:spPr>
          <c:cat>
            <c:strRef>
              <c:f>Bengaluru_House_Data.csv!$F$1</c:f>
            </c:strRef>
          </c:cat>
          <c:val>
            <c:numRef>
              <c:f>Bengaluru_House_Data.csv!$F$11770</c:f>
              <c:numCache/>
            </c:numRef>
          </c:val>
        </c:ser>
        <c:ser>
          <c:idx val="11769"/>
          <c:order val="11769"/>
          <c:tx>
            <c:strRef>
              <c:f>Bengaluru_House_Data.csv!$I$11771</c:f>
            </c:strRef>
          </c:tx>
          <c:spPr>
            <a:solidFill>
              <a:srgbClr val="B59697">
                <a:alpha val="30000"/>
              </a:srgbClr>
            </a:solidFill>
            <a:ln cmpd="sng">
              <a:solidFill>
                <a:srgbClr val="B59697"/>
              </a:solidFill>
            </a:ln>
          </c:spPr>
          <c:cat>
            <c:strRef>
              <c:f>Bengaluru_House_Data.csv!$F$1</c:f>
            </c:strRef>
          </c:cat>
          <c:val>
            <c:numRef>
              <c:f>Bengaluru_House_Data.csv!$F$11771</c:f>
              <c:numCache/>
            </c:numRef>
          </c:val>
        </c:ser>
        <c:ser>
          <c:idx val="11770"/>
          <c:order val="11770"/>
          <c:tx>
            <c:strRef>
              <c:f>Bengaluru_House_Data.csv!$I$11772</c:f>
            </c:strRef>
          </c:tx>
          <c:spPr>
            <a:solidFill>
              <a:srgbClr val="FFF1B5">
                <a:alpha val="30000"/>
              </a:srgbClr>
            </a:solidFill>
            <a:ln cmpd="sng">
              <a:solidFill>
                <a:srgbClr val="FFF1B5"/>
              </a:solidFill>
            </a:ln>
          </c:spPr>
          <c:cat>
            <c:strRef>
              <c:f>Bengaluru_House_Data.csv!$F$1</c:f>
            </c:strRef>
          </c:cat>
          <c:val>
            <c:numRef>
              <c:f>Bengaluru_House_Data.csv!$F$11772</c:f>
              <c:numCache/>
            </c:numRef>
          </c:val>
        </c:ser>
        <c:ser>
          <c:idx val="11771"/>
          <c:order val="11771"/>
          <c:tx>
            <c:strRef>
              <c:f>Bengaluru_House_Data.csv!$I$11773</c:f>
            </c:strRef>
          </c:tx>
          <c:spPr>
            <a:solidFill>
              <a:srgbClr val="6A69C3">
                <a:alpha val="30000"/>
              </a:srgbClr>
            </a:solidFill>
            <a:ln cmpd="sng">
              <a:solidFill>
                <a:srgbClr val="6A69C3"/>
              </a:solidFill>
            </a:ln>
          </c:spPr>
          <c:cat>
            <c:strRef>
              <c:f>Bengaluru_House_Data.csv!$F$1</c:f>
            </c:strRef>
          </c:cat>
          <c:val>
            <c:numRef>
              <c:f>Bengaluru_House_Data.csv!$F$11773</c:f>
              <c:numCache/>
            </c:numRef>
          </c:val>
        </c:ser>
        <c:ser>
          <c:idx val="11772"/>
          <c:order val="11772"/>
          <c:tx>
            <c:strRef>
              <c:f>Bengaluru_House_Data.csv!$I$11774</c:f>
            </c:strRef>
          </c:tx>
          <c:spPr>
            <a:solidFill>
              <a:srgbClr val="CF063F">
                <a:alpha val="30000"/>
              </a:srgbClr>
            </a:solidFill>
            <a:ln cmpd="sng">
              <a:solidFill>
                <a:srgbClr val="CF063F"/>
              </a:solidFill>
            </a:ln>
          </c:spPr>
          <c:cat>
            <c:strRef>
              <c:f>Bengaluru_House_Data.csv!$F$1</c:f>
            </c:strRef>
          </c:cat>
          <c:val>
            <c:numRef>
              <c:f>Bengaluru_House_Data.csv!$F$11774</c:f>
              <c:numCache/>
            </c:numRef>
          </c:val>
        </c:ser>
        <c:ser>
          <c:idx val="11773"/>
          <c:order val="11773"/>
          <c:tx>
            <c:strRef>
              <c:f>Bengaluru_House_Data.csv!$I$11775</c:f>
            </c:strRef>
          </c:tx>
          <c:spPr>
            <a:solidFill>
              <a:srgbClr val="3384A6">
                <a:alpha val="30000"/>
              </a:srgbClr>
            </a:solidFill>
            <a:ln cmpd="sng">
              <a:solidFill>
                <a:srgbClr val="3384A6"/>
              </a:solidFill>
            </a:ln>
          </c:spPr>
          <c:cat>
            <c:strRef>
              <c:f>Bengaluru_House_Data.csv!$F$1</c:f>
            </c:strRef>
          </c:cat>
          <c:val>
            <c:numRef>
              <c:f>Bengaluru_House_Data.csv!$F$11775</c:f>
              <c:numCache/>
            </c:numRef>
          </c:val>
        </c:ser>
        <c:ser>
          <c:idx val="11774"/>
          <c:order val="11774"/>
          <c:tx>
            <c:strRef>
              <c:f>Bengaluru_House_Data.csv!$I$11776</c:f>
            </c:strRef>
          </c:tx>
          <c:spPr>
            <a:solidFill>
              <a:srgbClr val="2DC81F">
                <a:alpha val="30000"/>
              </a:srgbClr>
            </a:solidFill>
            <a:ln cmpd="sng">
              <a:solidFill>
                <a:srgbClr val="2DC81F"/>
              </a:solidFill>
            </a:ln>
          </c:spPr>
          <c:cat>
            <c:strRef>
              <c:f>Bengaluru_House_Data.csv!$F$1</c:f>
            </c:strRef>
          </c:cat>
          <c:val>
            <c:numRef>
              <c:f>Bengaluru_House_Data.csv!$F$11776</c:f>
              <c:numCache/>
            </c:numRef>
          </c:val>
        </c:ser>
        <c:ser>
          <c:idx val="11775"/>
          <c:order val="11775"/>
          <c:tx>
            <c:strRef>
              <c:f>Bengaluru_House_Data.csv!$I$11777</c:f>
            </c:strRef>
          </c:tx>
          <c:spPr>
            <a:solidFill>
              <a:srgbClr val="F2B0CA">
                <a:alpha val="30000"/>
              </a:srgbClr>
            </a:solidFill>
            <a:ln cmpd="sng">
              <a:solidFill>
                <a:srgbClr val="F2B0CA"/>
              </a:solidFill>
            </a:ln>
          </c:spPr>
          <c:cat>
            <c:strRef>
              <c:f>Bengaluru_House_Data.csv!$F$1</c:f>
            </c:strRef>
          </c:cat>
          <c:val>
            <c:numRef>
              <c:f>Bengaluru_House_Data.csv!$F$11777</c:f>
              <c:numCache/>
            </c:numRef>
          </c:val>
        </c:ser>
        <c:ser>
          <c:idx val="11776"/>
          <c:order val="11776"/>
          <c:tx>
            <c:strRef>
              <c:f>Bengaluru_House_Data.csv!$I$11778</c:f>
            </c:strRef>
          </c:tx>
          <c:spPr>
            <a:solidFill>
              <a:srgbClr val="FF1D01">
                <a:alpha val="30000"/>
              </a:srgbClr>
            </a:solidFill>
            <a:ln cmpd="sng">
              <a:solidFill>
                <a:srgbClr val="FF1D01"/>
              </a:solidFill>
            </a:ln>
          </c:spPr>
          <c:cat>
            <c:strRef>
              <c:f>Bengaluru_House_Data.csv!$F$1</c:f>
            </c:strRef>
          </c:cat>
          <c:val>
            <c:numRef>
              <c:f>Bengaluru_House_Data.csv!$F$11778</c:f>
              <c:numCache/>
            </c:numRef>
          </c:val>
        </c:ser>
        <c:ser>
          <c:idx val="11777"/>
          <c:order val="11777"/>
          <c:tx>
            <c:strRef>
              <c:f>Bengaluru_House_Data.csv!$I$11779</c:f>
            </c:strRef>
          </c:tx>
          <c:spPr>
            <a:solidFill>
              <a:srgbClr val="A17DD4">
                <a:alpha val="30000"/>
              </a:srgbClr>
            </a:solidFill>
            <a:ln cmpd="sng">
              <a:solidFill>
                <a:srgbClr val="A17DD4"/>
              </a:solidFill>
            </a:ln>
          </c:spPr>
          <c:cat>
            <c:strRef>
              <c:f>Bengaluru_House_Data.csv!$F$1</c:f>
            </c:strRef>
          </c:cat>
          <c:val>
            <c:numRef>
              <c:f>Bengaluru_House_Data.csv!$F$11779</c:f>
              <c:numCache/>
            </c:numRef>
          </c:val>
        </c:ser>
        <c:ser>
          <c:idx val="11778"/>
          <c:order val="11778"/>
          <c:tx>
            <c:strRef>
              <c:f>Bengaluru_House_Data.csv!$I$11780</c:f>
            </c:strRef>
          </c:tx>
          <c:spPr>
            <a:solidFill>
              <a:srgbClr val="082B42">
                <a:alpha val="30000"/>
              </a:srgbClr>
            </a:solidFill>
            <a:ln cmpd="sng">
              <a:solidFill>
                <a:srgbClr val="082B42"/>
              </a:solidFill>
            </a:ln>
          </c:spPr>
          <c:cat>
            <c:strRef>
              <c:f>Bengaluru_House_Data.csv!$F$1</c:f>
            </c:strRef>
          </c:cat>
          <c:val>
            <c:numRef>
              <c:f>Bengaluru_House_Data.csv!$F$11780</c:f>
              <c:numCache/>
            </c:numRef>
          </c:val>
        </c:ser>
        <c:ser>
          <c:idx val="11779"/>
          <c:order val="11779"/>
          <c:tx>
            <c:strRef>
              <c:f>Bengaluru_House_Data.csv!$I$11781</c:f>
            </c:strRef>
          </c:tx>
          <c:spPr>
            <a:solidFill>
              <a:srgbClr val="39BCE3">
                <a:alpha val="30000"/>
              </a:srgbClr>
            </a:solidFill>
            <a:ln cmpd="sng">
              <a:solidFill>
                <a:srgbClr val="39BCE3"/>
              </a:solidFill>
            </a:ln>
          </c:spPr>
          <c:cat>
            <c:strRef>
              <c:f>Bengaluru_House_Data.csv!$F$1</c:f>
            </c:strRef>
          </c:cat>
          <c:val>
            <c:numRef>
              <c:f>Bengaluru_House_Data.csv!$F$11781</c:f>
              <c:numCache/>
            </c:numRef>
          </c:val>
        </c:ser>
        <c:ser>
          <c:idx val="11780"/>
          <c:order val="11780"/>
          <c:tx>
            <c:strRef>
              <c:f>Bengaluru_House_Data.csv!$I$11782</c:f>
            </c:strRef>
          </c:tx>
          <c:spPr>
            <a:solidFill>
              <a:srgbClr val="2FDC6A">
                <a:alpha val="30000"/>
              </a:srgbClr>
            </a:solidFill>
            <a:ln cmpd="sng">
              <a:solidFill>
                <a:srgbClr val="2FDC6A"/>
              </a:solidFill>
            </a:ln>
          </c:spPr>
          <c:cat>
            <c:strRef>
              <c:f>Bengaluru_House_Data.csv!$F$1</c:f>
            </c:strRef>
          </c:cat>
          <c:val>
            <c:numRef>
              <c:f>Bengaluru_House_Data.csv!$F$11782</c:f>
              <c:numCache/>
            </c:numRef>
          </c:val>
        </c:ser>
        <c:ser>
          <c:idx val="11781"/>
          <c:order val="11781"/>
          <c:tx>
            <c:strRef>
              <c:f>Bengaluru_House_Data.csv!$I$11783</c:f>
            </c:strRef>
          </c:tx>
          <c:spPr>
            <a:solidFill>
              <a:srgbClr val="2FCAFE">
                <a:alpha val="30000"/>
              </a:srgbClr>
            </a:solidFill>
            <a:ln cmpd="sng">
              <a:solidFill>
                <a:srgbClr val="2FCAFE"/>
              </a:solidFill>
            </a:ln>
          </c:spPr>
          <c:cat>
            <c:strRef>
              <c:f>Bengaluru_House_Data.csv!$F$1</c:f>
            </c:strRef>
          </c:cat>
          <c:val>
            <c:numRef>
              <c:f>Bengaluru_House_Data.csv!$F$11783</c:f>
              <c:numCache/>
            </c:numRef>
          </c:val>
        </c:ser>
        <c:ser>
          <c:idx val="11782"/>
          <c:order val="11782"/>
          <c:tx>
            <c:strRef>
              <c:f>Bengaluru_House_Data.csv!$I$11784</c:f>
            </c:strRef>
          </c:tx>
          <c:spPr>
            <a:solidFill>
              <a:srgbClr val="FF484E">
                <a:alpha val="30000"/>
              </a:srgbClr>
            </a:solidFill>
            <a:ln cmpd="sng">
              <a:solidFill>
                <a:srgbClr val="FF484E"/>
              </a:solidFill>
            </a:ln>
          </c:spPr>
          <c:cat>
            <c:strRef>
              <c:f>Bengaluru_House_Data.csv!$F$1</c:f>
            </c:strRef>
          </c:cat>
          <c:val>
            <c:numRef>
              <c:f>Bengaluru_House_Data.csv!$F$11784</c:f>
              <c:numCache/>
            </c:numRef>
          </c:val>
        </c:ser>
        <c:ser>
          <c:idx val="11783"/>
          <c:order val="11783"/>
          <c:tx>
            <c:strRef>
              <c:f>Bengaluru_House_Data.csv!$I$11785</c:f>
            </c:strRef>
          </c:tx>
          <c:spPr>
            <a:solidFill>
              <a:srgbClr val="D990E5">
                <a:alpha val="30000"/>
              </a:srgbClr>
            </a:solidFill>
            <a:ln cmpd="sng">
              <a:solidFill>
                <a:srgbClr val="D990E5"/>
              </a:solidFill>
            </a:ln>
          </c:spPr>
          <c:cat>
            <c:strRef>
              <c:f>Bengaluru_House_Data.csv!$F$1</c:f>
            </c:strRef>
          </c:cat>
          <c:val>
            <c:numRef>
              <c:f>Bengaluru_House_Data.csv!$F$11785</c:f>
              <c:numCache/>
            </c:numRef>
          </c:val>
        </c:ser>
        <c:ser>
          <c:idx val="11784"/>
          <c:order val="11784"/>
          <c:tx>
            <c:strRef>
              <c:f>Bengaluru_House_Data.csv!$I$11786</c:f>
            </c:strRef>
          </c:tx>
          <c:spPr>
            <a:solidFill>
              <a:srgbClr val="414F45">
                <a:alpha val="30000"/>
              </a:srgbClr>
            </a:solidFill>
            <a:ln cmpd="sng">
              <a:solidFill>
                <a:srgbClr val="414F45"/>
              </a:solidFill>
            </a:ln>
          </c:spPr>
          <c:cat>
            <c:strRef>
              <c:f>Bengaluru_House_Data.csv!$F$1</c:f>
            </c:strRef>
          </c:cat>
          <c:val>
            <c:numRef>
              <c:f>Bengaluru_House_Data.csv!$F$11786</c:f>
              <c:numCache/>
            </c:numRef>
          </c:val>
        </c:ser>
        <c:ser>
          <c:idx val="11785"/>
          <c:order val="11785"/>
          <c:tx>
            <c:strRef>
              <c:f>Bengaluru_House_Data.csv!$I$11787</c:f>
            </c:strRef>
          </c:tx>
          <c:spPr>
            <a:solidFill>
              <a:srgbClr val="3FF51F">
                <a:alpha val="30000"/>
              </a:srgbClr>
            </a:solidFill>
            <a:ln cmpd="sng">
              <a:solidFill>
                <a:srgbClr val="3FF51F"/>
              </a:solidFill>
            </a:ln>
          </c:spPr>
          <c:cat>
            <c:strRef>
              <c:f>Bengaluru_House_Data.csv!$F$1</c:f>
            </c:strRef>
          </c:cat>
          <c:val>
            <c:numRef>
              <c:f>Bengaluru_House_Data.csv!$F$11787</c:f>
              <c:numCache/>
            </c:numRef>
          </c:val>
        </c:ser>
        <c:ser>
          <c:idx val="11786"/>
          <c:order val="11786"/>
          <c:tx>
            <c:strRef>
              <c:f>Bengaluru_House_Data.csv!$I$11788</c:f>
            </c:strRef>
          </c:tx>
          <c:spPr>
            <a:solidFill>
              <a:srgbClr val="30F0B5">
                <a:alpha val="30000"/>
              </a:srgbClr>
            </a:solidFill>
            <a:ln cmpd="sng">
              <a:solidFill>
                <a:srgbClr val="30F0B5"/>
              </a:solidFill>
            </a:ln>
          </c:spPr>
          <c:cat>
            <c:strRef>
              <c:f>Bengaluru_House_Data.csv!$F$1</c:f>
            </c:strRef>
          </c:cat>
          <c:val>
            <c:numRef>
              <c:f>Bengaluru_House_Data.csv!$F$11788</c:f>
              <c:numCache/>
            </c:numRef>
          </c:val>
        </c:ser>
        <c:ser>
          <c:idx val="11787"/>
          <c:order val="11787"/>
          <c:tx>
            <c:strRef>
              <c:f>Bengaluru_House_Data.csv!$I$11789</c:f>
            </c:strRef>
          </c:tx>
          <c:spPr>
            <a:solidFill>
              <a:srgbClr val="6CE431">
                <a:alpha val="30000"/>
              </a:srgbClr>
            </a:solidFill>
            <a:ln cmpd="sng">
              <a:solidFill>
                <a:srgbClr val="6CE431"/>
              </a:solidFill>
            </a:ln>
          </c:spPr>
          <c:cat>
            <c:strRef>
              <c:f>Bengaluru_House_Data.csv!$F$1</c:f>
            </c:strRef>
          </c:cat>
          <c:val>
            <c:numRef>
              <c:f>Bengaluru_House_Data.csv!$F$11789</c:f>
              <c:numCache/>
            </c:numRef>
          </c:val>
        </c:ser>
        <c:ser>
          <c:idx val="11788"/>
          <c:order val="11788"/>
          <c:tx>
            <c:strRef>
              <c:f>Bengaluru_House_Data.csv!$I$11790</c:f>
            </c:strRef>
          </c:tx>
          <c:spPr>
            <a:solidFill>
              <a:srgbClr val="FF749A">
                <a:alpha val="30000"/>
              </a:srgbClr>
            </a:solidFill>
            <a:ln cmpd="sng">
              <a:solidFill>
                <a:srgbClr val="FF749A"/>
              </a:solidFill>
            </a:ln>
          </c:spPr>
          <c:cat>
            <c:strRef>
              <c:f>Bengaluru_House_Data.csv!$F$1</c:f>
            </c:strRef>
          </c:cat>
          <c:val>
            <c:numRef>
              <c:f>Bengaluru_House_Data.csv!$F$11790</c:f>
              <c:numCache/>
            </c:numRef>
          </c:val>
        </c:ser>
        <c:ser>
          <c:idx val="11789"/>
          <c:order val="11789"/>
          <c:tx>
            <c:strRef>
              <c:f>Bengaluru_House_Data.csv!$I$11791</c:f>
            </c:strRef>
          </c:tx>
          <c:spPr>
            <a:solidFill>
              <a:srgbClr val="10A4F6">
                <a:alpha val="30000"/>
              </a:srgbClr>
            </a:solidFill>
            <a:ln cmpd="sng">
              <a:solidFill>
                <a:srgbClr val="10A4F6"/>
              </a:solidFill>
            </a:ln>
          </c:spPr>
          <c:cat>
            <c:strRef>
              <c:f>Bengaluru_House_Data.csv!$F$1</c:f>
            </c:strRef>
          </c:cat>
          <c:val>
            <c:numRef>
              <c:f>Bengaluru_House_Data.csv!$F$11791</c:f>
              <c:numCache/>
            </c:numRef>
          </c:val>
        </c:ser>
        <c:ser>
          <c:idx val="11790"/>
          <c:order val="11790"/>
          <c:tx>
            <c:strRef>
              <c:f>Bengaluru_House_Data.csv!$I$11792</c:f>
            </c:strRef>
          </c:tx>
          <c:spPr>
            <a:solidFill>
              <a:srgbClr val="7A7449">
                <a:alpha val="30000"/>
              </a:srgbClr>
            </a:solidFill>
            <a:ln cmpd="sng">
              <a:solidFill>
                <a:srgbClr val="7A7449"/>
              </a:solidFill>
            </a:ln>
          </c:spPr>
          <c:cat>
            <c:strRef>
              <c:f>Bengaluru_House_Data.csv!$F$1</c:f>
            </c:strRef>
          </c:cat>
          <c:val>
            <c:numRef>
              <c:f>Bengaluru_House_Data.csv!$F$11792</c:f>
              <c:numCache/>
            </c:numRef>
          </c:val>
        </c:ser>
        <c:ser>
          <c:idx val="11791"/>
          <c:order val="11791"/>
          <c:tx>
            <c:strRef>
              <c:f>Bengaluru_House_Data.csv!$I$11793</c:f>
            </c:strRef>
          </c:tx>
          <c:spPr>
            <a:solidFill>
              <a:srgbClr val="462D5C">
                <a:alpha val="30000"/>
              </a:srgbClr>
            </a:solidFill>
            <a:ln cmpd="sng">
              <a:solidFill>
                <a:srgbClr val="462D5C"/>
              </a:solidFill>
            </a:ln>
          </c:spPr>
          <c:cat>
            <c:strRef>
              <c:f>Bengaluru_House_Data.csv!$F$1</c:f>
            </c:strRef>
          </c:cat>
          <c:val>
            <c:numRef>
              <c:f>Bengaluru_House_Data.csv!$F$11793</c:f>
              <c:numCache/>
            </c:numRef>
          </c:val>
        </c:ser>
        <c:ser>
          <c:idx val="11792"/>
          <c:order val="11792"/>
          <c:tx>
            <c:strRef>
              <c:f>Bengaluru_House_Data.csv!$I$11794</c:f>
            </c:strRef>
          </c:tx>
          <c:spPr>
            <a:solidFill>
              <a:srgbClr val="310501">
                <a:alpha val="30000"/>
              </a:srgbClr>
            </a:solidFill>
            <a:ln cmpd="sng">
              <a:solidFill>
                <a:srgbClr val="310501"/>
              </a:solidFill>
            </a:ln>
          </c:spPr>
          <c:cat>
            <c:strRef>
              <c:f>Bengaluru_House_Data.csv!$F$1</c:f>
            </c:strRef>
          </c:cat>
          <c:val>
            <c:numRef>
              <c:f>Bengaluru_House_Data.csv!$F$11794</c:f>
              <c:numCache/>
            </c:numRef>
          </c:val>
        </c:ser>
        <c:ser>
          <c:idx val="11793"/>
          <c:order val="11793"/>
          <c:tx>
            <c:strRef>
              <c:f>Bengaluru_House_Data.csv!$I$11795</c:f>
            </c:strRef>
          </c:tx>
          <c:spPr>
            <a:solidFill>
              <a:srgbClr val="A9FF65">
                <a:alpha val="30000"/>
              </a:srgbClr>
            </a:solidFill>
            <a:ln cmpd="sng">
              <a:solidFill>
                <a:srgbClr val="A9FF65"/>
              </a:solidFill>
            </a:ln>
          </c:spPr>
          <c:cat>
            <c:strRef>
              <c:f>Bengaluru_House_Data.csv!$F$1</c:f>
            </c:strRef>
          </c:cat>
          <c:val>
            <c:numRef>
              <c:f>Bengaluru_House_Data.csv!$F$11795</c:f>
              <c:numCache/>
            </c:numRef>
          </c:val>
        </c:ser>
        <c:ser>
          <c:idx val="11794"/>
          <c:order val="11794"/>
          <c:tx>
            <c:strRef>
              <c:f>Bengaluru_House_Data.csv!$I$11796</c:f>
            </c:strRef>
          </c:tx>
          <c:spPr>
            <a:solidFill>
              <a:srgbClr val="FFA0E6">
                <a:alpha val="30000"/>
              </a:srgbClr>
            </a:solidFill>
            <a:ln cmpd="sng">
              <a:solidFill>
                <a:srgbClr val="FFA0E6"/>
              </a:solidFill>
            </a:ln>
          </c:spPr>
          <c:cat>
            <c:strRef>
              <c:f>Bengaluru_House_Data.csv!$F$1</c:f>
            </c:strRef>
          </c:cat>
          <c:val>
            <c:numRef>
              <c:f>Bengaluru_House_Data.csv!$F$11796</c:f>
              <c:numCache/>
            </c:numRef>
          </c:val>
        </c:ser>
        <c:ser>
          <c:idx val="11795"/>
          <c:order val="11795"/>
          <c:tx>
            <c:strRef>
              <c:f>Bengaluru_House_Data.csv!$I$11797</c:f>
            </c:strRef>
          </c:tx>
          <c:spPr>
            <a:solidFill>
              <a:srgbClr val="48B808">
                <a:alpha val="30000"/>
              </a:srgbClr>
            </a:solidFill>
            <a:ln cmpd="sng">
              <a:solidFill>
                <a:srgbClr val="48B808"/>
              </a:solidFill>
            </a:ln>
          </c:spPr>
          <c:cat>
            <c:strRef>
              <c:f>Bengaluru_House_Data.csv!$F$1</c:f>
            </c:strRef>
          </c:cat>
          <c:val>
            <c:numRef>
              <c:f>Bengaluru_House_Data.csv!$F$11797</c:f>
              <c:numCache/>
            </c:numRef>
          </c:val>
        </c:ser>
        <c:ser>
          <c:idx val="11796"/>
          <c:order val="11796"/>
          <c:tx>
            <c:strRef>
              <c:f>Bengaluru_House_Data.csv!$I$11798</c:f>
            </c:strRef>
          </c:tx>
          <c:spPr>
            <a:solidFill>
              <a:srgbClr val="B2994C">
                <a:alpha val="30000"/>
              </a:srgbClr>
            </a:solidFill>
            <a:ln cmpd="sng">
              <a:solidFill>
                <a:srgbClr val="B2994C"/>
              </a:solidFill>
            </a:ln>
          </c:spPr>
          <c:cat>
            <c:strRef>
              <c:f>Bengaluru_House_Data.csv!$F$1</c:f>
            </c:strRef>
          </c:cat>
          <c:val>
            <c:numRef>
              <c:f>Bengaluru_House_Data.csv!$F$11798</c:f>
              <c:numCache/>
            </c:numRef>
          </c:val>
        </c:ser>
        <c:ser>
          <c:idx val="11797"/>
          <c:order val="11797"/>
          <c:tx>
            <c:strRef>
              <c:f>Bengaluru_House_Data.csv!$I$11799</c:f>
            </c:strRef>
          </c:tx>
          <c:spPr>
            <a:solidFill>
              <a:srgbClr val="4C6599">
                <a:alpha val="30000"/>
              </a:srgbClr>
            </a:solidFill>
            <a:ln cmpd="sng">
              <a:solidFill>
                <a:srgbClr val="4C6599"/>
              </a:solidFill>
            </a:ln>
          </c:spPr>
          <c:cat>
            <c:strRef>
              <c:f>Bengaluru_House_Data.csv!$F$1</c:f>
            </c:strRef>
          </c:cat>
          <c:val>
            <c:numRef>
              <c:f>Bengaluru_House_Data.csv!$F$11799</c:f>
              <c:numCache/>
            </c:numRef>
          </c:val>
        </c:ser>
        <c:ser>
          <c:idx val="11798"/>
          <c:order val="11798"/>
          <c:tx>
            <c:strRef>
              <c:f>Bengaluru_House_Data.csv!$I$11800</c:f>
            </c:strRef>
          </c:tx>
          <c:spPr>
            <a:solidFill>
              <a:srgbClr val="32194C">
                <a:alpha val="30000"/>
              </a:srgbClr>
            </a:solidFill>
            <a:ln cmpd="sng">
              <a:solidFill>
                <a:srgbClr val="32194C"/>
              </a:solidFill>
            </a:ln>
          </c:spPr>
          <c:cat>
            <c:strRef>
              <c:f>Bengaluru_House_Data.csv!$F$1</c:f>
            </c:strRef>
          </c:cat>
          <c:val>
            <c:numRef>
              <c:f>Bengaluru_House_Data.csv!$F$11800</c:f>
              <c:numCache/>
            </c:numRef>
          </c:val>
        </c:ser>
        <c:ser>
          <c:idx val="11799"/>
          <c:order val="11799"/>
          <c:tx>
            <c:strRef>
              <c:f>Bengaluru_House_Data.csv!$I$11801</c:f>
            </c:strRef>
          </c:tx>
          <c:spPr>
            <a:solidFill>
              <a:srgbClr val="E51999">
                <a:alpha val="30000"/>
              </a:srgbClr>
            </a:solidFill>
            <a:ln cmpd="sng">
              <a:solidFill>
                <a:srgbClr val="E51999"/>
              </a:solidFill>
            </a:ln>
          </c:spPr>
          <c:cat>
            <c:strRef>
              <c:f>Bengaluru_House_Data.csv!$F$1</c:f>
            </c:strRef>
          </c:cat>
          <c:val>
            <c:numRef>
              <c:f>Bengaluru_House_Data.csv!$F$11801</c:f>
              <c:numCache/>
            </c:numRef>
          </c:val>
        </c:ser>
        <c:ser>
          <c:idx val="11800"/>
          <c:order val="11800"/>
          <c:tx>
            <c:strRef>
              <c:f>Bengaluru_House_Data.csv!$I$11802</c:f>
            </c:strRef>
          </c:tx>
          <c:spPr>
            <a:solidFill>
              <a:srgbClr val="FFCC32">
                <a:alpha val="30000"/>
              </a:srgbClr>
            </a:solidFill>
            <a:ln cmpd="sng">
              <a:solidFill>
                <a:srgbClr val="FFCC32"/>
              </a:solidFill>
            </a:ln>
          </c:spPr>
          <c:cat>
            <c:strRef>
              <c:f>Bengaluru_House_Data.csv!$F$1</c:f>
            </c:strRef>
          </c:cat>
          <c:val>
            <c:numRef>
              <c:f>Bengaluru_House_Data.csv!$F$11802</c:f>
              <c:numCache/>
            </c:numRef>
          </c:val>
        </c:ser>
        <c:ser>
          <c:idx val="11801"/>
          <c:order val="11801"/>
          <c:tx>
            <c:strRef>
              <c:f>Bengaluru_House_Data.csv!$I$11803</c:f>
            </c:strRef>
          </c:tx>
          <c:spPr>
            <a:solidFill>
              <a:srgbClr val="7FCC19">
                <a:alpha val="30000"/>
              </a:srgbClr>
            </a:solidFill>
            <a:ln cmpd="sng">
              <a:solidFill>
                <a:srgbClr val="7FCC19"/>
              </a:solidFill>
            </a:ln>
          </c:spPr>
          <c:cat>
            <c:strRef>
              <c:f>Bengaluru_House_Data.csv!$F$1</c:f>
            </c:strRef>
          </c:cat>
          <c:val>
            <c:numRef>
              <c:f>Bengaluru_House_Data.csv!$F$11803</c:f>
              <c:numCache/>
            </c:numRef>
          </c:val>
        </c:ser>
        <c:ser>
          <c:idx val="11802"/>
          <c:order val="11802"/>
          <c:tx>
            <c:strRef>
              <c:f>Bengaluru_House_Data.csv!$I$11804</c:f>
            </c:strRef>
          </c:tx>
          <c:spPr>
            <a:solidFill>
              <a:srgbClr val="EBBD4F">
                <a:alpha val="30000"/>
              </a:srgbClr>
            </a:solidFill>
            <a:ln cmpd="sng">
              <a:solidFill>
                <a:srgbClr val="EBBD4F"/>
              </a:solidFill>
            </a:ln>
          </c:spPr>
          <c:cat>
            <c:strRef>
              <c:f>Bengaluru_House_Data.csv!$F$1</c:f>
            </c:strRef>
          </c:cat>
          <c:val>
            <c:numRef>
              <c:f>Bengaluru_House_Data.csv!$F$11804</c:f>
              <c:numCache/>
            </c:numRef>
          </c:val>
        </c:ser>
        <c:ser>
          <c:idx val="11803"/>
          <c:order val="11803"/>
          <c:tx>
            <c:strRef>
              <c:f>Bengaluru_House_Data.csv!$I$11805</c:f>
            </c:strRef>
          </c:tx>
          <c:spPr>
            <a:solidFill>
              <a:srgbClr val="529ED5">
                <a:alpha val="30000"/>
              </a:srgbClr>
            </a:solidFill>
            <a:ln cmpd="sng">
              <a:solidFill>
                <a:srgbClr val="529ED5"/>
              </a:solidFill>
            </a:ln>
          </c:spPr>
          <c:cat>
            <c:strRef>
              <c:f>Bengaluru_House_Data.csv!$F$1</c:f>
            </c:strRef>
          </c:cat>
          <c:val>
            <c:numRef>
              <c:f>Bengaluru_House_Data.csv!$F$11805</c:f>
              <c:numCache/>
            </c:numRef>
          </c:val>
        </c:ser>
        <c:ser>
          <c:idx val="11804"/>
          <c:order val="11804"/>
          <c:tx>
            <c:strRef>
              <c:f>Bengaluru_House_Data.csv!$I$11806</c:f>
            </c:strRef>
          </c:tx>
          <c:spPr>
            <a:solidFill>
              <a:srgbClr val="332D97">
                <a:alpha val="30000"/>
              </a:srgbClr>
            </a:solidFill>
            <a:ln cmpd="sng">
              <a:solidFill>
                <a:srgbClr val="332D97"/>
              </a:solidFill>
            </a:ln>
          </c:spPr>
          <c:cat>
            <c:strRef>
              <c:f>Bengaluru_House_Data.csv!$F$1</c:f>
            </c:strRef>
          </c:cat>
          <c:val>
            <c:numRef>
              <c:f>Bengaluru_House_Data.csv!$F$11806</c:f>
              <c:numCache/>
            </c:numRef>
          </c:val>
        </c:ser>
        <c:ser>
          <c:idx val="11805"/>
          <c:order val="11805"/>
          <c:tx>
            <c:strRef>
              <c:f>Bengaluru_House_Data.csv!$I$11807</c:f>
            </c:strRef>
          </c:tx>
          <c:spPr>
            <a:solidFill>
              <a:srgbClr val="2233CC">
                <a:alpha val="30000"/>
              </a:srgbClr>
            </a:solidFill>
            <a:ln cmpd="sng">
              <a:solidFill>
                <a:srgbClr val="2233CC"/>
              </a:solidFill>
            </a:ln>
          </c:spPr>
          <c:cat>
            <c:strRef>
              <c:f>Bengaluru_House_Data.csv!$F$1</c:f>
            </c:strRef>
          </c:cat>
          <c:val>
            <c:numRef>
              <c:f>Bengaluru_House_Data.csv!$F$11807</c:f>
              <c:numCache/>
            </c:numRef>
          </c:val>
        </c:ser>
        <c:ser>
          <c:idx val="11806"/>
          <c:order val="11806"/>
          <c:tx>
            <c:strRef>
              <c:f>Bengaluru_House_Data.csv!$I$11808</c:f>
            </c:strRef>
          </c:tx>
          <c:spPr>
            <a:solidFill>
              <a:srgbClr val="FFF87E">
                <a:alpha val="30000"/>
              </a:srgbClr>
            </a:solidFill>
            <a:ln cmpd="sng">
              <a:solidFill>
                <a:srgbClr val="FFF87E"/>
              </a:solidFill>
            </a:ln>
          </c:spPr>
          <c:cat>
            <c:strRef>
              <c:f>Bengaluru_House_Data.csv!$F$1</c:f>
            </c:strRef>
          </c:cat>
          <c:val>
            <c:numRef>
              <c:f>Bengaluru_House_Data.csv!$F$11808</c:f>
              <c:numCache/>
            </c:numRef>
          </c:val>
        </c:ser>
        <c:ser>
          <c:idx val="11807"/>
          <c:order val="11807"/>
          <c:tx>
            <c:strRef>
              <c:f>Bengaluru_House_Data.csv!$I$11809</c:f>
            </c:strRef>
          </c:tx>
          <c:spPr>
            <a:solidFill>
              <a:srgbClr val="B6E02A">
                <a:alpha val="30000"/>
              </a:srgbClr>
            </a:solidFill>
            <a:ln cmpd="sng">
              <a:solidFill>
                <a:srgbClr val="B6E02A"/>
              </a:solidFill>
            </a:ln>
          </c:spPr>
          <c:cat>
            <c:strRef>
              <c:f>Bengaluru_House_Data.csv!$F$1</c:f>
            </c:strRef>
          </c:cat>
          <c:val>
            <c:numRef>
              <c:f>Bengaluru_House_Data.csv!$F$11809</c:f>
              <c:numCache/>
            </c:numRef>
          </c:val>
        </c:ser>
        <c:ser>
          <c:idx val="11808"/>
          <c:order val="11808"/>
          <c:tx>
            <c:strRef>
              <c:f>Bengaluru_House_Data.csv!$I$11810</c:f>
            </c:strRef>
          </c:tx>
          <c:spPr>
            <a:solidFill>
              <a:srgbClr val="24E252">
                <a:alpha val="30000"/>
              </a:srgbClr>
            </a:solidFill>
            <a:ln cmpd="sng">
              <a:solidFill>
                <a:srgbClr val="24E252"/>
              </a:solidFill>
            </a:ln>
          </c:spPr>
          <c:cat>
            <c:strRef>
              <c:f>Bengaluru_House_Data.csv!$F$1</c:f>
            </c:strRef>
          </c:cat>
          <c:val>
            <c:numRef>
              <c:f>Bengaluru_House_Data.csv!$F$11810</c:f>
              <c:numCache/>
            </c:numRef>
          </c:val>
        </c:ser>
        <c:ser>
          <c:idx val="11809"/>
          <c:order val="11809"/>
          <c:tx>
            <c:strRef>
              <c:f>Bengaluru_House_Data.csv!$I$11811</c:f>
            </c:strRef>
          </c:tx>
          <c:spPr>
            <a:solidFill>
              <a:srgbClr val="58D612">
                <a:alpha val="30000"/>
              </a:srgbClr>
            </a:solidFill>
            <a:ln cmpd="sng">
              <a:solidFill>
                <a:srgbClr val="58D612"/>
              </a:solidFill>
            </a:ln>
          </c:spPr>
          <c:cat>
            <c:strRef>
              <c:f>Bengaluru_House_Data.csv!$F$1</c:f>
            </c:strRef>
          </c:cat>
          <c:val>
            <c:numRef>
              <c:f>Bengaluru_House_Data.csv!$F$11811</c:f>
              <c:numCache/>
            </c:numRef>
          </c:val>
        </c:ser>
        <c:ser>
          <c:idx val="11810"/>
          <c:order val="11810"/>
          <c:tx>
            <c:strRef>
              <c:f>Bengaluru_House_Data.csv!$I$11812</c:f>
            </c:strRef>
          </c:tx>
          <c:spPr>
            <a:solidFill>
              <a:srgbClr val="3541E2">
                <a:alpha val="30000"/>
              </a:srgbClr>
            </a:solidFill>
            <a:ln cmpd="sng">
              <a:solidFill>
                <a:srgbClr val="3541E2"/>
              </a:solidFill>
            </a:ln>
          </c:spPr>
          <c:cat>
            <c:strRef>
              <c:f>Bengaluru_House_Data.csv!$F$1</c:f>
            </c:strRef>
          </c:cat>
          <c:val>
            <c:numRef>
              <c:f>Bengaluru_House_Data.csv!$F$11812</c:f>
              <c:numCache/>
            </c:numRef>
          </c:val>
        </c:ser>
        <c:ser>
          <c:idx val="11811"/>
          <c:order val="11811"/>
          <c:tx>
            <c:strRef>
              <c:f>Bengaluru_House_Data.csv!$I$11813</c:f>
            </c:strRef>
          </c:tx>
          <c:spPr>
            <a:solidFill>
              <a:srgbClr val="5F4D00">
                <a:alpha val="30000"/>
              </a:srgbClr>
            </a:solidFill>
            <a:ln cmpd="sng">
              <a:solidFill>
                <a:srgbClr val="5F4D00"/>
              </a:solidFill>
            </a:ln>
          </c:spPr>
          <c:cat>
            <c:strRef>
              <c:f>Bengaluru_House_Data.csv!$F$1</c:f>
            </c:strRef>
          </c:cat>
          <c:val>
            <c:numRef>
              <c:f>Bengaluru_House_Data.csv!$F$11813</c:f>
              <c:numCache/>
            </c:numRef>
          </c:val>
        </c:ser>
        <c:ser>
          <c:idx val="11812"/>
          <c:order val="11812"/>
          <c:tx>
            <c:strRef>
              <c:f>Bengaluru_House_Data.csv!$I$11814</c:f>
            </c:strRef>
          </c:tx>
          <c:spPr>
            <a:solidFill>
              <a:srgbClr val="FF23CB">
                <a:alpha val="30000"/>
              </a:srgbClr>
            </a:solidFill>
            <a:ln cmpd="sng">
              <a:solidFill>
                <a:srgbClr val="FF23CB"/>
              </a:solidFill>
            </a:ln>
          </c:spPr>
          <c:cat>
            <c:strRef>
              <c:f>Bengaluru_House_Data.csv!$F$1</c:f>
            </c:strRef>
          </c:cat>
          <c:val>
            <c:numRef>
              <c:f>Bengaluru_House_Data.csv!$F$11814</c:f>
              <c:numCache/>
            </c:numRef>
          </c:val>
        </c:ser>
        <c:ser>
          <c:idx val="11813"/>
          <c:order val="11813"/>
          <c:tx>
            <c:strRef>
              <c:f>Bengaluru_House_Data.csv!$I$11815</c:f>
            </c:strRef>
          </c:tx>
          <c:spPr>
            <a:solidFill>
              <a:srgbClr val="EEF33B">
                <a:alpha val="30000"/>
              </a:srgbClr>
            </a:solidFill>
            <a:ln cmpd="sng">
              <a:solidFill>
                <a:srgbClr val="EEF33B"/>
              </a:solidFill>
            </a:ln>
          </c:spPr>
          <c:cat>
            <c:strRef>
              <c:f>Bengaluru_House_Data.csv!$F$1</c:f>
            </c:strRef>
          </c:cat>
          <c:val>
            <c:numRef>
              <c:f>Bengaluru_House_Data.csv!$F$11815</c:f>
              <c:numCache/>
            </c:numRef>
          </c:val>
        </c:ser>
        <c:ser>
          <c:idx val="11814"/>
          <c:order val="11814"/>
          <c:tx>
            <c:strRef>
              <c:f>Bengaluru_House_Data.csv!$I$11816</c:f>
            </c:strRef>
          </c:tx>
          <c:spPr>
            <a:solidFill>
              <a:srgbClr val="5C0656">
                <a:alpha val="30000"/>
              </a:srgbClr>
            </a:solidFill>
            <a:ln cmpd="sng">
              <a:solidFill>
                <a:srgbClr val="5C0656"/>
              </a:solidFill>
            </a:ln>
          </c:spPr>
          <c:cat>
            <c:strRef>
              <c:f>Bengaluru_House_Data.csv!$F$1</c:f>
            </c:strRef>
          </c:cat>
          <c:val>
            <c:numRef>
              <c:f>Bengaluru_House_Data.csv!$F$11816</c:f>
              <c:numCache/>
            </c:numRef>
          </c:val>
        </c:ser>
        <c:ser>
          <c:idx val="11815"/>
          <c:order val="11815"/>
          <c:tx>
            <c:strRef>
              <c:f>Bengaluru_House_Data.csv!$I$11817</c:f>
            </c:strRef>
          </c:tx>
          <c:spPr>
            <a:solidFill>
              <a:srgbClr val="5F0F4E">
                <a:alpha val="30000"/>
              </a:srgbClr>
            </a:solidFill>
            <a:ln cmpd="sng">
              <a:solidFill>
                <a:srgbClr val="5F0F4E"/>
              </a:solidFill>
            </a:ln>
          </c:spPr>
          <c:cat>
            <c:strRef>
              <c:f>Bengaluru_House_Data.csv!$F$1</c:f>
            </c:strRef>
          </c:cat>
          <c:val>
            <c:numRef>
              <c:f>Bengaluru_House_Data.csv!$F$11817</c:f>
              <c:numCache/>
            </c:numRef>
          </c:val>
        </c:ser>
        <c:ser>
          <c:idx val="11816"/>
          <c:order val="11816"/>
          <c:tx>
            <c:strRef>
              <c:f>Bengaluru_House_Data.csv!$I$11818</c:f>
            </c:strRef>
          </c:tx>
          <c:spPr>
            <a:solidFill>
              <a:srgbClr val="36552E">
                <a:alpha val="30000"/>
              </a:srgbClr>
            </a:solidFill>
            <a:ln cmpd="sng">
              <a:solidFill>
                <a:srgbClr val="36552E"/>
              </a:solidFill>
            </a:ln>
          </c:spPr>
          <c:cat>
            <c:strRef>
              <c:f>Bengaluru_House_Data.csv!$F$1</c:f>
            </c:strRef>
          </c:cat>
          <c:val>
            <c:numRef>
              <c:f>Bengaluru_House_Data.csv!$F$11818</c:f>
              <c:numCache/>
            </c:numRef>
          </c:val>
        </c:ser>
        <c:ser>
          <c:idx val="11817"/>
          <c:order val="11817"/>
          <c:tx>
            <c:strRef>
              <c:f>Bengaluru_House_Data.csv!$I$11819</c:f>
            </c:strRef>
          </c:tx>
          <c:spPr>
            <a:solidFill>
              <a:srgbClr val="9C6733">
                <a:alpha val="30000"/>
              </a:srgbClr>
            </a:solidFill>
            <a:ln cmpd="sng">
              <a:solidFill>
                <a:srgbClr val="9C6733"/>
              </a:solidFill>
            </a:ln>
          </c:spPr>
          <c:cat>
            <c:strRef>
              <c:f>Bengaluru_House_Data.csv!$F$1</c:f>
            </c:strRef>
          </c:cat>
          <c:val>
            <c:numRef>
              <c:f>Bengaluru_House_Data.csv!$F$11819</c:f>
              <c:numCache/>
            </c:numRef>
          </c:val>
        </c:ser>
        <c:ser>
          <c:idx val="11818"/>
          <c:order val="11818"/>
          <c:tx>
            <c:strRef>
              <c:f>Bengaluru_House_Data.csv!$I$11820</c:f>
            </c:strRef>
          </c:tx>
          <c:spPr>
            <a:solidFill>
              <a:srgbClr val="FF4F17">
                <a:alpha val="30000"/>
              </a:srgbClr>
            </a:solidFill>
            <a:ln cmpd="sng">
              <a:solidFill>
                <a:srgbClr val="FF4F17"/>
              </a:solidFill>
            </a:ln>
          </c:spPr>
          <c:cat>
            <c:strRef>
              <c:f>Bengaluru_House_Data.csv!$F$1</c:f>
            </c:strRef>
          </c:cat>
          <c:val>
            <c:numRef>
              <c:f>Bengaluru_House_Data.csv!$F$11820</c:f>
              <c:numCache/>
            </c:numRef>
          </c:val>
        </c:ser>
        <c:ser>
          <c:idx val="11819"/>
          <c:order val="11819"/>
          <c:tx>
            <c:strRef>
              <c:f>Bengaluru_House_Data.csv!$I$11821</c:f>
            </c:strRef>
          </c:tx>
          <c:spPr>
            <a:solidFill>
              <a:srgbClr val="26074C">
                <a:alpha val="30000"/>
              </a:srgbClr>
            </a:solidFill>
            <a:ln cmpd="sng">
              <a:solidFill>
                <a:srgbClr val="26074C"/>
              </a:solidFill>
            </a:ln>
          </c:spPr>
          <c:cat>
            <c:strRef>
              <c:f>Bengaluru_House_Data.csv!$F$1</c:f>
            </c:strRef>
          </c:cat>
          <c:val>
            <c:numRef>
              <c:f>Bengaluru_House_Data.csv!$F$11821</c:f>
              <c:numCache/>
            </c:numRef>
          </c:val>
        </c:ser>
        <c:ser>
          <c:idx val="11820"/>
          <c:order val="11820"/>
          <c:tx>
            <c:strRef>
              <c:f>Bengaluru_House_Data.csv!$I$11822</c:f>
            </c:strRef>
          </c:tx>
          <c:spPr>
            <a:solidFill>
              <a:srgbClr val="952B59">
                <a:alpha val="30000"/>
              </a:srgbClr>
            </a:solidFill>
            <a:ln cmpd="sng">
              <a:solidFill>
                <a:srgbClr val="952B59"/>
              </a:solidFill>
            </a:ln>
          </c:spPr>
          <c:cat>
            <c:strRef>
              <c:f>Bengaluru_House_Data.csv!$F$1</c:f>
            </c:strRef>
          </c:cat>
          <c:val>
            <c:numRef>
              <c:f>Bengaluru_House_Data.csv!$F$11822</c:f>
              <c:numCache/>
            </c:numRef>
          </c:val>
        </c:ser>
        <c:ser>
          <c:idx val="11821"/>
          <c:order val="11821"/>
          <c:tx>
            <c:strRef>
              <c:f>Bengaluru_House_Data.csv!$I$11823</c:f>
            </c:strRef>
          </c:tx>
          <c:spPr>
            <a:solidFill>
              <a:srgbClr val="65478B">
                <a:alpha val="30000"/>
              </a:srgbClr>
            </a:solidFill>
            <a:ln cmpd="sng">
              <a:solidFill>
                <a:srgbClr val="65478B"/>
              </a:solidFill>
            </a:ln>
          </c:spPr>
          <c:cat>
            <c:strRef>
              <c:f>Bengaluru_House_Data.csv!$F$1</c:f>
            </c:strRef>
          </c:cat>
          <c:val>
            <c:numRef>
              <c:f>Bengaluru_House_Data.csv!$F$11823</c:f>
              <c:numCache/>
            </c:numRef>
          </c:val>
        </c:ser>
        <c:ser>
          <c:idx val="11822"/>
          <c:order val="11822"/>
          <c:tx>
            <c:strRef>
              <c:f>Bengaluru_House_Data.csv!$I$11824</c:f>
            </c:strRef>
          </c:tx>
          <c:spPr>
            <a:solidFill>
              <a:srgbClr val="376979">
                <a:alpha val="30000"/>
              </a:srgbClr>
            </a:solidFill>
            <a:ln cmpd="sng">
              <a:solidFill>
                <a:srgbClr val="376979"/>
              </a:solidFill>
            </a:ln>
          </c:spPr>
          <c:cat>
            <c:strRef>
              <c:f>Bengaluru_House_Data.csv!$F$1</c:f>
            </c:strRef>
          </c:cat>
          <c:val>
            <c:numRef>
              <c:f>Bengaluru_House_Data.csv!$F$11824</c:f>
              <c:numCache/>
            </c:numRef>
          </c:val>
        </c:ser>
        <c:ser>
          <c:idx val="11823"/>
          <c:order val="11823"/>
          <c:tx>
            <c:strRef>
              <c:f>Bengaluru_House_Data.csv!$I$11825</c:f>
            </c:strRef>
          </c:tx>
          <c:spPr>
            <a:solidFill>
              <a:srgbClr val="D98167">
                <a:alpha val="30000"/>
              </a:srgbClr>
            </a:solidFill>
            <a:ln cmpd="sng">
              <a:solidFill>
                <a:srgbClr val="D98167"/>
              </a:solidFill>
            </a:ln>
          </c:spPr>
          <c:cat>
            <c:strRef>
              <c:f>Bengaluru_House_Data.csv!$F$1</c:f>
            </c:strRef>
          </c:cat>
          <c:val>
            <c:numRef>
              <c:f>Bengaluru_House_Data.csv!$F$11825</c:f>
              <c:numCache/>
            </c:numRef>
          </c:val>
        </c:ser>
        <c:ser>
          <c:idx val="11824"/>
          <c:order val="11824"/>
          <c:tx>
            <c:strRef>
              <c:f>Bengaluru_House_Data.csv!$I$11826</c:f>
            </c:strRef>
          </c:tx>
          <c:spPr>
            <a:solidFill>
              <a:srgbClr val="FF7B63">
                <a:alpha val="30000"/>
              </a:srgbClr>
            </a:solidFill>
            <a:ln cmpd="sng">
              <a:solidFill>
                <a:srgbClr val="FF7B63"/>
              </a:solidFill>
            </a:ln>
          </c:spPr>
          <c:cat>
            <c:strRef>
              <c:f>Bengaluru_House_Data.csv!$F$1</c:f>
            </c:strRef>
          </c:cat>
          <c:val>
            <c:numRef>
              <c:f>Bengaluru_House_Data.csv!$F$11826</c:f>
              <c:numCache/>
            </c:numRef>
          </c:val>
        </c:ser>
        <c:ser>
          <c:idx val="11825"/>
          <c:order val="11825"/>
          <c:tx>
            <c:strRef>
              <c:f>Bengaluru_House_Data.csv!$I$11827</c:f>
            </c:strRef>
          </c:tx>
          <c:spPr>
            <a:solidFill>
              <a:srgbClr val="5D1B5D">
                <a:alpha val="30000"/>
              </a:srgbClr>
            </a:solidFill>
            <a:ln cmpd="sng">
              <a:solidFill>
                <a:srgbClr val="5D1B5D"/>
              </a:solidFill>
            </a:ln>
          </c:spPr>
          <c:cat>
            <c:strRef>
              <c:f>Bengaluru_House_Data.csv!$F$1</c:f>
            </c:strRef>
          </c:cat>
          <c:val>
            <c:numRef>
              <c:f>Bengaluru_House_Data.csv!$F$11827</c:f>
              <c:numCache/>
            </c:numRef>
          </c:val>
        </c:ser>
        <c:ser>
          <c:idx val="11826"/>
          <c:order val="11826"/>
          <c:tx>
            <c:strRef>
              <c:f>Bengaluru_House_Data.csv!$I$11828</c:f>
            </c:strRef>
          </c:tx>
          <c:spPr>
            <a:solidFill>
              <a:srgbClr val="CE505C">
                <a:alpha val="30000"/>
              </a:srgbClr>
            </a:solidFill>
            <a:ln cmpd="sng">
              <a:solidFill>
                <a:srgbClr val="CE505C"/>
              </a:solidFill>
            </a:ln>
          </c:spPr>
          <c:cat>
            <c:strRef>
              <c:f>Bengaluru_House_Data.csv!$F$1</c:f>
            </c:strRef>
          </c:cat>
          <c:val>
            <c:numRef>
              <c:f>Bengaluru_House_Data.csv!$F$11828</c:f>
              <c:numCache/>
            </c:numRef>
          </c:val>
        </c:ser>
        <c:ser>
          <c:idx val="11827"/>
          <c:order val="11827"/>
          <c:tx>
            <c:strRef>
              <c:f>Bengaluru_House_Data.csv!$I$11829</c:f>
            </c:strRef>
          </c:tx>
          <c:spPr>
            <a:solidFill>
              <a:srgbClr val="6B7FC8">
                <a:alpha val="30000"/>
              </a:srgbClr>
            </a:solidFill>
            <a:ln cmpd="sng">
              <a:solidFill>
                <a:srgbClr val="6B7FC8"/>
              </a:solidFill>
            </a:ln>
          </c:spPr>
          <c:cat>
            <c:strRef>
              <c:f>Bengaluru_House_Data.csv!$F$1</c:f>
            </c:strRef>
          </c:cat>
          <c:val>
            <c:numRef>
              <c:f>Bengaluru_House_Data.csv!$F$11829</c:f>
              <c:numCache/>
            </c:numRef>
          </c:val>
        </c:ser>
        <c:ser>
          <c:idx val="11828"/>
          <c:order val="11828"/>
          <c:tx>
            <c:strRef>
              <c:f>Bengaluru_House_Data.csv!$I$11830</c:f>
            </c:strRef>
          </c:tx>
          <c:spPr>
            <a:solidFill>
              <a:srgbClr val="387DC4">
                <a:alpha val="30000"/>
              </a:srgbClr>
            </a:solidFill>
            <a:ln cmpd="sng">
              <a:solidFill>
                <a:srgbClr val="387DC4"/>
              </a:solidFill>
            </a:ln>
          </c:spPr>
          <c:cat>
            <c:strRef>
              <c:f>Bengaluru_House_Data.csv!$F$1</c:f>
            </c:strRef>
          </c:cat>
          <c:val>
            <c:numRef>
              <c:f>Bengaluru_House_Data.csv!$F$11830</c:f>
              <c:numCache/>
            </c:numRef>
          </c:val>
        </c:ser>
        <c:ser>
          <c:idx val="11829"/>
          <c:order val="11829"/>
          <c:tx>
            <c:strRef>
              <c:f>Bengaluru_House_Data.csv!$I$11831</c:f>
            </c:strRef>
          </c:tx>
          <c:spPr>
            <a:solidFill>
              <a:srgbClr val="169B9B">
                <a:alpha val="30000"/>
              </a:srgbClr>
            </a:solidFill>
            <a:ln cmpd="sng">
              <a:solidFill>
                <a:srgbClr val="169B9B"/>
              </a:solidFill>
            </a:ln>
          </c:spPr>
          <c:cat>
            <c:strRef>
              <c:f>Bengaluru_House_Data.csv!$F$1</c:f>
            </c:strRef>
          </c:cat>
          <c:val>
            <c:numRef>
              <c:f>Bengaluru_House_Data.csv!$F$11831</c:f>
              <c:numCache/>
            </c:numRef>
          </c:val>
        </c:ser>
        <c:ser>
          <c:idx val="11830"/>
          <c:order val="11830"/>
          <c:tx>
            <c:strRef>
              <c:f>Bengaluru_House_Data.csv!$I$11832</c:f>
            </c:strRef>
          </c:tx>
          <c:spPr>
            <a:solidFill>
              <a:srgbClr val="FFA7AF">
                <a:alpha val="30000"/>
              </a:srgbClr>
            </a:solidFill>
            <a:ln cmpd="sng">
              <a:solidFill>
                <a:srgbClr val="FFA7AF"/>
              </a:solidFill>
            </a:ln>
          </c:spPr>
          <c:cat>
            <c:strRef>
              <c:f>Bengaluru_House_Data.csv!$F$1</c:f>
            </c:strRef>
          </c:cat>
          <c:val>
            <c:numRef>
              <c:f>Bengaluru_House_Data.csv!$F$11832</c:f>
              <c:numCache/>
            </c:numRef>
          </c:val>
        </c:ser>
        <c:ser>
          <c:idx val="11831"/>
          <c:order val="11831"/>
          <c:tx>
            <c:strRef>
              <c:f>Bengaluru_House_Data.csv!$I$11833</c:f>
            </c:strRef>
          </c:tx>
          <c:spPr>
            <a:solidFill>
              <a:srgbClr val="952F6E">
                <a:alpha val="30000"/>
              </a:srgbClr>
            </a:solidFill>
            <a:ln cmpd="sng">
              <a:solidFill>
                <a:srgbClr val="952F6E"/>
              </a:solidFill>
            </a:ln>
          </c:spPr>
          <c:cat>
            <c:strRef>
              <c:f>Bengaluru_House_Data.csv!$F$1</c:f>
            </c:strRef>
          </c:cat>
          <c:val>
            <c:numRef>
              <c:f>Bengaluru_House_Data.csv!$F$11833</c:f>
              <c:numCache/>
            </c:numRef>
          </c:val>
        </c:ser>
        <c:ser>
          <c:idx val="11832"/>
          <c:order val="11832"/>
          <c:tx>
            <c:strRef>
              <c:f>Bengaluru_House_Data.csv!$I$11834</c:f>
            </c:strRef>
          </c:tx>
          <c:spPr>
            <a:solidFill>
              <a:srgbClr val="067460">
                <a:alpha val="30000"/>
              </a:srgbClr>
            </a:solidFill>
            <a:ln cmpd="sng">
              <a:solidFill>
                <a:srgbClr val="067460"/>
              </a:solidFill>
            </a:ln>
          </c:spPr>
          <c:cat>
            <c:strRef>
              <c:f>Bengaluru_House_Data.csv!$F$1</c:f>
            </c:strRef>
          </c:cat>
          <c:val>
            <c:numRef>
              <c:f>Bengaluru_House_Data.csv!$F$11834</c:f>
              <c:numCache/>
            </c:numRef>
          </c:val>
        </c:ser>
        <c:ser>
          <c:idx val="11833"/>
          <c:order val="11833"/>
          <c:tx>
            <c:strRef>
              <c:f>Bengaluru_House_Data.csv!$I$11835</c:f>
            </c:strRef>
          </c:tx>
          <c:spPr>
            <a:solidFill>
              <a:srgbClr val="72B804">
                <a:alpha val="30000"/>
              </a:srgbClr>
            </a:solidFill>
            <a:ln cmpd="sng">
              <a:solidFill>
                <a:srgbClr val="72B804"/>
              </a:solidFill>
            </a:ln>
          </c:spPr>
          <c:cat>
            <c:strRef>
              <c:f>Bengaluru_House_Data.csv!$F$1</c:f>
            </c:strRef>
          </c:cat>
          <c:val>
            <c:numRef>
              <c:f>Bengaluru_House_Data.csv!$F$11835</c:f>
              <c:numCache/>
            </c:numRef>
          </c:val>
        </c:ser>
        <c:ser>
          <c:idx val="11834"/>
          <c:order val="11834"/>
          <c:tx>
            <c:strRef>
              <c:f>Bengaluru_House_Data.csv!$I$11836</c:f>
            </c:strRef>
          </c:tx>
          <c:spPr>
            <a:solidFill>
              <a:srgbClr val="399110">
                <a:alpha val="30000"/>
              </a:srgbClr>
            </a:solidFill>
            <a:ln cmpd="sng">
              <a:solidFill>
                <a:srgbClr val="399110"/>
              </a:solidFill>
            </a:ln>
          </c:spPr>
          <c:cat>
            <c:strRef>
              <c:f>Bengaluru_House_Data.csv!$F$1</c:f>
            </c:strRef>
          </c:cat>
          <c:val>
            <c:numRef>
              <c:f>Bengaluru_House_Data.csv!$F$11836</c:f>
              <c:numCache/>
            </c:numRef>
          </c:val>
        </c:ser>
        <c:ser>
          <c:idx val="11835"/>
          <c:order val="11835"/>
          <c:tx>
            <c:strRef>
              <c:f>Bengaluru_House_Data.csv!$I$11837</c:f>
            </c:strRef>
          </c:tx>
          <c:spPr>
            <a:solidFill>
              <a:srgbClr val="53B5CE">
                <a:alpha val="30000"/>
              </a:srgbClr>
            </a:solidFill>
            <a:ln cmpd="sng">
              <a:solidFill>
                <a:srgbClr val="53B5CE"/>
              </a:solidFill>
            </a:ln>
          </c:spPr>
          <c:cat>
            <c:strRef>
              <c:f>Bengaluru_House_Data.csv!$F$1</c:f>
            </c:strRef>
          </c:cat>
          <c:val>
            <c:numRef>
              <c:f>Bengaluru_House_Data.csv!$F$11837</c:f>
              <c:numCache/>
            </c:numRef>
          </c:val>
        </c:ser>
        <c:ser>
          <c:idx val="11836"/>
          <c:order val="11836"/>
          <c:tx>
            <c:strRef>
              <c:f>Bengaluru_House_Data.csv!$I$11838</c:f>
            </c:strRef>
          </c:tx>
          <c:spPr>
            <a:solidFill>
              <a:srgbClr val="FFD3FB">
                <a:alpha val="30000"/>
              </a:srgbClr>
            </a:solidFill>
            <a:ln cmpd="sng">
              <a:solidFill>
                <a:srgbClr val="FFD3FB"/>
              </a:solidFill>
            </a:ln>
          </c:spPr>
          <c:cat>
            <c:strRef>
              <c:f>Bengaluru_House_Data.csv!$F$1</c:f>
            </c:strRef>
          </c:cat>
          <c:val>
            <c:numRef>
              <c:f>Bengaluru_House_Data.csv!$F$11838</c:f>
              <c:numCache/>
            </c:numRef>
          </c:val>
        </c:ser>
        <c:ser>
          <c:idx val="11837"/>
          <c:order val="11837"/>
          <c:tx>
            <c:strRef>
              <c:f>Bengaluru_House_Data.csv!$I$11839</c:f>
            </c:strRef>
          </c:tx>
          <c:spPr>
            <a:solidFill>
              <a:srgbClr val="CC437F">
                <a:alpha val="30000"/>
              </a:srgbClr>
            </a:solidFill>
            <a:ln cmpd="sng">
              <a:solidFill>
                <a:srgbClr val="CC437F"/>
              </a:solidFill>
            </a:ln>
          </c:spPr>
          <c:cat>
            <c:strRef>
              <c:f>Bengaluru_House_Data.csv!$F$1</c:f>
            </c:strRef>
          </c:cat>
          <c:val>
            <c:numRef>
              <c:f>Bengaluru_House_Data.csv!$F$11839</c:f>
              <c:numCache/>
            </c:numRef>
          </c:val>
        </c:ser>
        <c:ser>
          <c:idx val="11838"/>
          <c:order val="11838"/>
          <c:tx>
            <c:strRef>
              <c:f>Bengaluru_House_Data.csv!$I$11840</c:f>
            </c:strRef>
          </c:tx>
          <c:spPr>
            <a:solidFill>
              <a:srgbClr val="3F9963">
                <a:alpha val="30000"/>
              </a:srgbClr>
            </a:solidFill>
            <a:ln cmpd="sng">
              <a:solidFill>
                <a:srgbClr val="3F9963"/>
              </a:solidFill>
            </a:ln>
          </c:spPr>
          <c:cat>
            <c:strRef>
              <c:f>Bengaluru_House_Data.csv!$F$1</c:f>
            </c:strRef>
          </c:cat>
          <c:val>
            <c:numRef>
              <c:f>Bengaluru_House_Data.csv!$F$11840</c:f>
              <c:numCache/>
            </c:numRef>
          </c:val>
        </c:ser>
        <c:ser>
          <c:idx val="11839"/>
          <c:order val="11839"/>
          <c:tx>
            <c:strRef>
              <c:f>Bengaluru_House_Data.csv!$I$11841</c:f>
            </c:strRef>
          </c:tx>
          <c:spPr>
            <a:solidFill>
              <a:srgbClr val="78F041">
                <a:alpha val="30000"/>
              </a:srgbClr>
            </a:solidFill>
            <a:ln cmpd="sng">
              <a:solidFill>
                <a:srgbClr val="78F041"/>
              </a:solidFill>
            </a:ln>
          </c:spPr>
          <c:cat>
            <c:strRef>
              <c:f>Bengaluru_House_Data.csv!$F$1</c:f>
            </c:strRef>
          </c:cat>
          <c:val>
            <c:numRef>
              <c:f>Bengaluru_House_Data.csv!$F$11841</c:f>
              <c:numCache/>
            </c:numRef>
          </c:val>
        </c:ser>
        <c:ser>
          <c:idx val="11840"/>
          <c:order val="11840"/>
          <c:tx>
            <c:strRef>
              <c:f>Bengaluru_House_Data.csv!$I$11842</c:f>
            </c:strRef>
          </c:tx>
          <c:spPr>
            <a:solidFill>
              <a:srgbClr val="3BA55B">
                <a:alpha val="30000"/>
              </a:srgbClr>
            </a:solidFill>
            <a:ln cmpd="sng">
              <a:solidFill>
                <a:srgbClr val="3BA55B"/>
              </a:solidFill>
            </a:ln>
          </c:spPr>
          <c:cat>
            <c:strRef>
              <c:f>Bengaluru_House_Data.csv!$F$1</c:f>
            </c:strRef>
          </c:cat>
          <c:val>
            <c:numRef>
              <c:f>Bengaluru_House_Data.csv!$F$11842</c:f>
              <c:numCache/>
            </c:numRef>
          </c:val>
        </c:ser>
        <c:ser>
          <c:idx val="11841"/>
          <c:order val="11841"/>
          <c:tx>
            <c:strRef>
              <c:f>Bengaluru_House_Data.csv!$I$11843</c:f>
            </c:strRef>
          </c:tx>
          <c:spPr>
            <a:solidFill>
              <a:srgbClr val="90CF02">
                <a:alpha val="30000"/>
              </a:srgbClr>
            </a:solidFill>
            <a:ln cmpd="sng">
              <a:solidFill>
                <a:srgbClr val="90CF02"/>
              </a:solidFill>
            </a:ln>
          </c:spPr>
          <c:cat>
            <c:strRef>
              <c:f>Bengaluru_House_Data.csv!$F$1</c:f>
            </c:strRef>
          </c:cat>
          <c:val>
            <c:numRef>
              <c:f>Bengaluru_House_Data.csv!$F$11843</c:f>
              <c:numCache/>
            </c:numRef>
          </c:val>
        </c:ser>
        <c:ser>
          <c:idx val="11842"/>
          <c:order val="11842"/>
          <c:tx>
            <c:strRef>
              <c:f>Bengaluru_House_Data.csv!$I$11844</c:f>
            </c:strRef>
          </c:tx>
          <c:spPr>
            <a:solidFill>
              <a:srgbClr val="FFFE48">
                <a:alpha val="30000"/>
              </a:srgbClr>
            </a:solidFill>
            <a:ln cmpd="sng">
              <a:solidFill>
                <a:srgbClr val="FFFE48"/>
              </a:solidFill>
            </a:ln>
          </c:spPr>
          <c:cat>
            <c:strRef>
              <c:f>Bengaluru_House_Data.csv!$F$1</c:f>
            </c:strRef>
          </c:cat>
          <c:val>
            <c:numRef>
              <c:f>Bengaluru_House_Data.csv!$F$11844</c:f>
              <c:numCache/>
            </c:numRef>
          </c:val>
        </c:ser>
        <c:ser>
          <c:idx val="11843"/>
          <c:order val="11843"/>
          <c:tx>
            <c:strRef>
              <c:f>Bengaluru_House_Data.csv!$I$11845</c:f>
            </c:strRef>
          </c:tx>
          <c:spPr>
            <a:solidFill>
              <a:srgbClr val="045690">
                <a:alpha val="30000"/>
              </a:srgbClr>
            </a:solidFill>
            <a:ln cmpd="sng">
              <a:solidFill>
                <a:srgbClr val="045690"/>
              </a:solidFill>
            </a:ln>
          </c:spPr>
          <c:cat>
            <c:strRef>
              <c:f>Bengaluru_House_Data.csv!$F$1</c:f>
            </c:strRef>
          </c:cat>
          <c:val>
            <c:numRef>
              <c:f>Bengaluru_House_Data.csv!$F$11845</c:f>
              <c:numCache/>
            </c:numRef>
          </c:val>
        </c:ser>
        <c:ser>
          <c:idx val="11844"/>
          <c:order val="11844"/>
          <c:tx>
            <c:strRef>
              <c:f>Bengaluru_House_Data.csv!$I$11846</c:f>
            </c:strRef>
          </c:tx>
          <c:spPr>
            <a:solidFill>
              <a:srgbClr val="78BD66">
                <a:alpha val="30000"/>
              </a:srgbClr>
            </a:solidFill>
            <a:ln cmpd="sng">
              <a:solidFill>
                <a:srgbClr val="78BD66"/>
              </a:solidFill>
            </a:ln>
          </c:spPr>
          <c:cat>
            <c:strRef>
              <c:f>Bengaluru_House_Data.csv!$F$1</c:f>
            </c:strRef>
          </c:cat>
          <c:val>
            <c:numRef>
              <c:f>Bengaluru_House_Data.csv!$F$11846</c:f>
              <c:numCache/>
            </c:numRef>
          </c:val>
        </c:ser>
        <c:ser>
          <c:idx val="11845"/>
          <c:order val="11845"/>
          <c:tx>
            <c:strRef>
              <c:f>Bengaluru_House_Data.csv!$I$11847</c:f>
            </c:strRef>
          </c:tx>
          <c:spPr>
            <a:solidFill>
              <a:srgbClr val="7E297D">
                <a:alpha val="30000"/>
              </a:srgbClr>
            </a:solidFill>
            <a:ln cmpd="sng">
              <a:solidFill>
                <a:srgbClr val="7E297D"/>
              </a:solidFill>
            </a:ln>
          </c:spPr>
          <c:cat>
            <c:strRef>
              <c:f>Bengaluru_House_Data.csv!$F$1</c:f>
            </c:strRef>
          </c:cat>
          <c:val>
            <c:numRef>
              <c:f>Bengaluru_House_Data.csv!$F$11847</c:f>
              <c:numCache/>
            </c:numRef>
          </c:val>
        </c:ser>
        <c:ser>
          <c:idx val="11846"/>
          <c:order val="11846"/>
          <c:tx>
            <c:strRef>
              <c:f>Bengaluru_House_Data.csv!$I$11848</c:f>
            </c:strRef>
          </c:tx>
          <c:spPr>
            <a:solidFill>
              <a:srgbClr val="3CB9A6">
                <a:alpha val="30000"/>
              </a:srgbClr>
            </a:solidFill>
            <a:ln cmpd="sng">
              <a:solidFill>
                <a:srgbClr val="3CB9A6"/>
              </a:solidFill>
            </a:ln>
          </c:spPr>
          <c:cat>
            <c:strRef>
              <c:f>Bengaluru_House_Data.csv!$F$1</c:f>
            </c:strRef>
          </c:cat>
          <c:val>
            <c:numRef>
              <c:f>Bengaluru_House_Data.csv!$F$11848</c:f>
              <c:numCache/>
            </c:numRef>
          </c:val>
        </c:ser>
        <c:ser>
          <c:idx val="11847"/>
          <c:order val="11847"/>
          <c:tx>
            <c:strRef>
              <c:f>Bengaluru_House_Data.csv!$I$11849</c:f>
            </c:strRef>
          </c:tx>
          <c:spPr>
            <a:solidFill>
              <a:srgbClr val="CDE935">
                <a:alpha val="30000"/>
              </a:srgbClr>
            </a:solidFill>
            <a:ln cmpd="sng">
              <a:solidFill>
                <a:srgbClr val="CDE935"/>
              </a:solidFill>
            </a:ln>
          </c:spPr>
          <c:cat>
            <c:strRef>
              <c:f>Bengaluru_House_Data.csv!$F$1</c:f>
            </c:strRef>
          </c:cat>
          <c:val>
            <c:numRef>
              <c:f>Bengaluru_House_Data.csv!$F$11849</c:f>
              <c:numCache/>
            </c:numRef>
          </c:val>
        </c:ser>
        <c:ser>
          <c:idx val="11848"/>
          <c:order val="11848"/>
          <c:tx>
            <c:strRef>
              <c:f>Bengaluru_House_Data.csv!$I$11850</c:f>
            </c:strRef>
          </c:tx>
          <c:spPr>
            <a:solidFill>
              <a:srgbClr val="FF2A94">
                <a:alpha val="30000"/>
              </a:srgbClr>
            </a:solidFill>
            <a:ln cmpd="sng">
              <a:solidFill>
                <a:srgbClr val="FF2A94"/>
              </a:solidFill>
            </a:ln>
          </c:spPr>
          <c:cat>
            <c:strRef>
              <c:f>Bengaluru_House_Data.csv!$F$1</c:f>
            </c:strRef>
          </c:cat>
          <c:val>
            <c:numRef>
              <c:f>Bengaluru_House_Data.csv!$F$11850</c:f>
              <c:numCache/>
            </c:numRef>
          </c:val>
        </c:ser>
        <c:ser>
          <c:idx val="11849"/>
          <c:order val="11849"/>
          <c:tx>
            <c:strRef>
              <c:f>Bengaluru_House_Data.csv!$I$11851</c:f>
            </c:strRef>
          </c:tx>
          <c:spPr>
            <a:solidFill>
              <a:srgbClr val="3B6AA1">
                <a:alpha val="30000"/>
              </a:srgbClr>
            </a:solidFill>
            <a:ln cmpd="sng">
              <a:solidFill>
                <a:srgbClr val="3B6AA1"/>
              </a:solidFill>
            </a:ln>
          </c:spPr>
          <c:cat>
            <c:strRef>
              <c:f>Bengaluru_House_Data.csv!$F$1</c:f>
            </c:strRef>
          </c:cat>
          <c:val>
            <c:numRef>
              <c:f>Bengaluru_House_Data.csv!$F$11851</c:f>
              <c:numCache/>
            </c:numRef>
          </c:val>
        </c:ser>
        <c:ser>
          <c:idx val="11850"/>
          <c:order val="11850"/>
          <c:tx>
            <c:strRef>
              <c:f>Bengaluru_House_Data.csv!$I$11852</c:f>
            </c:strRef>
          </c:tx>
          <c:spPr>
            <a:solidFill>
              <a:srgbClr val="B1E26A">
                <a:alpha val="30000"/>
              </a:srgbClr>
            </a:solidFill>
            <a:ln cmpd="sng">
              <a:solidFill>
                <a:srgbClr val="B1E26A"/>
              </a:solidFill>
            </a:ln>
          </c:spPr>
          <c:cat>
            <c:strRef>
              <c:f>Bengaluru_House_Data.csv!$F$1</c:f>
            </c:strRef>
          </c:cat>
          <c:val>
            <c:numRef>
              <c:f>Bengaluru_House_Data.csv!$F$11852</c:f>
              <c:numCache/>
            </c:numRef>
          </c:val>
        </c:ser>
        <c:ser>
          <c:idx val="11851"/>
          <c:order val="11851"/>
          <c:tx>
            <c:strRef>
              <c:f>Bengaluru_House_Data.csv!$I$11853</c:f>
            </c:strRef>
          </c:tx>
          <c:spPr>
            <a:solidFill>
              <a:srgbClr val="8561BA">
                <a:alpha val="30000"/>
              </a:srgbClr>
            </a:solidFill>
            <a:ln cmpd="sng">
              <a:solidFill>
                <a:srgbClr val="8561BA"/>
              </a:solidFill>
            </a:ln>
          </c:spPr>
          <c:cat>
            <c:strRef>
              <c:f>Bengaluru_House_Data.csv!$F$1</c:f>
            </c:strRef>
          </c:cat>
          <c:val>
            <c:numRef>
              <c:f>Bengaluru_House_Data.csv!$F$11853</c:f>
              <c:numCache/>
            </c:numRef>
          </c:val>
        </c:ser>
        <c:ser>
          <c:idx val="11852"/>
          <c:order val="11852"/>
          <c:tx>
            <c:strRef>
              <c:f>Bengaluru_House_Data.csv!$I$11854</c:f>
            </c:strRef>
          </c:tx>
          <c:spPr>
            <a:solidFill>
              <a:srgbClr val="3DCEF2">
                <a:alpha val="30000"/>
              </a:srgbClr>
            </a:solidFill>
            <a:ln cmpd="sng">
              <a:solidFill>
                <a:srgbClr val="3DCEF2"/>
              </a:solidFill>
            </a:ln>
          </c:spPr>
          <c:cat>
            <c:strRef>
              <c:f>Bengaluru_House_Data.csv!$F$1</c:f>
            </c:strRef>
          </c:cat>
          <c:val>
            <c:numRef>
              <c:f>Bengaluru_House_Data.csv!$F$11854</c:f>
              <c:numCache/>
            </c:numRef>
          </c:val>
        </c:ser>
        <c:ser>
          <c:idx val="11853"/>
          <c:order val="11853"/>
          <c:tx>
            <c:strRef>
              <c:f>Bengaluru_House_Data.csv!$I$11855</c:f>
            </c:strRef>
          </c:tx>
          <c:spPr>
            <a:solidFill>
              <a:srgbClr val="0A0469">
                <a:alpha val="30000"/>
              </a:srgbClr>
            </a:solidFill>
            <a:ln cmpd="sng">
              <a:solidFill>
                <a:srgbClr val="0A0469"/>
              </a:solidFill>
            </a:ln>
          </c:spPr>
          <c:cat>
            <c:strRef>
              <c:f>Bengaluru_House_Data.csv!$F$1</c:f>
            </c:strRef>
          </c:cat>
          <c:val>
            <c:numRef>
              <c:f>Bengaluru_House_Data.csv!$F$11855</c:f>
              <c:numCache/>
            </c:numRef>
          </c:val>
        </c:ser>
        <c:ser>
          <c:idx val="11854"/>
          <c:order val="11854"/>
          <c:tx>
            <c:strRef>
              <c:f>Bengaluru_House_Data.csv!$I$11856</c:f>
            </c:strRef>
          </c:tx>
          <c:spPr>
            <a:solidFill>
              <a:srgbClr val="FF56E0">
                <a:alpha val="30000"/>
              </a:srgbClr>
            </a:solidFill>
            <a:ln cmpd="sng">
              <a:solidFill>
                <a:srgbClr val="FF56E0"/>
              </a:solidFill>
            </a:ln>
          </c:spPr>
          <c:cat>
            <c:strRef>
              <c:f>Bengaluru_House_Data.csv!$F$1</c:f>
            </c:strRef>
          </c:cat>
          <c:val>
            <c:numRef>
              <c:f>Bengaluru_House_Data.csv!$F$11856</c:f>
              <c:numCache/>
            </c:numRef>
          </c:val>
        </c:ser>
        <c:ser>
          <c:idx val="11855"/>
          <c:order val="11855"/>
          <c:tx>
            <c:strRef>
              <c:f>Bengaluru_House_Data.csv!$I$11857</c:f>
            </c:strRef>
          </c:tx>
          <c:spPr>
            <a:solidFill>
              <a:srgbClr val="737EB3">
                <a:alpha val="30000"/>
              </a:srgbClr>
            </a:solidFill>
            <a:ln cmpd="sng">
              <a:solidFill>
                <a:srgbClr val="737EB3"/>
              </a:solidFill>
            </a:ln>
          </c:spPr>
          <c:cat>
            <c:strRef>
              <c:f>Bengaluru_House_Data.csv!$F$1</c:f>
            </c:strRef>
          </c:cat>
          <c:val>
            <c:numRef>
              <c:f>Bengaluru_House_Data.csv!$F$11857</c:f>
              <c:numCache/>
            </c:numRef>
          </c:val>
        </c:ser>
        <c:ser>
          <c:idx val="11856"/>
          <c:order val="11856"/>
          <c:tx>
            <c:strRef>
              <c:f>Bengaluru_House_Data.csv!$I$11858</c:f>
            </c:strRef>
          </c:tx>
          <c:spPr>
            <a:solidFill>
              <a:srgbClr val="E9076D">
                <a:alpha val="30000"/>
              </a:srgbClr>
            </a:solidFill>
            <a:ln cmpd="sng">
              <a:solidFill>
                <a:srgbClr val="E9076D"/>
              </a:solidFill>
            </a:ln>
          </c:spPr>
          <c:cat>
            <c:strRef>
              <c:f>Bengaluru_House_Data.csv!$F$1</c:f>
            </c:strRef>
          </c:cat>
          <c:val>
            <c:numRef>
              <c:f>Bengaluru_House_Data.csv!$F$11858</c:f>
              <c:numCache/>
            </c:numRef>
          </c:val>
        </c:ser>
        <c:ser>
          <c:idx val="11857"/>
          <c:order val="11857"/>
          <c:tx>
            <c:strRef>
              <c:f>Bengaluru_House_Data.csv!$I$11859</c:f>
            </c:strRef>
          </c:tx>
          <c:spPr>
            <a:solidFill>
              <a:srgbClr val="8B99F7">
                <a:alpha val="30000"/>
              </a:srgbClr>
            </a:solidFill>
            <a:ln cmpd="sng">
              <a:solidFill>
                <a:srgbClr val="8B99F7"/>
              </a:solidFill>
            </a:ln>
          </c:spPr>
          <c:cat>
            <c:strRef>
              <c:f>Bengaluru_House_Data.csv!$F$1</c:f>
            </c:strRef>
          </c:cat>
          <c:val>
            <c:numRef>
              <c:f>Bengaluru_House_Data.csv!$F$11859</c:f>
              <c:numCache/>
            </c:numRef>
          </c:val>
        </c:ser>
        <c:ser>
          <c:idx val="11858"/>
          <c:order val="11858"/>
          <c:tx>
            <c:strRef>
              <c:f>Bengaluru_House_Data.csv!$I$11860</c:f>
            </c:strRef>
          </c:tx>
          <c:spPr>
            <a:solidFill>
              <a:srgbClr val="3EE23D">
                <a:alpha val="30000"/>
              </a:srgbClr>
            </a:solidFill>
            <a:ln cmpd="sng">
              <a:solidFill>
                <a:srgbClr val="3EE23D"/>
              </a:solidFill>
            </a:ln>
          </c:spPr>
          <c:cat>
            <c:strRef>
              <c:f>Bengaluru_House_Data.csv!$F$1</c:f>
            </c:strRef>
          </c:cat>
          <c:val>
            <c:numRef>
              <c:f>Bengaluru_House_Data.csv!$F$11860</c:f>
              <c:numCache/>
            </c:numRef>
          </c:val>
        </c:ser>
        <c:ser>
          <c:idx val="11859"/>
          <c:order val="11859"/>
          <c:tx>
            <c:strRef>
              <c:f>Bengaluru_House_Data.csv!$I$11861</c:f>
            </c:strRef>
          </c:tx>
          <c:spPr>
            <a:solidFill>
              <a:srgbClr val="461E9D">
                <a:alpha val="30000"/>
              </a:srgbClr>
            </a:solidFill>
            <a:ln cmpd="sng">
              <a:solidFill>
                <a:srgbClr val="461E9D"/>
              </a:solidFill>
            </a:ln>
          </c:spPr>
          <c:cat>
            <c:strRef>
              <c:f>Bengaluru_House_Data.csv!$F$1</c:f>
            </c:strRef>
          </c:cat>
          <c:val>
            <c:numRef>
              <c:f>Bengaluru_House_Data.csv!$F$11861</c:f>
              <c:numCache/>
            </c:numRef>
          </c:val>
        </c:ser>
        <c:ser>
          <c:idx val="11860"/>
          <c:order val="11860"/>
          <c:tx>
            <c:strRef>
              <c:f>Bengaluru_House_Data.csv!$I$11862</c:f>
            </c:strRef>
          </c:tx>
          <c:spPr>
            <a:solidFill>
              <a:srgbClr val="FF822C">
                <a:alpha val="30000"/>
              </a:srgbClr>
            </a:solidFill>
            <a:ln cmpd="sng">
              <a:solidFill>
                <a:srgbClr val="FF822C"/>
              </a:solidFill>
            </a:ln>
          </c:spPr>
          <c:cat>
            <c:strRef>
              <c:f>Bengaluru_House_Data.csv!$F$1</c:f>
            </c:strRef>
          </c:cat>
          <c:val>
            <c:numRef>
              <c:f>Bengaluru_House_Data.csv!$F$11862</c:f>
              <c:numCache/>
            </c:numRef>
          </c:val>
        </c:ser>
        <c:ser>
          <c:idx val="11861"/>
          <c:order val="11861"/>
          <c:tx>
            <c:strRef>
              <c:f>Bengaluru_House_Data.csv!$I$11863</c:f>
            </c:strRef>
          </c:tx>
          <c:spPr>
            <a:solidFill>
              <a:srgbClr val="AA92C4">
                <a:alpha val="30000"/>
              </a:srgbClr>
            </a:solidFill>
            <a:ln cmpd="sng">
              <a:solidFill>
                <a:srgbClr val="AA92C4"/>
              </a:solidFill>
            </a:ln>
          </c:spPr>
          <c:cat>
            <c:strRef>
              <c:f>Bengaluru_House_Data.csv!$F$1</c:f>
            </c:strRef>
          </c:cat>
          <c:val>
            <c:numRef>
              <c:f>Bengaluru_House_Data.csv!$F$11863</c:f>
              <c:numCache/>
            </c:numRef>
          </c:val>
        </c:ser>
        <c:ser>
          <c:idx val="11862"/>
          <c:order val="11862"/>
          <c:tx>
            <c:strRef>
              <c:f>Bengaluru_House_Data.csv!$I$11864</c:f>
            </c:strRef>
          </c:tx>
          <c:spPr>
            <a:solidFill>
              <a:srgbClr val="222B70">
                <a:alpha val="30000"/>
              </a:srgbClr>
            </a:solidFill>
            <a:ln cmpd="sng">
              <a:solidFill>
                <a:srgbClr val="222B70"/>
              </a:solidFill>
            </a:ln>
          </c:spPr>
          <c:cat>
            <c:strRef>
              <c:f>Bengaluru_House_Data.csv!$F$1</c:f>
            </c:strRef>
          </c:cat>
          <c:val>
            <c:numRef>
              <c:f>Bengaluru_House_Data.csv!$F$11864</c:f>
              <c:numCache/>
            </c:numRef>
          </c:val>
        </c:ser>
        <c:ser>
          <c:idx val="11863"/>
          <c:order val="11863"/>
          <c:tx>
            <c:strRef>
              <c:f>Bengaluru_House_Data.csv!$I$11865</c:f>
            </c:strRef>
          </c:tx>
          <c:spPr>
            <a:solidFill>
              <a:srgbClr val="91D233">
                <a:alpha val="30000"/>
              </a:srgbClr>
            </a:solidFill>
            <a:ln cmpd="sng">
              <a:solidFill>
                <a:srgbClr val="91D233"/>
              </a:solidFill>
            </a:ln>
          </c:spPr>
          <c:cat>
            <c:strRef>
              <c:f>Bengaluru_House_Data.csv!$F$1</c:f>
            </c:strRef>
          </c:cat>
          <c:val>
            <c:numRef>
              <c:f>Bengaluru_House_Data.csv!$F$11865</c:f>
              <c:numCache/>
            </c:numRef>
          </c:val>
        </c:ser>
        <c:ser>
          <c:idx val="11864"/>
          <c:order val="11864"/>
          <c:tx>
            <c:strRef>
              <c:f>Bengaluru_House_Data.csv!$I$11866</c:f>
            </c:strRef>
          </c:tx>
          <c:spPr>
            <a:solidFill>
              <a:srgbClr val="3FF688">
                <a:alpha val="30000"/>
              </a:srgbClr>
            </a:solidFill>
            <a:ln cmpd="sng">
              <a:solidFill>
                <a:srgbClr val="3FF688"/>
              </a:solidFill>
            </a:ln>
          </c:spPr>
          <c:cat>
            <c:strRef>
              <c:f>Bengaluru_House_Data.csv!$F$1</c:f>
            </c:strRef>
          </c:cat>
          <c:val>
            <c:numRef>
              <c:f>Bengaluru_House_Data.csv!$F$11866</c:f>
              <c:numCache/>
            </c:numRef>
          </c:val>
        </c:ser>
        <c:ser>
          <c:idx val="11865"/>
          <c:order val="11865"/>
          <c:tx>
            <c:strRef>
              <c:f>Bengaluru_House_Data.csv!$I$11867</c:f>
            </c:strRef>
          </c:tx>
          <c:spPr>
            <a:solidFill>
              <a:srgbClr val="8338D0">
                <a:alpha val="30000"/>
              </a:srgbClr>
            </a:solidFill>
            <a:ln cmpd="sng">
              <a:solidFill>
                <a:srgbClr val="8338D0"/>
              </a:solidFill>
            </a:ln>
          </c:spPr>
          <c:cat>
            <c:strRef>
              <c:f>Bengaluru_House_Data.csv!$F$1</c:f>
            </c:strRef>
          </c:cat>
          <c:val>
            <c:numRef>
              <c:f>Bengaluru_House_Data.csv!$F$11867</c:f>
              <c:numCache/>
            </c:numRef>
          </c:val>
        </c:ser>
        <c:ser>
          <c:idx val="11866"/>
          <c:order val="11866"/>
          <c:tx>
            <c:strRef>
              <c:f>Bengaluru_House_Data.csv!$I$11868</c:f>
            </c:strRef>
          </c:tx>
          <c:spPr>
            <a:solidFill>
              <a:srgbClr val="FFAE78">
                <a:alpha val="30000"/>
              </a:srgbClr>
            </a:solidFill>
            <a:ln cmpd="sng">
              <a:solidFill>
                <a:srgbClr val="FFAE78"/>
              </a:solidFill>
            </a:ln>
          </c:spPr>
          <c:cat>
            <c:strRef>
              <c:f>Bengaluru_House_Data.csv!$F$1</c:f>
            </c:strRef>
          </c:cat>
          <c:val>
            <c:numRef>
              <c:f>Bengaluru_House_Data.csv!$F$11868</c:f>
              <c:numCache/>
            </c:numRef>
          </c:val>
        </c:ser>
        <c:ser>
          <c:idx val="11867"/>
          <c:order val="11867"/>
          <c:tx>
            <c:strRef>
              <c:f>Bengaluru_House_Data.csv!$I$11869</c:f>
            </c:strRef>
          </c:tx>
          <c:spPr>
            <a:solidFill>
              <a:srgbClr val="E1A6D5">
                <a:alpha val="30000"/>
              </a:srgbClr>
            </a:solidFill>
            <a:ln cmpd="sng">
              <a:solidFill>
                <a:srgbClr val="E1A6D5"/>
              </a:solidFill>
            </a:ln>
          </c:spPr>
          <c:cat>
            <c:strRef>
              <c:f>Bengaluru_House_Data.csv!$F$1</c:f>
            </c:strRef>
          </c:cat>
          <c:val>
            <c:numRef>
              <c:f>Bengaluru_House_Data.csv!$F$11869</c:f>
              <c:numCache/>
            </c:numRef>
          </c:val>
        </c:ser>
        <c:ser>
          <c:idx val="11868"/>
          <c:order val="11868"/>
          <c:tx>
            <c:strRef>
              <c:f>Bengaluru_House_Data.csv!$I$11870</c:f>
            </c:strRef>
          </c:tx>
          <c:spPr>
            <a:solidFill>
              <a:srgbClr val="5B5073">
                <a:alpha val="30000"/>
              </a:srgbClr>
            </a:solidFill>
            <a:ln cmpd="sng">
              <a:solidFill>
                <a:srgbClr val="5B5073"/>
              </a:solidFill>
            </a:ln>
          </c:spPr>
          <c:cat>
            <c:strRef>
              <c:f>Bengaluru_House_Data.csv!$F$1</c:f>
            </c:strRef>
          </c:cat>
          <c:val>
            <c:numRef>
              <c:f>Bengaluru_House_Data.csv!$F$11870</c:f>
              <c:numCache/>
            </c:numRef>
          </c:val>
        </c:ser>
        <c:ser>
          <c:idx val="11869"/>
          <c:order val="11869"/>
          <c:tx>
            <c:strRef>
              <c:f>Bengaluru_House_Data.csv!$I$11871</c:f>
            </c:strRef>
          </c:tx>
          <c:spPr>
            <a:solidFill>
              <a:srgbClr val="970A70">
                <a:alpha val="30000"/>
              </a:srgbClr>
            </a:solidFill>
            <a:ln cmpd="sng">
              <a:solidFill>
                <a:srgbClr val="970A70"/>
              </a:solidFill>
            </a:ln>
          </c:spPr>
          <c:cat>
            <c:strRef>
              <c:f>Bengaluru_House_Data.csv!$F$1</c:f>
            </c:strRef>
          </c:cat>
          <c:val>
            <c:numRef>
              <c:f>Bengaluru_House_Data.csv!$F$11871</c:f>
              <c:numCache/>
            </c:numRef>
          </c:val>
        </c:ser>
        <c:ser>
          <c:idx val="11870"/>
          <c:order val="11870"/>
          <c:tx>
            <c:strRef>
              <c:f>Bengaluru_House_Data.csv!$I$11872</c:f>
            </c:strRef>
          </c:tx>
          <c:spPr>
            <a:solidFill>
              <a:srgbClr val="410AD3">
                <a:alpha val="30000"/>
              </a:srgbClr>
            </a:solidFill>
            <a:ln cmpd="sng">
              <a:solidFill>
                <a:srgbClr val="410AD3"/>
              </a:solidFill>
            </a:ln>
          </c:spPr>
          <c:cat>
            <c:strRef>
              <c:f>Bengaluru_House_Data.csv!$F$1</c:f>
            </c:strRef>
          </c:cat>
          <c:val>
            <c:numRef>
              <c:f>Bengaluru_House_Data.csv!$F$11872</c:f>
              <c:numCache/>
            </c:numRef>
          </c:val>
        </c:ser>
        <c:ser>
          <c:idx val="11871"/>
          <c:order val="11871"/>
          <c:tx>
            <c:strRef>
              <c:f>Bengaluru_House_Data.csv!$I$11873</c:f>
            </c:strRef>
          </c:tx>
          <c:spPr>
            <a:solidFill>
              <a:srgbClr val="C05204">
                <a:alpha val="30000"/>
              </a:srgbClr>
            </a:solidFill>
            <a:ln cmpd="sng">
              <a:solidFill>
                <a:srgbClr val="C05204"/>
              </a:solidFill>
            </a:ln>
          </c:spPr>
          <c:cat>
            <c:strRef>
              <c:f>Bengaluru_House_Data.csv!$F$1</c:f>
            </c:strRef>
          </c:cat>
          <c:val>
            <c:numRef>
              <c:f>Bengaluru_House_Data.csv!$F$11873</c:f>
              <c:numCache/>
            </c:numRef>
          </c:val>
        </c:ser>
        <c:ser>
          <c:idx val="11872"/>
          <c:order val="11872"/>
          <c:tx>
            <c:strRef>
              <c:f>Bengaluru_House_Data.csv!$I$11874</c:f>
            </c:strRef>
          </c:tx>
          <c:spPr>
            <a:solidFill>
              <a:srgbClr val="FFD9C5">
                <a:alpha val="30000"/>
              </a:srgbClr>
            </a:solidFill>
            <a:ln cmpd="sng">
              <a:solidFill>
                <a:srgbClr val="FFD9C5"/>
              </a:solidFill>
            </a:ln>
          </c:spPr>
          <c:cat>
            <c:strRef>
              <c:f>Bengaluru_House_Data.csv!$F$1</c:f>
            </c:strRef>
          </c:cat>
          <c:val>
            <c:numRef>
              <c:f>Bengaluru_House_Data.csv!$F$11874</c:f>
              <c:numCache/>
            </c:numRef>
          </c:val>
        </c:ser>
        <c:ser>
          <c:idx val="11873"/>
          <c:order val="11873"/>
          <c:tx>
            <c:strRef>
              <c:f>Bengaluru_House_Data.csv!$I$11875</c:f>
            </c:strRef>
          </c:tx>
          <c:spPr>
            <a:solidFill>
              <a:srgbClr val="19B9E6">
                <a:alpha val="30000"/>
              </a:srgbClr>
            </a:solidFill>
            <a:ln cmpd="sng">
              <a:solidFill>
                <a:srgbClr val="19B9E6"/>
              </a:solidFill>
            </a:ln>
          </c:spPr>
          <c:cat>
            <c:strRef>
              <c:f>Bengaluru_House_Data.csv!$F$1</c:f>
            </c:strRef>
          </c:cat>
          <c:val>
            <c:numRef>
              <c:f>Bengaluru_House_Data.csv!$F$11875</c:f>
              <c:numCache/>
            </c:numRef>
          </c:val>
        </c:ser>
        <c:ser>
          <c:idx val="11874"/>
          <c:order val="11874"/>
          <c:tx>
            <c:strRef>
              <c:f>Bengaluru_House_Data.csv!$I$11876</c:f>
            </c:strRef>
          </c:tx>
          <c:spPr>
            <a:solidFill>
              <a:srgbClr val="937477">
                <a:alpha val="30000"/>
              </a:srgbClr>
            </a:solidFill>
            <a:ln cmpd="sng">
              <a:solidFill>
                <a:srgbClr val="937477"/>
              </a:solidFill>
            </a:ln>
          </c:spPr>
          <c:cat>
            <c:strRef>
              <c:f>Bengaluru_House_Data.csv!$F$1</c:f>
            </c:strRef>
          </c:cat>
          <c:val>
            <c:numRef>
              <c:f>Bengaluru_House_Data.csv!$F$11876</c:f>
              <c:numCache/>
            </c:numRef>
          </c:val>
        </c:ser>
        <c:ser>
          <c:idx val="11875"/>
          <c:order val="11875"/>
          <c:tx>
            <c:strRef>
              <c:f>Bengaluru_House_Data.csv!$I$11877</c:f>
            </c:strRef>
          </c:tx>
          <c:spPr>
            <a:solidFill>
              <a:srgbClr val="9E43AC">
                <a:alpha val="30000"/>
              </a:srgbClr>
            </a:solidFill>
            <a:ln cmpd="sng">
              <a:solidFill>
                <a:srgbClr val="9E43AC"/>
              </a:solidFill>
            </a:ln>
          </c:spPr>
          <c:cat>
            <c:strRef>
              <c:f>Bengaluru_House_Data.csv!$F$1</c:f>
            </c:strRef>
          </c:cat>
          <c:val>
            <c:numRef>
              <c:f>Bengaluru_House_Data.csv!$F$11877</c:f>
              <c:numCache/>
            </c:numRef>
          </c:val>
        </c:ser>
        <c:ser>
          <c:idx val="11876"/>
          <c:order val="11876"/>
          <c:tx>
            <c:strRef>
              <c:f>Bengaluru_House_Data.csv!$I$11878</c:f>
            </c:strRef>
          </c:tx>
          <c:spPr>
            <a:solidFill>
              <a:srgbClr val="421E1F">
                <a:alpha val="30000"/>
              </a:srgbClr>
            </a:solidFill>
            <a:ln cmpd="sng">
              <a:solidFill>
                <a:srgbClr val="421E1F"/>
              </a:solidFill>
            </a:ln>
          </c:spPr>
          <c:cat>
            <c:strRef>
              <c:f>Bengaluru_House_Data.csv!$F$1</c:f>
            </c:strRef>
          </c:cat>
          <c:val>
            <c:numRef>
              <c:f>Bengaluru_House_Data.csv!$F$11878</c:f>
              <c:numCache/>
            </c:numRef>
          </c:val>
        </c:ser>
        <c:ser>
          <c:idx val="11877"/>
          <c:order val="11877"/>
          <c:tx>
            <c:strRef>
              <c:f>Bengaluru_House_Data.csv!$I$11879</c:f>
            </c:strRef>
          </c:tx>
          <c:spPr>
            <a:solidFill>
              <a:srgbClr val="FD6C37">
                <a:alpha val="30000"/>
              </a:srgbClr>
            </a:solidFill>
            <a:ln cmpd="sng">
              <a:solidFill>
                <a:srgbClr val="FD6C37"/>
              </a:solidFill>
            </a:ln>
          </c:spPr>
          <c:cat>
            <c:strRef>
              <c:f>Bengaluru_House_Data.csv!$F$1</c:f>
            </c:strRef>
          </c:cat>
          <c:val>
            <c:numRef>
              <c:f>Bengaluru_House_Data.csv!$F$11879</c:f>
              <c:numCache/>
            </c:numRef>
          </c:val>
        </c:ser>
        <c:ser>
          <c:idx val="11878"/>
          <c:order val="11878"/>
          <c:tx>
            <c:strRef>
              <c:f>Bengaluru_House_Data.csv!$I$11880</c:f>
            </c:strRef>
          </c:tx>
          <c:spPr>
            <a:solidFill>
              <a:srgbClr val="FF0511">
                <a:alpha val="30000"/>
              </a:srgbClr>
            </a:solidFill>
            <a:ln cmpd="sng">
              <a:solidFill>
                <a:srgbClr val="FF0511"/>
              </a:solidFill>
            </a:ln>
          </c:spPr>
          <c:cat>
            <c:strRef>
              <c:f>Bengaluru_House_Data.csv!$F$1</c:f>
            </c:strRef>
          </c:cat>
          <c:val>
            <c:numRef>
              <c:f>Bengaluru_House_Data.csv!$F$11880</c:f>
              <c:numCache/>
            </c:numRef>
          </c:val>
        </c:ser>
        <c:ser>
          <c:idx val="11879"/>
          <c:order val="11879"/>
          <c:tx>
            <c:strRef>
              <c:f>Bengaluru_House_Data.csv!$I$11881</c:f>
            </c:strRef>
          </c:tx>
          <c:spPr>
            <a:solidFill>
              <a:srgbClr val="51CDF7">
                <a:alpha val="30000"/>
              </a:srgbClr>
            </a:solidFill>
            <a:ln cmpd="sng">
              <a:solidFill>
                <a:srgbClr val="51CDF7"/>
              </a:solidFill>
            </a:ln>
          </c:spPr>
          <c:cat>
            <c:strRef>
              <c:f>Bengaluru_House_Data.csv!$F$1</c:f>
            </c:strRef>
          </c:cat>
          <c:val>
            <c:numRef>
              <c:f>Bengaluru_House_Data.csv!$F$11881</c:f>
              <c:numCache/>
            </c:numRef>
          </c:val>
        </c:ser>
        <c:ser>
          <c:idx val="11880"/>
          <c:order val="11880"/>
          <c:tx>
            <c:strRef>
              <c:f>Bengaluru_House_Data.csv!$I$11882</c:f>
            </c:strRef>
          </c:tx>
          <c:spPr>
            <a:solidFill>
              <a:srgbClr val="CC997A">
                <a:alpha val="30000"/>
              </a:srgbClr>
            </a:solidFill>
            <a:ln cmpd="sng">
              <a:solidFill>
                <a:srgbClr val="CC997A"/>
              </a:solidFill>
            </a:ln>
          </c:spPr>
          <c:cat>
            <c:strRef>
              <c:f>Bengaluru_House_Data.csv!$F$1</c:f>
            </c:strRef>
          </c:cat>
          <c:val>
            <c:numRef>
              <c:f>Bengaluru_House_Data.csv!$F$11882</c:f>
              <c:numCache/>
            </c:numRef>
          </c:val>
        </c:ser>
        <c:ser>
          <c:idx val="11881"/>
          <c:order val="11881"/>
          <c:tx>
            <c:strRef>
              <c:f>Bengaluru_House_Data.csv!$I$11883</c:f>
            </c:strRef>
          </c:tx>
          <c:spPr>
            <a:solidFill>
              <a:srgbClr val="A47BE9">
                <a:alpha val="30000"/>
              </a:srgbClr>
            </a:solidFill>
            <a:ln cmpd="sng">
              <a:solidFill>
                <a:srgbClr val="A47BE9"/>
              </a:solidFill>
            </a:ln>
          </c:spPr>
          <c:cat>
            <c:strRef>
              <c:f>Bengaluru_House_Data.csv!$F$1</c:f>
            </c:strRef>
          </c:cat>
          <c:val>
            <c:numRef>
              <c:f>Bengaluru_House_Data.csv!$F$11883</c:f>
              <c:numCache/>
            </c:numRef>
          </c:val>
        </c:ser>
        <c:ser>
          <c:idx val="11882"/>
          <c:order val="11882"/>
          <c:tx>
            <c:strRef>
              <c:f>Bengaluru_House_Data.csv!$I$11884</c:f>
            </c:strRef>
          </c:tx>
          <c:spPr>
            <a:solidFill>
              <a:srgbClr val="43326A">
                <a:alpha val="30000"/>
              </a:srgbClr>
            </a:solidFill>
            <a:ln cmpd="sng">
              <a:solidFill>
                <a:srgbClr val="43326A"/>
              </a:solidFill>
            </a:ln>
          </c:spPr>
          <c:cat>
            <c:strRef>
              <c:f>Bengaluru_House_Data.csv!$F$1</c:f>
            </c:strRef>
          </c:cat>
          <c:val>
            <c:numRef>
              <c:f>Bengaluru_House_Data.csv!$F$11884</c:f>
              <c:numCache/>
            </c:numRef>
          </c:val>
        </c:ser>
        <c:ser>
          <c:idx val="11883"/>
          <c:order val="11883"/>
          <c:tx>
            <c:strRef>
              <c:f>Bengaluru_House_Data.csv!$I$11885</c:f>
            </c:strRef>
          </c:tx>
          <c:spPr>
            <a:solidFill>
              <a:srgbClr val="3A866B">
                <a:alpha val="30000"/>
              </a:srgbClr>
            </a:solidFill>
            <a:ln cmpd="sng">
              <a:solidFill>
                <a:srgbClr val="3A866B"/>
              </a:solidFill>
            </a:ln>
          </c:spPr>
          <c:cat>
            <c:strRef>
              <c:f>Bengaluru_House_Data.csv!$F$1</c:f>
            </c:strRef>
          </c:cat>
          <c:val>
            <c:numRef>
              <c:f>Bengaluru_House_Data.csv!$F$11885</c:f>
              <c:numCache/>
            </c:numRef>
          </c:val>
        </c:ser>
        <c:ser>
          <c:idx val="11884"/>
          <c:order val="11884"/>
          <c:tx>
            <c:strRef>
              <c:f>Bengaluru_House_Data.csv!$I$11886</c:f>
            </c:strRef>
          </c:tx>
          <c:spPr>
            <a:solidFill>
              <a:srgbClr val="FF315D">
                <a:alpha val="30000"/>
              </a:srgbClr>
            </a:solidFill>
            <a:ln cmpd="sng">
              <a:solidFill>
                <a:srgbClr val="FF315D"/>
              </a:solidFill>
            </a:ln>
          </c:spPr>
          <c:cat>
            <c:strRef>
              <c:f>Bengaluru_House_Data.csv!$F$1</c:f>
            </c:strRef>
          </c:cat>
          <c:val>
            <c:numRef>
              <c:f>Bengaluru_House_Data.csv!$F$11886</c:f>
              <c:numCache/>
            </c:numRef>
          </c:val>
        </c:ser>
        <c:ser>
          <c:idx val="11885"/>
          <c:order val="11885"/>
          <c:tx>
            <c:strRef>
              <c:f>Bengaluru_House_Data.csv!$I$11887</c:f>
            </c:strRef>
          </c:tx>
          <c:spPr>
            <a:solidFill>
              <a:srgbClr val="88E108">
                <a:alpha val="30000"/>
              </a:srgbClr>
            </a:solidFill>
            <a:ln cmpd="sng">
              <a:solidFill>
                <a:srgbClr val="88E108"/>
              </a:solidFill>
            </a:ln>
          </c:spPr>
          <c:cat>
            <c:strRef>
              <c:f>Bengaluru_House_Data.csv!$F$1</c:f>
            </c:strRef>
          </c:cat>
          <c:val>
            <c:numRef>
              <c:f>Bengaluru_House_Data.csv!$F$11887</c:f>
              <c:numCache/>
            </c:numRef>
          </c:val>
        </c:ser>
        <c:ser>
          <c:idx val="11886"/>
          <c:order val="11886"/>
          <c:tx>
            <c:strRef>
              <c:f>Bengaluru_House_Data.csv!$I$11888</c:f>
            </c:strRef>
          </c:tx>
          <c:spPr>
            <a:solidFill>
              <a:srgbClr val="05BE7D">
                <a:alpha val="30000"/>
              </a:srgbClr>
            </a:solidFill>
            <a:ln cmpd="sng">
              <a:solidFill>
                <a:srgbClr val="05BE7D"/>
              </a:solidFill>
            </a:ln>
          </c:spPr>
          <c:cat>
            <c:strRef>
              <c:f>Bengaluru_House_Data.csv!$F$1</c:f>
            </c:strRef>
          </c:cat>
          <c:val>
            <c:numRef>
              <c:f>Bengaluru_House_Data.csv!$F$11888</c:f>
              <c:numCache/>
            </c:numRef>
          </c:val>
        </c:ser>
        <c:ser>
          <c:idx val="11887"/>
          <c:order val="11887"/>
          <c:tx>
            <c:strRef>
              <c:f>Bengaluru_House_Data.csv!$I$11889</c:f>
            </c:strRef>
          </c:tx>
          <c:spPr>
            <a:solidFill>
              <a:srgbClr val="AAB326">
                <a:alpha val="30000"/>
              </a:srgbClr>
            </a:solidFill>
            <a:ln cmpd="sng">
              <a:solidFill>
                <a:srgbClr val="AAB326"/>
              </a:solidFill>
            </a:ln>
          </c:spPr>
          <c:cat>
            <c:strRef>
              <c:f>Bengaluru_House_Data.csv!$F$1</c:f>
            </c:strRef>
          </c:cat>
          <c:val>
            <c:numRef>
              <c:f>Bengaluru_House_Data.csv!$F$11889</c:f>
              <c:numCache/>
            </c:numRef>
          </c:val>
        </c:ser>
        <c:ser>
          <c:idx val="11888"/>
          <c:order val="11888"/>
          <c:tx>
            <c:strRef>
              <c:f>Bengaluru_House_Data.csv!$I$11890</c:f>
            </c:strRef>
          </c:tx>
          <c:spPr>
            <a:solidFill>
              <a:srgbClr val="4446B5">
                <a:alpha val="30000"/>
              </a:srgbClr>
            </a:solidFill>
            <a:ln cmpd="sng">
              <a:solidFill>
                <a:srgbClr val="4446B5"/>
              </a:solidFill>
            </a:ln>
          </c:spPr>
          <c:cat>
            <c:strRef>
              <c:f>Bengaluru_House_Data.csv!$F$1</c:f>
            </c:strRef>
          </c:cat>
          <c:val>
            <c:numRef>
              <c:f>Bengaluru_House_Data.csv!$F$11890</c:f>
              <c:numCache/>
            </c:numRef>
          </c:val>
        </c:ser>
        <c:ser>
          <c:idx val="11889"/>
          <c:order val="11889"/>
          <c:tx>
            <c:strRef>
              <c:f>Bengaluru_House_Data.csv!$I$11891</c:f>
            </c:strRef>
          </c:tx>
          <c:spPr>
            <a:solidFill>
              <a:srgbClr val="77A09F">
                <a:alpha val="30000"/>
              </a:srgbClr>
            </a:solidFill>
            <a:ln cmpd="sng">
              <a:solidFill>
                <a:srgbClr val="77A09F"/>
              </a:solidFill>
            </a:ln>
          </c:spPr>
          <c:cat>
            <c:strRef>
              <c:f>Bengaluru_House_Data.csv!$F$1</c:f>
            </c:strRef>
          </c:cat>
          <c:val>
            <c:numRef>
              <c:f>Bengaluru_House_Data.csv!$F$11891</c:f>
              <c:numCache/>
            </c:numRef>
          </c:val>
        </c:ser>
        <c:ser>
          <c:idx val="11890"/>
          <c:order val="11890"/>
          <c:tx>
            <c:strRef>
              <c:f>Bengaluru_House_Data.csv!$I$11892</c:f>
            </c:strRef>
          </c:tx>
          <c:spPr>
            <a:solidFill>
              <a:srgbClr val="FF5DA9">
                <a:alpha val="30000"/>
              </a:srgbClr>
            </a:solidFill>
            <a:ln cmpd="sng">
              <a:solidFill>
                <a:srgbClr val="FF5DA9"/>
              </a:solidFill>
            </a:ln>
          </c:spPr>
          <c:cat>
            <c:strRef>
              <c:f>Bengaluru_House_Data.csv!$F$1</c:f>
            </c:strRef>
          </c:cat>
          <c:val>
            <c:numRef>
              <c:f>Bengaluru_House_Data.csv!$F$11892</c:f>
              <c:numCache/>
            </c:numRef>
          </c:val>
        </c:ser>
        <c:ser>
          <c:idx val="11891"/>
          <c:order val="11891"/>
          <c:tx>
            <c:strRef>
              <c:f>Bengaluru_House_Data.csv!$I$11893</c:f>
            </c:strRef>
          </c:tx>
          <c:spPr>
            <a:solidFill>
              <a:srgbClr val="C0F519">
                <a:alpha val="30000"/>
              </a:srgbClr>
            </a:solidFill>
            <a:ln cmpd="sng">
              <a:solidFill>
                <a:srgbClr val="C0F519"/>
              </a:solidFill>
            </a:ln>
          </c:spPr>
          <c:cat>
            <c:strRef>
              <c:f>Bengaluru_House_Data.csv!$F$1</c:f>
            </c:strRef>
          </c:cat>
          <c:val>
            <c:numRef>
              <c:f>Bengaluru_House_Data.csv!$F$11893</c:f>
              <c:numCache/>
            </c:numRef>
          </c:val>
        </c:ser>
        <c:ser>
          <c:idx val="11892"/>
          <c:order val="11892"/>
          <c:tx>
            <c:strRef>
              <c:f>Bengaluru_House_Data.csv!$I$11894</c:f>
            </c:strRef>
          </c:tx>
          <c:spPr>
            <a:solidFill>
              <a:srgbClr val="3DE281">
                <a:alpha val="30000"/>
              </a:srgbClr>
            </a:solidFill>
            <a:ln cmpd="sng">
              <a:solidFill>
                <a:srgbClr val="3DE281"/>
              </a:solidFill>
            </a:ln>
          </c:spPr>
          <c:cat>
            <c:strRef>
              <c:f>Bengaluru_House_Data.csv!$F$1</c:f>
            </c:strRef>
          </c:cat>
          <c:val>
            <c:numRef>
              <c:f>Bengaluru_House_Data.csv!$F$11894</c:f>
              <c:numCache/>
            </c:numRef>
          </c:val>
        </c:ser>
        <c:ser>
          <c:idx val="11893"/>
          <c:order val="11893"/>
          <c:tx>
            <c:strRef>
              <c:f>Bengaluru_House_Data.csv!$I$11895</c:f>
            </c:strRef>
          </c:tx>
          <c:spPr>
            <a:solidFill>
              <a:srgbClr val="B1EC62">
                <a:alpha val="30000"/>
              </a:srgbClr>
            </a:solidFill>
            <a:ln cmpd="sng">
              <a:solidFill>
                <a:srgbClr val="B1EC62"/>
              </a:solidFill>
            </a:ln>
          </c:spPr>
          <c:cat>
            <c:strRef>
              <c:f>Bengaluru_House_Data.csv!$F$1</c:f>
            </c:strRef>
          </c:cat>
          <c:val>
            <c:numRef>
              <c:f>Bengaluru_House_Data.csv!$F$11895</c:f>
              <c:numCache/>
            </c:numRef>
          </c:val>
        </c:ser>
        <c:ser>
          <c:idx val="11894"/>
          <c:order val="11894"/>
          <c:tx>
            <c:strRef>
              <c:f>Bengaluru_House_Data.csv!$I$11896</c:f>
            </c:strRef>
          </c:tx>
          <c:spPr>
            <a:solidFill>
              <a:srgbClr val="455A01">
                <a:alpha val="30000"/>
              </a:srgbClr>
            </a:solidFill>
            <a:ln cmpd="sng">
              <a:solidFill>
                <a:srgbClr val="455A01"/>
              </a:solidFill>
            </a:ln>
          </c:spPr>
          <c:cat>
            <c:strRef>
              <c:f>Bengaluru_House_Data.csv!$F$1</c:f>
            </c:strRef>
          </c:cat>
          <c:val>
            <c:numRef>
              <c:f>Bengaluru_House_Data.csv!$F$11896</c:f>
              <c:numCache/>
            </c:numRef>
          </c:val>
        </c:ser>
        <c:ser>
          <c:idx val="11895"/>
          <c:order val="11895"/>
          <c:tx>
            <c:strRef>
              <c:f>Bengaluru_House_Data.csv!$I$11897</c:f>
            </c:strRef>
          </c:tx>
          <c:spPr>
            <a:solidFill>
              <a:srgbClr val="B4BAD2">
                <a:alpha val="30000"/>
              </a:srgbClr>
            </a:solidFill>
            <a:ln cmpd="sng">
              <a:solidFill>
                <a:srgbClr val="B4BAD2"/>
              </a:solidFill>
            </a:ln>
          </c:spPr>
          <c:cat>
            <c:strRef>
              <c:f>Bengaluru_House_Data.csv!$F$1</c:f>
            </c:strRef>
          </c:cat>
          <c:val>
            <c:numRef>
              <c:f>Bengaluru_House_Data.csv!$F$11897</c:f>
              <c:numCache/>
            </c:numRef>
          </c:val>
        </c:ser>
        <c:ser>
          <c:idx val="11896"/>
          <c:order val="11896"/>
          <c:tx>
            <c:strRef>
              <c:f>Bengaluru_House_Data.csv!$I$11898</c:f>
            </c:strRef>
          </c:tx>
          <c:spPr>
            <a:solidFill>
              <a:srgbClr val="FF89F5">
                <a:alpha val="30000"/>
              </a:srgbClr>
            </a:solidFill>
            <a:ln cmpd="sng">
              <a:solidFill>
                <a:srgbClr val="FF89F5"/>
              </a:solidFill>
            </a:ln>
          </c:spPr>
          <c:cat>
            <c:strRef>
              <c:f>Bengaluru_House_Data.csv!$F$1</c:f>
            </c:strRef>
          </c:cat>
          <c:val>
            <c:numRef>
              <c:f>Bengaluru_House_Data.csv!$F$11898</c:f>
              <c:numCache/>
            </c:numRef>
          </c:val>
        </c:ser>
        <c:ser>
          <c:idx val="11897"/>
          <c:order val="11897"/>
          <c:tx>
            <c:strRef>
              <c:f>Bengaluru_House_Data.csv!$I$11899</c:f>
            </c:strRef>
          </c:tx>
          <c:spPr>
            <a:solidFill>
              <a:srgbClr val="F7092A">
                <a:alpha val="30000"/>
              </a:srgbClr>
            </a:solidFill>
            <a:ln cmpd="sng">
              <a:solidFill>
                <a:srgbClr val="F7092A"/>
              </a:solidFill>
            </a:ln>
          </c:spPr>
          <c:cat>
            <c:strRef>
              <c:f>Bengaluru_House_Data.csv!$F$1</c:f>
            </c:strRef>
          </c:cat>
          <c:val>
            <c:numRef>
              <c:f>Bengaluru_House_Data.csv!$F$11899</c:f>
              <c:numCache/>
            </c:numRef>
          </c:val>
        </c:ser>
        <c:ser>
          <c:idx val="11898"/>
          <c:order val="11898"/>
          <c:tx>
            <c:strRef>
              <c:f>Bengaluru_House_Data.csv!$I$11900</c:f>
            </c:strRef>
          </c:tx>
          <c:spPr>
            <a:solidFill>
              <a:srgbClr val="760784">
                <a:alpha val="30000"/>
              </a:srgbClr>
            </a:solidFill>
            <a:ln cmpd="sng">
              <a:solidFill>
                <a:srgbClr val="760784"/>
              </a:solidFill>
            </a:ln>
          </c:spPr>
          <c:cat>
            <c:strRef>
              <c:f>Bengaluru_House_Data.csv!$F$1</c:f>
            </c:strRef>
          </c:cat>
          <c:val>
            <c:numRef>
              <c:f>Bengaluru_House_Data.csv!$F$11900</c:f>
              <c:numCache/>
            </c:numRef>
          </c:val>
        </c:ser>
        <c:ser>
          <c:idx val="11899"/>
          <c:order val="11899"/>
          <c:tx>
            <c:strRef>
              <c:f>Bengaluru_House_Data.csv!$I$11901</c:f>
            </c:strRef>
          </c:tx>
          <c:spPr>
            <a:solidFill>
              <a:srgbClr val="B7249F">
                <a:alpha val="30000"/>
              </a:srgbClr>
            </a:solidFill>
            <a:ln cmpd="sng">
              <a:solidFill>
                <a:srgbClr val="B7249F"/>
              </a:solidFill>
            </a:ln>
          </c:spPr>
          <c:cat>
            <c:strRef>
              <c:f>Bengaluru_House_Data.csv!$F$1</c:f>
            </c:strRef>
          </c:cat>
          <c:val>
            <c:numRef>
              <c:f>Bengaluru_House_Data.csv!$F$11901</c:f>
              <c:numCache/>
            </c:numRef>
          </c:val>
        </c:ser>
        <c:ser>
          <c:idx val="11900"/>
          <c:order val="11900"/>
          <c:tx>
            <c:strRef>
              <c:f>Bengaluru_House_Data.csv!$I$11902</c:f>
            </c:strRef>
          </c:tx>
          <c:spPr>
            <a:solidFill>
              <a:srgbClr val="476E4C">
                <a:alpha val="30000"/>
              </a:srgbClr>
            </a:solidFill>
            <a:ln cmpd="sng">
              <a:solidFill>
                <a:srgbClr val="476E4C"/>
              </a:solidFill>
            </a:ln>
          </c:spPr>
          <c:cat>
            <c:strRef>
              <c:f>Bengaluru_House_Data.csv!$F$1</c:f>
            </c:strRef>
          </c:cat>
          <c:val>
            <c:numRef>
              <c:f>Bengaluru_House_Data.csv!$F$11902</c:f>
              <c:numCache/>
            </c:numRef>
          </c:val>
        </c:ser>
        <c:ser>
          <c:idx val="11901"/>
          <c:order val="11901"/>
          <c:tx>
            <c:strRef>
              <c:f>Bengaluru_House_Data.csv!$I$11903</c:f>
            </c:strRef>
          </c:tx>
          <c:spPr>
            <a:solidFill>
              <a:srgbClr val="F1D406">
                <a:alpha val="30000"/>
              </a:srgbClr>
            </a:solidFill>
            <a:ln cmpd="sng">
              <a:solidFill>
                <a:srgbClr val="F1D406"/>
              </a:solidFill>
            </a:ln>
          </c:spPr>
          <c:cat>
            <c:strRef>
              <c:f>Bengaluru_House_Data.csv!$F$1</c:f>
            </c:strRef>
          </c:cat>
          <c:val>
            <c:numRef>
              <c:f>Bengaluru_House_Data.csv!$F$11903</c:f>
              <c:numCache/>
            </c:numRef>
          </c:val>
        </c:ser>
        <c:ser>
          <c:idx val="11902"/>
          <c:order val="11902"/>
          <c:tx>
            <c:strRef>
              <c:f>Bengaluru_House_Data.csv!$I$11904</c:f>
            </c:strRef>
          </c:tx>
          <c:spPr>
            <a:solidFill>
              <a:srgbClr val="FFB442">
                <a:alpha val="30000"/>
              </a:srgbClr>
            </a:solidFill>
            <a:ln cmpd="sng">
              <a:solidFill>
                <a:srgbClr val="FFB442"/>
              </a:solidFill>
            </a:ln>
          </c:spPr>
          <c:cat>
            <c:strRef>
              <c:f>Bengaluru_House_Data.csv!$F$1</c:f>
            </c:strRef>
          </c:cat>
          <c:val>
            <c:numRef>
              <c:f>Bengaluru_House_Data.csv!$F$11904</c:f>
              <c:numCache/>
            </c:numRef>
          </c:val>
        </c:ser>
        <c:ser>
          <c:idx val="11903"/>
          <c:order val="11903"/>
          <c:tx>
            <c:strRef>
              <c:f>Bengaluru_House_Data.csv!$I$11905</c:f>
            </c:strRef>
          </c:tx>
          <c:spPr>
            <a:solidFill>
              <a:srgbClr val="2F1C3B">
                <a:alpha val="30000"/>
              </a:srgbClr>
            </a:solidFill>
            <a:ln cmpd="sng">
              <a:solidFill>
                <a:srgbClr val="2F1C3B"/>
              </a:solidFill>
            </a:ln>
          </c:spPr>
          <c:cat>
            <c:strRef>
              <c:f>Bengaluru_House_Data.csv!$F$1</c:f>
            </c:strRef>
          </c:cat>
          <c:val>
            <c:numRef>
              <c:f>Bengaluru_House_Data.csv!$F$11905</c:f>
              <c:numCache/>
            </c:numRef>
          </c:val>
        </c:ser>
        <c:ser>
          <c:idx val="11904"/>
          <c:order val="11904"/>
          <c:tx>
            <c:strRef>
              <c:f>Bengaluru_House_Data.csv!$I$11906</c:f>
            </c:strRef>
          </c:tx>
          <c:spPr>
            <a:solidFill>
              <a:srgbClr val="AF2B87">
                <a:alpha val="30000"/>
              </a:srgbClr>
            </a:solidFill>
            <a:ln cmpd="sng">
              <a:solidFill>
                <a:srgbClr val="AF2B87"/>
              </a:solidFill>
            </a:ln>
          </c:spPr>
          <c:cat>
            <c:strRef>
              <c:f>Bengaluru_House_Data.csv!$F$1</c:f>
            </c:strRef>
          </c:cat>
          <c:val>
            <c:numRef>
              <c:f>Bengaluru_House_Data.csv!$F$11906</c:f>
              <c:numCache/>
            </c:numRef>
          </c:val>
        </c:ser>
        <c:ser>
          <c:idx val="11905"/>
          <c:order val="11905"/>
          <c:tx>
            <c:strRef>
              <c:f>Bengaluru_House_Data.csv!$I$11907</c:f>
            </c:strRef>
          </c:tx>
          <c:spPr>
            <a:solidFill>
              <a:srgbClr val="BD5DDB">
                <a:alpha val="30000"/>
              </a:srgbClr>
            </a:solidFill>
            <a:ln cmpd="sng">
              <a:solidFill>
                <a:srgbClr val="BD5DDB"/>
              </a:solidFill>
            </a:ln>
          </c:spPr>
          <c:cat>
            <c:strRef>
              <c:f>Bengaluru_House_Data.csv!$F$1</c:f>
            </c:strRef>
          </c:cat>
          <c:val>
            <c:numRef>
              <c:f>Bengaluru_House_Data.csv!$F$11907</c:f>
              <c:numCache/>
            </c:numRef>
          </c:val>
        </c:ser>
        <c:ser>
          <c:idx val="11906"/>
          <c:order val="11906"/>
          <c:tx>
            <c:strRef>
              <c:f>Bengaluru_House_Data.csv!$I$11908</c:f>
            </c:strRef>
          </c:tx>
          <c:spPr>
            <a:solidFill>
              <a:srgbClr val="488297">
                <a:alpha val="30000"/>
              </a:srgbClr>
            </a:solidFill>
            <a:ln cmpd="sng">
              <a:solidFill>
                <a:srgbClr val="488297"/>
              </a:solidFill>
            </a:ln>
          </c:spPr>
          <c:cat>
            <c:strRef>
              <c:f>Bengaluru_House_Data.csv!$F$1</c:f>
            </c:strRef>
          </c:cat>
          <c:val>
            <c:numRef>
              <c:f>Bengaluru_House_Data.csv!$F$11908</c:f>
              <c:numCache/>
            </c:numRef>
          </c:val>
        </c:ser>
        <c:ser>
          <c:idx val="11907"/>
          <c:order val="11907"/>
          <c:tx>
            <c:strRef>
              <c:f>Bengaluru_House_Data.csv!$I$11909</c:f>
            </c:strRef>
          </c:tx>
          <c:spPr>
            <a:solidFill>
              <a:srgbClr val="2EEE39">
                <a:alpha val="30000"/>
              </a:srgbClr>
            </a:solidFill>
            <a:ln cmpd="sng">
              <a:solidFill>
                <a:srgbClr val="2EEE39"/>
              </a:solidFill>
            </a:ln>
          </c:spPr>
          <c:cat>
            <c:strRef>
              <c:f>Bengaluru_House_Data.csv!$F$1</c:f>
            </c:strRef>
          </c:cat>
          <c:val>
            <c:numRef>
              <c:f>Bengaluru_House_Data.csv!$F$11909</c:f>
              <c:numCache/>
            </c:numRef>
          </c:val>
        </c:ser>
        <c:ser>
          <c:idx val="11908"/>
          <c:order val="11908"/>
          <c:tx>
            <c:strRef>
              <c:f>Bengaluru_House_Data.csv!$I$11910</c:f>
            </c:strRef>
          </c:tx>
          <c:spPr>
            <a:solidFill>
              <a:srgbClr val="FFE08E">
                <a:alpha val="30000"/>
              </a:srgbClr>
            </a:solidFill>
            <a:ln cmpd="sng">
              <a:solidFill>
                <a:srgbClr val="FFE08E"/>
              </a:solidFill>
            </a:ln>
          </c:spPr>
          <c:cat>
            <c:strRef>
              <c:f>Bengaluru_House_Data.csv!$F$1</c:f>
            </c:strRef>
          </c:cat>
          <c:val>
            <c:numRef>
              <c:f>Bengaluru_House_Data.csv!$F$11910</c:f>
              <c:numCache/>
            </c:numRef>
          </c:val>
        </c:ser>
        <c:ser>
          <c:idx val="11909"/>
          <c:order val="11909"/>
          <c:tx>
            <c:strRef>
              <c:f>Bengaluru_House_Data.csv!$I$11911</c:f>
            </c:strRef>
          </c:tx>
          <c:spPr>
            <a:solidFill>
              <a:srgbClr val="66304C">
                <a:alpha val="30000"/>
              </a:srgbClr>
            </a:solidFill>
            <a:ln cmpd="sng">
              <a:solidFill>
                <a:srgbClr val="66304C"/>
              </a:solidFill>
            </a:ln>
          </c:spPr>
          <c:cat>
            <c:strRef>
              <c:f>Bengaluru_House_Data.csv!$F$1</c:f>
            </c:strRef>
          </c:cat>
          <c:val>
            <c:numRef>
              <c:f>Bengaluru_House_Data.csv!$F$11911</c:f>
              <c:numCache/>
            </c:numRef>
          </c:val>
        </c:ser>
        <c:ser>
          <c:idx val="11910"/>
          <c:order val="11910"/>
          <c:tx>
            <c:strRef>
              <c:f>Bengaluru_House_Data.csv!$I$11912</c:f>
            </c:strRef>
          </c:tx>
          <c:spPr>
            <a:solidFill>
              <a:srgbClr val="E8508B">
                <a:alpha val="30000"/>
              </a:srgbClr>
            </a:solidFill>
            <a:ln cmpd="sng">
              <a:solidFill>
                <a:srgbClr val="E8508B"/>
              </a:solidFill>
            </a:ln>
          </c:spPr>
          <c:cat>
            <c:strRef>
              <c:f>Bengaluru_House_Data.csv!$F$1</c:f>
            </c:strRef>
          </c:cat>
          <c:val>
            <c:numRef>
              <c:f>Bengaluru_House_Data.csv!$F$11912</c:f>
              <c:numCache/>
            </c:numRef>
          </c:val>
        </c:ser>
        <c:ser>
          <c:idx val="11911"/>
          <c:order val="11911"/>
          <c:tx>
            <c:strRef>
              <c:f>Bengaluru_House_Data.csv!$I$11913</c:f>
            </c:strRef>
          </c:tx>
          <c:spPr>
            <a:solidFill>
              <a:srgbClr val="C49518">
                <a:alpha val="30000"/>
              </a:srgbClr>
            </a:solidFill>
            <a:ln cmpd="sng">
              <a:solidFill>
                <a:srgbClr val="C49518"/>
              </a:solidFill>
            </a:ln>
          </c:spPr>
          <c:cat>
            <c:strRef>
              <c:f>Bengaluru_House_Data.csv!$F$1</c:f>
            </c:strRef>
          </c:cat>
          <c:val>
            <c:numRef>
              <c:f>Bengaluru_House_Data.csv!$F$11913</c:f>
              <c:numCache/>
            </c:numRef>
          </c:val>
        </c:ser>
        <c:ser>
          <c:idx val="11912"/>
          <c:order val="11912"/>
          <c:tx>
            <c:strRef>
              <c:f>Bengaluru_House_Data.csv!$I$11914</c:f>
            </c:strRef>
          </c:tx>
          <c:spPr>
            <a:solidFill>
              <a:srgbClr val="4997E3">
                <a:alpha val="30000"/>
              </a:srgbClr>
            </a:solidFill>
            <a:ln cmpd="sng">
              <a:solidFill>
                <a:srgbClr val="4997E3"/>
              </a:solidFill>
            </a:ln>
          </c:spPr>
          <c:cat>
            <c:strRef>
              <c:f>Bengaluru_House_Data.csv!$F$1</c:f>
            </c:strRef>
          </c:cat>
          <c:val>
            <c:numRef>
              <c:f>Bengaluru_House_Data.csv!$F$11914</c:f>
              <c:numCache/>
            </c:numRef>
          </c:val>
        </c:ser>
        <c:ser>
          <c:idx val="11913"/>
          <c:order val="11913"/>
          <c:tx>
            <c:strRef>
              <c:f>Bengaluru_House_Data.csv!$I$11915</c:f>
            </c:strRef>
          </c:tx>
          <c:spPr>
            <a:solidFill>
              <a:srgbClr val="6B096D">
                <a:alpha val="30000"/>
              </a:srgbClr>
            </a:solidFill>
            <a:ln cmpd="sng">
              <a:solidFill>
                <a:srgbClr val="6B096D"/>
              </a:solidFill>
            </a:ln>
          </c:spPr>
          <c:cat>
            <c:strRef>
              <c:f>Bengaluru_House_Data.csv!$F$1</c:f>
            </c:strRef>
          </c:cat>
          <c:val>
            <c:numRef>
              <c:f>Bengaluru_House_Data.csv!$F$11915</c:f>
              <c:numCache/>
            </c:numRef>
          </c:val>
        </c:ser>
        <c:ser>
          <c:idx val="11914"/>
          <c:order val="11914"/>
          <c:tx>
            <c:strRef>
              <c:f>Bengaluru_House_Data.csv!$I$11916</c:f>
            </c:strRef>
          </c:tx>
          <c:spPr>
            <a:solidFill>
              <a:srgbClr val="FF0CDA">
                <a:alpha val="30000"/>
              </a:srgbClr>
            </a:solidFill>
            <a:ln cmpd="sng">
              <a:solidFill>
                <a:srgbClr val="FF0CDA"/>
              </a:solidFill>
            </a:ln>
          </c:spPr>
          <c:cat>
            <c:strRef>
              <c:f>Bengaluru_House_Data.csv!$F$1</c:f>
            </c:strRef>
          </c:cat>
          <c:val>
            <c:numRef>
              <c:f>Bengaluru_House_Data.csv!$F$11916</c:f>
              <c:numCache/>
            </c:numRef>
          </c:val>
        </c:ser>
        <c:ser>
          <c:idx val="11915"/>
          <c:order val="11915"/>
          <c:tx>
            <c:strRef>
              <c:f>Bengaluru_House_Data.csv!$I$11917</c:f>
            </c:strRef>
          </c:tx>
          <c:spPr>
            <a:solidFill>
              <a:srgbClr val="9E445E">
                <a:alpha val="30000"/>
              </a:srgbClr>
            </a:solidFill>
            <a:ln cmpd="sng">
              <a:solidFill>
                <a:srgbClr val="9E445E"/>
              </a:solidFill>
            </a:ln>
          </c:spPr>
          <c:cat>
            <c:strRef>
              <c:f>Bengaluru_House_Data.csv!$F$1</c:f>
            </c:strRef>
          </c:cat>
          <c:val>
            <c:numRef>
              <c:f>Bengaluru_House_Data.csv!$F$11917</c:f>
              <c:numCache/>
            </c:numRef>
          </c:val>
        </c:ser>
        <c:ser>
          <c:idx val="11916"/>
          <c:order val="11916"/>
          <c:tx>
            <c:strRef>
              <c:f>Bengaluru_House_Data.csv!$I$11918</c:f>
            </c:strRef>
          </c:tx>
          <c:spPr>
            <a:solidFill>
              <a:srgbClr val="20758E">
                <a:alpha val="30000"/>
              </a:srgbClr>
            </a:solidFill>
            <a:ln cmpd="sng">
              <a:solidFill>
                <a:srgbClr val="20758E"/>
              </a:solidFill>
            </a:ln>
          </c:spPr>
          <c:cat>
            <c:strRef>
              <c:f>Bengaluru_House_Data.csv!$F$1</c:f>
            </c:strRef>
          </c:cat>
          <c:val>
            <c:numRef>
              <c:f>Bengaluru_House_Data.csv!$F$11918</c:f>
              <c:numCache/>
            </c:numRef>
          </c:val>
        </c:ser>
        <c:ser>
          <c:idx val="11917"/>
          <c:order val="11917"/>
          <c:tx>
            <c:strRef>
              <c:f>Bengaluru_House_Data.csv!$I$11919</c:f>
            </c:strRef>
          </c:tx>
          <c:spPr>
            <a:solidFill>
              <a:srgbClr val="CACD55">
                <a:alpha val="30000"/>
              </a:srgbClr>
            </a:solidFill>
            <a:ln cmpd="sng">
              <a:solidFill>
                <a:srgbClr val="CACD55"/>
              </a:solidFill>
            </a:ln>
          </c:spPr>
          <c:cat>
            <c:strRef>
              <c:f>Bengaluru_House_Data.csv!$F$1</c:f>
            </c:strRef>
          </c:cat>
          <c:val>
            <c:numRef>
              <c:f>Bengaluru_House_Data.csv!$F$11919</c:f>
              <c:numCache/>
            </c:numRef>
          </c:val>
        </c:ser>
        <c:ser>
          <c:idx val="11918"/>
          <c:order val="11918"/>
          <c:tx>
            <c:strRef>
              <c:f>Bengaluru_House_Data.csv!$I$11920</c:f>
            </c:strRef>
          </c:tx>
          <c:spPr>
            <a:solidFill>
              <a:srgbClr val="4AAB2E">
                <a:alpha val="30000"/>
              </a:srgbClr>
            </a:solidFill>
            <a:ln cmpd="sng">
              <a:solidFill>
                <a:srgbClr val="4AAB2E"/>
              </a:solidFill>
            </a:ln>
          </c:spPr>
          <c:cat>
            <c:strRef>
              <c:f>Bengaluru_House_Data.csv!$F$1</c:f>
            </c:strRef>
          </c:cat>
          <c:val>
            <c:numRef>
              <c:f>Bengaluru_House_Data.csv!$F$11920</c:f>
              <c:numCache/>
            </c:numRef>
          </c:val>
        </c:ser>
        <c:ser>
          <c:idx val="11919"/>
          <c:order val="11919"/>
          <c:tx>
            <c:strRef>
              <c:f>Bengaluru_House_Data.csv!$I$11921</c:f>
            </c:strRef>
          </c:tx>
          <c:spPr>
            <a:solidFill>
              <a:srgbClr val="A723A1">
                <a:alpha val="30000"/>
              </a:srgbClr>
            </a:solidFill>
            <a:ln cmpd="sng">
              <a:solidFill>
                <a:srgbClr val="A723A1"/>
              </a:solidFill>
            </a:ln>
          </c:spPr>
          <c:cat>
            <c:strRef>
              <c:f>Bengaluru_House_Data.csv!$F$1</c:f>
            </c:strRef>
          </c:cat>
          <c:val>
            <c:numRef>
              <c:f>Bengaluru_House_Data.csv!$F$11921</c:f>
              <c:numCache/>
            </c:numRef>
          </c:val>
        </c:ser>
        <c:ser>
          <c:idx val="11920"/>
          <c:order val="11920"/>
          <c:tx>
            <c:strRef>
              <c:f>Bengaluru_House_Data.csv!$I$11922</c:f>
            </c:strRef>
          </c:tx>
          <c:spPr>
            <a:solidFill>
              <a:srgbClr val="FF3826">
                <a:alpha val="30000"/>
              </a:srgbClr>
            </a:solidFill>
            <a:ln cmpd="sng">
              <a:solidFill>
                <a:srgbClr val="FF3826"/>
              </a:solidFill>
            </a:ln>
          </c:spPr>
          <c:cat>
            <c:strRef>
              <c:f>Bengaluru_House_Data.csv!$F$1</c:f>
            </c:strRef>
          </c:cat>
          <c:val>
            <c:numRef>
              <c:f>Bengaluru_House_Data.csv!$F$11922</c:f>
              <c:numCache/>
            </c:numRef>
          </c:val>
        </c:ser>
        <c:ser>
          <c:idx val="11921"/>
          <c:order val="11921"/>
          <c:tx>
            <c:strRef>
              <c:f>Bengaluru_House_Data.csv!$I$11923</c:f>
            </c:strRef>
          </c:tx>
          <c:spPr>
            <a:solidFill>
              <a:srgbClr val="D5586F">
                <a:alpha val="30000"/>
              </a:srgbClr>
            </a:solidFill>
            <a:ln cmpd="sng">
              <a:solidFill>
                <a:srgbClr val="D5586F"/>
              </a:solidFill>
            </a:ln>
          </c:spPr>
          <c:cat>
            <c:strRef>
              <c:f>Bengaluru_House_Data.csv!$F$1</c:f>
            </c:strRef>
          </c:cat>
          <c:val>
            <c:numRef>
              <c:f>Bengaluru_House_Data.csv!$F$11923</c:f>
              <c:numCache/>
            </c:numRef>
          </c:val>
        </c:ser>
        <c:ser>
          <c:idx val="11922"/>
          <c:order val="11922"/>
          <c:tx>
            <c:strRef>
              <c:f>Bengaluru_House_Data.csv!$I$11924</c:f>
            </c:strRef>
          </c:tx>
          <c:spPr>
            <a:solidFill>
              <a:srgbClr val="599991">
                <a:alpha val="30000"/>
              </a:srgbClr>
            </a:solidFill>
            <a:ln cmpd="sng">
              <a:solidFill>
                <a:srgbClr val="599991"/>
              </a:solidFill>
            </a:ln>
          </c:spPr>
          <c:cat>
            <c:strRef>
              <c:f>Bengaluru_House_Data.csv!$F$1</c:f>
            </c:strRef>
          </c:cat>
          <c:val>
            <c:numRef>
              <c:f>Bengaluru_House_Data.csv!$F$11924</c:f>
              <c:numCache/>
            </c:numRef>
          </c:val>
        </c:ser>
        <c:ser>
          <c:idx val="11923"/>
          <c:order val="11923"/>
          <c:tx>
            <c:strRef>
              <c:f>Bengaluru_House_Data.csv!$I$11925</c:f>
            </c:strRef>
          </c:tx>
          <c:spPr>
            <a:solidFill>
              <a:srgbClr val="D00691">
                <a:alpha val="30000"/>
              </a:srgbClr>
            </a:solidFill>
            <a:ln cmpd="sng">
              <a:solidFill>
                <a:srgbClr val="D00691"/>
              </a:solidFill>
            </a:ln>
          </c:spPr>
          <c:cat>
            <c:strRef>
              <c:f>Bengaluru_House_Data.csv!$F$1</c:f>
            </c:strRef>
          </c:cat>
          <c:val>
            <c:numRef>
              <c:f>Bengaluru_House_Data.csv!$F$11925</c:f>
              <c:numCache/>
            </c:numRef>
          </c:val>
        </c:ser>
        <c:ser>
          <c:idx val="11924"/>
          <c:order val="11924"/>
          <c:tx>
            <c:strRef>
              <c:f>Bengaluru_House_Data.csv!$I$11926</c:f>
            </c:strRef>
          </c:tx>
          <c:spPr>
            <a:solidFill>
              <a:srgbClr val="4BBF79">
                <a:alpha val="30000"/>
              </a:srgbClr>
            </a:solidFill>
            <a:ln cmpd="sng">
              <a:solidFill>
                <a:srgbClr val="4BBF79"/>
              </a:solidFill>
            </a:ln>
          </c:spPr>
          <c:cat>
            <c:strRef>
              <c:f>Bengaluru_House_Data.csv!$F$1</c:f>
            </c:strRef>
          </c:cat>
          <c:val>
            <c:numRef>
              <c:f>Bengaluru_House_Data.csv!$F$11926</c:f>
              <c:numCache/>
            </c:numRef>
          </c:val>
        </c:ser>
        <c:ser>
          <c:idx val="11925"/>
          <c:order val="11925"/>
          <c:tx>
            <c:strRef>
              <c:f>Bengaluru_House_Data.csv!$I$11927</c:f>
            </c:strRef>
          </c:tx>
          <c:spPr>
            <a:solidFill>
              <a:srgbClr val="E43DD4">
                <a:alpha val="30000"/>
              </a:srgbClr>
            </a:solidFill>
            <a:ln cmpd="sng">
              <a:solidFill>
                <a:srgbClr val="E43DD4"/>
              </a:solidFill>
            </a:ln>
          </c:spPr>
          <c:cat>
            <c:strRef>
              <c:f>Bengaluru_House_Data.csv!$F$1</c:f>
            </c:strRef>
          </c:cat>
          <c:val>
            <c:numRef>
              <c:f>Bengaluru_House_Data.csv!$F$11927</c:f>
              <c:numCache/>
            </c:numRef>
          </c:val>
        </c:ser>
        <c:ser>
          <c:idx val="11926"/>
          <c:order val="11926"/>
          <c:tx>
            <c:strRef>
              <c:f>Bengaluru_House_Data.csv!$I$11928</c:f>
            </c:strRef>
          </c:tx>
          <c:spPr>
            <a:solidFill>
              <a:srgbClr val="FF6472">
                <a:alpha val="30000"/>
              </a:srgbClr>
            </a:solidFill>
            <a:ln cmpd="sng">
              <a:solidFill>
                <a:srgbClr val="FF6472"/>
              </a:solidFill>
            </a:ln>
          </c:spPr>
          <c:cat>
            <c:strRef>
              <c:f>Bengaluru_House_Data.csv!$F$1</c:f>
            </c:strRef>
          </c:cat>
          <c:val>
            <c:numRef>
              <c:f>Bengaluru_House_Data.csv!$F$11928</c:f>
              <c:numCache/>
            </c:numRef>
          </c:val>
        </c:ser>
        <c:ser>
          <c:idx val="11927"/>
          <c:order val="11927"/>
          <c:tx>
            <c:strRef>
              <c:f>Bengaluru_House_Data.csv!$I$11929</c:f>
            </c:strRef>
          </c:tx>
          <c:spPr>
            <a:solidFill>
              <a:srgbClr val="0C6C80">
                <a:alpha val="30000"/>
              </a:srgbClr>
            </a:solidFill>
            <a:ln cmpd="sng">
              <a:solidFill>
                <a:srgbClr val="0C6C80"/>
              </a:solidFill>
            </a:ln>
          </c:spPr>
          <c:cat>
            <c:strRef>
              <c:f>Bengaluru_House_Data.csv!$F$1</c:f>
            </c:strRef>
          </c:cat>
          <c:val>
            <c:numRef>
              <c:f>Bengaluru_House_Data.csv!$F$11929</c:f>
              <c:numCache/>
            </c:numRef>
          </c:val>
        </c:ser>
        <c:ser>
          <c:idx val="11928"/>
          <c:order val="11928"/>
          <c:tx>
            <c:strRef>
              <c:f>Bengaluru_House_Data.csv!$I$11930</c:f>
            </c:strRef>
          </c:tx>
          <c:spPr>
            <a:solidFill>
              <a:srgbClr val="92BE94">
                <a:alpha val="30000"/>
              </a:srgbClr>
            </a:solidFill>
            <a:ln cmpd="sng">
              <a:solidFill>
                <a:srgbClr val="92BE94"/>
              </a:solidFill>
            </a:ln>
          </c:spPr>
          <c:cat>
            <c:strRef>
              <c:f>Bengaluru_House_Data.csv!$F$1</c:f>
            </c:strRef>
          </c:cat>
          <c:val>
            <c:numRef>
              <c:f>Bengaluru_House_Data.csv!$F$11930</c:f>
              <c:numCache/>
            </c:numRef>
          </c:val>
        </c:ser>
        <c:ser>
          <c:idx val="11929"/>
          <c:order val="11929"/>
          <c:tx>
            <c:strRef>
              <c:f>Bengaluru_House_Data.csv!$I$11931</c:f>
            </c:strRef>
          </c:tx>
          <c:spPr>
            <a:solidFill>
              <a:srgbClr val="D63ECE">
                <a:alpha val="30000"/>
              </a:srgbClr>
            </a:solidFill>
            <a:ln cmpd="sng">
              <a:solidFill>
                <a:srgbClr val="D63ECE"/>
              </a:solidFill>
            </a:ln>
          </c:spPr>
          <c:cat>
            <c:strRef>
              <c:f>Bengaluru_House_Data.csv!$F$1</c:f>
            </c:strRef>
          </c:cat>
          <c:val>
            <c:numRef>
              <c:f>Bengaluru_House_Data.csv!$F$11931</c:f>
              <c:numCache/>
            </c:numRef>
          </c:val>
        </c:ser>
        <c:ser>
          <c:idx val="11930"/>
          <c:order val="11930"/>
          <c:tx>
            <c:strRef>
              <c:f>Bengaluru_House_Data.csv!$I$11932</c:f>
            </c:strRef>
          </c:tx>
          <c:spPr>
            <a:solidFill>
              <a:srgbClr val="4DD3C4">
                <a:alpha val="30000"/>
              </a:srgbClr>
            </a:solidFill>
            <a:ln cmpd="sng">
              <a:solidFill>
                <a:srgbClr val="4DD3C4"/>
              </a:solidFill>
            </a:ln>
          </c:spPr>
          <c:cat>
            <c:strRef>
              <c:f>Bengaluru_House_Data.csv!$F$1</c:f>
            </c:strRef>
          </c:cat>
          <c:val>
            <c:numRef>
              <c:f>Bengaluru_House_Data.csv!$F$11932</c:f>
              <c:numCache/>
            </c:numRef>
          </c:val>
        </c:ser>
        <c:ser>
          <c:idx val="11931"/>
          <c:order val="11931"/>
          <c:tx>
            <c:strRef>
              <c:f>Bengaluru_House_Data.csv!$I$11933</c:f>
            </c:strRef>
          </c:tx>
          <c:spPr>
            <a:solidFill>
              <a:srgbClr val="215708">
                <a:alpha val="30000"/>
              </a:srgbClr>
            </a:solidFill>
            <a:ln cmpd="sng">
              <a:solidFill>
                <a:srgbClr val="215708"/>
              </a:solidFill>
            </a:ln>
          </c:spPr>
          <c:cat>
            <c:strRef>
              <c:f>Bengaluru_House_Data.csv!$F$1</c:f>
            </c:strRef>
          </c:cat>
          <c:val>
            <c:numRef>
              <c:f>Bengaluru_House_Data.csv!$F$11933</c:f>
              <c:numCache/>
            </c:numRef>
          </c:val>
        </c:ser>
        <c:ser>
          <c:idx val="11932"/>
          <c:order val="11932"/>
          <c:tx>
            <c:strRef>
              <c:f>Bengaluru_House_Data.csv!$I$11934</c:f>
            </c:strRef>
          </c:tx>
          <c:spPr>
            <a:solidFill>
              <a:srgbClr val="FF8FBF">
                <a:alpha val="30000"/>
              </a:srgbClr>
            </a:solidFill>
            <a:ln cmpd="sng">
              <a:solidFill>
                <a:srgbClr val="FF8FBF"/>
              </a:solidFill>
            </a:ln>
          </c:spPr>
          <c:cat>
            <c:strRef>
              <c:f>Bengaluru_House_Data.csv!$F$1</c:f>
            </c:strRef>
          </c:cat>
          <c:val>
            <c:numRef>
              <c:f>Bengaluru_House_Data.csv!$F$11934</c:f>
              <c:numCache/>
            </c:numRef>
          </c:val>
        </c:ser>
        <c:ser>
          <c:idx val="11933"/>
          <c:order val="11933"/>
          <c:tx>
            <c:strRef>
              <c:f>Bengaluru_House_Data.csv!$I$11935</c:f>
            </c:strRef>
          </c:tx>
          <c:spPr>
            <a:solidFill>
              <a:srgbClr val="447F91">
                <a:alpha val="30000"/>
              </a:srgbClr>
            </a:solidFill>
            <a:ln cmpd="sng">
              <a:solidFill>
                <a:srgbClr val="447F91"/>
              </a:solidFill>
            </a:ln>
          </c:spPr>
          <c:cat>
            <c:strRef>
              <c:f>Bengaluru_House_Data.csv!$F$1</c:f>
            </c:strRef>
          </c:cat>
          <c:val>
            <c:numRef>
              <c:f>Bengaluru_House_Data.csv!$F$11935</c:f>
              <c:numCache/>
            </c:numRef>
          </c:val>
        </c:ser>
        <c:ser>
          <c:idx val="11934"/>
          <c:order val="11934"/>
          <c:tx>
            <c:strRef>
              <c:f>Bengaluru_House_Data.csv!$I$11936</c:f>
            </c:strRef>
          </c:tx>
          <c:spPr>
            <a:solidFill>
              <a:srgbClr val="CAE298">
                <a:alpha val="30000"/>
              </a:srgbClr>
            </a:solidFill>
            <a:ln cmpd="sng">
              <a:solidFill>
                <a:srgbClr val="CAE298"/>
              </a:solidFill>
            </a:ln>
          </c:spPr>
          <c:cat>
            <c:strRef>
              <c:f>Bengaluru_House_Data.csv!$F$1</c:f>
            </c:strRef>
          </c:cat>
          <c:val>
            <c:numRef>
              <c:f>Bengaluru_House_Data.csv!$F$11936</c:f>
              <c:numCache/>
            </c:numRef>
          </c:val>
        </c:ser>
        <c:ser>
          <c:idx val="11935"/>
          <c:order val="11935"/>
          <c:tx>
            <c:strRef>
              <c:f>Bengaluru_House_Data.csv!$I$11937</c:f>
            </c:strRef>
          </c:tx>
          <c:spPr>
            <a:solidFill>
              <a:srgbClr val="DD770A">
                <a:alpha val="30000"/>
              </a:srgbClr>
            </a:solidFill>
            <a:ln cmpd="sng">
              <a:solidFill>
                <a:srgbClr val="DD770A"/>
              </a:solidFill>
            </a:ln>
          </c:spPr>
          <c:cat>
            <c:strRef>
              <c:f>Bengaluru_House_Data.csv!$F$1</c:f>
            </c:strRef>
          </c:cat>
          <c:val>
            <c:numRef>
              <c:f>Bengaluru_House_Data.csv!$F$11937</c:f>
              <c:numCache/>
            </c:numRef>
          </c:val>
        </c:ser>
        <c:ser>
          <c:idx val="11936"/>
          <c:order val="11936"/>
          <c:tx>
            <c:strRef>
              <c:f>Bengaluru_House_Data.csv!$I$11938</c:f>
            </c:strRef>
          </c:tx>
          <c:spPr>
            <a:solidFill>
              <a:srgbClr val="4EE710">
                <a:alpha val="30000"/>
              </a:srgbClr>
            </a:solidFill>
            <a:ln cmpd="sng">
              <a:solidFill>
                <a:srgbClr val="4EE710"/>
              </a:solidFill>
            </a:ln>
          </c:spPr>
          <c:cat>
            <c:strRef>
              <c:f>Bengaluru_House_Data.csv!$F$1</c:f>
            </c:strRef>
          </c:cat>
          <c:val>
            <c:numRef>
              <c:f>Bengaluru_House_Data.csv!$F$11938</c:f>
              <c:numCache/>
            </c:numRef>
          </c:val>
        </c:ser>
        <c:ser>
          <c:idx val="11937"/>
          <c:order val="11937"/>
          <c:tx>
            <c:strRef>
              <c:f>Bengaluru_House_Data.csv!$I$11939</c:f>
            </c:strRef>
          </c:tx>
          <c:spPr>
            <a:solidFill>
              <a:srgbClr val="5E713B">
                <a:alpha val="30000"/>
              </a:srgbClr>
            </a:solidFill>
            <a:ln cmpd="sng">
              <a:solidFill>
                <a:srgbClr val="5E713B"/>
              </a:solidFill>
            </a:ln>
          </c:spPr>
          <c:cat>
            <c:strRef>
              <c:f>Bengaluru_House_Data.csv!$F$1</c:f>
            </c:strRef>
          </c:cat>
          <c:val>
            <c:numRef>
              <c:f>Bengaluru_House_Data.csv!$F$11939</c:f>
              <c:numCache/>
            </c:numRef>
          </c:val>
        </c:ser>
        <c:ser>
          <c:idx val="11938"/>
          <c:order val="11938"/>
          <c:tx>
            <c:strRef>
              <c:f>Bengaluru_House_Data.csv!$I$11940</c:f>
            </c:strRef>
          </c:tx>
          <c:spPr>
            <a:solidFill>
              <a:srgbClr val="FFBB0B">
                <a:alpha val="30000"/>
              </a:srgbClr>
            </a:solidFill>
            <a:ln cmpd="sng">
              <a:solidFill>
                <a:srgbClr val="FFBB0B"/>
              </a:solidFill>
            </a:ln>
          </c:spPr>
          <c:cat>
            <c:strRef>
              <c:f>Bengaluru_House_Data.csv!$F$1</c:f>
            </c:strRef>
          </c:cat>
          <c:val>
            <c:numRef>
              <c:f>Bengaluru_House_Data.csv!$F$11940</c:f>
              <c:numCache/>
            </c:numRef>
          </c:val>
        </c:ser>
        <c:ser>
          <c:idx val="11939"/>
          <c:order val="11939"/>
          <c:tx>
            <c:strRef>
              <c:f>Bengaluru_House_Data.csv!$I$11941</c:f>
            </c:strRef>
          </c:tx>
          <c:spPr>
            <a:solidFill>
              <a:srgbClr val="7C93A2">
                <a:alpha val="30000"/>
              </a:srgbClr>
            </a:solidFill>
            <a:ln cmpd="sng">
              <a:solidFill>
                <a:srgbClr val="7C93A2"/>
              </a:solidFill>
            </a:ln>
          </c:spPr>
          <c:cat>
            <c:strRef>
              <c:f>Bengaluru_House_Data.csv!$F$1</c:f>
            </c:strRef>
          </c:cat>
          <c:val>
            <c:numRef>
              <c:f>Bengaluru_House_Data.csv!$F$11941</c:f>
              <c:numCache/>
            </c:numRef>
          </c:val>
        </c:ser>
        <c:ser>
          <c:idx val="11940"/>
          <c:order val="11940"/>
          <c:tx>
            <c:strRef>
              <c:f>Bengaluru_House_Data.csv!$I$11942</c:f>
            </c:strRef>
          </c:tx>
          <c:spPr>
            <a:solidFill>
              <a:srgbClr val="03079B">
                <a:alpha val="30000"/>
              </a:srgbClr>
            </a:solidFill>
            <a:ln cmpd="sng">
              <a:solidFill>
                <a:srgbClr val="03079B"/>
              </a:solidFill>
            </a:ln>
          </c:spPr>
          <c:cat>
            <c:strRef>
              <c:f>Bengaluru_House_Data.csv!$F$1</c:f>
            </c:strRef>
          </c:cat>
          <c:val>
            <c:numRef>
              <c:f>Bengaluru_House_Data.csv!$F$11942</c:f>
              <c:numCache/>
            </c:numRef>
          </c:val>
        </c:ser>
        <c:ser>
          <c:idx val="11941"/>
          <c:order val="11941"/>
          <c:tx>
            <c:strRef>
              <c:f>Bengaluru_House_Data.csv!$I$11943</c:f>
            </c:strRef>
          </c:tx>
          <c:spPr>
            <a:solidFill>
              <a:srgbClr val="E3AF47">
                <a:alpha val="30000"/>
              </a:srgbClr>
            </a:solidFill>
            <a:ln cmpd="sng">
              <a:solidFill>
                <a:srgbClr val="E3AF47"/>
              </a:solidFill>
            </a:ln>
          </c:spPr>
          <c:cat>
            <c:strRef>
              <c:f>Bengaluru_House_Data.csv!$F$1</c:f>
            </c:strRef>
          </c:cat>
          <c:val>
            <c:numRef>
              <c:f>Bengaluru_House_Data.csv!$F$11943</c:f>
              <c:numCache/>
            </c:numRef>
          </c:val>
        </c:ser>
        <c:ser>
          <c:idx val="11942"/>
          <c:order val="11942"/>
          <c:tx>
            <c:strRef>
              <c:f>Bengaluru_House_Data.csv!$I$11944</c:f>
            </c:strRef>
          </c:tx>
          <c:spPr>
            <a:solidFill>
              <a:srgbClr val="4FFB5B">
                <a:alpha val="30000"/>
              </a:srgbClr>
            </a:solidFill>
            <a:ln cmpd="sng">
              <a:solidFill>
                <a:srgbClr val="4FFB5B"/>
              </a:solidFill>
            </a:ln>
          </c:spPr>
          <c:cat>
            <c:strRef>
              <c:f>Bengaluru_House_Data.csv!$F$1</c:f>
            </c:strRef>
          </c:cat>
          <c:val>
            <c:numRef>
              <c:f>Bengaluru_House_Data.csv!$F$11944</c:f>
              <c:numCache/>
            </c:numRef>
          </c:val>
        </c:ser>
        <c:ser>
          <c:idx val="11943"/>
          <c:order val="11943"/>
          <c:tx>
            <c:strRef>
              <c:f>Bengaluru_House_Data.csv!$I$11945</c:f>
            </c:strRef>
          </c:tx>
          <c:spPr>
            <a:solidFill>
              <a:srgbClr val="9B8B6F">
                <a:alpha val="30000"/>
              </a:srgbClr>
            </a:solidFill>
            <a:ln cmpd="sng">
              <a:solidFill>
                <a:srgbClr val="9B8B6F"/>
              </a:solidFill>
            </a:ln>
          </c:spPr>
          <c:cat>
            <c:strRef>
              <c:f>Bengaluru_House_Data.csv!$F$1</c:f>
            </c:strRef>
          </c:cat>
          <c:val>
            <c:numRef>
              <c:f>Bengaluru_House_Data.csv!$F$11945</c:f>
              <c:numCache/>
            </c:numRef>
          </c:val>
        </c:ser>
        <c:ser>
          <c:idx val="11944"/>
          <c:order val="11944"/>
          <c:tx>
            <c:strRef>
              <c:f>Bengaluru_House_Data.csv!$I$11946</c:f>
            </c:strRef>
          </c:tx>
          <c:spPr>
            <a:solidFill>
              <a:srgbClr val="FFE757">
                <a:alpha val="30000"/>
              </a:srgbClr>
            </a:solidFill>
            <a:ln cmpd="sng">
              <a:solidFill>
                <a:srgbClr val="FFE757"/>
              </a:solidFill>
            </a:ln>
          </c:spPr>
          <c:cat>
            <c:strRef>
              <c:f>Bengaluru_House_Data.csv!$F$1</c:f>
            </c:strRef>
          </c:cat>
          <c:val>
            <c:numRef>
              <c:f>Bengaluru_House_Data.csv!$F$11946</c:f>
              <c:numCache/>
            </c:numRef>
          </c:val>
        </c:ser>
        <c:ser>
          <c:idx val="11945"/>
          <c:order val="11945"/>
          <c:tx>
            <c:strRef>
              <c:f>Bengaluru_House_Data.csv!$I$11947</c:f>
            </c:strRef>
          </c:tx>
          <c:spPr>
            <a:solidFill>
              <a:srgbClr val="B3A7B3">
                <a:alpha val="30000"/>
              </a:srgbClr>
            </a:solidFill>
            <a:ln cmpd="sng">
              <a:solidFill>
                <a:srgbClr val="B3A7B3"/>
              </a:solidFill>
            </a:ln>
          </c:spPr>
          <c:cat>
            <c:strRef>
              <c:f>Bengaluru_House_Data.csv!$F$1</c:f>
            </c:strRef>
          </c:cat>
          <c:val>
            <c:numRef>
              <c:f>Bengaluru_House_Data.csv!$F$11947</c:f>
              <c:numCache/>
            </c:numRef>
          </c:val>
        </c:ser>
        <c:ser>
          <c:idx val="11946"/>
          <c:order val="11946"/>
          <c:tx>
            <c:strRef>
              <c:f>Bengaluru_House_Data.csv!$I$11948</c:f>
            </c:strRef>
          </c:tx>
          <c:spPr>
            <a:solidFill>
              <a:srgbClr val="3C2C9E">
                <a:alpha val="30000"/>
              </a:srgbClr>
            </a:solidFill>
            <a:ln cmpd="sng">
              <a:solidFill>
                <a:srgbClr val="3C2C9E"/>
              </a:solidFill>
            </a:ln>
          </c:spPr>
          <c:cat>
            <c:strRef>
              <c:f>Bengaluru_House_Data.csv!$F$1</c:f>
            </c:strRef>
          </c:cat>
          <c:val>
            <c:numRef>
              <c:f>Bengaluru_House_Data.csv!$F$11948</c:f>
              <c:numCache/>
            </c:numRef>
          </c:val>
        </c:ser>
        <c:ser>
          <c:idx val="11947"/>
          <c:order val="11947"/>
          <c:tx>
            <c:strRef>
              <c:f>Bengaluru_House_Data.csv!$I$11949</c:f>
            </c:strRef>
          </c:tx>
          <c:spPr>
            <a:solidFill>
              <a:srgbClr val="E9E784">
                <a:alpha val="30000"/>
              </a:srgbClr>
            </a:solidFill>
            <a:ln cmpd="sng">
              <a:solidFill>
                <a:srgbClr val="E9E784"/>
              </a:solidFill>
            </a:ln>
          </c:spPr>
          <c:cat>
            <c:strRef>
              <c:f>Bengaluru_House_Data.csv!$F$1</c:f>
            </c:strRef>
          </c:cat>
          <c:val>
            <c:numRef>
              <c:f>Bengaluru_House_Data.csv!$F$11949</c:f>
              <c:numCache/>
            </c:numRef>
          </c:val>
        </c:ser>
        <c:ser>
          <c:idx val="11948"/>
          <c:order val="11948"/>
          <c:tx>
            <c:strRef>
              <c:f>Bengaluru_House_Data.csv!$I$11950</c:f>
            </c:strRef>
          </c:tx>
          <c:spPr>
            <a:solidFill>
              <a:srgbClr val="500FA6">
                <a:alpha val="30000"/>
              </a:srgbClr>
            </a:solidFill>
            <a:ln cmpd="sng">
              <a:solidFill>
                <a:srgbClr val="500FA6"/>
              </a:solidFill>
            </a:ln>
          </c:spPr>
          <c:cat>
            <c:strRef>
              <c:f>Bengaluru_House_Data.csv!$F$1</c:f>
            </c:strRef>
          </c:cat>
          <c:val>
            <c:numRef>
              <c:f>Bengaluru_House_Data.csv!$F$11950</c:f>
              <c:numCache/>
            </c:numRef>
          </c:val>
        </c:ser>
        <c:ser>
          <c:idx val="11949"/>
          <c:order val="11949"/>
          <c:tx>
            <c:strRef>
              <c:f>Bengaluru_House_Data.csv!$I$11951</c:f>
            </c:strRef>
          </c:tx>
          <c:spPr>
            <a:solidFill>
              <a:srgbClr val="D8A5A3">
                <a:alpha val="30000"/>
              </a:srgbClr>
            </a:solidFill>
            <a:ln cmpd="sng">
              <a:solidFill>
                <a:srgbClr val="D8A5A3"/>
              </a:solidFill>
            </a:ln>
          </c:spPr>
          <c:cat>
            <c:strRef>
              <c:f>Bengaluru_House_Data.csv!$F$1</c:f>
            </c:strRef>
          </c:cat>
          <c:val>
            <c:numRef>
              <c:f>Bengaluru_House_Data.csv!$F$11951</c:f>
              <c:numCache/>
            </c:numRef>
          </c:val>
        </c:ser>
        <c:ser>
          <c:idx val="11950"/>
          <c:order val="11950"/>
          <c:tx>
            <c:strRef>
              <c:f>Bengaluru_House_Data.csv!$I$11952</c:f>
            </c:strRef>
          </c:tx>
          <c:spPr>
            <a:solidFill>
              <a:srgbClr val="FF13A3">
                <a:alpha val="30000"/>
              </a:srgbClr>
            </a:solidFill>
            <a:ln cmpd="sng">
              <a:solidFill>
                <a:srgbClr val="FF13A3"/>
              </a:solidFill>
            </a:ln>
          </c:spPr>
          <c:cat>
            <c:strRef>
              <c:f>Bengaluru_House_Data.csv!$F$1</c:f>
            </c:strRef>
          </c:cat>
          <c:val>
            <c:numRef>
              <c:f>Bengaluru_House_Data.csv!$F$11952</c:f>
              <c:numCache/>
            </c:numRef>
          </c:val>
        </c:ser>
        <c:ser>
          <c:idx val="11951"/>
          <c:order val="11951"/>
          <c:tx>
            <c:strRef>
              <c:f>Bengaluru_House_Data.csv!$I$11953</c:f>
            </c:strRef>
          </c:tx>
          <c:spPr>
            <a:solidFill>
              <a:srgbClr val="EBBBC4">
                <a:alpha val="30000"/>
              </a:srgbClr>
            </a:solidFill>
            <a:ln cmpd="sng">
              <a:solidFill>
                <a:srgbClr val="EBBBC4"/>
              </a:solidFill>
            </a:ln>
          </c:spPr>
          <c:cat>
            <c:strRef>
              <c:f>Bengaluru_House_Data.csv!$F$1</c:f>
            </c:strRef>
          </c:cat>
          <c:val>
            <c:numRef>
              <c:f>Bengaluru_House_Data.csv!$F$11953</c:f>
              <c:numCache/>
            </c:numRef>
          </c:val>
        </c:ser>
        <c:ser>
          <c:idx val="11952"/>
          <c:order val="11952"/>
          <c:tx>
            <c:strRef>
              <c:f>Bengaluru_House_Data.csv!$I$11954</c:f>
            </c:strRef>
          </c:tx>
          <c:spPr>
            <a:solidFill>
              <a:srgbClr val="7450A2">
                <a:alpha val="30000"/>
              </a:srgbClr>
            </a:solidFill>
            <a:ln cmpd="sng">
              <a:solidFill>
                <a:srgbClr val="7450A2"/>
              </a:solidFill>
            </a:ln>
          </c:spPr>
          <c:cat>
            <c:strRef>
              <c:f>Bengaluru_House_Data.csv!$F$1</c:f>
            </c:strRef>
          </c:cat>
          <c:val>
            <c:numRef>
              <c:f>Bengaluru_House_Data.csv!$F$11954</c:f>
              <c:numCache/>
            </c:numRef>
          </c:val>
        </c:ser>
        <c:ser>
          <c:idx val="11953"/>
          <c:order val="11953"/>
          <c:tx>
            <c:strRef>
              <c:f>Bengaluru_House_Data.csv!$I$11955</c:f>
            </c:strRef>
          </c:tx>
          <c:spPr>
            <a:solidFill>
              <a:srgbClr val="F020C0">
                <a:alpha val="30000"/>
              </a:srgbClr>
            </a:solidFill>
            <a:ln cmpd="sng">
              <a:solidFill>
                <a:srgbClr val="F020C0"/>
              </a:solidFill>
            </a:ln>
          </c:spPr>
          <c:cat>
            <c:strRef>
              <c:f>Bengaluru_House_Data.csv!$F$1</c:f>
            </c:strRef>
          </c:cat>
          <c:val>
            <c:numRef>
              <c:f>Bengaluru_House_Data.csv!$F$11955</c:f>
              <c:numCache/>
            </c:numRef>
          </c:val>
        </c:ser>
        <c:ser>
          <c:idx val="11954"/>
          <c:order val="11954"/>
          <c:tx>
            <c:strRef>
              <c:f>Bengaluru_House_Data.csv!$I$11956</c:f>
            </c:strRef>
          </c:tx>
          <c:spPr>
            <a:solidFill>
              <a:srgbClr val="5123F2">
                <a:alpha val="30000"/>
              </a:srgbClr>
            </a:solidFill>
            <a:ln cmpd="sng">
              <a:solidFill>
                <a:srgbClr val="5123F2"/>
              </a:solidFill>
            </a:ln>
          </c:spPr>
          <c:cat>
            <c:strRef>
              <c:f>Bengaluru_House_Data.csv!$F$1</c:f>
            </c:strRef>
          </c:cat>
          <c:val>
            <c:numRef>
              <c:f>Bengaluru_House_Data.csv!$F$11956</c:f>
              <c:numCache/>
            </c:numRef>
          </c:val>
        </c:ser>
        <c:ser>
          <c:idx val="11955"/>
          <c:order val="11955"/>
          <c:tx>
            <c:strRef>
              <c:f>Bengaluru_House_Data.csv!$I$11957</c:f>
            </c:strRef>
          </c:tx>
          <c:spPr>
            <a:solidFill>
              <a:srgbClr val="15BFD6">
                <a:alpha val="30000"/>
              </a:srgbClr>
            </a:solidFill>
            <a:ln cmpd="sng">
              <a:solidFill>
                <a:srgbClr val="15BFD6"/>
              </a:solidFill>
            </a:ln>
          </c:spPr>
          <c:cat>
            <c:strRef>
              <c:f>Bengaluru_House_Data.csv!$F$1</c:f>
            </c:strRef>
          </c:cat>
          <c:val>
            <c:numRef>
              <c:f>Bengaluru_House_Data.csv!$F$11957</c:f>
              <c:numCache/>
            </c:numRef>
          </c:val>
        </c:ser>
        <c:ser>
          <c:idx val="11956"/>
          <c:order val="11956"/>
          <c:tx>
            <c:strRef>
              <c:f>Bengaluru_House_Data.csv!$I$11958</c:f>
            </c:strRef>
          </c:tx>
          <c:spPr>
            <a:solidFill>
              <a:srgbClr val="FF3FEF">
                <a:alpha val="30000"/>
              </a:srgbClr>
            </a:solidFill>
            <a:ln cmpd="sng">
              <a:solidFill>
                <a:srgbClr val="FF3FEF"/>
              </a:solidFill>
            </a:ln>
          </c:spPr>
          <c:cat>
            <c:strRef>
              <c:f>Bengaluru_House_Data.csv!$F$1</c:f>
            </c:strRef>
          </c:cat>
          <c:val>
            <c:numRef>
              <c:f>Bengaluru_House_Data.csv!$F$11958</c:f>
              <c:numCache/>
            </c:numRef>
          </c:val>
        </c:ser>
        <c:ser>
          <c:idx val="11957"/>
          <c:order val="11957"/>
          <c:tx>
            <c:strRef>
              <c:f>Bengaluru_House_Data.csv!$I$11959</c:f>
            </c:strRef>
          </c:tx>
          <c:spPr>
            <a:solidFill>
              <a:srgbClr val="22CFD5">
                <a:alpha val="30000"/>
              </a:srgbClr>
            </a:solidFill>
            <a:ln cmpd="sng">
              <a:solidFill>
                <a:srgbClr val="22CFD5"/>
              </a:solidFill>
            </a:ln>
          </c:spPr>
          <c:cat>
            <c:strRef>
              <c:f>Bengaluru_House_Data.csv!$F$1</c:f>
            </c:strRef>
          </c:cat>
          <c:val>
            <c:numRef>
              <c:f>Bengaluru_House_Data.csv!$F$11959</c:f>
              <c:numCache/>
            </c:numRef>
          </c:val>
        </c:ser>
        <c:ser>
          <c:idx val="11958"/>
          <c:order val="11958"/>
          <c:tx>
            <c:strRef>
              <c:f>Bengaluru_House_Data.csv!$I$11960</c:f>
            </c:strRef>
          </c:tx>
          <c:spPr>
            <a:solidFill>
              <a:srgbClr val="AD75A5">
                <a:alpha val="30000"/>
              </a:srgbClr>
            </a:solidFill>
            <a:ln cmpd="sng">
              <a:solidFill>
                <a:srgbClr val="AD75A5"/>
              </a:solidFill>
            </a:ln>
          </c:spPr>
          <c:cat>
            <c:strRef>
              <c:f>Bengaluru_House_Data.csv!$F$1</c:f>
            </c:strRef>
          </c:cat>
          <c:val>
            <c:numRef>
              <c:f>Bengaluru_House_Data.csv!$F$11960</c:f>
              <c:numCache/>
            </c:numRef>
          </c:val>
        </c:ser>
        <c:ser>
          <c:idx val="11959"/>
          <c:order val="11959"/>
          <c:tx>
            <c:strRef>
              <c:f>Bengaluru_House_Data.csv!$I$11961</c:f>
            </c:strRef>
          </c:tx>
          <c:spPr>
            <a:solidFill>
              <a:srgbClr val="F658FD">
                <a:alpha val="30000"/>
              </a:srgbClr>
            </a:solidFill>
            <a:ln cmpd="sng">
              <a:solidFill>
                <a:srgbClr val="F658FD"/>
              </a:solidFill>
            </a:ln>
          </c:spPr>
          <c:cat>
            <c:strRef>
              <c:f>Bengaluru_House_Data.csv!$F$1</c:f>
            </c:strRef>
          </c:cat>
          <c:val>
            <c:numRef>
              <c:f>Bengaluru_House_Data.csv!$F$11961</c:f>
              <c:numCache/>
            </c:numRef>
          </c:val>
        </c:ser>
        <c:ser>
          <c:idx val="11960"/>
          <c:order val="11960"/>
          <c:tx>
            <c:strRef>
              <c:f>Bengaluru_House_Data.csv!$I$11962</c:f>
            </c:strRef>
          </c:tx>
          <c:spPr>
            <a:solidFill>
              <a:srgbClr val="53373D">
                <a:alpha val="30000"/>
              </a:srgbClr>
            </a:solidFill>
            <a:ln cmpd="sng">
              <a:solidFill>
                <a:srgbClr val="53373D"/>
              </a:solidFill>
            </a:ln>
          </c:spPr>
          <c:cat>
            <c:strRef>
              <c:f>Bengaluru_House_Data.csv!$F$1</c:f>
            </c:strRef>
          </c:cat>
          <c:val>
            <c:numRef>
              <c:f>Bengaluru_House_Data.csv!$F$11962</c:f>
              <c:numCache/>
            </c:numRef>
          </c:val>
        </c:ser>
        <c:ser>
          <c:idx val="11961"/>
          <c:order val="11961"/>
          <c:tx>
            <c:strRef>
              <c:f>Bengaluru_House_Data.csv!$I$11963</c:f>
            </c:strRef>
          </c:tx>
          <c:spPr>
            <a:solidFill>
              <a:srgbClr val="52D90A">
                <a:alpha val="30000"/>
              </a:srgbClr>
            </a:solidFill>
            <a:ln cmpd="sng">
              <a:solidFill>
                <a:srgbClr val="52D90A"/>
              </a:solidFill>
            </a:ln>
          </c:spPr>
          <c:cat>
            <c:strRef>
              <c:f>Bengaluru_House_Data.csv!$F$1</c:f>
            </c:strRef>
          </c:cat>
          <c:val>
            <c:numRef>
              <c:f>Bengaluru_House_Data.csv!$F$11963</c:f>
              <c:numCache/>
            </c:numRef>
          </c:val>
        </c:ser>
        <c:ser>
          <c:idx val="11962"/>
          <c:order val="11962"/>
          <c:tx>
            <c:strRef>
              <c:f>Bengaluru_House_Data.csv!$I$11964</c:f>
            </c:strRef>
          </c:tx>
          <c:spPr>
            <a:solidFill>
              <a:srgbClr val="FF6A3C">
                <a:alpha val="30000"/>
              </a:srgbClr>
            </a:solidFill>
            <a:ln cmpd="sng">
              <a:solidFill>
                <a:srgbClr val="FF6A3C"/>
              </a:solidFill>
            </a:ln>
          </c:spPr>
          <c:cat>
            <c:strRef>
              <c:f>Bengaluru_House_Data.csv!$F$1</c:f>
            </c:strRef>
          </c:cat>
          <c:val>
            <c:numRef>
              <c:f>Bengaluru_House_Data.csv!$F$11964</c:f>
              <c:numCache/>
            </c:numRef>
          </c:val>
        </c:ser>
        <c:ser>
          <c:idx val="11963"/>
          <c:order val="11963"/>
          <c:tx>
            <c:strRef>
              <c:f>Bengaluru_House_Data.csv!$I$11965</c:f>
            </c:strRef>
          </c:tx>
          <c:spPr>
            <a:solidFill>
              <a:srgbClr val="5AE2E6">
                <a:alpha val="30000"/>
              </a:srgbClr>
            </a:solidFill>
            <a:ln cmpd="sng">
              <a:solidFill>
                <a:srgbClr val="5AE2E6"/>
              </a:solidFill>
            </a:ln>
          </c:spPr>
          <c:cat>
            <c:strRef>
              <c:f>Bengaluru_House_Data.csv!$F$1</c:f>
            </c:strRef>
          </c:cat>
          <c:val>
            <c:numRef>
              <c:f>Bengaluru_House_Data.csv!$F$11965</c:f>
              <c:numCache/>
            </c:numRef>
          </c:val>
        </c:ser>
        <c:ser>
          <c:idx val="11964"/>
          <c:order val="11964"/>
          <c:tx>
            <c:strRef>
              <c:f>Bengaluru_House_Data.csv!$I$11966</c:f>
            </c:strRef>
          </c:tx>
          <c:spPr>
            <a:solidFill>
              <a:srgbClr val="E699A8">
                <a:alpha val="30000"/>
              </a:srgbClr>
            </a:solidFill>
            <a:ln cmpd="sng">
              <a:solidFill>
                <a:srgbClr val="E699A8"/>
              </a:solidFill>
            </a:ln>
          </c:spPr>
          <c:cat>
            <c:strRef>
              <c:f>Bengaluru_House_Data.csv!$F$1</c:f>
            </c:strRef>
          </c:cat>
          <c:val>
            <c:numRef>
              <c:f>Bengaluru_House_Data.csv!$F$11966</c:f>
              <c:numCache/>
            </c:numRef>
          </c:val>
        </c:ser>
        <c:ser>
          <c:idx val="11965"/>
          <c:order val="11965"/>
          <c:tx>
            <c:strRef>
              <c:f>Bengaluru_House_Data.csv!$I$11967</c:f>
            </c:strRef>
          </c:tx>
          <c:spPr>
            <a:solidFill>
              <a:srgbClr val="FC9139">
                <a:alpha val="30000"/>
              </a:srgbClr>
            </a:solidFill>
            <a:ln cmpd="sng">
              <a:solidFill>
                <a:srgbClr val="FC9139"/>
              </a:solidFill>
            </a:ln>
          </c:spPr>
          <c:cat>
            <c:strRef>
              <c:f>Bengaluru_House_Data.csv!$F$1</c:f>
            </c:strRef>
          </c:cat>
          <c:val>
            <c:numRef>
              <c:f>Bengaluru_House_Data.csv!$F$11967</c:f>
              <c:numCache/>
            </c:numRef>
          </c:val>
        </c:ser>
        <c:ser>
          <c:idx val="11966"/>
          <c:order val="11966"/>
          <c:tx>
            <c:strRef>
              <c:f>Bengaluru_House_Data.csv!$I$11968</c:f>
            </c:strRef>
          </c:tx>
          <c:spPr>
            <a:solidFill>
              <a:srgbClr val="544B88">
                <a:alpha val="30000"/>
              </a:srgbClr>
            </a:solidFill>
            <a:ln cmpd="sng">
              <a:solidFill>
                <a:srgbClr val="544B88"/>
              </a:solidFill>
            </a:ln>
          </c:spPr>
          <c:cat>
            <c:strRef>
              <c:f>Bengaluru_House_Data.csv!$F$1</c:f>
            </c:strRef>
          </c:cat>
          <c:val>
            <c:numRef>
              <c:f>Bengaluru_House_Data.csv!$F$11968</c:f>
              <c:numCache/>
            </c:numRef>
          </c:val>
        </c:ser>
        <c:ser>
          <c:idx val="11967"/>
          <c:order val="11967"/>
          <c:tx>
            <c:strRef>
              <c:f>Bengaluru_House_Data.csv!$I$11969</c:f>
            </c:strRef>
          </c:tx>
          <c:spPr>
            <a:solidFill>
              <a:srgbClr val="8FF33D">
                <a:alpha val="30000"/>
              </a:srgbClr>
            </a:solidFill>
            <a:ln cmpd="sng">
              <a:solidFill>
                <a:srgbClr val="8FF33D"/>
              </a:solidFill>
            </a:ln>
          </c:spPr>
          <c:cat>
            <c:strRef>
              <c:f>Bengaluru_House_Data.csv!$F$1</c:f>
            </c:strRef>
          </c:cat>
          <c:val>
            <c:numRef>
              <c:f>Bengaluru_House_Data.csv!$F$11969</c:f>
              <c:numCache/>
            </c:numRef>
          </c:val>
        </c:ser>
        <c:ser>
          <c:idx val="11968"/>
          <c:order val="11968"/>
          <c:tx>
            <c:strRef>
              <c:f>Bengaluru_House_Data.csv!$I$11970</c:f>
            </c:strRef>
          </c:tx>
          <c:spPr>
            <a:solidFill>
              <a:srgbClr val="FF9688">
                <a:alpha val="30000"/>
              </a:srgbClr>
            </a:solidFill>
            <a:ln cmpd="sng">
              <a:solidFill>
                <a:srgbClr val="FF9688"/>
              </a:solidFill>
            </a:ln>
          </c:spPr>
          <c:cat>
            <c:strRef>
              <c:f>Bengaluru_House_Data.csv!$F$1</c:f>
            </c:strRef>
          </c:cat>
          <c:val>
            <c:numRef>
              <c:f>Bengaluru_House_Data.csv!$F$11970</c:f>
              <c:numCache/>
            </c:numRef>
          </c:val>
        </c:ser>
        <c:ser>
          <c:idx val="11969"/>
          <c:order val="11969"/>
          <c:tx>
            <c:strRef>
              <c:f>Bengaluru_House_Data.csv!$I$11971</c:f>
            </c:strRef>
          </c:tx>
          <c:spPr>
            <a:solidFill>
              <a:srgbClr val="91F6F7">
                <a:alpha val="30000"/>
              </a:srgbClr>
            </a:solidFill>
            <a:ln cmpd="sng">
              <a:solidFill>
                <a:srgbClr val="91F6F7"/>
              </a:solidFill>
            </a:ln>
          </c:spPr>
          <c:cat>
            <c:strRef>
              <c:f>Bengaluru_House_Data.csv!$F$1</c:f>
            </c:strRef>
          </c:cat>
          <c:val>
            <c:numRef>
              <c:f>Bengaluru_House_Data.csv!$F$11971</c:f>
              <c:numCache/>
            </c:numRef>
          </c:val>
        </c:ser>
        <c:ser>
          <c:idx val="11970"/>
          <c:order val="11970"/>
          <c:tx>
            <c:strRef>
              <c:f>Bengaluru_House_Data.csv!$I$11972</c:f>
            </c:strRef>
          </c:tx>
          <c:spPr>
            <a:solidFill>
              <a:srgbClr val="1FBEAC">
                <a:alpha val="30000"/>
              </a:srgbClr>
            </a:solidFill>
            <a:ln cmpd="sng">
              <a:solidFill>
                <a:srgbClr val="1FBEAC"/>
              </a:solidFill>
            </a:ln>
          </c:spPr>
          <c:cat>
            <c:strRef>
              <c:f>Bengaluru_House_Data.csv!$F$1</c:f>
            </c:strRef>
          </c:cat>
          <c:val>
            <c:numRef>
              <c:f>Bengaluru_House_Data.csv!$F$11972</c:f>
              <c:numCache/>
            </c:numRef>
          </c:val>
        </c:ser>
        <c:ser>
          <c:idx val="11971"/>
          <c:order val="11971"/>
          <c:tx>
            <c:strRef>
              <c:f>Bengaluru_House_Data.csv!$I$11973</c:f>
            </c:strRef>
          </c:tx>
          <c:spPr>
            <a:solidFill>
              <a:srgbClr val="03C976">
                <a:alpha val="30000"/>
              </a:srgbClr>
            </a:solidFill>
            <a:ln cmpd="sng">
              <a:solidFill>
                <a:srgbClr val="03C976"/>
              </a:solidFill>
            </a:ln>
          </c:spPr>
          <c:cat>
            <c:strRef>
              <c:f>Bengaluru_House_Data.csv!$F$1</c:f>
            </c:strRef>
          </c:cat>
          <c:val>
            <c:numRef>
              <c:f>Bengaluru_House_Data.csv!$F$11973</c:f>
              <c:numCache/>
            </c:numRef>
          </c:val>
        </c:ser>
        <c:ser>
          <c:idx val="11972"/>
          <c:order val="11972"/>
          <c:tx>
            <c:strRef>
              <c:f>Bengaluru_House_Data.csv!$I$11974</c:f>
            </c:strRef>
          </c:tx>
          <c:spPr>
            <a:solidFill>
              <a:srgbClr val="5560D4">
                <a:alpha val="30000"/>
              </a:srgbClr>
            </a:solidFill>
            <a:ln cmpd="sng">
              <a:solidFill>
                <a:srgbClr val="5560D4"/>
              </a:solidFill>
            </a:ln>
          </c:spPr>
          <c:cat>
            <c:strRef>
              <c:f>Bengaluru_House_Data.csv!$F$1</c:f>
            </c:strRef>
          </c:cat>
          <c:val>
            <c:numRef>
              <c:f>Bengaluru_House_Data.csv!$F$11974</c:f>
              <c:numCache/>
            </c:numRef>
          </c:val>
        </c:ser>
        <c:ser>
          <c:idx val="11973"/>
          <c:order val="11973"/>
          <c:tx>
            <c:strRef>
              <c:f>Bengaluru_House_Data.csv!$I$11975</c:f>
            </c:strRef>
          </c:tx>
          <c:spPr>
            <a:solidFill>
              <a:srgbClr val="CC0E71">
                <a:alpha val="30000"/>
              </a:srgbClr>
            </a:solidFill>
            <a:ln cmpd="sng">
              <a:solidFill>
                <a:srgbClr val="CC0E71"/>
              </a:solidFill>
            </a:ln>
          </c:spPr>
          <c:cat>
            <c:strRef>
              <c:f>Bengaluru_House_Data.csv!$F$1</c:f>
            </c:strRef>
          </c:cat>
          <c:val>
            <c:numRef>
              <c:f>Bengaluru_House_Data.csv!$F$11975</c:f>
              <c:numCache/>
            </c:numRef>
          </c:val>
        </c:ser>
        <c:ser>
          <c:idx val="11974"/>
          <c:order val="11974"/>
          <c:tx>
            <c:strRef>
              <c:f>Bengaluru_House_Data.csv!$I$11976</c:f>
            </c:strRef>
          </c:tx>
          <c:spPr>
            <a:solidFill>
              <a:srgbClr val="FFC2D4">
                <a:alpha val="30000"/>
              </a:srgbClr>
            </a:solidFill>
            <a:ln cmpd="sng">
              <a:solidFill>
                <a:srgbClr val="FFC2D4"/>
              </a:solidFill>
            </a:ln>
          </c:spPr>
          <c:cat>
            <c:strRef>
              <c:f>Bengaluru_House_Data.csv!$F$1</c:f>
            </c:strRef>
          </c:cat>
          <c:val>
            <c:numRef>
              <c:f>Bengaluru_House_Data.csv!$F$11976</c:f>
              <c:numCache/>
            </c:numRef>
          </c:val>
        </c:ser>
        <c:ser>
          <c:idx val="11975"/>
          <c:order val="11975"/>
          <c:tx>
            <c:strRef>
              <c:f>Bengaluru_House_Data.csv!$I$11977</c:f>
            </c:strRef>
          </c:tx>
          <c:spPr>
            <a:solidFill>
              <a:srgbClr val="C90A09">
                <a:alpha val="30000"/>
              </a:srgbClr>
            </a:solidFill>
            <a:ln cmpd="sng">
              <a:solidFill>
                <a:srgbClr val="C90A09"/>
              </a:solidFill>
            </a:ln>
          </c:spPr>
          <c:cat>
            <c:strRef>
              <c:f>Bengaluru_House_Data.csv!$F$1</c:f>
            </c:strRef>
          </c:cat>
          <c:val>
            <c:numRef>
              <c:f>Bengaluru_House_Data.csv!$F$11977</c:f>
              <c:numCache/>
            </c:numRef>
          </c:val>
        </c:ser>
        <c:ser>
          <c:idx val="11976"/>
          <c:order val="11976"/>
          <c:tx>
            <c:strRef>
              <c:f>Bengaluru_House_Data.csv!$I$11978</c:f>
            </c:strRef>
          </c:tx>
          <c:spPr>
            <a:solidFill>
              <a:srgbClr val="57E3AF">
                <a:alpha val="30000"/>
              </a:srgbClr>
            </a:solidFill>
            <a:ln cmpd="sng">
              <a:solidFill>
                <a:srgbClr val="57E3AF"/>
              </a:solidFill>
            </a:ln>
          </c:spPr>
          <c:cat>
            <c:strRef>
              <c:f>Bengaluru_House_Data.csv!$F$1</c:f>
            </c:strRef>
          </c:cat>
          <c:val>
            <c:numRef>
              <c:f>Bengaluru_House_Data.csv!$F$11978</c:f>
              <c:numCache/>
            </c:numRef>
          </c:val>
        </c:ser>
        <c:ser>
          <c:idx val="11977"/>
          <c:order val="11977"/>
          <c:tx>
            <c:strRef>
              <c:f>Bengaluru_House_Data.csv!$I$11979</c:f>
            </c:strRef>
          </c:tx>
          <c:spPr>
            <a:solidFill>
              <a:srgbClr val="0901B3">
                <a:alpha val="30000"/>
              </a:srgbClr>
            </a:solidFill>
            <a:ln cmpd="sng">
              <a:solidFill>
                <a:srgbClr val="0901B3"/>
              </a:solidFill>
            </a:ln>
          </c:spPr>
          <c:cat>
            <c:strRef>
              <c:f>Bengaluru_House_Data.csv!$F$1</c:f>
            </c:strRef>
          </c:cat>
          <c:val>
            <c:numRef>
              <c:f>Bengaluru_House_Data.csv!$F$11979</c:f>
              <c:numCache/>
            </c:numRef>
          </c:val>
        </c:ser>
        <c:ser>
          <c:idx val="11978"/>
          <c:order val="11978"/>
          <c:tx>
            <c:strRef>
              <c:f>Bengaluru_House_Data.csv!$I$11980</c:f>
            </c:strRef>
          </c:tx>
          <c:spPr>
            <a:solidFill>
              <a:srgbClr val="56741F">
                <a:alpha val="30000"/>
              </a:srgbClr>
            </a:solidFill>
            <a:ln cmpd="sng">
              <a:solidFill>
                <a:srgbClr val="56741F"/>
              </a:solidFill>
            </a:ln>
          </c:spPr>
          <c:cat>
            <c:strRef>
              <c:f>Bengaluru_House_Data.csv!$F$1</c:f>
            </c:strRef>
          </c:cat>
          <c:val>
            <c:numRef>
              <c:f>Bengaluru_House_Data.csv!$F$11980</c:f>
              <c:numCache/>
            </c:numRef>
          </c:val>
        </c:ser>
        <c:ser>
          <c:idx val="11979"/>
          <c:order val="11979"/>
          <c:tx>
            <c:strRef>
              <c:f>Bengaluru_House_Data.csv!$I$11981</c:f>
            </c:strRef>
          </c:tx>
          <c:spPr>
            <a:solidFill>
              <a:srgbClr val="0828A5">
                <a:alpha val="30000"/>
              </a:srgbClr>
            </a:solidFill>
            <a:ln cmpd="sng">
              <a:solidFill>
                <a:srgbClr val="0828A5"/>
              </a:solidFill>
            </a:ln>
          </c:spPr>
          <c:cat>
            <c:strRef>
              <c:f>Bengaluru_House_Data.csv!$F$1</c:f>
            </c:strRef>
          </c:cat>
          <c:val>
            <c:numRef>
              <c:f>Bengaluru_House_Data.csv!$F$11981</c:f>
              <c:numCache/>
            </c:numRef>
          </c:val>
        </c:ser>
        <c:ser>
          <c:idx val="11980"/>
          <c:order val="11980"/>
          <c:tx>
            <c:strRef>
              <c:f>Bengaluru_House_Data.csv!$I$11982</c:f>
            </c:strRef>
          </c:tx>
          <c:spPr>
            <a:solidFill>
              <a:srgbClr val="FFEE20">
                <a:alpha val="30000"/>
              </a:srgbClr>
            </a:solidFill>
            <a:ln cmpd="sng">
              <a:solidFill>
                <a:srgbClr val="FFEE20"/>
              </a:solidFill>
            </a:ln>
          </c:spPr>
          <c:cat>
            <c:strRef>
              <c:f>Bengaluru_House_Data.csv!$F$1</c:f>
            </c:strRef>
          </c:cat>
          <c:val>
            <c:numRef>
              <c:f>Bengaluru_House_Data.csv!$F$11982</c:f>
              <c:numCache/>
            </c:numRef>
          </c:val>
        </c:ser>
        <c:ser>
          <c:idx val="11981"/>
          <c:order val="11981"/>
          <c:tx>
            <c:strRef>
              <c:f>Bengaluru_House_Data.csv!$I$11983</c:f>
            </c:strRef>
          </c:tx>
          <c:spPr>
            <a:solidFill>
              <a:srgbClr val="001E1A">
                <a:alpha val="30000"/>
              </a:srgbClr>
            </a:solidFill>
            <a:ln cmpd="sng">
              <a:solidFill>
                <a:srgbClr val="001E1A"/>
              </a:solidFill>
            </a:ln>
          </c:spPr>
          <c:cat>
            <c:strRef>
              <c:f>Bengaluru_House_Data.csv!$F$1</c:f>
            </c:strRef>
          </c:cat>
          <c:val>
            <c:numRef>
              <c:f>Bengaluru_House_Data.csv!$F$11983</c:f>
              <c:numCache/>
            </c:numRef>
          </c:val>
        </c:ser>
        <c:ser>
          <c:idx val="11982"/>
          <c:order val="11982"/>
          <c:tx>
            <c:strRef>
              <c:f>Bengaluru_House_Data.csv!$I$11984</c:f>
            </c:strRef>
          </c:tx>
          <c:spPr>
            <a:solidFill>
              <a:srgbClr val="9007B2">
                <a:alpha val="30000"/>
              </a:srgbClr>
            </a:solidFill>
            <a:ln cmpd="sng">
              <a:solidFill>
                <a:srgbClr val="9007B2"/>
              </a:solidFill>
            </a:ln>
          </c:spPr>
          <c:cat>
            <c:strRef>
              <c:f>Bengaluru_House_Data.csv!$F$1</c:f>
            </c:strRef>
          </c:cat>
          <c:val>
            <c:numRef>
              <c:f>Bengaluru_House_Data.csv!$F$11984</c:f>
              <c:numCache/>
            </c:numRef>
          </c:val>
        </c:ser>
        <c:ser>
          <c:idx val="11983"/>
          <c:order val="11983"/>
          <c:tx>
            <c:strRef>
              <c:f>Bengaluru_House_Data.csv!$I$11985</c:f>
            </c:strRef>
          </c:tx>
          <c:spPr>
            <a:solidFill>
              <a:srgbClr val="0F3AEF">
                <a:alpha val="30000"/>
              </a:srgbClr>
            </a:solidFill>
            <a:ln cmpd="sng">
              <a:solidFill>
                <a:srgbClr val="0F3AEF"/>
              </a:solidFill>
            </a:ln>
          </c:spPr>
          <c:cat>
            <c:strRef>
              <c:f>Bengaluru_House_Data.csv!$F$1</c:f>
            </c:strRef>
          </c:cat>
          <c:val>
            <c:numRef>
              <c:f>Bengaluru_House_Data.csv!$F$11985</c:f>
              <c:numCache/>
            </c:numRef>
          </c:val>
        </c:ser>
        <c:ser>
          <c:idx val="11984"/>
          <c:order val="11984"/>
          <c:tx>
            <c:strRef>
              <c:f>Bengaluru_House_Data.csv!$I$11986</c:f>
            </c:strRef>
          </c:tx>
          <c:spPr>
            <a:solidFill>
              <a:srgbClr val="57886A">
                <a:alpha val="30000"/>
              </a:srgbClr>
            </a:solidFill>
            <a:ln cmpd="sng">
              <a:solidFill>
                <a:srgbClr val="57886A"/>
              </a:solidFill>
            </a:ln>
          </c:spPr>
          <c:cat>
            <c:strRef>
              <c:f>Bengaluru_House_Data.csv!$F$1</c:f>
            </c:strRef>
          </c:cat>
          <c:val>
            <c:numRef>
              <c:f>Bengaluru_House_Data.csv!$F$11986</c:f>
              <c:numCache/>
            </c:numRef>
          </c:val>
        </c:ser>
        <c:ser>
          <c:idx val="11985"/>
          <c:order val="11985"/>
          <c:tx>
            <c:strRef>
              <c:f>Bengaluru_House_Data.csv!$I$11987</c:f>
            </c:strRef>
          </c:tx>
          <c:spPr>
            <a:solidFill>
              <a:srgbClr val="4542D8">
                <a:alpha val="30000"/>
              </a:srgbClr>
            </a:solidFill>
            <a:ln cmpd="sng">
              <a:solidFill>
                <a:srgbClr val="4542D8"/>
              </a:solidFill>
            </a:ln>
          </c:spPr>
          <c:cat>
            <c:strRef>
              <c:f>Bengaluru_House_Data.csv!$F$1</c:f>
            </c:strRef>
          </c:cat>
          <c:val>
            <c:numRef>
              <c:f>Bengaluru_House_Data.csv!$F$11987</c:f>
              <c:numCache/>
            </c:numRef>
          </c:val>
        </c:ser>
        <c:ser>
          <c:idx val="11986"/>
          <c:order val="11986"/>
          <c:tx>
            <c:strRef>
              <c:f>Bengaluru_House_Data.csv!$I$11988</c:f>
            </c:strRef>
          </c:tx>
          <c:spPr>
            <a:solidFill>
              <a:srgbClr val="FF1A6C">
                <a:alpha val="30000"/>
              </a:srgbClr>
            </a:solidFill>
            <a:ln cmpd="sng">
              <a:solidFill>
                <a:srgbClr val="FF1A6C"/>
              </a:solidFill>
            </a:ln>
          </c:spPr>
          <c:cat>
            <c:strRef>
              <c:f>Bengaluru_House_Data.csv!$F$1</c:f>
            </c:strRef>
          </c:cat>
          <c:val>
            <c:numRef>
              <c:f>Bengaluru_House_Data.csv!$F$11988</c:f>
              <c:numCache/>
            </c:numRef>
          </c:val>
        </c:ser>
        <c:ser>
          <c:idx val="11987"/>
          <c:order val="11987"/>
          <c:tx>
            <c:strRef>
              <c:f>Bengaluru_House_Data.csv!$I$11989</c:f>
            </c:strRef>
          </c:tx>
          <c:spPr>
            <a:solidFill>
              <a:srgbClr val="37322B">
                <a:alpha val="30000"/>
              </a:srgbClr>
            </a:solidFill>
            <a:ln cmpd="sng">
              <a:solidFill>
                <a:srgbClr val="37322B"/>
              </a:solidFill>
            </a:ln>
          </c:spPr>
          <c:cat>
            <c:strRef>
              <c:f>Bengaluru_House_Data.csv!$F$1</c:f>
            </c:strRef>
          </c:cat>
          <c:val>
            <c:numRef>
              <c:f>Bengaluru_House_Data.csv!$F$11989</c:f>
              <c:numCache/>
            </c:numRef>
          </c:val>
        </c:ser>
        <c:ser>
          <c:idx val="11988"/>
          <c:order val="11988"/>
          <c:tx>
            <c:strRef>
              <c:f>Bengaluru_House_Data.csv!$I$11990</c:f>
            </c:strRef>
          </c:tx>
          <c:spPr>
            <a:solidFill>
              <a:srgbClr val="C92CB5">
                <a:alpha val="30000"/>
              </a:srgbClr>
            </a:solidFill>
            <a:ln cmpd="sng">
              <a:solidFill>
                <a:srgbClr val="C92CB5"/>
              </a:solidFill>
            </a:ln>
          </c:spPr>
          <c:cat>
            <c:strRef>
              <c:f>Bengaluru_House_Data.csv!$F$1</c:f>
            </c:strRef>
          </c:cat>
          <c:val>
            <c:numRef>
              <c:f>Bengaluru_House_Data.csv!$F$11990</c:f>
              <c:numCache/>
            </c:numRef>
          </c:val>
        </c:ser>
        <c:ser>
          <c:idx val="11989"/>
          <c:order val="11989"/>
          <c:tx>
            <c:strRef>
              <c:f>Bengaluru_House_Data.csv!$I$11991</c:f>
            </c:strRef>
          </c:tx>
          <c:spPr>
            <a:solidFill>
              <a:srgbClr val="15722C">
                <a:alpha val="30000"/>
              </a:srgbClr>
            </a:solidFill>
            <a:ln cmpd="sng">
              <a:solidFill>
                <a:srgbClr val="15722C"/>
              </a:solidFill>
            </a:ln>
          </c:spPr>
          <c:cat>
            <c:strRef>
              <c:f>Bengaluru_House_Data.csv!$F$1</c:f>
            </c:strRef>
          </c:cat>
          <c:val>
            <c:numRef>
              <c:f>Bengaluru_House_Data.csv!$F$11991</c:f>
              <c:numCache/>
            </c:numRef>
          </c:val>
        </c:ser>
        <c:ser>
          <c:idx val="11990"/>
          <c:order val="11990"/>
          <c:tx>
            <c:strRef>
              <c:f>Bengaluru_House_Data.csv!$I$11992</c:f>
            </c:strRef>
          </c:tx>
          <c:spPr>
            <a:solidFill>
              <a:srgbClr val="599CB5">
                <a:alpha val="30000"/>
              </a:srgbClr>
            </a:solidFill>
            <a:ln cmpd="sng">
              <a:solidFill>
                <a:srgbClr val="599CB5"/>
              </a:solidFill>
            </a:ln>
          </c:spPr>
          <c:cat>
            <c:strRef>
              <c:f>Bengaluru_House_Data.csv!$F$1</c:f>
            </c:strRef>
          </c:cat>
          <c:val>
            <c:numRef>
              <c:f>Bengaluru_House_Data.csv!$F$11992</c:f>
              <c:numCache/>
            </c:numRef>
          </c:val>
        </c:ser>
        <c:ser>
          <c:idx val="11991"/>
          <c:order val="11991"/>
          <c:tx>
            <c:strRef>
              <c:f>Bengaluru_House_Data.csv!$I$11993</c:f>
            </c:strRef>
          </c:tx>
          <c:spPr>
            <a:solidFill>
              <a:srgbClr val="825C0C">
                <a:alpha val="30000"/>
              </a:srgbClr>
            </a:solidFill>
            <a:ln cmpd="sng">
              <a:solidFill>
                <a:srgbClr val="825C0C"/>
              </a:solidFill>
            </a:ln>
          </c:spPr>
          <c:cat>
            <c:strRef>
              <c:f>Bengaluru_House_Data.csv!$F$1</c:f>
            </c:strRef>
          </c:cat>
          <c:val>
            <c:numRef>
              <c:f>Bengaluru_House_Data.csv!$F$11993</c:f>
              <c:numCache/>
            </c:numRef>
          </c:val>
        </c:ser>
        <c:ser>
          <c:idx val="11992"/>
          <c:order val="11992"/>
          <c:tx>
            <c:strRef>
              <c:f>Bengaluru_House_Data.csv!$I$11994</c:f>
            </c:strRef>
          </c:tx>
          <c:spPr>
            <a:solidFill>
              <a:srgbClr val="FF45B9">
                <a:alpha val="30000"/>
              </a:srgbClr>
            </a:solidFill>
            <a:ln cmpd="sng">
              <a:solidFill>
                <a:srgbClr val="FF45B9"/>
              </a:solidFill>
            </a:ln>
          </c:spPr>
          <c:cat>
            <c:strRef>
              <c:f>Bengaluru_House_Data.csv!$F$1</c:f>
            </c:strRef>
          </c:cat>
          <c:val>
            <c:numRef>
              <c:f>Bengaluru_House_Data.csv!$F$11994</c:f>
              <c:numCache/>
            </c:numRef>
          </c:val>
        </c:ser>
        <c:ser>
          <c:idx val="11993"/>
          <c:order val="11993"/>
          <c:tx>
            <c:strRef>
              <c:f>Bengaluru_House_Data.csv!$I$11995</c:f>
            </c:strRef>
          </c:tx>
          <c:spPr>
            <a:solidFill>
              <a:srgbClr val="6F453C">
                <a:alpha val="30000"/>
              </a:srgbClr>
            </a:solidFill>
            <a:ln cmpd="sng">
              <a:solidFill>
                <a:srgbClr val="6F453C"/>
              </a:solidFill>
            </a:ln>
          </c:spPr>
          <c:cat>
            <c:strRef>
              <c:f>Bengaluru_House_Data.csv!$F$1</c:f>
            </c:strRef>
          </c:cat>
          <c:val>
            <c:numRef>
              <c:f>Bengaluru_House_Data.csv!$F$11995</c:f>
              <c:numCache/>
            </c:numRef>
          </c:val>
        </c:ser>
        <c:ser>
          <c:idx val="11994"/>
          <c:order val="11994"/>
          <c:tx>
            <c:strRef>
              <c:f>Bengaluru_House_Data.csv!$I$11996</c:f>
            </c:strRef>
          </c:tx>
          <c:spPr>
            <a:solidFill>
              <a:srgbClr val="0150B9">
                <a:alpha val="30000"/>
              </a:srgbClr>
            </a:solidFill>
            <a:ln cmpd="sng">
              <a:solidFill>
                <a:srgbClr val="0150B9"/>
              </a:solidFill>
            </a:ln>
          </c:spPr>
          <c:cat>
            <c:strRef>
              <c:f>Bengaluru_House_Data.csv!$F$1</c:f>
            </c:strRef>
          </c:cat>
          <c:val>
            <c:numRef>
              <c:f>Bengaluru_House_Data.csv!$F$11996</c:f>
              <c:numCache/>
            </c:numRef>
          </c:val>
        </c:ser>
        <c:ser>
          <c:idx val="11995"/>
          <c:order val="11995"/>
          <c:tx>
            <c:strRef>
              <c:f>Bengaluru_House_Data.csv!$I$11997</c:f>
            </c:strRef>
          </c:tx>
          <c:spPr>
            <a:solidFill>
              <a:srgbClr val="1CAB68">
                <a:alpha val="30000"/>
              </a:srgbClr>
            </a:solidFill>
            <a:ln cmpd="sng">
              <a:solidFill>
                <a:srgbClr val="1CAB68"/>
              </a:solidFill>
            </a:ln>
          </c:spPr>
          <c:cat>
            <c:strRef>
              <c:f>Bengaluru_House_Data.csv!$F$1</c:f>
            </c:strRef>
          </c:cat>
          <c:val>
            <c:numRef>
              <c:f>Bengaluru_House_Data.csv!$F$11997</c:f>
              <c:numCache/>
            </c:numRef>
          </c:val>
        </c:ser>
        <c:ser>
          <c:idx val="11996"/>
          <c:order val="11996"/>
          <c:tx>
            <c:strRef>
              <c:f>Bengaluru_House_Data.csv!$I$11998</c:f>
            </c:strRef>
          </c:tx>
          <c:spPr>
            <a:solidFill>
              <a:srgbClr val="5AB001">
                <a:alpha val="30000"/>
              </a:srgbClr>
            </a:solidFill>
            <a:ln cmpd="sng">
              <a:solidFill>
                <a:srgbClr val="5AB001"/>
              </a:solidFill>
            </a:ln>
          </c:spPr>
          <c:cat>
            <c:strRef>
              <c:f>Bengaluru_House_Data.csv!$F$1</c:f>
            </c:strRef>
          </c:cat>
          <c:val>
            <c:numRef>
              <c:f>Bengaluru_House_Data.csv!$F$11998</c:f>
              <c:numCache/>
            </c:numRef>
          </c:val>
        </c:ser>
        <c:ser>
          <c:idx val="11997"/>
          <c:order val="11997"/>
          <c:tx>
            <c:strRef>
              <c:f>Bengaluru_House_Data.csv!$I$11999</c:f>
            </c:strRef>
          </c:tx>
          <c:spPr>
            <a:solidFill>
              <a:srgbClr val="BF763F">
                <a:alpha val="30000"/>
              </a:srgbClr>
            </a:solidFill>
            <a:ln cmpd="sng">
              <a:solidFill>
                <a:srgbClr val="BF763F"/>
              </a:solidFill>
            </a:ln>
          </c:spPr>
          <c:cat>
            <c:strRef>
              <c:f>Bengaluru_House_Data.csv!$F$1</c:f>
            </c:strRef>
          </c:cat>
          <c:val>
            <c:numRef>
              <c:f>Bengaluru_House_Data.csv!$F$11999</c:f>
              <c:numCache/>
            </c:numRef>
          </c:val>
        </c:ser>
        <c:ser>
          <c:idx val="11998"/>
          <c:order val="11998"/>
          <c:tx>
            <c:strRef>
              <c:f>Bengaluru_House_Data.csv!$I$12000</c:f>
            </c:strRef>
          </c:tx>
          <c:spPr>
            <a:solidFill>
              <a:srgbClr val="FF7105">
                <a:alpha val="30000"/>
              </a:srgbClr>
            </a:solidFill>
            <a:ln cmpd="sng">
              <a:solidFill>
                <a:srgbClr val="FF7105"/>
              </a:solidFill>
            </a:ln>
          </c:spPr>
          <c:cat>
            <c:strRef>
              <c:f>Bengaluru_House_Data.csv!$F$1</c:f>
            </c:strRef>
          </c:cat>
          <c:val>
            <c:numRef>
              <c:f>Bengaluru_House_Data.csv!$F$12000</c:f>
              <c:numCache/>
            </c:numRef>
          </c:val>
        </c:ser>
        <c:ser>
          <c:idx val="11999"/>
          <c:order val="11999"/>
          <c:tx>
            <c:strRef>
              <c:f>Bengaluru_House_Data.csv!$I$12001</c:f>
            </c:strRef>
          </c:tx>
          <c:spPr>
            <a:solidFill>
              <a:srgbClr val="A7594D">
                <a:alpha val="30000"/>
              </a:srgbClr>
            </a:solidFill>
            <a:ln cmpd="sng">
              <a:solidFill>
                <a:srgbClr val="A7594D"/>
              </a:solidFill>
            </a:ln>
          </c:spPr>
          <c:cat>
            <c:strRef>
              <c:f>Bengaluru_House_Data.csv!$F$1</c:f>
            </c:strRef>
          </c:cat>
          <c:val>
            <c:numRef>
              <c:f>Bengaluru_House_Data.csv!$F$12001</c:f>
              <c:numCache/>
            </c:numRef>
          </c:val>
        </c:ser>
        <c:ser>
          <c:idx val="12000"/>
          <c:order val="12000"/>
          <c:tx>
            <c:strRef>
              <c:f>Bengaluru_House_Data.csv!$I$12002</c:f>
            </c:strRef>
          </c:tx>
          <c:spPr>
            <a:solidFill>
              <a:srgbClr val="3A75BC">
                <a:alpha val="30000"/>
              </a:srgbClr>
            </a:solidFill>
            <a:ln cmpd="sng">
              <a:solidFill>
                <a:srgbClr val="3A75BC"/>
              </a:solidFill>
            </a:ln>
          </c:spPr>
          <c:cat>
            <c:strRef>
              <c:f>Bengaluru_House_Data.csv!$F$1</c:f>
            </c:strRef>
          </c:cat>
          <c:val>
            <c:numRef>
              <c:f>Bengaluru_House_Data.csv!$F$12002</c:f>
              <c:numCache/>
            </c:numRef>
          </c:val>
        </c:ser>
        <c:ser>
          <c:idx val="12001"/>
          <c:order val="12001"/>
          <c:tx>
            <c:strRef>
              <c:f>Bengaluru_House_Data.csv!$I$12003</c:f>
            </c:strRef>
          </c:tx>
          <c:spPr>
            <a:solidFill>
              <a:srgbClr val="22E3A5">
                <a:alpha val="30000"/>
              </a:srgbClr>
            </a:solidFill>
            <a:ln cmpd="sng">
              <a:solidFill>
                <a:srgbClr val="22E3A5"/>
              </a:solidFill>
            </a:ln>
          </c:spPr>
          <c:cat>
            <c:strRef>
              <c:f>Bengaluru_House_Data.csv!$F$1</c:f>
            </c:strRef>
          </c:cat>
          <c:val>
            <c:numRef>
              <c:f>Bengaluru_House_Data.csv!$F$12003</c:f>
              <c:numCache/>
            </c:numRef>
          </c:val>
        </c:ser>
        <c:ser>
          <c:idx val="12002"/>
          <c:order val="12002"/>
          <c:tx>
            <c:strRef>
              <c:f>Bengaluru_House_Data.csv!$I$12004</c:f>
            </c:strRef>
          </c:tx>
          <c:spPr>
            <a:solidFill>
              <a:srgbClr val="5BC44C">
                <a:alpha val="30000"/>
              </a:srgbClr>
            </a:solidFill>
            <a:ln cmpd="sng">
              <a:solidFill>
                <a:srgbClr val="5BC44C"/>
              </a:solidFill>
            </a:ln>
          </c:spPr>
          <c:cat>
            <c:strRef>
              <c:f>Bengaluru_House_Data.csv!$F$1</c:f>
            </c:strRef>
          </c:cat>
          <c:val>
            <c:numRef>
              <c:f>Bengaluru_House_Data.csv!$F$12004</c:f>
              <c:numCache/>
            </c:numRef>
          </c:val>
        </c:ser>
        <c:ser>
          <c:idx val="12003"/>
          <c:order val="12003"/>
          <c:tx>
            <c:strRef>
              <c:f>Bengaluru_House_Data.csv!$I$12005</c:f>
            </c:strRef>
          </c:tx>
          <c:spPr>
            <a:solidFill>
              <a:srgbClr val="FC9073">
                <a:alpha val="30000"/>
              </a:srgbClr>
            </a:solidFill>
            <a:ln cmpd="sng">
              <a:solidFill>
                <a:srgbClr val="FC9073"/>
              </a:solidFill>
            </a:ln>
          </c:spPr>
          <c:cat>
            <c:strRef>
              <c:f>Bengaluru_House_Data.csv!$F$1</c:f>
            </c:strRef>
          </c:cat>
          <c:val>
            <c:numRef>
              <c:f>Bengaluru_House_Data.csv!$F$12005</c:f>
              <c:numCache/>
            </c:numRef>
          </c:val>
        </c:ser>
        <c:ser>
          <c:idx val="12004"/>
          <c:order val="12004"/>
          <c:tx>
            <c:strRef>
              <c:f>Bengaluru_House_Data.csv!$I$12006</c:f>
            </c:strRef>
          </c:tx>
          <c:spPr>
            <a:solidFill>
              <a:srgbClr val="FF9D51">
                <a:alpha val="30000"/>
              </a:srgbClr>
            </a:solidFill>
            <a:ln cmpd="sng">
              <a:solidFill>
                <a:srgbClr val="FF9D51"/>
              </a:solidFill>
            </a:ln>
          </c:spPr>
          <c:cat>
            <c:strRef>
              <c:f>Bengaluru_House_Data.csv!$F$1</c:f>
            </c:strRef>
          </c:cat>
          <c:val>
            <c:numRef>
              <c:f>Bengaluru_House_Data.csv!$F$12006</c:f>
              <c:numCache/>
            </c:numRef>
          </c:val>
        </c:ser>
        <c:ser>
          <c:idx val="12005"/>
          <c:order val="12005"/>
          <c:tx>
            <c:strRef>
              <c:f>Bengaluru_House_Data.csv!$I$12007</c:f>
            </c:strRef>
          </c:tx>
          <c:spPr>
            <a:solidFill>
              <a:srgbClr val="DE6D5E">
                <a:alpha val="30000"/>
              </a:srgbClr>
            </a:solidFill>
            <a:ln cmpd="sng">
              <a:solidFill>
                <a:srgbClr val="DE6D5E"/>
              </a:solidFill>
            </a:ln>
          </c:spPr>
          <c:cat>
            <c:strRef>
              <c:f>Bengaluru_House_Data.csv!$F$1</c:f>
            </c:strRef>
          </c:cat>
          <c:val>
            <c:numRef>
              <c:f>Bengaluru_House_Data.csv!$F$12007</c:f>
              <c:numCache/>
            </c:numRef>
          </c:val>
        </c:ser>
        <c:ser>
          <c:idx val="12006"/>
          <c:order val="12006"/>
          <c:tx>
            <c:strRef>
              <c:f>Bengaluru_House_Data.csv!$I$12008</c:f>
            </c:strRef>
          </c:tx>
          <c:spPr>
            <a:solidFill>
              <a:srgbClr val="739ABF">
                <a:alpha val="30000"/>
              </a:srgbClr>
            </a:solidFill>
            <a:ln cmpd="sng">
              <a:solidFill>
                <a:srgbClr val="739ABF"/>
              </a:solidFill>
            </a:ln>
          </c:spPr>
          <c:cat>
            <c:strRef>
              <c:f>Bengaluru_House_Data.csv!$F$1</c:f>
            </c:strRef>
          </c:cat>
          <c:val>
            <c:numRef>
              <c:f>Bengaluru_House_Data.csv!$F$12008</c:f>
              <c:numCache/>
            </c:numRef>
          </c:val>
        </c:ser>
        <c:ser>
          <c:idx val="12007"/>
          <c:order val="12007"/>
          <c:tx>
            <c:strRef>
              <c:f>Bengaluru_House_Data.csv!$I$12009</c:f>
            </c:strRef>
          </c:tx>
          <c:spPr>
            <a:solidFill>
              <a:srgbClr val="281BE2">
                <a:alpha val="30000"/>
              </a:srgbClr>
            </a:solidFill>
            <a:ln cmpd="sng">
              <a:solidFill>
                <a:srgbClr val="281BE2"/>
              </a:solidFill>
            </a:ln>
          </c:spPr>
          <c:cat>
            <c:strRef>
              <c:f>Bengaluru_House_Data.csv!$F$1</c:f>
            </c:strRef>
          </c:cat>
          <c:val>
            <c:numRef>
              <c:f>Bengaluru_House_Data.csv!$F$12009</c:f>
              <c:numCache/>
            </c:numRef>
          </c:val>
        </c:ser>
        <c:ser>
          <c:idx val="12008"/>
          <c:order val="12008"/>
          <c:tx>
            <c:strRef>
              <c:f>Bengaluru_House_Data.csv!$I$12010</c:f>
            </c:strRef>
          </c:tx>
          <c:spPr>
            <a:solidFill>
              <a:srgbClr val="5CD897">
                <a:alpha val="30000"/>
              </a:srgbClr>
            </a:solidFill>
            <a:ln cmpd="sng">
              <a:solidFill>
                <a:srgbClr val="5CD897"/>
              </a:solidFill>
            </a:ln>
          </c:spPr>
          <c:cat>
            <c:strRef>
              <c:f>Bengaluru_House_Data.csv!$F$1</c:f>
            </c:strRef>
          </c:cat>
          <c:val>
            <c:numRef>
              <c:f>Bengaluru_House_Data.csv!$F$12010</c:f>
              <c:numCache/>
            </c:numRef>
          </c:val>
        </c:ser>
        <c:ser>
          <c:idx val="12009"/>
          <c:order val="12009"/>
          <c:tx>
            <c:strRef>
              <c:f>Bengaluru_House_Data.csv!$I$12011</c:f>
            </c:strRef>
          </c:tx>
          <c:spPr>
            <a:solidFill>
              <a:srgbClr val="39AAA7">
                <a:alpha val="30000"/>
              </a:srgbClr>
            </a:solidFill>
            <a:ln cmpd="sng">
              <a:solidFill>
                <a:srgbClr val="39AAA7"/>
              </a:solidFill>
            </a:ln>
          </c:spPr>
          <c:cat>
            <c:strRef>
              <c:f>Bengaluru_House_Data.csv!$F$1</c:f>
            </c:strRef>
          </c:cat>
          <c:val>
            <c:numRef>
              <c:f>Bengaluru_House_Data.csv!$F$12011</c:f>
              <c:numCache/>
            </c:numRef>
          </c:val>
        </c:ser>
        <c:ser>
          <c:idx val="12010"/>
          <c:order val="12010"/>
          <c:tx>
            <c:strRef>
              <c:f>Bengaluru_House_Data.csv!$I$12012</c:f>
            </c:strRef>
          </c:tx>
          <c:spPr>
            <a:solidFill>
              <a:srgbClr val="FFC99D">
                <a:alpha val="30000"/>
              </a:srgbClr>
            </a:solidFill>
            <a:ln cmpd="sng">
              <a:solidFill>
                <a:srgbClr val="FFC99D"/>
              </a:solidFill>
            </a:ln>
          </c:spPr>
          <c:cat>
            <c:strRef>
              <c:f>Bengaluru_House_Data.csv!$F$1</c:f>
            </c:strRef>
          </c:cat>
          <c:val>
            <c:numRef>
              <c:f>Bengaluru_House_Data.csv!$F$12012</c:f>
              <c:numCache/>
            </c:numRef>
          </c:val>
        </c:ser>
        <c:ser>
          <c:idx val="12011"/>
          <c:order val="12011"/>
          <c:tx>
            <c:strRef>
              <c:f>Bengaluru_House_Data.csv!$I$12013</c:f>
            </c:strRef>
          </c:tx>
          <c:spPr>
            <a:solidFill>
              <a:srgbClr val="16816F">
                <a:alpha val="30000"/>
              </a:srgbClr>
            </a:solidFill>
            <a:ln cmpd="sng">
              <a:solidFill>
                <a:srgbClr val="16816F"/>
              </a:solidFill>
            </a:ln>
          </c:spPr>
          <c:cat>
            <c:strRef>
              <c:f>Bengaluru_House_Data.csv!$F$1</c:f>
            </c:strRef>
          </c:cat>
          <c:val>
            <c:numRef>
              <c:f>Bengaluru_House_Data.csv!$F$12013</c:f>
              <c:numCache/>
            </c:numRef>
          </c:val>
        </c:ser>
        <c:ser>
          <c:idx val="12012"/>
          <c:order val="12012"/>
          <c:tx>
            <c:strRef>
              <c:f>Bengaluru_House_Data.csv!$I$12014</c:f>
            </c:strRef>
          </c:tx>
          <c:spPr>
            <a:solidFill>
              <a:srgbClr val="ABBEC3">
                <a:alpha val="30000"/>
              </a:srgbClr>
            </a:solidFill>
            <a:ln cmpd="sng">
              <a:solidFill>
                <a:srgbClr val="ABBEC3"/>
              </a:solidFill>
            </a:ln>
          </c:spPr>
          <c:cat>
            <c:strRef>
              <c:f>Bengaluru_House_Data.csv!$F$1</c:f>
            </c:strRef>
          </c:cat>
          <c:val>
            <c:numRef>
              <c:f>Bengaluru_House_Data.csv!$F$12014</c:f>
              <c:numCache/>
            </c:numRef>
          </c:val>
        </c:ser>
        <c:ser>
          <c:idx val="12013"/>
          <c:order val="12013"/>
          <c:tx>
            <c:strRef>
              <c:f>Bengaluru_House_Data.csv!$I$12015</c:f>
            </c:strRef>
          </c:tx>
          <c:spPr>
            <a:solidFill>
              <a:srgbClr val="2F541E">
                <a:alpha val="30000"/>
              </a:srgbClr>
            </a:solidFill>
            <a:ln cmpd="sng">
              <a:solidFill>
                <a:srgbClr val="2F541E"/>
              </a:solidFill>
            </a:ln>
          </c:spPr>
          <c:cat>
            <c:strRef>
              <c:f>Bengaluru_House_Data.csv!$F$1</c:f>
            </c:strRef>
          </c:cat>
          <c:val>
            <c:numRef>
              <c:f>Bengaluru_House_Data.csv!$F$12015</c:f>
              <c:numCache/>
            </c:numRef>
          </c:val>
        </c:ser>
        <c:ser>
          <c:idx val="12014"/>
          <c:order val="12014"/>
          <c:tx>
            <c:strRef>
              <c:f>Bengaluru_House_Data.csv!$I$12016</c:f>
            </c:strRef>
          </c:tx>
          <c:spPr>
            <a:solidFill>
              <a:srgbClr val="5DECE3">
                <a:alpha val="30000"/>
              </a:srgbClr>
            </a:solidFill>
            <a:ln cmpd="sng">
              <a:solidFill>
                <a:srgbClr val="5DECE3"/>
              </a:solidFill>
            </a:ln>
          </c:spPr>
          <c:cat>
            <c:strRef>
              <c:f>Bengaluru_House_Data.csv!$F$1</c:f>
            </c:strRef>
          </c:cat>
          <c:val>
            <c:numRef>
              <c:f>Bengaluru_House_Data.csv!$F$12016</c:f>
              <c:numCache/>
            </c:numRef>
          </c:val>
        </c:ser>
        <c:ser>
          <c:idx val="12015"/>
          <c:order val="12015"/>
          <c:tx>
            <c:strRef>
              <c:f>Bengaluru_House_Data.csv!$I$12017</c:f>
            </c:strRef>
          </c:tx>
          <c:spPr>
            <a:solidFill>
              <a:srgbClr val="76C4DA">
                <a:alpha val="30000"/>
              </a:srgbClr>
            </a:solidFill>
            <a:ln cmpd="sng">
              <a:solidFill>
                <a:srgbClr val="76C4DA"/>
              </a:solidFill>
            </a:ln>
          </c:spPr>
          <c:cat>
            <c:strRef>
              <c:f>Bengaluru_House_Data.csv!$F$1</c:f>
            </c:strRef>
          </c:cat>
          <c:val>
            <c:numRef>
              <c:f>Bengaluru_House_Data.csv!$F$12017</c:f>
              <c:numCache/>
            </c:numRef>
          </c:val>
        </c:ser>
        <c:ser>
          <c:idx val="12016"/>
          <c:order val="12016"/>
          <c:tx>
            <c:strRef>
              <c:f>Bengaluru_House_Data.csv!$I$12018</c:f>
            </c:strRef>
          </c:tx>
          <c:spPr>
            <a:solidFill>
              <a:srgbClr val="FFF5E9">
                <a:alpha val="30000"/>
              </a:srgbClr>
            </a:solidFill>
            <a:ln cmpd="sng">
              <a:solidFill>
                <a:srgbClr val="FFF5E9"/>
              </a:solidFill>
            </a:ln>
          </c:spPr>
          <c:cat>
            <c:strRef>
              <c:f>Bengaluru_House_Data.csv!$F$1</c:f>
            </c:strRef>
          </c:cat>
          <c:val>
            <c:numRef>
              <c:f>Bengaluru_House_Data.csv!$F$12018</c:f>
              <c:numCache/>
            </c:numRef>
          </c:val>
        </c:ser>
        <c:ser>
          <c:idx val="12017"/>
          <c:order val="12017"/>
          <c:tx>
            <c:strRef>
              <c:f>Bengaluru_House_Data.csv!$I$12019</c:f>
            </c:strRef>
          </c:tx>
          <c:spPr>
            <a:solidFill>
              <a:srgbClr val="4D9580">
                <a:alpha val="30000"/>
              </a:srgbClr>
            </a:solidFill>
            <a:ln cmpd="sng">
              <a:solidFill>
                <a:srgbClr val="4D9580"/>
              </a:solidFill>
            </a:ln>
          </c:spPr>
          <c:cat>
            <c:strRef>
              <c:f>Bengaluru_House_Data.csv!$F$1</c:f>
            </c:strRef>
          </c:cat>
          <c:val>
            <c:numRef>
              <c:f>Bengaluru_House_Data.csv!$F$12019</c:f>
              <c:numCache/>
            </c:numRef>
          </c:val>
        </c:ser>
        <c:ser>
          <c:idx val="12018"/>
          <c:order val="12018"/>
          <c:tx>
            <c:strRef>
              <c:f>Bengaluru_House_Data.csv!$I$12020</c:f>
            </c:strRef>
          </c:tx>
          <c:spPr>
            <a:solidFill>
              <a:srgbClr val="E4E3C6">
                <a:alpha val="30000"/>
              </a:srgbClr>
            </a:solidFill>
            <a:ln cmpd="sng">
              <a:solidFill>
                <a:srgbClr val="E4E3C6"/>
              </a:solidFill>
            </a:ln>
          </c:spPr>
          <c:cat>
            <c:strRef>
              <c:f>Bengaluru_House_Data.csv!$F$1</c:f>
            </c:strRef>
          </c:cat>
          <c:val>
            <c:numRef>
              <c:f>Bengaluru_House_Data.csv!$F$12020</c:f>
              <c:numCache/>
            </c:numRef>
          </c:val>
        </c:ser>
        <c:ser>
          <c:idx val="12019"/>
          <c:order val="12019"/>
          <c:tx>
            <c:strRef>
              <c:f>Bengaluru_House_Data.csv!$I$12021</c:f>
            </c:strRef>
          </c:tx>
          <c:spPr>
            <a:solidFill>
              <a:srgbClr val="358C5B">
                <a:alpha val="30000"/>
              </a:srgbClr>
            </a:solidFill>
            <a:ln cmpd="sng">
              <a:solidFill>
                <a:srgbClr val="358C5B"/>
              </a:solidFill>
            </a:ln>
          </c:spPr>
          <c:cat>
            <c:strRef>
              <c:f>Bengaluru_House_Data.csv!$F$1</c:f>
            </c:strRef>
          </c:cat>
          <c:val>
            <c:numRef>
              <c:f>Bengaluru_House_Data.csv!$F$12021</c:f>
              <c:numCache/>
            </c:numRef>
          </c:val>
        </c:ser>
        <c:ser>
          <c:idx val="12020"/>
          <c:order val="12020"/>
          <c:tx>
            <c:strRef>
              <c:f>Bengaluru_House_Data.csv!$I$12022</c:f>
            </c:strRef>
          </c:tx>
          <c:spPr>
            <a:solidFill>
              <a:srgbClr val="5F002E">
                <a:alpha val="30000"/>
              </a:srgbClr>
            </a:solidFill>
            <a:ln cmpd="sng">
              <a:solidFill>
                <a:srgbClr val="5F002E"/>
              </a:solidFill>
            </a:ln>
          </c:spPr>
          <c:cat>
            <c:strRef>
              <c:f>Bengaluru_House_Data.csv!$F$1</c:f>
            </c:strRef>
          </c:cat>
          <c:val>
            <c:numRef>
              <c:f>Bengaluru_House_Data.csv!$F$12022</c:f>
              <c:numCache/>
            </c:numRef>
          </c:val>
        </c:ser>
        <c:ser>
          <c:idx val="12021"/>
          <c:order val="12021"/>
          <c:tx>
            <c:strRef>
              <c:f>Bengaluru_House_Data.csv!$I$12023</c:f>
            </c:strRef>
          </c:tx>
          <c:spPr>
            <a:solidFill>
              <a:srgbClr val="B3DE0E">
                <a:alpha val="30000"/>
              </a:srgbClr>
            </a:solidFill>
            <a:ln cmpd="sng">
              <a:solidFill>
                <a:srgbClr val="B3DE0E"/>
              </a:solidFill>
            </a:ln>
          </c:spPr>
          <c:cat>
            <c:strRef>
              <c:f>Bengaluru_House_Data.csv!$F$1</c:f>
            </c:strRef>
          </c:cat>
          <c:val>
            <c:numRef>
              <c:f>Bengaluru_House_Data.csv!$F$12023</c:f>
              <c:numCache/>
            </c:numRef>
          </c:val>
        </c:ser>
        <c:ser>
          <c:idx val="12022"/>
          <c:order val="12022"/>
          <c:tx>
            <c:strRef>
              <c:f>Bengaluru_House_Data.csv!$I$12024</c:f>
            </c:strRef>
          </c:tx>
          <c:spPr>
            <a:solidFill>
              <a:srgbClr val="FF2036">
                <a:alpha val="30000"/>
              </a:srgbClr>
            </a:solidFill>
            <a:ln cmpd="sng">
              <a:solidFill>
                <a:srgbClr val="FF2036"/>
              </a:solidFill>
            </a:ln>
          </c:spPr>
          <c:cat>
            <c:strRef>
              <c:f>Bengaluru_House_Data.csv!$F$1</c:f>
            </c:strRef>
          </c:cat>
          <c:val>
            <c:numRef>
              <c:f>Bengaluru_House_Data.csv!$F$12024</c:f>
              <c:numCache/>
            </c:numRef>
          </c:val>
        </c:ser>
        <c:ser>
          <c:idx val="12023"/>
          <c:order val="12023"/>
          <c:tx>
            <c:strRef>
              <c:f>Bengaluru_House_Data.csv!$I$12025</c:f>
            </c:strRef>
          </c:tx>
          <c:spPr>
            <a:solidFill>
              <a:srgbClr val="85A891">
                <a:alpha val="30000"/>
              </a:srgbClr>
            </a:solidFill>
            <a:ln cmpd="sng">
              <a:solidFill>
                <a:srgbClr val="85A891"/>
              </a:solidFill>
            </a:ln>
          </c:spPr>
          <c:cat>
            <c:strRef>
              <c:f>Bengaluru_House_Data.csv!$F$1</c:f>
            </c:strRef>
          </c:cat>
          <c:val>
            <c:numRef>
              <c:f>Bengaluru_House_Data.csv!$F$12025</c:f>
              <c:numCache/>
            </c:numRef>
          </c:val>
        </c:ser>
        <c:ser>
          <c:idx val="12024"/>
          <c:order val="12024"/>
          <c:tx>
            <c:strRef>
              <c:f>Bengaluru_House_Data.csv!$I$12026</c:f>
            </c:strRef>
          </c:tx>
          <c:spPr>
            <a:solidFill>
              <a:srgbClr val="1D07C9">
                <a:alpha val="30000"/>
              </a:srgbClr>
            </a:solidFill>
            <a:ln cmpd="sng">
              <a:solidFill>
                <a:srgbClr val="1D07C9"/>
              </a:solidFill>
            </a:ln>
          </c:spPr>
          <c:cat>
            <c:strRef>
              <c:f>Bengaluru_House_Data.csv!$F$1</c:f>
            </c:strRef>
          </c:cat>
          <c:val>
            <c:numRef>
              <c:f>Bengaluru_House_Data.csv!$F$12026</c:f>
              <c:numCache/>
            </c:numRef>
          </c:val>
        </c:ser>
        <c:ser>
          <c:idx val="12025"/>
          <c:order val="12025"/>
          <c:tx>
            <c:strRef>
              <c:f>Bengaluru_House_Data.csv!$I$12027</c:f>
            </c:strRef>
          </c:tx>
          <c:spPr>
            <a:solidFill>
              <a:srgbClr val="3BC597">
                <a:alpha val="30000"/>
              </a:srgbClr>
            </a:solidFill>
            <a:ln cmpd="sng">
              <a:solidFill>
                <a:srgbClr val="3BC597"/>
              </a:solidFill>
            </a:ln>
          </c:spPr>
          <c:cat>
            <c:strRef>
              <c:f>Bengaluru_House_Data.csv!$F$1</c:f>
            </c:strRef>
          </c:cat>
          <c:val>
            <c:numRef>
              <c:f>Bengaluru_House_Data.csv!$F$12027</c:f>
              <c:numCache/>
            </c:numRef>
          </c:val>
        </c:ser>
        <c:ser>
          <c:idx val="12026"/>
          <c:order val="12026"/>
          <c:tx>
            <c:strRef>
              <c:f>Bengaluru_House_Data.csv!$I$12028</c:f>
            </c:strRef>
          </c:tx>
          <c:spPr>
            <a:solidFill>
              <a:srgbClr val="601479">
                <a:alpha val="30000"/>
              </a:srgbClr>
            </a:solidFill>
            <a:ln cmpd="sng">
              <a:solidFill>
                <a:srgbClr val="601479"/>
              </a:solidFill>
            </a:ln>
          </c:spPr>
          <c:cat>
            <c:strRef>
              <c:f>Bengaluru_House_Data.csv!$F$1</c:f>
            </c:strRef>
          </c:cat>
          <c:val>
            <c:numRef>
              <c:f>Bengaluru_House_Data.csv!$F$12028</c:f>
              <c:numCache/>
            </c:numRef>
          </c:val>
        </c:ser>
        <c:ser>
          <c:idx val="12027"/>
          <c:order val="12027"/>
          <c:tx>
            <c:strRef>
              <c:f>Bengaluru_House_Data.csv!$I$12029</c:f>
            </c:strRef>
          </c:tx>
          <c:spPr>
            <a:solidFill>
              <a:srgbClr val="F0F841">
                <a:alpha val="30000"/>
              </a:srgbClr>
            </a:solidFill>
            <a:ln cmpd="sng">
              <a:solidFill>
                <a:srgbClr val="F0F841"/>
              </a:solidFill>
            </a:ln>
          </c:spPr>
          <c:cat>
            <c:strRef>
              <c:f>Bengaluru_House_Data.csv!$F$1</c:f>
            </c:strRef>
          </c:cat>
          <c:val>
            <c:numRef>
              <c:f>Bengaluru_House_Data.csv!$F$12029</c:f>
              <c:numCache/>
            </c:numRef>
          </c:val>
        </c:ser>
        <c:ser>
          <c:idx val="12028"/>
          <c:order val="12028"/>
          <c:tx>
            <c:strRef>
              <c:f>Bengaluru_House_Data.csv!$I$12030</c:f>
            </c:strRef>
          </c:tx>
          <c:spPr>
            <a:solidFill>
              <a:srgbClr val="FF4C82">
                <a:alpha val="30000"/>
              </a:srgbClr>
            </a:solidFill>
            <a:ln cmpd="sng">
              <a:solidFill>
                <a:srgbClr val="FF4C82"/>
              </a:solidFill>
            </a:ln>
          </c:spPr>
          <c:cat>
            <c:strRef>
              <c:f>Bengaluru_House_Data.csv!$F$1</c:f>
            </c:strRef>
          </c:cat>
          <c:val>
            <c:numRef>
              <c:f>Bengaluru_House_Data.csv!$F$12030</c:f>
              <c:numCache/>
            </c:numRef>
          </c:val>
        </c:ser>
        <c:ser>
          <c:idx val="12029"/>
          <c:order val="12029"/>
          <c:tx>
            <c:strRef>
              <c:f>Bengaluru_House_Data.csv!$I$12031</c:f>
            </c:strRef>
          </c:tx>
          <c:spPr>
            <a:solidFill>
              <a:srgbClr val="BCBCA2">
                <a:alpha val="30000"/>
              </a:srgbClr>
            </a:solidFill>
            <a:ln cmpd="sng">
              <a:solidFill>
                <a:srgbClr val="BCBCA2"/>
              </a:solidFill>
            </a:ln>
          </c:spPr>
          <c:cat>
            <c:strRef>
              <c:f>Bengaluru_House_Data.csv!$F$1</c:f>
            </c:strRef>
          </c:cat>
          <c:val>
            <c:numRef>
              <c:f>Bengaluru_House_Data.csv!$F$12031</c:f>
              <c:numCache/>
            </c:numRef>
          </c:val>
        </c:ser>
        <c:ser>
          <c:idx val="12030"/>
          <c:order val="12030"/>
          <c:tx>
            <c:strRef>
              <c:f>Bengaluru_House_Data.csv!$I$12032</c:f>
            </c:strRef>
          </c:tx>
          <c:spPr>
            <a:solidFill>
              <a:srgbClr val="562CCD">
                <a:alpha val="30000"/>
              </a:srgbClr>
            </a:solidFill>
            <a:ln cmpd="sng">
              <a:solidFill>
                <a:srgbClr val="562CCD"/>
              </a:solidFill>
            </a:ln>
          </c:spPr>
          <c:cat>
            <c:strRef>
              <c:f>Bengaluru_House_Data.csv!$F$1</c:f>
            </c:strRef>
          </c:cat>
          <c:val>
            <c:numRef>
              <c:f>Bengaluru_House_Data.csv!$F$12032</c:f>
              <c:numCache/>
            </c:numRef>
          </c:val>
        </c:ser>
        <c:ser>
          <c:idx val="12031"/>
          <c:order val="12031"/>
          <c:tx>
            <c:strRef>
              <c:f>Bengaluru_House_Data.csv!$I$12033</c:f>
            </c:strRef>
          </c:tx>
          <c:spPr>
            <a:solidFill>
              <a:srgbClr val="42FDD4">
                <a:alpha val="30000"/>
              </a:srgbClr>
            </a:solidFill>
            <a:ln cmpd="sng">
              <a:solidFill>
                <a:srgbClr val="42FDD4"/>
              </a:solidFill>
            </a:ln>
          </c:spPr>
          <c:cat>
            <c:strRef>
              <c:f>Bengaluru_House_Data.csv!$F$1</c:f>
            </c:strRef>
          </c:cat>
          <c:val>
            <c:numRef>
              <c:f>Bengaluru_House_Data.csv!$F$12033</c:f>
              <c:numCache/>
            </c:numRef>
          </c:val>
        </c:ser>
        <c:ser>
          <c:idx val="12032"/>
          <c:order val="12032"/>
          <c:tx>
            <c:strRef>
              <c:f>Bengaluru_House_Data.csv!$I$12034</c:f>
            </c:strRef>
          </c:tx>
          <c:spPr>
            <a:solidFill>
              <a:srgbClr val="6129C5">
                <a:alpha val="30000"/>
              </a:srgbClr>
            </a:solidFill>
            <a:ln cmpd="sng">
              <a:solidFill>
                <a:srgbClr val="6129C5"/>
              </a:solidFill>
            </a:ln>
          </c:spPr>
          <c:cat>
            <c:strRef>
              <c:f>Bengaluru_House_Data.csv!$F$1</c:f>
            </c:strRef>
          </c:cat>
          <c:val>
            <c:numRef>
              <c:f>Bengaluru_House_Data.csv!$F$12034</c:f>
              <c:numCache/>
            </c:numRef>
          </c:val>
        </c:ser>
        <c:ser>
          <c:idx val="12033"/>
          <c:order val="12033"/>
          <c:tx>
            <c:strRef>
              <c:f>Bengaluru_House_Data.csv!$I$12035</c:f>
            </c:strRef>
          </c:tx>
          <c:spPr>
            <a:solidFill>
              <a:srgbClr val="2D1375">
                <a:alpha val="30000"/>
              </a:srgbClr>
            </a:solidFill>
            <a:ln cmpd="sng">
              <a:solidFill>
                <a:srgbClr val="2D1375"/>
              </a:solidFill>
            </a:ln>
          </c:spPr>
          <c:cat>
            <c:strRef>
              <c:f>Bengaluru_House_Data.csv!$F$1</c:f>
            </c:strRef>
          </c:cat>
          <c:val>
            <c:numRef>
              <c:f>Bengaluru_House_Data.csv!$F$12035</c:f>
              <c:numCache/>
            </c:numRef>
          </c:val>
        </c:ser>
        <c:ser>
          <c:idx val="12034"/>
          <c:order val="12034"/>
          <c:tx>
            <c:strRef>
              <c:f>Bengaluru_House_Data.csv!$I$12036</c:f>
            </c:strRef>
          </c:tx>
          <c:spPr>
            <a:solidFill>
              <a:srgbClr val="FF78CE">
                <a:alpha val="30000"/>
              </a:srgbClr>
            </a:solidFill>
            <a:ln cmpd="sng">
              <a:solidFill>
                <a:srgbClr val="FF78CE"/>
              </a:solidFill>
            </a:ln>
          </c:spPr>
          <c:cat>
            <c:strRef>
              <c:f>Bengaluru_House_Data.csv!$F$1</c:f>
            </c:strRef>
          </c:cat>
          <c:val>
            <c:numRef>
              <c:f>Bengaluru_House_Data.csv!$F$12036</c:f>
              <c:numCache/>
            </c:numRef>
          </c:val>
        </c:ser>
        <c:ser>
          <c:idx val="12035"/>
          <c:order val="12035"/>
          <c:tx>
            <c:strRef>
              <c:f>Bengaluru_House_Data.csv!$I$12037</c:f>
            </c:strRef>
          </c:tx>
          <c:spPr>
            <a:solidFill>
              <a:srgbClr val="F4D0B4">
                <a:alpha val="30000"/>
              </a:srgbClr>
            </a:solidFill>
            <a:ln cmpd="sng">
              <a:solidFill>
                <a:srgbClr val="F4D0B4"/>
              </a:solidFill>
            </a:ln>
          </c:spPr>
          <c:cat>
            <c:strRef>
              <c:f>Bengaluru_House_Data.csv!$F$1</c:f>
            </c:strRef>
          </c:cat>
          <c:val>
            <c:numRef>
              <c:f>Bengaluru_House_Data.csv!$F$12037</c:f>
              <c:numCache/>
            </c:numRef>
          </c:val>
        </c:ser>
        <c:ser>
          <c:idx val="12036"/>
          <c:order val="12036"/>
          <c:tx>
            <c:strRef>
              <c:f>Bengaluru_House_Data.csv!$I$12038</c:f>
            </c:strRef>
          </c:tx>
          <c:spPr>
            <a:solidFill>
              <a:srgbClr val="8E51D0">
                <a:alpha val="30000"/>
              </a:srgbClr>
            </a:solidFill>
            <a:ln cmpd="sng">
              <a:solidFill>
                <a:srgbClr val="8E51D0"/>
              </a:solidFill>
            </a:ln>
          </c:spPr>
          <c:cat>
            <c:strRef>
              <c:f>Bengaluru_House_Data.csv!$F$1</c:f>
            </c:strRef>
          </c:cat>
          <c:val>
            <c:numRef>
              <c:f>Bengaluru_House_Data.csv!$F$12038</c:f>
              <c:numCache/>
            </c:numRef>
          </c:val>
        </c:ser>
        <c:ser>
          <c:idx val="12037"/>
          <c:order val="12037"/>
          <c:tx>
            <c:strRef>
              <c:f>Bengaluru_House_Data.csv!$I$12039</c:f>
            </c:strRef>
          </c:tx>
          <c:spPr>
            <a:solidFill>
              <a:srgbClr val="483511">
                <a:alpha val="30000"/>
              </a:srgbClr>
            </a:solidFill>
            <a:ln cmpd="sng">
              <a:solidFill>
                <a:srgbClr val="483511"/>
              </a:solidFill>
            </a:ln>
          </c:spPr>
          <c:cat>
            <c:strRef>
              <c:f>Bengaluru_House_Data.csv!$F$1</c:f>
            </c:strRef>
          </c:cat>
          <c:val>
            <c:numRef>
              <c:f>Bengaluru_House_Data.csv!$F$12039</c:f>
              <c:numCache/>
            </c:numRef>
          </c:val>
        </c:ser>
        <c:ser>
          <c:idx val="12038"/>
          <c:order val="12038"/>
          <c:tx>
            <c:strRef>
              <c:f>Bengaluru_House_Data.csv!$I$12040</c:f>
            </c:strRef>
          </c:tx>
          <c:spPr>
            <a:solidFill>
              <a:srgbClr val="623D10">
                <a:alpha val="30000"/>
              </a:srgbClr>
            </a:solidFill>
            <a:ln cmpd="sng">
              <a:solidFill>
                <a:srgbClr val="623D10"/>
              </a:solidFill>
            </a:ln>
          </c:spPr>
          <c:cat>
            <c:strRef>
              <c:f>Bengaluru_House_Data.csv!$F$1</c:f>
            </c:strRef>
          </c:cat>
          <c:val>
            <c:numRef>
              <c:f>Bengaluru_House_Data.csv!$F$12040</c:f>
              <c:numCache/>
            </c:numRef>
          </c:val>
        </c:ser>
        <c:ser>
          <c:idx val="12039"/>
          <c:order val="12039"/>
          <c:tx>
            <c:strRef>
              <c:f>Bengaluru_House_Data.csv!$I$12041</c:f>
            </c:strRef>
          </c:tx>
          <c:spPr>
            <a:solidFill>
              <a:srgbClr val="692DA9">
                <a:alpha val="30000"/>
              </a:srgbClr>
            </a:solidFill>
            <a:ln cmpd="sng">
              <a:solidFill>
                <a:srgbClr val="692DA9"/>
              </a:solidFill>
            </a:ln>
          </c:spPr>
          <c:cat>
            <c:strRef>
              <c:f>Bengaluru_House_Data.csv!$F$1</c:f>
            </c:strRef>
          </c:cat>
          <c:val>
            <c:numRef>
              <c:f>Bengaluru_House_Data.csv!$F$12041</c:f>
              <c:numCache/>
            </c:numRef>
          </c:val>
        </c:ser>
        <c:ser>
          <c:idx val="12040"/>
          <c:order val="12040"/>
          <c:tx>
            <c:strRef>
              <c:f>Bengaluru_House_Data.csv!$I$12042</c:f>
            </c:strRef>
          </c:tx>
          <c:spPr>
            <a:solidFill>
              <a:srgbClr val="FFA41A">
                <a:alpha val="30000"/>
              </a:srgbClr>
            </a:solidFill>
            <a:ln cmpd="sng">
              <a:solidFill>
                <a:srgbClr val="FFA41A"/>
              </a:solidFill>
            </a:ln>
          </c:spPr>
          <c:cat>
            <c:strRef>
              <c:f>Bengaluru_House_Data.csv!$F$1</c:f>
            </c:strRef>
          </c:cat>
          <c:val>
            <c:numRef>
              <c:f>Bengaluru_House_Data.csv!$F$12042</c:f>
              <c:numCache/>
            </c:numRef>
          </c:val>
        </c:ser>
        <c:ser>
          <c:idx val="12041"/>
          <c:order val="12041"/>
          <c:tx>
            <c:strRef>
              <c:f>Bengaluru_House_Data.csv!$I$12043</c:f>
            </c:strRef>
          </c:tx>
          <c:spPr>
            <a:solidFill>
              <a:srgbClr val="2BE4C5">
                <a:alpha val="30000"/>
              </a:srgbClr>
            </a:solidFill>
            <a:ln cmpd="sng">
              <a:solidFill>
                <a:srgbClr val="2BE4C5"/>
              </a:solidFill>
            </a:ln>
          </c:spPr>
          <c:cat>
            <c:strRef>
              <c:f>Bengaluru_House_Data.csv!$F$1</c:f>
            </c:strRef>
          </c:cat>
          <c:val>
            <c:numRef>
              <c:f>Bengaluru_House_Data.csv!$F$12043</c:f>
              <c:numCache/>
            </c:numRef>
          </c:val>
        </c:ser>
        <c:ser>
          <c:idx val="12042"/>
          <c:order val="12042"/>
          <c:tx>
            <c:strRef>
              <c:f>Bengaluru_House_Data.csv!$I$12044</c:f>
            </c:strRef>
          </c:tx>
          <c:spPr>
            <a:solidFill>
              <a:srgbClr val="C775D3">
                <a:alpha val="30000"/>
              </a:srgbClr>
            </a:solidFill>
            <a:ln cmpd="sng">
              <a:solidFill>
                <a:srgbClr val="C775D3"/>
              </a:solidFill>
            </a:ln>
          </c:spPr>
          <c:cat>
            <c:strRef>
              <c:f>Bengaluru_House_Data.csv!$F$1</c:f>
            </c:strRef>
          </c:cat>
          <c:val>
            <c:numRef>
              <c:f>Bengaluru_House_Data.csv!$F$12044</c:f>
              <c:numCache/>
            </c:numRef>
          </c:val>
        </c:ser>
        <c:ser>
          <c:idx val="12043"/>
          <c:order val="12043"/>
          <c:tx>
            <c:strRef>
              <c:f>Bengaluru_House_Data.csv!$I$12045</c:f>
            </c:strRef>
          </c:tx>
          <c:spPr>
            <a:solidFill>
              <a:srgbClr val="4E6E4D">
                <a:alpha val="30000"/>
              </a:srgbClr>
            </a:solidFill>
            <a:ln cmpd="sng">
              <a:solidFill>
                <a:srgbClr val="4E6E4D"/>
              </a:solidFill>
            </a:ln>
          </c:spPr>
          <c:cat>
            <c:strRef>
              <c:f>Bengaluru_House_Data.csv!$F$1</c:f>
            </c:strRef>
          </c:cat>
          <c:val>
            <c:numRef>
              <c:f>Bengaluru_House_Data.csv!$F$12045</c:f>
              <c:numCache/>
            </c:numRef>
          </c:val>
        </c:ser>
        <c:ser>
          <c:idx val="12044"/>
          <c:order val="12044"/>
          <c:tx>
            <c:strRef>
              <c:f>Bengaluru_House_Data.csv!$I$12046</c:f>
            </c:strRef>
          </c:tx>
          <c:spPr>
            <a:solidFill>
              <a:srgbClr val="63515B">
                <a:alpha val="30000"/>
              </a:srgbClr>
            </a:solidFill>
            <a:ln cmpd="sng">
              <a:solidFill>
                <a:srgbClr val="63515B"/>
              </a:solidFill>
            </a:ln>
          </c:spPr>
          <c:cat>
            <c:strRef>
              <c:f>Bengaluru_House_Data.csv!$F$1</c:f>
            </c:strRef>
          </c:cat>
          <c:val>
            <c:numRef>
              <c:f>Bengaluru_House_Data.csv!$F$12046</c:f>
              <c:numCache/>
            </c:numRef>
          </c:val>
        </c:ser>
        <c:ser>
          <c:idx val="12045"/>
          <c:order val="12045"/>
          <c:tx>
            <c:strRef>
              <c:f>Bengaluru_House_Data.csv!$I$12047</c:f>
            </c:strRef>
          </c:tx>
          <c:spPr>
            <a:solidFill>
              <a:srgbClr val="A647DC">
                <a:alpha val="30000"/>
              </a:srgbClr>
            </a:solidFill>
            <a:ln cmpd="sng">
              <a:solidFill>
                <a:srgbClr val="A647DC"/>
              </a:solidFill>
            </a:ln>
          </c:spPr>
          <c:cat>
            <c:strRef>
              <c:f>Bengaluru_House_Data.csv!$F$1</c:f>
            </c:strRef>
          </c:cat>
          <c:val>
            <c:numRef>
              <c:f>Bengaluru_House_Data.csv!$F$12047</c:f>
              <c:numCache/>
            </c:numRef>
          </c:val>
        </c:ser>
        <c:ser>
          <c:idx val="12046"/>
          <c:order val="12046"/>
          <c:tx>
            <c:strRef>
              <c:f>Bengaluru_House_Data.csv!$I$12048</c:f>
            </c:strRef>
          </c:tx>
          <c:spPr>
            <a:solidFill>
              <a:srgbClr val="FFD066">
                <a:alpha val="30000"/>
              </a:srgbClr>
            </a:solidFill>
            <a:ln cmpd="sng">
              <a:solidFill>
                <a:srgbClr val="FFD066"/>
              </a:solidFill>
            </a:ln>
          </c:spPr>
          <c:cat>
            <c:strRef>
              <c:f>Bengaluru_House_Data.csv!$F$1</c:f>
            </c:strRef>
          </c:cat>
          <c:val>
            <c:numRef>
              <c:f>Bengaluru_House_Data.csv!$F$12048</c:f>
              <c:numCache/>
            </c:numRef>
          </c:val>
        </c:ser>
        <c:ser>
          <c:idx val="12047"/>
          <c:order val="12047"/>
          <c:tx>
            <c:strRef>
              <c:f>Bengaluru_House_Data.csv!$I$12049</c:f>
            </c:strRef>
          </c:tx>
          <c:spPr>
            <a:solidFill>
              <a:srgbClr val="62F8D6">
                <a:alpha val="30000"/>
              </a:srgbClr>
            </a:solidFill>
            <a:ln cmpd="sng">
              <a:solidFill>
                <a:srgbClr val="62F8D6"/>
              </a:solidFill>
            </a:ln>
          </c:spPr>
          <c:cat>
            <c:strRef>
              <c:f>Bengaluru_House_Data.csv!$F$1</c:f>
            </c:strRef>
          </c:cat>
          <c:val>
            <c:numRef>
              <c:f>Bengaluru_House_Data.csv!$F$12049</c:f>
              <c:numCache/>
            </c:numRef>
          </c:val>
        </c:ser>
        <c:ser>
          <c:idx val="12048"/>
          <c:order val="12048"/>
          <c:tx>
            <c:strRef>
              <c:f>Bengaluru_House_Data.csv!$I$12050</c:f>
            </c:strRef>
          </c:tx>
          <c:spPr>
            <a:solidFill>
              <a:srgbClr val="009AD6">
                <a:alpha val="30000"/>
              </a:srgbClr>
            </a:solidFill>
            <a:ln cmpd="sng">
              <a:solidFill>
                <a:srgbClr val="009AD6"/>
              </a:solidFill>
            </a:ln>
          </c:spPr>
          <c:cat>
            <c:strRef>
              <c:f>Bengaluru_House_Data.csv!$F$1</c:f>
            </c:strRef>
          </c:cat>
          <c:val>
            <c:numRef>
              <c:f>Bengaluru_House_Data.csv!$F$12050</c:f>
              <c:numCache/>
            </c:numRef>
          </c:val>
        </c:ser>
        <c:ser>
          <c:idx val="12049"/>
          <c:order val="12049"/>
          <c:tx>
            <c:strRef>
              <c:f>Bengaluru_House_Data.csv!$I$12051</c:f>
            </c:strRef>
          </c:tx>
          <c:spPr>
            <a:solidFill>
              <a:srgbClr val="54A68A">
                <a:alpha val="30000"/>
              </a:srgbClr>
            </a:solidFill>
            <a:ln cmpd="sng">
              <a:solidFill>
                <a:srgbClr val="54A68A"/>
              </a:solidFill>
            </a:ln>
          </c:spPr>
          <c:cat>
            <c:strRef>
              <c:f>Bengaluru_House_Data.csv!$F$1</c:f>
            </c:strRef>
          </c:cat>
          <c:val>
            <c:numRef>
              <c:f>Bengaluru_House_Data.csv!$F$12051</c:f>
              <c:numCache/>
            </c:numRef>
          </c:val>
        </c:ser>
        <c:ser>
          <c:idx val="12050"/>
          <c:order val="12050"/>
          <c:tx>
            <c:strRef>
              <c:f>Bengaluru_House_Data.csv!$I$12052</c:f>
            </c:strRef>
          </c:tx>
          <c:spPr>
            <a:solidFill>
              <a:srgbClr val="6565A6">
                <a:alpha val="30000"/>
              </a:srgbClr>
            </a:solidFill>
            <a:ln cmpd="sng">
              <a:solidFill>
                <a:srgbClr val="6565A6"/>
              </a:solidFill>
            </a:ln>
          </c:spPr>
          <c:cat>
            <c:strRef>
              <c:f>Bengaluru_House_Data.csv!$F$1</c:f>
            </c:strRef>
          </c:cat>
          <c:val>
            <c:numRef>
              <c:f>Bengaluru_House_Data.csv!$F$12052</c:f>
              <c:numCache/>
            </c:numRef>
          </c:val>
        </c:ser>
        <c:ser>
          <c:idx val="12051"/>
          <c:order val="12051"/>
          <c:tx>
            <c:strRef>
              <c:f>Bengaluru_House_Data.csv!$I$12053</c:f>
            </c:strRef>
          </c:tx>
          <c:spPr>
            <a:solidFill>
              <a:srgbClr val="E36110">
                <a:alpha val="30000"/>
              </a:srgbClr>
            </a:solidFill>
            <a:ln cmpd="sng">
              <a:solidFill>
                <a:srgbClr val="E36110"/>
              </a:solidFill>
            </a:ln>
          </c:spPr>
          <c:cat>
            <c:strRef>
              <c:f>Bengaluru_House_Data.csv!$F$1</c:f>
            </c:strRef>
          </c:cat>
          <c:val>
            <c:numRef>
              <c:f>Bengaluru_House_Data.csv!$F$12053</c:f>
              <c:numCache/>
            </c:numRef>
          </c:val>
        </c:ser>
        <c:ser>
          <c:idx val="12052"/>
          <c:order val="12052"/>
          <c:tx>
            <c:strRef>
              <c:f>Bengaluru_House_Data.csv!$I$12054</c:f>
            </c:strRef>
          </c:tx>
          <c:spPr>
            <a:solidFill>
              <a:srgbClr val="FFFBB3">
                <a:alpha val="30000"/>
              </a:srgbClr>
            </a:solidFill>
            <a:ln cmpd="sng">
              <a:solidFill>
                <a:srgbClr val="FFFBB3"/>
              </a:solidFill>
            </a:ln>
          </c:spPr>
          <c:cat>
            <c:strRef>
              <c:f>Bengaluru_House_Data.csv!$F$1</c:f>
            </c:strRef>
          </c:cat>
          <c:val>
            <c:numRef>
              <c:f>Bengaluru_House_Data.csv!$F$12054</c:f>
              <c:numCache/>
            </c:numRef>
          </c:val>
        </c:ser>
        <c:ser>
          <c:idx val="12053"/>
          <c:order val="12053"/>
          <c:tx>
            <c:strRef>
              <c:f>Bengaluru_House_Data.csv!$I$12055</c:f>
            </c:strRef>
          </c:tx>
          <c:spPr>
            <a:solidFill>
              <a:srgbClr val="9A0BE7">
                <a:alpha val="30000"/>
              </a:srgbClr>
            </a:solidFill>
            <a:ln cmpd="sng">
              <a:solidFill>
                <a:srgbClr val="9A0BE7"/>
              </a:solidFill>
            </a:ln>
          </c:spPr>
          <c:cat>
            <c:strRef>
              <c:f>Bengaluru_House_Data.csv!$F$1</c:f>
            </c:strRef>
          </c:cat>
          <c:val>
            <c:numRef>
              <c:f>Bengaluru_House_Data.csv!$F$12055</c:f>
              <c:numCache/>
            </c:numRef>
          </c:val>
        </c:ser>
        <c:ser>
          <c:idx val="12054"/>
          <c:order val="12054"/>
          <c:tx>
            <c:strRef>
              <c:f>Bengaluru_House_Data.csv!$I$12056</c:f>
            </c:strRef>
          </c:tx>
          <c:spPr>
            <a:solidFill>
              <a:srgbClr val="38BEDA">
                <a:alpha val="30000"/>
              </a:srgbClr>
            </a:solidFill>
            <a:ln cmpd="sng">
              <a:solidFill>
                <a:srgbClr val="38BEDA"/>
              </a:solidFill>
            </a:ln>
          </c:spPr>
          <c:cat>
            <c:strRef>
              <c:f>Bengaluru_House_Data.csv!$F$1</c:f>
            </c:strRef>
          </c:cat>
          <c:val>
            <c:numRef>
              <c:f>Bengaluru_House_Data.csv!$F$12056</c:f>
              <c:numCache/>
            </c:numRef>
          </c:val>
        </c:ser>
        <c:ser>
          <c:idx val="12055"/>
          <c:order val="12055"/>
          <c:tx>
            <c:strRef>
              <c:f>Bengaluru_House_Data.csv!$I$12057</c:f>
            </c:strRef>
          </c:tx>
          <c:spPr>
            <a:solidFill>
              <a:srgbClr val="5BDFC6">
                <a:alpha val="30000"/>
              </a:srgbClr>
            </a:solidFill>
            <a:ln cmpd="sng">
              <a:solidFill>
                <a:srgbClr val="5BDFC6"/>
              </a:solidFill>
            </a:ln>
          </c:spPr>
          <c:cat>
            <c:strRef>
              <c:f>Bengaluru_House_Data.csv!$F$1</c:f>
            </c:strRef>
          </c:cat>
          <c:val>
            <c:numRef>
              <c:f>Bengaluru_House_Data.csv!$F$12057</c:f>
              <c:numCache/>
            </c:numRef>
          </c:val>
        </c:ser>
        <c:ser>
          <c:idx val="12056"/>
          <c:order val="12056"/>
          <c:tx>
            <c:strRef>
              <c:f>Bengaluru_House_Data.csv!$I$12058</c:f>
            </c:strRef>
          </c:tx>
          <c:spPr>
            <a:solidFill>
              <a:srgbClr val="6679F2">
                <a:alpha val="30000"/>
              </a:srgbClr>
            </a:solidFill>
            <a:ln cmpd="sng">
              <a:solidFill>
                <a:srgbClr val="6679F2"/>
              </a:solidFill>
            </a:ln>
          </c:spPr>
          <c:cat>
            <c:strRef>
              <c:f>Bengaluru_House_Data.csv!$F$1</c:f>
            </c:strRef>
          </c:cat>
          <c:val>
            <c:numRef>
              <c:f>Bengaluru_House_Data.csv!$F$12058</c:f>
              <c:numCache/>
            </c:numRef>
          </c:val>
        </c:ser>
        <c:ser>
          <c:idx val="12057"/>
          <c:order val="12057"/>
          <c:tx>
            <c:strRef>
              <c:f>Bengaluru_House_Data.csv!$I$12059</c:f>
            </c:strRef>
          </c:tx>
          <c:spPr>
            <a:solidFill>
              <a:srgbClr val="207B43">
                <a:alpha val="30000"/>
              </a:srgbClr>
            </a:solidFill>
            <a:ln cmpd="sng">
              <a:solidFill>
                <a:srgbClr val="207B43"/>
              </a:solidFill>
            </a:ln>
          </c:spPr>
          <c:cat>
            <c:strRef>
              <c:f>Bengaluru_House_Data.csv!$F$1</c:f>
            </c:strRef>
          </c:cat>
          <c:val>
            <c:numRef>
              <c:f>Bengaluru_House_Data.csv!$F$12059</c:f>
              <c:numCache/>
            </c:numRef>
          </c:val>
        </c:ser>
        <c:ser>
          <c:idx val="12058"/>
          <c:order val="12058"/>
          <c:tx>
            <c:strRef>
              <c:f>Bengaluru_House_Data.csv!$I$12060</c:f>
            </c:strRef>
          </c:tx>
          <c:spPr>
            <a:solidFill>
              <a:srgbClr val="FF27FF">
                <a:alpha val="30000"/>
              </a:srgbClr>
            </a:solidFill>
            <a:ln cmpd="sng">
              <a:solidFill>
                <a:srgbClr val="FF27FF"/>
              </a:solidFill>
            </a:ln>
          </c:spPr>
          <c:cat>
            <c:strRef>
              <c:f>Bengaluru_House_Data.csv!$F$1</c:f>
            </c:strRef>
          </c:cat>
          <c:val>
            <c:numRef>
              <c:f>Bengaluru_House_Data.csv!$F$12060</c:f>
              <c:numCache/>
            </c:numRef>
          </c:val>
        </c:ser>
        <c:ser>
          <c:idx val="12059"/>
          <c:order val="12059"/>
          <c:tx>
            <c:strRef>
              <c:f>Bengaluru_House_Data.csv!$I$12061</c:f>
            </c:strRef>
          </c:tx>
          <c:spPr>
            <a:solidFill>
              <a:srgbClr val="D21FF8">
                <a:alpha val="30000"/>
              </a:srgbClr>
            </a:solidFill>
            <a:ln cmpd="sng">
              <a:solidFill>
                <a:srgbClr val="D21FF8"/>
              </a:solidFill>
            </a:ln>
          </c:spPr>
          <c:cat>
            <c:strRef>
              <c:f>Bengaluru_House_Data.csv!$F$1</c:f>
            </c:strRef>
          </c:cat>
          <c:val>
            <c:numRef>
              <c:f>Bengaluru_House_Data.csv!$F$12061</c:f>
              <c:numCache/>
            </c:numRef>
          </c:val>
        </c:ser>
        <c:ser>
          <c:idx val="12060"/>
          <c:order val="12060"/>
          <c:tx>
            <c:strRef>
              <c:f>Bengaluru_House_Data.csv!$I$12062</c:f>
            </c:strRef>
          </c:tx>
          <c:spPr>
            <a:solidFill>
              <a:srgbClr val="71E3DD">
                <a:alpha val="30000"/>
              </a:srgbClr>
            </a:solidFill>
            <a:ln cmpd="sng">
              <a:solidFill>
                <a:srgbClr val="71E3DD"/>
              </a:solidFill>
            </a:ln>
          </c:spPr>
          <c:cat>
            <c:strRef>
              <c:f>Bengaluru_House_Data.csv!$F$1</c:f>
            </c:strRef>
          </c:cat>
          <c:val>
            <c:numRef>
              <c:f>Bengaluru_House_Data.csv!$F$12062</c:f>
              <c:numCache/>
            </c:numRef>
          </c:val>
        </c:ser>
        <c:ser>
          <c:idx val="12061"/>
          <c:order val="12061"/>
          <c:tx>
            <c:strRef>
              <c:f>Bengaluru_House_Data.csv!$I$12063</c:f>
            </c:strRef>
          </c:tx>
          <c:spPr>
            <a:solidFill>
              <a:srgbClr val="611703">
                <a:alpha val="30000"/>
              </a:srgbClr>
            </a:solidFill>
            <a:ln cmpd="sng">
              <a:solidFill>
                <a:srgbClr val="611703"/>
              </a:solidFill>
            </a:ln>
          </c:spPr>
          <c:cat>
            <c:strRef>
              <c:f>Bengaluru_House_Data.csv!$F$1</c:f>
            </c:strRef>
          </c:cat>
          <c:val>
            <c:numRef>
              <c:f>Bengaluru_House_Data.csv!$F$12063</c:f>
              <c:numCache/>
            </c:numRef>
          </c:val>
        </c:ser>
        <c:ser>
          <c:idx val="12062"/>
          <c:order val="12062"/>
          <c:tx>
            <c:strRef>
              <c:f>Bengaluru_House_Data.csv!$I$12064</c:f>
            </c:strRef>
          </c:tx>
          <c:spPr>
            <a:solidFill>
              <a:srgbClr val="678D3D">
                <a:alpha val="30000"/>
              </a:srgbClr>
            </a:solidFill>
            <a:ln cmpd="sng">
              <a:solidFill>
                <a:srgbClr val="678D3D"/>
              </a:solidFill>
            </a:ln>
          </c:spPr>
          <c:cat>
            <c:strRef>
              <c:f>Bengaluru_House_Data.csv!$F$1</c:f>
            </c:strRef>
          </c:cat>
          <c:val>
            <c:numRef>
              <c:f>Bengaluru_House_Data.csv!$F$12064</c:f>
              <c:numCache/>
            </c:numRef>
          </c:val>
        </c:ser>
        <c:ser>
          <c:idx val="12063"/>
          <c:order val="12063"/>
          <c:tx>
            <c:strRef>
              <c:f>Bengaluru_House_Data.csv!$I$12065</c:f>
            </c:strRef>
          </c:tx>
          <c:spPr>
            <a:solidFill>
              <a:srgbClr val="5D9577">
                <a:alpha val="30000"/>
              </a:srgbClr>
            </a:solidFill>
            <a:ln cmpd="sng">
              <a:solidFill>
                <a:srgbClr val="5D9577"/>
              </a:solidFill>
            </a:ln>
          </c:spPr>
          <c:cat>
            <c:strRef>
              <c:f>Bengaluru_House_Data.csv!$F$1</c:f>
            </c:strRef>
          </c:cat>
          <c:val>
            <c:numRef>
              <c:f>Bengaluru_House_Data.csv!$F$12065</c:f>
              <c:numCache/>
            </c:numRef>
          </c:val>
        </c:ser>
        <c:ser>
          <c:idx val="12064"/>
          <c:order val="12064"/>
          <c:tx>
            <c:strRef>
              <c:f>Bengaluru_House_Data.csv!$I$12066</c:f>
            </c:strRef>
          </c:tx>
          <c:spPr>
            <a:solidFill>
              <a:srgbClr val="FF534B">
                <a:alpha val="30000"/>
              </a:srgbClr>
            </a:solidFill>
            <a:ln cmpd="sng">
              <a:solidFill>
                <a:srgbClr val="FF534B"/>
              </a:solidFill>
            </a:ln>
          </c:spPr>
          <c:cat>
            <c:strRef>
              <c:f>Bengaluru_House_Data.csv!$F$1</c:f>
            </c:strRef>
          </c:cat>
          <c:val>
            <c:numRef>
              <c:f>Bengaluru_House_Data.csv!$F$12066</c:f>
              <c:numCache/>
            </c:numRef>
          </c:val>
        </c:ser>
        <c:ser>
          <c:idx val="12065"/>
          <c:order val="12065"/>
          <c:tx>
            <c:strRef>
              <c:f>Bengaluru_House_Data.csv!$I$12067</c:f>
            </c:strRef>
          </c:tx>
          <c:spPr>
            <a:solidFill>
              <a:srgbClr val="093309">
                <a:alpha val="30000"/>
              </a:srgbClr>
            </a:solidFill>
            <a:ln cmpd="sng">
              <a:solidFill>
                <a:srgbClr val="093309"/>
              </a:solidFill>
            </a:ln>
          </c:spPr>
          <c:cat>
            <c:strRef>
              <c:f>Bengaluru_House_Data.csv!$F$1</c:f>
            </c:strRef>
          </c:cat>
          <c:val>
            <c:numRef>
              <c:f>Bengaluru_House_Data.csv!$F$12067</c:f>
              <c:numCache/>
            </c:numRef>
          </c:val>
        </c:ser>
        <c:ser>
          <c:idx val="12066"/>
          <c:order val="12066"/>
          <c:tx>
            <c:strRef>
              <c:f>Bengaluru_House_Data.csv!$I$12068</c:f>
            </c:strRef>
          </c:tx>
          <c:spPr>
            <a:solidFill>
              <a:srgbClr val="AA08E0">
                <a:alpha val="30000"/>
              </a:srgbClr>
            </a:solidFill>
            <a:ln cmpd="sng">
              <a:solidFill>
                <a:srgbClr val="AA08E0"/>
              </a:solidFill>
            </a:ln>
          </c:spPr>
          <c:cat>
            <c:strRef>
              <c:f>Bengaluru_House_Data.csv!$F$1</c:f>
            </c:strRef>
          </c:cat>
          <c:val>
            <c:numRef>
              <c:f>Bengaluru_House_Data.csv!$F$12068</c:f>
              <c:numCache/>
            </c:numRef>
          </c:val>
        </c:ser>
        <c:ser>
          <c:idx val="12067"/>
          <c:order val="12067"/>
          <c:tx>
            <c:strRef>
              <c:f>Bengaluru_House_Data.csv!$I$12069</c:f>
            </c:strRef>
          </c:tx>
          <c:spPr>
            <a:solidFill>
              <a:srgbClr val="674F40">
                <a:alpha val="30000"/>
              </a:srgbClr>
            </a:solidFill>
            <a:ln cmpd="sng">
              <a:solidFill>
                <a:srgbClr val="674F40"/>
              </a:solidFill>
            </a:ln>
          </c:spPr>
          <c:cat>
            <c:strRef>
              <c:f>Bengaluru_House_Data.csv!$F$1</c:f>
            </c:strRef>
          </c:cat>
          <c:val>
            <c:numRef>
              <c:f>Bengaluru_House_Data.csv!$F$12069</c:f>
              <c:numCache/>
            </c:numRef>
          </c:val>
        </c:ser>
        <c:ser>
          <c:idx val="12068"/>
          <c:order val="12068"/>
          <c:tx>
            <c:strRef>
              <c:f>Bengaluru_House_Data.csv!$I$12070</c:f>
            </c:strRef>
          </c:tx>
          <c:spPr>
            <a:solidFill>
              <a:srgbClr val="68A188">
                <a:alpha val="30000"/>
              </a:srgbClr>
            </a:solidFill>
            <a:ln cmpd="sng">
              <a:solidFill>
                <a:srgbClr val="68A188"/>
              </a:solidFill>
            </a:ln>
          </c:spPr>
          <c:cat>
            <c:strRef>
              <c:f>Bengaluru_House_Data.csv!$F$1</c:f>
            </c:strRef>
          </c:cat>
          <c:val>
            <c:numRef>
              <c:f>Bengaluru_House_Data.csv!$F$12070</c:f>
              <c:numCache/>
            </c:numRef>
          </c:val>
        </c:ser>
        <c:ser>
          <c:idx val="12069"/>
          <c:order val="12069"/>
          <c:tx>
            <c:strRef>
              <c:f>Bengaluru_House_Data.csv!$I$12071</c:f>
            </c:strRef>
          </c:tx>
          <c:spPr>
            <a:solidFill>
              <a:srgbClr val="9AAFAB">
                <a:alpha val="30000"/>
              </a:srgbClr>
            </a:solidFill>
            <a:ln cmpd="sng">
              <a:solidFill>
                <a:srgbClr val="9AAFAB"/>
              </a:solidFill>
            </a:ln>
          </c:spPr>
          <c:cat>
            <c:strRef>
              <c:f>Bengaluru_House_Data.csv!$F$1</c:f>
            </c:strRef>
          </c:cat>
          <c:val>
            <c:numRef>
              <c:f>Bengaluru_House_Data.csv!$F$12071</c:f>
              <c:numCache/>
            </c:numRef>
          </c:val>
        </c:ser>
        <c:ser>
          <c:idx val="12070"/>
          <c:order val="12070"/>
          <c:tx>
            <c:strRef>
              <c:f>Bengaluru_House_Data.csv!$I$12072</c:f>
            </c:strRef>
          </c:tx>
          <c:spPr>
            <a:solidFill>
              <a:srgbClr val="FF7F97">
                <a:alpha val="30000"/>
              </a:srgbClr>
            </a:solidFill>
            <a:ln cmpd="sng">
              <a:solidFill>
                <a:srgbClr val="FF7F97"/>
              </a:solidFill>
            </a:ln>
          </c:spPr>
          <c:cat>
            <c:strRef>
              <c:f>Bengaluru_House_Data.csv!$F$1</c:f>
            </c:strRef>
          </c:cat>
          <c:val>
            <c:numRef>
              <c:f>Bengaluru_House_Data.csv!$F$12072</c:f>
              <c:numCache/>
            </c:numRef>
          </c:val>
        </c:ser>
        <c:ser>
          <c:idx val="12071"/>
          <c:order val="12071"/>
          <c:tx>
            <c:strRef>
              <c:f>Bengaluru_House_Data.csv!$I$12073</c:f>
            </c:strRef>
          </c:tx>
          <c:spPr>
            <a:solidFill>
              <a:srgbClr val="41471A">
                <a:alpha val="30000"/>
              </a:srgbClr>
            </a:solidFill>
            <a:ln cmpd="sng">
              <a:solidFill>
                <a:srgbClr val="41471A"/>
              </a:solidFill>
            </a:ln>
          </c:spPr>
          <c:cat>
            <c:strRef>
              <c:f>Bengaluru_House_Data.csv!$F$1</c:f>
            </c:strRef>
          </c:cat>
          <c:val>
            <c:numRef>
              <c:f>Bengaluru_House_Data.csv!$F$12073</c:f>
              <c:numCache/>
            </c:numRef>
          </c:val>
        </c:ser>
        <c:ser>
          <c:idx val="12072"/>
          <c:order val="12072"/>
          <c:tx>
            <c:strRef>
              <c:f>Bengaluru_House_Data.csv!$I$12074</c:f>
            </c:strRef>
          </c:tx>
          <c:spPr>
            <a:solidFill>
              <a:srgbClr val="E22CE4">
                <a:alpha val="30000"/>
              </a:srgbClr>
            </a:solidFill>
            <a:ln cmpd="sng">
              <a:solidFill>
                <a:srgbClr val="E22CE4"/>
              </a:solidFill>
            </a:ln>
          </c:spPr>
          <c:cat>
            <c:strRef>
              <c:f>Bengaluru_House_Data.csv!$F$1</c:f>
            </c:strRef>
          </c:cat>
          <c:val>
            <c:numRef>
              <c:f>Bengaluru_House_Data.csv!$F$12074</c:f>
              <c:numCache/>
            </c:numRef>
          </c:val>
        </c:ser>
        <c:ser>
          <c:idx val="12073"/>
          <c:order val="12073"/>
          <c:tx>
            <c:strRef>
              <c:f>Bengaluru_House_Data.csv!$I$12075</c:f>
            </c:strRef>
          </c:tx>
          <c:spPr>
            <a:solidFill>
              <a:srgbClr val="6E887C">
                <a:alpha val="30000"/>
              </a:srgbClr>
            </a:solidFill>
            <a:ln cmpd="sng">
              <a:solidFill>
                <a:srgbClr val="6E887C"/>
              </a:solidFill>
            </a:ln>
          </c:spPr>
          <c:cat>
            <c:strRef>
              <c:f>Bengaluru_House_Data.csv!$F$1</c:f>
            </c:strRef>
          </c:cat>
          <c:val>
            <c:numRef>
              <c:f>Bengaluru_House_Data.csv!$F$12075</c:f>
              <c:numCache/>
            </c:numRef>
          </c:val>
        </c:ser>
        <c:ser>
          <c:idx val="12074"/>
          <c:order val="12074"/>
          <c:tx>
            <c:strRef>
              <c:f>Bengaluru_House_Data.csv!$I$12076</c:f>
            </c:strRef>
          </c:tx>
          <c:spPr>
            <a:solidFill>
              <a:srgbClr val="69B5D4">
                <a:alpha val="30000"/>
              </a:srgbClr>
            </a:solidFill>
            <a:ln cmpd="sng">
              <a:solidFill>
                <a:srgbClr val="69B5D4"/>
              </a:solidFill>
            </a:ln>
          </c:spPr>
          <c:cat>
            <c:strRef>
              <c:f>Bengaluru_House_Data.csv!$F$1</c:f>
            </c:strRef>
          </c:cat>
          <c:val>
            <c:numRef>
              <c:f>Bengaluru_House_Data.csv!$F$12076</c:f>
              <c:numCache/>
            </c:numRef>
          </c:val>
        </c:ser>
        <c:ser>
          <c:idx val="12075"/>
          <c:order val="12075"/>
          <c:tx>
            <c:strRef>
              <c:f>Bengaluru_House_Data.csv!$I$12077</c:f>
            </c:strRef>
          </c:tx>
          <c:spPr>
            <a:solidFill>
              <a:srgbClr val="D7C9DE">
                <a:alpha val="30000"/>
              </a:srgbClr>
            </a:solidFill>
            <a:ln cmpd="sng">
              <a:solidFill>
                <a:srgbClr val="D7C9DE"/>
              </a:solidFill>
            </a:ln>
          </c:spPr>
          <c:cat>
            <c:strRef>
              <c:f>Bengaluru_House_Data.csv!$F$1</c:f>
            </c:strRef>
          </c:cat>
          <c:val>
            <c:numRef>
              <c:f>Bengaluru_House_Data.csv!$F$12077</c:f>
              <c:numCache/>
            </c:numRef>
          </c:val>
        </c:ser>
        <c:ser>
          <c:idx val="12076"/>
          <c:order val="12076"/>
          <c:tx>
            <c:strRef>
              <c:f>Bengaluru_House_Data.csv!$I$12078</c:f>
            </c:strRef>
          </c:tx>
          <c:spPr>
            <a:solidFill>
              <a:srgbClr val="FFABE3">
                <a:alpha val="30000"/>
              </a:srgbClr>
            </a:solidFill>
            <a:ln cmpd="sng">
              <a:solidFill>
                <a:srgbClr val="FFABE3"/>
              </a:solidFill>
            </a:ln>
          </c:spPr>
          <c:cat>
            <c:strRef>
              <c:f>Bengaluru_House_Data.csv!$F$1</c:f>
            </c:strRef>
          </c:cat>
          <c:val>
            <c:numRef>
              <c:f>Bengaluru_House_Data.csv!$F$12078</c:f>
              <c:numCache/>
            </c:numRef>
          </c:val>
        </c:ser>
        <c:ser>
          <c:idx val="12077"/>
          <c:order val="12077"/>
          <c:tx>
            <c:strRef>
              <c:f>Bengaluru_House_Data.csv!$I$12079</c:f>
            </c:strRef>
          </c:tx>
          <c:spPr>
            <a:solidFill>
              <a:srgbClr val="785B2B">
                <a:alpha val="30000"/>
              </a:srgbClr>
            </a:solidFill>
            <a:ln cmpd="sng">
              <a:solidFill>
                <a:srgbClr val="785B2B"/>
              </a:solidFill>
            </a:ln>
          </c:spPr>
          <c:cat>
            <c:strRef>
              <c:f>Bengaluru_House_Data.csv!$F$1</c:f>
            </c:strRef>
          </c:cat>
          <c:val>
            <c:numRef>
              <c:f>Bengaluru_House_Data.csv!$F$12079</c:f>
              <c:numCache/>
            </c:numRef>
          </c:val>
        </c:ser>
        <c:ser>
          <c:idx val="12078"/>
          <c:order val="12078"/>
          <c:tx>
            <c:strRef>
              <c:f>Bengaluru_House_Data.csv!$I$12080</c:f>
            </c:strRef>
          </c:tx>
          <c:spPr>
            <a:solidFill>
              <a:srgbClr val="1B51E7">
                <a:alpha val="30000"/>
              </a:srgbClr>
            </a:solidFill>
            <a:ln cmpd="sng">
              <a:solidFill>
                <a:srgbClr val="1B51E7"/>
              </a:solidFill>
            </a:ln>
          </c:spPr>
          <c:cat>
            <c:strRef>
              <c:f>Bengaluru_House_Data.csv!$F$1</c:f>
            </c:strRef>
          </c:cat>
          <c:val>
            <c:numRef>
              <c:f>Bengaluru_House_Data.csv!$F$12080</c:f>
              <c:numCache/>
            </c:numRef>
          </c:val>
        </c:ser>
        <c:ser>
          <c:idx val="12079"/>
          <c:order val="12079"/>
          <c:tx>
            <c:strRef>
              <c:f>Bengaluru_House_Data.csv!$I$12081</c:f>
            </c:strRef>
          </c:tx>
          <c:spPr>
            <a:solidFill>
              <a:srgbClr val="74C0B9">
                <a:alpha val="30000"/>
              </a:srgbClr>
            </a:solidFill>
            <a:ln cmpd="sng">
              <a:solidFill>
                <a:srgbClr val="74C0B9"/>
              </a:solidFill>
            </a:ln>
          </c:spPr>
          <c:cat>
            <c:strRef>
              <c:f>Bengaluru_House_Data.csv!$F$1</c:f>
            </c:strRef>
          </c:cat>
          <c:val>
            <c:numRef>
              <c:f>Bengaluru_House_Data.csv!$F$12081</c:f>
              <c:numCache/>
            </c:numRef>
          </c:val>
        </c:ser>
        <c:ser>
          <c:idx val="12080"/>
          <c:order val="12080"/>
          <c:tx>
            <c:strRef>
              <c:f>Bengaluru_House_Data.csv!$I$12082</c:f>
            </c:strRef>
          </c:tx>
          <c:spPr>
            <a:solidFill>
              <a:srgbClr val="6BC91F">
                <a:alpha val="30000"/>
              </a:srgbClr>
            </a:solidFill>
            <a:ln cmpd="sng">
              <a:solidFill>
                <a:srgbClr val="6BC91F"/>
              </a:solidFill>
            </a:ln>
          </c:spPr>
          <c:cat>
            <c:strRef>
              <c:f>Bengaluru_House_Data.csv!$F$1</c:f>
            </c:strRef>
          </c:cat>
          <c:val>
            <c:numRef>
              <c:f>Bengaluru_House_Data.csv!$F$12082</c:f>
              <c:numCache/>
            </c:numRef>
          </c:val>
        </c:ser>
        <c:ser>
          <c:idx val="12081"/>
          <c:order val="12081"/>
          <c:tx>
            <c:strRef>
              <c:f>Bengaluru_House_Data.csv!$I$12083</c:f>
            </c:strRef>
          </c:tx>
          <c:spPr>
            <a:solidFill>
              <a:srgbClr val="14E312">
                <a:alpha val="30000"/>
              </a:srgbClr>
            </a:solidFill>
            <a:ln cmpd="sng">
              <a:solidFill>
                <a:srgbClr val="14E312"/>
              </a:solidFill>
            </a:ln>
          </c:spPr>
          <c:cat>
            <c:strRef>
              <c:f>Bengaluru_House_Data.csv!$F$1</c:f>
            </c:strRef>
          </c:cat>
          <c:val>
            <c:numRef>
              <c:f>Bengaluru_House_Data.csv!$F$12083</c:f>
              <c:numCache/>
            </c:numRef>
          </c:val>
        </c:ser>
        <c:ser>
          <c:idx val="12082"/>
          <c:order val="12082"/>
          <c:tx>
            <c:strRef>
              <c:f>Bengaluru_House_Data.csv!$I$12084</c:f>
            </c:strRef>
          </c:tx>
          <c:spPr>
            <a:solidFill>
              <a:srgbClr val="FFD630">
                <a:alpha val="30000"/>
              </a:srgbClr>
            </a:solidFill>
            <a:ln cmpd="sng">
              <a:solidFill>
                <a:srgbClr val="FFD630"/>
              </a:solidFill>
            </a:ln>
          </c:spPr>
          <c:cat>
            <c:strRef>
              <c:f>Bengaluru_House_Data.csv!$F$1</c:f>
            </c:strRef>
          </c:cat>
          <c:val>
            <c:numRef>
              <c:f>Bengaluru_House_Data.csv!$F$12084</c:f>
              <c:numCache/>
            </c:numRef>
          </c:val>
        </c:ser>
        <c:ser>
          <c:idx val="12083"/>
          <c:order val="12083"/>
          <c:tx>
            <c:strRef>
              <c:f>Bengaluru_House_Data.csv!$I$12085</c:f>
            </c:strRef>
          </c:tx>
          <c:spPr>
            <a:solidFill>
              <a:srgbClr val="B06E3C">
                <a:alpha val="30000"/>
              </a:srgbClr>
            </a:solidFill>
            <a:ln cmpd="sng">
              <a:solidFill>
                <a:srgbClr val="B06E3C"/>
              </a:solidFill>
            </a:ln>
          </c:spPr>
          <c:cat>
            <c:strRef>
              <c:f>Bengaluru_House_Data.csv!$F$1</c:f>
            </c:strRef>
          </c:cat>
          <c:val>
            <c:numRef>
              <c:f>Bengaluru_House_Data.csv!$F$12085</c:f>
              <c:numCache/>
            </c:numRef>
          </c:val>
        </c:ser>
        <c:ser>
          <c:idx val="12084"/>
          <c:order val="12084"/>
          <c:tx>
            <c:strRef>
              <c:f>Bengaluru_House_Data.csv!$I$12086</c:f>
            </c:strRef>
          </c:tx>
          <c:spPr>
            <a:solidFill>
              <a:srgbClr val="5475EA">
                <a:alpha val="30000"/>
              </a:srgbClr>
            </a:solidFill>
            <a:ln cmpd="sng">
              <a:solidFill>
                <a:srgbClr val="5475EA"/>
              </a:solidFill>
            </a:ln>
          </c:spPr>
          <c:cat>
            <c:strRef>
              <c:f>Bengaluru_House_Data.csv!$F$1</c:f>
            </c:strRef>
          </c:cat>
          <c:val>
            <c:numRef>
              <c:f>Bengaluru_House_Data.csv!$F$12086</c:f>
              <c:numCache/>
            </c:numRef>
          </c:val>
        </c:ser>
        <c:ser>
          <c:idx val="12085"/>
          <c:order val="12085"/>
          <c:tx>
            <c:strRef>
              <c:f>Bengaluru_House_Data.csv!$I$12087</c:f>
            </c:strRef>
          </c:tx>
          <c:spPr>
            <a:solidFill>
              <a:srgbClr val="7AF9F5">
                <a:alpha val="30000"/>
              </a:srgbClr>
            </a:solidFill>
            <a:ln cmpd="sng">
              <a:solidFill>
                <a:srgbClr val="7AF9F5"/>
              </a:solidFill>
            </a:ln>
          </c:spPr>
          <c:cat>
            <c:strRef>
              <c:f>Bengaluru_House_Data.csv!$F$1</c:f>
            </c:strRef>
          </c:cat>
          <c:val>
            <c:numRef>
              <c:f>Bengaluru_House_Data.csv!$F$12087</c:f>
              <c:numCache/>
            </c:numRef>
          </c:val>
        </c:ser>
        <c:ser>
          <c:idx val="12086"/>
          <c:order val="12086"/>
          <c:tx>
            <c:strRef>
              <c:f>Bengaluru_House_Data.csv!$I$12088</c:f>
            </c:strRef>
          </c:tx>
          <c:spPr>
            <a:solidFill>
              <a:srgbClr val="6CDD6A">
                <a:alpha val="30000"/>
              </a:srgbClr>
            </a:solidFill>
            <a:ln cmpd="sng">
              <a:solidFill>
                <a:srgbClr val="6CDD6A"/>
              </a:solidFill>
            </a:ln>
          </c:spPr>
          <c:cat>
            <c:strRef>
              <c:f>Bengaluru_House_Data.csv!$F$1</c:f>
            </c:strRef>
          </c:cat>
          <c:val>
            <c:numRef>
              <c:f>Bengaluru_House_Data.csv!$F$12088</c:f>
              <c:numCache/>
            </c:numRef>
          </c:val>
        </c:ser>
        <c:ser>
          <c:idx val="12087"/>
          <c:order val="12087"/>
          <c:tx>
            <c:strRef>
              <c:f>Bengaluru_House_Data.csv!$I$12089</c:f>
            </c:strRef>
          </c:tx>
          <c:spPr>
            <a:solidFill>
              <a:srgbClr val="51FD45">
                <a:alpha val="30000"/>
              </a:srgbClr>
            </a:solidFill>
            <a:ln cmpd="sng">
              <a:solidFill>
                <a:srgbClr val="51FD45"/>
              </a:solidFill>
            </a:ln>
          </c:spPr>
          <c:cat>
            <c:strRef>
              <c:f>Bengaluru_House_Data.csv!$F$1</c:f>
            </c:strRef>
          </c:cat>
          <c:val>
            <c:numRef>
              <c:f>Bengaluru_House_Data.csv!$F$12089</c:f>
              <c:numCache/>
            </c:numRef>
          </c:val>
        </c:ser>
        <c:ser>
          <c:idx val="12088"/>
          <c:order val="12088"/>
          <c:tx>
            <c:strRef>
              <c:f>Bengaluru_House_Data.csv!$I$12090</c:f>
            </c:strRef>
          </c:tx>
          <c:spPr>
            <a:solidFill>
              <a:srgbClr val="FF027C">
                <a:alpha val="30000"/>
              </a:srgbClr>
            </a:solidFill>
            <a:ln cmpd="sng">
              <a:solidFill>
                <a:srgbClr val="FF027C"/>
              </a:solidFill>
            </a:ln>
          </c:spPr>
          <c:cat>
            <c:strRef>
              <c:f>Bengaluru_House_Data.csv!$F$1</c:f>
            </c:strRef>
          </c:cat>
          <c:val>
            <c:numRef>
              <c:f>Bengaluru_House_Data.csv!$F$12090</c:f>
              <c:numCache/>
            </c:numRef>
          </c:val>
        </c:ser>
        <c:ser>
          <c:idx val="12089"/>
          <c:order val="12089"/>
          <c:tx>
            <c:strRef>
              <c:f>Bengaluru_House_Data.csv!$I$12091</c:f>
            </c:strRef>
          </c:tx>
          <c:spPr>
            <a:solidFill>
              <a:srgbClr val="E7824D">
                <a:alpha val="30000"/>
              </a:srgbClr>
            </a:solidFill>
            <a:ln cmpd="sng">
              <a:solidFill>
                <a:srgbClr val="E7824D"/>
              </a:solidFill>
            </a:ln>
          </c:spPr>
          <c:cat>
            <c:strRef>
              <c:f>Bengaluru_House_Data.csv!$F$1</c:f>
            </c:strRef>
          </c:cat>
          <c:val>
            <c:numRef>
              <c:f>Bengaluru_House_Data.csv!$F$12091</c:f>
              <c:numCache/>
            </c:numRef>
          </c:val>
        </c:ser>
        <c:ser>
          <c:idx val="12090"/>
          <c:order val="12090"/>
          <c:tx>
            <c:strRef>
              <c:f>Bengaluru_House_Data.csv!$I$12092</c:f>
            </c:strRef>
          </c:tx>
          <c:spPr>
            <a:solidFill>
              <a:srgbClr val="8D9AEE">
                <a:alpha val="30000"/>
              </a:srgbClr>
            </a:solidFill>
            <a:ln cmpd="sng">
              <a:solidFill>
                <a:srgbClr val="8D9AEE"/>
              </a:solidFill>
            </a:ln>
          </c:spPr>
          <c:cat>
            <c:strRef>
              <c:f>Bengaluru_House_Data.csv!$F$1</c:f>
            </c:strRef>
          </c:cat>
          <c:val>
            <c:numRef>
              <c:f>Bengaluru_House_Data.csv!$F$12092</c:f>
              <c:numCache/>
            </c:numRef>
          </c:val>
        </c:ser>
        <c:ser>
          <c:idx val="12091"/>
          <c:order val="12091"/>
          <c:tx>
            <c:strRef>
              <c:f>Bengaluru_House_Data.csv!$I$12093</c:f>
            </c:strRef>
          </c:tx>
          <c:spPr>
            <a:solidFill>
              <a:srgbClr val="813132">
                <a:alpha val="30000"/>
              </a:srgbClr>
            </a:solidFill>
            <a:ln cmpd="sng">
              <a:solidFill>
                <a:srgbClr val="813132"/>
              </a:solidFill>
            </a:ln>
          </c:spPr>
          <c:cat>
            <c:strRef>
              <c:f>Bengaluru_House_Data.csv!$F$1</c:f>
            </c:strRef>
          </c:cat>
          <c:val>
            <c:numRef>
              <c:f>Bengaluru_House_Data.csv!$F$12093</c:f>
              <c:numCache/>
            </c:numRef>
          </c:val>
        </c:ser>
        <c:ser>
          <c:idx val="12092"/>
          <c:order val="12092"/>
          <c:tx>
            <c:strRef>
              <c:f>Bengaluru_House_Data.csv!$I$12094</c:f>
            </c:strRef>
          </c:tx>
          <c:spPr>
            <a:solidFill>
              <a:srgbClr val="6DF2B6">
                <a:alpha val="30000"/>
              </a:srgbClr>
            </a:solidFill>
            <a:ln cmpd="sng">
              <a:solidFill>
                <a:srgbClr val="6DF2B6"/>
              </a:solidFill>
            </a:ln>
          </c:spPr>
          <c:cat>
            <c:strRef>
              <c:f>Bengaluru_House_Data.csv!$F$1</c:f>
            </c:strRef>
          </c:cat>
          <c:val>
            <c:numRef>
              <c:f>Bengaluru_House_Data.csv!$F$12094</c:f>
              <c:numCache/>
            </c:numRef>
          </c:val>
        </c:ser>
        <c:ser>
          <c:idx val="12093"/>
          <c:order val="12093"/>
          <c:tx>
            <c:strRef>
              <c:f>Bengaluru_House_Data.csv!$I$12095</c:f>
            </c:strRef>
          </c:tx>
          <c:spPr>
            <a:solidFill>
              <a:srgbClr val="8E1879">
                <a:alpha val="30000"/>
              </a:srgbClr>
            </a:solidFill>
            <a:ln cmpd="sng">
              <a:solidFill>
                <a:srgbClr val="8E1879"/>
              </a:solidFill>
            </a:ln>
          </c:spPr>
          <c:cat>
            <c:strRef>
              <c:f>Bengaluru_House_Data.csv!$F$1</c:f>
            </c:strRef>
          </c:cat>
          <c:val>
            <c:numRef>
              <c:f>Bengaluru_House_Data.csv!$F$12095</c:f>
              <c:numCache/>
            </c:numRef>
          </c:val>
        </c:ser>
        <c:ser>
          <c:idx val="12094"/>
          <c:order val="12094"/>
          <c:tx>
            <c:strRef>
              <c:f>Bengaluru_House_Data.csv!$I$12096</c:f>
            </c:strRef>
          </c:tx>
          <c:spPr>
            <a:solidFill>
              <a:srgbClr val="FF2EC8">
                <a:alpha val="30000"/>
              </a:srgbClr>
            </a:solidFill>
            <a:ln cmpd="sng">
              <a:solidFill>
                <a:srgbClr val="FF2EC8"/>
              </a:solidFill>
            </a:ln>
          </c:spPr>
          <c:cat>
            <c:strRef>
              <c:f>Bengaluru_House_Data.csv!$F$1</c:f>
            </c:strRef>
          </c:cat>
          <c:val>
            <c:numRef>
              <c:f>Bengaluru_House_Data.csv!$F$12096</c:f>
              <c:numCache/>
            </c:numRef>
          </c:val>
        </c:ser>
        <c:ser>
          <c:idx val="12095"/>
          <c:order val="12095"/>
          <c:tx>
            <c:strRef>
              <c:f>Bengaluru_House_Data.csv!$I$12097</c:f>
            </c:strRef>
          </c:tx>
          <c:spPr>
            <a:solidFill>
              <a:srgbClr val="1F965F">
                <a:alpha val="30000"/>
              </a:srgbClr>
            </a:solidFill>
            <a:ln cmpd="sng">
              <a:solidFill>
                <a:srgbClr val="1F965F"/>
              </a:solidFill>
            </a:ln>
          </c:spPr>
          <c:cat>
            <c:strRef>
              <c:f>Bengaluru_House_Data.csv!$F$1</c:f>
            </c:strRef>
          </c:cat>
          <c:val>
            <c:numRef>
              <c:f>Bengaluru_House_Data.csv!$F$12097</c:f>
              <c:numCache/>
            </c:numRef>
          </c:val>
        </c:ser>
        <c:ser>
          <c:idx val="12096"/>
          <c:order val="12096"/>
          <c:tx>
            <c:strRef>
              <c:f>Bengaluru_House_Data.csv!$I$12098</c:f>
            </c:strRef>
          </c:tx>
          <c:spPr>
            <a:solidFill>
              <a:srgbClr val="C5BFF1">
                <a:alpha val="30000"/>
              </a:srgbClr>
            </a:solidFill>
            <a:ln cmpd="sng">
              <a:solidFill>
                <a:srgbClr val="C5BFF1"/>
              </a:solidFill>
            </a:ln>
          </c:spPr>
          <c:cat>
            <c:strRef>
              <c:f>Bengaluru_House_Data.csv!$F$1</c:f>
            </c:strRef>
          </c:cat>
          <c:val>
            <c:numRef>
              <c:f>Bengaluru_House_Data.csv!$F$12098</c:f>
              <c:numCache/>
            </c:numRef>
          </c:val>
        </c:ser>
        <c:ser>
          <c:idx val="12097"/>
          <c:order val="12097"/>
          <c:tx>
            <c:strRef>
              <c:f>Bengaluru_House_Data.csv!$I$12099</c:f>
            </c:strRef>
          </c:tx>
          <c:spPr>
            <a:solidFill>
              <a:srgbClr val="87696F">
                <a:alpha val="30000"/>
              </a:srgbClr>
            </a:solidFill>
            <a:ln cmpd="sng">
              <a:solidFill>
                <a:srgbClr val="87696F"/>
              </a:solidFill>
            </a:ln>
          </c:spPr>
          <c:cat>
            <c:strRef>
              <c:f>Bengaluru_House_Data.csv!$F$1</c:f>
            </c:strRef>
          </c:cat>
          <c:val>
            <c:numRef>
              <c:f>Bengaluru_House_Data.csv!$F$12099</c:f>
              <c:numCache/>
            </c:numRef>
          </c:val>
        </c:ser>
        <c:ser>
          <c:idx val="12098"/>
          <c:order val="12098"/>
          <c:tx>
            <c:strRef>
              <c:f>Bengaluru_House_Data.csv!$I$12100</c:f>
            </c:strRef>
          </c:tx>
          <c:spPr>
            <a:solidFill>
              <a:srgbClr val="6E0601">
                <a:alpha val="30000"/>
              </a:srgbClr>
            </a:solidFill>
            <a:ln cmpd="sng">
              <a:solidFill>
                <a:srgbClr val="6E0601"/>
              </a:solidFill>
            </a:ln>
          </c:spPr>
          <c:cat>
            <c:strRef>
              <c:f>Bengaluru_House_Data.csv!$F$1</c:f>
            </c:strRef>
          </c:cat>
          <c:val>
            <c:numRef>
              <c:f>Bengaluru_House_Data.csv!$F$12100</c:f>
              <c:numCache/>
            </c:numRef>
          </c:val>
        </c:ser>
        <c:ser>
          <c:idx val="12099"/>
          <c:order val="12099"/>
          <c:tx>
            <c:strRef>
              <c:f>Bengaluru_House_Data.csv!$I$12101</c:f>
            </c:strRef>
          </c:tx>
          <c:spPr>
            <a:solidFill>
              <a:srgbClr val="CA32AD">
                <a:alpha val="30000"/>
              </a:srgbClr>
            </a:solidFill>
            <a:ln cmpd="sng">
              <a:solidFill>
                <a:srgbClr val="CA32AD"/>
              </a:solidFill>
            </a:ln>
          </c:spPr>
          <c:cat>
            <c:strRef>
              <c:f>Bengaluru_House_Data.csv!$F$1</c:f>
            </c:strRef>
          </c:cat>
          <c:val>
            <c:numRef>
              <c:f>Bengaluru_House_Data.csv!$F$12101</c:f>
              <c:numCache/>
            </c:numRef>
          </c:val>
        </c:ser>
        <c:ser>
          <c:idx val="12100"/>
          <c:order val="12100"/>
          <c:tx>
            <c:strRef>
              <c:f>Bengaluru_House_Data.csv!$I$12102</c:f>
            </c:strRef>
          </c:tx>
          <c:spPr>
            <a:solidFill>
              <a:srgbClr val="FF5A14">
                <a:alpha val="30000"/>
              </a:srgbClr>
            </a:solidFill>
            <a:ln cmpd="sng">
              <a:solidFill>
                <a:srgbClr val="FF5A14"/>
              </a:solidFill>
            </a:ln>
          </c:spPr>
          <c:cat>
            <c:strRef>
              <c:f>Bengaluru_House_Data.csv!$F$1</c:f>
            </c:strRef>
          </c:cat>
          <c:val>
            <c:numRef>
              <c:f>Bengaluru_House_Data.csv!$F$12102</c:f>
              <c:numCache/>
            </c:numRef>
          </c:val>
        </c:ser>
        <c:ser>
          <c:idx val="12101"/>
          <c:order val="12101"/>
          <c:tx>
            <c:strRef>
              <c:f>Bengaluru_House_Data.csv!$I$12103</c:f>
            </c:strRef>
          </c:tx>
          <c:spPr>
            <a:solidFill>
              <a:srgbClr val="56AA70">
                <a:alpha val="30000"/>
              </a:srgbClr>
            </a:solidFill>
            <a:ln cmpd="sng">
              <a:solidFill>
                <a:srgbClr val="56AA70"/>
              </a:solidFill>
            </a:ln>
          </c:spPr>
          <c:cat>
            <c:strRef>
              <c:f>Bengaluru_House_Data.csv!$F$1</c:f>
            </c:strRef>
          </c:cat>
          <c:val>
            <c:numRef>
              <c:f>Bengaluru_House_Data.csv!$F$12103</c:f>
              <c:numCache/>
            </c:numRef>
          </c:val>
        </c:ser>
        <c:ser>
          <c:idx val="12102"/>
          <c:order val="12102"/>
          <c:tx>
            <c:strRef>
              <c:f>Bengaluru_House_Data.csv!$I$12104</c:f>
            </c:strRef>
          </c:tx>
          <c:spPr>
            <a:solidFill>
              <a:srgbClr val="FEE3F4">
                <a:alpha val="30000"/>
              </a:srgbClr>
            </a:solidFill>
            <a:ln cmpd="sng">
              <a:solidFill>
                <a:srgbClr val="FEE3F4"/>
              </a:solidFill>
            </a:ln>
          </c:spPr>
          <c:cat>
            <c:strRef>
              <c:f>Bengaluru_House_Data.csv!$F$1</c:f>
            </c:strRef>
          </c:cat>
          <c:val>
            <c:numRef>
              <c:f>Bengaluru_House_Data.csv!$F$12104</c:f>
              <c:numCache/>
            </c:numRef>
          </c:val>
        </c:ser>
        <c:ser>
          <c:idx val="12103"/>
          <c:order val="12103"/>
          <c:tx>
            <c:strRef>
              <c:f>Bengaluru_House_Data.csv!$I$12105</c:f>
            </c:strRef>
          </c:tx>
          <c:spPr>
            <a:solidFill>
              <a:srgbClr val="8DA2AB">
                <a:alpha val="30000"/>
              </a:srgbClr>
            </a:solidFill>
            <a:ln cmpd="sng">
              <a:solidFill>
                <a:srgbClr val="8DA2AB"/>
              </a:solidFill>
            </a:ln>
          </c:spPr>
          <c:cat>
            <c:strRef>
              <c:f>Bengaluru_House_Data.csv!$F$1</c:f>
            </c:strRef>
          </c:cat>
          <c:val>
            <c:numRef>
              <c:f>Bengaluru_House_Data.csv!$F$12105</c:f>
              <c:numCache/>
            </c:numRef>
          </c:val>
        </c:ser>
        <c:ser>
          <c:idx val="12104"/>
          <c:order val="12104"/>
          <c:tx>
            <c:strRef>
              <c:f>Bengaluru_House_Data.csv!$I$12106</c:f>
            </c:strRef>
          </c:tx>
          <c:spPr>
            <a:solidFill>
              <a:srgbClr val="6F1A4C">
                <a:alpha val="30000"/>
              </a:srgbClr>
            </a:solidFill>
            <a:ln cmpd="sng">
              <a:solidFill>
                <a:srgbClr val="6F1A4C"/>
              </a:solidFill>
            </a:ln>
          </c:spPr>
          <c:cat>
            <c:strRef>
              <c:f>Bengaluru_House_Data.csv!$F$1</c:f>
            </c:strRef>
          </c:cat>
          <c:val>
            <c:numRef>
              <c:f>Bengaluru_House_Data.csv!$F$12106</c:f>
              <c:numCache/>
            </c:numRef>
          </c:val>
        </c:ser>
        <c:ser>
          <c:idx val="12105"/>
          <c:order val="12105"/>
          <c:tx>
            <c:strRef>
              <c:f>Bengaluru_House_Data.csv!$I$12107</c:f>
            </c:strRef>
          </c:tx>
          <c:spPr>
            <a:solidFill>
              <a:srgbClr val="074CE0">
                <a:alpha val="30000"/>
              </a:srgbClr>
            </a:solidFill>
            <a:ln cmpd="sng">
              <a:solidFill>
                <a:srgbClr val="074CE0"/>
              </a:solidFill>
            </a:ln>
          </c:spPr>
          <c:cat>
            <c:strRef>
              <c:f>Bengaluru_House_Data.csv!$F$1</c:f>
            </c:strRef>
          </c:cat>
          <c:val>
            <c:numRef>
              <c:f>Bengaluru_House_Data.csv!$F$12107</c:f>
              <c:numCache/>
            </c:numRef>
          </c:val>
        </c:ser>
        <c:ser>
          <c:idx val="12106"/>
          <c:order val="12106"/>
          <c:tx>
            <c:strRef>
              <c:f>Bengaluru_House_Data.csv!$I$12108</c:f>
            </c:strRef>
          </c:tx>
          <c:spPr>
            <a:solidFill>
              <a:srgbClr val="FF8660">
                <a:alpha val="30000"/>
              </a:srgbClr>
            </a:solidFill>
            <a:ln cmpd="sng">
              <a:solidFill>
                <a:srgbClr val="FF8660"/>
              </a:solidFill>
            </a:ln>
          </c:spPr>
          <c:cat>
            <c:strRef>
              <c:f>Bengaluru_House_Data.csv!$F$1</c:f>
            </c:strRef>
          </c:cat>
          <c:val>
            <c:numRef>
              <c:f>Bengaluru_House_Data.csv!$F$12108</c:f>
              <c:numCache/>
            </c:numRef>
          </c:val>
        </c:ser>
        <c:ser>
          <c:idx val="12107"/>
          <c:order val="12107"/>
          <c:tx>
            <c:strRef>
              <c:f>Bengaluru_House_Data.csv!$I$12109</c:f>
            </c:strRef>
          </c:tx>
          <c:spPr>
            <a:solidFill>
              <a:srgbClr val="8DBE81">
                <a:alpha val="30000"/>
              </a:srgbClr>
            </a:solidFill>
            <a:ln cmpd="sng">
              <a:solidFill>
                <a:srgbClr val="8DBE81"/>
              </a:solidFill>
            </a:ln>
          </c:spPr>
          <c:cat>
            <c:strRef>
              <c:f>Bengaluru_House_Data.csv!$F$1</c:f>
            </c:strRef>
          </c:cat>
          <c:val>
            <c:numRef>
              <c:f>Bengaluru_House_Data.csv!$F$12109</c:f>
              <c:numCache/>
            </c:numRef>
          </c:val>
        </c:ser>
        <c:ser>
          <c:idx val="12108"/>
          <c:order val="12108"/>
          <c:tx>
            <c:strRef>
              <c:f>Bengaluru_House_Data.csv!$I$12110</c:f>
            </c:strRef>
          </c:tx>
          <c:spPr>
            <a:solidFill>
              <a:srgbClr val="3708F7">
                <a:alpha val="30000"/>
              </a:srgbClr>
            </a:solidFill>
            <a:ln cmpd="sng">
              <a:solidFill>
                <a:srgbClr val="3708F7"/>
              </a:solidFill>
            </a:ln>
          </c:spPr>
          <c:cat>
            <c:strRef>
              <c:f>Bengaluru_House_Data.csv!$F$1</c:f>
            </c:strRef>
          </c:cat>
          <c:val>
            <c:numRef>
              <c:f>Bengaluru_House_Data.csv!$F$12110</c:f>
              <c:numCache/>
            </c:numRef>
          </c:val>
        </c:ser>
        <c:ser>
          <c:idx val="12109"/>
          <c:order val="12109"/>
          <c:tx>
            <c:strRef>
              <c:f>Bengaluru_House_Data.csv!$I$12111</c:f>
            </c:strRef>
          </c:tx>
          <c:spPr>
            <a:solidFill>
              <a:srgbClr val="93DAE8">
                <a:alpha val="30000"/>
              </a:srgbClr>
            </a:solidFill>
            <a:ln cmpd="sng">
              <a:solidFill>
                <a:srgbClr val="93DAE8"/>
              </a:solidFill>
            </a:ln>
          </c:spPr>
          <c:cat>
            <c:strRef>
              <c:f>Bengaluru_House_Data.csv!$F$1</c:f>
            </c:strRef>
          </c:cat>
          <c:val>
            <c:numRef>
              <c:f>Bengaluru_House_Data.csv!$F$12111</c:f>
              <c:numCache/>
            </c:numRef>
          </c:val>
        </c:ser>
        <c:ser>
          <c:idx val="12110"/>
          <c:order val="12110"/>
          <c:tx>
            <c:strRef>
              <c:f>Bengaluru_House_Data.csv!$I$12112</c:f>
            </c:strRef>
          </c:tx>
          <c:spPr>
            <a:solidFill>
              <a:srgbClr val="712E97">
                <a:alpha val="30000"/>
              </a:srgbClr>
            </a:solidFill>
            <a:ln cmpd="sng">
              <a:solidFill>
                <a:srgbClr val="712E97"/>
              </a:solidFill>
            </a:ln>
          </c:spPr>
          <c:cat>
            <c:strRef>
              <c:f>Bengaluru_House_Data.csv!$F$1</c:f>
            </c:strRef>
          </c:cat>
          <c:val>
            <c:numRef>
              <c:f>Bengaluru_House_Data.csv!$F$12112</c:f>
              <c:numCache/>
            </c:numRef>
          </c:val>
        </c:ser>
        <c:ser>
          <c:idx val="12111"/>
          <c:order val="12111"/>
          <c:tx>
            <c:strRef>
              <c:f>Bengaluru_House_Data.csv!$I$12113</c:f>
            </c:strRef>
          </c:tx>
          <c:spPr>
            <a:solidFill>
              <a:srgbClr val="446614">
                <a:alpha val="30000"/>
              </a:srgbClr>
            </a:solidFill>
            <a:ln cmpd="sng">
              <a:solidFill>
                <a:srgbClr val="446614"/>
              </a:solidFill>
            </a:ln>
          </c:spPr>
          <c:cat>
            <c:strRef>
              <c:f>Bengaluru_House_Data.csv!$F$1</c:f>
            </c:strRef>
          </c:cat>
          <c:val>
            <c:numRef>
              <c:f>Bengaluru_House_Data.csv!$F$12113</c:f>
              <c:numCache/>
            </c:numRef>
          </c:val>
        </c:ser>
        <c:ser>
          <c:idx val="12112"/>
          <c:order val="12112"/>
          <c:tx>
            <c:strRef>
              <c:f>Bengaluru_House_Data.csv!$I$12114</c:f>
            </c:strRef>
          </c:tx>
          <c:spPr>
            <a:solidFill>
              <a:srgbClr val="FFB1AD">
                <a:alpha val="30000"/>
              </a:srgbClr>
            </a:solidFill>
            <a:ln cmpd="sng">
              <a:solidFill>
                <a:srgbClr val="FFB1AD"/>
              </a:solidFill>
            </a:ln>
          </c:spPr>
          <c:cat>
            <c:strRef>
              <c:f>Bengaluru_House_Data.csv!$F$1</c:f>
            </c:strRef>
          </c:cat>
          <c:val>
            <c:numRef>
              <c:f>Bengaluru_House_Data.csv!$F$12114</c:f>
              <c:numCache/>
            </c:numRef>
          </c:val>
        </c:ser>
        <c:ser>
          <c:idx val="12113"/>
          <c:order val="12113"/>
          <c:tx>
            <c:strRef>
              <c:f>Bengaluru_House_Data.csv!$I$12115</c:f>
            </c:strRef>
          </c:tx>
          <c:spPr>
            <a:solidFill>
              <a:srgbClr val="C5D192">
                <a:alpha val="30000"/>
              </a:srgbClr>
            </a:solidFill>
            <a:ln cmpd="sng">
              <a:solidFill>
                <a:srgbClr val="C5D192"/>
              </a:solidFill>
            </a:ln>
          </c:spPr>
          <c:cat>
            <c:strRef>
              <c:f>Bengaluru_House_Data.csv!$F$1</c:f>
            </c:strRef>
          </c:cat>
          <c:val>
            <c:numRef>
              <c:f>Bengaluru_House_Data.csv!$F$12115</c:f>
              <c:numCache/>
            </c:numRef>
          </c:val>
        </c:ser>
        <c:ser>
          <c:idx val="12114"/>
          <c:order val="12114"/>
          <c:tx>
            <c:strRef>
              <c:f>Bengaluru_House_Data.csv!$I$12116</c:f>
            </c:strRef>
          </c:tx>
          <c:spPr>
            <a:solidFill>
              <a:srgbClr val="6F2CFB">
                <a:alpha val="30000"/>
              </a:srgbClr>
            </a:solidFill>
            <a:ln cmpd="sng">
              <a:solidFill>
                <a:srgbClr val="6F2CFB"/>
              </a:solidFill>
            </a:ln>
          </c:spPr>
          <c:cat>
            <c:strRef>
              <c:f>Bengaluru_House_Data.csv!$F$1</c:f>
            </c:strRef>
          </c:cat>
          <c:val>
            <c:numRef>
              <c:f>Bengaluru_House_Data.csv!$F$12116</c:f>
              <c:numCache/>
            </c:numRef>
          </c:val>
        </c:ser>
        <c:ser>
          <c:idx val="12115"/>
          <c:order val="12115"/>
          <c:tx>
            <c:strRef>
              <c:f>Bengaluru_House_Data.csv!$I$12117</c:f>
            </c:strRef>
          </c:tx>
          <c:spPr>
            <a:solidFill>
              <a:srgbClr val="9A1324">
                <a:alpha val="30000"/>
              </a:srgbClr>
            </a:solidFill>
            <a:ln cmpd="sng">
              <a:solidFill>
                <a:srgbClr val="9A1324"/>
              </a:solidFill>
            </a:ln>
          </c:spPr>
          <c:cat>
            <c:strRef>
              <c:f>Bengaluru_House_Data.csv!$F$1</c:f>
            </c:strRef>
          </c:cat>
          <c:val>
            <c:numRef>
              <c:f>Bengaluru_House_Data.csv!$F$12117</c:f>
              <c:numCache/>
            </c:numRef>
          </c:val>
        </c:ser>
        <c:ser>
          <c:idx val="12116"/>
          <c:order val="12116"/>
          <c:tx>
            <c:strRef>
              <c:f>Bengaluru_House_Data.csv!$I$12118</c:f>
            </c:strRef>
          </c:tx>
          <c:spPr>
            <a:solidFill>
              <a:srgbClr val="7242E3">
                <a:alpha val="30000"/>
              </a:srgbClr>
            </a:solidFill>
            <a:ln cmpd="sng">
              <a:solidFill>
                <a:srgbClr val="7242E3"/>
              </a:solidFill>
            </a:ln>
          </c:spPr>
          <c:cat>
            <c:strRef>
              <c:f>Bengaluru_House_Data.csv!$F$1</c:f>
            </c:strRef>
          </c:cat>
          <c:val>
            <c:numRef>
              <c:f>Bengaluru_House_Data.csv!$F$12118</c:f>
              <c:numCache/>
            </c:numRef>
          </c:val>
        </c:ser>
        <c:ser>
          <c:idx val="12117"/>
          <c:order val="12117"/>
          <c:tx>
            <c:strRef>
              <c:f>Bengaluru_House_Data.csv!$I$12119</c:f>
            </c:strRef>
          </c:tx>
          <c:spPr>
            <a:solidFill>
              <a:srgbClr val="818047">
                <a:alpha val="30000"/>
              </a:srgbClr>
            </a:solidFill>
            <a:ln cmpd="sng">
              <a:solidFill>
                <a:srgbClr val="818047"/>
              </a:solidFill>
            </a:ln>
          </c:spPr>
          <c:cat>
            <c:strRef>
              <c:f>Bengaluru_House_Data.csv!$F$1</c:f>
            </c:strRef>
          </c:cat>
          <c:val>
            <c:numRef>
              <c:f>Bengaluru_House_Data.csv!$F$12119</c:f>
              <c:numCache/>
            </c:numRef>
          </c:val>
        </c:ser>
        <c:ser>
          <c:idx val="12118"/>
          <c:order val="12118"/>
          <c:tx>
            <c:strRef>
              <c:f>Bengaluru_House_Data.csv!$I$12120</c:f>
            </c:strRef>
          </c:tx>
          <c:spPr>
            <a:solidFill>
              <a:srgbClr val="FFDDF9">
                <a:alpha val="30000"/>
              </a:srgbClr>
            </a:solidFill>
            <a:ln cmpd="sng">
              <a:solidFill>
                <a:srgbClr val="FFDDF9"/>
              </a:solidFill>
            </a:ln>
          </c:spPr>
          <c:cat>
            <c:strRef>
              <c:f>Bengaluru_House_Data.csv!$F$1</c:f>
            </c:strRef>
          </c:cat>
          <c:val>
            <c:numRef>
              <c:f>Bengaluru_House_Data.csv!$F$12120</c:f>
              <c:numCache/>
            </c:numRef>
          </c:val>
        </c:ser>
        <c:ser>
          <c:idx val="12119"/>
          <c:order val="12119"/>
          <c:tx>
            <c:strRef>
              <c:f>Bengaluru_House_Data.csv!$I$12121</c:f>
            </c:strRef>
          </c:tx>
          <c:spPr>
            <a:solidFill>
              <a:srgbClr val="FDE5A3">
                <a:alpha val="30000"/>
              </a:srgbClr>
            </a:solidFill>
            <a:ln cmpd="sng">
              <a:solidFill>
                <a:srgbClr val="FDE5A3"/>
              </a:solidFill>
            </a:ln>
          </c:spPr>
          <c:cat>
            <c:strRef>
              <c:f>Bengaluru_House_Data.csv!$F$1</c:f>
            </c:strRef>
          </c:cat>
          <c:val>
            <c:numRef>
              <c:f>Bengaluru_House_Data.csv!$F$12121</c:f>
              <c:numCache/>
            </c:numRef>
          </c:val>
        </c:ser>
        <c:ser>
          <c:idx val="12120"/>
          <c:order val="12120"/>
          <c:tx>
            <c:strRef>
              <c:f>Bengaluru_House_Data.csv!$I$12122</c:f>
            </c:strRef>
          </c:tx>
          <c:spPr>
            <a:solidFill>
              <a:srgbClr val="A851FE">
                <a:alpha val="30000"/>
              </a:srgbClr>
            </a:solidFill>
            <a:ln cmpd="sng">
              <a:solidFill>
                <a:srgbClr val="A851FE"/>
              </a:solidFill>
            </a:ln>
          </c:spPr>
          <c:cat>
            <c:strRef>
              <c:f>Bengaluru_House_Data.csv!$F$1</c:f>
            </c:strRef>
          </c:cat>
          <c:val>
            <c:numRef>
              <c:f>Bengaluru_House_Data.csv!$F$12122</c:f>
              <c:numCache/>
            </c:numRef>
          </c:val>
        </c:ser>
        <c:ser>
          <c:idx val="12121"/>
          <c:order val="12121"/>
          <c:tx>
            <c:strRef>
              <c:f>Bengaluru_House_Data.csv!$I$12123</c:f>
            </c:strRef>
          </c:tx>
          <c:spPr>
            <a:solidFill>
              <a:srgbClr val="A04B61">
                <a:alpha val="30000"/>
              </a:srgbClr>
            </a:solidFill>
            <a:ln cmpd="sng">
              <a:solidFill>
                <a:srgbClr val="A04B61"/>
              </a:solidFill>
            </a:ln>
          </c:spPr>
          <c:cat>
            <c:strRef>
              <c:f>Bengaluru_House_Data.csv!$F$1</c:f>
            </c:strRef>
          </c:cat>
          <c:val>
            <c:numRef>
              <c:f>Bengaluru_House_Data.csv!$F$12123</c:f>
              <c:numCache/>
            </c:numRef>
          </c:val>
        </c:ser>
        <c:ser>
          <c:idx val="12122"/>
          <c:order val="12122"/>
          <c:tx>
            <c:strRef>
              <c:f>Bengaluru_House_Data.csv!$I$12124</c:f>
            </c:strRef>
          </c:tx>
          <c:spPr>
            <a:solidFill>
              <a:srgbClr val="73562E">
                <a:alpha val="30000"/>
              </a:srgbClr>
            </a:solidFill>
            <a:ln cmpd="sng">
              <a:solidFill>
                <a:srgbClr val="73562E"/>
              </a:solidFill>
            </a:ln>
          </c:spPr>
          <c:cat>
            <c:strRef>
              <c:f>Bengaluru_House_Data.csv!$F$1</c:f>
            </c:strRef>
          </c:cat>
          <c:val>
            <c:numRef>
              <c:f>Bengaluru_House_Data.csv!$F$12124</c:f>
              <c:numCache/>
            </c:numRef>
          </c:val>
        </c:ser>
        <c:ser>
          <c:idx val="12123"/>
          <c:order val="12123"/>
          <c:tx>
            <c:strRef>
              <c:f>Bengaluru_House_Data.csv!$I$12125</c:f>
            </c:strRef>
          </c:tx>
          <c:spPr>
            <a:solidFill>
              <a:srgbClr val="BE9A7B">
                <a:alpha val="30000"/>
              </a:srgbClr>
            </a:solidFill>
            <a:ln cmpd="sng">
              <a:solidFill>
                <a:srgbClr val="BE9A7B"/>
              </a:solidFill>
            </a:ln>
          </c:spPr>
          <c:cat>
            <c:strRef>
              <c:f>Bengaluru_House_Data.csv!$F$1</c:f>
            </c:strRef>
          </c:cat>
          <c:val>
            <c:numRef>
              <c:f>Bengaluru_House_Data.csv!$F$12125</c:f>
              <c:numCache/>
            </c:numRef>
          </c:val>
        </c:ser>
        <c:ser>
          <c:idx val="12124"/>
          <c:order val="12124"/>
          <c:tx>
            <c:strRef>
              <c:f>Bengaluru_House_Data.csv!$I$12126</c:f>
            </c:strRef>
          </c:tx>
          <c:spPr>
            <a:solidFill>
              <a:srgbClr val="FF0945">
                <a:alpha val="30000"/>
              </a:srgbClr>
            </a:solidFill>
            <a:ln cmpd="sng">
              <a:solidFill>
                <a:srgbClr val="FF0945"/>
              </a:solidFill>
            </a:ln>
          </c:spPr>
          <c:cat>
            <c:strRef>
              <c:f>Bengaluru_House_Data.csv!$F$1</c:f>
            </c:strRef>
          </c:cat>
          <c:val>
            <c:numRef>
              <c:f>Bengaluru_House_Data.csv!$F$12126</c:f>
              <c:numCache/>
            </c:numRef>
          </c:val>
        </c:ser>
        <c:ser>
          <c:idx val="12125"/>
          <c:order val="12125"/>
          <c:tx>
            <c:strRef>
              <c:f>Bengaluru_House_Data.csv!$I$12127</c:f>
            </c:strRef>
          </c:tx>
          <c:spPr>
            <a:solidFill>
              <a:srgbClr val="34F9B4">
                <a:alpha val="30000"/>
              </a:srgbClr>
            </a:solidFill>
            <a:ln cmpd="sng">
              <a:solidFill>
                <a:srgbClr val="34F9B4"/>
              </a:solidFill>
            </a:ln>
          </c:spPr>
          <c:cat>
            <c:strRef>
              <c:f>Bengaluru_House_Data.csv!$F$1</c:f>
            </c:strRef>
          </c:cat>
          <c:val>
            <c:numRef>
              <c:f>Bengaluru_House_Data.csv!$F$12127</c:f>
              <c:numCache/>
            </c:numRef>
          </c:val>
        </c:ser>
        <c:ser>
          <c:idx val="12126"/>
          <c:order val="12126"/>
          <c:tx>
            <c:strRef>
              <c:f>Bengaluru_House_Data.csv!$I$12128</c:f>
            </c:strRef>
          </c:tx>
          <c:spPr>
            <a:solidFill>
              <a:srgbClr val="E17601">
                <a:alpha val="30000"/>
              </a:srgbClr>
            </a:solidFill>
            <a:ln cmpd="sng">
              <a:solidFill>
                <a:srgbClr val="E17601"/>
              </a:solidFill>
            </a:ln>
          </c:spPr>
          <c:cat>
            <c:strRef>
              <c:f>Bengaluru_House_Data.csv!$F$1</c:f>
            </c:strRef>
          </c:cat>
          <c:val>
            <c:numRef>
              <c:f>Bengaluru_House_Data.csv!$F$12128</c:f>
              <c:numCache/>
            </c:numRef>
          </c:val>
        </c:ser>
        <c:ser>
          <c:idx val="12127"/>
          <c:order val="12127"/>
          <c:tx>
            <c:strRef>
              <c:f>Bengaluru_House_Data.csv!$I$12129</c:f>
            </c:strRef>
          </c:tx>
          <c:spPr>
            <a:solidFill>
              <a:srgbClr val="A6839E">
                <a:alpha val="30000"/>
              </a:srgbClr>
            </a:solidFill>
            <a:ln cmpd="sng">
              <a:solidFill>
                <a:srgbClr val="A6839E"/>
              </a:solidFill>
            </a:ln>
          </c:spPr>
          <c:cat>
            <c:strRef>
              <c:f>Bengaluru_House_Data.csv!$F$1</c:f>
            </c:strRef>
          </c:cat>
          <c:val>
            <c:numRef>
              <c:f>Bengaluru_House_Data.csv!$F$12129</c:f>
              <c:numCache/>
            </c:numRef>
          </c:val>
        </c:ser>
        <c:ser>
          <c:idx val="12128"/>
          <c:order val="12128"/>
          <c:tx>
            <c:strRef>
              <c:f>Bengaluru_House_Data.csv!$I$12130</c:f>
            </c:strRef>
          </c:tx>
          <c:spPr>
            <a:solidFill>
              <a:srgbClr val="746A79">
                <a:alpha val="30000"/>
              </a:srgbClr>
            </a:solidFill>
            <a:ln cmpd="sng">
              <a:solidFill>
                <a:srgbClr val="746A79"/>
              </a:solidFill>
            </a:ln>
          </c:spPr>
          <c:cat>
            <c:strRef>
              <c:f>Bengaluru_House_Data.csv!$F$1</c:f>
            </c:strRef>
          </c:cat>
          <c:val>
            <c:numRef>
              <c:f>Bengaluru_House_Data.csv!$F$12130</c:f>
              <c:numCache/>
            </c:numRef>
          </c:val>
        </c:ser>
        <c:ser>
          <c:idx val="12129"/>
          <c:order val="12129"/>
          <c:tx>
            <c:strRef>
              <c:f>Bengaluru_House_Data.csv!$I$12131</c:f>
            </c:strRef>
          </c:tx>
          <c:spPr>
            <a:solidFill>
              <a:srgbClr val="FBB4AF">
                <a:alpha val="30000"/>
              </a:srgbClr>
            </a:solidFill>
            <a:ln cmpd="sng">
              <a:solidFill>
                <a:srgbClr val="FBB4AF"/>
              </a:solidFill>
            </a:ln>
          </c:spPr>
          <c:cat>
            <c:strRef>
              <c:f>Bengaluru_House_Data.csv!$F$1</c:f>
            </c:strRef>
          </c:cat>
          <c:val>
            <c:numRef>
              <c:f>Bengaluru_House_Data.csv!$F$12131</c:f>
              <c:numCache/>
            </c:numRef>
          </c:val>
        </c:ser>
        <c:ser>
          <c:idx val="12130"/>
          <c:order val="12130"/>
          <c:tx>
            <c:strRef>
              <c:f>Bengaluru_House_Data.csv!$I$12132</c:f>
            </c:strRef>
          </c:tx>
          <c:spPr>
            <a:solidFill>
              <a:srgbClr val="FF3591">
                <a:alpha val="30000"/>
              </a:srgbClr>
            </a:solidFill>
            <a:ln cmpd="sng">
              <a:solidFill>
                <a:srgbClr val="FF3591"/>
              </a:solidFill>
            </a:ln>
          </c:spPr>
          <c:cat>
            <c:strRef>
              <c:f>Bengaluru_House_Data.csv!$F$1</c:f>
            </c:strRef>
          </c:cat>
          <c:val>
            <c:numRef>
              <c:f>Bengaluru_House_Data.csv!$F$12132</c:f>
              <c:numCache/>
            </c:numRef>
          </c:val>
        </c:ser>
        <c:ser>
          <c:idx val="12131"/>
          <c:order val="12131"/>
          <c:tx>
            <c:strRef>
              <c:f>Bengaluru_House_Data.csv!$I$12133</c:f>
            </c:strRef>
          </c:tx>
          <c:spPr>
            <a:solidFill>
              <a:srgbClr val="6C0DC5">
                <a:alpha val="30000"/>
              </a:srgbClr>
            </a:solidFill>
            <a:ln cmpd="sng">
              <a:solidFill>
                <a:srgbClr val="6C0DC5"/>
              </a:solidFill>
            </a:ln>
          </c:spPr>
          <c:cat>
            <c:strRef>
              <c:f>Bengaluru_House_Data.csv!$F$1</c:f>
            </c:strRef>
          </c:cat>
          <c:val>
            <c:numRef>
              <c:f>Bengaluru_House_Data.csv!$F$12133</c:f>
              <c:numCache/>
            </c:numRef>
          </c:val>
        </c:ser>
        <c:ser>
          <c:idx val="12132"/>
          <c:order val="12132"/>
          <c:tx>
            <c:strRef>
              <c:f>Bengaluru_House_Data.csv!$I$12134</c:f>
            </c:strRef>
          </c:tx>
          <c:spPr>
            <a:solidFill>
              <a:srgbClr val="199A05">
                <a:alpha val="30000"/>
              </a:srgbClr>
            </a:solidFill>
            <a:ln cmpd="sng">
              <a:solidFill>
                <a:srgbClr val="199A05"/>
              </a:solidFill>
            </a:ln>
          </c:spPr>
          <c:cat>
            <c:strRef>
              <c:f>Bengaluru_House_Data.csv!$F$1</c:f>
            </c:strRef>
          </c:cat>
          <c:val>
            <c:numRef>
              <c:f>Bengaluru_House_Data.csv!$F$12134</c:f>
              <c:numCache/>
            </c:numRef>
          </c:val>
        </c:ser>
        <c:ser>
          <c:idx val="12133"/>
          <c:order val="12133"/>
          <c:tx>
            <c:strRef>
              <c:f>Bengaluru_House_Data.csv!$I$12135</c:f>
            </c:strRef>
          </c:tx>
          <c:spPr>
            <a:solidFill>
              <a:srgbClr val="ADBCDA">
                <a:alpha val="30000"/>
              </a:srgbClr>
            </a:solidFill>
            <a:ln cmpd="sng">
              <a:solidFill>
                <a:srgbClr val="ADBCDA"/>
              </a:solidFill>
            </a:ln>
          </c:spPr>
          <c:cat>
            <c:strRef>
              <c:f>Bengaluru_House_Data.csv!$F$1</c:f>
            </c:strRef>
          </c:cat>
          <c:val>
            <c:numRef>
              <c:f>Bengaluru_House_Data.csv!$F$12135</c:f>
              <c:numCache/>
            </c:numRef>
          </c:val>
        </c:ser>
        <c:ser>
          <c:idx val="12134"/>
          <c:order val="12134"/>
          <c:tx>
            <c:strRef>
              <c:f>Bengaluru_House_Data.csv!$I$12136</c:f>
            </c:strRef>
          </c:tx>
          <c:spPr>
            <a:solidFill>
              <a:srgbClr val="757EC5">
                <a:alpha val="30000"/>
              </a:srgbClr>
            </a:solidFill>
            <a:ln cmpd="sng">
              <a:solidFill>
                <a:srgbClr val="757EC5"/>
              </a:solidFill>
            </a:ln>
          </c:spPr>
          <c:cat>
            <c:strRef>
              <c:f>Bengaluru_House_Data.csv!$F$1</c:f>
            </c:strRef>
          </c:cat>
          <c:val>
            <c:numRef>
              <c:f>Bengaluru_House_Data.csv!$F$12136</c:f>
              <c:numCache/>
            </c:numRef>
          </c:val>
        </c:ser>
        <c:ser>
          <c:idx val="12135"/>
          <c:order val="12135"/>
          <c:tx>
            <c:strRef>
              <c:f>Bengaluru_House_Data.csv!$I$12137</c:f>
            </c:strRef>
          </c:tx>
          <c:spPr>
            <a:solidFill>
              <a:srgbClr val="38CEE2">
                <a:alpha val="30000"/>
              </a:srgbClr>
            </a:solidFill>
            <a:ln cmpd="sng">
              <a:solidFill>
                <a:srgbClr val="38CEE2"/>
              </a:solidFill>
            </a:ln>
          </c:spPr>
          <c:cat>
            <c:strRef>
              <c:f>Bengaluru_House_Data.csv!$F$1</c:f>
            </c:strRef>
          </c:cat>
          <c:val>
            <c:numRef>
              <c:f>Bengaluru_House_Data.csv!$F$12137</c:f>
              <c:numCache/>
            </c:numRef>
          </c:val>
        </c:ser>
        <c:ser>
          <c:idx val="12136"/>
          <c:order val="12136"/>
          <c:tx>
            <c:strRef>
              <c:f>Bengaluru_House_Data.csv!$I$12138</c:f>
            </c:strRef>
          </c:tx>
          <c:spPr>
            <a:solidFill>
              <a:srgbClr val="FF61DD">
                <a:alpha val="30000"/>
              </a:srgbClr>
            </a:solidFill>
            <a:ln cmpd="sng">
              <a:solidFill>
                <a:srgbClr val="FF61DD"/>
              </a:solidFill>
            </a:ln>
          </c:spPr>
          <c:cat>
            <c:strRef>
              <c:f>Bengaluru_House_Data.csv!$F$1</c:f>
            </c:strRef>
          </c:cat>
          <c:val>
            <c:numRef>
              <c:f>Bengaluru_House_Data.csv!$F$12138</c:f>
              <c:numCache/>
            </c:numRef>
          </c:val>
        </c:ser>
        <c:ser>
          <c:idx val="12137"/>
          <c:order val="12137"/>
          <c:tx>
            <c:strRef>
              <c:f>Bengaluru_House_Data.csv!$I$12139</c:f>
            </c:strRef>
          </c:tx>
          <c:spPr>
            <a:solidFill>
              <a:srgbClr val="A321D6">
                <a:alpha val="30000"/>
              </a:srgbClr>
            </a:solidFill>
            <a:ln cmpd="sng">
              <a:solidFill>
                <a:srgbClr val="A321D6"/>
              </a:solidFill>
            </a:ln>
          </c:spPr>
          <c:cat>
            <c:strRef>
              <c:f>Bengaluru_House_Data.csv!$F$1</c:f>
            </c:strRef>
          </c:cat>
          <c:val>
            <c:numRef>
              <c:f>Bengaluru_House_Data.csv!$F$12139</c:f>
              <c:numCache/>
            </c:numRef>
          </c:val>
        </c:ser>
        <c:ser>
          <c:idx val="12138"/>
          <c:order val="12138"/>
          <c:tx>
            <c:strRef>
              <c:f>Bengaluru_House_Data.csv!$I$12140</c:f>
            </c:strRef>
          </c:tx>
          <c:spPr>
            <a:solidFill>
              <a:srgbClr val="52BF08">
                <a:alpha val="30000"/>
              </a:srgbClr>
            </a:solidFill>
            <a:ln cmpd="sng">
              <a:solidFill>
                <a:srgbClr val="52BF08"/>
              </a:solidFill>
            </a:ln>
          </c:spPr>
          <c:cat>
            <c:strRef>
              <c:f>Bengaluru_House_Data.csv!$F$1</c:f>
            </c:strRef>
          </c:cat>
          <c:val>
            <c:numRef>
              <c:f>Bengaluru_House_Data.csv!$F$12140</c:f>
              <c:numCache/>
            </c:numRef>
          </c:val>
        </c:ser>
        <c:ser>
          <c:idx val="12139"/>
          <c:order val="12139"/>
          <c:tx>
            <c:strRef>
              <c:f>Bengaluru_House_Data.csv!$I$12141</c:f>
            </c:strRef>
          </c:tx>
          <c:spPr>
            <a:solidFill>
              <a:srgbClr val="B3F417">
                <a:alpha val="30000"/>
              </a:srgbClr>
            </a:solidFill>
            <a:ln cmpd="sng">
              <a:solidFill>
                <a:srgbClr val="B3F417"/>
              </a:solidFill>
            </a:ln>
          </c:spPr>
          <c:cat>
            <c:strRef>
              <c:f>Bengaluru_House_Data.csv!$F$1</c:f>
            </c:strRef>
          </c:cat>
          <c:val>
            <c:numRef>
              <c:f>Bengaluru_House_Data.csv!$F$12141</c:f>
              <c:numCache/>
            </c:numRef>
          </c:val>
        </c:ser>
        <c:ser>
          <c:idx val="12140"/>
          <c:order val="12140"/>
          <c:tx>
            <c:strRef>
              <c:f>Bengaluru_House_Data.csv!$I$12142</c:f>
            </c:strRef>
          </c:tx>
          <c:spPr>
            <a:solidFill>
              <a:srgbClr val="779210">
                <a:alpha val="30000"/>
              </a:srgbClr>
            </a:solidFill>
            <a:ln cmpd="sng">
              <a:solidFill>
                <a:srgbClr val="779210"/>
              </a:solidFill>
            </a:ln>
          </c:spPr>
          <c:cat>
            <c:strRef>
              <c:f>Bengaluru_House_Data.csv!$F$1</c:f>
            </c:strRef>
          </c:cat>
          <c:val>
            <c:numRef>
              <c:f>Bengaluru_House_Data.csv!$F$12142</c:f>
              <c:numCache/>
            </c:numRef>
          </c:val>
        </c:ser>
        <c:ser>
          <c:idx val="12141"/>
          <c:order val="12141"/>
          <c:tx>
            <c:strRef>
              <c:f>Bengaluru_House_Data.csv!$I$12143</c:f>
            </c:strRef>
          </c:tx>
          <c:spPr>
            <a:solidFill>
              <a:srgbClr val="75E816">
                <a:alpha val="30000"/>
              </a:srgbClr>
            </a:solidFill>
            <a:ln cmpd="sng">
              <a:solidFill>
                <a:srgbClr val="75E816"/>
              </a:solidFill>
            </a:ln>
          </c:spPr>
          <c:cat>
            <c:strRef>
              <c:f>Bengaluru_House_Data.csv!$F$1</c:f>
            </c:strRef>
          </c:cat>
          <c:val>
            <c:numRef>
              <c:f>Bengaluru_House_Data.csv!$F$12143</c:f>
              <c:numCache/>
            </c:numRef>
          </c:val>
        </c:ser>
        <c:ser>
          <c:idx val="12142"/>
          <c:order val="12142"/>
          <c:tx>
            <c:strRef>
              <c:f>Bengaluru_House_Data.csv!$I$12144</c:f>
            </c:strRef>
          </c:tx>
          <c:spPr>
            <a:solidFill>
              <a:srgbClr val="FF8C2A">
                <a:alpha val="30000"/>
              </a:srgbClr>
            </a:solidFill>
            <a:ln cmpd="sng">
              <a:solidFill>
                <a:srgbClr val="FF8C2A"/>
              </a:solidFill>
            </a:ln>
          </c:spPr>
          <c:cat>
            <c:strRef>
              <c:f>Bengaluru_House_Data.csv!$F$1</c:f>
            </c:strRef>
          </c:cat>
          <c:val>
            <c:numRef>
              <c:f>Bengaluru_House_Data.csv!$F$12144</c:f>
              <c:numCache/>
            </c:numRef>
          </c:val>
        </c:ser>
        <c:ser>
          <c:idx val="12143"/>
          <c:order val="12143"/>
          <c:tx>
            <c:strRef>
              <c:f>Bengaluru_House_Data.csv!$I$12145</c:f>
            </c:strRef>
          </c:tx>
          <c:spPr>
            <a:solidFill>
              <a:srgbClr val="DB34E7">
                <a:alpha val="30000"/>
              </a:srgbClr>
            </a:solidFill>
            <a:ln cmpd="sng">
              <a:solidFill>
                <a:srgbClr val="DB34E7"/>
              </a:solidFill>
            </a:ln>
          </c:spPr>
          <c:cat>
            <c:strRef>
              <c:f>Bengaluru_House_Data.csv!$F$1</c:f>
            </c:strRef>
          </c:cat>
          <c:val>
            <c:numRef>
              <c:f>Bengaluru_House_Data.csv!$F$12145</c:f>
              <c:numCache/>
            </c:numRef>
          </c:val>
        </c:ser>
        <c:ser>
          <c:idx val="12144"/>
          <c:order val="12144"/>
          <c:tx>
            <c:strRef>
              <c:f>Bengaluru_House_Data.csv!$I$12146</c:f>
            </c:strRef>
          </c:tx>
          <c:spPr>
            <a:solidFill>
              <a:srgbClr val="8BE30B">
                <a:alpha val="30000"/>
              </a:srgbClr>
            </a:solidFill>
            <a:ln cmpd="sng">
              <a:solidFill>
                <a:srgbClr val="8BE30B"/>
              </a:solidFill>
            </a:ln>
          </c:spPr>
          <c:cat>
            <c:strRef>
              <c:f>Bengaluru_House_Data.csv!$F$1</c:f>
            </c:strRef>
          </c:cat>
          <c:val>
            <c:numRef>
              <c:f>Bengaluru_House_Data.csv!$F$12146</c:f>
              <c:numCache/>
            </c:numRef>
          </c:val>
        </c:ser>
        <c:ser>
          <c:idx val="12145"/>
          <c:order val="12145"/>
          <c:tx>
            <c:strRef>
              <c:f>Bengaluru_House_Data.csv!$I$12147</c:f>
            </c:strRef>
          </c:tx>
          <c:spPr>
            <a:solidFill>
              <a:srgbClr val="B92D53">
                <a:alpha val="30000"/>
              </a:srgbClr>
            </a:solidFill>
            <a:ln cmpd="sng">
              <a:solidFill>
                <a:srgbClr val="B92D53"/>
              </a:solidFill>
            </a:ln>
          </c:spPr>
          <c:cat>
            <c:strRef>
              <c:f>Bengaluru_House_Data.csv!$F$1</c:f>
            </c:strRef>
          </c:cat>
          <c:val>
            <c:numRef>
              <c:f>Bengaluru_House_Data.csv!$F$12147</c:f>
              <c:numCache/>
            </c:numRef>
          </c:val>
        </c:ser>
        <c:ser>
          <c:idx val="12146"/>
          <c:order val="12146"/>
          <c:tx>
            <c:strRef>
              <c:f>Bengaluru_House_Data.csv!$I$12148</c:f>
            </c:strRef>
          </c:tx>
          <c:spPr>
            <a:solidFill>
              <a:srgbClr val="78A65B">
                <a:alpha val="30000"/>
              </a:srgbClr>
            </a:solidFill>
            <a:ln cmpd="sng">
              <a:solidFill>
                <a:srgbClr val="78A65B"/>
              </a:solidFill>
            </a:ln>
          </c:spPr>
          <c:cat>
            <c:strRef>
              <c:f>Bengaluru_House_Data.csv!$F$1</c:f>
            </c:strRef>
          </c:cat>
          <c:val>
            <c:numRef>
              <c:f>Bengaluru_House_Data.csv!$F$12148</c:f>
              <c:numCache/>
            </c:numRef>
          </c:val>
        </c:ser>
        <c:ser>
          <c:idx val="12147"/>
          <c:order val="12147"/>
          <c:tx>
            <c:strRef>
              <c:f>Bengaluru_House_Data.csv!$I$12149</c:f>
            </c:strRef>
          </c:tx>
          <c:spPr>
            <a:solidFill>
              <a:srgbClr val="B20249">
                <a:alpha val="30000"/>
              </a:srgbClr>
            </a:solidFill>
            <a:ln cmpd="sng">
              <a:solidFill>
                <a:srgbClr val="B20249"/>
              </a:solidFill>
            </a:ln>
          </c:spPr>
          <c:cat>
            <c:strRef>
              <c:f>Bengaluru_House_Data.csv!$F$1</c:f>
            </c:strRef>
          </c:cat>
          <c:val>
            <c:numRef>
              <c:f>Bengaluru_House_Data.csv!$F$12149</c:f>
              <c:numCache/>
            </c:numRef>
          </c:val>
        </c:ser>
        <c:ser>
          <c:idx val="12148"/>
          <c:order val="12148"/>
          <c:tx>
            <c:strRef>
              <c:f>Bengaluru_House_Data.csv!$I$12150</c:f>
            </c:strRef>
          </c:tx>
          <c:spPr>
            <a:solidFill>
              <a:srgbClr val="FFB876">
                <a:alpha val="30000"/>
              </a:srgbClr>
            </a:solidFill>
            <a:ln cmpd="sng">
              <a:solidFill>
                <a:srgbClr val="FFB876"/>
              </a:solidFill>
            </a:ln>
          </c:spPr>
          <c:cat>
            <c:strRef>
              <c:f>Bengaluru_House_Data.csv!$F$1</c:f>
            </c:strRef>
          </c:cat>
          <c:val>
            <c:numRef>
              <c:f>Bengaluru_House_Data.csv!$F$12150</c:f>
              <c:numCache/>
            </c:numRef>
          </c:val>
        </c:ser>
        <c:ser>
          <c:idx val="12149"/>
          <c:order val="12149"/>
          <c:tx>
            <c:strRef>
              <c:f>Bengaluru_House_Data.csv!$I$12151</c:f>
            </c:strRef>
          </c:tx>
          <c:spPr>
            <a:solidFill>
              <a:srgbClr val="1248F8">
                <a:alpha val="30000"/>
              </a:srgbClr>
            </a:solidFill>
            <a:ln cmpd="sng">
              <a:solidFill>
                <a:srgbClr val="1248F8"/>
              </a:solidFill>
            </a:ln>
          </c:spPr>
          <c:cat>
            <c:strRef>
              <c:f>Bengaluru_House_Data.csv!$F$1</c:f>
            </c:strRef>
          </c:cat>
          <c:val>
            <c:numRef>
              <c:f>Bengaluru_House_Data.csv!$F$12151</c:f>
              <c:numCache/>
            </c:numRef>
          </c:val>
        </c:ser>
        <c:ser>
          <c:idx val="12150"/>
          <c:order val="12150"/>
          <c:tx>
            <c:strRef>
              <c:f>Bengaluru_House_Data.csv!$I$12152</c:f>
            </c:strRef>
          </c:tx>
          <c:spPr>
            <a:solidFill>
              <a:srgbClr val="C4080F">
                <a:alpha val="30000"/>
              </a:srgbClr>
            </a:solidFill>
            <a:ln cmpd="sng">
              <a:solidFill>
                <a:srgbClr val="C4080F"/>
              </a:solidFill>
            </a:ln>
          </c:spPr>
          <c:cat>
            <c:strRef>
              <c:f>Bengaluru_House_Data.csv!$F$1</c:f>
            </c:strRef>
          </c:cat>
          <c:val>
            <c:numRef>
              <c:f>Bengaluru_House_Data.csv!$F$12152</c:f>
              <c:numCache/>
            </c:numRef>
          </c:val>
        </c:ser>
        <c:ser>
          <c:idx val="12151"/>
          <c:order val="12151"/>
          <c:tx>
            <c:strRef>
              <c:f>Bengaluru_House_Data.csv!$I$12153</c:f>
            </c:strRef>
          </c:tx>
          <c:spPr>
            <a:solidFill>
              <a:srgbClr val="C06590">
                <a:alpha val="30000"/>
              </a:srgbClr>
            </a:solidFill>
            <a:ln cmpd="sng">
              <a:solidFill>
                <a:srgbClr val="C06590"/>
              </a:solidFill>
            </a:ln>
          </c:spPr>
          <c:cat>
            <c:strRef>
              <c:f>Bengaluru_House_Data.csv!$F$1</c:f>
            </c:strRef>
          </c:cat>
          <c:val>
            <c:numRef>
              <c:f>Bengaluru_House_Data.csv!$F$12153</c:f>
              <c:numCache/>
            </c:numRef>
          </c:val>
        </c:ser>
        <c:ser>
          <c:idx val="12152"/>
          <c:order val="12152"/>
          <c:tx>
            <c:strRef>
              <c:f>Bengaluru_House_Data.csv!$I$12154</c:f>
            </c:strRef>
          </c:tx>
          <c:spPr>
            <a:solidFill>
              <a:srgbClr val="79BBA7">
                <a:alpha val="30000"/>
              </a:srgbClr>
            </a:solidFill>
            <a:ln cmpd="sng">
              <a:solidFill>
                <a:srgbClr val="79BBA7"/>
              </a:solidFill>
            </a:ln>
          </c:spPr>
          <c:cat>
            <c:strRef>
              <c:f>Bengaluru_House_Data.csv!$F$1</c:f>
            </c:strRef>
          </c:cat>
          <c:val>
            <c:numRef>
              <c:f>Bengaluru_House_Data.csv!$F$12154</c:f>
              <c:numCache/>
            </c:numRef>
          </c:val>
        </c:ser>
        <c:ser>
          <c:idx val="12153"/>
          <c:order val="12153"/>
          <c:tx>
            <c:strRef>
              <c:f>Bengaluru_House_Data.csv!$I$12155</c:f>
            </c:strRef>
          </c:tx>
          <c:spPr>
            <a:solidFill>
              <a:srgbClr val="EF1D7D">
                <a:alpha val="30000"/>
              </a:srgbClr>
            </a:solidFill>
            <a:ln cmpd="sng">
              <a:solidFill>
                <a:srgbClr val="EF1D7D"/>
              </a:solidFill>
            </a:ln>
          </c:spPr>
          <c:cat>
            <c:strRef>
              <c:f>Bengaluru_House_Data.csv!$F$1</c:f>
            </c:strRef>
          </c:cat>
          <c:val>
            <c:numRef>
              <c:f>Bengaluru_House_Data.csv!$F$12155</c:f>
              <c:numCache/>
            </c:numRef>
          </c:val>
        </c:ser>
        <c:ser>
          <c:idx val="12154"/>
          <c:order val="12154"/>
          <c:tx>
            <c:strRef>
              <c:f>Bengaluru_House_Data.csv!$I$12156</c:f>
            </c:strRef>
          </c:tx>
          <c:spPr>
            <a:solidFill>
              <a:srgbClr val="FFE4C2">
                <a:alpha val="30000"/>
              </a:srgbClr>
            </a:solidFill>
            <a:ln cmpd="sng">
              <a:solidFill>
                <a:srgbClr val="FFE4C2"/>
              </a:solidFill>
            </a:ln>
          </c:spPr>
          <c:cat>
            <c:strRef>
              <c:f>Bengaluru_House_Data.csv!$F$1</c:f>
            </c:strRef>
          </c:cat>
          <c:val>
            <c:numRef>
              <c:f>Bengaluru_House_Data.csv!$F$12156</c:f>
              <c:numCache/>
            </c:numRef>
          </c:val>
        </c:ser>
        <c:ser>
          <c:idx val="12155"/>
          <c:order val="12155"/>
          <c:tx>
            <c:strRef>
              <c:f>Bengaluru_House_Data.csv!$I$12157</c:f>
            </c:strRef>
          </c:tx>
          <c:spPr>
            <a:solidFill>
              <a:srgbClr val="4A5C0A">
                <a:alpha val="30000"/>
              </a:srgbClr>
            </a:solidFill>
            <a:ln cmpd="sng">
              <a:solidFill>
                <a:srgbClr val="4A5C0A"/>
              </a:solidFill>
            </a:ln>
          </c:spPr>
          <c:cat>
            <c:strRef>
              <c:f>Bengaluru_House_Data.csv!$F$1</c:f>
            </c:strRef>
          </c:cat>
          <c:val>
            <c:numRef>
              <c:f>Bengaluru_House_Data.csv!$F$12157</c:f>
              <c:numCache/>
            </c:numRef>
          </c:val>
        </c:ser>
        <c:ser>
          <c:idx val="12156"/>
          <c:order val="12156"/>
          <c:tx>
            <c:strRef>
              <c:f>Bengaluru_House_Data.csv!$I$12158</c:f>
            </c:strRef>
          </c:tx>
          <c:spPr>
            <a:solidFill>
              <a:srgbClr val="FC2D12">
                <a:alpha val="30000"/>
              </a:srgbClr>
            </a:solidFill>
            <a:ln cmpd="sng">
              <a:solidFill>
                <a:srgbClr val="FC2D12"/>
              </a:solidFill>
            </a:ln>
          </c:spPr>
          <c:cat>
            <c:strRef>
              <c:f>Bengaluru_House_Data.csv!$F$1</c:f>
            </c:strRef>
          </c:cat>
          <c:val>
            <c:numRef>
              <c:f>Bengaluru_House_Data.csv!$F$12158</c:f>
              <c:numCache/>
            </c:numRef>
          </c:val>
        </c:ser>
        <c:ser>
          <c:idx val="12157"/>
          <c:order val="12157"/>
          <c:tx>
            <c:strRef>
              <c:f>Bengaluru_House_Data.csv!$I$12159</c:f>
            </c:strRef>
          </c:tx>
          <c:spPr>
            <a:solidFill>
              <a:srgbClr val="C69DCD">
                <a:alpha val="30000"/>
              </a:srgbClr>
            </a:solidFill>
            <a:ln cmpd="sng">
              <a:solidFill>
                <a:srgbClr val="C69DCD"/>
              </a:solidFill>
            </a:ln>
          </c:spPr>
          <c:cat>
            <c:strRef>
              <c:f>Bengaluru_House_Data.csv!$F$1</c:f>
            </c:strRef>
          </c:cat>
          <c:val>
            <c:numRef>
              <c:f>Bengaluru_House_Data.csv!$F$12159</c:f>
              <c:numCache/>
            </c:numRef>
          </c:val>
        </c:ser>
        <c:ser>
          <c:idx val="12158"/>
          <c:order val="12158"/>
          <c:tx>
            <c:strRef>
              <c:f>Bengaluru_House_Data.csv!$I$12160</c:f>
            </c:strRef>
          </c:tx>
          <c:spPr>
            <a:solidFill>
              <a:srgbClr val="7ACFF2">
                <a:alpha val="30000"/>
              </a:srgbClr>
            </a:solidFill>
            <a:ln cmpd="sng">
              <a:solidFill>
                <a:srgbClr val="7ACFF2"/>
              </a:solidFill>
            </a:ln>
          </c:spPr>
          <c:cat>
            <c:strRef>
              <c:f>Bengaluru_House_Data.csv!$F$1</c:f>
            </c:strRef>
          </c:cat>
          <c:val>
            <c:numRef>
              <c:f>Bengaluru_House_Data.csv!$F$12160</c:f>
              <c:numCache/>
            </c:numRef>
          </c:val>
        </c:ser>
        <c:ser>
          <c:idx val="12159"/>
          <c:order val="12159"/>
          <c:tx>
            <c:strRef>
              <c:f>Bengaluru_House_Data.csv!$I$12161</c:f>
            </c:strRef>
          </c:tx>
          <c:spPr>
            <a:solidFill>
              <a:srgbClr val="2B37B1">
                <a:alpha val="30000"/>
              </a:srgbClr>
            </a:solidFill>
            <a:ln cmpd="sng">
              <a:solidFill>
                <a:srgbClr val="2B37B1"/>
              </a:solidFill>
            </a:ln>
          </c:spPr>
          <c:cat>
            <c:strRef>
              <c:f>Bengaluru_House_Data.csv!$F$1</c:f>
            </c:strRef>
          </c:cat>
          <c:val>
            <c:numRef>
              <c:f>Bengaluru_House_Data.csv!$F$12161</c:f>
              <c:numCache/>
            </c:numRef>
          </c:val>
        </c:ser>
        <c:ser>
          <c:idx val="12160"/>
          <c:order val="12160"/>
          <c:tx>
            <c:strRef>
              <c:f>Bengaluru_House_Data.csv!$I$12162</c:f>
            </c:strRef>
          </c:tx>
          <c:spPr>
            <a:solidFill>
              <a:srgbClr val="FF100E">
                <a:alpha val="30000"/>
              </a:srgbClr>
            </a:solidFill>
            <a:ln cmpd="sng">
              <a:solidFill>
                <a:srgbClr val="FF100E"/>
              </a:solidFill>
            </a:ln>
          </c:spPr>
          <c:cat>
            <c:strRef>
              <c:f>Bengaluru_House_Data.csv!$F$1</c:f>
            </c:strRef>
          </c:cat>
          <c:val>
            <c:numRef>
              <c:f>Bengaluru_House_Data.csv!$F$12162</c:f>
              <c:numCache/>
            </c:numRef>
          </c:val>
        </c:ser>
        <c:ser>
          <c:idx val="12161"/>
          <c:order val="12161"/>
          <c:tx>
            <c:strRef>
              <c:f>Bengaluru_House_Data.csv!$I$12163</c:f>
            </c:strRef>
          </c:tx>
          <c:spPr>
            <a:solidFill>
              <a:srgbClr val="81701B">
                <a:alpha val="30000"/>
              </a:srgbClr>
            </a:solidFill>
            <a:ln cmpd="sng">
              <a:solidFill>
                <a:srgbClr val="81701B"/>
              </a:solidFill>
            </a:ln>
          </c:spPr>
          <c:cat>
            <c:strRef>
              <c:f>Bengaluru_House_Data.csv!$F$1</c:f>
            </c:strRef>
          </c:cat>
          <c:val>
            <c:numRef>
              <c:f>Bengaluru_House_Data.csv!$F$12163</c:f>
              <c:numCache/>
            </c:numRef>
          </c:val>
        </c:ser>
        <c:ser>
          <c:idx val="12162"/>
          <c:order val="12162"/>
          <c:tx>
            <c:strRef>
              <c:f>Bengaluru_House_Data.csv!$I$12164</c:f>
            </c:strRef>
          </c:tx>
          <c:spPr>
            <a:solidFill>
              <a:srgbClr val="355115">
                <a:alpha val="30000"/>
              </a:srgbClr>
            </a:solidFill>
            <a:ln cmpd="sng">
              <a:solidFill>
                <a:srgbClr val="355115"/>
              </a:solidFill>
            </a:ln>
          </c:spPr>
          <c:cat>
            <c:strRef>
              <c:f>Bengaluru_House_Data.csv!$F$1</c:f>
            </c:strRef>
          </c:cat>
          <c:val>
            <c:numRef>
              <c:f>Bengaluru_House_Data.csv!$F$12164</c:f>
              <c:numCache/>
            </c:numRef>
          </c:val>
        </c:ser>
        <c:ser>
          <c:idx val="12163"/>
          <c:order val="12163"/>
          <c:tx>
            <c:strRef>
              <c:f>Bengaluru_House_Data.csv!$I$12165</c:f>
            </c:strRef>
          </c:tx>
          <c:spPr>
            <a:solidFill>
              <a:srgbClr val="CCD609">
                <a:alpha val="30000"/>
              </a:srgbClr>
            </a:solidFill>
            <a:ln cmpd="sng">
              <a:solidFill>
                <a:srgbClr val="CCD609"/>
              </a:solidFill>
            </a:ln>
          </c:spPr>
          <c:cat>
            <c:strRef>
              <c:f>Bengaluru_House_Data.csv!$F$1</c:f>
            </c:strRef>
          </c:cat>
          <c:val>
            <c:numRef>
              <c:f>Bengaluru_House_Data.csv!$F$12165</c:f>
              <c:numCache/>
            </c:numRef>
          </c:val>
        </c:ser>
        <c:ser>
          <c:idx val="12164"/>
          <c:order val="12164"/>
          <c:tx>
            <c:strRef>
              <c:f>Bengaluru_House_Data.csv!$I$12166</c:f>
            </c:strRef>
          </c:tx>
          <c:spPr>
            <a:solidFill>
              <a:srgbClr val="7BE33D">
                <a:alpha val="30000"/>
              </a:srgbClr>
            </a:solidFill>
            <a:ln cmpd="sng">
              <a:solidFill>
                <a:srgbClr val="7BE33D"/>
              </a:solidFill>
            </a:ln>
          </c:spPr>
          <c:cat>
            <c:strRef>
              <c:f>Bengaluru_House_Data.csv!$F$1</c:f>
            </c:strRef>
          </c:cat>
          <c:val>
            <c:numRef>
              <c:f>Bengaluru_House_Data.csv!$F$12166</c:f>
              <c:numCache/>
            </c:numRef>
          </c:val>
        </c:ser>
        <c:ser>
          <c:idx val="12165"/>
          <c:order val="12165"/>
          <c:tx>
            <c:strRef>
              <c:f>Bengaluru_House_Data.csv!$I$12167</c:f>
            </c:strRef>
          </c:tx>
          <c:spPr>
            <a:solidFill>
              <a:srgbClr val="6851E4">
                <a:alpha val="30000"/>
              </a:srgbClr>
            </a:solidFill>
            <a:ln cmpd="sng">
              <a:solidFill>
                <a:srgbClr val="6851E4"/>
              </a:solidFill>
            </a:ln>
          </c:spPr>
          <c:cat>
            <c:strRef>
              <c:f>Bengaluru_House_Data.csv!$F$1</c:f>
            </c:strRef>
          </c:cat>
          <c:val>
            <c:numRef>
              <c:f>Bengaluru_House_Data.csv!$F$12167</c:f>
              <c:numCache/>
            </c:numRef>
          </c:val>
        </c:ser>
        <c:ser>
          <c:idx val="12166"/>
          <c:order val="12166"/>
          <c:tx>
            <c:strRef>
              <c:f>Bengaluru_House_Data.csv!$I$12168</c:f>
            </c:strRef>
          </c:tx>
          <c:spPr>
            <a:solidFill>
              <a:srgbClr val="FF3C5A">
                <a:alpha val="30000"/>
              </a:srgbClr>
            </a:solidFill>
            <a:ln cmpd="sng">
              <a:solidFill>
                <a:srgbClr val="FF3C5A"/>
              </a:solidFill>
            </a:ln>
          </c:spPr>
          <c:cat>
            <c:strRef>
              <c:f>Bengaluru_House_Data.csv!$F$1</c:f>
            </c:strRef>
          </c:cat>
          <c:val>
            <c:numRef>
              <c:f>Bengaluru_House_Data.csv!$F$12168</c:f>
              <c:numCache/>
            </c:numRef>
          </c:val>
        </c:ser>
        <c:ser>
          <c:idx val="12167"/>
          <c:order val="12167"/>
          <c:tx>
            <c:strRef>
              <c:f>Bengaluru_House_Data.csv!$I$12169</c:f>
            </c:strRef>
          </c:tx>
          <c:spPr>
            <a:solidFill>
              <a:srgbClr val="B8842C">
                <a:alpha val="30000"/>
              </a:srgbClr>
            </a:solidFill>
            <a:ln cmpd="sng">
              <a:solidFill>
                <a:srgbClr val="B8842C"/>
              </a:solidFill>
            </a:ln>
          </c:spPr>
          <c:cat>
            <c:strRef>
              <c:f>Bengaluru_House_Data.csv!$F$1</c:f>
            </c:strRef>
          </c:cat>
          <c:val>
            <c:numRef>
              <c:f>Bengaluru_House_Data.csv!$F$12169</c:f>
              <c:numCache/>
            </c:numRef>
          </c:val>
        </c:ser>
        <c:ser>
          <c:idx val="12168"/>
          <c:order val="12168"/>
          <c:tx>
            <c:strRef>
              <c:f>Bengaluru_House_Data.csv!$I$12170</c:f>
            </c:strRef>
          </c:tx>
          <c:spPr>
            <a:solidFill>
              <a:srgbClr val="6E7618">
                <a:alpha val="30000"/>
              </a:srgbClr>
            </a:solidFill>
            <a:ln cmpd="sng">
              <a:solidFill>
                <a:srgbClr val="6E7618"/>
              </a:solidFill>
            </a:ln>
          </c:spPr>
          <c:cat>
            <c:strRef>
              <c:f>Bengaluru_House_Data.csv!$F$1</c:f>
            </c:strRef>
          </c:cat>
          <c:val>
            <c:numRef>
              <c:f>Bengaluru_House_Data.csv!$F$12170</c:f>
              <c:numCache/>
            </c:numRef>
          </c:val>
        </c:ser>
        <c:ser>
          <c:idx val="12169"/>
          <c:order val="12169"/>
          <c:tx>
            <c:strRef>
              <c:f>Bengaluru_House_Data.csv!$I$12171</c:f>
            </c:strRef>
          </c:tx>
          <c:spPr>
            <a:solidFill>
              <a:srgbClr val="D20E46">
                <a:alpha val="30000"/>
              </a:srgbClr>
            </a:solidFill>
            <a:ln cmpd="sng">
              <a:solidFill>
                <a:srgbClr val="D20E46"/>
              </a:solidFill>
            </a:ln>
          </c:spPr>
          <c:cat>
            <c:strRef>
              <c:f>Bengaluru_House_Data.csv!$F$1</c:f>
            </c:strRef>
          </c:cat>
          <c:val>
            <c:numRef>
              <c:f>Bengaluru_House_Data.csv!$F$12171</c:f>
              <c:numCache/>
            </c:numRef>
          </c:val>
        </c:ser>
        <c:ser>
          <c:idx val="12170"/>
          <c:order val="12170"/>
          <c:tx>
            <c:strRef>
              <c:f>Bengaluru_House_Data.csv!$I$12172</c:f>
            </c:strRef>
          </c:tx>
          <c:spPr>
            <a:solidFill>
              <a:srgbClr val="7DF788">
                <a:alpha val="30000"/>
              </a:srgbClr>
            </a:solidFill>
            <a:ln cmpd="sng">
              <a:solidFill>
                <a:srgbClr val="7DF788"/>
              </a:solidFill>
            </a:ln>
          </c:spPr>
          <c:cat>
            <c:strRef>
              <c:f>Bengaluru_House_Data.csv!$F$1</c:f>
            </c:strRef>
          </c:cat>
          <c:val>
            <c:numRef>
              <c:f>Bengaluru_House_Data.csv!$F$12172</c:f>
              <c:numCache/>
            </c:numRef>
          </c:val>
        </c:ser>
        <c:ser>
          <c:idx val="12171"/>
          <c:order val="12171"/>
          <c:tx>
            <c:strRef>
              <c:f>Bengaluru_House_Data.csv!$I$12173</c:f>
            </c:strRef>
          </c:tx>
          <c:spPr>
            <a:solidFill>
              <a:srgbClr val="A56B18">
                <a:alpha val="30000"/>
              </a:srgbClr>
            </a:solidFill>
            <a:ln cmpd="sng">
              <a:solidFill>
                <a:srgbClr val="A56B18"/>
              </a:solidFill>
            </a:ln>
          </c:spPr>
          <c:cat>
            <c:strRef>
              <c:f>Bengaluru_House_Data.csv!$F$1</c:f>
            </c:strRef>
          </c:cat>
          <c:val>
            <c:numRef>
              <c:f>Bengaluru_House_Data.csv!$F$12173</c:f>
              <c:numCache/>
            </c:numRef>
          </c:val>
        </c:ser>
        <c:ser>
          <c:idx val="12172"/>
          <c:order val="12172"/>
          <c:tx>
            <c:strRef>
              <c:f>Bengaluru_House_Data.csv!$I$12174</c:f>
            </c:strRef>
          </c:tx>
          <c:spPr>
            <a:solidFill>
              <a:srgbClr val="FF67A7">
                <a:alpha val="30000"/>
              </a:srgbClr>
            </a:solidFill>
            <a:ln cmpd="sng">
              <a:solidFill>
                <a:srgbClr val="FF67A7"/>
              </a:solidFill>
            </a:ln>
          </c:spPr>
          <c:cat>
            <c:strRef>
              <c:f>Bengaluru_House_Data.csv!$F$1</c:f>
            </c:strRef>
          </c:cat>
          <c:val>
            <c:numRef>
              <c:f>Bengaluru_House_Data.csv!$F$12174</c:f>
              <c:numCache/>
            </c:numRef>
          </c:val>
        </c:ser>
        <c:ser>
          <c:idx val="12173"/>
          <c:order val="12173"/>
          <c:tx>
            <c:strRef>
              <c:f>Bengaluru_House_Data.csv!$I$12175</c:f>
            </c:strRef>
          </c:tx>
          <c:spPr>
            <a:solidFill>
              <a:srgbClr val="F0973D">
                <a:alpha val="30000"/>
              </a:srgbClr>
            </a:solidFill>
            <a:ln cmpd="sng">
              <a:solidFill>
                <a:srgbClr val="F0973D"/>
              </a:solidFill>
            </a:ln>
          </c:spPr>
          <c:cat>
            <c:strRef>
              <c:f>Bengaluru_House_Data.csv!$F$1</c:f>
            </c:strRef>
          </c:cat>
          <c:val>
            <c:numRef>
              <c:f>Bengaluru_House_Data.csv!$F$12175</c:f>
              <c:numCache/>
            </c:numRef>
          </c:val>
        </c:ser>
        <c:ser>
          <c:idx val="12174"/>
          <c:order val="12174"/>
          <c:tx>
            <c:strRef>
              <c:f>Bengaluru_House_Data.csv!$I$12176</c:f>
            </c:strRef>
          </c:tx>
          <c:spPr>
            <a:solidFill>
              <a:srgbClr val="A69A1C">
                <a:alpha val="30000"/>
              </a:srgbClr>
            </a:solidFill>
            <a:ln cmpd="sng">
              <a:solidFill>
                <a:srgbClr val="A69A1C"/>
              </a:solidFill>
            </a:ln>
          </c:spPr>
          <c:cat>
            <c:strRef>
              <c:f>Bengaluru_House_Data.csv!$F$1</c:f>
            </c:strRef>
          </c:cat>
          <c:val>
            <c:numRef>
              <c:f>Bengaluru_House_Data.csv!$F$12176</c:f>
              <c:numCache/>
            </c:numRef>
          </c:val>
        </c:ser>
        <c:ser>
          <c:idx val="12175"/>
          <c:order val="12175"/>
          <c:tx>
            <c:strRef>
              <c:f>Bengaluru_House_Data.csv!$I$12177</c:f>
            </c:strRef>
          </c:tx>
          <c:spPr>
            <a:solidFill>
              <a:srgbClr val="D94782">
                <a:alpha val="30000"/>
              </a:srgbClr>
            </a:solidFill>
            <a:ln cmpd="sng">
              <a:solidFill>
                <a:srgbClr val="D94782"/>
              </a:solidFill>
            </a:ln>
          </c:spPr>
          <c:cat>
            <c:strRef>
              <c:f>Bengaluru_House_Data.csv!$F$1</c:f>
            </c:strRef>
          </c:cat>
          <c:val>
            <c:numRef>
              <c:f>Bengaluru_House_Data.csv!$F$12177</c:f>
              <c:numCache/>
            </c:numRef>
          </c:val>
        </c:ser>
        <c:ser>
          <c:idx val="12176"/>
          <c:order val="12176"/>
          <c:tx>
            <c:strRef>
              <c:f>Bengaluru_House_Data.csv!$I$12178</c:f>
            </c:strRef>
          </c:tx>
          <c:spPr>
            <a:solidFill>
              <a:srgbClr val="7E0BD4">
                <a:alpha val="30000"/>
              </a:srgbClr>
            </a:solidFill>
            <a:ln cmpd="sng">
              <a:solidFill>
                <a:srgbClr val="7E0BD4"/>
              </a:solidFill>
            </a:ln>
          </c:spPr>
          <c:cat>
            <c:strRef>
              <c:f>Bengaluru_House_Data.csv!$F$1</c:f>
            </c:strRef>
          </c:cat>
          <c:val>
            <c:numRef>
              <c:f>Bengaluru_House_Data.csv!$F$12178</c:f>
              <c:numCache/>
            </c:numRef>
          </c:val>
        </c:ser>
        <c:ser>
          <c:idx val="12177"/>
          <c:order val="12177"/>
          <c:tx>
            <c:strRef>
              <c:f>Bengaluru_House_Data.csv!$I$12179</c:f>
            </c:strRef>
          </c:tx>
          <c:spPr>
            <a:solidFill>
              <a:srgbClr val="E2854B">
                <a:alpha val="30000"/>
              </a:srgbClr>
            </a:solidFill>
            <a:ln cmpd="sng">
              <a:solidFill>
                <a:srgbClr val="E2854B"/>
              </a:solidFill>
            </a:ln>
          </c:spPr>
          <c:cat>
            <c:strRef>
              <c:f>Bengaluru_House_Data.csv!$F$1</c:f>
            </c:strRef>
          </c:cat>
          <c:val>
            <c:numRef>
              <c:f>Bengaluru_House_Data.csv!$F$12179</c:f>
              <c:numCache/>
            </c:numRef>
          </c:val>
        </c:ser>
        <c:ser>
          <c:idx val="12178"/>
          <c:order val="12178"/>
          <c:tx>
            <c:strRef>
              <c:f>Bengaluru_House_Data.csv!$I$12180</c:f>
            </c:strRef>
          </c:tx>
          <c:spPr>
            <a:solidFill>
              <a:srgbClr val="FF93F3">
                <a:alpha val="30000"/>
              </a:srgbClr>
            </a:solidFill>
            <a:ln cmpd="sng">
              <a:solidFill>
                <a:srgbClr val="FF93F3"/>
              </a:solidFill>
            </a:ln>
          </c:spPr>
          <c:cat>
            <c:strRef>
              <c:f>Bengaluru_House_Data.csv!$F$1</c:f>
            </c:strRef>
          </c:cat>
          <c:val>
            <c:numRef>
              <c:f>Bengaluru_House_Data.csv!$F$12180</c:f>
              <c:numCache/>
            </c:numRef>
          </c:val>
        </c:ser>
        <c:ser>
          <c:idx val="12179"/>
          <c:order val="12179"/>
          <c:tx>
            <c:strRef>
              <c:f>Bengaluru_House_Data.csv!$I$12181</c:f>
            </c:strRef>
          </c:tx>
          <c:spPr>
            <a:solidFill>
              <a:srgbClr val="28AB4E">
                <a:alpha val="30000"/>
              </a:srgbClr>
            </a:solidFill>
            <a:ln cmpd="sng">
              <a:solidFill>
                <a:srgbClr val="28AB4E"/>
              </a:solidFill>
            </a:ln>
          </c:spPr>
          <c:cat>
            <c:strRef>
              <c:f>Bengaluru_House_Data.csv!$F$1</c:f>
            </c:strRef>
          </c:cat>
          <c:val>
            <c:numRef>
              <c:f>Bengaluru_House_Data.csv!$F$12181</c:f>
              <c:numCache/>
            </c:numRef>
          </c:val>
        </c:ser>
        <c:ser>
          <c:idx val="12180"/>
          <c:order val="12180"/>
          <c:tx>
            <c:strRef>
              <c:f>Bengaluru_House_Data.csv!$I$12182</c:f>
            </c:strRef>
          </c:tx>
          <c:spPr>
            <a:solidFill>
              <a:srgbClr val="DFBF1F">
                <a:alpha val="30000"/>
              </a:srgbClr>
            </a:solidFill>
            <a:ln cmpd="sng">
              <a:solidFill>
                <a:srgbClr val="DFBF1F"/>
              </a:solidFill>
            </a:ln>
          </c:spPr>
          <c:cat>
            <c:strRef>
              <c:f>Bengaluru_House_Data.csv!$F$1</c:f>
            </c:strRef>
          </c:cat>
          <c:val>
            <c:numRef>
              <c:f>Bengaluru_House_Data.csv!$F$12182</c:f>
              <c:numCache/>
            </c:numRef>
          </c:val>
        </c:ser>
        <c:ser>
          <c:idx val="12181"/>
          <c:order val="12181"/>
          <c:tx>
            <c:strRef>
              <c:f>Bengaluru_House_Data.csv!$I$12183</c:f>
            </c:strRef>
          </c:tx>
          <c:spPr>
            <a:solidFill>
              <a:srgbClr val="DF7FBF">
                <a:alpha val="30000"/>
              </a:srgbClr>
            </a:solidFill>
            <a:ln cmpd="sng">
              <a:solidFill>
                <a:srgbClr val="DF7FBF"/>
              </a:solidFill>
            </a:ln>
          </c:spPr>
          <c:cat>
            <c:strRef>
              <c:f>Bengaluru_House_Data.csv!$F$1</c:f>
            </c:strRef>
          </c:cat>
          <c:val>
            <c:numRef>
              <c:f>Bengaluru_House_Data.csv!$F$12183</c:f>
              <c:numCache/>
            </c:numRef>
          </c:val>
        </c:ser>
        <c:ser>
          <c:idx val="12182"/>
          <c:order val="12182"/>
          <c:tx>
            <c:strRef>
              <c:f>Bengaluru_House_Data.csv!$I$12184</c:f>
            </c:strRef>
          </c:tx>
          <c:spPr>
            <a:solidFill>
              <a:srgbClr val="7F1F1F">
                <a:alpha val="30000"/>
              </a:srgbClr>
            </a:solidFill>
            <a:ln cmpd="sng">
              <a:solidFill>
                <a:srgbClr val="7F1F1F"/>
              </a:solidFill>
            </a:ln>
          </c:spPr>
          <c:cat>
            <c:strRef>
              <c:f>Bengaluru_House_Data.csv!$F$1</c:f>
            </c:strRef>
          </c:cat>
          <c:val>
            <c:numRef>
              <c:f>Bengaluru_House_Data.csv!$F$12184</c:f>
              <c:numCache/>
            </c:numRef>
          </c:val>
        </c:ser>
        <c:ser>
          <c:idx val="12183"/>
          <c:order val="12183"/>
          <c:tx>
            <c:strRef>
              <c:f>Bengaluru_House_Data.csv!$I$12185</c:f>
            </c:strRef>
          </c:tx>
          <c:spPr>
            <a:solidFill>
              <a:srgbClr val="1F9F7F">
                <a:alpha val="30000"/>
              </a:srgbClr>
            </a:solidFill>
            <a:ln cmpd="sng">
              <a:solidFill>
                <a:srgbClr val="1F9F7F"/>
              </a:solidFill>
            </a:ln>
          </c:spPr>
          <c:cat>
            <c:strRef>
              <c:f>Bengaluru_House_Data.csv!$F$1</c:f>
            </c:strRef>
          </c:cat>
          <c:val>
            <c:numRef>
              <c:f>Bengaluru_House_Data.csv!$F$12185</c:f>
              <c:numCache/>
            </c:numRef>
          </c:val>
        </c:ser>
        <c:ser>
          <c:idx val="12184"/>
          <c:order val="12184"/>
          <c:tx>
            <c:strRef>
              <c:f>Bengaluru_House_Data.csv!$I$12186</c:f>
            </c:strRef>
          </c:tx>
          <c:spPr>
            <a:solidFill>
              <a:srgbClr val="FFBF3F">
                <a:alpha val="30000"/>
              </a:srgbClr>
            </a:solidFill>
            <a:ln cmpd="sng">
              <a:solidFill>
                <a:srgbClr val="FFBF3F"/>
              </a:solidFill>
            </a:ln>
          </c:spPr>
          <c:cat>
            <c:strRef>
              <c:f>Bengaluru_House_Data.csv!$F$1</c:f>
            </c:strRef>
          </c:cat>
          <c:val>
            <c:numRef>
              <c:f>Bengaluru_House_Data.csv!$F$12186</c:f>
              <c:numCache/>
            </c:numRef>
          </c:val>
        </c:ser>
        <c:ser>
          <c:idx val="12185"/>
          <c:order val="12185"/>
          <c:tx>
            <c:strRef>
              <c:f>Bengaluru_House_Data.csv!$I$12187</c:f>
            </c:strRef>
          </c:tx>
          <c:spPr>
            <a:solidFill>
              <a:srgbClr val="5FBF5F">
                <a:alpha val="30000"/>
              </a:srgbClr>
            </a:solidFill>
            <a:ln cmpd="sng">
              <a:solidFill>
                <a:srgbClr val="5FBF5F"/>
              </a:solidFill>
            </a:ln>
          </c:spPr>
          <c:cat>
            <c:strRef>
              <c:f>Bengaluru_House_Data.csv!$F$1</c:f>
            </c:strRef>
          </c:cat>
          <c:val>
            <c:numRef>
              <c:f>Bengaluru_House_Data.csv!$F$12187</c:f>
              <c:numCache/>
            </c:numRef>
          </c:val>
        </c:ser>
        <c:ser>
          <c:idx val="12186"/>
          <c:order val="12186"/>
          <c:tx>
            <c:strRef>
              <c:f>Bengaluru_House_Data.csv!$I$12188</c:f>
            </c:strRef>
          </c:tx>
          <c:spPr>
            <a:solidFill>
              <a:srgbClr val="18E422">
                <a:alpha val="30000"/>
              </a:srgbClr>
            </a:solidFill>
            <a:ln cmpd="sng">
              <a:solidFill>
                <a:srgbClr val="18E422"/>
              </a:solidFill>
            </a:ln>
          </c:spPr>
          <c:cat>
            <c:strRef>
              <c:f>Bengaluru_House_Data.csv!$F$1</c:f>
            </c:strRef>
          </c:cat>
          <c:val>
            <c:numRef>
              <c:f>Bengaluru_House_Data.csv!$F$12188</c:f>
              <c:numCache/>
            </c:numRef>
          </c:val>
        </c:ser>
        <c:ser>
          <c:idx val="12187"/>
          <c:order val="12187"/>
          <c:tx>
            <c:strRef>
              <c:f>Bengaluru_House_Data.csv!$I$12189</c:f>
            </c:strRef>
          </c:tx>
          <c:spPr>
            <a:solidFill>
              <a:srgbClr val="E5B7FC">
                <a:alpha val="30000"/>
              </a:srgbClr>
            </a:solidFill>
            <a:ln cmpd="sng">
              <a:solidFill>
                <a:srgbClr val="E5B7FC"/>
              </a:solidFill>
            </a:ln>
          </c:spPr>
          <c:cat>
            <c:strRef>
              <c:f>Bengaluru_House_Data.csv!$F$1</c:f>
            </c:strRef>
          </c:cat>
          <c:val>
            <c:numRef>
              <c:f>Bengaluru_House_Data.csv!$F$12189</c:f>
              <c:numCache/>
            </c:numRef>
          </c:val>
        </c:ser>
        <c:ser>
          <c:idx val="12188"/>
          <c:order val="12188"/>
          <c:tx>
            <c:strRef>
              <c:f>Bengaluru_House_Data.csv!$I$12190</c:f>
            </c:strRef>
          </c:tx>
          <c:spPr>
            <a:solidFill>
              <a:srgbClr val="80336A">
                <a:alpha val="30000"/>
              </a:srgbClr>
            </a:solidFill>
            <a:ln cmpd="sng">
              <a:solidFill>
                <a:srgbClr val="80336A"/>
              </a:solidFill>
            </a:ln>
          </c:spPr>
          <c:cat>
            <c:strRef>
              <c:f>Bengaluru_House_Data.csv!$F$1</c:f>
            </c:strRef>
          </c:cat>
          <c:val>
            <c:numRef>
              <c:f>Bengaluru_House_Data.csv!$F$12190</c:f>
              <c:numCache/>
            </c:numRef>
          </c:val>
        </c:ser>
        <c:ser>
          <c:idx val="12189"/>
          <c:order val="12189"/>
          <c:tx>
            <c:strRef>
              <c:f>Bengaluru_House_Data.csv!$I$12191</c:f>
            </c:strRef>
          </c:tx>
          <c:spPr>
            <a:solidFill>
              <a:srgbClr val="5CB9B3">
                <a:alpha val="30000"/>
              </a:srgbClr>
            </a:solidFill>
            <a:ln cmpd="sng">
              <a:solidFill>
                <a:srgbClr val="5CB9B3"/>
              </a:solidFill>
            </a:ln>
          </c:spPr>
          <c:cat>
            <c:strRef>
              <c:f>Bengaluru_House_Data.csv!$F$1</c:f>
            </c:strRef>
          </c:cat>
          <c:val>
            <c:numRef>
              <c:f>Bengaluru_House_Data.csv!$F$12191</c:f>
              <c:numCache/>
            </c:numRef>
          </c:val>
        </c:ser>
        <c:ser>
          <c:idx val="12190"/>
          <c:order val="12190"/>
          <c:tx>
            <c:strRef>
              <c:f>Bengaluru_House_Data.csv!$I$12192</c:f>
            </c:strRef>
          </c:tx>
          <c:spPr>
            <a:solidFill>
              <a:srgbClr val="FFEB8B">
                <a:alpha val="30000"/>
              </a:srgbClr>
            </a:solidFill>
            <a:ln cmpd="sng">
              <a:solidFill>
                <a:srgbClr val="FFEB8B"/>
              </a:solidFill>
            </a:ln>
          </c:spPr>
          <c:cat>
            <c:strRef>
              <c:f>Bengaluru_House_Data.csv!$F$1</c:f>
            </c:strRef>
          </c:cat>
          <c:val>
            <c:numRef>
              <c:f>Bengaluru_House_Data.csv!$F$12192</c:f>
              <c:numCache/>
            </c:numRef>
          </c:val>
        </c:ser>
        <c:ser>
          <c:idx val="12191"/>
          <c:order val="12191"/>
          <c:tx>
            <c:strRef>
              <c:f>Bengaluru_House_Data.csv!$I$12193</c:f>
            </c:strRef>
          </c:tx>
          <c:spPr>
            <a:solidFill>
              <a:srgbClr val="97D370">
                <a:alpha val="30000"/>
              </a:srgbClr>
            </a:solidFill>
            <a:ln cmpd="sng">
              <a:solidFill>
                <a:srgbClr val="97D370"/>
              </a:solidFill>
            </a:ln>
          </c:spPr>
          <c:cat>
            <c:strRef>
              <c:f>Bengaluru_House_Data.csv!$F$1</c:f>
            </c:strRef>
          </c:cat>
          <c:val>
            <c:numRef>
              <c:f>Bengaluru_House_Data.csv!$F$12193</c:f>
              <c:numCache/>
            </c:numRef>
          </c:val>
        </c:ser>
        <c:ser>
          <c:idx val="12192"/>
          <c:order val="12192"/>
          <c:tx>
            <c:strRef>
              <c:f>Bengaluru_House_Data.csv!$I$12194</c:f>
            </c:strRef>
          </c:tx>
          <c:spPr>
            <a:solidFill>
              <a:srgbClr val="500826">
                <a:alpha val="30000"/>
              </a:srgbClr>
            </a:solidFill>
            <a:ln cmpd="sng">
              <a:solidFill>
                <a:srgbClr val="500826"/>
              </a:solidFill>
            </a:ln>
          </c:spPr>
          <c:cat>
            <c:strRef>
              <c:f>Bengaluru_House_Data.csv!$F$1</c:f>
            </c:strRef>
          </c:cat>
          <c:val>
            <c:numRef>
              <c:f>Bengaluru_House_Data.csv!$F$12194</c:f>
              <c:numCache/>
            </c:numRef>
          </c:val>
        </c:ser>
        <c:ser>
          <c:idx val="12193"/>
          <c:order val="12193"/>
          <c:tx>
            <c:strRef>
              <c:f>Bengaluru_House_Data.csv!$I$12195</c:f>
            </c:strRef>
          </c:tx>
          <c:spPr>
            <a:solidFill>
              <a:srgbClr val="ECF038">
                <a:alpha val="30000"/>
              </a:srgbClr>
            </a:solidFill>
            <a:ln cmpd="sng">
              <a:solidFill>
                <a:srgbClr val="ECF038"/>
              </a:solidFill>
            </a:ln>
          </c:spPr>
          <c:cat>
            <c:strRef>
              <c:f>Bengaluru_House_Data.csv!$F$1</c:f>
            </c:strRef>
          </c:cat>
          <c:val>
            <c:numRef>
              <c:f>Bengaluru_House_Data.csv!$F$12195</c:f>
              <c:numCache/>
            </c:numRef>
          </c:val>
        </c:ser>
        <c:ser>
          <c:idx val="12194"/>
          <c:order val="12194"/>
          <c:tx>
            <c:strRef>
              <c:f>Bengaluru_House_Data.csv!$I$12196</c:f>
            </c:strRef>
          </c:tx>
          <c:spPr>
            <a:solidFill>
              <a:srgbClr val="8147B6">
                <a:alpha val="30000"/>
              </a:srgbClr>
            </a:solidFill>
            <a:ln cmpd="sng">
              <a:solidFill>
                <a:srgbClr val="8147B6"/>
              </a:solidFill>
            </a:ln>
          </c:spPr>
          <c:cat>
            <c:strRef>
              <c:f>Bengaluru_House_Data.csv!$F$1</c:f>
            </c:strRef>
          </c:cat>
          <c:val>
            <c:numRef>
              <c:f>Bengaluru_House_Data.csv!$F$12196</c:f>
              <c:numCache/>
            </c:numRef>
          </c:val>
        </c:ser>
        <c:ser>
          <c:idx val="12195"/>
          <c:order val="12195"/>
          <c:tx>
            <c:strRef>
              <c:f>Bengaluru_House_Data.csv!$I$12197</c:f>
            </c:strRef>
          </c:tx>
          <c:spPr>
            <a:solidFill>
              <a:srgbClr val="99D3E6">
                <a:alpha val="30000"/>
              </a:srgbClr>
            </a:solidFill>
            <a:ln cmpd="sng">
              <a:solidFill>
                <a:srgbClr val="99D3E6"/>
              </a:solidFill>
            </a:ln>
          </c:spPr>
          <c:cat>
            <c:strRef>
              <c:f>Bengaluru_House_Data.csv!$F$1</c:f>
            </c:strRef>
          </c:cat>
          <c:val>
            <c:numRef>
              <c:f>Bengaluru_House_Data.csv!$F$12197</c:f>
              <c:numCache/>
            </c:numRef>
          </c:val>
        </c:ser>
        <c:ser>
          <c:idx val="12196"/>
          <c:order val="12196"/>
          <c:tx>
            <c:strRef>
              <c:f>Bengaluru_House_Data.csv!$I$12198</c:f>
            </c:strRef>
          </c:tx>
          <c:spPr>
            <a:solidFill>
              <a:srgbClr val="FF17D7">
                <a:alpha val="30000"/>
              </a:srgbClr>
            </a:solidFill>
            <a:ln cmpd="sng">
              <a:solidFill>
                <a:srgbClr val="FF17D7"/>
              </a:solidFill>
            </a:ln>
          </c:spPr>
          <c:cat>
            <c:strRef>
              <c:f>Bengaluru_House_Data.csv!$F$1</c:f>
            </c:strRef>
          </c:cat>
          <c:val>
            <c:numRef>
              <c:f>Bengaluru_House_Data.csv!$F$12198</c:f>
              <c:numCache/>
            </c:numRef>
          </c:val>
        </c:ser>
        <c:ser>
          <c:idx val="12197"/>
          <c:order val="12197"/>
          <c:tx>
            <c:strRef>
              <c:f>Bengaluru_House_Data.csv!$I$12199</c:f>
            </c:strRef>
          </c:tx>
          <c:spPr>
            <a:solidFill>
              <a:srgbClr val="CEE781">
                <a:alpha val="30000"/>
              </a:srgbClr>
            </a:solidFill>
            <a:ln cmpd="sng">
              <a:solidFill>
                <a:srgbClr val="CEE781"/>
              </a:solidFill>
            </a:ln>
          </c:spPr>
          <c:cat>
            <c:strRef>
              <c:f>Bengaluru_House_Data.csv!$F$1</c:f>
            </c:strRef>
          </c:cat>
          <c:val>
            <c:numRef>
              <c:f>Bengaluru_House_Data.csv!$F$12199</c:f>
              <c:numCache/>
            </c:numRef>
          </c:val>
        </c:ser>
        <c:ser>
          <c:idx val="12198"/>
          <c:order val="12198"/>
          <c:tx>
            <c:strRef>
              <c:f>Bengaluru_House_Data.csv!$I$12200</c:f>
            </c:strRef>
          </c:tx>
          <c:spPr>
            <a:solidFill>
              <a:srgbClr val="892D29">
                <a:alpha val="30000"/>
              </a:srgbClr>
            </a:solidFill>
            <a:ln cmpd="sng">
              <a:solidFill>
                <a:srgbClr val="892D29"/>
              </a:solidFill>
            </a:ln>
          </c:spPr>
          <c:cat>
            <c:strRef>
              <c:f>Bengaluru_House_Data.csv!$F$1</c:f>
            </c:strRef>
          </c:cat>
          <c:val>
            <c:numRef>
              <c:f>Bengaluru_House_Data.csv!$F$12200</c:f>
              <c:numCache/>
            </c:numRef>
          </c:val>
        </c:ser>
        <c:ser>
          <c:idx val="12199"/>
          <c:order val="12199"/>
          <c:tx>
            <c:strRef>
              <c:f>Bengaluru_House_Data.csv!$I$12201</c:f>
            </c:strRef>
          </c:tx>
          <c:spPr>
            <a:solidFill>
              <a:srgbClr val="F22875">
                <a:alpha val="30000"/>
              </a:srgbClr>
            </a:solidFill>
            <a:ln cmpd="sng">
              <a:solidFill>
                <a:srgbClr val="F22875"/>
              </a:solidFill>
            </a:ln>
          </c:spPr>
          <c:cat>
            <c:strRef>
              <c:f>Bengaluru_House_Data.csv!$F$1</c:f>
            </c:strRef>
          </c:cat>
          <c:val>
            <c:numRef>
              <c:f>Bengaluru_House_Data.csv!$F$12201</c:f>
              <c:numCache/>
            </c:numRef>
          </c:val>
        </c:ser>
        <c:ser>
          <c:idx val="12200"/>
          <c:order val="12200"/>
          <c:tx>
            <c:strRef>
              <c:f>Bengaluru_House_Data.csv!$I$12202</c:f>
            </c:strRef>
          </c:tx>
          <c:spPr>
            <a:solidFill>
              <a:srgbClr val="835B01">
                <a:alpha val="30000"/>
              </a:srgbClr>
            </a:solidFill>
            <a:ln cmpd="sng">
              <a:solidFill>
                <a:srgbClr val="835B01"/>
              </a:solidFill>
            </a:ln>
          </c:spPr>
          <c:cat>
            <c:strRef>
              <c:f>Bengaluru_House_Data.csv!$F$1</c:f>
            </c:strRef>
          </c:cat>
          <c:val>
            <c:numRef>
              <c:f>Bengaluru_House_Data.csv!$F$12202</c:f>
              <c:numCache/>
            </c:numRef>
          </c:val>
        </c:ser>
        <c:ser>
          <c:idx val="12201"/>
          <c:order val="12201"/>
          <c:tx>
            <c:strRef>
              <c:f>Bengaluru_House_Data.csv!$I$12203</c:f>
            </c:strRef>
          </c:tx>
          <c:spPr>
            <a:solidFill>
              <a:srgbClr val="D6ED1A">
                <a:alpha val="30000"/>
              </a:srgbClr>
            </a:solidFill>
            <a:ln cmpd="sng">
              <a:solidFill>
                <a:srgbClr val="D6ED1A"/>
              </a:solidFill>
            </a:ln>
          </c:spPr>
          <c:cat>
            <c:strRef>
              <c:f>Bengaluru_House_Data.csv!$F$1</c:f>
            </c:strRef>
          </c:cat>
          <c:val>
            <c:numRef>
              <c:f>Bengaluru_House_Data.csv!$F$12203</c:f>
              <c:numCache/>
            </c:numRef>
          </c:val>
        </c:ser>
        <c:ser>
          <c:idx val="12202"/>
          <c:order val="12202"/>
          <c:tx>
            <c:strRef>
              <c:f>Bengaluru_House_Data.csv!$I$12204</c:f>
            </c:strRef>
          </c:tx>
          <c:spPr>
            <a:solidFill>
              <a:srgbClr val="FF4224">
                <a:alpha val="30000"/>
              </a:srgbClr>
            </a:solidFill>
            <a:ln cmpd="sng">
              <a:solidFill>
                <a:srgbClr val="FF4224"/>
              </a:solidFill>
            </a:ln>
          </c:spPr>
          <c:cat>
            <c:strRef>
              <c:f>Bengaluru_House_Data.csv!$F$1</c:f>
            </c:strRef>
          </c:cat>
          <c:val>
            <c:numRef>
              <c:f>Bengaluru_House_Data.csv!$F$12204</c:f>
              <c:numCache/>
            </c:numRef>
          </c:val>
        </c:ser>
        <c:ser>
          <c:idx val="12203"/>
          <c:order val="12203"/>
          <c:tx>
            <c:strRef>
              <c:f>Bengaluru_House_Data.csv!$I$12205</c:f>
            </c:strRef>
          </c:tx>
          <c:spPr>
            <a:solidFill>
              <a:srgbClr val="06FA92">
                <a:alpha val="30000"/>
              </a:srgbClr>
            </a:solidFill>
            <a:ln cmpd="sng">
              <a:solidFill>
                <a:srgbClr val="06FA92"/>
              </a:solidFill>
            </a:ln>
          </c:spPr>
          <c:cat>
            <c:strRef>
              <c:f>Bengaluru_House_Data.csv!$F$1</c:f>
            </c:strRef>
          </c:cat>
          <c:val>
            <c:numRef>
              <c:f>Bengaluru_House_Data.csv!$F$12205</c:f>
              <c:numCache/>
            </c:numRef>
          </c:val>
        </c:ser>
        <c:ser>
          <c:idx val="12204"/>
          <c:order val="12204"/>
          <c:tx>
            <c:strRef>
              <c:f>Bengaluru_House_Data.csv!$I$12206</c:f>
            </c:strRef>
          </c:tx>
          <c:spPr>
            <a:solidFill>
              <a:srgbClr val="C2512C">
                <a:alpha val="30000"/>
              </a:srgbClr>
            </a:solidFill>
            <a:ln cmpd="sng">
              <a:solidFill>
                <a:srgbClr val="C2512C"/>
              </a:solidFill>
            </a:ln>
          </c:spPr>
          <c:cat>
            <c:strRef>
              <c:f>Bengaluru_House_Data.csv!$F$1</c:f>
            </c:strRef>
          </c:cat>
          <c:val>
            <c:numRef>
              <c:f>Bengaluru_House_Data.csv!$F$12206</c:f>
              <c:numCache/>
            </c:numRef>
          </c:val>
        </c:ser>
        <c:ser>
          <c:idx val="12205"/>
          <c:order val="12205"/>
          <c:tx>
            <c:strRef>
              <c:f>Bengaluru_House_Data.csv!$I$12207</c:f>
            </c:strRef>
          </c:tx>
          <c:spPr>
            <a:solidFill>
              <a:srgbClr val="F861B1">
                <a:alpha val="30000"/>
              </a:srgbClr>
            </a:solidFill>
            <a:ln cmpd="sng">
              <a:solidFill>
                <a:srgbClr val="F861B1"/>
              </a:solidFill>
            </a:ln>
          </c:spPr>
          <c:cat>
            <c:strRef>
              <c:f>Bengaluru_House_Data.csv!$F$1</c:f>
            </c:strRef>
          </c:cat>
          <c:val>
            <c:numRef>
              <c:f>Bengaluru_House_Data.csv!$F$12207</c:f>
              <c:numCache/>
            </c:numRef>
          </c:val>
        </c:ser>
        <c:ser>
          <c:idx val="12206"/>
          <c:order val="12206"/>
          <c:tx>
            <c:strRef>
              <c:f>Bengaluru_House_Data.csv!$I$12208</c:f>
            </c:strRef>
          </c:tx>
          <c:spPr>
            <a:solidFill>
              <a:srgbClr val="846F4C">
                <a:alpha val="30000"/>
              </a:srgbClr>
            </a:solidFill>
            <a:ln cmpd="sng">
              <a:solidFill>
                <a:srgbClr val="846F4C"/>
              </a:solidFill>
            </a:ln>
          </c:spPr>
          <c:cat>
            <c:strRef>
              <c:f>Bengaluru_House_Data.csv!$F$1</c:f>
            </c:strRef>
          </c:cat>
          <c:val>
            <c:numRef>
              <c:f>Bengaluru_House_Data.csv!$F$12208</c:f>
              <c:numCache/>
            </c:numRef>
          </c:val>
        </c:ser>
        <c:ser>
          <c:idx val="12207"/>
          <c:order val="12207"/>
          <c:tx>
            <c:strRef>
              <c:f>Bengaluru_House_Data.csv!$I$12209</c:f>
            </c:strRef>
          </c:tx>
          <c:spPr>
            <a:solidFill>
              <a:srgbClr val="13074D">
                <a:alpha val="30000"/>
              </a:srgbClr>
            </a:solidFill>
            <a:ln cmpd="sng">
              <a:solidFill>
                <a:srgbClr val="13074D"/>
              </a:solidFill>
            </a:ln>
          </c:spPr>
          <c:cat>
            <c:strRef>
              <c:f>Bengaluru_House_Data.csv!$F$1</c:f>
            </c:strRef>
          </c:cat>
          <c:val>
            <c:numRef>
              <c:f>Bengaluru_House_Data.csv!$F$12209</c:f>
              <c:numCache/>
            </c:numRef>
          </c:val>
        </c:ser>
        <c:ser>
          <c:idx val="12208"/>
          <c:order val="12208"/>
          <c:tx>
            <c:strRef>
              <c:f>Bengaluru_House_Data.csv!$I$12210</c:f>
            </c:strRef>
          </c:tx>
          <c:spPr>
            <a:solidFill>
              <a:srgbClr val="FF6E70">
                <a:alpha val="30000"/>
              </a:srgbClr>
            </a:solidFill>
            <a:ln cmpd="sng">
              <a:solidFill>
                <a:srgbClr val="FF6E70"/>
              </a:solidFill>
            </a:ln>
          </c:spPr>
          <c:cat>
            <c:strRef>
              <c:f>Bengaluru_House_Data.csv!$F$1</c:f>
            </c:strRef>
          </c:cat>
          <c:val>
            <c:numRef>
              <c:f>Bengaluru_House_Data.csv!$F$12210</c:f>
              <c:numCache/>
            </c:numRef>
          </c:val>
        </c:ser>
        <c:ser>
          <c:idx val="12209"/>
          <c:order val="12209"/>
          <c:tx>
            <c:strRef>
              <c:f>Bengaluru_House_Data.csv!$I$12211</c:f>
            </c:strRef>
          </c:tx>
          <c:spPr>
            <a:solidFill>
              <a:srgbClr val="3D0EA3">
                <a:alpha val="30000"/>
              </a:srgbClr>
            </a:solidFill>
            <a:ln cmpd="sng">
              <a:solidFill>
                <a:srgbClr val="3D0EA3"/>
              </a:solidFill>
            </a:ln>
          </c:spPr>
          <c:cat>
            <c:strRef>
              <c:f>Bengaluru_House_Data.csv!$F$1</c:f>
            </c:strRef>
          </c:cat>
          <c:val>
            <c:numRef>
              <c:f>Bengaluru_House_Data.csv!$F$12211</c:f>
              <c:numCache/>
            </c:numRef>
          </c:val>
        </c:ser>
        <c:ser>
          <c:idx val="12210"/>
          <c:order val="12210"/>
          <c:tx>
            <c:strRef>
              <c:f>Bengaluru_House_Data.csv!$I$12212</c:f>
            </c:strRef>
          </c:tx>
          <c:spPr>
            <a:solidFill>
              <a:srgbClr val="FB7630">
                <a:alpha val="30000"/>
              </a:srgbClr>
            </a:solidFill>
            <a:ln cmpd="sng">
              <a:solidFill>
                <a:srgbClr val="FB7630"/>
              </a:solidFill>
            </a:ln>
          </c:spPr>
          <c:cat>
            <c:strRef>
              <c:f>Bengaluru_House_Data.csv!$F$1</c:f>
            </c:strRef>
          </c:cat>
          <c:val>
            <c:numRef>
              <c:f>Bengaluru_House_Data.csv!$F$12212</c:f>
              <c:numCache/>
            </c:numRef>
          </c:val>
        </c:ser>
        <c:ser>
          <c:idx val="12211"/>
          <c:order val="12211"/>
          <c:tx>
            <c:strRef>
              <c:f>Bengaluru_House_Data.csv!$I$12213</c:f>
            </c:strRef>
          </c:tx>
          <c:spPr>
            <a:solidFill>
              <a:srgbClr val="FF99EE">
                <a:alpha val="30000"/>
              </a:srgbClr>
            </a:solidFill>
            <a:ln cmpd="sng">
              <a:solidFill>
                <a:srgbClr val="FF99EE"/>
              </a:solidFill>
            </a:ln>
          </c:spPr>
          <c:cat>
            <c:strRef>
              <c:f>Bengaluru_House_Data.csv!$F$1</c:f>
            </c:strRef>
          </c:cat>
          <c:val>
            <c:numRef>
              <c:f>Bengaluru_House_Data.csv!$F$12213</c:f>
              <c:numCache/>
            </c:numRef>
          </c:val>
        </c:ser>
        <c:ser>
          <c:idx val="12212"/>
          <c:order val="12212"/>
          <c:tx>
            <c:strRef>
              <c:f>Bengaluru_House_Data.csv!$I$12214</c:f>
            </c:strRef>
          </c:tx>
          <c:spPr>
            <a:solidFill>
              <a:srgbClr val="858498">
                <a:alpha val="30000"/>
              </a:srgbClr>
            </a:solidFill>
            <a:ln cmpd="sng">
              <a:solidFill>
                <a:srgbClr val="858498"/>
              </a:solidFill>
            </a:ln>
          </c:spPr>
          <c:cat>
            <c:strRef>
              <c:f>Bengaluru_House_Data.csv!$F$1</c:f>
            </c:strRef>
          </c:cat>
          <c:val>
            <c:numRef>
              <c:f>Bengaluru_House_Data.csv!$F$12214</c:f>
              <c:numCache/>
            </c:numRef>
          </c:val>
        </c:ser>
        <c:ser>
          <c:idx val="12213"/>
          <c:order val="12213"/>
          <c:tx>
            <c:strRef>
              <c:f>Bengaluru_House_Data.csv!$I$12215</c:f>
            </c:strRef>
          </c:tx>
          <c:spPr>
            <a:solidFill>
              <a:srgbClr val="502281">
                <a:alpha val="30000"/>
              </a:srgbClr>
            </a:solidFill>
            <a:ln cmpd="sng">
              <a:solidFill>
                <a:srgbClr val="502281"/>
              </a:solidFill>
            </a:ln>
          </c:spPr>
          <c:cat>
            <c:strRef>
              <c:f>Bengaluru_House_Data.csv!$F$1</c:f>
            </c:strRef>
          </c:cat>
          <c:val>
            <c:numRef>
              <c:f>Bengaluru_House_Data.csv!$F$12215</c:f>
              <c:numCache/>
            </c:numRef>
          </c:val>
        </c:ser>
        <c:ser>
          <c:idx val="12214"/>
          <c:order val="12214"/>
          <c:tx>
            <c:strRef>
              <c:f>Bengaluru_House_Data.csv!$I$12216</c:f>
            </c:strRef>
          </c:tx>
          <c:spPr>
            <a:solidFill>
              <a:srgbClr val="FF9ABC">
                <a:alpha val="30000"/>
              </a:srgbClr>
            </a:solidFill>
            <a:ln cmpd="sng">
              <a:solidFill>
                <a:srgbClr val="FF9ABC"/>
              </a:solidFill>
            </a:ln>
          </c:spPr>
          <c:cat>
            <c:strRef>
              <c:f>Bengaluru_House_Data.csv!$F$1</c:f>
            </c:strRef>
          </c:cat>
          <c:val>
            <c:numRef>
              <c:f>Bengaluru_House_Data.csv!$F$12216</c:f>
              <c:numCache/>
            </c:numRef>
          </c:val>
        </c:ser>
        <c:ser>
          <c:idx val="12215"/>
          <c:order val="12215"/>
          <c:tx>
            <c:strRef>
              <c:f>Bengaluru_House_Data.csv!$I$12217</c:f>
            </c:strRef>
          </c:tx>
          <c:spPr>
            <a:solidFill>
              <a:srgbClr val="7522B5">
                <a:alpha val="30000"/>
              </a:srgbClr>
            </a:solidFill>
            <a:ln cmpd="sng">
              <a:solidFill>
                <a:srgbClr val="7522B5"/>
              </a:solidFill>
            </a:ln>
          </c:spPr>
          <c:cat>
            <c:strRef>
              <c:f>Bengaluru_House_Data.csv!$F$1</c:f>
            </c:strRef>
          </c:cat>
          <c:val>
            <c:numRef>
              <c:f>Bengaluru_House_Data.csv!$F$12217</c:f>
              <c:numCache/>
            </c:numRef>
          </c:val>
        </c:ser>
        <c:ser>
          <c:idx val="12216"/>
          <c:order val="12216"/>
          <c:tx>
            <c:strRef>
              <c:f>Bengaluru_House_Data.csv!$I$12218</c:f>
            </c:strRef>
          </c:tx>
          <c:spPr>
            <a:solidFill>
              <a:srgbClr val="339B33">
                <a:alpha val="30000"/>
              </a:srgbClr>
            </a:solidFill>
            <a:ln cmpd="sng">
              <a:solidFill>
                <a:srgbClr val="339B33"/>
              </a:solidFill>
            </a:ln>
          </c:spPr>
          <c:cat>
            <c:strRef>
              <c:f>Bengaluru_House_Data.csv!$F$1</c:f>
            </c:strRef>
          </c:cat>
          <c:val>
            <c:numRef>
              <c:f>Bengaluru_House_Data.csv!$F$12218</c:f>
              <c:numCache/>
            </c:numRef>
          </c:val>
        </c:ser>
        <c:ser>
          <c:idx val="12217"/>
          <c:order val="12217"/>
          <c:tx>
            <c:strRef>
              <c:f>Bengaluru_House_Data.csv!$I$12219</c:f>
            </c:strRef>
          </c:tx>
          <c:spPr>
            <a:solidFill>
              <a:srgbClr val="05D12B">
                <a:alpha val="30000"/>
              </a:srgbClr>
            </a:solidFill>
            <a:ln cmpd="sng">
              <a:solidFill>
                <a:srgbClr val="05D12B"/>
              </a:solidFill>
            </a:ln>
          </c:spPr>
          <c:cat>
            <c:strRef>
              <c:f>Bengaluru_House_Data.csv!$F$1</c:f>
            </c:strRef>
          </c:cat>
          <c:val>
            <c:numRef>
              <c:f>Bengaluru_House_Data.csv!$F$12219</c:f>
              <c:numCache/>
            </c:numRef>
          </c:val>
        </c:ser>
        <c:ser>
          <c:idx val="12218"/>
          <c:order val="12218"/>
          <c:tx>
            <c:strRef>
              <c:f>Bengaluru_House_Data.csv!$I$12220</c:f>
            </c:strRef>
          </c:tx>
          <c:spPr>
            <a:solidFill>
              <a:srgbClr val="8698E3">
                <a:alpha val="30000"/>
              </a:srgbClr>
            </a:solidFill>
            <a:ln cmpd="sng">
              <a:solidFill>
                <a:srgbClr val="8698E3"/>
              </a:solidFill>
            </a:ln>
          </c:spPr>
          <c:cat>
            <c:strRef>
              <c:f>Bengaluru_House_Data.csv!$F$1</c:f>
            </c:strRef>
          </c:cat>
          <c:val>
            <c:numRef>
              <c:f>Bengaluru_House_Data.csv!$F$12220</c:f>
              <c:numCache/>
            </c:numRef>
          </c:val>
        </c:ser>
        <c:ser>
          <c:idx val="12219"/>
          <c:order val="12219"/>
          <c:tx>
            <c:strRef>
              <c:f>Bengaluru_House_Data.csv!$I$12221</c:f>
            </c:strRef>
          </c:tx>
          <c:spPr>
            <a:solidFill>
              <a:srgbClr val="8C3CB5">
                <a:alpha val="30000"/>
              </a:srgbClr>
            </a:solidFill>
            <a:ln cmpd="sng">
              <a:solidFill>
                <a:srgbClr val="8C3CB5"/>
              </a:solidFill>
            </a:ln>
          </c:spPr>
          <c:cat>
            <c:strRef>
              <c:f>Bengaluru_House_Data.csv!$F$1</c:f>
            </c:strRef>
          </c:cat>
          <c:val>
            <c:numRef>
              <c:f>Bengaluru_House_Data.csv!$F$12221</c:f>
              <c:numCache/>
            </c:numRef>
          </c:val>
        </c:ser>
        <c:ser>
          <c:idx val="12220"/>
          <c:order val="12220"/>
          <c:tx>
            <c:strRef>
              <c:f>Bengaluru_House_Data.csv!$I$12222</c:f>
            </c:strRef>
          </c:tx>
          <c:spPr>
            <a:solidFill>
              <a:srgbClr val="FFC608">
                <a:alpha val="30000"/>
              </a:srgbClr>
            </a:solidFill>
            <a:ln cmpd="sng">
              <a:solidFill>
                <a:srgbClr val="FFC608"/>
              </a:solidFill>
            </a:ln>
          </c:spPr>
          <c:cat>
            <c:strRef>
              <c:f>Bengaluru_House_Data.csv!$F$1</c:f>
            </c:strRef>
          </c:cat>
          <c:val>
            <c:numRef>
              <c:f>Bengaluru_House_Data.csv!$F$12222</c:f>
              <c:numCache/>
            </c:numRef>
          </c:val>
        </c:ser>
        <c:ser>
          <c:idx val="12221"/>
          <c:order val="12221"/>
          <c:tx>
            <c:strRef>
              <c:f>Bengaluru_House_Data.csv!$I$12223</c:f>
            </c:strRef>
          </c:tx>
          <c:spPr>
            <a:solidFill>
              <a:srgbClr val="AC36C6">
                <a:alpha val="30000"/>
              </a:srgbClr>
            </a:solidFill>
            <a:ln cmpd="sng">
              <a:solidFill>
                <a:srgbClr val="AC36C6"/>
              </a:solidFill>
            </a:ln>
          </c:spPr>
          <c:cat>
            <c:strRef>
              <c:f>Bengaluru_House_Data.csv!$F$1</c:f>
            </c:strRef>
          </c:cat>
          <c:val>
            <c:numRef>
              <c:f>Bengaluru_House_Data.csv!$F$12223</c:f>
              <c:numCache/>
            </c:numRef>
          </c:val>
        </c:ser>
        <c:ser>
          <c:idx val="12222"/>
          <c:order val="12222"/>
          <c:tx>
            <c:strRef>
              <c:f>Bengaluru_House_Data.csv!$I$12224</c:f>
            </c:strRef>
          </c:tx>
          <c:spPr>
            <a:solidFill>
              <a:srgbClr val="6CBF36">
                <a:alpha val="30000"/>
              </a:srgbClr>
            </a:solidFill>
            <a:ln cmpd="sng">
              <a:solidFill>
                <a:srgbClr val="6CBF36"/>
              </a:solidFill>
            </a:ln>
          </c:spPr>
          <c:cat>
            <c:strRef>
              <c:f>Bengaluru_House_Data.csv!$F$1</c:f>
            </c:strRef>
          </c:cat>
          <c:val>
            <c:numRef>
              <c:f>Bengaluru_House_Data.csv!$F$12224</c:f>
              <c:numCache/>
            </c:numRef>
          </c:val>
        </c:ser>
        <c:ser>
          <c:idx val="12223"/>
          <c:order val="12223"/>
          <c:tx>
            <c:strRef>
              <c:f>Bengaluru_House_Data.csv!$I$12225</c:f>
            </c:strRef>
          </c:tx>
          <c:spPr>
            <a:solidFill>
              <a:srgbClr val="0B0A67">
                <a:alpha val="30000"/>
              </a:srgbClr>
            </a:solidFill>
            <a:ln cmpd="sng">
              <a:solidFill>
                <a:srgbClr val="0B0A67"/>
              </a:solidFill>
            </a:ln>
          </c:spPr>
          <c:cat>
            <c:strRef>
              <c:f>Bengaluru_House_Data.csv!$F$1</c:f>
            </c:strRef>
          </c:cat>
          <c:val>
            <c:numRef>
              <c:f>Bengaluru_House_Data.csv!$F$12225</c:f>
              <c:numCache/>
            </c:numRef>
          </c:val>
        </c:ser>
        <c:ser>
          <c:idx val="12224"/>
          <c:order val="12224"/>
          <c:tx>
            <c:strRef>
              <c:f>Bengaluru_House_Data.csv!$I$12226</c:f>
            </c:strRef>
          </c:tx>
          <c:spPr>
            <a:solidFill>
              <a:srgbClr val="87AC2E">
                <a:alpha val="30000"/>
              </a:srgbClr>
            </a:solidFill>
            <a:ln cmpd="sng">
              <a:solidFill>
                <a:srgbClr val="87AC2E"/>
              </a:solidFill>
            </a:ln>
          </c:spPr>
          <c:cat>
            <c:strRef>
              <c:f>Bengaluru_House_Data.csv!$F$1</c:f>
            </c:strRef>
          </c:cat>
          <c:val>
            <c:numRef>
              <c:f>Bengaluru_House_Data.csv!$F$12226</c:f>
              <c:numCache/>
            </c:numRef>
          </c:val>
        </c:ser>
        <c:ser>
          <c:idx val="12225"/>
          <c:order val="12225"/>
          <c:tx>
            <c:strRef>
              <c:f>Bengaluru_House_Data.csv!$I$12227</c:f>
            </c:strRef>
          </c:tx>
          <c:spPr>
            <a:solidFill>
              <a:srgbClr val="C956E8">
                <a:alpha val="30000"/>
              </a:srgbClr>
            </a:solidFill>
            <a:ln cmpd="sng">
              <a:solidFill>
                <a:srgbClr val="C956E8"/>
              </a:solidFill>
            </a:ln>
          </c:spPr>
          <c:cat>
            <c:strRef>
              <c:f>Bengaluru_House_Data.csv!$F$1</c:f>
            </c:strRef>
          </c:cat>
          <c:val>
            <c:numRef>
              <c:f>Bengaluru_House_Data.csv!$F$12227</c:f>
              <c:numCache/>
            </c:numRef>
          </c:val>
        </c:ser>
        <c:ser>
          <c:idx val="12226"/>
          <c:order val="12226"/>
          <c:tx>
            <c:strRef>
              <c:f>Bengaluru_House_Data.csv!$I$12228</c:f>
            </c:strRef>
          </c:tx>
          <c:spPr>
            <a:solidFill>
              <a:srgbClr val="FFF254">
                <a:alpha val="30000"/>
              </a:srgbClr>
            </a:solidFill>
            <a:ln cmpd="sng">
              <a:solidFill>
                <a:srgbClr val="FFF254"/>
              </a:solidFill>
            </a:ln>
          </c:spPr>
          <c:cat>
            <c:strRef>
              <c:f>Bengaluru_House_Data.csv!$F$1</c:f>
            </c:strRef>
          </c:cat>
          <c:val>
            <c:numRef>
              <c:f>Bengaluru_House_Data.csv!$F$12228</c:f>
              <c:numCache/>
            </c:numRef>
          </c:val>
        </c:ser>
        <c:ser>
          <c:idx val="12227"/>
          <c:order val="12227"/>
          <c:tx>
            <c:strRef>
              <c:f>Bengaluru_House_Data.csv!$I$12229</c:f>
            </c:strRef>
          </c:tx>
          <c:spPr>
            <a:solidFill>
              <a:srgbClr val="E34AD7">
                <a:alpha val="30000"/>
              </a:srgbClr>
            </a:solidFill>
            <a:ln cmpd="sng">
              <a:solidFill>
                <a:srgbClr val="E34AD7"/>
              </a:solidFill>
            </a:ln>
          </c:spPr>
          <c:cat>
            <c:strRef>
              <c:f>Bengaluru_House_Data.csv!$F$1</c:f>
            </c:strRef>
          </c:cat>
          <c:val>
            <c:numRef>
              <c:f>Bengaluru_House_Data.csv!$F$12229</c:f>
              <c:numCache/>
            </c:numRef>
          </c:val>
        </c:ser>
        <c:ser>
          <c:idx val="12228"/>
          <c:order val="12228"/>
          <c:tx>
            <c:strRef>
              <c:f>Bengaluru_House_Data.csv!$I$12230</c:f>
            </c:strRef>
          </c:tx>
          <c:spPr>
            <a:solidFill>
              <a:srgbClr val="A5E439">
                <a:alpha val="30000"/>
              </a:srgbClr>
            </a:solidFill>
            <a:ln cmpd="sng">
              <a:solidFill>
                <a:srgbClr val="A5E439"/>
              </a:solidFill>
            </a:ln>
          </c:spPr>
          <c:cat>
            <c:strRef>
              <c:f>Bengaluru_House_Data.csv!$F$1</c:f>
            </c:strRef>
          </c:cat>
          <c:val>
            <c:numRef>
              <c:f>Bengaluru_House_Data.csv!$F$12230</c:f>
              <c:numCache/>
            </c:numRef>
          </c:val>
        </c:ser>
        <c:ser>
          <c:idx val="12229"/>
          <c:order val="12229"/>
          <c:tx>
            <c:strRef>
              <c:f>Bengaluru_House_Data.csv!$I$12231</c:f>
            </c:strRef>
          </c:tx>
          <c:spPr>
            <a:solidFill>
              <a:srgbClr val="1142A4">
                <a:alpha val="30000"/>
              </a:srgbClr>
            </a:solidFill>
            <a:ln cmpd="sng">
              <a:solidFill>
                <a:srgbClr val="1142A4"/>
              </a:solidFill>
            </a:ln>
          </c:spPr>
          <c:cat>
            <c:strRef>
              <c:f>Bengaluru_House_Data.csv!$F$1</c:f>
            </c:strRef>
          </c:cat>
          <c:val>
            <c:numRef>
              <c:f>Bengaluru_House_Data.csv!$F$12231</c:f>
              <c:numCache/>
            </c:numRef>
          </c:val>
        </c:ser>
        <c:ser>
          <c:idx val="12230"/>
          <c:order val="12230"/>
          <c:tx>
            <c:strRef>
              <c:f>Bengaluru_House_Data.csv!$I$12232</c:f>
            </c:strRef>
          </c:tx>
          <c:spPr>
            <a:solidFill>
              <a:srgbClr val="89C079">
                <a:alpha val="30000"/>
              </a:srgbClr>
            </a:solidFill>
            <a:ln cmpd="sng">
              <a:solidFill>
                <a:srgbClr val="89C079"/>
              </a:solidFill>
            </a:ln>
          </c:spPr>
          <c:cat>
            <c:strRef>
              <c:f>Bengaluru_House_Data.csv!$F$1</c:f>
            </c:strRef>
          </c:cat>
          <c:val>
            <c:numRef>
              <c:f>Bengaluru_House_Data.csv!$F$12232</c:f>
              <c:numCache/>
            </c:numRef>
          </c:val>
        </c:ser>
        <c:ser>
          <c:idx val="12231"/>
          <c:order val="12231"/>
          <c:tx>
            <c:strRef>
              <c:f>Bengaluru_House_Data.csv!$I$12233</c:f>
            </c:strRef>
          </c:tx>
          <c:spPr>
            <a:solidFill>
              <a:srgbClr val="06701C">
                <a:alpha val="30000"/>
              </a:srgbClr>
            </a:solidFill>
            <a:ln cmpd="sng">
              <a:solidFill>
                <a:srgbClr val="06701C"/>
              </a:solidFill>
            </a:ln>
          </c:spPr>
          <c:cat>
            <c:strRef>
              <c:f>Bengaluru_House_Data.csv!$F$1</c:f>
            </c:strRef>
          </c:cat>
          <c:val>
            <c:numRef>
              <c:f>Bengaluru_House_Data.csv!$F$12233</c:f>
              <c:numCache/>
            </c:numRef>
          </c:val>
        </c:ser>
        <c:ser>
          <c:idx val="12232"/>
          <c:order val="12232"/>
          <c:tx>
            <c:strRef>
              <c:f>Bengaluru_House_Data.csv!$I$12234</c:f>
            </c:strRef>
          </c:tx>
          <c:spPr>
            <a:solidFill>
              <a:srgbClr val="FF1DA1">
                <a:alpha val="30000"/>
              </a:srgbClr>
            </a:solidFill>
            <a:ln cmpd="sng">
              <a:solidFill>
                <a:srgbClr val="FF1DA1"/>
              </a:solidFill>
            </a:ln>
          </c:spPr>
          <c:cat>
            <c:strRef>
              <c:f>Bengaluru_House_Data.csv!$F$1</c:f>
            </c:strRef>
          </c:cat>
          <c:val>
            <c:numRef>
              <c:f>Bengaluru_House_Data.csv!$F$12234</c:f>
              <c:numCache/>
            </c:numRef>
          </c:val>
        </c:ser>
        <c:ser>
          <c:idx val="12233"/>
          <c:order val="12233"/>
          <c:tx>
            <c:strRef>
              <c:f>Bengaluru_House_Data.csv!$I$12235</c:f>
            </c:strRef>
          </c:tx>
          <c:spPr>
            <a:solidFill>
              <a:srgbClr val="1B5DE8">
                <a:alpha val="30000"/>
              </a:srgbClr>
            </a:solidFill>
            <a:ln cmpd="sng">
              <a:solidFill>
                <a:srgbClr val="1B5DE8"/>
              </a:solidFill>
            </a:ln>
          </c:spPr>
          <c:cat>
            <c:strRef>
              <c:f>Bengaluru_House_Data.csv!$F$1</c:f>
            </c:strRef>
          </c:cat>
          <c:val>
            <c:numRef>
              <c:f>Bengaluru_House_Data.csv!$F$12235</c:f>
              <c:numCache/>
            </c:numRef>
          </c:val>
        </c:ser>
        <c:ser>
          <c:idx val="12234"/>
          <c:order val="12234"/>
          <c:tx>
            <c:strRef>
              <c:f>Bengaluru_House_Data.csv!$I$12236</c:f>
            </c:strRef>
          </c:tx>
          <c:spPr>
            <a:solidFill>
              <a:srgbClr val="DD083D">
                <a:alpha val="30000"/>
              </a:srgbClr>
            </a:solidFill>
            <a:ln cmpd="sng">
              <a:solidFill>
                <a:srgbClr val="DD083D"/>
              </a:solidFill>
            </a:ln>
          </c:spPr>
          <c:cat>
            <c:strRef>
              <c:f>Bengaluru_House_Data.csv!$F$1</c:f>
            </c:strRef>
          </c:cat>
          <c:val>
            <c:numRef>
              <c:f>Bengaluru_House_Data.csv!$F$12236</c:f>
              <c:numCache/>
            </c:numRef>
          </c:val>
        </c:ser>
        <c:ser>
          <c:idx val="12235"/>
          <c:order val="12235"/>
          <c:tx>
            <c:strRef>
              <c:f>Bengaluru_House_Data.csv!$I$12237</c:f>
            </c:strRef>
          </c:tx>
          <c:spPr>
            <a:solidFill>
              <a:srgbClr val="187BE0">
                <a:alpha val="30000"/>
              </a:srgbClr>
            </a:solidFill>
            <a:ln cmpd="sng">
              <a:solidFill>
                <a:srgbClr val="187BE0"/>
              </a:solidFill>
            </a:ln>
          </c:spPr>
          <c:cat>
            <c:strRef>
              <c:f>Bengaluru_House_Data.csv!$F$1</c:f>
            </c:strRef>
          </c:cat>
          <c:val>
            <c:numRef>
              <c:f>Bengaluru_House_Data.csv!$F$12237</c:f>
              <c:numCache/>
            </c:numRef>
          </c:val>
        </c:ser>
        <c:ser>
          <c:idx val="12236"/>
          <c:order val="12236"/>
          <c:tx>
            <c:strRef>
              <c:f>Bengaluru_House_Data.csv!$I$12238</c:f>
            </c:strRef>
          </c:tx>
          <c:spPr>
            <a:solidFill>
              <a:srgbClr val="8AD4C5">
                <a:alpha val="30000"/>
              </a:srgbClr>
            </a:solidFill>
            <a:ln cmpd="sng">
              <a:solidFill>
                <a:srgbClr val="8AD4C5"/>
              </a:solidFill>
            </a:ln>
          </c:spPr>
          <c:cat>
            <c:strRef>
              <c:f>Bengaluru_House_Data.csv!$F$1</c:f>
            </c:strRef>
          </c:cat>
          <c:val>
            <c:numRef>
              <c:f>Bengaluru_House_Data.csv!$F$12238</c:f>
              <c:numCache/>
            </c:numRef>
          </c:val>
        </c:ser>
        <c:ser>
          <c:idx val="12237"/>
          <c:order val="12237"/>
          <c:tx>
            <c:strRef>
              <c:f>Bengaluru_House_Data.csv!$I$12239</c:f>
            </c:strRef>
          </c:tx>
          <c:spPr>
            <a:solidFill>
              <a:srgbClr val="438A4F">
                <a:alpha val="30000"/>
              </a:srgbClr>
            </a:solidFill>
            <a:ln cmpd="sng">
              <a:solidFill>
                <a:srgbClr val="438A4F"/>
              </a:solidFill>
            </a:ln>
          </c:spPr>
          <c:cat>
            <c:strRef>
              <c:f>Bengaluru_House_Data.csv!$F$1</c:f>
            </c:strRef>
          </c:cat>
          <c:val>
            <c:numRef>
              <c:f>Bengaluru_House_Data.csv!$F$12239</c:f>
              <c:numCache/>
            </c:numRef>
          </c:val>
        </c:ser>
        <c:ser>
          <c:idx val="12238"/>
          <c:order val="12238"/>
          <c:tx>
            <c:strRef>
              <c:f>Bengaluru_House_Data.csv!$I$12240</c:f>
            </c:strRef>
          </c:tx>
          <c:spPr>
            <a:solidFill>
              <a:srgbClr val="FF49ED">
                <a:alpha val="30000"/>
              </a:srgbClr>
            </a:solidFill>
            <a:ln cmpd="sng">
              <a:solidFill>
                <a:srgbClr val="FF49ED"/>
              </a:solidFill>
            </a:ln>
          </c:spPr>
          <c:cat>
            <c:strRef>
              <c:f>Bengaluru_House_Data.csv!$F$1</c:f>
            </c:strRef>
          </c:cat>
          <c:val>
            <c:numRef>
              <c:f>Bengaluru_House_Data.csv!$F$12240</c:f>
              <c:numCache/>
            </c:numRef>
          </c:val>
        </c:ser>
        <c:ser>
          <c:idx val="12239"/>
          <c:order val="12239"/>
          <c:tx>
            <c:strRef>
              <c:f>Bengaluru_House_Data.csv!$I$12241</c:f>
            </c:strRef>
          </c:tx>
          <c:spPr>
            <a:solidFill>
              <a:srgbClr val="5371F9">
                <a:alpha val="30000"/>
              </a:srgbClr>
            </a:solidFill>
            <a:ln cmpd="sng">
              <a:solidFill>
                <a:srgbClr val="5371F9"/>
              </a:solidFill>
            </a:ln>
          </c:spPr>
          <c:cat>
            <c:strRef>
              <c:f>Bengaluru_House_Data.csv!$F$1</c:f>
            </c:strRef>
          </c:cat>
          <c:val>
            <c:numRef>
              <c:f>Bengaluru_House_Data.csv!$F$12241</c:f>
              <c:numCache/>
            </c:numRef>
          </c:val>
        </c:ser>
        <c:ser>
          <c:idx val="12240"/>
          <c:order val="12240"/>
          <c:tx>
            <c:strRef>
              <c:f>Bengaluru_House_Data.csv!$I$12242</c:f>
            </c:strRef>
          </c:tx>
          <c:spPr>
            <a:solidFill>
              <a:srgbClr val="162D40">
                <a:alpha val="30000"/>
              </a:srgbClr>
            </a:solidFill>
            <a:ln cmpd="sng">
              <a:solidFill>
                <a:srgbClr val="162D40"/>
              </a:solidFill>
            </a:ln>
          </c:spPr>
          <c:cat>
            <c:strRef>
              <c:f>Bengaluru_House_Data.csv!$F$1</c:f>
            </c:strRef>
          </c:cat>
          <c:val>
            <c:numRef>
              <c:f>Bengaluru_House_Data.csv!$F$12242</c:f>
              <c:numCache/>
            </c:numRef>
          </c:val>
        </c:ser>
        <c:ser>
          <c:idx val="12241"/>
          <c:order val="12241"/>
          <c:tx>
            <c:strRef>
              <c:f>Bengaluru_House_Data.csv!$I$12243</c:f>
            </c:strRef>
          </c:tx>
          <c:spPr>
            <a:solidFill>
              <a:srgbClr val="1EB31D">
                <a:alpha val="30000"/>
              </a:srgbClr>
            </a:solidFill>
            <a:ln cmpd="sng">
              <a:solidFill>
                <a:srgbClr val="1EB31D"/>
              </a:solidFill>
            </a:ln>
          </c:spPr>
          <c:cat>
            <c:strRef>
              <c:f>Bengaluru_House_Data.csv!$F$1</c:f>
            </c:strRef>
          </c:cat>
          <c:val>
            <c:numRef>
              <c:f>Bengaluru_House_Data.csv!$F$12243</c:f>
              <c:numCache/>
            </c:numRef>
          </c:val>
        </c:ser>
        <c:ser>
          <c:idx val="12242"/>
          <c:order val="12242"/>
          <c:tx>
            <c:strRef>
              <c:f>Bengaluru_House_Data.csv!$I$12244</c:f>
            </c:strRef>
          </c:tx>
          <c:spPr>
            <a:solidFill>
              <a:srgbClr val="8BE810">
                <a:alpha val="30000"/>
              </a:srgbClr>
            </a:solidFill>
            <a:ln cmpd="sng">
              <a:solidFill>
                <a:srgbClr val="8BE810"/>
              </a:solidFill>
            </a:ln>
          </c:spPr>
          <c:cat>
            <c:strRef>
              <c:f>Bengaluru_House_Data.csv!$F$1</c:f>
            </c:strRef>
          </c:cat>
          <c:val>
            <c:numRef>
              <c:f>Bengaluru_House_Data.csv!$F$12244</c:f>
              <c:numCache/>
            </c:numRef>
          </c:val>
        </c:ser>
        <c:ser>
          <c:idx val="12243"/>
          <c:order val="12243"/>
          <c:tx>
            <c:strRef>
              <c:f>Bengaluru_House_Data.csv!$I$12245</c:f>
            </c:strRef>
          </c:tx>
          <c:spPr>
            <a:solidFill>
              <a:srgbClr val="80A483">
                <a:alpha val="30000"/>
              </a:srgbClr>
            </a:solidFill>
            <a:ln cmpd="sng">
              <a:solidFill>
                <a:srgbClr val="80A483"/>
              </a:solidFill>
            </a:ln>
          </c:spPr>
          <c:cat>
            <c:strRef>
              <c:f>Bengaluru_House_Data.csv!$F$1</c:f>
            </c:strRef>
          </c:cat>
          <c:val>
            <c:numRef>
              <c:f>Bengaluru_House_Data.csv!$F$12245</c:f>
              <c:numCache/>
            </c:numRef>
          </c:val>
        </c:ser>
        <c:ser>
          <c:idx val="12244"/>
          <c:order val="12244"/>
          <c:tx>
            <c:strRef>
              <c:f>Bengaluru_House_Data.csv!$I$12246</c:f>
            </c:strRef>
          </c:tx>
          <c:spPr>
            <a:solidFill>
              <a:srgbClr val="FF7539">
                <a:alpha val="30000"/>
              </a:srgbClr>
            </a:solidFill>
            <a:ln cmpd="sng">
              <a:solidFill>
                <a:srgbClr val="FF7539"/>
              </a:solidFill>
            </a:ln>
          </c:spPr>
          <c:cat>
            <c:strRef>
              <c:f>Bengaluru_House_Data.csv!$F$1</c:f>
            </c:strRef>
          </c:cat>
          <c:val>
            <c:numRef>
              <c:f>Bengaluru_House_Data.csv!$F$12246</c:f>
              <c:numCache/>
            </c:numRef>
          </c:val>
        </c:ser>
        <c:ser>
          <c:idx val="12245"/>
          <c:order val="12245"/>
          <c:tx>
            <c:strRef>
              <c:f>Bengaluru_House_Data.csv!$I$12247</c:f>
            </c:strRef>
          </c:tx>
          <c:spPr>
            <a:solidFill>
              <a:srgbClr val="8A850A">
                <a:alpha val="30000"/>
              </a:srgbClr>
            </a:solidFill>
            <a:ln cmpd="sng">
              <a:solidFill>
                <a:srgbClr val="8A850A"/>
              </a:solidFill>
            </a:ln>
          </c:spPr>
          <c:cat>
            <c:strRef>
              <c:f>Bengaluru_House_Data.csv!$F$1</c:f>
            </c:strRef>
          </c:cat>
          <c:val>
            <c:numRef>
              <c:f>Bengaluru_House_Data.csv!$F$12247</c:f>
              <c:numCache/>
            </c:numRef>
          </c:val>
        </c:ser>
        <c:ser>
          <c:idx val="12246"/>
          <c:order val="12246"/>
          <c:tx>
            <c:strRef>
              <c:f>Bengaluru_House_Data.csv!$I$12248</c:f>
            </c:strRef>
          </c:tx>
          <c:spPr>
            <a:solidFill>
              <a:srgbClr val="4F5243">
                <a:alpha val="30000"/>
              </a:srgbClr>
            </a:solidFill>
            <a:ln cmpd="sng">
              <a:solidFill>
                <a:srgbClr val="4F5243"/>
              </a:solidFill>
            </a:ln>
          </c:spPr>
          <c:cat>
            <c:strRef>
              <c:f>Bengaluru_House_Data.csv!$F$1</c:f>
            </c:strRef>
          </c:cat>
          <c:val>
            <c:numRef>
              <c:f>Bengaluru_House_Data.csv!$F$12248</c:f>
              <c:numCache/>
            </c:numRef>
          </c:val>
        </c:ser>
        <c:ser>
          <c:idx val="12247"/>
          <c:order val="12247"/>
          <c:tx>
            <c:strRef>
              <c:f>Bengaluru_House_Data.csv!$I$12249</c:f>
            </c:strRef>
          </c:tx>
          <c:spPr>
            <a:solidFill>
              <a:srgbClr val="24EB5A">
                <a:alpha val="30000"/>
              </a:srgbClr>
            </a:solidFill>
            <a:ln cmpd="sng">
              <a:solidFill>
                <a:srgbClr val="24EB5A"/>
              </a:solidFill>
            </a:ln>
          </c:spPr>
          <c:cat>
            <c:strRef>
              <c:f>Bengaluru_House_Data.csv!$F$1</c:f>
            </c:strRef>
          </c:cat>
          <c:val>
            <c:numRef>
              <c:f>Bengaluru_House_Data.csv!$F$12249</c:f>
              <c:numCache/>
            </c:numRef>
          </c:val>
        </c:ser>
        <c:ser>
          <c:idx val="12248"/>
          <c:order val="12248"/>
          <c:tx>
            <c:strRef>
              <c:f>Bengaluru_House_Data.csv!$I$12250</c:f>
            </c:strRef>
          </c:tx>
          <c:spPr>
            <a:solidFill>
              <a:srgbClr val="8CFC5B">
                <a:alpha val="30000"/>
              </a:srgbClr>
            </a:solidFill>
            <a:ln cmpd="sng">
              <a:solidFill>
                <a:srgbClr val="8CFC5B"/>
              </a:solidFill>
            </a:ln>
          </c:spPr>
          <c:cat>
            <c:strRef>
              <c:f>Bengaluru_House_Data.csv!$F$1</c:f>
            </c:strRef>
          </c:cat>
          <c:val>
            <c:numRef>
              <c:f>Bengaluru_House_Data.csv!$F$12250</c:f>
              <c:numCache/>
            </c:numRef>
          </c:val>
        </c:ser>
        <c:ser>
          <c:idx val="12249"/>
          <c:order val="12249"/>
          <c:tx>
            <c:strRef>
              <c:f>Bengaluru_House_Data.csv!$I$12251</c:f>
            </c:strRef>
          </c:tx>
          <c:spPr>
            <a:solidFill>
              <a:srgbClr val="BDBEB7">
                <a:alpha val="30000"/>
              </a:srgbClr>
            </a:solidFill>
            <a:ln cmpd="sng">
              <a:solidFill>
                <a:srgbClr val="BDBEB7"/>
              </a:solidFill>
            </a:ln>
          </c:spPr>
          <c:cat>
            <c:strRef>
              <c:f>Bengaluru_House_Data.csv!$F$1</c:f>
            </c:strRef>
          </c:cat>
          <c:val>
            <c:numRef>
              <c:f>Bengaluru_House_Data.csv!$F$12251</c:f>
              <c:numCache/>
            </c:numRef>
          </c:val>
        </c:ser>
        <c:ser>
          <c:idx val="12250"/>
          <c:order val="12250"/>
          <c:tx>
            <c:strRef>
              <c:f>Bengaluru_House_Data.csv!$I$12252</c:f>
            </c:strRef>
          </c:tx>
          <c:spPr>
            <a:solidFill>
              <a:srgbClr val="FFA185">
                <a:alpha val="30000"/>
              </a:srgbClr>
            </a:solidFill>
            <a:ln cmpd="sng">
              <a:solidFill>
                <a:srgbClr val="FFA185"/>
              </a:solidFill>
            </a:ln>
          </c:spPr>
          <c:cat>
            <c:strRef>
              <c:f>Bengaluru_House_Data.csv!$F$1</c:f>
            </c:strRef>
          </c:cat>
          <c:val>
            <c:numRef>
              <c:f>Bengaluru_House_Data.csv!$F$12252</c:f>
              <c:numCache/>
            </c:numRef>
          </c:val>
        </c:ser>
        <c:ser>
          <c:idx val="12251"/>
          <c:order val="12251"/>
          <c:tx>
            <c:strRef>
              <c:f>Bengaluru_House_Data.csv!$I$12253</c:f>
            </c:strRef>
          </c:tx>
          <c:spPr>
            <a:solidFill>
              <a:srgbClr val="C2991B">
                <a:alpha val="30000"/>
              </a:srgbClr>
            </a:solidFill>
            <a:ln cmpd="sng">
              <a:solidFill>
                <a:srgbClr val="C2991B"/>
              </a:solidFill>
            </a:ln>
          </c:spPr>
          <c:cat>
            <c:strRef>
              <c:f>Bengaluru_House_Data.csv!$F$1</c:f>
            </c:strRef>
          </c:cat>
          <c:val>
            <c:numRef>
              <c:f>Bengaluru_House_Data.csv!$F$12253</c:f>
              <c:numCache/>
            </c:numRef>
          </c:val>
        </c:ser>
        <c:ser>
          <c:idx val="12252"/>
          <c:order val="12252"/>
          <c:tx>
            <c:strRef>
              <c:f>Bengaluru_House_Data.csv!$I$12254</c:f>
            </c:strRef>
          </c:tx>
          <c:spPr>
            <a:solidFill>
              <a:srgbClr val="877647">
                <a:alpha val="30000"/>
              </a:srgbClr>
            </a:solidFill>
            <a:ln cmpd="sng">
              <a:solidFill>
                <a:srgbClr val="877647"/>
              </a:solidFill>
            </a:ln>
          </c:spPr>
          <c:cat>
            <c:strRef>
              <c:f>Bengaluru_House_Data.csv!$F$1</c:f>
            </c:strRef>
          </c:cat>
          <c:val>
            <c:numRef>
              <c:f>Bengaluru_House_Data.csv!$F$12254</c:f>
              <c:numCache/>
            </c:numRef>
          </c:val>
        </c:ser>
        <c:ser>
          <c:idx val="12253"/>
          <c:order val="12253"/>
          <c:tx>
            <c:strRef>
              <c:f>Bengaluru_House_Data.csv!$I$12255</c:f>
            </c:strRef>
          </c:tx>
          <c:spPr>
            <a:solidFill>
              <a:srgbClr val="2B2496">
                <a:alpha val="30000"/>
              </a:srgbClr>
            </a:solidFill>
            <a:ln cmpd="sng">
              <a:solidFill>
                <a:srgbClr val="2B2496"/>
              </a:solidFill>
            </a:ln>
          </c:spPr>
          <c:cat>
            <c:strRef>
              <c:f>Bengaluru_House_Data.csv!$F$1</c:f>
            </c:strRef>
          </c:cat>
          <c:val>
            <c:numRef>
              <c:f>Bengaluru_House_Data.csv!$F$12255</c:f>
              <c:numCache/>
            </c:numRef>
          </c:val>
        </c:ser>
        <c:ser>
          <c:idx val="12254"/>
          <c:order val="12254"/>
          <c:tx>
            <c:strRef>
              <c:f>Bengaluru_House_Data.csv!$I$12256</c:f>
            </c:strRef>
          </c:tx>
          <c:spPr>
            <a:solidFill>
              <a:srgbClr val="8D10A7">
                <a:alpha val="30000"/>
              </a:srgbClr>
            </a:solidFill>
            <a:ln cmpd="sng">
              <a:solidFill>
                <a:srgbClr val="8D10A7"/>
              </a:solidFill>
            </a:ln>
          </c:spPr>
          <c:cat>
            <c:strRef>
              <c:f>Bengaluru_House_Data.csv!$F$1</c:f>
            </c:strRef>
          </c:cat>
          <c:val>
            <c:numRef>
              <c:f>Bengaluru_House_Data.csv!$F$12256</c:f>
              <c:numCache/>
            </c:numRef>
          </c:val>
        </c:ser>
        <c:ser>
          <c:idx val="12255"/>
          <c:order val="12255"/>
          <c:tx>
            <c:strRef>
              <c:f>Bengaluru_House_Data.csv!$I$12257</c:f>
            </c:strRef>
          </c:tx>
          <c:spPr>
            <a:solidFill>
              <a:srgbClr val="FAD8EA">
                <a:alpha val="30000"/>
              </a:srgbClr>
            </a:solidFill>
            <a:ln cmpd="sng">
              <a:solidFill>
                <a:srgbClr val="FAD8EA"/>
              </a:solidFill>
            </a:ln>
          </c:spPr>
          <c:cat>
            <c:strRef>
              <c:f>Bengaluru_House_Data.csv!$F$1</c:f>
            </c:strRef>
          </c:cat>
          <c:val>
            <c:numRef>
              <c:f>Bengaluru_House_Data.csv!$F$12257</c:f>
              <c:numCache/>
            </c:numRef>
          </c:val>
        </c:ser>
        <c:ser>
          <c:idx val="12256"/>
          <c:order val="12256"/>
          <c:tx>
            <c:strRef>
              <c:f>Bengaluru_House_Data.csv!$I$12258</c:f>
            </c:strRef>
          </c:tx>
          <c:spPr>
            <a:solidFill>
              <a:srgbClr val="FFCDD1">
                <a:alpha val="30000"/>
              </a:srgbClr>
            </a:solidFill>
            <a:ln cmpd="sng">
              <a:solidFill>
                <a:srgbClr val="FFCDD1"/>
              </a:solidFill>
            </a:ln>
          </c:spPr>
          <c:cat>
            <c:strRef>
              <c:f>Bengaluru_House_Data.csv!$F$1</c:f>
            </c:strRef>
          </c:cat>
          <c:val>
            <c:numRef>
              <c:f>Bengaluru_House_Data.csv!$F$12258</c:f>
              <c:numCache/>
            </c:numRef>
          </c:val>
        </c:ser>
        <c:ser>
          <c:idx val="12257"/>
          <c:order val="12257"/>
          <c:tx>
            <c:strRef>
              <c:f>Bengaluru_House_Data.csv!$I$12259</c:f>
            </c:strRef>
          </c:tx>
          <c:spPr>
            <a:solidFill>
              <a:srgbClr val="F9AD2C">
                <a:alpha val="30000"/>
              </a:srgbClr>
            </a:solidFill>
            <a:ln cmpd="sng">
              <a:solidFill>
                <a:srgbClr val="F9AD2C"/>
              </a:solidFill>
            </a:ln>
          </c:spPr>
          <c:cat>
            <c:strRef>
              <c:f>Bengaluru_House_Data.csv!$F$1</c:f>
            </c:strRef>
          </c:cat>
          <c:val>
            <c:numRef>
              <c:f>Bengaluru_House_Data.csv!$F$12259</c:f>
              <c:numCache/>
            </c:numRef>
          </c:val>
        </c:ser>
        <c:ser>
          <c:idx val="12258"/>
          <c:order val="12258"/>
          <c:tx>
            <c:strRef>
              <c:f>Bengaluru_House_Data.csv!$I$12260</c:f>
            </c:strRef>
          </c:tx>
          <c:spPr>
            <a:solidFill>
              <a:srgbClr val="C09B4A">
                <a:alpha val="30000"/>
              </a:srgbClr>
            </a:solidFill>
            <a:ln cmpd="sng">
              <a:solidFill>
                <a:srgbClr val="C09B4A"/>
              </a:solidFill>
            </a:ln>
          </c:spPr>
          <c:cat>
            <c:strRef>
              <c:f>Bengaluru_House_Data.csv!$F$1</c:f>
            </c:strRef>
          </c:cat>
          <c:val>
            <c:numRef>
              <c:f>Bengaluru_House_Data.csv!$F$12260</c:f>
              <c:numCache/>
            </c:numRef>
          </c:val>
        </c:ser>
        <c:ser>
          <c:idx val="12259"/>
          <c:order val="12259"/>
          <c:tx>
            <c:strRef>
              <c:f>Bengaluru_House_Data.csv!$I$12261</c:f>
            </c:strRef>
          </c:tx>
          <c:spPr>
            <a:solidFill>
              <a:srgbClr val="315CD3">
                <a:alpha val="30000"/>
              </a:srgbClr>
            </a:solidFill>
            <a:ln cmpd="sng">
              <a:solidFill>
                <a:srgbClr val="315CD3"/>
              </a:solidFill>
            </a:ln>
          </c:spPr>
          <c:cat>
            <c:strRef>
              <c:f>Bengaluru_House_Data.csv!$F$1</c:f>
            </c:strRef>
          </c:cat>
          <c:val>
            <c:numRef>
              <c:f>Bengaluru_House_Data.csv!$F$12261</c:f>
              <c:numCache/>
            </c:numRef>
          </c:val>
        </c:ser>
        <c:ser>
          <c:idx val="12260"/>
          <c:order val="12260"/>
          <c:tx>
            <c:strRef>
              <c:f>Bengaluru_House_Data.csv!$I$12262</c:f>
            </c:strRef>
          </c:tx>
          <c:spPr>
            <a:solidFill>
              <a:srgbClr val="8F24F2">
                <a:alpha val="30000"/>
              </a:srgbClr>
            </a:solidFill>
            <a:ln cmpd="sng">
              <a:solidFill>
                <a:srgbClr val="8F24F2"/>
              </a:solidFill>
            </a:ln>
          </c:spPr>
          <c:cat>
            <c:strRef>
              <c:f>Bengaluru_House_Data.csv!$F$1</c:f>
            </c:strRef>
          </c:cat>
          <c:val>
            <c:numRef>
              <c:f>Bengaluru_House_Data.csv!$F$12262</c:f>
              <c:numCache/>
            </c:numRef>
          </c:val>
        </c:ser>
        <c:ser>
          <c:idx val="12261"/>
          <c:order val="12261"/>
          <c:tx>
            <c:strRef>
              <c:f>Bengaluru_House_Data.csv!$I$12263</c:f>
            </c:strRef>
          </c:tx>
          <c:spPr>
            <a:solidFill>
              <a:srgbClr val="37F21E">
                <a:alpha val="30000"/>
              </a:srgbClr>
            </a:solidFill>
            <a:ln cmpd="sng">
              <a:solidFill>
                <a:srgbClr val="37F21E"/>
              </a:solidFill>
            </a:ln>
          </c:spPr>
          <c:cat>
            <c:strRef>
              <c:f>Bengaluru_House_Data.csv!$F$1</c:f>
            </c:strRef>
          </c:cat>
          <c:val>
            <c:numRef>
              <c:f>Bengaluru_House_Data.csv!$F$12263</c:f>
              <c:numCache/>
            </c:numRef>
          </c:val>
        </c:ser>
        <c:ser>
          <c:idx val="12262"/>
          <c:order val="12262"/>
          <c:tx>
            <c:strRef>
              <c:f>Bengaluru_House_Data.csv!$I$12264</c:f>
            </c:strRef>
          </c:tx>
          <c:spPr>
            <a:solidFill>
              <a:srgbClr val="FFF81E">
                <a:alpha val="30000"/>
              </a:srgbClr>
            </a:solidFill>
            <a:ln cmpd="sng">
              <a:solidFill>
                <a:srgbClr val="FFF81E"/>
              </a:solidFill>
            </a:ln>
          </c:spPr>
          <c:cat>
            <c:strRef>
              <c:f>Bengaluru_House_Data.csv!$F$1</c:f>
            </c:strRef>
          </c:cat>
          <c:val>
            <c:numRef>
              <c:f>Bengaluru_House_Data.csv!$F$12264</c:f>
              <c:numCache/>
            </c:numRef>
          </c:val>
        </c:ser>
        <c:ser>
          <c:idx val="12263"/>
          <c:order val="12263"/>
          <c:tx>
            <c:strRef>
              <c:f>Bengaluru_House_Data.csv!$I$12265</c:f>
            </c:strRef>
          </c:tx>
          <c:spPr>
            <a:solidFill>
              <a:srgbClr val="31C03D">
                <a:alpha val="30000"/>
              </a:srgbClr>
            </a:solidFill>
            <a:ln cmpd="sng">
              <a:solidFill>
                <a:srgbClr val="31C03D"/>
              </a:solidFill>
            </a:ln>
          </c:spPr>
          <c:cat>
            <c:strRef>
              <c:f>Bengaluru_House_Data.csv!$F$1</c:f>
            </c:strRef>
          </c:cat>
          <c:val>
            <c:numRef>
              <c:f>Bengaluru_House_Data.csv!$F$12265</c:f>
              <c:numCache/>
            </c:numRef>
          </c:val>
        </c:ser>
        <c:ser>
          <c:idx val="12264"/>
          <c:order val="12264"/>
          <c:tx>
            <c:strRef>
              <c:f>Bengaluru_House_Data.csv!$I$12266</c:f>
            </c:strRef>
          </c:tx>
          <c:spPr>
            <a:solidFill>
              <a:srgbClr val="F9BF4D">
                <a:alpha val="30000"/>
              </a:srgbClr>
            </a:solidFill>
            <a:ln cmpd="sng">
              <a:solidFill>
                <a:srgbClr val="F9BF4D"/>
              </a:solidFill>
            </a:ln>
          </c:spPr>
          <c:cat>
            <c:strRef>
              <c:f>Bengaluru_House_Data.csv!$F$1</c:f>
            </c:strRef>
          </c:cat>
          <c:val>
            <c:numRef>
              <c:f>Bengaluru_House_Data.csv!$F$12266</c:f>
              <c:numCache/>
            </c:numRef>
          </c:val>
        </c:ser>
        <c:ser>
          <c:idx val="12265"/>
          <c:order val="12265"/>
          <c:tx>
            <c:strRef>
              <c:f>Bengaluru_House_Data.csv!$I$12267</c:f>
            </c:strRef>
          </c:tx>
          <c:spPr>
            <a:solidFill>
              <a:srgbClr val="37950F">
                <a:alpha val="30000"/>
              </a:srgbClr>
            </a:solidFill>
            <a:ln cmpd="sng">
              <a:solidFill>
                <a:srgbClr val="37950F"/>
              </a:solidFill>
            </a:ln>
          </c:spPr>
          <c:cat>
            <c:strRef>
              <c:f>Bengaluru_House_Data.csv!$F$1</c:f>
            </c:strRef>
          </c:cat>
          <c:val>
            <c:numRef>
              <c:f>Bengaluru_House_Data.csv!$F$12267</c:f>
              <c:numCache/>
            </c:numRef>
          </c:val>
        </c:ser>
        <c:ser>
          <c:idx val="12266"/>
          <c:order val="12266"/>
          <c:tx>
            <c:strRef>
              <c:f>Bengaluru_House_Data.csv!$I$12268</c:f>
            </c:strRef>
          </c:tx>
          <c:spPr>
            <a:solidFill>
              <a:srgbClr val="90383D">
                <a:alpha val="30000"/>
              </a:srgbClr>
            </a:solidFill>
            <a:ln cmpd="sng">
              <a:solidFill>
                <a:srgbClr val="90383D"/>
              </a:solidFill>
            </a:ln>
          </c:spPr>
          <c:cat>
            <c:strRef>
              <c:f>Bengaluru_House_Data.csv!$F$1</c:f>
            </c:strRef>
          </c:cat>
          <c:val>
            <c:numRef>
              <c:f>Bengaluru_House_Data.csv!$F$12268</c:f>
              <c:numCache/>
            </c:numRef>
          </c:val>
        </c:ser>
        <c:ser>
          <c:idx val="12267"/>
          <c:order val="12267"/>
          <c:tx>
            <c:strRef>
              <c:f>Bengaluru_House_Data.csv!$I$12269</c:f>
            </c:strRef>
          </c:tx>
          <c:spPr>
            <a:solidFill>
              <a:srgbClr val="740C51">
                <a:alpha val="30000"/>
              </a:srgbClr>
            </a:solidFill>
            <a:ln cmpd="sng">
              <a:solidFill>
                <a:srgbClr val="740C51"/>
              </a:solidFill>
            </a:ln>
          </c:spPr>
          <c:cat>
            <c:strRef>
              <c:f>Bengaluru_House_Data.csv!$F$1</c:f>
            </c:strRef>
          </c:cat>
          <c:val>
            <c:numRef>
              <c:f>Bengaluru_House_Data.csv!$F$12269</c:f>
              <c:numCache/>
            </c:numRef>
          </c:val>
        </c:ser>
        <c:ser>
          <c:idx val="12268"/>
          <c:order val="12268"/>
          <c:tx>
            <c:strRef>
              <c:f>Bengaluru_House_Data.csv!$I$12270</c:f>
            </c:strRef>
          </c:tx>
          <c:spPr>
            <a:solidFill>
              <a:srgbClr val="FF246A">
                <a:alpha val="30000"/>
              </a:srgbClr>
            </a:solidFill>
            <a:ln cmpd="sng">
              <a:solidFill>
                <a:srgbClr val="FF246A"/>
              </a:solidFill>
            </a:ln>
          </c:spPr>
          <c:cat>
            <c:strRef>
              <c:f>Bengaluru_House_Data.csv!$F$1</c:f>
            </c:strRef>
          </c:cat>
          <c:val>
            <c:numRef>
              <c:f>Bengaluru_House_Data.csv!$F$12270</c:f>
              <c:numCache/>
            </c:numRef>
          </c:val>
        </c:ser>
        <c:ser>
          <c:idx val="12269"/>
          <c:order val="12269"/>
          <c:tx>
            <c:strRef>
              <c:f>Bengaluru_House_Data.csv!$I$12271</c:f>
            </c:strRef>
          </c:tx>
          <c:spPr>
            <a:solidFill>
              <a:srgbClr val="68D44E">
                <a:alpha val="30000"/>
              </a:srgbClr>
            </a:solidFill>
            <a:ln cmpd="sng">
              <a:solidFill>
                <a:srgbClr val="68D44E"/>
              </a:solidFill>
            </a:ln>
          </c:spPr>
          <c:cat>
            <c:strRef>
              <c:f>Bengaluru_House_Data.csv!$F$1</c:f>
            </c:strRef>
          </c:cat>
          <c:val>
            <c:numRef>
              <c:f>Bengaluru_House_Data.csv!$F$12271</c:f>
              <c:numCache/>
            </c:numRef>
          </c:val>
        </c:ser>
        <c:ser>
          <c:idx val="12270"/>
          <c:order val="12270"/>
          <c:tx>
            <c:strRef>
              <c:f>Bengaluru_House_Data.csv!$I$12272</c:f>
            </c:strRef>
          </c:tx>
          <c:spPr>
            <a:solidFill>
              <a:srgbClr val="32E451">
                <a:alpha val="30000"/>
              </a:srgbClr>
            </a:solidFill>
            <a:ln cmpd="sng">
              <a:solidFill>
                <a:srgbClr val="32E451"/>
              </a:solidFill>
            </a:ln>
          </c:spPr>
          <c:cat>
            <c:strRef>
              <c:f>Bengaluru_House_Data.csv!$F$1</c:f>
            </c:strRef>
          </c:cat>
          <c:val>
            <c:numRef>
              <c:f>Bengaluru_House_Data.csv!$F$12272</c:f>
              <c:numCache/>
            </c:numRef>
          </c:val>
        </c:ser>
        <c:ser>
          <c:idx val="12271"/>
          <c:order val="12271"/>
          <c:tx>
            <c:strRef>
              <c:f>Bengaluru_House_Data.csv!$I$12273</c:f>
            </c:strRef>
          </c:tx>
          <c:spPr>
            <a:solidFill>
              <a:srgbClr val="3ECD4C">
                <a:alpha val="30000"/>
              </a:srgbClr>
            </a:solidFill>
            <a:ln cmpd="sng">
              <a:solidFill>
                <a:srgbClr val="3ECD4C"/>
              </a:solidFill>
            </a:ln>
          </c:spPr>
          <c:cat>
            <c:strRef>
              <c:f>Bengaluru_House_Data.csv!$F$1</c:f>
            </c:strRef>
          </c:cat>
          <c:val>
            <c:numRef>
              <c:f>Bengaluru_House_Data.csv!$F$12273</c:f>
              <c:numCache/>
            </c:numRef>
          </c:val>
        </c:ser>
        <c:ser>
          <c:idx val="12272"/>
          <c:order val="12272"/>
          <c:tx>
            <c:strRef>
              <c:f>Bengaluru_House_Data.csv!$I$12274</c:f>
            </c:strRef>
          </c:tx>
          <c:spPr>
            <a:solidFill>
              <a:srgbClr val="914D89">
                <a:alpha val="30000"/>
              </a:srgbClr>
            </a:solidFill>
            <a:ln cmpd="sng">
              <a:solidFill>
                <a:srgbClr val="914D89"/>
              </a:solidFill>
            </a:ln>
          </c:spPr>
          <c:cat>
            <c:strRef>
              <c:f>Bengaluru_House_Data.csv!$F$1</c:f>
            </c:strRef>
          </c:cat>
          <c:val>
            <c:numRef>
              <c:f>Bengaluru_House_Data.csv!$F$12274</c:f>
              <c:numCache/>
            </c:numRef>
          </c:val>
        </c:ser>
        <c:ser>
          <c:idx val="12273"/>
          <c:order val="12273"/>
          <c:tx>
            <c:strRef>
              <c:f>Bengaluru_House_Data.csv!$I$12275</c:f>
            </c:strRef>
          </c:tx>
          <c:spPr>
            <a:solidFill>
              <a:srgbClr val="B12785">
                <a:alpha val="30000"/>
              </a:srgbClr>
            </a:solidFill>
            <a:ln cmpd="sng">
              <a:solidFill>
                <a:srgbClr val="B12785"/>
              </a:solidFill>
            </a:ln>
          </c:spPr>
          <c:cat>
            <c:strRef>
              <c:f>Bengaluru_House_Data.csv!$F$1</c:f>
            </c:strRef>
          </c:cat>
          <c:val>
            <c:numRef>
              <c:f>Bengaluru_House_Data.csv!$F$12275</c:f>
              <c:numCache/>
            </c:numRef>
          </c:val>
        </c:ser>
        <c:ser>
          <c:idx val="12274"/>
          <c:order val="12274"/>
          <c:tx>
            <c:strRef>
              <c:f>Bengaluru_House_Data.csv!$I$12276</c:f>
            </c:strRef>
          </c:tx>
          <c:spPr>
            <a:solidFill>
              <a:srgbClr val="FF50B6">
                <a:alpha val="30000"/>
              </a:srgbClr>
            </a:solidFill>
            <a:ln cmpd="sng">
              <a:solidFill>
                <a:srgbClr val="FF50B6"/>
              </a:solidFill>
            </a:ln>
          </c:spPr>
          <c:cat>
            <c:strRef>
              <c:f>Bengaluru_House_Data.csv!$F$1</c:f>
            </c:strRef>
          </c:cat>
          <c:val>
            <c:numRef>
              <c:f>Bengaluru_House_Data.csv!$F$12276</c:f>
              <c:numCache/>
            </c:numRef>
          </c:val>
        </c:ser>
        <c:ser>
          <c:idx val="12275"/>
          <c:order val="12275"/>
          <c:tx>
            <c:strRef>
              <c:f>Bengaluru_House_Data.csv!$I$12277</c:f>
            </c:strRef>
          </c:tx>
          <c:spPr>
            <a:solidFill>
              <a:srgbClr val="A0E860">
                <a:alpha val="30000"/>
              </a:srgbClr>
            </a:solidFill>
            <a:ln cmpd="sng">
              <a:solidFill>
                <a:srgbClr val="A0E860"/>
              </a:solidFill>
            </a:ln>
          </c:spPr>
          <c:cat>
            <c:strRef>
              <c:f>Bengaluru_House_Data.csv!$F$1</c:f>
            </c:strRef>
          </c:cat>
          <c:val>
            <c:numRef>
              <c:f>Bengaluru_House_Data.csv!$F$12277</c:f>
              <c:numCache/>
            </c:numRef>
          </c:val>
        </c:ser>
        <c:ser>
          <c:idx val="12276"/>
          <c:order val="12276"/>
          <c:tx>
            <c:strRef>
              <c:f>Bengaluru_House_Data.csv!$I$12278</c:f>
            </c:strRef>
          </c:tx>
          <c:spPr>
            <a:solidFill>
              <a:srgbClr val="6A0954">
                <a:alpha val="30000"/>
              </a:srgbClr>
            </a:solidFill>
            <a:ln cmpd="sng">
              <a:solidFill>
                <a:srgbClr val="6A0954"/>
              </a:solidFill>
            </a:ln>
          </c:spPr>
          <c:cat>
            <c:strRef>
              <c:f>Bengaluru_House_Data.csv!$F$1</c:f>
            </c:strRef>
          </c:cat>
          <c:val>
            <c:numRef>
              <c:f>Bengaluru_House_Data.csv!$F$12278</c:f>
              <c:numCache/>
            </c:numRef>
          </c:val>
        </c:ser>
        <c:ser>
          <c:idx val="12277"/>
          <c:order val="12277"/>
          <c:tx>
            <c:strRef>
              <c:f>Bengaluru_House_Data.csv!$I$12279</c:f>
            </c:strRef>
          </c:tx>
          <c:spPr>
            <a:solidFill>
              <a:srgbClr val="440589">
                <a:alpha val="30000"/>
              </a:srgbClr>
            </a:solidFill>
            <a:ln cmpd="sng">
              <a:solidFill>
                <a:srgbClr val="440589"/>
              </a:solidFill>
            </a:ln>
          </c:spPr>
          <c:cat>
            <c:strRef>
              <c:f>Bengaluru_House_Data.csv!$F$1</c:f>
            </c:strRef>
          </c:cat>
          <c:val>
            <c:numRef>
              <c:f>Bengaluru_House_Data.csv!$F$12279</c:f>
              <c:numCache/>
            </c:numRef>
          </c:val>
        </c:ser>
        <c:ser>
          <c:idx val="12278"/>
          <c:order val="12278"/>
          <c:tx>
            <c:strRef>
              <c:f>Bengaluru_House_Data.csv!$I$12280</c:f>
            </c:strRef>
          </c:tx>
          <c:spPr>
            <a:solidFill>
              <a:srgbClr val="9261D4">
                <a:alpha val="30000"/>
              </a:srgbClr>
            </a:solidFill>
            <a:ln cmpd="sng">
              <a:solidFill>
                <a:srgbClr val="9261D4"/>
              </a:solidFill>
            </a:ln>
          </c:spPr>
          <c:cat>
            <c:strRef>
              <c:f>Bengaluru_House_Data.csv!$F$1</c:f>
            </c:strRef>
          </c:cat>
          <c:val>
            <c:numRef>
              <c:f>Bengaluru_House_Data.csv!$F$12280</c:f>
              <c:numCache/>
            </c:numRef>
          </c:val>
        </c:ser>
        <c:ser>
          <c:idx val="12279"/>
          <c:order val="12279"/>
          <c:tx>
            <c:strRef>
              <c:f>Bengaluru_House_Data.csv!$I$12281</c:f>
            </c:strRef>
          </c:tx>
          <c:spPr>
            <a:solidFill>
              <a:srgbClr val="ED41B9">
                <a:alpha val="30000"/>
              </a:srgbClr>
            </a:solidFill>
            <a:ln cmpd="sng">
              <a:solidFill>
                <a:srgbClr val="ED41B9"/>
              </a:solidFill>
            </a:ln>
          </c:spPr>
          <c:cat>
            <c:strRef>
              <c:f>Bengaluru_House_Data.csv!$F$1</c:f>
            </c:strRef>
          </c:cat>
          <c:val>
            <c:numRef>
              <c:f>Bengaluru_House_Data.csv!$F$12281</c:f>
              <c:numCache/>
            </c:numRef>
          </c:val>
        </c:ser>
        <c:ser>
          <c:idx val="12280"/>
          <c:order val="12280"/>
          <c:tx>
            <c:strRef>
              <c:f>Bengaluru_House_Data.csv!$I$12282</c:f>
            </c:strRef>
          </c:tx>
          <c:spPr>
            <a:solidFill>
              <a:srgbClr val="FF7C02">
                <a:alpha val="30000"/>
              </a:srgbClr>
            </a:solidFill>
            <a:ln cmpd="sng">
              <a:solidFill>
                <a:srgbClr val="FF7C02"/>
              </a:solidFill>
            </a:ln>
          </c:spPr>
          <c:cat>
            <c:strRef>
              <c:f>Bengaluru_House_Data.csv!$F$1</c:f>
            </c:strRef>
          </c:cat>
          <c:val>
            <c:numRef>
              <c:f>Bengaluru_House_Data.csv!$F$12282</c:f>
              <c:numCache/>
            </c:numRef>
          </c:val>
        </c:ser>
        <c:ser>
          <c:idx val="12281"/>
          <c:order val="12281"/>
          <c:tx>
            <c:strRef>
              <c:f>Bengaluru_House_Data.csv!$I$12283</c:f>
            </c:strRef>
          </c:tx>
          <c:spPr>
            <a:solidFill>
              <a:srgbClr val="D7FC71">
                <a:alpha val="30000"/>
              </a:srgbClr>
            </a:solidFill>
            <a:ln cmpd="sng">
              <a:solidFill>
                <a:srgbClr val="D7FC71"/>
              </a:solidFill>
            </a:ln>
          </c:spPr>
          <c:cat>
            <c:strRef>
              <c:f>Bengaluru_House_Data.csv!$F$1</c:f>
            </c:strRef>
          </c:cat>
          <c:val>
            <c:numRef>
              <c:f>Bengaluru_House_Data.csv!$F$12283</c:f>
              <c:numCache/>
            </c:numRef>
          </c:val>
        </c:ser>
        <c:ser>
          <c:idx val="12282"/>
          <c:order val="12282"/>
          <c:tx>
            <c:strRef>
              <c:f>Bengaluru_House_Data.csv!$I$12284</c:f>
            </c:strRef>
          </c:tx>
          <c:spPr>
            <a:solidFill>
              <a:srgbClr val="A32D57">
                <a:alpha val="30000"/>
              </a:srgbClr>
            </a:solidFill>
            <a:ln cmpd="sng">
              <a:solidFill>
                <a:srgbClr val="A32D57"/>
              </a:solidFill>
            </a:ln>
          </c:spPr>
          <c:cat>
            <c:strRef>
              <c:f>Bengaluru_House_Data.csv!$F$1</c:f>
            </c:strRef>
          </c:cat>
          <c:val>
            <c:numRef>
              <c:f>Bengaluru_House_Data.csv!$F$12284</c:f>
              <c:numCache/>
            </c:numRef>
          </c:val>
        </c:ser>
        <c:ser>
          <c:idx val="12283"/>
          <c:order val="12283"/>
          <c:tx>
            <c:strRef>
              <c:f>Bengaluru_House_Data.csv!$I$12285</c:f>
            </c:strRef>
          </c:tx>
          <c:spPr>
            <a:solidFill>
              <a:srgbClr val="4A3EC5">
                <a:alpha val="30000"/>
              </a:srgbClr>
            </a:solidFill>
            <a:ln cmpd="sng">
              <a:solidFill>
                <a:srgbClr val="4A3EC5"/>
              </a:solidFill>
            </a:ln>
          </c:spPr>
          <c:cat>
            <c:strRef>
              <c:f>Bengaluru_House_Data.csv!$F$1</c:f>
            </c:strRef>
          </c:cat>
          <c:val>
            <c:numRef>
              <c:f>Bengaluru_House_Data.csv!$F$12285</c:f>
              <c:numCache/>
            </c:numRef>
          </c:val>
        </c:ser>
        <c:ser>
          <c:idx val="12284"/>
          <c:order val="12284"/>
          <c:tx>
            <c:strRef>
              <c:f>Bengaluru_House_Data.csv!$I$12286</c:f>
            </c:strRef>
          </c:tx>
          <c:spPr>
            <a:solidFill>
              <a:srgbClr val="93751F">
                <a:alpha val="30000"/>
              </a:srgbClr>
            </a:solidFill>
            <a:ln cmpd="sng">
              <a:solidFill>
                <a:srgbClr val="93751F"/>
              </a:solidFill>
            </a:ln>
          </c:spPr>
          <c:cat>
            <c:strRef>
              <c:f>Bengaluru_House_Data.csv!$F$1</c:f>
            </c:strRef>
          </c:cat>
          <c:val>
            <c:numRef>
              <c:f>Bengaluru_House_Data.csv!$F$12286</c:f>
              <c:numCache/>
            </c:numRef>
          </c:val>
        </c:ser>
        <c:ser>
          <c:idx val="12285"/>
          <c:order val="12285"/>
          <c:tx>
            <c:strRef>
              <c:f>Bengaluru_House_Data.csv!$I$12287</c:f>
            </c:strRef>
          </c:tx>
          <c:spPr>
            <a:solidFill>
              <a:srgbClr val="2A5BEC">
                <a:alpha val="30000"/>
              </a:srgbClr>
            </a:solidFill>
            <a:ln cmpd="sng">
              <a:solidFill>
                <a:srgbClr val="2A5BEC"/>
              </a:solidFill>
            </a:ln>
          </c:spPr>
          <c:cat>
            <c:strRef>
              <c:f>Bengaluru_House_Data.csv!$F$1</c:f>
            </c:strRef>
          </c:cat>
          <c:val>
            <c:numRef>
              <c:f>Bengaluru_House_Data.csv!$F$12287</c:f>
              <c:numCache/>
            </c:numRef>
          </c:val>
        </c:ser>
        <c:ser>
          <c:idx val="12286"/>
          <c:order val="12286"/>
          <c:tx>
            <c:strRef>
              <c:f>Bengaluru_House_Data.csv!$I$12288</c:f>
            </c:strRef>
          </c:tx>
          <c:spPr>
            <a:solidFill>
              <a:srgbClr val="FFA84E">
                <a:alpha val="30000"/>
              </a:srgbClr>
            </a:solidFill>
            <a:ln cmpd="sng">
              <a:solidFill>
                <a:srgbClr val="FFA84E"/>
              </a:solidFill>
            </a:ln>
          </c:spPr>
          <c:cat>
            <c:strRef>
              <c:f>Bengaluru_House_Data.csv!$F$1</c:f>
            </c:strRef>
          </c:cat>
          <c:val>
            <c:numRef>
              <c:f>Bengaluru_House_Data.csv!$F$12288</c:f>
              <c:numCache/>
            </c:numRef>
          </c:val>
        </c:ser>
        <c:ser>
          <c:idx val="12287"/>
          <c:order val="12287"/>
          <c:tx>
            <c:strRef>
              <c:f>Bengaluru_House_Data.csv!$I$12289</c:f>
            </c:strRef>
          </c:tx>
          <c:spPr>
            <a:solidFill>
              <a:srgbClr val="0E1082">
                <a:alpha val="30000"/>
              </a:srgbClr>
            </a:solidFill>
            <a:ln cmpd="sng">
              <a:solidFill>
                <a:srgbClr val="0E1082"/>
              </a:solidFill>
            </a:ln>
          </c:spPr>
          <c:cat>
            <c:strRef>
              <c:f>Bengaluru_House_Data.csv!$F$1</c:f>
            </c:strRef>
          </c:cat>
          <c:val>
            <c:numRef>
              <c:f>Bengaluru_House_Data.csv!$F$12289</c:f>
              <c:numCache/>
            </c:numRef>
          </c:val>
        </c:ser>
        <c:ser>
          <c:idx val="12288"/>
          <c:order val="12288"/>
          <c:tx>
            <c:strRef>
              <c:f>Bengaluru_House_Data.csv!$I$12290</c:f>
            </c:strRef>
          </c:tx>
          <c:spPr>
            <a:solidFill>
              <a:srgbClr val="DC525A">
                <a:alpha val="30000"/>
              </a:srgbClr>
            </a:solidFill>
            <a:ln cmpd="sng">
              <a:solidFill>
                <a:srgbClr val="DC525A"/>
              </a:solidFill>
            </a:ln>
          </c:spPr>
          <c:cat>
            <c:strRef>
              <c:f>Bengaluru_House_Data.csv!$F$1</c:f>
            </c:strRef>
          </c:cat>
          <c:val>
            <c:numRef>
              <c:f>Bengaluru_House_Data.csv!$F$12290</c:f>
              <c:numCache/>
            </c:numRef>
          </c:val>
        </c:ser>
        <c:ser>
          <c:idx val="12289"/>
          <c:order val="12289"/>
          <c:tx>
            <c:strRef>
              <c:f>Bengaluru_House_Data.csv!$I$12291</c:f>
            </c:strRef>
          </c:tx>
          <c:spPr>
            <a:solidFill>
              <a:srgbClr val="507602">
                <a:alpha val="30000"/>
              </a:srgbClr>
            </a:solidFill>
            <a:ln cmpd="sng">
              <a:solidFill>
                <a:srgbClr val="507602"/>
              </a:solidFill>
            </a:ln>
          </c:spPr>
          <c:cat>
            <c:strRef>
              <c:f>Bengaluru_House_Data.csv!$F$1</c:f>
            </c:strRef>
          </c:cat>
          <c:val>
            <c:numRef>
              <c:f>Bengaluru_House_Data.csv!$F$12291</c:f>
              <c:numCache/>
            </c:numRef>
          </c:val>
        </c:ser>
        <c:ser>
          <c:idx val="12290"/>
          <c:order val="12290"/>
          <c:tx>
            <c:strRef>
              <c:f>Bengaluru_House_Data.csv!$I$12292</c:f>
            </c:strRef>
          </c:tx>
          <c:spPr>
            <a:solidFill>
              <a:srgbClr val="95896A">
                <a:alpha val="30000"/>
              </a:srgbClr>
            </a:solidFill>
            <a:ln cmpd="sng">
              <a:solidFill>
                <a:srgbClr val="95896A"/>
              </a:solidFill>
            </a:ln>
          </c:spPr>
          <c:cat>
            <c:strRef>
              <c:f>Bengaluru_House_Data.csv!$F$1</c:f>
            </c:strRef>
          </c:cat>
          <c:val>
            <c:numRef>
              <c:f>Bengaluru_House_Data.csv!$F$12292</c:f>
              <c:numCache/>
            </c:numRef>
          </c:val>
        </c:ser>
        <c:ser>
          <c:idx val="12291"/>
          <c:order val="12291"/>
          <c:tx>
            <c:strRef>
              <c:f>Bengaluru_House_Data.csv!$I$12293</c:f>
            </c:strRef>
          </c:tx>
          <c:spPr>
            <a:solidFill>
              <a:srgbClr val="677520">
                <a:alpha val="30000"/>
              </a:srgbClr>
            </a:solidFill>
            <a:ln cmpd="sng">
              <a:solidFill>
                <a:srgbClr val="677520"/>
              </a:solidFill>
            </a:ln>
          </c:spPr>
          <c:cat>
            <c:strRef>
              <c:f>Bengaluru_House_Data.csv!$F$1</c:f>
            </c:strRef>
          </c:cat>
          <c:val>
            <c:numRef>
              <c:f>Bengaluru_House_Data.csv!$F$12293</c:f>
              <c:numCache/>
            </c:numRef>
          </c:val>
        </c:ser>
        <c:ser>
          <c:idx val="12292"/>
          <c:order val="12292"/>
          <c:tx>
            <c:strRef>
              <c:f>Bengaluru_House_Data.csv!$I$12294</c:f>
            </c:strRef>
          </c:tx>
          <c:spPr>
            <a:solidFill>
              <a:srgbClr val="FFD39B">
                <a:alpha val="30000"/>
              </a:srgbClr>
            </a:solidFill>
            <a:ln cmpd="sng">
              <a:solidFill>
                <a:srgbClr val="FFD39B"/>
              </a:solidFill>
            </a:ln>
          </c:spPr>
          <c:cat>
            <c:strRef>
              <c:f>Bengaluru_House_Data.csv!$F$1</c:f>
            </c:strRef>
          </c:cat>
          <c:val>
            <c:numRef>
              <c:f>Bengaluru_House_Data.csv!$F$12294</c:f>
              <c:numCache/>
            </c:numRef>
          </c:val>
        </c:ser>
        <c:ser>
          <c:idx val="12293"/>
          <c:order val="12293"/>
          <c:tx>
            <c:strRef>
              <c:f>Bengaluru_House_Data.csv!$I$12295</c:f>
            </c:strRef>
          </c:tx>
          <c:spPr>
            <a:solidFill>
              <a:srgbClr val="462393">
                <a:alpha val="30000"/>
              </a:srgbClr>
            </a:solidFill>
            <a:ln cmpd="sng">
              <a:solidFill>
                <a:srgbClr val="462393"/>
              </a:solidFill>
            </a:ln>
          </c:spPr>
          <c:cat>
            <c:strRef>
              <c:f>Bengaluru_House_Data.csv!$F$1</c:f>
            </c:strRef>
          </c:cat>
          <c:val>
            <c:numRef>
              <c:f>Bengaluru_House_Data.csv!$F$12295</c:f>
              <c:numCache/>
            </c:numRef>
          </c:val>
        </c:ser>
        <c:ser>
          <c:idx val="12294"/>
          <c:order val="12294"/>
          <c:tx>
            <c:strRef>
              <c:f>Bengaluru_House_Data.csv!$I$12296</c:f>
            </c:strRef>
          </c:tx>
          <c:spPr>
            <a:solidFill>
              <a:srgbClr val="14765E">
                <a:alpha val="30000"/>
              </a:srgbClr>
            </a:solidFill>
            <a:ln cmpd="sng">
              <a:solidFill>
                <a:srgbClr val="14765E"/>
              </a:solidFill>
            </a:ln>
          </c:spPr>
          <c:cat>
            <c:strRef>
              <c:f>Bengaluru_House_Data.csv!$F$1</c:f>
            </c:strRef>
          </c:cat>
          <c:val>
            <c:numRef>
              <c:f>Bengaluru_House_Data.csv!$F$12296</c:f>
              <c:numCache/>
            </c:numRef>
          </c:val>
        </c:ser>
        <c:ser>
          <c:idx val="12295"/>
          <c:order val="12295"/>
          <c:tx>
            <c:strRef>
              <c:f>Bengaluru_House_Data.csv!$I$12297</c:f>
            </c:strRef>
          </c:tx>
          <c:spPr>
            <a:solidFill>
              <a:srgbClr val="57AF3E">
                <a:alpha val="30000"/>
              </a:srgbClr>
            </a:solidFill>
            <a:ln cmpd="sng">
              <a:solidFill>
                <a:srgbClr val="57AF3E"/>
              </a:solidFill>
            </a:ln>
          </c:spPr>
          <c:cat>
            <c:strRef>
              <c:f>Bengaluru_House_Data.csv!$F$1</c:f>
            </c:strRef>
          </c:cat>
          <c:val>
            <c:numRef>
              <c:f>Bengaluru_House_Data.csv!$F$12297</c:f>
              <c:numCache/>
            </c:numRef>
          </c:val>
        </c:ser>
        <c:ser>
          <c:idx val="12296"/>
          <c:order val="12296"/>
          <c:tx>
            <c:strRef>
              <c:f>Bengaluru_House_Data.csv!$I$12298</c:f>
            </c:strRef>
          </c:tx>
          <c:spPr>
            <a:solidFill>
              <a:srgbClr val="969DB6">
                <a:alpha val="30000"/>
              </a:srgbClr>
            </a:solidFill>
            <a:ln cmpd="sng">
              <a:solidFill>
                <a:srgbClr val="969DB6"/>
              </a:solidFill>
            </a:ln>
          </c:spPr>
          <c:cat>
            <c:strRef>
              <c:f>Bengaluru_House_Data.csv!$F$1</c:f>
            </c:strRef>
          </c:cat>
          <c:val>
            <c:numRef>
              <c:f>Bengaluru_House_Data.csv!$F$12298</c:f>
              <c:numCache/>
            </c:numRef>
          </c:val>
        </c:ser>
        <c:ser>
          <c:idx val="12297"/>
          <c:order val="12297"/>
          <c:tx>
            <c:strRef>
              <c:f>Bengaluru_House_Data.csv!$I$12299</c:f>
            </c:strRef>
          </c:tx>
          <c:spPr>
            <a:solidFill>
              <a:srgbClr val="A48F53">
                <a:alpha val="30000"/>
              </a:srgbClr>
            </a:solidFill>
            <a:ln cmpd="sng">
              <a:solidFill>
                <a:srgbClr val="A48F53"/>
              </a:solidFill>
            </a:ln>
          </c:spPr>
          <c:cat>
            <c:strRef>
              <c:f>Bengaluru_House_Data.csv!$F$1</c:f>
            </c:strRef>
          </c:cat>
          <c:val>
            <c:numRef>
              <c:f>Bengaluru_House_Data.csv!$F$12299</c:f>
              <c:numCache/>
            </c:numRef>
          </c:val>
        </c:ser>
        <c:ser>
          <c:idx val="12298"/>
          <c:order val="12298"/>
          <c:tx>
            <c:strRef>
              <c:f>Bengaluru_House_Data.csv!$I$12300</c:f>
            </c:strRef>
          </c:tx>
          <c:spPr>
            <a:solidFill>
              <a:srgbClr val="FFFFE7">
                <a:alpha val="30000"/>
              </a:srgbClr>
            </a:solidFill>
            <a:ln cmpd="sng">
              <a:solidFill>
                <a:srgbClr val="FFFFE7"/>
              </a:solidFill>
            </a:ln>
          </c:spPr>
          <c:cat>
            <c:strRef>
              <c:f>Bengaluru_House_Data.csv!$F$1</c:f>
            </c:strRef>
          </c:cat>
          <c:val>
            <c:numRef>
              <c:f>Bengaluru_House_Data.csv!$F$12300</c:f>
              <c:numCache/>
            </c:numRef>
          </c:val>
        </c:ser>
        <c:ser>
          <c:idx val="12299"/>
          <c:order val="12299"/>
          <c:tx>
            <c:strRef>
              <c:f>Bengaluru_House_Data.csv!$I$12301</c:f>
            </c:strRef>
          </c:tx>
          <c:spPr>
            <a:solidFill>
              <a:srgbClr val="7E37A4">
                <a:alpha val="30000"/>
              </a:srgbClr>
            </a:solidFill>
            <a:ln cmpd="sng">
              <a:solidFill>
                <a:srgbClr val="7E37A4"/>
              </a:solidFill>
            </a:ln>
          </c:spPr>
          <c:cat>
            <c:strRef>
              <c:f>Bengaluru_House_Data.csv!$F$1</c:f>
            </c:strRef>
          </c:cat>
          <c:val>
            <c:numRef>
              <c:f>Bengaluru_House_Data.csv!$F$12301</c:f>
              <c:numCache/>
            </c:numRef>
          </c:val>
        </c:ser>
        <c:ser>
          <c:idx val="12300"/>
          <c:order val="12300"/>
          <c:tx>
            <c:strRef>
              <c:f>Bengaluru_House_Data.csv!$I$12302</c:f>
            </c:strRef>
          </c:tx>
          <c:spPr>
            <a:solidFill>
              <a:srgbClr val="4D9B61">
                <a:alpha val="30000"/>
              </a:srgbClr>
            </a:solidFill>
            <a:ln cmpd="sng">
              <a:solidFill>
                <a:srgbClr val="4D9B61"/>
              </a:solidFill>
            </a:ln>
          </c:spPr>
          <c:cat>
            <c:strRef>
              <c:f>Bengaluru_House_Data.csv!$F$1</c:f>
            </c:strRef>
          </c:cat>
          <c:val>
            <c:numRef>
              <c:f>Bengaluru_House_Data.csv!$F$12302</c:f>
              <c:numCache/>
            </c:numRef>
          </c:val>
        </c:ser>
        <c:ser>
          <c:idx val="12301"/>
          <c:order val="12301"/>
          <c:tx>
            <c:strRef>
              <c:f>Bengaluru_House_Data.csv!$I$12303</c:f>
            </c:strRef>
          </c:tx>
          <c:spPr>
            <a:solidFill>
              <a:srgbClr val="5DE77B">
                <a:alpha val="30000"/>
              </a:srgbClr>
            </a:solidFill>
            <a:ln cmpd="sng">
              <a:solidFill>
                <a:srgbClr val="5DE77B"/>
              </a:solidFill>
            </a:ln>
          </c:spPr>
          <c:cat>
            <c:strRef>
              <c:f>Bengaluru_House_Data.csv!$F$1</c:f>
            </c:strRef>
          </c:cat>
          <c:val>
            <c:numRef>
              <c:f>Bengaluru_House_Data.csv!$F$12303</c:f>
              <c:numCache/>
            </c:numRef>
          </c:val>
        </c:ser>
        <c:ser>
          <c:idx val="12302"/>
          <c:order val="12302"/>
          <c:tx>
            <c:strRef>
              <c:f>Bengaluru_House_Data.csv!$I$12304</c:f>
            </c:strRef>
          </c:tx>
          <c:spPr>
            <a:solidFill>
              <a:srgbClr val="97B101">
                <a:alpha val="30000"/>
              </a:srgbClr>
            </a:solidFill>
            <a:ln cmpd="sng">
              <a:solidFill>
                <a:srgbClr val="97B101"/>
              </a:solidFill>
            </a:ln>
          </c:spPr>
          <c:cat>
            <c:strRef>
              <c:f>Bengaluru_House_Data.csv!$F$1</c:f>
            </c:strRef>
          </c:cat>
          <c:val>
            <c:numRef>
              <c:f>Bengaluru_House_Data.csv!$F$12304</c:f>
              <c:numCache/>
            </c:numRef>
          </c:val>
        </c:ser>
        <c:ser>
          <c:idx val="12303"/>
          <c:order val="12303"/>
          <c:tx>
            <c:strRef>
              <c:f>Bengaluru_House_Data.csv!$I$12305</c:f>
            </c:strRef>
          </c:tx>
          <c:spPr>
            <a:solidFill>
              <a:srgbClr val="E1A987">
                <a:alpha val="30000"/>
              </a:srgbClr>
            </a:solidFill>
            <a:ln cmpd="sng">
              <a:solidFill>
                <a:srgbClr val="E1A987"/>
              </a:solidFill>
            </a:ln>
          </c:spPr>
          <c:cat>
            <c:strRef>
              <c:f>Bengaluru_House_Data.csv!$F$1</c:f>
            </c:strRef>
          </c:cat>
          <c:val>
            <c:numRef>
              <c:f>Bengaluru_House_Data.csv!$F$12305</c:f>
              <c:numCache/>
            </c:numRef>
          </c:val>
        </c:ser>
        <c:ser>
          <c:idx val="12304"/>
          <c:order val="12304"/>
          <c:tx>
            <c:strRef>
              <c:f>Bengaluru_House_Data.csv!$I$12306</c:f>
            </c:strRef>
          </c:tx>
          <c:spPr>
            <a:solidFill>
              <a:srgbClr val="FF2B33">
                <a:alpha val="30000"/>
              </a:srgbClr>
            </a:solidFill>
            <a:ln cmpd="sng">
              <a:solidFill>
                <a:srgbClr val="FF2B33"/>
              </a:solidFill>
            </a:ln>
          </c:spPr>
          <c:cat>
            <c:strRef>
              <c:f>Bengaluru_House_Data.csv!$F$1</c:f>
            </c:strRef>
          </c:cat>
          <c:val>
            <c:numRef>
              <c:f>Bengaluru_House_Data.csv!$F$12306</c:f>
              <c:numCache/>
            </c:numRef>
          </c:val>
        </c:ser>
        <c:ser>
          <c:idx val="12305"/>
          <c:order val="12305"/>
          <c:tx>
            <c:strRef>
              <c:f>Bengaluru_House_Data.csv!$I$12307</c:f>
            </c:strRef>
          </c:tx>
          <c:spPr>
            <a:solidFill>
              <a:srgbClr val="B54BB5">
                <a:alpha val="30000"/>
              </a:srgbClr>
            </a:solidFill>
            <a:ln cmpd="sng">
              <a:solidFill>
                <a:srgbClr val="B54BB5"/>
              </a:solidFill>
            </a:ln>
          </c:spPr>
          <c:cat>
            <c:strRef>
              <c:f>Bengaluru_House_Data.csv!$F$1</c:f>
            </c:strRef>
          </c:cat>
          <c:val>
            <c:numRef>
              <c:f>Bengaluru_House_Data.csv!$F$12307</c:f>
              <c:numCache/>
            </c:numRef>
          </c:val>
        </c:ser>
        <c:ser>
          <c:idx val="12306"/>
          <c:order val="12306"/>
          <c:tx>
            <c:strRef>
              <c:f>Bengaluru_House_Data.csv!$I$12308</c:f>
            </c:strRef>
          </c:tx>
          <c:spPr>
            <a:solidFill>
              <a:srgbClr val="86C064">
                <a:alpha val="30000"/>
              </a:srgbClr>
            </a:solidFill>
            <a:ln cmpd="sng">
              <a:solidFill>
                <a:srgbClr val="86C064"/>
              </a:solidFill>
            </a:ln>
          </c:spPr>
          <c:cat>
            <c:strRef>
              <c:f>Bengaluru_House_Data.csv!$F$1</c:f>
            </c:strRef>
          </c:cat>
          <c:val>
            <c:numRef>
              <c:f>Bengaluru_House_Data.csv!$F$12308</c:f>
              <c:numCache/>
            </c:numRef>
          </c:val>
        </c:ser>
        <c:ser>
          <c:idx val="12307"/>
          <c:order val="12307"/>
          <c:tx>
            <c:strRef>
              <c:f>Bengaluru_House_Data.csv!$I$12309</c:f>
            </c:strRef>
          </c:tx>
          <c:spPr>
            <a:solidFill>
              <a:srgbClr val="631FB8">
                <a:alpha val="30000"/>
              </a:srgbClr>
            </a:solidFill>
            <a:ln cmpd="sng">
              <a:solidFill>
                <a:srgbClr val="631FB8"/>
              </a:solidFill>
            </a:ln>
          </c:spPr>
          <c:cat>
            <c:strRef>
              <c:f>Bengaluru_House_Data.csv!$F$1</c:f>
            </c:strRef>
          </c:cat>
          <c:val>
            <c:numRef>
              <c:f>Bengaluru_House_Data.csv!$F$12309</c:f>
              <c:numCache/>
            </c:numRef>
          </c:val>
        </c:ser>
        <c:ser>
          <c:idx val="12308"/>
          <c:order val="12308"/>
          <c:tx>
            <c:strRef>
              <c:f>Bengaluru_House_Data.csv!$I$12310</c:f>
            </c:strRef>
          </c:tx>
          <c:spPr>
            <a:solidFill>
              <a:srgbClr val="98C54C">
                <a:alpha val="30000"/>
              </a:srgbClr>
            </a:solidFill>
            <a:ln cmpd="sng">
              <a:solidFill>
                <a:srgbClr val="98C54C"/>
              </a:solidFill>
            </a:ln>
          </c:spPr>
          <c:cat>
            <c:strRef>
              <c:f>Bengaluru_House_Data.csv!$F$1</c:f>
            </c:strRef>
          </c:cat>
          <c:val>
            <c:numRef>
              <c:f>Bengaluru_House_Data.csv!$F$12310</c:f>
              <c:numCache/>
            </c:numRef>
          </c:val>
        </c:ser>
        <c:ser>
          <c:idx val="12309"/>
          <c:order val="12309"/>
          <c:tx>
            <c:strRef>
              <c:f>Bengaluru_House_Data.csv!$I$12311</c:f>
            </c:strRef>
          </c:tx>
          <c:spPr>
            <a:solidFill>
              <a:srgbClr val="1EC3BB">
                <a:alpha val="30000"/>
              </a:srgbClr>
            </a:solidFill>
            <a:ln cmpd="sng">
              <a:solidFill>
                <a:srgbClr val="1EC3BB"/>
              </a:solidFill>
            </a:ln>
          </c:spPr>
          <c:cat>
            <c:strRef>
              <c:f>Bengaluru_House_Data.csv!$F$1</c:f>
            </c:strRef>
          </c:cat>
          <c:val>
            <c:numRef>
              <c:f>Bengaluru_House_Data.csv!$F$12311</c:f>
              <c:numCache/>
            </c:numRef>
          </c:val>
        </c:ser>
        <c:ser>
          <c:idx val="12310"/>
          <c:order val="12310"/>
          <c:tx>
            <c:strRef>
              <c:f>Bengaluru_House_Data.csv!$I$12312</c:f>
            </c:strRef>
          </c:tx>
          <c:spPr>
            <a:solidFill>
              <a:srgbClr val="FF577F">
                <a:alpha val="30000"/>
              </a:srgbClr>
            </a:solidFill>
            <a:ln cmpd="sng">
              <a:solidFill>
                <a:srgbClr val="FF577F"/>
              </a:solidFill>
            </a:ln>
          </c:spPr>
          <c:cat>
            <c:strRef>
              <c:f>Bengaluru_House_Data.csv!$F$1</c:f>
            </c:strRef>
          </c:cat>
          <c:val>
            <c:numRef>
              <c:f>Bengaluru_House_Data.csv!$F$12312</c:f>
              <c:numCache/>
            </c:numRef>
          </c:val>
        </c:ser>
        <c:ser>
          <c:idx val="12311"/>
          <c:order val="12311"/>
          <c:tx>
            <c:strRef>
              <c:f>Bengaluru_House_Data.csv!$I$12313</c:f>
            </c:strRef>
          </c:tx>
          <c:spPr>
            <a:solidFill>
              <a:srgbClr val="ED5FC6">
                <a:alpha val="30000"/>
              </a:srgbClr>
            </a:solidFill>
            <a:ln cmpd="sng">
              <a:solidFill>
                <a:srgbClr val="ED5FC6"/>
              </a:solidFill>
            </a:ln>
          </c:spPr>
          <c:cat>
            <c:strRef>
              <c:f>Bengaluru_House_Data.csv!$F$1</c:f>
            </c:strRef>
          </c:cat>
          <c:val>
            <c:numRef>
              <c:f>Bengaluru_House_Data.csv!$F$12313</c:f>
              <c:numCache/>
            </c:numRef>
          </c:val>
        </c:ser>
        <c:ser>
          <c:idx val="12312"/>
          <c:order val="12312"/>
          <c:tx>
            <c:strRef>
              <c:f>Bengaluru_House_Data.csv!$I$12314</c:f>
            </c:strRef>
          </c:tx>
          <c:spPr>
            <a:solidFill>
              <a:srgbClr val="BEE468">
                <a:alpha val="30000"/>
              </a:srgbClr>
            </a:solidFill>
            <a:ln cmpd="sng">
              <a:solidFill>
                <a:srgbClr val="BEE468"/>
              </a:solidFill>
            </a:ln>
          </c:spPr>
          <c:cat>
            <c:strRef>
              <c:f>Bengaluru_House_Data.csv!$F$1</c:f>
            </c:strRef>
          </c:cat>
          <c:val>
            <c:numRef>
              <c:f>Bengaluru_House_Data.csv!$F$12314</c:f>
              <c:numCache/>
            </c:numRef>
          </c:val>
        </c:ser>
        <c:ser>
          <c:idx val="12313"/>
          <c:order val="12313"/>
          <c:tx>
            <c:strRef>
              <c:f>Bengaluru_House_Data.csv!$I$12315</c:f>
            </c:strRef>
          </c:tx>
          <c:spPr>
            <a:solidFill>
              <a:srgbClr val="6A58F4">
                <a:alpha val="30000"/>
              </a:srgbClr>
            </a:solidFill>
            <a:ln cmpd="sng">
              <a:solidFill>
                <a:srgbClr val="6A58F4"/>
              </a:solidFill>
            </a:ln>
          </c:spPr>
          <c:cat>
            <c:strRef>
              <c:f>Bengaluru_House_Data.csv!$F$1</c:f>
            </c:strRef>
          </c:cat>
          <c:val>
            <c:numRef>
              <c:f>Bengaluru_House_Data.csv!$F$12315</c:f>
              <c:numCache/>
            </c:numRef>
          </c:val>
        </c:ser>
        <c:ser>
          <c:idx val="12314"/>
          <c:order val="12314"/>
          <c:tx>
            <c:strRef>
              <c:f>Bengaluru_House_Data.csv!$I$12316</c:f>
            </c:strRef>
          </c:tx>
          <c:spPr>
            <a:solidFill>
              <a:srgbClr val="99D998">
                <a:alpha val="30000"/>
              </a:srgbClr>
            </a:solidFill>
            <a:ln cmpd="sng">
              <a:solidFill>
                <a:srgbClr val="99D998"/>
              </a:solidFill>
            </a:ln>
          </c:spPr>
          <c:cat>
            <c:strRef>
              <c:f>Bengaluru_House_Data.csv!$F$1</c:f>
            </c:strRef>
          </c:cat>
          <c:val>
            <c:numRef>
              <c:f>Bengaluru_House_Data.csv!$F$12316</c:f>
              <c:numCache/>
            </c:numRef>
          </c:val>
        </c:ser>
        <c:ser>
          <c:idx val="12315"/>
          <c:order val="12315"/>
          <c:tx>
            <c:strRef>
              <c:f>Bengaluru_House_Data.csv!$I$12317</c:f>
            </c:strRef>
          </c:tx>
          <c:spPr>
            <a:solidFill>
              <a:srgbClr val="5BDDEE">
                <a:alpha val="30000"/>
              </a:srgbClr>
            </a:solidFill>
            <a:ln cmpd="sng">
              <a:solidFill>
                <a:srgbClr val="5BDDEE"/>
              </a:solidFill>
            </a:ln>
          </c:spPr>
          <c:cat>
            <c:strRef>
              <c:f>Bengaluru_House_Data.csv!$F$1</c:f>
            </c:strRef>
          </c:cat>
          <c:val>
            <c:numRef>
              <c:f>Bengaluru_House_Data.csv!$F$12317</c:f>
              <c:numCache/>
            </c:numRef>
          </c:val>
        </c:ser>
        <c:ser>
          <c:idx val="12316"/>
          <c:order val="12316"/>
          <c:tx>
            <c:strRef>
              <c:f>Bengaluru_House_Data.csv!$I$12318</c:f>
            </c:strRef>
          </c:tx>
          <c:spPr>
            <a:solidFill>
              <a:srgbClr val="FF83CB">
                <a:alpha val="30000"/>
              </a:srgbClr>
            </a:solidFill>
            <a:ln cmpd="sng">
              <a:solidFill>
                <a:srgbClr val="FF83CB"/>
              </a:solidFill>
            </a:ln>
          </c:spPr>
          <c:cat>
            <c:strRef>
              <c:f>Bengaluru_House_Data.csv!$F$1</c:f>
            </c:strRef>
          </c:cat>
          <c:val>
            <c:numRef>
              <c:f>Bengaluru_House_Data.csv!$F$12318</c:f>
              <c:numCache/>
            </c:numRef>
          </c:val>
        </c:ser>
        <c:ser>
          <c:idx val="12317"/>
          <c:order val="12317"/>
          <c:tx>
            <c:strRef>
              <c:f>Bengaluru_House_Data.csv!$I$12319</c:f>
            </c:strRef>
          </c:tx>
          <c:spPr>
            <a:solidFill>
              <a:srgbClr val="2473D7">
                <a:alpha val="30000"/>
              </a:srgbClr>
            </a:solidFill>
            <a:ln cmpd="sng">
              <a:solidFill>
                <a:srgbClr val="2473D7"/>
              </a:solidFill>
            </a:ln>
          </c:spPr>
          <c:cat>
            <c:strRef>
              <c:f>Bengaluru_House_Data.csv!$F$1</c:f>
            </c:strRef>
          </c:cat>
          <c:val>
            <c:numRef>
              <c:f>Bengaluru_House_Data.csv!$F$12319</c:f>
              <c:numCache/>
            </c:numRef>
          </c:val>
        </c:ser>
        <c:ser>
          <c:idx val="12318"/>
          <c:order val="12318"/>
          <c:tx>
            <c:strRef>
              <c:f>Bengaluru_House_Data.csv!$I$12320</c:f>
            </c:strRef>
          </c:tx>
          <c:spPr>
            <a:solidFill>
              <a:srgbClr val="F7096B">
                <a:alpha val="30000"/>
              </a:srgbClr>
            </a:solidFill>
            <a:ln cmpd="sng">
              <a:solidFill>
                <a:srgbClr val="F7096B"/>
              </a:solidFill>
            </a:ln>
          </c:spPr>
          <c:cat>
            <c:strRef>
              <c:f>Bengaluru_House_Data.csv!$F$1</c:f>
            </c:strRef>
          </c:cat>
          <c:val>
            <c:numRef>
              <c:f>Bengaluru_House_Data.csv!$F$12320</c:f>
              <c:numCache/>
            </c:numRef>
          </c:val>
        </c:ser>
        <c:ser>
          <c:idx val="12319"/>
          <c:order val="12319"/>
          <c:tx>
            <c:strRef>
              <c:f>Bengaluru_House_Data.csv!$I$12321</c:f>
            </c:strRef>
          </c:tx>
          <c:spPr>
            <a:solidFill>
              <a:srgbClr val="709031">
                <a:alpha val="30000"/>
              </a:srgbClr>
            </a:solidFill>
            <a:ln cmpd="sng">
              <a:solidFill>
                <a:srgbClr val="709031"/>
              </a:solidFill>
            </a:ln>
          </c:spPr>
          <c:cat>
            <c:strRef>
              <c:f>Bengaluru_House_Data.csv!$F$1</c:f>
            </c:strRef>
          </c:cat>
          <c:val>
            <c:numRef>
              <c:f>Bengaluru_House_Data.csv!$F$12321</c:f>
              <c:numCache/>
            </c:numRef>
          </c:val>
        </c:ser>
        <c:ser>
          <c:idx val="12320"/>
          <c:order val="12320"/>
          <c:tx>
            <c:strRef>
              <c:f>Bengaluru_House_Data.csv!$I$12322</c:f>
            </c:strRef>
          </c:tx>
          <c:spPr>
            <a:solidFill>
              <a:srgbClr val="9BEDE3">
                <a:alpha val="30000"/>
              </a:srgbClr>
            </a:solidFill>
            <a:ln cmpd="sng">
              <a:solidFill>
                <a:srgbClr val="9BEDE3"/>
              </a:solidFill>
            </a:ln>
          </c:spPr>
          <c:cat>
            <c:strRef>
              <c:f>Bengaluru_House_Data.csv!$F$1</c:f>
            </c:strRef>
          </c:cat>
          <c:val>
            <c:numRef>
              <c:f>Bengaluru_House_Data.csv!$F$12322</c:f>
              <c:numCache/>
            </c:numRef>
          </c:val>
        </c:ser>
        <c:ser>
          <c:idx val="12321"/>
          <c:order val="12321"/>
          <c:tx>
            <c:strRef>
              <c:f>Bengaluru_House_Data.csv!$I$12323</c:f>
            </c:strRef>
          </c:tx>
          <c:spPr>
            <a:solidFill>
              <a:srgbClr val="98F722">
                <a:alpha val="30000"/>
              </a:srgbClr>
            </a:solidFill>
            <a:ln cmpd="sng">
              <a:solidFill>
                <a:srgbClr val="98F722"/>
              </a:solidFill>
            </a:ln>
          </c:spPr>
          <c:cat>
            <c:strRef>
              <c:f>Bengaluru_House_Data.csv!$F$1</c:f>
            </c:strRef>
          </c:cat>
          <c:val>
            <c:numRef>
              <c:f>Bengaluru_House_Data.csv!$F$12323</c:f>
              <c:numCache/>
            </c:numRef>
          </c:val>
        </c:ser>
        <c:ser>
          <c:idx val="12322"/>
          <c:order val="12322"/>
          <c:tx>
            <c:strRef>
              <c:f>Bengaluru_House_Data.csv!$I$12324</c:f>
            </c:strRef>
          </c:tx>
          <c:spPr>
            <a:solidFill>
              <a:srgbClr val="FFAE18">
                <a:alpha val="30000"/>
              </a:srgbClr>
            </a:solidFill>
            <a:ln cmpd="sng">
              <a:solidFill>
                <a:srgbClr val="FFAE18"/>
              </a:solidFill>
            </a:ln>
          </c:spPr>
          <c:cat>
            <c:strRef>
              <c:f>Bengaluru_House_Data.csv!$F$1</c:f>
            </c:strRef>
          </c:cat>
          <c:val>
            <c:numRef>
              <c:f>Bengaluru_House_Data.csv!$F$12324</c:f>
              <c:numCache/>
            </c:numRef>
          </c:val>
        </c:ser>
        <c:ser>
          <c:idx val="12323"/>
          <c:order val="12323"/>
          <c:tx>
            <c:strRef>
              <c:f>Bengaluru_House_Data.csv!$I$12325</c:f>
            </c:strRef>
          </c:tx>
          <c:spPr>
            <a:solidFill>
              <a:srgbClr val="5C86E8">
                <a:alpha val="30000"/>
              </a:srgbClr>
            </a:solidFill>
            <a:ln cmpd="sng">
              <a:solidFill>
                <a:srgbClr val="5C86E8"/>
              </a:solidFill>
            </a:ln>
          </c:spPr>
          <c:cat>
            <c:strRef>
              <c:f>Bengaluru_House_Data.csv!$F$1</c:f>
            </c:strRef>
          </c:cat>
          <c:val>
            <c:numRef>
              <c:f>Bengaluru_House_Data.csv!$F$12325</c:f>
              <c:numCache/>
            </c:numRef>
          </c:val>
        </c:ser>
        <c:ser>
          <c:idx val="12324"/>
          <c:order val="12324"/>
          <c:tx>
            <c:strRef>
              <c:f>Bengaluru_House_Data.csv!$I$12326</c:f>
            </c:strRef>
          </c:tx>
          <c:spPr>
            <a:solidFill>
              <a:srgbClr val="302D6E">
                <a:alpha val="30000"/>
              </a:srgbClr>
            </a:solidFill>
            <a:ln cmpd="sng">
              <a:solidFill>
                <a:srgbClr val="302D6E"/>
              </a:solidFill>
            </a:ln>
          </c:spPr>
          <c:cat>
            <c:strRef>
              <c:f>Bengaluru_House_Data.csv!$F$1</c:f>
            </c:strRef>
          </c:cat>
          <c:val>
            <c:numRef>
              <c:f>Bengaluru_House_Data.csv!$F$12326</c:f>
              <c:numCache/>
            </c:numRef>
          </c:val>
        </c:ser>
        <c:ser>
          <c:idx val="12325"/>
          <c:order val="12325"/>
          <c:tx>
            <c:strRef>
              <c:f>Bengaluru_House_Data.csv!$I$12327</c:f>
            </c:strRef>
          </c:tx>
          <c:spPr>
            <a:solidFill>
              <a:srgbClr val="76C96D">
                <a:alpha val="30000"/>
              </a:srgbClr>
            </a:solidFill>
            <a:ln cmpd="sng">
              <a:solidFill>
                <a:srgbClr val="76C96D"/>
              </a:solidFill>
            </a:ln>
          </c:spPr>
          <c:cat>
            <c:strRef>
              <c:f>Bengaluru_House_Data.csv!$F$1</c:f>
            </c:strRef>
          </c:cat>
          <c:val>
            <c:numRef>
              <c:f>Bengaluru_House_Data.csv!$F$12327</c:f>
              <c:numCache/>
            </c:numRef>
          </c:val>
        </c:ser>
        <c:ser>
          <c:idx val="12326"/>
          <c:order val="12326"/>
          <c:tx>
            <c:strRef>
              <c:f>Bengaluru_House_Data.csv!$I$12328</c:f>
            </c:strRef>
          </c:tx>
          <c:spPr>
            <a:solidFill>
              <a:srgbClr val="9C012E">
                <a:alpha val="30000"/>
              </a:srgbClr>
            </a:solidFill>
            <a:ln cmpd="sng">
              <a:solidFill>
                <a:srgbClr val="9C012E"/>
              </a:solidFill>
            </a:ln>
          </c:spPr>
          <c:cat>
            <c:strRef>
              <c:f>Bengaluru_House_Data.csv!$F$1</c:f>
            </c:strRef>
          </c:cat>
          <c:val>
            <c:numRef>
              <c:f>Bengaluru_House_Data.csv!$F$12328</c:f>
              <c:numCache/>
            </c:numRef>
          </c:val>
        </c:ser>
        <c:ser>
          <c:idx val="12327"/>
          <c:order val="12327"/>
          <c:tx>
            <c:strRef>
              <c:f>Bengaluru_House_Data.csv!$I$12329</c:f>
            </c:strRef>
          </c:tx>
          <c:spPr>
            <a:solidFill>
              <a:srgbClr val="D51155">
                <a:alpha val="30000"/>
              </a:srgbClr>
            </a:solidFill>
            <a:ln cmpd="sng">
              <a:solidFill>
                <a:srgbClr val="D51155"/>
              </a:solidFill>
            </a:ln>
          </c:spPr>
          <c:cat>
            <c:strRef>
              <c:f>Bengaluru_House_Data.csv!$F$1</c:f>
            </c:strRef>
          </c:cat>
          <c:val>
            <c:numRef>
              <c:f>Bengaluru_House_Data.csv!$F$12329</c:f>
              <c:numCache/>
            </c:numRef>
          </c:val>
        </c:ser>
        <c:ser>
          <c:idx val="12328"/>
          <c:order val="12328"/>
          <c:tx>
            <c:strRef>
              <c:f>Bengaluru_House_Data.csv!$I$12330</c:f>
            </c:strRef>
          </c:tx>
          <c:spPr>
            <a:solidFill>
              <a:srgbClr val="FFDA64">
                <a:alpha val="30000"/>
              </a:srgbClr>
            </a:solidFill>
            <a:ln cmpd="sng">
              <a:solidFill>
                <a:srgbClr val="FFDA64"/>
              </a:solidFill>
            </a:ln>
          </c:spPr>
          <c:cat>
            <c:strRef>
              <c:f>Bengaluru_House_Data.csv!$F$1</c:f>
            </c:strRef>
          </c:cat>
          <c:val>
            <c:numRef>
              <c:f>Bengaluru_House_Data.csv!$F$12330</c:f>
              <c:numCache/>
            </c:numRef>
          </c:val>
        </c:ser>
        <c:ser>
          <c:idx val="12329"/>
          <c:order val="12329"/>
          <c:tx>
            <c:strRef>
              <c:f>Bengaluru_House_Data.csv!$I$12331</c:f>
            </c:strRef>
          </c:tx>
          <c:spPr>
            <a:solidFill>
              <a:srgbClr val="939AF9">
                <a:alpha val="30000"/>
              </a:srgbClr>
            </a:solidFill>
            <a:ln cmpd="sng">
              <a:solidFill>
                <a:srgbClr val="939AF9"/>
              </a:solidFill>
            </a:ln>
          </c:spPr>
          <c:cat>
            <c:strRef>
              <c:f>Bengaluru_House_Data.csv!$F$1</c:f>
            </c:strRef>
          </c:cat>
          <c:val>
            <c:numRef>
              <c:f>Bengaluru_House_Data.csv!$F$12331</c:f>
              <c:numCache/>
            </c:numRef>
          </c:val>
        </c:ser>
        <c:ser>
          <c:idx val="12330"/>
          <c:order val="12330"/>
          <c:tx>
            <c:strRef>
              <c:f>Bengaluru_House_Data.csv!$I$12332</c:f>
            </c:strRef>
          </c:tx>
          <c:spPr>
            <a:solidFill>
              <a:srgbClr val="695272">
                <a:alpha val="30000"/>
              </a:srgbClr>
            </a:solidFill>
            <a:ln cmpd="sng">
              <a:solidFill>
                <a:srgbClr val="695272"/>
              </a:solidFill>
            </a:ln>
          </c:spPr>
          <c:cat>
            <c:strRef>
              <c:f>Bengaluru_House_Data.csv!$F$1</c:f>
            </c:strRef>
          </c:cat>
          <c:val>
            <c:numRef>
              <c:f>Bengaluru_House_Data.csv!$F$12332</c:f>
              <c:numCache/>
            </c:numRef>
          </c:val>
        </c:ser>
        <c:ser>
          <c:idx val="12331"/>
          <c:order val="12331"/>
          <c:tx>
            <c:strRef>
              <c:f>Bengaluru_House_Data.csv!$I$12333</c:f>
            </c:strRef>
          </c:tx>
          <c:spPr>
            <a:solidFill>
              <a:srgbClr val="7D01AA">
                <a:alpha val="30000"/>
              </a:srgbClr>
            </a:solidFill>
            <a:ln cmpd="sng">
              <a:solidFill>
                <a:srgbClr val="7D01AA"/>
              </a:solidFill>
            </a:ln>
          </c:spPr>
          <c:cat>
            <c:strRef>
              <c:f>Bengaluru_House_Data.csv!$F$1</c:f>
            </c:strRef>
          </c:cat>
          <c:val>
            <c:numRef>
              <c:f>Bengaluru_House_Data.csv!$F$12333</c:f>
              <c:numCache/>
            </c:numRef>
          </c:val>
        </c:ser>
        <c:ser>
          <c:idx val="12332"/>
          <c:order val="12332"/>
          <c:tx>
            <c:strRef>
              <c:f>Bengaluru_House_Data.csv!$I$12334</c:f>
            </c:strRef>
          </c:tx>
          <c:spPr>
            <a:solidFill>
              <a:srgbClr val="9D167A">
                <a:alpha val="30000"/>
              </a:srgbClr>
            </a:solidFill>
            <a:ln cmpd="sng">
              <a:solidFill>
                <a:srgbClr val="9D167A"/>
              </a:solidFill>
            </a:ln>
          </c:spPr>
          <c:cat>
            <c:strRef>
              <c:f>Bengaluru_House_Data.csv!$F$1</c:f>
            </c:strRef>
          </c:cat>
          <c:val>
            <c:numRef>
              <c:f>Bengaluru_House_Data.csv!$F$12334</c:f>
              <c:numCache/>
            </c:numRef>
          </c:val>
        </c:ser>
        <c:ser>
          <c:idx val="12333"/>
          <c:order val="12333"/>
          <c:tx>
            <c:strRef>
              <c:f>Bengaluru_House_Data.csv!$I$12335</c:f>
            </c:strRef>
          </c:tx>
          <c:spPr>
            <a:solidFill>
              <a:srgbClr val="122C89">
                <a:alpha val="30000"/>
              </a:srgbClr>
            </a:solidFill>
            <a:ln cmpd="sng">
              <a:solidFill>
                <a:srgbClr val="122C89"/>
              </a:solidFill>
            </a:ln>
          </c:spPr>
          <c:cat>
            <c:strRef>
              <c:f>Bengaluru_House_Data.csv!$F$1</c:f>
            </c:strRef>
          </c:cat>
          <c:val>
            <c:numRef>
              <c:f>Bengaluru_House_Data.csv!$F$12335</c:f>
              <c:numCache/>
            </c:numRef>
          </c:val>
        </c:ser>
        <c:ser>
          <c:idx val="12334"/>
          <c:order val="12334"/>
          <c:tx>
            <c:strRef>
              <c:f>Bengaluru_House_Data.csv!$I$12336</c:f>
            </c:strRef>
          </c:tx>
          <c:spPr>
            <a:solidFill>
              <a:srgbClr val="FF06B0">
                <a:alpha val="30000"/>
              </a:srgbClr>
            </a:solidFill>
            <a:ln cmpd="sng">
              <a:solidFill>
                <a:srgbClr val="FF06B0"/>
              </a:solidFill>
            </a:ln>
          </c:spPr>
          <c:cat>
            <c:strRef>
              <c:f>Bengaluru_House_Data.csv!$F$1</c:f>
            </c:strRef>
          </c:cat>
          <c:val>
            <c:numRef>
              <c:f>Bengaluru_House_Data.csv!$F$12336</c:f>
              <c:numCache/>
            </c:numRef>
          </c:val>
        </c:ser>
        <c:ser>
          <c:idx val="12335"/>
          <c:order val="12335"/>
          <c:tx>
            <c:strRef>
              <c:f>Bengaluru_House_Data.csv!$I$12337</c:f>
            </c:strRef>
          </c:tx>
          <c:spPr>
            <a:solidFill>
              <a:srgbClr val="CBAE0B">
                <a:alpha val="30000"/>
              </a:srgbClr>
            </a:solidFill>
            <a:ln cmpd="sng">
              <a:solidFill>
                <a:srgbClr val="CBAE0B"/>
              </a:solidFill>
            </a:ln>
          </c:spPr>
          <c:cat>
            <c:strRef>
              <c:f>Bengaluru_House_Data.csv!$F$1</c:f>
            </c:strRef>
          </c:cat>
          <c:val>
            <c:numRef>
              <c:f>Bengaluru_House_Data.csv!$F$12337</c:f>
              <c:numCache/>
            </c:numRef>
          </c:val>
        </c:ser>
        <c:ser>
          <c:idx val="12336"/>
          <c:order val="12336"/>
          <c:tx>
            <c:strRef>
              <c:f>Bengaluru_House_Data.csv!$I$12338</c:f>
            </c:strRef>
          </c:tx>
          <c:spPr>
            <a:solidFill>
              <a:srgbClr val="A17775">
                <a:alpha val="30000"/>
              </a:srgbClr>
            </a:solidFill>
            <a:ln cmpd="sng">
              <a:solidFill>
                <a:srgbClr val="A17775"/>
              </a:solidFill>
            </a:ln>
          </c:spPr>
          <c:cat>
            <c:strRef>
              <c:f>Bengaluru_House_Data.csv!$F$1</c:f>
            </c:strRef>
          </c:cat>
          <c:val>
            <c:numRef>
              <c:f>Bengaluru_House_Data.csv!$F$12338</c:f>
              <c:numCache/>
            </c:numRef>
          </c:val>
        </c:ser>
        <c:ser>
          <c:idx val="12337"/>
          <c:order val="12337"/>
          <c:tx>
            <c:strRef>
              <c:f>Bengaluru_House_Data.csv!$I$12339</c:f>
            </c:strRef>
          </c:tx>
          <c:spPr>
            <a:solidFill>
              <a:srgbClr val="8339E7">
                <a:alpha val="30000"/>
              </a:srgbClr>
            </a:solidFill>
            <a:ln cmpd="sng">
              <a:solidFill>
                <a:srgbClr val="8339E7"/>
              </a:solidFill>
            </a:ln>
          </c:spPr>
          <c:cat>
            <c:strRef>
              <c:f>Bengaluru_House_Data.csv!$F$1</c:f>
            </c:strRef>
          </c:cat>
          <c:val>
            <c:numRef>
              <c:f>Bengaluru_House_Data.csv!$F$12339</c:f>
              <c:numCache/>
            </c:numRef>
          </c:val>
        </c:ser>
        <c:ser>
          <c:idx val="12338"/>
          <c:order val="12338"/>
          <c:tx>
            <c:strRef>
              <c:f>Bengaluru_House_Data.csv!$I$12340</c:f>
            </c:strRef>
          </c:tx>
          <c:spPr>
            <a:solidFill>
              <a:srgbClr val="9E2AC5">
                <a:alpha val="30000"/>
              </a:srgbClr>
            </a:solidFill>
            <a:ln cmpd="sng">
              <a:solidFill>
                <a:srgbClr val="9E2AC5"/>
              </a:solidFill>
            </a:ln>
          </c:spPr>
          <c:cat>
            <c:strRef>
              <c:f>Bengaluru_House_Data.csv!$F$1</c:f>
            </c:strRef>
          </c:cat>
          <c:val>
            <c:numRef>
              <c:f>Bengaluru_House_Data.csv!$F$12340</c:f>
              <c:numCache/>
            </c:numRef>
          </c:val>
        </c:ser>
        <c:ser>
          <c:idx val="12339"/>
          <c:order val="12339"/>
          <c:tx>
            <c:strRef>
              <c:f>Bengaluru_House_Data.csv!$I$12341</c:f>
            </c:strRef>
          </c:tx>
          <c:spPr>
            <a:solidFill>
              <a:srgbClr val="4E46BD">
                <a:alpha val="30000"/>
              </a:srgbClr>
            </a:solidFill>
            <a:ln cmpd="sng">
              <a:solidFill>
                <a:srgbClr val="4E46BD"/>
              </a:solidFill>
            </a:ln>
          </c:spPr>
          <c:cat>
            <c:strRef>
              <c:f>Bengaluru_House_Data.csv!$F$1</c:f>
            </c:strRef>
          </c:cat>
          <c:val>
            <c:numRef>
              <c:f>Bengaluru_House_Data.csv!$F$12341</c:f>
              <c:numCache/>
            </c:numRef>
          </c:val>
        </c:ser>
        <c:ser>
          <c:idx val="12340"/>
          <c:order val="12340"/>
          <c:tx>
            <c:strRef>
              <c:f>Bengaluru_House_Data.csv!$I$12342</c:f>
            </c:strRef>
          </c:tx>
          <c:spPr>
            <a:solidFill>
              <a:srgbClr val="FF32FC">
                <a:alpha val="30000"/>
              </a:srgbClr>
            </a:solidFill>
            <a:ln cmpd="sng">
              <a:solidFill>
                <a:srgbClr val="FF32FC"/>
              </a:solidFill>
            </a:ln>
          </c:spPr>
          <c:cat>
            <c:strRef>
              <c:f>Bengaluru_House_Data.csv!$F$1</c:f>
            </c:strRef>
          </c:cat>
          <c:val>
            <c:numRef>
              <c:f>Bengaluru_House_Data.csv!$F$12342</c:f>
              <c:numCache/>
            </c:numRef>
          </c:val>
        </c:ser>
        <c:ser>
          <c:idx val="12341"/>
          <c:order val="12341"/>
          <c:tx>
            <c:strRef>
              <c:f>Bengaluru_House_Data.csv!$I$12343</c:f>
            </c:strRef>
          </c:tx>
          <c:spPr>
            <a:solidFill>
              <a:srgbClr val="02C21C">
                <a:alpha val="30000"/>
              </a:srgbClr>
            </a:solidFill>
            <a:ln cmpd="sng">
              <a:solidFill>
                <a:srgbClr val="02C21C"/>
              </a:solidFill>
            </a:ln>
          </c:spPr>
          <c:cat>
            <c:strRef>
              <c:f>Bengaluru_House_Data.csv!$F$1</c:f>
            </c:strRef>
          </c:cat>
          <c:val>
            <c:numRef>
              <c:f>Bengaluru_House_Data.csv!$F$12343</c:f>
              <c:numCache/>
            </c:numRef>
          </c:val>
        </c:ser>
        <c:ser>
          <c:idx val="12342"/>
          <c:order val="12342"/>
          <c:tx>
            <c:strRef>
              <c:f>Bengaluru_House_Data.csv!$I$12344</c:f>
            </c:strRef>
          </c:tx>
          <c:spPr>
            <a:solidFill>
              <a:srgbClr val="DA9B78">
                <a:alpha val="30000"/>
              </a:srgbClr>
            </a:solidFill>
            <a:ln cmpd="sng">
              <a:solidFill>
                <a:srgbClr val="DA9B78"/>
              </a:solidFill>
            </a:ln>
          </c:spPr>
          <c:cat>
            <c:strRef>
              <c:f>Bengaluru_House_Data.csv!$F$1</c:f>
            </c:strRef>
          </c:cat>
          <c:val>
            <c:numRef>
              <c:f>Bengaluru_House_Data.csv!$F$12344</c:f>
              <c:numCache/>
            </c:numRef>
          </c:val>
        </c:ser>
        <c:ser>
          <c:idx val="12343"/>
          <c:order val="12343"/>
          <c:tx>
            <c:strRef>
              <c:f>Bengaluru_House_Data.csv!$I$12345</c:f>
            </c:strRef>
          </c:tx>
          <c:spPr>
            <a:solidFill>
              <a:srgbClr val="897223">
                <a:alpha val="30000"/>
              </a:srgbClr>
            </a:solidFill>
            <a:ln cmpd="sng">
              <a:solidFill>
                <a:srgbClr val="897223"/>
              </a:solidFill>
            </a:ln>
          </c:spPr>
          <c:cat>
            <c:strRef>
              <c:f>Bengaluru_House_Data.csv!$F$1</c:f>
            </c:strRef>
          </c:cat>
          <c:val>
            <c:numRef>
              <c:f>Bengaluru_House_Data.csv!$F$12345</c:f>
              <c:numCache/>
            </c:numRef>
          </c:val>
        </c:ser>
        <c:ser>
          <c:idx val="12344"/>
          <c:order val="12344"/>
          <c:tx>
            <c:strRef>
              <c:f>Bengaluru_House_Data.csv!$I$12346</c:f>
            </c:strRef>
          </c:tx>
          <c:spPr>
            <a:solidFill>
              <a:srgbClr val="9F3E10">
                <a:alpha val="30000"/>
              </a:srgbClr>
            </a:solidFill>
            <a:ln cmpd="sng">
              <a:solidFill>
                <a:srgbClr val="9F3E10"/>
              </a:solidFill>
            </a:ln>
          </c:spPr>
          <c:cat>
            <c:strRef>
              <c:f>Bengaluru_House_Data.csv!$F$1</c:f>
            </c:strRef>
          </c:cat>
          <c:val>
            <c:numRef>
              <c:f>Bengaluru_House_Data.csv!$F$12346</c:f>
              <c:numCache/>
            </c:numRef>
          </c:val>
        </c:ser>
        <c:ser>
          <c:idx val="12345"/>
          <c:order val="12345"/>
          <c:tx>
            <c:strRef>
              <c:f>Bengaluru_House_Data.csv!$I$12347</c:f>
            </c:strRef>
          </c:tx>
          <c:spPr>
            <a:solidFill>
              <a:srgbClr val="8B60F0">
                <a:alpha val="30000"/>
              </a:srgbClr>
            </a:solidFill>
            <a:ln cmpd="sng">
              <a:solidFill>
                <a:srgbClr val="8B60F0"/>
              </a:solidFill>
            </a:ln>
          </c:spPr>
          <c:cat>
            <c:strRef>
              <c:f>Bengaluru_House_Data.csv!$F$1</c:f>
            </c:strRef>
          </c:cat>
          <c:val>
            <c:numRef>
              <c:f>Bengaluru_House_Data.csv!$F$12347</c:f>
              <c:numCache/>
            </c:numRef>
          </c:val>
        </c:ser>
        <c:ser>
          <c:idx val="12346"/>
          <c:order val="12346"/>
          <c:tx>
            <c:strRef>
              <c:f>Bengaluru_House_Data.csv!$I$12348</c:f>
            </c:strRef>
          </c:tx>
          <c:spPr>
            <a:solidFill>
              <a:srgbClr val="FF5E48">
                <a:alpha val="30000"/>
              </a:srgbClr>
            </a:solidFill>
            <a:ln cmpd="sng">
              <a:solidFill>
                <a:srgbClr val="FF5E48"/>
              </a:solidFill>
            </a:ln>
          </c:spPr>
          <c:cat>
            <c:strRef>
              <c:f>Bengaluru_House_Data.csv!$F$1</c:f>
            </c:strRef>
          </c:cat>
          <c:val>
            <c:numRef>
              <c:f>Bengaluru_House_Data.csv!$F$12348</c:f>
              <c:numCache/>
            </c:numRef>
          </c:val>
        </c:ser>
        <c:ser>
          <c:idx val="12347"/>
          <c:order val="12347"/>
          <c:tx>
            <c:strRef>
              <c:f>Bengaluru_House_Data.csv!$I$12349</c:f>
            </c:strRef>
          </c:tx>
          <c:spPr>
            <a:solidFill>
              <a:srgbClr val="39D62D">
                <a:alpha val="30000"/>
              </a:srgbClr>
            </a:solidFill>
            <a:ln cmpd="sng">
              <a:solidFill>
                <a:srgbClr val="39D62D"/>
              </a:solidFill>
            </a:ln>
          </c:spPr>
          <c:cat>
            <c:strRef>
              <c:f>Bengaluru_House_Data.csv!$F$1</c:f>
            </c:strRef>
          </c:cat>
          <c:val>
            <c:numRef>
              <c:f>Bengaluru_House_Data.csv!$F$12349</c:f>
              <c:numCache/>
            </c:numRef>
          </c:val>
        </c:ser>
        <c:ser>
          <c:idx val="12348"/>
          <c:order val="12348"/>
          <c:tx>
            <c:strRef>
              <c:f>Bengaluru_House_Data.csv!$I$12350</c:f>
            </c:strRef>
          </c:tx>
          <c:spPr>
            <a:solidFill>
              <a:srgbClr val="13C07B">
                <a:alpha val="30000"/>
              </a:srgbClr>
            </a:solidFill>
            <a:ln cmpd="sng">
              <a:solidFill>
                <a:srgbClr val="13C07B"/>
              </a:solidFill>
            </a:ln>
          </c:spPr>
          <c:cat>
            <c:strRef>
              <c:f>Bengaluru_House_Data.csv!$F$1</c:f>
            </c:strRef>
          </c:cat>
          <c:val>
            <c:numRef>
              <c:f>Bengaluru_House_Data.csv!$F$12350</c:f>
              <c:numCache/>
            </c:numRef>
          </c:val>
        </c:ser>
        <c:ser>
          <c:idx val="12349"/>
          <c:order val="12349"/>
          <c:tx>
            <c:strRef>
              <c:f>Bengaluru_House_Data.csv!$I$12351</c:f>
            </c:strRef>
          </c:tx>
          <c:spPr>
            <a:solidFill>
              <a:srgbClr val="8FAA60">
                <a:alpha val="30000"/>
              </a:srgbClr>
            </a:solidFill>
            <a:ln cmpd="sng">
              <a:solidFill>
                <a:srgbClr val="8FAA60"/>
              </a:solidFill>
            </a:ln>
          </c:spPr>
          <c:cat>
            <c:strRef>
              <c:f>Bengaluru_House_Data.csv!$F$1</c:f>
            </c:strRef>
          </c:cat>
          <c:val>
            <c:numRef>
              <c:f>Bengaluru_House_Data.csv!$F$12351</c:f>
              <c:numCache/>
            </c:numRef>
          </c:val>
        </c:ser>
        <c:ser>
          <c:idx val="12350"/>
          <c:order val="12350"/>
          <c:tx>
            <c:strRef>
              <c:f>Bengaluru_House_Data.csv!$I$12352</c:f>
            </c:strRef>
          </c:tx>
          <c:spPr>
            <a:solidFill>
              <a:srgbClr val="A1525B">
                <a:alpha val="30000"/>
              </a:srgbClr>
            </a:solidFill>
            <a:ln cmpd="sng">
              <a:solidFill>
                <a:srgbClr val="A1525B"/>
              </a:solidFill>
            </a:ln>
          </c:spPr>
          <c:cat>
            <c:strRef>
              <c:f>Bengaluru_House_Data.csv!$F$1</c:f>
            </c:strRef>
          </c:cat>
          <c:val>
            <c:numRef>
              <c:f>Bengaluru_House_Data.csv!$F$12352</c:f>
              <c:numCache/>
            </c:numRef>
          </c:val>
        </c:ser>
        <c:ser>
          <c:idx val="12351"/>
          <c:order val="12351"/>
          <c:tx>
            <c:strRef>
              <c:f>Bengaluru_House_Data.csv!$I$12353</c:f>
            </c:strRef>
          </c:tx>
          <c:spPr>
            <a:solidFill>
              <a:srgbClr val="C87A24">
                <a:alpha val="30000"/>
              </a:srgbClr>
            </a:solidFill>
            <a:ln cmpd="sng">
              <a:solidFill>
                <a:srgbClr val="C87A24"/>
              </a:solidFill>
            </a:ln>
          </c:spPr>
          <c:cat>
            <c:strRef>
              <c:f>Bengaluru_House_Data.csv!$F$1</c:f>
            </c:strRef>
          </c:cat>
          <c:val>
            <c:numRef>
              <c:f>Bengaluru_House_Data.csv!$F$12353</c:f>
              <c:numCache/>
            </c:numRef>
          </c:val>
        </c:ser>
        <c:ser>
          <c:idx val="12352"/>
          <c:order val="12352"/>
          <c:tx>
            <c:strRef>
              <c:f>Bengaluru_House_Data.csv!$I$12354</c:f>
            </c:strRef>
          </c:tx>
          <c:spPr>
            <a:solidFill>
              <a:srgbClr val="FF8995">
                <a:alpha val="30000"/>
              </a:srgbClr>
            </a:solidFill>
            <a:ln cmpd="sng">
              <a:solidFill>
                <a:srgbClr val="FF8995"/>
              </a:solidFill>
            </a:ln>
          </c:spPr>
          <c:cat>
            <c:strRef>
              <c:f>Bengaluru_House_Data.csv!$F$1</c:f>
            </c:strRef>
          </c:cat>
          <c:val>
            <c:numRef>
              <c:f>Bengaluru_House_Data.csv!$F$12354</c:f>
              <c:numCache/>
            </c:numRef>
          </c:val>
        </c:ser>
        <c:ser>
          <c:idx val="12353"/>
          <c:order val="12353"/>
          <c:tx>
            <c:strRef>
              <c:f>Bengaluru_House_Data.csv!$I$12355</c:f>
            </c:strRef>
          </c:tx>
          <c:spPr>
            <a:solidFill>
              <a:srgbClr val="71E93E">
                <a:alpha val="30000"/>
              </a:srgbClr>
            </a:solidFill>
            <a:ln cmpd="sng">
              <a:solidFill>
                <a:srgbClr val="71E93E"/>
              </a:solidFill>
            </a:ln>
          </c:spPr>
          <c:cat>
            <c:strRef>
              <c:f>Bengaluru_House_Data.csv!$F$1</c:f>
            </c:strRef>
          </c:cat>
          <c:val>
            <c:numRef>
              <c:f>Bengaluru_House_Data.csv!$F$12355</c:f>
              <c:numCache/>
            </c:numRef>
          </c:val>
        </c:ser>
        <c:ser>
          <c:idx val="12354"/>
          <c:order val="12354"/>
          <c:tx>
            <c:strRef>
              <c:f>Bengaluru_House_Data.csv!$I$12356</c:f>
            </c:strRef>
          </c:tx>
          <c:spPr>
            <a:solidFill>
              <a:srgbClr val="4BE47F">
                <a:alpha val="30000"/>
              </a:srgbClr>
            </a:solidFill>
            <a:ln cmpd="sng">
              <a:solidFill>
                <a:srgbClr val="4BE47F"/>
              </a:solidFill>
            </a:ln>
          </c:spPr>
          <c:cat>
            <c:strRef>
              <c:f>Bengaluru_House_Data.csv!$F$1</c:f>
            </c:strRef>
          </c:cat>
          <c:val>
            <c:numRef>
              <c:f>Bengaluru_House_Data.csv!$F$12356</c:f>
              <c:numCache/>
            </c:numRef>
          </c:val>
        </c:ser>
        <c:ser>
          <c:idx val="12355"/>
          <c:order val="12355"/>
          <c:tx>
            <c:strRef>
              <c:f>Bengaluru_House_Data.csv!$I$12357</c:f>
            </c:strRef>
          </c:tx>
          <c:spPr>
            <a:solidFill>
              <a:srgbClr val="96E39C">
                <a:alpha val="30000"/>
              </a:srgbClr>
            </a:solidFill>
            <a:ln cmpd="sng">
              <a:solidFill>
                <a:srgbClr val="96E39C"/>
              </a:solidFill>
            </a:ln>
          </c:spPr>
          <c:cat>
            <c:strRef>
              <c:f>Bengaluru_House_Data.csv!$F$1</c:f>
            </c:strRef>
          </c:cat>
          <c:val>
            <c:numRef>
              <c:f>Bengaluru_House_Data.csv!$F$12357</c:f>
              <c:numCache/>
            </c:numRef>
          </c:val>
        </c:ser>
        <c:ser>
          <c:idx val="12356"/>
          <c:order val="12356"/>
          <c:tx>
            <c:strRef>
              <c:f>Bengaluru_House_Data.csv!$I$12358</c:f>
            </c:strRef>
          </c:tx>
          <c:spPr>
            <a:solidFill>
              <a:srgbClr val="A266A7">
                <a:alpha val="30000"/>
              </a:srgbClr>
            </a:solidFill>
            <a:ln cmpd="sng">
              <a:solidFill>
                <a:srgbClr val="A266A7"/>
              </a:solidFill>
            </a:ln>
          </c:spPr>
          <c:cat>
            <c:strRef>
              <c:f>Bengaluru_House_Data.csv!$F$1</c:f>
            </c:strRef>
          </c:cat>
          <c:val>
            <c:numRef>
              <c:f>Bengaluru_House_Data.csv!$F$12358</c:f>
              <c:numCache/>
            </c:numRef>
          </c:val>
        </c:ser>
        <c:ser>
          <c:idx val="12357"/>
          <c:order val="12357"/>
          <c:tx>
            <c:strRef>
              <c:f>Bengaluru_House_Data.csv!$I$12359</c:f>
            </c:strRef>
          </c:tx>
          <c:spPr>
            <a:solidFill>
              <a:srgbClr val="059457">
                <a:alpha val="30000"/>
              </a:srgbClr>
            </a:solidFill>
            <a:ln cmpd="sng">
              <a:solidFill>
                <a:srgbClr val="059457"/>
              </a:solidFill>
            </a:ln>
          </c:spPr>
          <c:cat>
            <c:strRef>
              <c:f>Bengaluru_House_Data.csv!$F$1</c:f>
            </c:strRef>
          </c:cat>
          <c:val>
            <c:numRef>
              <c:f>Bengaluru_House_Data.csv!$F$12359</c:f>
              <c:numCache/>
            </c:numRef>
          </c:val>
        </c:ser>
        <c:ser>
          <c:idx val="12358"/>
          <c:order val="12358"/>
          <c:tx>
            <c:strRef>
              <c:f>Bengaluru_House_Data.csv!$I$12360</c:f>
            </c:strRef>
          </c:tx>
          <c:spPr>
            <a:solidFill>
              <a:srgbClr val="FFB5E1">
                <a:alpha val="30000"/>
              </a:srgbClr>
            </a:solidFill>
            <a:ln cmpd="sng">
              <a:solidFill>
                <a:srgbClr val="FFB5E1"/>
              </a:solidFill>
            </a:ln>
          </c:spPr>
          <c:cat>
            <c:strRef>
              <c:f>Bengaluru_House_Data.csv!$F$1</c:f>
            </c:strRef>
          </c:cat>
          <c:val>
            <c:numRef>
              <c:f>Bengaluru_House_Data.csv!$F$12360</c:f>
              <c:numCache/>
            </c:numRef>
          </c:val>
        </c:ser>
        <c:ser>
          <c:idx val="12359"/>
          <c:order val="12359"/>
          <c:tx>
            <c:strRef>
              <c:f>Bengaluru_House_Data.csv!$I$12361</c:f>
            </c:strRef>
          </c:tx>
          <c:spPr>
            <a:solidFill>
              <a:srgbClr val="A9FD4F">
                <a:alpha val="30000"/>
              </a:srgbClr>
            </a:solidFill>
            <a:ln cmpd="sng">
              <a:solidFill>
                <a:srgbClr val="A9FD4F"/>
              </a:solidFill>
            </a:ln>
          </c:spPr>
          <c:cat>
            <c:strRef>
              <c:f>Bengaluru_House_Data.csv!$F$1</c:f>
            </c:strRef>
          </c:cat>
          <c:val>
            <c:numRef>
              <c:f>Bengaluru_House_Data.csv!$F$12361</c:f>
              <c:numCache/>
            </c:numRef>
          </c:val>
        </c:ser>
        <c:ser>
          <c:idx val="12360"/>
          <c:order val="12360"/>
          <c:tx>
            <c:strRef>
              <c:f>Bengaluru_House_Data.csv!$I$12362</c:f>
            </c:strRef>
          </c:tx>
          <c:spPr>
            <a:solidFill>
              <a:srgbClr val="840982">
                <a:alpha val="30000"/>
              </a:srgbClr>
            </a:solidFill>
            <a:ln cmpd="sng">
              <a:solidFill>
                <a:srgbClr val="840982"/>
              </a:solidFill>
            </a:ln>
          </c:spPr>
          <c:cat>
            <c:strRef>
              <c:f>Bengaluru_House_Data.csv!$F$1</c:f>
            </c:strRef>
          </c:cat>
          <c:val>
            <c:numRef>
              <c:f>Bengaluru_House_Data.csv!$F$12362</c:f>
              <c:numCache/>
            </c:numRef>
          </c:val>
        </c:ser>
        <c:ser>
          <c:idx val="12361"/>
          <c:order val="12361"/>
          <c:tx>
            <c:strRef>
              <c:f>Bengaluru_House_Data.csv!$I$12363</c:f>
            </c:strRef>
          </c:tx>
          <c:spPr>
            <a:solidFill>
              <a:srgbClr val="9C1BD9">
                <a:alpha val="30000"/>
              </a:srgbClr>
            </a:solidFill>
            <a:ln cmpd="sng">
              <a:solidFill>
                <a:srgbClr val="9C1BD9"/>
              </a:solidFill>
            </a:ln>
          </c:spPr>
          <c:cat>
            <c:strRef>
              <c:f>Bengaluru_House_Data.csv!$F$1</c:f>
            </c:strRef>
          </c:cat>
          <c:val>
            <c:numRef>
              <c:f>Bengaluru_House_Data.csv!$F$12363</c:f>
              <c:numCache/>
            </c:numRef>
          </c:val>
        </c:ser>
        <c:ser>
          <c:idx val="12362"/>
          <c:order val="12362"/>
          <c:tx>
            <c:strRef>
              <c:f>Bengaluru_House_Data.csv!$I$12364</c:f>
            </c:strRef>
          </c:tx>
          <c:spPr>
            <a:solidFill>
              <a:srgbClr val="A37AF2">
                <a:alpha val="30000"/>
              </a:srgbClr>
            </a:solidFill>
            <a:ln cmpd="sng">
              <a:solidFill>
                <a:srgbClr val="A37AF2"/>
              </a:solidFill>
            </a:ln>
          </c:spPr>
          <c:cat>
            <c:strRef>
              <c:f>Bengaluru_House_Data.csv!$F$1</c:f>
            </c:strRef>
          </c:cat>
          <c:val>
            <c:numRef>
              <c:f>Bengaluru_House_Data.csv!$F$12364</c:f>
              <c:numCache/>
            </c:numRef>
          </c:val>
        </c:ser>
        <c:ser>
          <c:idx val="12363"/>
          <c:order val="12363"/>
          <c:tx>
            <c:strRef>
              <c:f>Bengaluru_House_Data.csv!$I$12365</c:f>
            </c:strRef>
          </c:tx>
          <c:spPr>
            <a:solidFill>
              <a:srgbClr val="42AE8B">
                <a:alpha val="30000"/>
              </a:srgbClr>
            </a:solidFill>
            <a:ln cmpd="sng">
              <a:solidFill>
                <a:srgbClr val="42AE8B"/>
              </a:solidFill>
            </a:ln>
          </c:spPr>
          <c:cat>
            <c:strRef>
              <c:f>Bengaluru_House_Data.csv!$F$1</c:f>
            </c:strRef>
          </c:cat>
          <c:val>
            <c:numRef>
              <c:f>Bengaluru_House_Data.csv!$F$12365</c:f>
              <c:numCache/>
            </c:numRef>
          </c:val>
        </c:ser>
        <c:ser>
          <c:idx val="12364"/>
          <c:order val="12364"/>
          <c:tx>
            <c:strRef>
              <c:f>Bengaluru_House_Data.csv!$I$12366</c:f>
            </c:strRef>
          </c:tx>
          <c:spPr>
            <a:solidFill>
              <a:srgbClr val="FFE12D">
                <a:alpha val="30000"/>
              </a:srgbClr>
            </a:solidFill>
            <a:ln cmpd="sng">
              <a:solidFill>
                <a:srgbClr val="FFE12D"/>
              </a:solidFill>
            </a:ln>
          </c:spPr>
          <c:cat>
            <c:strRef>
              <c:f>Bengaluru_House_Data.csv!$F$1</c:f>
            </c:strRef>
          </c:cat>
          <c:val>
            <c:numRef>
              <c:f>Bengaluru_House_Data.csv!$F$12366</c:f>
              <c:numCache/>
            </c:numRef>
          </c:val>
        </c:ser>
        <c:ser>
          <c:idx val="12365"/>
          <c:order val="12365"/>
          <c:tx>
            <c:strRef>
              <c:f>Bengaluru_House_Data.csv!$I$12367</c:f>
            </c:strRef>
          </c:tx>
          <c:spPr>
            <a:solidFill>
              <a:srgbClr val="E01160">
                <a:alpha val="30000"/>
              </a:srgbClr>
            </a:solidFill>
            <a:ln cmpd="sng">
              <a:solidFill>
                <a:srgbClr val="E01160"/>
              </a:solidFill>
            </a:ln>
          </c:spPr>
          <c:cat>
            <c:strRef>
              <c:f>Bengaluru_House_Data.csv!$F$1</c:f>
            </c:strRef>
          </c:cat>
          <c:val>
            <c:numRef>
              <c:f>Bengaluru_House_Data.csv!$F$12367</c:f>
              <c:numCache/>
            </c:numRef>
          </c:val>
        </c:ser>
        <c:ser>
          <c:idx val="12366"/>
          <c:order val="12366"/>
          <c:tx>
            <c:strRef>
              <c:f>Bengaluru_House_Data.csv!$I$12368</c:f>
            </c:strRef>
          </c:tx>
          <c:spPr>
            <a:solidFill>
              <a:srgbClr val="BD2E85">
                <a:alpha val="30000"/>
              </a:srgbClr>
            </a:solidFill>
            <a:ln cmpd="sng">
              <a:solidFill>
                <a:srgbClr val="BD2E85"/>
              </a:solidFill>
            </a:ln>
          </c:spPr>
          <c:cat>
            <c:strRef>
              <c:f>Bengaluru_House_Data.csv!$F$1</c:f>
            </c:strRef>
          </c:cat>
          <c:val>
            <c:numRef>
              <c:f>Bengaluru_House_Data.csv!$F$12368</c:f>
              <c:numCache/>
            </c:numRef>
          </c:val>
        </c:ser>
        <c:ser>
          <c:idx val="12367"/>
          <c:order val="12367"/>
          <c:tx>
            <c:strRef>
              <c:f>Bengaluru_House_Data.csv!$I$12369</c:f>
            </c:strRef>
          </c:tx>
          <c:spPr>
            <a:solidFill>
              <a:srgbClr val="A25316">
                <a:alpha val="30000"/>
              </a:srgbClr>
            </a:solidFill>
            <a:ln cmpd="sng">
              <a:solidFill>
                <a:srgbClr val="A25316"/>
              </a:solidFill>
            </a:ln>
          </c:spPr>
          <c:cat>
            <c:strRef>
              <c:f>Bengaluru_House_Data.csv!$F$1</c:f>
            </c:strRef>
          </c:cat>
          <c:val>
            <c:numRef>
              <c:f>Bengaluru_House_Data.csv!$F$12369</c:f>
              <c:numCache/>
            </c:numRef>
          </c:val>
        </c:ser>
        <c:ser>
          <c:idx val="12368"/>
          <c:order val="12368"/>
          <c:tx>
            <c:strRef>
              <c:f>Bengaluru_House_Data.csv!$I$12370</c:f>
            </c:strRef>
          </c:tx>
          <c:spPr>
            <a:solidFill>
              <a:srgbClr val="A48E3D">
                <a:alpha val="30000"/>
              </a:srgbClr>
            </a:solidFill>
            <a:ln cmpd="sng">
              <a:solidFill>
                <a:srgbClr val="A48E3D"/>
              </a:solidFill>
            </a:ln>
          </c:spPr>
          <c:cat>
            <c:strRef>
              <c:f>Bengaluru_House_Data.csv!$F$1</c:f>
            </c:strRef>
          </c:cat>
          <c:val>
            <c:numRef>
              <c:f>Bengaluru_House_Data.csv!$F$12370</c:f>
              <c:numCache/>
            </c:numRef>
          </c:val>
        </c:ser>
        <c:ser>
          <c:idx val="12369"/>
          <c:order val="12369"/>
          <c:tx>
            <c:strRef>
              <c:f>Bengaluru_House_Data.csv!$I$12371</c:f>
            </c:strRef>
          </c:tx>
          <c:spPr>
            <a:solidFill>
              <a:srgbClr val="7FC8BF">
                <a:alpha val="30000"/>
              </a:srgbClr>
            </a:solidFill>
            <a:ln cmpd="sng">
              <a:solidFill>
                <a:srgbClr val="7FC8BF"/>
              </a:solidFill>
            </a:ln>
          </c:spPr>
          <c:cat>
            <c:strRef>
              <c:f>Bengaluru_House_Data.csv!$F$1</c:f>
            </c:strRef>
          </c:cat>
          <c:val>
            <c:numRef>
              <c:f>Bengaluru_House_Data.csv!$F$12371</c:f>
              <c:numCache/>
            </c:numRef>
          </c:val>
        </c:ser>
        <c:ser>
          <c:idx val="12370"/>
          <c:order val="12370"/>
          <c:tx>
            <c:strRef>
              <c:f>Bengaluru_House_Data.csv!$I$12372</c:f>
            </c:strRef>
          </c:tx>
          <c:spPr>
            <a:solidFill>
              <a:srgbClr val="FF0D79">
                <a:alpha val="30000"/>
              </a:srgbClr>
            </a:solidFill>
            <a:ln cmpd="sng">
              <a:solidFill>
                <a:srgbClr val="FF0D79"/>
              </a:solidFill>
            </a:ln>
          </c:spPr>
          <c:cat>
            <c:strRef>
              <c:f>Bengaluru_House_Data.csv!$F$1</c:f>
            </c:strRef>
          </c:cat>
          <c:val>
            <c:numRef>
              <c:f>Bengaluru_House_Data.csv!$F$12372</c:f>
              <c:numCache/>
            </c:numRef>
          </c:val>
        </c:ser>
        <c:ser>
          <c:idx val="12371"/>
          <c:order val="12371"/>
          <c:tx>
            <c:strRef>
              <c:f>Bengaluru_House_Data.csv!$I$12373</c:f>
            </c:strRef>
          </c:tx>
          <c:spPr>
            <a:solidFill>
              <a:srgbClr val="182571">
                <a:alpha val="30000"/>
              </a:srgbClr>
            </a:solidFill>
            <a:ln cmpd="sng">
              <a:solidFill>
                <a:srgbClr val="182571"/>
              </a:solidFill>
            </a:ln>
          </c:spPr>
          <c:cat>
            <c:strRef>
              <c:f>Bengaluru_House_Data.csv!$F$1</c:f>
            </c:strRef>
          </c:cat>
          <c:val>
            <c:numRef>
              <c:f>Bengaluru_House_Data.csv!$F$12373</c:f>
              <c:numCache/>
            </c:numRef>
          </c:val>
        </c:ser>
        <c:ser>
          <c:idx val="12372"/>
          <c:order val="12372"/>
          <c:tx>
            <c:strRef>
              <c:f>Bengaluru_House_Data.csv!$I$12374</c:f>
            </c:strRef>
          </c:tx>
          <c:spPr>
            <a:solidFill>
              <a:srgbClr val="F55289">
                <a:alpha val="30000"/>
              </a:srgbClr>
            </a:solidFill>
            <a:ln cmpd="sng">
              <a:solidFill>
                <a:srgbClr val="F55289"/>
              </a:solidFill>
            </a:ln>
          </c:spPr>
          <c:cat>
            <c:strRef>
              <c:f>Bengaluru_House_Data.csv!$F$1</c:f>
            </c:strRef>
          </c:cat>
          <c:val>
            <c:numRef>
              <c:f>Bengaluru_House_Data.csv!$F$12374</c:f>
              <c:numCache/>
            </c:numRef>
          </c:val>
        </c:ser>
        <c:ser>
          <c:idx val="12373"/>
          <c:order val="12373"/>
          <c:tx>
            <c:strRef>
              <c:f>Bengaluru_House_Data.csv!$I$12375</c:f>
            </c:strRef>
          </c:tx>
          <c:spPr>
            <a:solidFill>
              <a:srgbClr val="A98C52">
                <a:alpha val="30000"/>
              </a:srgbClr>
            </a:solidFill>
            <a:ln cmpd="sng">
              <a:solidFill>
                <a:srgbClr val="A98C52"/>
              </a:solidFill>
            </a:ln>
          </c:spPr>
          <c:cat>
            <c:strRef>
              <c:f>Bengaluru_House_Data.csv!$F$1</c:f>
            </c:strRef>
          </c:cat>
          <c:val>
            <c:numRef>
              <c:f>Bengaluru_House_Data.csv!$F$12375</c:f>
              <c:numCache/>
            </c:numRef>
          </c:val>
        </c:ser>
        <c:ser>
          <c:idx val="12374"/>
          <c:order val="12374"/>
          <c:tx>
            <c:strRef>
              <c:f>Bengaluru_House_Data.csv!$I$12376</c:f>
            </c:strRef>
          </c:tx>
          <c:spPr>
            <a:solidFill>
              <a:srgbClr val="A5A289">
                <a:alpha val="30000"/>
              </a:srgbClr>
            </a:solidFill>
            <a:ln cmpd="sng">
              <a:solidFill>
                <a:srgbClr val="A5A289"/>
              </a:solidFill>
            </a:ln>
          </c:spPr>
          <c:cat>
            <c:strRef>
              <c:f>Bengaluru_House_Data.csv!$F$1</c:f>
            </c:strRef>
          </c:cat>
          <c:val>
            <c:numRef>
              <c:f>Bengaluru_House_Data.csv!$F$12376</c:f>
              <c:numCache/>
            </c:numRef>
          </c:val>
        </c:ser>
        <c:ser>
          <c:idx val="12375"/>
          <c:order val="12375"/>
          <c:tx>
            <c:strRef>
              <c:f>Bengaluru_House_Data.csv!$I$12377</c:f>
            </c:strRef>
          </c:tx>
          <c:spPr>
            <a:solidFill>
              <a:srgbClr val="BCE2F2">
                <a:alpha val="30000"/>
              </a:srgbClr>
            </a:solidFill>
            <a:ln cmpd="sng">
              <a:solidFill>
                <a:srgbClr val="BCE2F2"/>
              </a:solidFill>
            </a:ln>
          </c:spPr>
          <c:cat>
            <c:strRef>
              <c:f>Bengaluru_House_Data.csv!$F$1</c:f>
            </c:strRef>
          </c:cat>
          <c:val>
            <c:numRef>
              <c:f>Bengaluru_House_Data.csv!$F$12377</c:f>
              <c:numCache/>
            </c:numRef>
          </c:val>
        </c:ser>
        <c:ser>
          <c:idx val="12376"/>
          <c:order val="12376"/>
          <c:tx>
            <c:strRef>
              <c:f>Bengaluru_House_Data.csv!$I$12378</c:f>
            </c:strRef>
          </c:tx>
          <c:spPr>
            <a:solidFill>
              <a:srgbClr val="FF39C5">
                <a:alpha val="30000"/>
              </a:srgbClr>
            </a:solidFill>
            <a:ln cmpd="sng">
              <a:solidFill>
                <a:srgbClr val="FF39C5"/>
              </a:solidFill>
            </a:ln>
          </c:spPr>
          <c:cat>
            <c:strRef>
              <c:f>Bengaluru_House_Data.csv!$F$1</c:f>
            </c:strRef>
          </c:cat>
          <c:val>
            <c:numRef>
              <c:f>Bengaluru_House_Data.csv!$F$12378</c:f>
              <c:numCache/>
            </c:numRef>
          </c:val>
        </c:ser>
        <c:ser>
          <c:idx val="12377"/>
          <c:order val="12377"/>
          <c:tx>
            <c:strRef>
              <c:f>Bengaluru_House_Data.csv!$I$12379</c:f>
            </c:strRef>
          </c:tx>
          <c:spPr>
            <a:solidFill>
              <a:srgbClr val="4F3982">
                <a:alpha val="30000"/>
              </a:srgbClr>
            </a:solidFill>
            <a:ln cmpd="sng">
              <a:solidFill>
                <a:srgbClr val="4F3982"/>
              </a:solidFill>
            </a:ln>
          </c:spPr>
          <c:cat>
            <c:strRef>
              <c:f>Bengaluru_House_Data.csv!$F$1</c:f>
            </c:strRef>
          </c:cat>
          <c:val>
            <c:numRef>
              <c:f>Bengaluru_House_Data.csv!$F$12379</c:f>
              <c:numCache/>
            </c:numRef>
          </c:val>
        </c:ser>
        <c:ser>
          <c:idx val="12378"/>
          <c:order val="12378"/>
          <c:tx>
            <c:strRef>
              <c:f>Bengaluru_House_Data.csv!$I$12380</c:f>
            </c:strRef>
          </c:tx>
          <c:spPr>
            <a:solidFill>
              <a:srgbClr val="2E778C">
                <a:alpha val="30000"/>
              </a:srgbClr>
            </a:solidFill>
            <a:ln cmpd="sng">
              <a:solidFill>
                <a:srgbClr val="2E778C"/>
              </a:solidFill>
            </a:ln>
          </c:spPr>
          <c:cat>
            <c:strRef>
              <c:f>Bengaluru_House_Data.csv!$F$1</c:f>
            </c:strRef>
          </c:cat>
          <c:val>
            <c:numRef>
              <c:f>Bengaluru_House_Data.csv!$F$12380</c:f>
              <c:numCache/>
            </c:numRef>
          </c:val>
        </c:ser>
        <c:ser>
          <c:idx val="12379"/>
          <c:order val="12379"/>
          <c:tx>
            <c:strRef>
              <c:f>Bengaluru_House_Data.csv!$I$12381</c:f>
            </c:strRef>
          </c:tx>
          <c:spPr>
            <a:solidFill>
              <a:srgbClr val="AFC48F">
                <a:alpha val="30000"/>
              </a:srgbClr>
            </a:solidFill>
            <a:ln cmpd="sng">
              <a:solidFill>
                <a:srgbClr val="AFC48F"/>
              </a:solidFill>
            </a:ln>
          </c:spPr>
          <c:cat>
            <c:strRef>
              <c:f>Bengaluru_House_Data.csv!$F$1</c:f>
            </c:strRef>
          </c:cat>
          <c:val>
            <c:numRef>
              <c:f>Bengaluru_House_Data.csv!$F$12381</c:f>
              <c:numCache/>
            </c:numRef>
          </c:val>
        </c:ser>
        <c:ser>
          <c:idx val="12380"/>
          <c:order val="12380"/>
          <c:tx>
            <c:strRef>
              <c:f>Bengaluru_House_Data.csv!$I$12382</c:f>
            </c:strRef>
          </c:tx>
          <c:spPr>
            <a:solidFill>
              <a:srgbClr val="A7B6D4">
                <a:alpha val="30000"/>
              </a:srgbClr>
            </a:solidFill>
            <a:ln cmpd="sng">
              <a:solidFill>
                <a:srgbClr val="A7B6D4"/>
              </a:solidFill>
            </a:ln>
          </c:spPr>
          <c:cat>
            <c:strRef>
              <c:f>Bengaluru_House_Data.csv!$F$1</c:f>
            </c:strRef>
          </c:cat>
          <c:val>
            <c:numRef>
              <c:f>Bengaluru_House_Data.csv!$F$12382</c:f>
              <c:numCache/>
            </c:numRef>
          </c:val>
        </c:ser>
        <c:ser>
          <c:idx val="12381"/>
          <c:order val="12381"/>
          <c:tx>
            <c:strRef>
              <c:f>Bengaluru_House_Data.csv!$I$12383</c:f>
            </c:strRef>
          </c:tx>
          <c:spPr>
            <a:solidFill>
              <a:srgbClr val="F9FC26">
                <a:alpha val="30000"/>
              </a:srgbClr>
            </a:solidFill>
            <a:ln cmpd="sng">
              <a:solidFill>
                <a:srgbClr val="F9FC26"/>
              </a:solidFill>
            </a:ln>
          </c:spPr>
          <c:cat>
            <c:strRef>
              <c:f>Bengaluru_House_Data.csv!$F$1</c:f>
            </c:strRef>
          </c:cat>
          <c:val>
            <c:numRef>
              <c:f>Bengaluru_House_Data.csv!$F$12383</c:f>
              <c:numCache/>
            </c:numRef>
          </c:val>
        </c:ser>
        <c:ser>
          <c:idx val="12382"/>
          <c:order val="12382"/>
          <c:tx>
            <c:strRef>
              <c:f>Bengaluru_House_Data.csv!$I$12384</c:f>
            </c:strRef>
          </c:tx>
          <c:spPr>
            <a:solidFill>
              <a:srgbClr val="FF6412">
                <a:alpha val="30000"/>
              </a:srgbClr>
            </a:solidFill>
            <a:ln cmpd="sng">
              <a:solidFill>
                <a:srgbClr val="FF6412"/>
              </a:solidFill>
            </a:ln>
          </c:spPr>
          <c:cat>
            <c:strRef>
              <c:f>Bengaluru_House_Data.csv!$F$1</c:f>
            </c:strRef>
          </c:cat>
          <c:val>
            <c:numRef>
              <c:f>Bengaluru_House_Data.csv!$F$12384</c:f>
              <c:numCache/>
            </c:numRef>
          </c:val>
        </c:ser>
        <c:ser>
          <c:idx val="12383"/>
          <c:order val="12383"/>
          <c:tx>
            <c:strRef>
              <c:f>Bengaluru_House_Data.csv!$I$12385</c:f>
            </c:strRef>
          </c:tx>
          <c:spPr>
            <a:solidFill>
              <a:srgbClr val="874C93">
                <a:alpha val="30000"/>
              </a:srgbClr>
            </a:solidFill>
            <a:ln cmpd="sng">
              <a:solidFill>
                <a:srgbClr val="874C93"/>
              </a:solidFill>
            </a:ln>
          </c:spPr>
          <c:cat>
            <c:strRef>
              <c:f>Bengaluru_House_Data.csv!$F$1</c:f>
            </c:strRef>
          </c:cat>
          <c:val>
            <c:numRef>
              <c:f>Bengaluru_House_Data.csv!$F$12385</c:f>
              <c:numCache/>
            </c:numRef>
          </c:val>
        </c:ser>
        <c:ser>
          <c:idx val="12384"/>
          <c:order val="12384"/>
          <c:tx>
            <c:strRef>
              <c:f>Bengaluru_House_Data.csv!$I$12386</c:f>
            </c:strRef>
          </c:tx>
          <c:spPr>
            <a:solidFill>
              <a:srgbClr val="679B8F">
                <a:alpha val="30000"/>
              </a:srgbClr>
            </a:solidFill>
            <a:ln cmpd="sng">
              <a:solidFill>
                <a:srgbClr val="679B8F"/>
              </a:solidFill>
            </a:ln>
          </c:spPr>
          <c:cat>
            <c:strRef>
              <c:f>Bengaluru_House_Data.csv!$F$1</c:f>
            </c:strRef>
          </c:cat>
          <c:val>
            <c:numRef>
              <c:f>Bengaluru_House_Data.csv!$F$12386</c:f>
              <c:numCache/>
            </c:numRef>
          </c:val>
        </c:ser>
        <c:ser>
          <c:idx val="12385"/>
          <c:order val="12385"/>
          <c:tx>
            <c:strRef>
              <c:f>Bengaluru_House_Data.csv!$I$12387</c:f>
            </c:strRef>
          </c:tx>
          <c:spPr>
            <a:solidFill>
              <a:srgbClr val="B5FDCB">
                <a:alpha val="30000"/>
              </a:srgbClr>
            </a:solidFill>
            <a:ln cmpd="sng">
              <a:solidFill>
                <a:srgbClr val="B5FDCB"/>
              </a:solidFill>
            </a:ln>
          </c:spPr>
          <c:cat>
            <c:strRef>
              <c:f>Bengaluru_House_Data.csv!$F$1</c:f>
            </c:strRef>
          </c:cat>
          <c:val>
            <c:numRef>
              <c:f>Bengaluru_House_Data.csv!$F$12387</c:f>
              <c:numCache/>
            </c:numRef>
          </c:val>
        </c:ser>
        <c:ser>
          <c:idx val="12386"/>
          <c:order val="12386"/>
          <c:tx>
            <c:strRef>
              <c:f>Bengaluru_House_Data.csv!$I$12388</c:f>
            </c:strRef>
          </c:tx>
          <c:spPr>
            <a:solidFill>
              <a:srgbClr val="A8CA1F">
                <a:alpha val="30000"/>
              </a:srgbClr>
            </a:solidFill>
            <a:ln cmpd="sng">
              <a:solidFill>
                <a:srgbClr val="A8CA1F"/>
              </a:solidFill>
            </a:ln>
          </c:spPr>
          <c:cat>
            <c:strRef>
              <c:f>Bengaluru_House_Data.csv!$F$1</c:f>
            </c:strRef>
          </c:cat>
          <c:val>
            <c:numRef>
              <c:f>Bengaluru_House_Data.csv!$F$12388</c:f>
              <c:numCache/>
            </c:numRef>
          </c:val>
        </c:ser>
        <c:ser>
          <c:idx val="12387"/>
          <c:order val="12387"/>
          <c:tx>
            <c:strRef>
              <c:f>Bengaluru_House_Data.csv!$I$12389</c:f>
            </c:strRef>
          </c:tx>
          <c:spPr>
            <a:solidFill>
              <a:srgbClr val="361659">
                <a:alpha val="30000"/>
              </a:srgbClr>
            </a:solidFill>
            <a:ln cmpd="sng">
              <a:solidFill>
                <a:srgbClr val="361659"/>
              </a:solidFill>
            </a:ln>
          </c:spPr>
          <c:cat>
            <c:strRef>
              <c:f>Bengaluru_House_Data.csv!$F$1</c:f>
            </c:strRef>
          </c:cat>
          <c:val>
            <c:numRef>
              <c:f>Bengaluru_House_Data.csv!$F$12389</c:f>
              <c:numCache/>
            </c:numRef>
          </c:val>
        </c:ser>
        <c:ser>
          <c:idx val="12388"/>
          <c:order val="12388"/>
          <c:tx>
            <c:strRef>
              <c:f>Bengaluru_House_Data.csv!$I$12390</c:f>
            </c:strRef>
          </c:tx>
          <c:spPr>
            <a:solidFill>
              <a:srgbClr val="FF905E">
                <a:alpha val="30000"/>
              </a:srgbClr>
            </a:solidFill>
            <a:ln cmpd="sng">
              <a:solidFill>
                <a:srgbClr val="FF905E"/>
              </a:solidFill>
            </a:ln>
          </c:spPr>
          <c:cat>
            <c:strRef>
              <c:f>Bengaluru_House_Data.csv!$F$1</c:f>
            </c:strRef>
          </c:cat>
          <c:val>
            <c:numRef>
              <c:f>Bengaluru_House_Data.csv!$F$12390</c:f>
              <c:numCache/>
            </c:numRef>
          </c:val>
        </c:ser>
        <c:ser>
          <c:idx val="12389"/>
          <c:order val="12389"/>
          <c:tx>
            <c:strRef>
              <c:f>Bengaluru_House_Data.csv!$I$12391</c:f>
            </c:strRef>
          </c:tx>
          <c:spPr>
            <a:solidFill>
              <a:srgbClr val="BE60A4">
                <a:alpha val="30000"/>
              </a:srgbClr>
            </a:solidFill>
            <a:ln cmpd="sng">
              <a:solidFill>
                <a:srgbClr val="BE60A4"/>
              </a:solidFill>
            </a:ln>
          </c:spPr>
          <c:cat>
            <c:strRef>
              <c:f>Bengaluru_House_Data.csv!$F$1</c:f>
            </c:strRef>
          </c:cat>
          <c:val>
            <c:numRef>
              <c:f>Bengaluru_House_Data.csv!$F$12391</c:f>
              <c:numCache/>
            </c:numRef>
          </c:val>
        </c:ser>
        <c:ser>
          <c:idx val="12390"/>
          <c:order val="12390"/>
          <c:tx>
            <c:strRef>
              <c:f>Bengaluru_House_Data.csv!$I$12392</c:f>
            </c:strRef>
          </c:tx>
          <c:spPr>
            <a:solidFill>
              <a:srgbClr val="A0C093">
                <a:alpha val="30000"/>
              </a:srgbClr>
            </a:solidFill>
            <a:ln cmpd="sng">
              <a:solidFill>
                <a:srgbClr val="A0C093"/>
              </a:solidFill>
            </a:ln>
          </c:spPr>
          <c:cat>
            <c:strRef>
              <c:f>Bengaluru_House_Data.csv!$F$1</c:f>
            </c:strRef>
          </c:cat>
          <c:val>
            <c:numRef>
              <c:f>Bengaluru_House_Data.csv!$F$12392</c:f>
              <c:numCache/>
            </c:numRef>
          </c:val>
        </c:ser>
        <c:ser>
          <c:idx val="12391"/>
          <c:order val="12391"/>
          <c:tx>
            <c:strRef>
              <c:f>Bengaluru_House_Data.csv!$I$12393</c:f>
            </c:strRef>
          </c:tx>
          <c:spPr>
            <a:solidFill>
              <a:srgbClr val="BC3508">
                <a:alpha val="30000"/>
              </a:srgbClr>
            </a:solidFill>
            <a:ln cmpd="sng">
              <a:solidFill>
                <a:srgbClr val="BC3508"/>
              </a:solidFill>
            </a:ln>
          </c:spPr>
          <c:cat>
            <c:strRef>
              <c:f>Bengaluru_House_Data.csv!$F$1</c:f>
            </c:strRef>
          </c:cat>
          <c:val>
            <c:numRef>
              <c:f>Bengaluru_House_Data.csv!$F$12393</c:f>
              <c:numCache/>
            </c:numRef>
          </c:val>
        </c:ser>
        <c:ser>
          <c:idx val="12392"/>
          <c:order val="12392"/>
          <c:tx>
            <c:strRef>
              <c:f>Bengaluru_House_Data.csv!$I$12394</c:f>
            </c:strRef>
          </c:tx>
          <c:spPr>
            <a:solidFill>
              <a:srgbClr val="A9DF6B">
                <a:alpha val="30000"/>
              </a:srgbClr>
            </a:solidFill>
            <a:ln cmpd="sng">
              <a:solidFill>
                <a:srgbClr val="A9DF6B"/>
              </a:solidFill>
            </a:ln>
          </c:spPr>
          <c:cat>
            <c:strRef>
              <c:f>Bengaluru_House_Data.csv!$F$1</c:f>
            </c:strRef>
          </c:cat>
          <c:val>
            <c:numRef>
              <c:f>Bengaluru_House_Data.csv!$F$12394</c:f>
              <c:numCache/>
            </c:numRef>
          </c:val>
        </c:ser>
        <c:ser>
          <c:idx val="12393"/>
          <c:order val="12393"/>
          <c:tx>
            <c:strRef>
              <c:f>Bengaluru_House_Data.csv!$I$12395</c:f>
            </c:strRef>
          </c:tx>
          <c:spPr>
            <a:solidFill>
              <a:srgbClr val="73318D">
                <a:alpha val="30000"/>
              </a:srgbClr>
            </a:solidFill>
            <a:ln cmpd="sng">
              <a:solidFill>
                <a:srgbClr val="73318D"/>
              </a:solidFill>
            </a:ln>
          </c:spPr>
          <c:cat>
            <c:strRef>
              <c:f>Bengaluru_House_Data.csv!$F$1</c:f>
            </c:strRef>
          </c:cat>
          <c:val>
            <c:numRef>
              <c:f>Bengaluru_House_Data.csv!$F$12395</c:f>
              <c:numCache/>
            </c:numRef>
          </c:val>
        </c:ser>
        <c:ser>
          <c:idx val="12394"/>
          <c:order val="12394"/>
          <c:tx>
            <c:strRef>
              <c:f>Bengaluru_House_Data.csv!$I$12396</c:f>
            </c:strRef>
          </c:tx>
          <c:spPr>
            <a:solidFill>
              <a:srgbClr val="FFBCAA">
                <a:alpha val="30000"/>
              </a:srgbClr>
            </a:solidFill>
            <a:ln cmpd="sng">
              <a:solidFill>
                <a:srgbClr val="FFBCAA"/>
              </a:solidFill>
            </a:ln>
          </c:spPr>
          <c:cat>
            <c:strRef>
              <c:f>Bengaluru_House_Data.csv!$F$1</c:f>
            </c:strRef>
          </c:cat>
          <c:val>
            <c:numRef>
              <c:f>Bengaluru_House_Data.csv!$F$12396</c:f>
              <c:numCache/>
            </c:numRef>
          </c:val>
        </c:ser>
        <c:ser>
          <c:idx val="12395"/>
          <c:order val="12395"/>
          <c:tx>
            <c:strRef>
              <c:f>Bengaluru_House_Data.csv!$I$12397</c:f>
            </c:strRef>
          </c:tx>
          <c:spPr>
            <a:solidFill>
              <a:srgbClr val="F674B6">
                <a:alpha val="30000"/>
              </a:srgbClr>
            </a:solidFill>
            <a:ln cmpd="sng">
              <a:solidFill>
                <a:srgbClr val="F674B6"/>
              </a:solidFill>
            </a:ln>
          </c:spPr>
          <c:cat>
            <c:strRef>
              <c:f>Bengaluru_House_Data.csv!$F$1</c:f>
            </c:strRef>
          </c:cat>
          <c:val>
            <c:numRef>
              <c:f>Bengaluru_House_Data.csv!$F$12397</c:f>
              <c:numCache/>
            </c:numRef>
          </c:val>
        </c:ser>
        <c:ser>
          <c:idx val="12396"/>
          <c:order val="12396"/>
          <c:tx>
            <c:strRef>
              <c:f>Bengaluru_House_Data.csv!$I$12398</c:f>
            </c:strRef>
          </c:tx>
          <c:spPr>
            <a:solidFill>
              <a:srgbClr val="D8E596">
                <a:alpha val="30000"/>
              </a:srgbClr>
            </a:solidFill>
            <a:ln cmpd="sng">
              <a:solidFill>
                <a:srgbClr val="D8E596"/>
              </a:solidFill>
            </a:ln>
          </c:spPr>
          <c:cat>
            <c:strRef>
              <c:f>Bengaluru_House_Data.csv!$F$1</c:f>
            </c:strRef>
          </c:cat>
          <c:val>
            <c:numRef>
              <c:f>Bengaluru_House_Data.csv!$F$12398</c:f>
              <c:numCache/>
            </c:numRef>
          </c:val>
        </c:ser>
        <c:ser>
          <c:idx val="12397"/>
          <c:order val="12397"/>
          <c:tx>
            <c:strRef>
              <c:f>Bengaluru_House_Data.csv!$I$12399</c:f>
            </c:strRef>
          </c:tx>
          <c:spPr>
            <a:solidFill>
              <a:srgbClr val="C26D45">
                <a:alpha val="30000"/>
              </a:srgbClr>
            </a:solidFill>
            <a:ln cmpd="sng">
              <a:solidFill>
                <a:srgbClr val="C26D45"/>
              </a:solidFill>
            </a:ln>
          </c:spPr>
          <c:cat>
            <c:strRef>
              <c:f>Bengaluru_House_Data.csv!$F$1</c:f>
            </c:strRef>
          </c:cat>
          <c:val>
            <c:numRef>
              <c:f>Bengaluru_House_Data.csv!$F$12399</c:f>
              <c:numCache/>
            </c:numRef>
          </c:val>
        </c:ser>
        <c:ser>
          <c:idx val="12398"/>
          <c:order val="12398"/>
          <c:tx>
            <c:strRef>
              <c:f>Bengaluru_House_Data.csv!$I$12400</c:f>
            </c:strRef>
          </c:tx>
          <c:spPr>
            <a:solidFill>
              <a:srgbClr val="AAF3B6">
                <a:alpha val="30000"/>
              </a:srgbClr>
            </a:solidFill>
            <a:ln cmpd="sng">
              <a:solidFill>
                <a:srgbClr val="AAF3B6"/>
              </a:solidFill>
            </a:ln>
          </c:spPr>
          <c:cat>
            <c:strRef>
              <c:f>Bengaluru_House_Data.csv!$F$1</c:f>
            </c:strRef>
          </c:cat>
          <c:val>
            <c:numRef>
              <c:f>Bengaluru_House_Data.csv!$F$12400</c:f>
              <c:numCache/>
            </c:numRef>
          </c:val>
        </c:ser>
        <c:ser>
          <c:idx val="12399"/>
          <c:order val="12399"/>
          <c:tx>
            <c:strRef>
              <c:f>Bengaluru_House_Data.csv!$I$12401</c:f>
            </c:strRef>
          </c:tx>
          <c:spPr>
            <a:solidFill>
              <a:srgbClr val="AF4BC1">
                <a:alpha val="30000"/>
              </a:srgbClr>
            </a:solidFill>
            <a:ln cmpd="sng">
              <a:solidFill>
                <a:srgbClr val="AF4BC1"/>
              </a:solidFill>
            </a:ln>
          </c:spPr>
          <c:cat>
            <c:strRef>
              <c:f>Bengaluru_House_Data.csv!$F$1</c:f>
            </c:strRef>
          </c:cat>
          <c:val>
            <c:numRef>
              <c:f>Bengaluru_House_Data.csv!$F$12401</c:f>
              <c:numCache/>
            </c:numRef>
          </c:val>
        </c:ser>
        <c:ser>
          <c:idx val="12400"/>
          <c:order val="12400"/>
          <c:tx>
            <c:strRef>
              <c:f>Bengaluru_House_Data.csv!$I$12402</c:f>
            </c:strRef>
          </c:tx>
          <c:spPr>
            <a:solidFill>
              <a:srgbClr val="FFE8F6">
                <a:alpha val="30000"/>
              </a:srgbClr>
            </a:solidFill>
            <a:ln cmpd="sng">
              <a:solidFill>
                <a:srgbClr val="FFE8F6"/>
              </a:solidFill>
            </a:ln>
          </c:spPr>
          <c:cat>
            <c:strRef>
              <c:f>Bengaluru_House_Data.csv!$F$1</c:f>
            </c:strRef>
          </c:cat>
          <c:val>
            <c:numRef>
              <c:f>Bengaluru_House_Data.csv!$F$12402</c:f>
              <c:numCache/>
            </c:numRef>
          </c:val>
        </c:ser>
        <c:ser>
          <c:idx val="12401"/>
          <c:order val="12401"/>
          <c:tx>
            <c:strRef>
              <c:f>Bengaluru_House_Data.csv!$I$12403</c:f>
            </c:strRef>
          </c:tx>
          <c:spPr>
            <a:solidFill>
              <a:srgbClr val="2D88C7">
                <a:alpha val="30000"/>
              </a:srgbClr>
            </a:solidFill>
            <a:ln cmpd="sng">
              <a:solidFill>
                <a:srgbClr val="2D88C7"/>
              </a:solidFill>
            </a:ln>
          </c:spPr>
          <c:cat>
            <c:strRef>
              <c:f>Bengaluru_House_Data.csv!$F$1</c:f>
            </c:strRef>
          </c:cat>
          <c:val>
            <c:numRef>
              <c:f>Bengaluru_House_Data.csv!$F$12403</c:f>
              <c:numCache/>
            </c:numRef>
          </c:val>
        </c:ser>
        <c:ser>
          <c:idx val="12402"/>
          <c:order val="12402"/>
          <c:tx>
            <c:strRef>
              <c:f>Bengaluru_House_Data.csv!$I$12404</c:f>
            </c:strRef>
          </c:tx>
          <c:spPr>
            <a:solidFill>
              <a:srgbClr val="110999">
                <a:alpha val="30000"/>
              </a:srgbClr>
            </a:solidFill>
            <a:ln cmpd="sng">
              <a:solidFill>
                <a:srgbClr val="110999"/>
              </a:solidFill>
            </a:ln>
          </c:spPr>
          <c:cat>
            <c:strRef>
              <c:f>Bengaluru_House_Data.csv!$F$1</c:f>
            </c:strRef>
          </c:cat>
          <c:val>
            <c:numRef>
              <c:f>Bengaluru_House_Data.csv!$F$12404</c:f>
              <c:numCache/>
            </c:numRef>
          </c:val>
        </c:ser>
        <c:ser>
          <c:idx val="12403"/>
          <c:order val="12403"/>
          <c:tx>
            <c:strRef>
              <c:f>Bengaluru_House_Data.csv!$I$12405</c:f>
            </c:strRef>
          </c:tx>
          <c:spPr>
            <a:solidFill>
              <a:srgbClr val="C8A681">
                <a:alpha val="30000"/>
              </a:srgbClr>
            </a:solidFill>
            <a:ln cmpd="sng">
              <a:solidFill>
                <a:srgbClr val="C8A681"/>
              </a:solidFill>
            </a:ln>
          </c:spPr>
          <c:cat>
            <c:strRef>
              <c:f>Bengaluru_House_Data.csv!$F$1</c:f>
            </c:strRef>
          </c:cat>
          <c:val>
            <c:numRef>
              <c:f>Bengaluru_House_Data.csv!$F$12405</c:f>
              <c:numCache/>
            </c:numRef>
          </c:val>
        </c:ser>
        <c:ser>
          <c:idx val="12404"/>
          <c:order val="12404"/>
          <c:tx>
            <c:strRef>
              <c:f>Bengaluru_House_Data.csv!$I$12406</c:f>
            </c:strRef>
          </c:tx>
          <c:spPr>
            <a:solidFill>
              <a:srgbClr val="AB0701">
                <a:alpha val="30000"/>
              </a:srgbClr>
            </a:solidFill>
            <a:ln cmpd="sng">
              <a:solidFill>
                <a:srgbClr val="AB0701"/>
              </a:solidFill>
            </a:ln>
          </c:spPr>
          <c:cat>
            <c:strRef>
              <c:f>Bengaluru_House_Data.csv!$F$1</c:f>
            </c:strRef>
          </c:cat>
          <c:val>
            <c:numRef>
              <c:f>Bengaluru_House_Data.csv!$F$12406</c:f>
              <c:numCache/>
            </c:numRef>
          </c:val>
        </c:ser>
        <c:ser>
          <c:idx val="12405"/>
          <c:order val="12405"/>
          <c:tx>
            <c:strRef>
              <c:f>Bengaluru_House_Data.csv!$I$12407</c:f>
            </c:strRef>
          </c:tx>
          <c:spPr>
            <a:solidFill>
              <a:srgbClr val="EC65F4">
                <a:alpha val="30000"/>
              </a:srgbClr>
            </a:solidFill>
            <a:ln cmpd="sng">
              <a:solidFill>
                <a:srgbClr val="EC65F4"/>
              </a:solidFill>
            </a:ln>
          </c:spPr>
          <c:cat>
            <c:strRef>
              <c:f>Bengaluru_House_Data.csv!$F$1</c:f>
            </c:strRef>
          </c:cat>
          <c:val>
            <c:numRef>
              <c:f>Bengaluru_House_Data.csv!$F$12407</c:f>
              <c:numCache/>
            </c:numRef>
          </c:val>
        </c:ser>
        <c:ser>
          <c:idx val="12406"/>
          <c:order val="12406"/>
          <c:tx>
            <c:strRef>
              <c:f>Bengaluru_House_Data.csv!$I$12408</c:f>
            </c:strRef>
          </c:tx>
          <c:spPr>
            <a:solidFill>
              <a:srgbClr val="FF1442">
                <a:alpha val="30000"/>
              </a:srgbClr>
            </a:solidFill>
            <a:ln cmpd="sng">
              <a:solidFill>
                <a:srgbClr val="FF1442"/>
              </a:solidFill>
            </a:ln>
          </c:spPr>
          <c:cat>
            <c:strRef>
              <c:f>Bengaluru_House_Data.csv!$F$1</c:f>
            </c:strRef>
          </c:cat>
          <c:val>
            <c:numRef>
              <c:f>Bengaluru_House_Data.csv!$F$12408</c:f>
              <c:numCache/>
            </c:numRef>
          </c:val>
        </c:ser>
        <c:ser>
          <c:idx val="12407"/>
          <c:order val="12407"/>
          <c:tx>
            <c:strRef>
              <c:f>Bengaluru_House_Data.csv!$I$12409</c:f>
            </c:strRef>
          </c:tx>
          <c:spPr>
            <a:solidFill>
              <a:srgbClr val="649CD8">
                <a:alpha val="30000"/>
              </a:srgbClr>
            </a:solidFill>
            <a:ln cmpd="sng">
              <a:solidFill>
                <a:srgbClr val="649CD8"/>
              </a:solidFill>
            </a:ln>
          </c:spPr>
          <c:cat>
            <c:strRef>
              <c:f>Bengaluru_House_Data.csv!$F$1</c:f>
            </c:strRef>
          </c:cat>
          <c:val>
            <c:numRef>
              <c:f>Bengaluru_House_Data.csv!$F$12409</c:f>
              <c:numCache/>
            </c:numRef>
          </c:val>
        </c:ser>
        <c:ser>
          <c:idx val="12408"/>
          <c:order val="12408"/>
          <c:tx>
            <c:strRef>
              <c:f>Bengaluru_House_Data.csv!$I$12410</c:f>
            </c:strRef>
          </c:tx>
          <c:spPr>
            <a:solidFill>
              <a:srgbClr val="4A2E9C">
                <a:alpha val="30000"/>
              </a:srgbClr>
            </a:solidFill>
            <a:ln cmpd="sng">
              <a:solidFill>
                <a:srgbClr val="4A2E9C"/>
              </a:solidFill>
            </a:ln>
          </c:spPr>
          <c:cat>
            <c:strRef>
              <c:f>Bengaluru_House_Data.csv!$F$1</c:f>
            </c:strRef>
          </c:cat>
          <c:val>
            <c:numRef>
              <c:f>Bengaluru_House_Data.csv!$F$12410</c:f>
              <c:numCache/>
            </c:numRef>
          </c:val>
        </c:ser>
        <c:ser>
          <c:idx val="12409"/>
          <c:order val="12409"/>
          <c:tx>
            <c:strRef>
              <c:f>Bengaluru_House_Data.csv!$I$12411</c:f>
            </c:strRef>
          </c:tx>
          <c:spPr>
            <a:solidFill>
              <a:srgbClr val="CEDEBE">
                <a:alpha val="30000"/>
              </a:srgbClr>
            </a:solidFill>
            <a:ln cmpd="sng">
              <a:solidFill>
                <a:srgbClr val="CEDEBE"/>
              </a:solidFill>
            </a:ln>
          </c:spPr>
          <c:cat>
            <c:strRef>
              <c:f>Bengaluru_House_Data.csv!$F$1</c:f>
            </c:strRef>
          </c:cat>
          <c:val>
            <c:numRef>
              <c:f>Bengaluru_House_Data.csv!$F$12411</c:f>
              <c:numCache/>
            </c:numRef>
          </c:val>
        </c:ser>
        <c:ser>
          <c:idx val="12410"/>
          <c:order val="12410"/>
          <c:tx>
            <c:strRef>
              <c:f>Bengaluru_House_Data.csv!$I$12412</c:f>
            </c:strRef>
          </c:tx>
          <c:spPr>
            <a:solidFill>
              <a:srgbClr val="AD1B4C">
                <a:alpha val="30000"/>
              </a:srgbClr>
            </a:solidFill>
            <a:ln cmpd="sng">
              <a:solidFill>
                <a:srgbClr val="AD1B4C"/>
              </a:solidFill>
            </a:ln>
          </c:spPr>
          <c:cat>
            <c:strRef>
              <c:f>Bengaluru_House_Data.csv!$F$1</c:f>
            </c:strRef>
          </c:cat>
          <c:val>
            <c:numRef>
              <c:f>Bengaluru_House_Data.csv!$F$12412</c:f>
              <c:numCache/>
            </c:numRef>
          </c:val>
        </c:ser>
        <c:ser>
          <c:idx val="12411"/>
          <c:order val="12411"/>
          <c:tx>
            <c:strRef>
              <c:f>Bengaluru_House_Data.csv!$I$12413</c:f>
            </c:strRef>
          </c:tx>
          <c:spPr>
            <a:solidFill>
              <a:srgbClr val="297F28">
                <a:alpha val="30000"/>
              </a:srgbClr>
            </a:solidFill>
            <a:ln cmpd="sng">
              <a:solidFill>
                <a:srgbClr val="297F28"/>
              </a:solidFill>
            </a:ln>
          </c:spPr>
          <c:cat>
            <c:strRef>
              <c:f>Bengaluru_House_Data.csv!$F$1</c:f>
            </c:strRef>
          </c:cat>
          <c:val>
            <c:numRef>
              <c:f>Bengaluru_House_Data.csv!$F$12413</c:f>
              <c:numCache/>
            </c:numRef>
          </c:val>
        </c:ser>
        <c:ser>
          <c:idx val="12412"/>
          <c:order val="12412"/>
          <c:tx>
            <c:strRef>
              <c:f>Bengaluru_House_Data.csv!$I$12414</c:f>
            </c:strRef>
          </c:tx>
          <c:spPr>
            <a:solidFill>
              <a:srgbClr val="FF3F8F">
                <a:alpha val="30000"/>
              </a:srgbClr>
            </a:solidFill>
            <a:ln cmpd="sng">
              <a:solidFill>
                <a:srgbClr val="FF3F8F"/>
              </a:solidFill>
            </a:ln>
          </c:spPr>
          <c:cat>
            <c:strRef>
              <c:f>Bengaluru_House_Data.csv!$F$1</c:f>
            </c:strRef>
          </c:cat>
          <c:val>
            <c:numRef>
              <c:f>Bengaluru_House_Data.csv!$F$12414</c:f>
              <c:numCache/>
            </c:numRef>
          </c:val>
        </c:ser>
        <c:ser>
          <c:idx val="12413"/>
          <c:order val="12413"/>
          <c:tx>
            <c:strRef>
              <c:f>Bengaluru_House_Data.csv!$I$12415</c:f>
            </c:strRef>
          </c:tx>
          <c:spPr>
            <a:solidFill>
              <a:srgbClr val="9CAFE9">
                <a:alpha val="30000"/>
              </a:srgbClr>
            </a:solidFill>
            <a:ln cmpd="sng">
              <a:solidFill>
                <a:srgbClr val="9CAFE9"/>
              </a:solidFill>
            </a:ln>
          </c:spPr>
          <c:cat>
            <c:strRef>
              <c:f>Bengaluru_House_Data.csv!$F$1</c:f>
            </c:strRef>
          </c:cat>
          <c:val>
            <c:numRef>
              <c:f>Bengaluru_House_Data.csv!$F$12415</c:f>
              <c:numCache/>
            </c:numRef>
          </c:val>
        </c:ser>
        <c:ser>
          <c:idx val="12414"/>
          <c:order val="12414"/>
          <c:tx>
            <c:strRef>
              <c:f>Bengaluru_House_Data.csv!$I$12416</c:f>
            </c:strRef>
          </c:tx>
          <c:spPr>
            <a:solidFill>
              <a:srgbClr val="8252A0">
                <a:alpha val="30000"/>
              </a:srgbClr>
            </a:solidFill>
            <a:ln cmpd="sng">
              <a:solidFill>
                <a:srgbClr val="8252A0"/>
              </a:solidFill>
            </a:ln>
          </c:spPr>
          <c:cat>
            <c:strRef>
              <c:f>Bengaluru_House_Data.csv!$F$1</c:f>
            </c:strRef>
          </c:cat>
          <c:val>
            <c:numRef>
              <c:f>Bengaluru_House_Data.csv!$F$12416</c:f>
              <c:numCache/>
            </c:numRef>
          </c:val>
        </c:ser>
        <c:ser>
          <c:idx val="12415"/>
          <c:order val="12415"/>
          <c:tx>
            <c:strRef>
              <c:f>Bengaluru_House_Data.csv!$I$12417</c:f>
            </c:strRef>
          </c:tx>
          <c:spPr>
            <a:solidFill>
              <a:srgbClr val="D517FA">
                <a:alpha val="30000"/>
              </a:srgbClr>
            </a:solidFill>
            <a:ln cmpd="sng">
              <a:solidFill>
                <a:srgbClr val="D517FA"/>
              </a:solidFill>
            </a:ln>
          </c:spPr>
          <c:cat>
            <c:strRef>
              <c:f>Bengaluru_House_Data.csv!$F$1</c:f>
            </c:strRef>
          </c:cat>
          <c:val>
            <c:numRef>
              <c:f>Bengaluru_House_Data.csv!$F$12417</c:f>
              <c:numCache/>
            </c:numRef>
          </c:val>
        </c:ser>
        <c:ser>
          <c:idx val="12416"/>
          <c:order val="12416"/>
          <c:tx>
            <c:strRef>
              <c:f>Bengaluru_House_Data.csv!$I$12418</c:f>
            </c:strRef>
          </c:tx>
          <c:spPr>
            <a:solidFill>
              <a:srgbClr val="AE2F98">
                <a:alpha val="30000"/>
              </a:srgbClr>
            </a:solidFill>
            <a:ln cmpd="sng">
              <a:solidFill>
                <a:srgbClr val="AE2F98"/>
              </a:solidFill>
            </a:ln>
          </c:spPr>
          <c:cat>
            <c:strRef>
              <c:f>Bengaluru_House_Data.csv!$F$1</c:f>
            </c:strRef>
          </c:cat>
          <c:val>
            <c:numRef>
              <c:f>Bengaluru_House_Data.csv!$F$12418</c:f>
              <c:numCache/>
            </c:numRef>
          </c:val>
        </c:ser>
        <c:ser>
          <c:idx val="12417"/>
          <c:order val="12417"/>
          <c:tx>
            <c:strRef>
              <c:f>Bengaluru_House_Data.csv!$I$12419</c:f>
            </c:strRef>
          </c:tx>
          <c:spPr>
            <a:solidFill>
              <a:srgbClr val="66995B">
                <a:alpha val="30000"/>
              </a:srgbClr>
            </a:solidFill>
            <a:ln cmpd="sng">
              <a:solidFill>
                <a:srgbClr val="66995B"/>
              </a:solidFill>
            </a:ln>
          </c:spPr>
          <c:cat>
            <c:strRef>
              <c:f>Bengaluru_House_Data.csv!$F$1</c:f>
            </c:strRef>
          </c:cat>
          <c:val>
            <c:numRef>
              <c:f>Bengaluru_House_Data.csv!$F$12419</c:f>
              <c:numCache/>
            </c:numRef>
          </c:val>
        </c:ser>
        <c:ser>
          <c:idx val="12418"/>
          <c:order val="12418"/>
          <c:tx>
            <c:strRef>
              <c:f>Bengaluru_House_Data.csv!$I$12420</c:f>
            </c:strRef>
          </c:tx>
          <c:spPr>
            <a:solidFill>
              <a:srgbClr val="FF6BDB">
                <a:alpha val="30000"/>
              </a:srgbClr>
            </a:solidFill>
            <a:ln cmpd="sng">
              <a:solidFill>
                <a:srgbClr val="FF6BDB"/>
              </a:solidFill>
            </a:ln>
          </c:spPr>
          <c:cat>
            <c:strRef>
              <c:f>Bengaluru_House_Data.csv!$F$1</c:f>
            </c:strRef>
          </c:cat>
          <c:val>
            <c:numRef>
              <c:f>Bengaluru_House_Data.csv!$F$12420</c:f>
              <c:numCache/>
            </c:numRef>
          </c:val>
        </c:ser>
        <c:ser>
          <c:idx val="12419"/>
          <c:order val="12419"/>
          <c:tx>
            <c:strRef>
              <c:f>Bengaluru_House_Data.csv!$I$12421</c:f>
            </c:strRef>
          </c:tx>
          <c:spPr>
            <a:solidFill>
              <a:srgbClr val="D4C3FA">
                <a:alpha val="30000"/>
              </a:srgbClr>
            </a:solidFill>
            <a:ln cmpd="sng">
              <a:solidFill>
                <a:srgbClr val="D4C3FA"/>
              </a:solidFill>
            </a:ln>
          </c:spPr>
          <c:cat>
            <c:strRef>
              <c:f>Bengaluru_House_Data.csv!$F$1</c:f>
            </c:strRef>
          </c:cat>
          <c:val>
            <c:numRef>
              <c:f>Bengaluru_House_Data.csv!$F$12421</c:f>
              <c:numCache/>
            </c:numRef>
          </c:val>
        </c:ser>
        <c:ser>
          <c:idx val="12420"/>
          <c:order val="12420"/>
          <c:tx>
            <c:strRef>
              <c:f>Bengaluru_House_Data.csv!$I$12422</c:f>
            </c:strRef>
          </c:tx>
          <c:spPr>
            <a:solidFill>
              <a:srgbClr val="BB77A3">
                <a:alpha val="30000"/>
              </a:srgbClr>
            </a:solidFill>
            <a:ln cmpd="sng">
              <a:solidFill>
                <a:srgbClr val="BB77A3"/>
              </a:solidFill>
            </a:ln>
          </c:spPr>
          <c:cat>
            <c:strRef>
              <c:f>Bengaluru_House_Data.csv!$F$1</c:f>
            </c:strRef>
          </c:cat>
          <c:val>
            <c:numRef>
              <c:f>Bengaluru_House_Data.csv!$F$12422</c:f>
              <c:numCache/>
            </c:numRef>
          </c:val>
        </c:ser>
        <c:ser>
          <c:idx val="12421"/>
          <c:order val="12421"/>
          <c:tx>
            <c:strRef>
              <c:f>Bengaluru_House_Data.csv!$I$12423</c:f>
            </c:strRef>
          </c:tx>
          <c:spPr>
            <a:solidFill>
              <a:srgbClr val="DB4F37">
                <a:alpha val="30000"/>
              </a:srgbClr>
            </a:solidFill>
            <a:ln cmpd="sng">
              <a:solidFill>
                <a:srgbClr val="DB4F37"/>
              </a:solidFill>
            </a:ln>
          </c:spPr>
          <c:cat>
            <c:strRef>
              <c:f>Bengaluru_House_Data.csv!$F$1</c:f>
            </c:strRef>
          </c:cat>
          <c:val>
            <c:numRef>
              <c:f>Bengaluru_House_Data.csv!$F$12423</c:f>
              <c:numCache/>
            </c:numRef>
          </c:val>
        </c:ser>
        <c:ser>
          <c:idx val="12422"/>
          <c:order val="12422"/>
          <c:tx>
            <c:strRef>
              <c:f>Bengaluru_House_Data.csv!$I$12424</c:f>
            </c:strRef>
          </c:tx>
          <c:spPr>
            <a:solidFill>
              <a:srgbClr val="AF43E3">
                <a:alpha val="30000"/>
              </a:srgbClr>
            </a:solidFill>
            <a:ln cmpd="sng">
              <a:solidFill>
                <a:srgbClr val="AF43E3"/>
              </a:solidFill>
            </a:ln>
          </c:spPr>
          <c:cat>
            <c:strRef>
              <c:f>Bengaluru_House_Data.csv!$F$1</c:f>
            </c:strRef>
          </c:cat>
          <c:val>
            <c:numRef>
              <c:f>Bengaluru_House_Data.csv!$F$12424</c:f>
              <c:numCache/>
            </c:numRef>
          </c:val>
        </c:ser>
        <c:ser>
          <c:idx val="12423"/>
          <c:order val="12423"/>
          <c:tx>
            <c:strRef>
              <c:f>Bengaluru_House_Data.csv!$I$12425</c:f>
            </c:strRef>
          </c:tx>
          <c:spPr>
            <a:solidFill>
              <a:srgbClr val="A3B38F">
                <a:alpha val="30000"/>
              </a:srgbClr>
            </a:solidFill>
            <a:ln cmpd="sng">
              <a:solidFill>
                <a:srgbClr val="A3B38F"/>
              </a:solidFill>
            </a:ln>
          </c:spPr>
          <c:cat>
            <c:strRef>
              <c:f>Bengaluru_House_Data.csv!$F$1</c:f>
            </c:strRef>
          </c:cat>
          <c:val>
            <c:numRef>
              <c:f>Bengaluru_House_Data.csv!$F$12425</c:f>
              <c:numCache/>
            </c:numRef>
          </c:val>
        </c:ser>
        <c:ser>
          <c:idx val="12424"/>
          <c:order val="12424"/>
          <c:tx>
            <c:strRef>
              <c:f>Bengaluru_House_Data.csv!$I$12426</c:f>
            </c:strRef>
          </c:tx>
          <c:spPr>
            <a:solidFill>
              <a:srgbClr val="FF9727">
                <a:alpha val="30000"/>
              </a:srgbClr>
            </a:solidFill>
            <a:ln cmpd="sng">
              <a:solidFill>
                <a:srgbClr val="FF9727"/>
              </a:solidFill>
            </a:ln>
          </c:spPr>
          <c:cat>
            <c:strRef>
              <c:f>Bengaluru_House_Data.csv!$F$1</c:f>
            </c:strRef>
          </c:cat>
          <c:val>
            <c:numRef>
              <c:f>Bengaluru_House_Data.csv!$F$12426</c:f>
              <c:numCache/>
            </c:numRef>
          </c:val>
        </c:ser>
        <c:ser>
          <c:idx val="12425"/>
          <c:order val="12425"/>
          <c:tx>
            <c:strRef>
              <c:f>Bengaluru_House_Data.csv!$I$12427</c:f>
            </c:strRef>
          </c:tx>
          <c:spPr>
            <a:solidFill>
              <a:srgbClr val="0BD70B">
                <a:alpha val="30000"/>
              </a:srgbClr>
            </a:solidFill>
            <a:ln cmpd="sng">
              <a:solidFill>
                <a:srgbClr val="0BD70B"/>
              </a:solidFill>
            </a:ln>
          </c:spPr>
          <c:cat>
            <c:strRef>
              <c:f>Bengaluru_House_Data.csv!$F$1</c:f>
            </c:strRef>
          </c:cat>
          <c:val>
            <c:numRef>
              <c:f>Bengaluru_House_Data.csv!$F$12427</c:f>
              <c:numCache/>
            </c:numRef>
          </c:val>
        </c:ser>
        <c:ser>
          <c:idx val="12426"/>
          <c:order val="12426"/>
          <c:tx>
            <c:strRef>
              <c:f>Bengaluru_House_Data.csv!$I$12428</c:f>
            </c:strRef>
          </c:tx>
          <c:spPr>
            <a:solidFill>
              <a:srgbClr val="F49CA6">
                <a:alpha val="30000"/>
              </a:srgbClr>
            </a:solidFill>
            <a:ln cmpd="sng">
              <a:solidFill>
                <a:srgbClr val="F49CA6"/>
              </a:solidFill>
            </a:ln>
          </c:spPr>
          <c:cat>
            <c:strRef>
              <c:f>Bengaluru_House_Data.csv!$F$1</c:f>
            </c:strRef>
          </c:cat>
          <c:val>
            <c:numRef>
              <c:f>Bengaluru_House_Data.csv!$F$12428</c:f>
              <c:numCache/>
            </c:numRef>
          </c:val>
        </c:ser>
        <c:ser>
          <c:idx val="12427"/>
          <c:order val="12427"/>
          <c:tx>
            <c:strRef>
              <c:f>Bengaluru_House_Data.csv!$I$12429</c:f>
            </c:strRef>
          </c:tx>
          <c:spPr>
            <a:solidFill>
              <a:srgbClr val="E18774">
                <a:alpha val="30000"/>
              </a:srgbClr>
            </a:solidFill>
            <a:ln cmpd="sng">
              <a:solidFill>
                <a:srgbClr val="E18774"/>
              </a:solidFill>
            </a:ln>
          </c:spPr>
          <c:cat>
            <c:strRef>
              <c:f>Bengaluru_House_Data.csv!$F$1</c:f>
            </c:strRef>
          </c:cat>
          <c:val>
            <c:numRef>
              <c:f>Bengaluru_House_Data.csv!$F$12429</c:f>
              <c:numCache/>
            </c:numRef>
          </c:val>
        </c:ser>
        <c:ser>
          <c:idx val="12428"/>
          <c:order val="12428"/>
          <c:tx>
            <c:strRef>
              <c:f>Bengaluru_House_Data.csv!$I$12430</c:f>
            </c:strRef>
          </c:tx>
          <c:spPr>
            <a:solidFill>
              <a:srgbClr val="B0572E">
                <a:alpha val="30000"/>
              </a:srgbClr>
            </a:solidFill>
            <a:ln cmpd="sng">
              <a:solidFill>
                <a:srgbClr val="B0572E"/>
              </a:solidFill>
            </a:ln>
          </c:spPr>
          <c:cat>
            <c:strRef>
              <c:f>Bengaluru_House_Data.csv!$F$1</c:f>
            </c:strRef>
          </c:cat>
          <c:val>
            <c:numRef>
              <c:f>Bengaluru_House_Data.csv!$F$12430</c:f>
              <c:numCache/>
            </c:numRef>
          </c:val>
        </c:ser>
        <c:ser>
          <c:idx val="12429"/>
          <c:order val="12429"/>
          <c:tx>
            <c:strRef>
              <c:f>Bengaluru_House_Data.csv!$I$12431</c:f>
            </c:strRef>
          </c:tx>
          <c:spPr>
            <a:solidFill>
              <a:srgbClr val="E0CDC3">
                <a:alpha val="30000"/>
              </a:srgbClr>
            </a:solidFill>
            <a:ln cmpd="sng">
              <a:solidFill>
                <a:srgbClr val="E0CDC3"/>
              </a:solidFill>
            </a:ln>
          </c:spPr>
          <c:cat>
            <c:strRef>
              <c:f>Bengaluru_House_Data.csv!$F$1</c:f>
            </c:strRef>
          </c:cat>
          <c:val>
            <c:numRef>
              <c:f>Bengaluru_House_Data.csv!$F$12431</c:f>
              <c:numCache/>
            </c:numRef>
          </c:val>
        </c:ser>
        <c:ser>
          <c:idx val="12430"/>
          <c:order val="12430"/>
          <c:tx>
            <c:strRef>
              <c:f>Bengaluru_House_Data.csv!$I$12432</c:f>
            </c:strRef>
          </c:tx>
          <c:spPr>
            <a:solidFill>
              <a:srgbClr val="FFC373">
                <a:alpha val="30000"/>
              </a:srgbClr>
            </a:solidFill>
            <a:ln cmpd="sng">
              <a:solidFill>
                <a:srgbClr val="FFC373"/>
              </a:solidFill>
            </a:ln>
          </c:spPr>
          <c:cat>
            <c:strRef>
              <c:f>Bengaluru_House_Data.csv!$F$1</c:f>
            </c:strRef>
          </c:cat>
          <c:val>
            <c:numRef>
              <c:f>Bengaluru_House_Data.csv!$F$12432</c:f>
              <c:numCache/>
            </c:numRef>
          </c:val>
        </c:ser>
        <c:ser>
          <c:idx val="12431"/>
          <c:order val="12431"/>
          <c:tx>
            <c:strRef>
              <c:f>Bengaluru_House_Data.csv!$I$12433</c:f>
            </c:strRef>
          </c:tx>
          <c:spPr>
            <a:solidFill>
              <a:srgbClr val="43EB1C">
                <a:alpha val="30000"/>
              </a:srgbClr>
            </a:solidFill>
            <a:ln cmpd="sng">
              <a:solidFill>
                <a:srgbClr val="43EB1C"/>
              </a:solidFill>
            </a:ln>
          </c:spPr>
          <c:cat>
            <c:strRef>
              <c:f>Bengaluru_House_Data.csv!$F$1</c:f>
            </c:strRef>
          </c:cat>
          <c:val>
            <c:numRef>
              <c:f>Bengaluru_House_Data.csv!$F$12433</c:f>
              <c:numCache/>
            </c:numRef>
          </c:val>
        </c:ser>
        <c:ser>
          <c:idx val="12432"/>
          <c:order val="12432"/>
          <c:tx>
            <c:strRef>
              <c:f>Bengaluru_House_Data.csv!$I$12434</c:f>
            </c:strRef>
          </c:tx>
          <c:spPr>
            <a:solidFill>
              <a:srgbClr val="2CC0AA">
                <a:alpha val="30000"/>
              </a:srgbClr>
            </a:solidFill>
            <a:ln cmpd="sng">
              <a:solidFill>
                <a:srgbClr val="2CC0AA"/>
              </a:solidFill>
            </a:ln>
          </c:spPr>
          <c:cat>
            <c:strRef>
              <c:f>Bengaluru_House_Data.csv!$F$1</c:f>
            </c:strRef>
          </c:cat>
          <c:val>
            <c:numRef>
              <c:f>Bengaluru_House_Data.csv!$F$12434</c:f>
              <c:numCache/>
            </c:numRef>
          </c:val>
        </c:ser>
        <c:ser>
          <c:idx val="12433"/>
          <c:order val="12433"/>
          <c:tx>
            <c:strRef>
              <c:f>Bengaluru_House_Data.csv!$I$12435</c:f>
            </c:strRef>
          </c:tx>
          <c:spPr>
            <a:solidFill>
              <a:srgbClr val="E8C0B0">
                <a:alpha val="30000"/>
              </a:srgbClr>
            </a:solidFill>
            <a:ln cmpd="sng">
              <a:solidFill>
                <a:srgbClr val="E8C0B0"/>
              </a:solidFill>
            </a:ln>
          </c:spPr>
          <c:cat>
            <c:strRef>
              <c:f>Bengaluru_House_Data.csv!$F$1</c:f>
            </c:strRef>
          </c:cat>
          <c:val>
            <c:numRef>
              <c:f>Bengaluru_House_Data.csv!$F$12435</c:f>
              <c:numCache/>
            </c:numRef>
          </c:val>
        </c:ser>
        <c:ser>
          <c:idx val="12434"/>
          <c:order val="12434"/>
          <c:tx>
            <c:strRef>
              <c:f>Bengaluru_House_Data.csv!$I$12436</c:f>
            </c:strRef>
          </c:tx>
          <c:spPr>
            <a:solidFill>
              <a:srgbClr val="B16B7A">
                <a:alpha val="30000"/>
              </a:srgbClr>
            </a:solidFill>
            <a:ln cmpd="sng">
              <a:solidFill>
                <a:srgbClr val="B16B7A"/>
              </a:solidFill>
            </a:ln>
          </c:spPr>
          <c:cat>
            <c:strRef>
              <c:f>Bengaluru_House_Data.csv!$F$1</c:f>
            </c:strRef>
          </c:cat>
          <c:val>
            <c:numRef>
              <c:f>Bengaluru_House_Data.csv!$F$12436</c:f>
              <c:numCache/>
            </c:numRef>
          </c:val>
        </c:ser>
        <c:ser>
          <c:idx val="12435"/>
          <c:order val="12435"/>
          <c:tx>
            <c:strRef>
              <c:f>Bengaluru_House_Data.csv!$I$12437</c:f>
            </c:strRef>
          </c:tx>
          <c:spPr>
            <a:solidFill>
              <a:srgbClr val="1DE7F6">
                <a:alpha val="30000"/>
              </a:srgbClr>
            </a:solidFill>
            <a:ln cmpd="sng">
              <a:solidFill>
                <a:srgbClr val="1DE7F6"/>
              </a:solidFill>
            </a:ln>
          </c:spPr>
          <c:cat>
            <c:strRef>
              <c:f>Bengaluru_House_Data.csv!$F$1</c:f>
            </c:strRef>
          </c:cat>
          <c:val>
            <c:numRef>
              <c:f>Bengaluru_House_Data.csv!$F$12437</c:f>
              <c:numCache/>
            </c:numRef>
          </c:val>
        </c:ser>
        <c:ser>
          <c:idx val="12436"/>
          <c:order val="12436"/>
          <c:tx>
            <c:strRef>
              <c:f>Bengaluru_House_Data.csv!$I$12438</c:f>
            </c:strRef>
          </c:tx>
          <c:spPr>
            <a:solidFill>
              <a:srgbClr val="FFEFBF">
                <a:alpha val="30000"/>
              </a:srgbClr>
            </a:solidFill>
            <a:ln cmpd="sng">
              <a:solidFill>
                <a:srgbClr val="FFEFBF"/>
              </a:solidFill>
            </a:ln>
          </c:spPr>
          <c:cat>
            <c:strRef>
              <c:f>Bengaluru_House_Data.csv!$F$1</c:f>
            </c:strRef>
          </c:cat>
          <c:val>
            <c:numRef>
              <c:f>Bengaluru_House_Data.csv!$F$12438</c:f>
              <c:numCache/>
            </c:numRef>
          </c:val>
        </c:ser>
        <c:ser>
          <c:idx val="12437"/>
          <c:order val="12437"/>
          <c:tx>
            <c:strRef>
              <c:f>Bengaluru_House_Data.csv!$I$12439</c:f>
            </c:strRef>
          </c:tx>
          <c:spPr>
            <a:solidFill>
              <a:srgbClr val="7AFF2D">
                <a:alpha val="30000"/>
              </a:srgbClr>
            </a:solidFill>
            <a:ln cmpd="sng">
              <a:solidFill>
                <a:srgbClr val="7AFF2D"/>
              </a:solidFill>
            </a:ln>
          </c:spPr>
          <c:cat>
            <c:strRef>
              <c:f>Bengaluru_House_Data.csv!$F$1</c:f>
            </c:strRef>
          </c:cat>
          <c:val>
            <c:numRef>
              <c:f>Bengaluru_House_Data.csv!$F$12439</c:f>
              <c:numCache/>
            </c:numRef>
          </c:val>
        </c:ser>
        <c:ser>
          <c:idx val="12438"/>
          <c:order val="12438"/>
          <c:tx>
            <c:strRef>
              <c:f>Bengaluru_House_Data.csv!$I$12440</c:f>
            </c:strRef>
          </c:tx>
          <c:spPr>
            <a:solidFill>
              <a:srgbClr val="65E5AD">
                <a:alpha val="30000"/>
              </a:srgbClr>
            </a:solidFill>
            <a:ln cmpd="sng">
              <a:solidFill>
                <a:srgbClr val="65E5AD"/>
              </a:solidFill>
            </a:ln>
          </c:spPr>
          <c:cat>
            <c:strRef>
              <c:f>Bengaluru_House_Data.csv!$F$1</c:f>
            </c:strRef>
          </c:cat>
          <c:val>
            <c:numRef>
              <c:f>Bengaluru_House_Data.csv!$F$12440</c:f>
              <c:numCache/>
            </c:numRef>
          </c:val>
        </c:ser>
        <c:ser>
          <c:idx val="12439"/>
          <c:order val="12439"/>
          <c:tx>
            <c:strRef>
              <c:f>Bengaluru_House_Data.csv!$I$12441</c:f>
            </c:strRef>
          </c:tx>
          <c:spPr>
            <a:solidFill>
              <a:srgbClr val="EEF8ED">
                <a:alpha val="30000"/>
              </a:srgbClr>
            </a:solidFill>
            <a:ln cmpd="sng">
              <a:solidFill>
                <a:srgbClr val="EEF8ED"/>
              </a:solidFill>
            </a:ln>
          </c:spPr>
          <c:cat>
            <c:strRef>
              <c:f>Bengaluru_House_Data.csv!$F$1</c:f>
            </c:strRef>
          </c:cat>
          <c:val>
            <c:numRef>
              <c:f>Bengaluru_House_Data.csv!$F$12441</c:f>
              <c:numCache/>
            </c:numRef>
          </c:val>
        </c:ser>
        <c:ser>
          <c:idx val="12440"/>
          <c:order val="12440"/>
          <c:tx>
            <c:strRef>
              <c:f>Bengaluru_House_Data.csv!$I$12442</c:f>
            </c:strRef>
          </c:tx>
          <c:spPr>
            <a:solidFill>
              <a:srgbClr val="B37FC5">
                <a:alpha val="30000"/>
              </a:srgbClr>
            </a:solidFill>
            <a:ln cmpd="sng">
              <a:solidFill>
                <a:srgbClr val="B37FC5"/>
              </a:solidFill>
            </a:ln>
          </c:spPr>
          <c:cat>
            <c:strRef>
              <c:f>Bengaluru_House_Data.csv!$F$1</c:f>
            </c:strRef>
          </c:cat>
          <c:val>
            <c:numRef>
              <c:f>Bengaluru_House_Data.csv!$F$12442</c:f>
              <c:numCache/>
            </c:numRef>
          </c:val>
        </c:ser>
        <c:ser>
          <c:idx val="12441"/>
          <c:order val="12441"/>
          <c:tx>
            <c:strRef>
              <c:f>Bengaluru_House_Data.csv!$I$12443</c:f>
            </c:strRef>
          </c:tx>
          <c:spPr>
            <a:solidFill>
              <a:srgbClr val="5A012A">
                <a:alpha val="30000"/>
              </a:srgbClr>
            </a:solidFill>
            <a:ln cmpd="sng">
              <a:solidFill>
                <a:srgbClr val="5A012A"/>
              </a:solidFill>
            </a:ln>
          </c:spPr>
          <c:cat>
            <c:strRef>
              <c:f>Bengaluru_House_Data.csv!$F$1</c:f>
            </c:strRef>
          </c:cat>
          <c:val>
            <c:numRef>
              <c:f>Bengaluru_House_Data.csv!$F$12443</c:f>
              <c:numCache/>
            </c:numRef>
          </c:val>
        </c:ser>
        <c:ser>
          <c:idx val="12442"/>
          <c:order val="12442"/>
          <c:tx>
            <c:strRef>
              <c:f>Bengaluru_House_Data.csv!$I$12444</c:f>
            </c:strRef>
          </c:tx>
          <c:spPr>
            <a:solidFill>
              <a:srgbClr val="FF1A0C">
                <a:alpha val="30000"/>
              </a:srgbClr>
            </a:solidFill>
            <a:ln cmpd="sng">
              <a:solidFill>
                <a:srgbClr val="FF1A0C"/>
              </a:solidFill>
            </a:ln>
          </c:spPr>
          <c:cat>
            <c:strRef>
              <c:f>Bengaluru_House_Data.csv!$F$1</c:f>
            </c:strRef>
          </c:cat>
          <c:val>
            <c:numRef>
              <c:f>Bengaluru_House_Data.csv!$F$12444</c:f>
              <c:numCache/>
            </c:numRef>
          </c:val>
        </c:ser>
        <c:ser>
          <c:idx val="12443"/>
          <c:order val="12443"/>
          <c:tx>
            <c:strRef>
              <c:f>Bengaluru_House_Data.csv!$I$12445</c:f>
            </c:strRef>
          </c:tx>
          <c:spPr>
            <a:solidFill>
              <a:srgbClr val="B2123E">
                <a:alpha val="30000"/>
              </a:srgbClr>
            </a:solidFill>
            <a:ln cmpd="sng">
              <a:solidFill>
                <a:srgbClr val="B2123E"/>
              </a:solidFill>
            </a:ln>
          </c:spPr>
          <c:cat>
            <c:strRef>
              <c:f>Bengaluru_House_Data.csv!$F$1</c:f>
            </c:strRef>
          </c:cat>
          <c:val>
            <c:numRef>
              <c:f>Bengaluru_House_Data.csv!$F$12445</c:f>
              <c:numCache/>
            </c:numRef>
          </c:val>
        </c:ser>
        <c:ser>
          <c:idx val="12444"/>
          <c:order val="12444"/>
          <c:tx>
            <c:strRef>
              <c:f>Bengaluru_House_Data.csv!$I$12446</c:f>
            </c:strRef>
          </c:tx>
          <c:spPr>
            <a:solidFill>
              <a:srgbClr val="9E09B0">
                <a:alpha val="30000"/>
              </a:srgbClr>
            </a:solidFill>
            <a:ln cmpd="sng">
              <a:solidFill>
                <a:srgbClr val="9E09B0"/>
              </a:solidFill>
            </a:ln>
          </c:spPr>
          <c:cat>
            <c:strRef>
              <c:f>Bengaluru_House_Data.csv!$F$1</c:f>
            </c:strRef>
          </c:cat>
          <c:val>
            <c:numRef>
              <c:f>Bengaluru_House_Data.csv!$F$12446</c:f>
              <c:numCache/>
            </c:numRef>
          </c:val>
        </c:ser>
        <c:ser>
          <c:idx val="12445"/>
          <c:order val="12445"/>
          <c:tx>
            <c:strRef>
              <c:f>Bengaluru_House_Data.csv!$I$12447</c:f>
            </c:strRef>
          </c:tx>
          <c:spPr>
            <a:solidFill>
              <a:srgbClr val="F43129">
                <a:alpha val="30000"/>
              </a:srgbClr>
            </a:solidFill>
            <a:ln cmpd="sng">
              <a:solidFill>
                <a:srgbClr val="F43129"/>
              </a:solidFill>
            </a:ln>
          </c:spPr>
          <c:cat>
            <c:strRef>
              <c:f>Bengaluru_House_Data.csv!$F$1</c:f>
            </c:strRef>
          </c:cat>
          <c:val>
            <c:numRef>
              <c:f>Bengaluru_House_Data.csv!$F$12447</c:f>
              <c:numCache/>
            </c:numRef>
          </c:val>
        </c:ser>
        <c:ser>
          <c:idx val="12446"/>
          <c:order val="12446"/>
          <c:tx>
            <c:strRef>
              <c:f>Bengaluru_House_Data.csv!$I$12448</c:f>
            </c:strRef>
          </c:tx>
          <c:spPr>
            <a:solidFill>
              <a:srgbClr val="B49310">
                <a:alpha val="30000"/>
              </a:srgbClr>
            </a:solidFill>
            <a:ln cmpd="sng">
              <a:solidFill>
                <a:srgbClr val="B49310"/>
              </a:solidFill>
            </a:ln>
          </c:spPr>
          <c:cat>
            <c:strRef>
              <c:f>Bengaluru_House_Data.csv!$F$1</c:f>
            </c:strRef>
          </c:cat>
          <c:val>
            <c:numRef>
              <c:f>Bengaluru_House_Data.csv!$F$12448</c:f>
              <c:numCache/>
            </c:numRef>
          </c:val>
        </c:ser>
        <c:ser>
          <c:idx val="12447"/>
          <c:order val="12447"/>
          <c:tx>
            <c:strRef>
              <c:f>Bengaluru_House_Data.csv!$I$12449</c:f>
            </c:strRef>
          </c:tx>
          <c:spPr>
            <a:solidFill>
              <a:srgbClr val="971B5D">
                <a:alpha val="30000"/>
              </a:srgbClr>
            </a:solidFill>
            <a:ln cmpd="sng">
              <a:solidFill>
                <a:srgbClr val="971B5D"/>
              </a:solidFill>
            </a:ln>
          </c:spPr>
          <c:cat>
            <c:strRef>
              <c:f>Bengaluru_House_Data.csv!$F$1</c:f>
            </c:strRef>
          </c:cat>
          <c:val>
            <c:numRef>
              <c:f>Bengaluru_House_Data.csv!$F$12449</c:f>
              <c:numCache/>
            </c:numRef>
          </c:val>
        </c:ser>
        <c:ser>
          <c:idx val="12448"/>
          <c:order val="12448"/>
          <c:tx>
            <c:strRef>
              <c:f>Bengaluru_House_Data.csv!$I$12450</c:f>
            </c:strRef>
          </c:tx>
          <c:spPr>
            <a:solidFill>
              <a:srgbClr val="FF4658">
                <a:alpha val="30000"/>
              </a:srgbClr>
            </a:solidFill>
            <a:ln cmpd="sng">
              <a:solidFill>
                <a:srgbClr val="FF4658"/>
              </a:solidFill>
            </a:ln>
          </c:spPr>
          <c:cat>
            <c:strRef>
              <c:f>Bengaluru_House_Data.csv!$F$1</c:f>
            </c:strRef>
          </c:cat>
          <c:val>
            <c:numRef>
              <c:f>Bengaluru_House_Data.csv!$F$12450</c:f>
              <c:numCache/>
            </c:numRef>
          </c:val>
        </c:ser>
        <c:ser>
          <c:idx val="12449"/>
          <c:order val="12449"/>
          <c:tx>
            <c:strRef>
              <c:f>Bengaluru_House_Data.csv!$I$12451</c:f>
            </c:strRef>
          </c:tx>
          <c:spPr>
            <a:solidFill>
              <a:srgbClr val="E9264F">
                <a:alpha val="30000"/>
              </a:srgbClr>
            </a:solidFill>
            <a:ln cmpd="sng">
              <a:solidFill>
                <a:srgbClr val="E9264F"/>
              </a:solidFill>
            </a:ln>
          </c:spPr>
          <c:cat>
            <c:strRef>
              <c:f>Bengaluru_House_Data.csv!$F$1</c:f>
            </c:strRef>
          </c:cat>
          <c:val>
            <c:numRef>
              <c:f>Bengaluru_House_Data.csv!$F$12451</c:f>
              <c:numCache/>
            </c:numRef>
          </c:val>
        </c:ser>
        <c:ser>
          <c:idx val="12450"/>
          <c:order val="12450"/>
          <c:tx>
            <c:strRef>
              <c:f>Bengaluru_House_Data.csv!$I$12452</c:f>
            </c:strRef>
          </c:tx>
          <c:spPr>
            <a:solidFill>
              <a:srgbClr val="D72EB4">
                <a:alpha val="30000"/>
              </a:srgbClr>
            </a:solidFill>
            <a:ln cmpd="sng">
              <a:solidFill>
                <a:srgbClr val="D72EB4"/>
              </a:solidFill>
            </a:ln>
          </c:spPr>
          <c:cat>
            <c:strRef>
              <c:f>Bengaluru_House_Data.csv!$F$1</c:f>
            </c:strRef>
          </c:cat>
          <c:val>
            <c:numRef>
              <c:f>Bengaluru_House_Data.csv!$F$12452</c:f>
              <c:numCache/>
            </c:numRef>
          </c:val>
        </c:ser>
        <c:ser>
          <c:idx val="12451"/>
          <c:order val="12451"/>
          <c:tx>
            <c:strRef>
              <c:f>Bengaluru_House_Data.csv!$I$12453</c:f>
            </c:strRef>
          </c:tx>
          <c:spPr>
            <a:solidFill>
              <a:srgbClr val="FB6966">
                <a:alpha val="30000"/>
              </a:srgbClr>
            </a:solidFill>
            <a:ln cmpd="sng">
              <a:solidFill>
                <a:srgbClr val="FB6966"/>
              </a:solidFill>
            </a:ln>
          </c:spPr>
          <c:cat>
            <c:strRef>
              <c:f>Bengaluru_House_Data.csv!$F$1</c:f>
            </c:strRef>
          </c:cat>
          <c:val>
            <c:numRef>
              <c:f>Bengaluru_House_Data.csv!$F$12453</c:f>
              <c:numCache/>
            </c:numRef>
          </c:val>
        </c:ser>
        <c:ser>
          <c:idx val="12452"/>
          <c:order val="12452"/>
          <c:tx>
            <c:strRef>
              <c:f>Bengaluru_House_Data.csv!$I$12454</c:f>
            </c:strRef>
          </c:tx>
          <c:spPr>
            <a:solidFill>
              <a:srgbClr val="B5A85C">
                <a:alpha val="30000"/>
              </a:srgbClr>
            </a:solidFill>
            <a:ln cmpd="sng">
              <a:solidFill>
                <a:srgbClr val="B5A85C"/>
              </a:solidFill>
            </a:ln>
          </c:spPr>
          <c:cat>
            <c:strRef>
              <c:f>Bengaluru_House_Data.csv!$F$1</c:f>
            </c:strRef>
          </c:cat>
          <c:val>
            <c:numRef>
              <c:f>Bengaluru_House_Data.csv!$F$12454</c:f>
              <c:numCache/>
            </c:numRef>
          </c:val>
        </c:ser>
        <c:ser>
          <c:idx val="12453"/>
          <c:order val="12453"/>
          <c:tx>
            <c:strRef>
              <c:f>Bengaluru_House_Data.csv!$I$12455</c:f>
            </c:strRef>
          </c:tx>
          <c:spPr>
            <a:solidFill>
              <a:srgbClr val="D43691">
                <a:alpha val="30000"/>
              </a:srgbClr>
            </a:solidFill>
            <a:ln cmpd="sng">
              <a:solidFill>
                <a:srgbClr val="D43691"/>
              </a:solidFill>
            </a:ln>
          </c:spPr>
          <c:cat>
            <c:strRef>
              <c:f>Bengaluru_House_Data.csv!$F$1</c:f>
            </c:strRef>
          </c:cat>
          <c:val>
            <c:numRef>
              <c:f>Bengaluru_House_Data.csv!$F$12455</c:f>
              <c:numCache/>
            </c:numRef>
          </c:val>
        </c:ser>
        <c:ser>
          <c:idx val="12454"/>
          <c:order val="12454"/>
          <c:tx>
            <c:strRef>
              <c:f>Bengaluru_House_Data.csv!$I$12456</c:f>
            </c:strRef>
          </c:tx>
          <c:spPr>
            <a:solidFill>
              <a:srgbClr val="FF72A4">
                <a:alpha val="30000"/>
              </a:srgbClr>
            </a:solidFill>
            <a:ln cmpd="sng">
              <a:solidFill>
                <a:srgbClr val="FF72A4"/>
              </a:solidFill>
            </a:ln>
          </c:spPr>
          <c:cat>
            <c:strRef>
              <c:f>Bengaluru_House_Data.csv!$F$1</c:f>
            </c:strRef>
          </c:cat>
          <c:val>
            <c:numRef>
              <c:f>Bengaluru_House_Data.csv!$F$12456</c:f>
              <c:numCache/>
            </c:numRef>
          </c:val>
        </c:ser>
        <c:ser>
          <c:idx val="12455"/>
          <c:order val="12455"/>
          <c:tx>
            <c:strRef>
              <c:f>Bengaluru_House_Data.csv!$I$12457</c:f>
            </c:strRef>
          </c:tx>
          <c:spPr>
            <a:solidFill>
              <a:srgbClr val="213A61">
                <a:alpha val="30000"/>
              </a:srgbClr>
            </a:solidFill>
            <a:ln cmpd="sng">
              <a:solidFill>
                <a:srgbClr val="213A61"/>
              </a:solidFill>
            </a:ln>
          </c:spPr>
          <c:cat>
            <c:strRef>
              <c:f>Bengaluru_House_Data.csv!$F$1</c:f>
            </c:strRef>
          </c:cat>
          <c:val>
            <c:numRef>
              <c:f>Bengaluru_House_Data.csv!$F$12457</c:f>
              <c:numCache/>
            </c:numRef>
          </c:val>
        </c:ser>
        <c:ser>
          <c:idx val="12456"/>
          <c:order val="12456"/>
          <c:tx>
            <c:strRef>
              <c:f>Bengaluru_House_Data.csv!$I$12458</c:f>
            </c:strRef>
          </c:tx>
          <c:spPr>
            <a:solidFill>
              <a:srgbClr val="0F53B7">
                <a:alpha val="30000"/>
              </a:srgbClr>
            </a:solidFill>
            <a:ln cmpd="sng">
              <a:solidFill>
                <a:srgbClr val="0F53B7"/>
              </a:solidFill>
            </a:ln>
          </c:spPr>
          <c:cat>
            <c:strRef>
              <c:f>Bengaluru_House_Data.csv!$F$1</c:f>
            </c:strRef>
          </c:cat>
          <c:val>
            <c:numRef>
              <c:f>Bengaluru_House_Data.csv!$F$12458</c:f>
              <c:numCache/>
            </c:numRef>
          </c:val>
        </c:ser>
        <c:ser>
          <c:idx val="12457"/>
          <c:order val="12457"/>
          <c:tx>
            <c:strRef>
              <c:f>Bengaluru_House_Data.csv!$I$12459</c:f>
            </c:strRef>
          </c:tx>
          <c:spPr>
            <a:solidFill>
              <a:srgbClr val="01A1A3">
                <a:alpha val="30000"/>
              </a:srgbClr>
            </a:solidFill>
            <a:ln cmpd="sng">
              <a:solidFill>
                <a:srgbClr val="01A1A3"/>
              </a:solidFill>
            </a:ln>
          </c:spPr>
          <c:cat>
            <c:strRef>
              <c:f>Bengaluru_House_Data.csv!$F$1</c:f>
            </c:strRef>
          </c:cat>
          <c:val>
            <c:numRef>
              <c:f>Bengaluru_House_Data.csv!$F$12459</c:f>
              <c:numCache/>
            </c:numRef>
          </c:val>
        </c:ser>
        <c:ser>
          <c:idx val="12458"/>
          <c:order val="12458"/>
          <c:tx>
            <c:strRef>
              <c:f>Bengaluru_House_Data.csv!$I$12460</c:f>
            </c:strRef>
          </c:tx>
          <c:spPr>
            <a:solidFill>
              <a:srgbClr val="B6BCA7">
                <a:alpha val="30000"/>
              </a:srgbClr>
            </a:solidFill>
            <a:ln cmpd="sng">
              <a:solidFill>
                <a:srgbClr val="B6BCA7"/>
              </a:solidFill>
            </a:ln>
          </c:spPr>
          <c:cat>
            <c:strRef>
              <c:f>Bengaluru_House_Data.csv!$F$1</c:f>
            </c:strRef>
          </c:cat>
          <c:val>
            <c:numRef>
              <c:f>Bengaluru_House_Data.csv!$F$12460</c:f>
              <c:numCache/>
            </c:numRef>
          </c:val>
        </c:ser>
        <c:ser>
          <c:idx val="12459"/>
          <c:order val="12459"/>
          <c:tx>
            <c:strRef>
              <c:f>Bengaluru_House_Data.csv!$I$12461</c:f>
            </c:strRef>
          </c:tx>
          <c:spPr>
            <a:solidFill>
              <a:srgbClr val="1050C5">
                <a:alpha val="30000"/>
              </a:srgbClr>
            </a:solidFill>
            <a:ln cmpd="sng">
              <a:solidFill>
                <a:srgbClr val="1050C5"/>
              </a:solidFill>
            </a:ln>
          </c:spPr>
          <c:cat>
            <c:strRef>
              <c:f>Bengaluru_House_Data.csv!$F$1</c:f>
            </c:strRef>
          </c:cat>
          <c:val>
            <c:numRef>
              <c:f>Bengaluru_House_Data.csv!$F$12461</c:f>
              <c:numCache/>
            </c:numRef>
          </c:val>
        </c:ser>
        <c:ser>
          <c:idx val="12460"/>
          <c:order val="12460"/>
          <c:tx>
            <c:strRef>
              <c:f>Bengaluru_House_Data.csv!$I$12462</c:f>
            </c:strRef>
          </c:tx>
          <c:spPr>
            <a:solidFill>
              <a:srgbClr val="FF9EF0">
                <a:alpha val="30000"/>
              </a:srgbClr>
            </a:solidFill>
            <a:ln cmpd="sng">
              <a:solidFill>
                <a:srgbClr val="FF9EF0"/>
              </a:solidFill>
            </a:ln>
          </c:spPr>
          <c:cat>
            <c:strRef>
              <c:f>Bengaluru_House_Data.csv!$F$1</c:f>
            </c:strRef>
          </c:cat>
          <c:val>
            <c:numRef>
              <c:f>Bengaluru_House_Data.csv!$F$12462</c:f>
              <c:numCache/>
            </c:numRef>
          </c:val>
        </c:ser>
        <c:ser>
          <c:idx val="12461"/>
          <c:order val="12461"/>
          <c:tx>
            <c:strRef>
              <c:f>Bengaluru_House_Data.csv!$I$12463</c:f>
            </c:strRef>
          </c:tx>
          <c:spPr>
            <a:solidFill>
              <a:srgbClr val="584E72">
                <a:alpha val="30000"/>
              </a:srgbClr>
            </a:solidFill>
            <a:ln cmpd="sng">
              <a:solidFill>
                <a:srgbClr val="584E72"/>
              </a:solidFill>
            </a:ln>
          </c:spPr>
          <c:cat>
            <c:strRef>
              <c:f>Bengaluru_House_Data.csv!$F$1</c:f>
            </c:strRef>
          </c:cat>
          <c:val>
            <c:numRef>
              <c:f>Bengaluru_House_Data.csv!$F$12463</c:f>
              <c:numCache/>
            </c:numRef>
          </c:val>
        </c:ser>
        <c:ser>
          <c:idx val="12462"/>
          <c:order val="12462"/>
          <c:tx>
            <c:strRef>
              <c:f>Bengaluru_House_Data.csv!$I$12464</c:f>
            </c:strRef>
          </c:tx>
          <c:spPr>
            <a:solidFill>
              <a:srgbClr val="4877BA">
                <a:alpha val="30000"/>
              </a:srgbClr>
            </a:solidFill>
            <a:ln cmpd="sng">
              <a:solidFill>
                <a:srgbClr val="4877BA"/>
              </a:solidFill>
            </a:ln>
          </c:spPr>
          <c:cat>
            <c:strRef>
              <c:f>Bengaluru_House_Data.csv!$F$1</c:f>
            </c:strRef>
          </c:cat>
          <c:val>
            <c:numRef>
              <c:f>Bengaluru_House_Data.csv!$F$12464</c:f>
              <c:numCache/>
            </c:numRef>
          </c:val>
        </c:ser>
        <c:ser>
          <c:idx val="12463"/>
          <c:order val="12463"/>
          <c:tx>
            <c:strRef>
              <c:f>Bengaluru_House_Data.csv!$I$12465</c:f>
            </c:strRef>
          </c:tx>
          <c:spPr>
            <a:solidFill>
              <a:srgbClr val="07DADF">
                <a:alpha val="30000"/>
              </a:srgbClr>
            </a:solidFill>
            <a:ln cmpd="sng">
              <a:solidFill>
                <a:srgbClr val="07DADF"/>
              </a:solidFill>
            </a:ln>
          </c:spPr>
          <c:cat>
            <c:strRef>
              <c:f>Bengaluru_House_Data.csv!$F$1</c:f>
            </c:strRef>
          </c:cat>
          <c:val>
            <c:numRef>
              <c:f>Bengaluru_House_Data.csv!$F$12465</c:f>
              <c:numCache/>
            </c:numRef>
          </c:val>
        </c:ser>
        <c:ser>
          <c:idx val="12464"/>
          <c:order val="12464"/>
          <c:tx>
            <c:strRef>
              <c:f>Bengaluru_House_Data.csv!$I$12466</c:f>
            </c:strRef>
          </c:tx>
          <c:spPr>
            <a:solidFill>
              <a:srgbClr val="B7D0F2">
                <a:alpha val="30000"/>
              </a:srgbClr>
            </a:solidFill>
            <a:ln cmpd="sng">
              <a:solidFill>
                <a:srgbClr val="B7D0F2"/>
              </a:solidFill>
            </a:ln>
          </c:spPr>
          <c:cat>
            <c:strRef>
              <c:f>Bengaluru_House_Data.csv!$F$1</c:f>
            </c:strRef>
          </c:cat>
          <c:val>
            <c:numRef>
              <c:f>Bengaluru_House_Data.csv!$F$12466</c:f>
              <c:numCache/>
            </c:numRef>
          </c:val>
        </c:ser>
        <c:ser>
          <c:idx val="12465"/>
          <c:order val="12465"/>
          <c:tx>
            <c:strRef>
              <c:f>Bengaluru_House_Data.csv!$I$12467</c:f>
            </c:strRef>
          </c:tx>
          <c:spPr>
            <a:solidFill>
              <a:srgbClr val="4D6AF8">
                <a:alpha val="30000"/>
              </a:srgbClr>
            </a:solidFill>
            <a:ln cmpd="sng">
              <a:solidFill>
                <a:srgbClr val="4D6AF8"/>
              </a:solidFill>
            </a:ln>
          </c:spPr>
          <c:cat>
            <c:strRef>
              <c:f>Bengaluru_House_Data.csv!$F$1</c:f>
            </c:strRef>
          </c:cat>
          <c:val>
            <c:numRef>
              <c:f>Bengaluru_House_Data.csv!$F$12467</c:f>
              <c:numCache/>
            </c:numRef>
          </c:val>
        </c:ser>
        <c:ser>
          <c:idx val="12466"/>
          <c:order val="12466"/>
          <c:tx>
            <c:strRef>
              <c:f>Bengaluru_House_Data.csv!$I$12468</c:f>
            </c:strRef>
          </c:tx>
          <c:spPr>
            <a:solidFill>
              <a:srgbClr val="FFCA3C">
                <a:alpha val="30000"/>
              </a:srgbClr>
            </a:solidFill>
            <a:ln cmpd="sng">
              <a:solidFill>
                <a:srgbClr val="FFCA3C"/>
              </a:solidFill>
            </a:ln>
          </c:spPr>
          <c:cat>
            <c:strRef>
              <c:f>Bengaluru_House_Data.csv!$F$1</c:f>
            </c:strRef>
          </c:cat>
          <c:val>
            <c:numRef>
              <c:f>Bengaluru_House_Data.csv!$F$12468</c:f>
              <c:numCache/>
            </c:numRef>
          </c:val>
        </c:ser>
        <c:ser>
          <c:idx val="12467"/>
          <c:order val="12467"/>
          <c:tx>
            <c:strRef>
              <c:f>Bengaluru_House_Data.csv!$I$12469</c:f>
            </c:strRef>
          </c:tx>
          <c:spPr>
            <a:solidFill>
              <a:srgbClr val="8F6283">
                <a:alpha val="30000"/>
              </a:srgbClr>
            </a:solidFill>
            <a:ln cmpd="sng">
              <a:solidFill>
                <a:srgbClr val="8F6283"/>
              </a:solidFill>
            </a:ln>
          </c:spPr>
          <c:cat>
            <c:strRef>
              <c:f>Bengaluru_House_Data.csv!$F$1</c:f>
            </c:strRef>
          </c:cat>
          <c:val>
            <c:numRef>
              <c:f>Bengaluru_House_Data.csv!$F$12469</c:f>
              <c:numCache/>
            </c:numRef>
          </c:val>
        </c:ser>
        <c:ser>
          <c:idx val="12468"/>
          <c:order val="12468"/>
          <c:tx>
            <c:strRef>
              <c:f>Bengaluru_House_Data.csv!$I$12470</c:f>
            </c:strRef>
          </c:tx>
          <c:spPr>
            <a:solidFill>
              <a:srgbClr val="819CBD">
                <a:alpha val="30000"/>
              </a:srgbClr>
            </a:solidFill>
            <a:ln cmpd="sng">
              <a:solidFill>
                <a:srgbClr val="819CBD"/>
              </a:solidFill>
            </a:ln>
          </c:spPr>
          <c:cat>
            <c:strRef>
              <c:f>Bengaluru_House_Data.csv!$F$1</c:f>
            </c:strRef>
          </c:cat>
          <c:val>
            <c:numRef>
              <c:f>Bengaluru_House_Data.csv!$F$12470</c:f>
              <c:numCache/>
            </c:numRef>
          </c:val>
        </c:ser>
        <c:ser>
          <c:idx val="12469"/>
          <c:order val="12469"/>
          <c:tx>
            <c:strRef>
              <c:f>Bengaluru_House_Data.csv!$I$12471</c:f>
            </c:strRef>
          </c:tx>
          <c:spPr>
            <a:solidFill>
              <a:srgbClr val="0D121C">
                <a:alpha val="30000"/>
              </a:srgbClr>
            </a:solidFill>
            <a:ln cmpd="sng">
              <a:solidFill>
                <a:srgbClr val="0D121C"/>
              </a:solidFill>
            </a:ln>
          </c:spPr>
          <c:cat>
            <c:strRef>
              <c:f>Bengaluru_House_Data.csv!$F$1</c:f>
            </c:strRef>
          </c:cat>
          <c:val>
            <c:numRef>
              <c:f>Bengaluru_House_Data.csv!$F$12471</c:f>
              <c:numCache/>
            </c:numRef>
          </c:val>
        </c:ser>
        <c:ser>
          <c:idx val="12470"/>
          <c:order val="12470"/>
          <c:tx>
            <c:strRef>
              <c:f>Bengaluru_House_Data.csv!$I$12472</c:f>
            </c:strRef>
          </c:tx>
          <c:spPr>
            <a:solidFill>
              <a:srgbClr val="B9E43D">
                <a:alpha val="30000"/>
              </a:srgbClr>
            </a:solidFill>
            <a:ln cmpd="sng">
              <a:solidFill>
                <a:srgbClr val="B9E43D"/>
              </a:solidFill>
            </a:ln>
          </c:spPr>
          <c:cat>
            <c:strRef>
              <c:f>Bengaluru_House_Data.csv!$F$1</c:f>
            </c:strRef>
          </c:cat>
          <c:val>
            <c:numRef>
              <c:f>Bengaluru_House_Data.csv!$F$12472</c:f>
              <c:numCache/>
            </c:numRef>
          </c:val>
        </c:ser>
        <c:ser>
          <c:idx val="12471"/>
          <c:order val="12471"/>
          <c:tx>
            <c:strRef>
              <c:f>Bengaluru_House_Data.csv!$I$12473</c:f>
            </c:strRef>
          </c:tx>
          <c:spPr>
            <a:solidFill>
              <a:srgbClr val="8A842C">
                <a:alpha val="30000"/>
              </a:srgbClr>
            </a:solidFill>
            <a:ln cmpd="sng">
              <a:solidFill>
                <a:srgbClr val="8A842C"/>
              </a:solidFill>
            </a:ln>
          </c:spPr>
          <c:cat>
            <c:strRef>
              <c:f>Bengaluru_House_Data.csv!$F$1</c:f>
            </c:strRef>
          </c:cat>
          <c:val>
            <c:numRef>
              <c:f>Bengaluru_House_Data.csv!$F$12473</c:f>
              <c:numCache/>
            </c:numRef>
          </c:val>
        </c:ser>
        <c:ser>
          <c:idx val="12472"/>
          <c:order val="12472"/>
          <c:tx>
            <c:strRef>
              <c:f>Bengaluru_House_Data.csv!$I$12474</c:f>
            </c:strRef>
          </c:tx>
          <c:spPr>
            <a:solidFill>
              <a:srgbClr val="FFF589">
                <a:alpha val="30000"/>
              </a:srgbClr>
            </a:solidFill>
            <a:ln cmpd="sng">
              <a:solidFill>
                <a:srgbClr val="FFF589"/>
              </a:solidFill>
            </a:ln>
          </c:spPr>
          <c:cat>
            <c:strRef>
              <c:f>Bengaluru_House_Data.csv!$F$1</c:f>
            </c:strRef>
          </c:cat>
          <c:val>
            <c:numRef>
              <c:f>Bengaluru_House_Data.csv!$F$12474</c:f>
              <c:numCache/>
            </c:numRef>
          </c:val>
        </c:ser>
        <c:ser>
          <c:idx val="12473"/>
          <c:order val="12473"/>
          <c:tx>
            <c:strRef>
              <c:f>Bengaluru_House_Data.csv!$I$12475</c:f>
            </c:strRef>
          </c:tx>
          <c:spPr>
            <a:solidFill>
              <a:srgbClr val="C77594">
                <a:alpha val="30000"/>
              </a:srgbClr>
            </a:solidFill>
            <a:ln cmpd="sng">
              <a:solidFill>
                <a:srgbClr val="C77594"/>
              </a:solidFill>
            </a:ln>
          </c:spPr>
          <c:cat>
            <c:strRef>
              <c:f>Bengaluru_House_Data.csv!$F$1</c:f>
            </c:strRef>
          </c:cat>
          <c:val>
            <c:numRef>
              <c:f>Bengaluru_House_Data.csv!$F$12475</c:f>
              <c:numCache/>
            </c:numRef>
          </c:val>
        </c:ser>
        <c:ser>
          <c:idx val="12474"/>
          <c:order val="12474"/>
          <c:tx>
            <c:strRef>
              <c:f>Bengaluru_House_Data.csv!$I$12476</c:f>
            </c:strRef>
          </c:tx>
          <c:spPr>
            <a:solidFill>
              <a:srgbClr val="B9C0C1">
                <a:alpha val="30000"/>
              </a:srgbClr>
            </a:solidFill>
            <a:ln cmpd="sng">
              <a:solidFill>
                <a:srgbClr val="B9C0C1"/>
              </a:solidFill>
            </a:ln>
          </c:spPr>
          <c:cat>
            <c:strRef>
              <c:f>Bengaluru_House_Data.csv!$F$1</c:f>
            </c:strRef>
          </c:cat>
          <c:val>
            <c:numRef>
              <c:f>Bengaluru_House_Data.csv!$F$12476</c:f>
              <c:numCache/>
            </c:numRef>
          </c:val>
        </c:ser>
        <c:ser>
          <c:idx val="12475"/>
          <c:order val="12475"/>
          <c:tx>
            <c:strRef>
              <c:f>Bengaluru_House_Data.csv!$I$12477</c:f>
            </c:strRef>
          </c:tx>
          <c:spPr>
            <a:solidFill>
              <a:srgbClr val="144B58">
                <a:alpha val="30000"/>
              </a:srgbClr>
            </a:solidFill>
            <a:ln cmpd="sng">
              <a:solidFill>
                <a:srgbClr val="144B58"/>
              </a:solidFill>
            </a:ln>
          </c:spPr>
          <c:cat>
            <c:strRef>
              <c:f>Bengaluru_House_Data.csv!$F$1</c:f>
            </c:strRef>
          </c:cat>
          <c:val>
            <c:numRef>
              <c:f>Bengaluru_House_Data.csv!$F$12477</c:f>
              <c:numCache/>
            </c:numRef>
          </c:val>
        </c:ser>
        <c:ser>
          <c:idx val="12476"/>
          <c:order val="12476"/>
          <c:tx>
            <c:strRef>
              <c:f>Bengaluru_House_Data.csv!$I$12478</c:f>
            </c:strRef>
          </c:tx>
          <c:spPr>
            <a:solidFill>
              <a:srgbClr val="BAF889">
                <a:alpha val="30000"/>
              </a:srgbClr>
            </a:solidFill>
            <a:ln cmpd="sng">
              <a:solidFill>
                <a:srgbClr val="BAF889"/>
              </a:solidFill>
            </a:ln>
          </c:spPr>
          <c:cat>
            <c:strRef>
              <c:f>Bengaluru_House_Data.csv!$F$1</c:f>
            </c:strRef>
          </c:cat>
          <c:val>
            <c:numRef>
              <c:f>Bengaluru_House_Data.csv!$F$12478</c:f>
              <c:numCache/>
            </c:numRef>
          </c:val>
        </c:ser>
        <c:ser>
          <c:idx val="12477"/>
          <c:order val="12477"/>
          <c:tx>
            <c:strRef>
              <c:f>Bengaluru_House_Data.csv!$I$12479</c:f>
            </c:strRef>
          </c:tx>
          <c:spPr>
            <a:solidFill>
              <a:srgbClr val="C79E5F">
                <a:alpha val="30000"/>
              </a:srgbClr>
            </a:solidFill>
            <a:ln cmpd="sng">
              <a:solidFill>
                <a:srgbClr val="C79E5F"/>
              </a:solidFill>
            </a:ln>
          </c:spPr>
          <c:cat>
            <c:strRef>
              <c:f>Bengaluru_House_Data.csv!$F$1</c:f>
            </c:strRef>
          </c:cat>
          <c:val>
            <c:numRef>
              <c:f>Bengaluru_House_Data.csv!$F$12479</c:f>
              <c:numCache/>
            </c:numRef>
          </c:val>
        </c:ser>
        <c:ser>
          <c:idx val="12478"/>
          <c:order val="12478"/>
          <c:tx>
            <c:strRef>
              <c:f>Bengaluru_House_Data.csv!$I$12480</c:f>
            </c:strRef>
          </c:tx>
          <c:spPr>
            <a:solidFill>
              <a:srgbClr val="FF21D5">
                <a:alpha val="30000"/>
              </a:srgbClr>
            </a:solidFill>
            <a:ln cmpd="sng">
              <a:solidFill>
                <a:srgbClr val="FF21D5"/>
              </a:solidFill>
            </a:ln>
          </c:spPr>
          <c:cat>
            <c:strRef>
              <c:f>Bengaluru_House_Data.csv!$F$1</c:f>
            </c:strRef>
          </c:cat>
          <c:val>
            <c:numRef>
              <c:f>Bengaluru_House_Data.csv!$F$12480</c:f>
              <c:numCache/>
            </c:numRef>
          </c:val>
        </c:ser>
        <c:ser>
          <c:idx val="12479"/>
          <c:order val="12479"/>
          <c:tx>
            <c:strRef>
              <c:f>Bengaluru_House_Data.csv!$I$12481</c:f>
            </c:strRef>
          </c:tx>
          <c:spPr>
            <a:solidFill>
              <a:srgbClr val="FF89A5">
                <a:alpha val="30000"/>
              </a:srgbClr>
            </a:solidFill>
            <a:ln cmpd="sng">
              <a:solidFill>
                <a:srgbClr val="FF89A5"/>
              </a:solidFill>
            </a:ln>
          </c:spPr>
          <c:cat>
            <c:strRef>
              <c:f>Bengaluru_House_Data.csv!$F$1</c:f>
            </c:strRef>
          </c:cat>
          <c:val>
            <c:numRef>
              <c:f>Bengaluru_House_Data.csv!$F$12481</c:f>
              <c:numCache/>
            </c:numRef>
          </c:val>
        </c:ser>
        <c:ser>
          <c:idx val="12480"/>
          <c:order val="12480"/>
          <c:tx>
            <c:strRef>
              <c:f>Bengaluru_House_Data.csv!$I$12482</c:f>
            </c:strRef>
          </c:tx>
          <c:spPr>
            <a:solidFill>
              <a:srgbClr val="F2E5C4">
                <a:alpha val="30000"/>
              </a:srgbClr>
            </a:solidFill>
            <a:ln cmpd="sng">
              <a:solidFill>
                <a:srgbClr val="F2E5C4"/>
              </a:solidFill>
            </a:ln>
          </c:spPr>
          <c:cat>
            <c:strRef>
              <c:f>Bengaluru_House_Data.csv!$F$1</c:f>
            </c:strRef>
          </c:cat>
          <c:val>
            <c:numRef>
              <c:f>Bengaluru_House_Data.csv!$F$12482</c:f>
              <c:numCache/>
            </c:numRef>
          </c:val>
        </c:ser>
        <c:ser>
          <c:idx val="12481"/>
          <c:order val="12481"/>
          <c:tx>
            <c:strRef>
              <c:f>Bengaluru_House_Data.csv!$I$12483</c:f>
            </c:strRef>
          </c:tx>
          <c:spPr>
            <a:solidFill>
              <a:srgbClr val="1A8395">
                <a:alpha val="30000"/>
              </a:srgbClr>
            </a:solidFill>
            <a:ln cmpd="sng">
              <a:solidFill>
                <a:srgbClr val="1A8395"/>
              </a:solidFill>
            </a:ln>
          </c:spPr>
          <c:cat>
            <c:strRef>
              <c:f>Bengaluru_House_Data.csv!$F$1</c:f>
            </c:strRef>
          </c:cat>
          <c:val>
            <c:numRef>
              <c:f>Bengaluru_House_Data.csv!$F$12483</c:f>
              <c:numCache/>
            </c:numRef>
          </c:val>
        </c:ser>
        <c:ser>
          <c:idx val="12482"/>
          <c:order val="12482"/>
          <c:tx>
            <c:strRef>
              <c:f>Bengaluru_House_Data.csv!$I$12484</c:f>
            </c:strRef>
          </c:tx>
          <c:spPr>
            <a:solidFill>
              <a:srgbClr val="BB0CD4">
                <a:alpha val="30000"/>
              </a:srgbClr>
            </a:solidFill>
            <a:ln cmpd="sng">
              <a:solidFill>
                <a:srgbClr val="BB0CD4"/>
              </a:solidFill>
            </a:ln>
          </c:spPr>
          <c:cat>
            <c:strRef>
              <c:f>Bengaluru_House_Data.csv!$F$1</c:f>
            </c:strRef>
          </c:cat>
          <c:val>
            <c:numRef>
              <c:f>Bengaluru_House_Data.csv!$F$12484</c:f>
              <c:numCache/>
            </c:numRef>
          </c:val>
        </c:ser>
        <c:ser>
          <c:idx val="12483"/>
          <c:order val="12483"/>
          <c:tx>
            <c:strRef>
              <c:f>Bengaluru_House_Data.csv!$I$12485</c:f>
            </c:strRef>
          </c:tx>
          <c:spPr>
            <a:solidFill>
              <a:srgbClr val="04B893">
                <a:alpha val="30000"/>
              </a:srgbClr>
            </a:solidFill>
            <a:ln cmpd="sng">
              <a:solidFill>
                <a:srgbClr val="04B893"/>
              </a:solidFill>
            </a:ln>
          </c:spPr>
          <c:cat>
            <c:strRef>
              <c:f>Bengaluru_House_Data.csv!$F$1</c:f>
            </c:strRef>
          </c:cat>
          <c:val>
            <c:numRef>
              <c:f>Bengaluru_House_Data.csv!$F$12485</c:f>
              <c:numCache/>
            </c:numRef>
          </c:val>
        </c:ser>
        <c:ser>
          <c:idx val="12484"/>
          <c:order val="12484"/>
          <c:tx>
            <c:strRef>
              <c:f>Bengaluru_House_Data.csv!$I$12486</c:f>
            </c:strRef>
          </c:tx>
          <c:spPr>
            <a:solidFill>
              <a:srgbClr val="FF4D21">
                <a:alpha val="30000"/>
              </a:srgbClr>
            </a:solidFill>
            <a:ln cmpd="sng">
              <a:solidFill>
                <a:srgbClr val="FF4D21"/>
              </a:solidFill>
            </a:ln>
          </c:spPr>
          <c:cat>
            <c:strRef>
              <c:f>Bengaluru_House_Data.csv!$F$1</c:f>
            </c:strRef>
          </c:cat>
          <c:val>
            <c:numRef>
              <c:f>Bengaluru_House_Data.csv!$F$12486</c:f>
              <c:numCache/>
            </c:numRef>
          </c:val>
        </c:ser>
        <c:ser>
          <c:idx val="12485"/>
          <c:order val="12485"/>
          <c:tx>
            <c:strRef>
              <c:f>Bengaluru_House_Data.csv!$I$12487</c:f>
            </c:strRef>
          </c:tx>
          <c:spPr>
            <a:solidFill>
              <a:srgbClr val="369DB6">
                <a:alpha val="30000"/>
              </a:srgbClr>
            </a:solidFill>
            <a:ln cmpd="sng">
              <a:solidFill>
                <a:srgbClr val="369DB6"/>
              </a:solidFill>
            </a:ln>
          </c:spPr>
          <c:cat>
            <c:strRef>
              <c:f>Bengaluru_House_Data.csv!$F$1</c:f>
            </c:strRef>
          </c:cat>
          <c:val>
            <c:numRef>
              <c:f>Bengaluru_House_Data.csv!$F$12487</c:f>
              <c:numCache/>
            </c:numRef>
          </c:val>
        </c:ser>
        <c:ser>
          <c:idx val="12486"/>
          <c:order val="12486"/>
          <c:tx>
            <c:strRef>
              <c:f>Bengaluru_House_Data.csv!$I$12488</c:f>
            </c:strRef>
          </c:tx>
          <c:spPr>
            <a:solidFill>
              <a:srgbClr val="2B0AC7">
                <a:alpha val="30000"/>
              </a:srgbClr>
            </a:solidFill>
            <a:ln cmpd="sng">
              <a:solidFill>
                <a:srgbClr val="2B0AC7"/>
              </a:solidFill>
            </a:ln>
          </c:spPr>
          <c:cat>
            <c:strRef>
              <c:f>Bengaluru_House_Data.csv!$F$1</c:f>
            </c:strRef>
          </c:cat>
          <c:val>
            <c:numRef>
              <c:f>Bengaluru_House_Data.csv!$F$12488</c:f>
              <c:numCache/>
            </c:numRef>
          </c:val>
        </c:ser>
        <c:ser>
          <c:idx val="12487"/>
          <c:order val="12487"/>
          <c:tx>
            <c:strRef>
              <c:f>Bengaluru_House_Data.csv!$I$12489</c:f>
            </c:strRef>
          </c:tx>
          <c:spPr>
            <a:solidFill>
              <a:srgbClr val="20BBD2">
                <a:alpha val="30000"/>
              </a:srgbClr>
            </a:solidFill>
            <a:ln cmpd="sng">
              <a:solidFill>
                <a:srgbClr val="20BBD2"/>
              </a:solidFill>
            </a:ln>
          </c:spPr>
          <c:cat>
            <c:strRef>
              <c:f>Bengaluru_House_Data.csv!$F$1</c:f>
            </c:strRef>
          </c:cat>
          <c:val>
            <c:numRef>
              <c:f>Bengaluru_House_Data.csv!$F$12489</c:f>
              <c:numCache/>
            </c:numRef>
          </c:val>
        </c:ser>
        <c:ser>
          <c:idx val="12488"/>
          <c:order val="12488"/>
          <c:tx>
            <c:strRef>
              <c:f>Bengaluru_House_Data.csv!$I$12490</c:f>
            </c:strRef>
          </c:tx>
          <c:spPr>
            <a:solidFill>
              <a:srgbClr val="BC201F">
                <a:alpha val="30000"/>
              </a:srgbClr>
            </a:solidFill>
            <a:ln cmpd="sng">
              <a:solidFill>
                <a:srgbClr val="BC201F"/>
              </a:solidFill>
            </a:ln>
          </c:spPr>
          <c:cat>
            <c:strRef>
              <c:f>Bengaluru_House_Data.csv!$F$1</c:f>
            </c:strRef>
          </c:cat>
          <c:val>
            <c:numRef>
              <c:f>Bengaluru_House_Data.csv!$F$12490</c:f>
              <c:numCache/>
            </c:numRef>
          </c:val>
        </c:ser>
        <c:ser>
          <c:idx val="12489"/>
          <c:order val="12489"/>
          <c:tx>
            <c:strRef>
              <c:f>Bengaluru_House_Data.csv!$I$12491</c:f>
            </c:strRef>
          </c:tx>
          <c:spPr>
            <a:solidFill>
              <a:srgbClr val="41D2C7">
                <a:alpha val="30000"/>
              </a:srgbClr>
            </a:solidFill>
            <a:ln cmpd="sng">
              <a:solidFill>
                <a:srgbClr val="41D2C7"/>
              </a:solidFill>
            </a:ln>
          </c:spPr>
          <c:cat>
            <c:strRef>
              <c:f>Bengaluru_House_Data.csv!$F$1</c:f>
            </c:strRef>
          </c:cat>
          <c:val>
            <c:numRef>
              <c:f>Bengaluru_House_Data.csv!$F$12491</c:f>
              <c:numCache/>
            </c:numRef>
          </c:val>
        </c:ser>
        <c:ser>
          <c:idx val="12490"/>
          <c:order val="12490"/>
          <c:tx>
            <c:strRef>
              <c:f>Bengaluru_House_Data.csv!$I$12492</c:f>
            </c:strRef>
          </c:tx>
          <c:spPr>
            <a:solidFill>
              <a:srgbClr val="FF796D">
                <a:alpha val="30000"/>
              </a:srgbClr>
            </a:solidFill>
            <a:ln cmpd="sng">
              <a:solidFill>
                <a:srgbClr val="FF796D"/>
              </a:solidFill>
            </a:ln>
          </c:spPr>
          <c:cat>
            <c:strRef>
              <c:f>Bengaluru_House_Data.csv!$F$1</c:f>
            </c:strRef>
          </c:cat>
          <c:val>
            <c:numRef>
              <c:f>Bengaluru_House_Data.csv!$F$12492</c:f>
              <c:numCache/>
            </c:numRef>
          </c:val>
        </c:ser>
        <c:ser>
          <c:idx val="12491"/>
          <c:order val="12491"/>
          <c:tx>
            <c:strRef>
              <c:f>Bengaluru_House_Data.csv!$I$12493</c:f>
            </c:strRef>
          </c:tx>
          <c:spPr>
            <a:solidFill>
              <a:srgbClr val="6EB1C7">
                <a:alpha val="30000"/>
              </a:srgbClr>
            </a:solidFill>
            <a:ln cmpd="sng">
              <a:solidFill>
                <a:srgbClr val="6EB1C7"/>
              </a:solidFill>
            </a:ln>
          </c:spPr>
          <c:cat>
            <c:strRef>
              <c:f>Bengaluru_House_Data.csv!$F$1</c:f>
            </c:strRef>
          </c:cat>
          <c:val>
            <c:numRef>
              <c:f>Bengaluru_House_Data.csv!$F$12493</c:f>
              <c:numCache/>
            </c:numRef>
          </c:val>
        </c:ser>
        <c:ser>
          <c:idx val="12492"/>
          <c:order val="12492"/>
          <c:tx>
            <c:strRef>
              <c:f>Bengaluru_House_Data.csv!$I$12494</c:f>
            </c:strRef>
          </c:tx>
          <c:spPr>
            <a:solidFill>
              <a:srgbClr val="632ECB">
                <a:alpha val="30000"/>
              </a:srgbClr>
            </a:solidFill>
            <a:ln cmpd="sng">
              <a:solidFill>
                <a:srgbClr val="632ECB"/>
              </a:solidFill>
            </a:ln>
          </c:spPr>
          <c:cat>
            <c:strRef>
              <c:f>Bengaluru_House_Data.csv!$F$1</c:f>
            </c:strRef>
          </c:cat>
          <c:val>
            <c:numRef>
              <c:f>Bengaluru_House_Data.csv!$F$12494</c:f>
              <c:numCache/>
            </c:numRef>
          </c:val>
        </c:ser>
        <c:ser>
          <c:idx val="12493"/>
          <c:order val="12493"/>
          <c:tx>
            <c:strRef>
              <c:f>Bengaluru_House_Data.csv!$I$12495</c:f>
            </c:strRef>
          </c:tx>
          <c:spPr>
            <a:solidFill>
              <a:srgbClr val="27F40E">
                <a:alpha val="30000"/>
              </a:srgbClr>
            </a:solidFill>
            <a:ln cmpd="sng">
              <a:solidFill>
                <a:srgbClr val="27F40E"/>
              </a:solidFill>
            </a:ln>
          </c:spPr>
          <c:cat>
            <c:strRef>
              <c:f>Bengaluru_House_Data.csv!$F$1</c:f>
            </c:strRef>
          </c:cat>
          <c:val>
            <c:numRef>
              <c:f>Bengaluru_House_Data.csv!$F$12495</c:f>
              <c:numCache/>
            </c:numRef>
          </c:val>
        </c:ser>
        <c:ser>
          <c:idx val="12494"/>
          <c:order val="12494"/>
          <c:tx>
            <c:strRef>
              <c:f>Bengaluru_House_Data.csv!$I$12496</c:f>
            </c:strRef>
          </c:tx>
          <c:spPr>
            <a:solidFill>
              <a:srgbClr val="BD346B">
                <a:alpha val="30000"/>
              </a:srgbClr>
            </a:solidFill>
            <a:ln cmpd="sng">
              <a:solidFill>
                <a:srgbClr val="BD346B"/>
              </a:solidFill>
            </a:ln>
          </c:spPr>
          <c:cat>
            <c:strRef>
              <c:f>Bengaluru_House_Data.csv!$F$1</c:f>
            </c:strRef>
          </c:cat>
          <c:val>
            <c:numRef>
              <c:f>Bengaluru_House_Data.csv!$F$12496</c:f>
              <c:numCache/>
            </c:numRef>
          </c:val>
        </c:ser>
        <c:ser>
          <c:idx val="12495"/>
          <c:order val="12495"/>
          <c:tx>
            <c:strRef>
              <c:f>Bengaluru_House_Data.csv!$I$12497</c:f>
            </c:strRef>
          </c:tx>
          <c:spPr>
            <a:solidFill>
              <a:srgbClr val="7EECFA">
                <a:alpha val="30000"/>
              </a:srgbClr>
            </a:solidFill>
            <a:ln cmpd="sng">
              <a:solidFill>
                <a:srgbClr val="7EECFA"/>
              </a:solidFill>
            </a:ln>
          </c:spPr>
          <c:cat>
            <c:strRef>
              <c:f>Bengaluru_House_Data.csv!$F$1</c:f>
            </c:strRef>
          </c:cat>
          <c:val>
            <c:numRef>
              <c:f>Bengaluru_House_Data.csv!$F$12497</c:f>
              <c:numCache/>
            </c:numRef>
          </c:val>
        </c:ser>
        <c:ser>
          <c:idx val="12496"/>
          <c:order val="12496"/>
          <c:tx>
            <c:strRef>
              <c:f>Bengaluru_House_Data.csv!$I$12498</c:f>
            </c:strRef>
          </c:tx>
          <c:spPr>
            <a:solidFill>
              <a:srgbClr val="FFA5B9">
                <a:alpha val="30000"/>
              </a:srgbClr>
            </a:solidFill>
            <a:ln cmpd="sng">
              <a:solidFill>
                <a:srgbClr val="FFA5B9"/>
              </a:solidFill>
            </a:ln>
          </c:spPr>
          <c:cat>
            <c:strRef>
              <c:f>Bengaluru_House_Data.csv!$F$1</c:f>
            </c:strRef>
          </c:cat>
          <c:val>
            <c:numRef>
              <c:f>Bengaluru_House_Data.csv!$F$12498</c:f>
              <c:numCache/>
            </c:numRef>
          </c:val>
        </c:ser>
        <c:ser>
          <c:idx val="12497"/>
          <c:order val="12497"/>
          <c:tx>
            <c:strRef>
              <c:f>Bengaluru_House_Data.csv!$I$12499</c:f>
            </c:strRef>
          </c:tx>
          <c:spPr>
            <a:solidFill>
              <a:srgbClr val="A5C5D8">
                <a:alpha val="30000"/>
              </a:srgbClr>
            </a:solidFill>
            <a:ln cmpd="sng">
              <a:solidFill>
                <a:srgbClr val="A5C5D8"/>
              </a:solidFill>
            </a:ln>
          </c:spPr>
          <c:cat>
            <c:strRef>
              <c:f>Bengaluru_House_Data.csv!$F$1</c:f>
            </c:strRef>
          </c:cat>
          <c:val>
            <c:numRef>
              <c:f>Bengaluru_House_Data.csv!$F$12499</c:f>
              <c:numCache/>
            </c:numRef>
          </c:val>
        </c:ser>
        <c:ser>
          <c:idx val="12498"/>
          <c:order val="12498"/>
          <c:tx>
            <c:strRef>
              <c:f>Bengaluru_House_Data.csv!$I$12500</c:f>
            </c:strRef>
          </c:tx>
          <c:spPr>
            <a:solidFill>
              <a:srgbClr val="9C53CE">
                <a:alpha val="30000"/>
              </a:srgbClr>
            </a:solidFill>
            <a:ln cmpd="sng">
              <a:solidFill>
                <a:srgbClr val="9C53CE"/>
              </a:solidFill>
            </a:ln>
          </c:spPr>
          <c:cat>
            <c:strRef>
              <c:f>Bengaluru_House_Data.csv!$F$1</c:f>
            </c:strRef>
          </c:cat>
          <c:val>
            <c:numRef>
              <c:f>Bengaluru_House_Data.csv!$F$12500</c:f>
              <c:numCache/>
            </c:numRef>
          </c:val>
        </c:ser>
        <c:ser>
          <c:idx val="12499"/>
          <c:order val="12499"/>
          <c:tx>
            <c:strRef>
              <c:f>Bengaluru_House_Data.csv!$I$12501</c:f>
            </c:strRef>
          </c:tx>
          <c:spPr>
            <a:solidFill>
              <a:srgbClr val="2D2C4B">
                <a:alpha val="30000"/>
              </a:srgbClr>
            </a:solidFill>
            <a:ln cmpd="sng">
              <a:solidFill>
                <a:srgbClr val="2D2C4B"/>
              </a:solidFill>
            </a:ln>
          </c:spPr>
          <c:cat>
            <c:strRef>
              <c:f>Bengaluru_House_Data.csv!$F$1</c:f>
            </c:strRef>
          </c:cat>
          <c:val>
            <c:numRef>
              <c:f>Bengaluru_House_Data.csv!$F$12501</c:f>
              <c:numCache/>
            </c:numRef>
          </c:val>
        </c:ser>
        <c:ser>
          <c:idx val="12500"/>
          <c:order val="12500"/>
          <c:tx>
            <c:strRef>
              <c:f>Bengaluru_House_Data.csv!$I$12502</c:f>
            </c:strRef>
          </c:tx>
          <c:spPr>
            <a:solidFill>
              <a:srgbClr val="BF48B6">
                <a:alpha val="30000"/>
              </a:srgbClr>
            </a:solidFill>
            <a:ln cmpd="sng">
              <a:solidFill>
                <a:srgbClr val="BF48B6"/>
              </a:solidFill>
            </a:ln>
          </c:spPr>
          <c:cat>
            <c:strRef>
              <c:f>Bengaluru_House_Data.csv!$F$1</c:f>
            </c:strRef>
          </c:cat>
          <c:val>
            <c:numRef>
              <c:f>Bengaluru_House_Data.csv!$F$12502</c:f>
              <c:numCache/>
            </c:numRef>
          </c:val>
        </c:ser>
        <c:ser>
          <c:idx val="12501"/>
          <c:order val="12501"/>
          <c:tx>
            <c:strRef>
              <c:f>Bengaluru_House_Data.csv!$I$12503</c:f>
            </c:strRef>
          </c:tx>
          <c:spPr>
            <a:solidFill>
              <a:srgbClr val="BB062E">
                <a:alpha val="30000"/>
              </a:srgbClr>
            </a:solidFill>
            <a:ln cmpd="sng">
              <a:solidFill>
                <a:srgbClr val="BB062E"/>
              </a:solidFill>
            </a:ln>
          </c:spPr>
          <c:cat>
            <c:strRef>
              <c:f>Bengaluru_House_Data.csv!$F$1</c:f>
            </c:strRef>
          </c:cat>
          <c:val>
            <c:numRef>
              <c:f>Bengaluru_House_Data.csv!$F$12503</c:f>
              <c:numCache/>
            </c:numRef>
          </c:val>
        </c:ser>
        <c:ser>
          <c:idx val="12502"/>
          <c:order val="12502"/>
          <c:tx>
            <c:strRef>
              <c:f>Bengaluru_House_Data.csv!$I$12504</c:f>
            </c:strRef>
          </c:tx>
          <c:spPr>
            <a:solidFill>
              <a:srgbClr val="FFD006">
                <a:alpha val="30000"/>
              </a:srgbClr>
            </a:solidFill>
            <a:ln cmpd="sng">
              <a:solidFill>
                <a:srgbClr val="FFD006"/>
              </a:solidFill>
            </a:ln>
          </c:spPr>
          <c:cat>
            <c:strRef>
              <c:f>Bengaluru_House_Data.csv!$F$1</c:f>
            </c:strRef>
          </c:cat>
          <c:val>
            <c:numRef>
              <c:f>Bengaluru_House_Data.csv!$F$12504</c:f>
              <c:numCache/>
            </c:numRef>
          </c:val>
        </c:ser>
        <c:ser>
          <c:idx val="12503"/>
          <c:order val="12503"/>
          <c:tx>
            <c:strRef>
              <c:f>Bengaluru_House_Data.csv!$I$12505</c:f>
            </c:strRef>
          </c:tx>
          <c:spPr>
            <a:solidFill>
              <a:srgbClr val="DDD8E9">
                <a:alpha val="30000"/>
              </a:srgbClr>
            </a:solidFill>
            <a:ln cmpd="sng">
              <a:solidFill>
                <a:srgbClr val="DDD8E9"/>
              </a:solidFill>
            </a:ln>
          </c:spPr>
          <c:cat>
            <c:strRef>
              <c:f>Bengaluru_House_Data.csv!$F$1</c:f>
            </c:strRef>
          </c:cat>
          <c:val>
            <c:numRef>
              <c:f>Bengaluru_House_Data.csv!$F$12505</c:f>
              <c:numCache/>
            </c:numRef>
          </c:val>
        </c:ser>
        <c:ser>
          <c:idx val="12504"/>
          <c:order val="12504"/>
          <c:tx>
            <c:strRef>
              <c:f>Bengaluru_House_Data.csv!$I$12506</c:f>
            </c:strRef>
          </c:tx>
          <c:spPr>
            <a:solidFill>
              <a:srgbClr val="D577D1">
                <a:alpha val="30000"/>
              </a:srgbClr>
            </a:solidFill>
            <a:ln cmpd="sng">
              <a:solidFill>
                <a:srgbClr val="D577D1"/>
              </a:solidFill>
            </a:ln>
          </c:spPr>
          <c:cat>
            <c:strRef>
              <c:f>Bengaluru_House_Data.csv!$F$1</c:f>
            </c:strRef>
          </c:cat>
          <c:val>
            <c:numRef>
              <c:f>Bengaluru_House_Data.csv!$F$12506</c:f>
              <c:numCache/>
            </c:numRef>
          </c:val>
        </c:ser>
        <c:ser>
          <c:idx val="12505"/>
          <c:order val="12505"/>
          <c:tx>
            <c:strRef>
              <c:f>Bengaluru_House_Data.csv!$I$12507</c:f>
            </c:strRef>
          </c:tx>
          <c:spPr>
            <a:solidFill>
              <a:srgbClr val="336587">
                <a:alpha val="30000"/>
              </a:srgbClr>
            </a:solidFill>
            <a:ln cmpd="sng">
              <a:solidFill>
                <a:srgbClr val="336587"/>
              </a:solidFill>
            </a:ln>
          </c:spPr>
          <c:cat>
            <c:strRef>
              <c:f>Bengaluru_House_Data.csv!$F$1</c:f>
            </c:strRef>
          </c:cat>
          <c:val>
            <c:numRef>
              <c:f>Bengaluru_House_Data.csv!$F$12507</c:f>
              <c:numCache/>
            </c:numRef>
          </c:val>
        </c:ser>
        <c:ser>
          <c:idx val="12506"/>
          <c:order val="12506"/>
          <c:tx>
            <c:strRef>
              <c:f>Bengaluru_House_Data.csv!$I$12508</c:f>
            </c:strRef>
          </c:tx>
          <c:spPr>
            <a:solidFill>
              <a:srgbClr val="C05C01">
                <a:alpha val="30000"/>
              </a:srgbClr>
            </a:solidFill>
            <a:ln cmpd="sng">
              <a:solidFill>
                <a:srgbClr val="C05C01"/>
              </a:solidFill>
            </a:ln>
          </c:spPr>
          <c:cat>
            <c:strRef>
              <c:f>Bengaluru_House_Data.csv!$F$1</c:f>
            </c:strRef>
          </c:cat>
          <c:val>
            <c:numRef>
              <c:f>Bengaluru_House_Data.csv!$F$12508</c:f>
              <c:numCache/>
            </c:numRef>
          </c:val>
        </c:ser>
        <c:ser>
          <c:idx val="12507"/>
          <c:order val="12507"/>
          <c:tx>
            <c:strRef>
              <c:f>Bengaluru_House_Data.csv!$I$12509</c:f>
            </c:strRef>
          </c:tx>
          <c:spPr>
            <a:solidFill>
              <a:srgbClr val="F82061">
                <a:alpha val="30000"/>
              </a:srgbClr>
            </a:solidFill>
            <a:ln cmpd="sng">
              <a:solidFill>
                <a:srgbClr val="F82061"/>
              </a:solidFill>
            </a:ln>
          </c:spPr>
          <c:cat>
            <c:strRef>
              <c:f>Bengaluru_House_Data.csv!$F$1</c:f>
            </c:strRef>
          </c:cat>
          <c:val>
            <c:numRef>
              <c:f>Bengaluru_House_Data.csv!$F$12509</c:f>
              <c:numCache/>
            </c:numRef>
          </c:val>
        </c:ser>
        <c:ser>
          <c:idx val="12508"/>
          <c:order val="12508"/>
          <c:tx>
            <c:strRef>
              <c:f>Bengaluru_House_Data.csv!$I$12510</c:f>
            </c:strRef>
          </c:tx>
          <c:spPr>
            <a:solidFill>
              <a:srgbClr val="FFFC52">
                <a:alpha val="30000"/>
              </a:srgbClr>
            </a:solidFill>
            <a:ln cmpd="sng">
              <a:solidFill>
                <a:srgbClr val="FFFC52"/>
              </a:solidFill>
            </a:ln>
          </c:spPr>
          <c:cat>
            <c:strRef>
              <c:f>Bengaluru_House_Data.csv!$F$1</c:f>
            </c:strRef>
          </c:cat>
          <c:val>
            <c:numRef>
              <c:f>Bengaluru_House_Data.csv!$F$12510</c:f>
              <c:numCache/>
            </c:numRef>
          </c:val>
        </c:ser>
        <c:ser>
          <c:idx val="12509"/>
          <c:order val="12509"/>
          <c:tx>
            <c:strRef>
              <c:f>Bengaluru_House_Data.csv!$I$12511</c:f>
            </c:strRef>
          </c:tx>
          <c:spPr>
            <a:solidFill>
              <a:srgbClr val="14ECFA">
                <a:alpha val="30000"/>
              </a:srgbClr>
            </a:solidFill>
            <a:ln cmpd="sng">
              <a:solidFill>
                <a:srgbClr val="14ECFA"/>
              </a:solidFill>
            </a:ln>
          </c:spPr>
          <c:cat>
            <c:strRef>
              <c:f>Bengaluru_House_Data.csv!$F$1</c:f>
            </c:strRef>
          </c:cat>
          <c:val>
            <c:numRef>
              <c:f>Bengaluru_House_Data.csv!$F$12511</c:f>
              <c:numCache/>
            </c:numRef>
          </c:val>
        </c:ser>
        <c:ser>
          <c:idx val="12510"/>
          <c:order val="12510"/>
          <c:tx>
            <c:strRef>
              <c:f>Bengaluru_House_Data.csv!$I$12512</c:f>
            </c:strRef>
          </c:tx>
          <c:spPr>
            <a:solidFill>
              <a:srgbClr val="0E9CD5">
                <a:alpha val="30000"/>
              </a:srgbClr>
            </a:solidFill>
            <a:ln cmpd="sng">
              <a:solidFill>
                <a:srgbClr val="0E9CD5"/>
              </a:solidFill>
            </a:ln>
          </c:spPr>
          <c:cat>
            <c:strRef>
              <c:f>Bengaluru_House_Data.csv!$F$1</c:f>
            </c:strRef>
          </c:cat>
          <c:val>
            <c:numRef>
              <c:f>Bengaluru_House_Data.csv!$F$12512</c:f>
              <c:numCache/>
            </c:numRef>
          </c:val>
        </c:ser>
        <c:ser>
          <c:idx val="12511"/>
          <c:order val="12511"/>
          <c:tx>
            <c:strRef>
              <c:f>Bengaluru_House_Data.csv!$I$12513</c:f>
            </c:strRef>
          </c:tx>
          <c:spPr>
            <a:solidFill>
              <a:srgbClr val="3A9DC4">
                <a:alpha val="30000"/>
              </a:srgbClr>
            </a:solidFill>
            <a:ln cmpd="sng">
              <a:solidFill>
                <a:srgbClr val="3A9DC4"/>
              </a:solidFill>
            </a:ln>
          </c:spPr>
          <c:cat>
            <c:strRef>
              <c:f>Bengaluru_House_Data.csv!$F$1</c:f>
            </c:strRef>
          </c:cat>
          <c:val>
            <c:numRef>
              <c:f>Bengaluru_House_Data.csv!$F$12513</c:f>
              <c:numCache/>
            </c:numRef>
          </c:val>
        </c:ser>
        <c:ser>
          <c:idx val="12512"/>
          <c:order val="12512"/>
          <c:tx>
            <c:strRef>
              <c:f>Bengaluru_House_Data.csv!$I$12514</c:f>
            </c:strRef>
          </c:tx>
          <c:spPr>
            <a:solidFill>
              <a:srgbClr val="C1714D">
                <a:alpha val="30000"/>
              </a:srgbClr>
            </a:solidFill>
            <a:ln cmpd="sng">
              <a:solidFill>
                <a:srgbClr val="C1714D"/>
              </a:solidFill>
            </a:ln>
          </c:spPr>
          <c:cat>
            <c:strRef>
              <c:f>Bengaluru_House_Data.csv!$F$1</c:f>
            </c:strRef>
          </c:cat>
          <c:val>
            <c:numRef>
              <c:f>Bengaluru_House_Data.csv!$F$12514</c:f>
              <c:numCache/>
            </c:numRef>
          </c:val>
        </c:ser>
        <c:ser>
          <c:idx val="12513"/>
          <c:order val="12513"/>
          <c:tx>
            <c:strRef>
              <c:f>Bengaluru_House_Data.csv!$I$12515</c:f>
            </c:strRef>
          </c:tx>
          <c:spPr>
            <a:solidFill>
              <a:srgbClr val="353B95">
                <a:alpha val="30000"/>
              </a:srgbClr>
            </a:solidFill>
            <a:ln cmpd="sng">
              <a:solidFill>
                <a:srgbClr val="353B95"/>
              </a:solidFill>
            </a:ln>
          </c:spPr>
          <c:cat>
            <c:strRef>
              <c:f>Bengaluru_House_Data.csv!$F$1</c:f>
            </c:strRef>
          </c:cat>
          <c:val>
            <c:numRef>
              <c:f>Bengaluru_House_Data.csv!$F$12515</c:f>
              <c:numCache/>
            </c:numRef>
          </c:val>
        </c:ser>
        <c:ser>
          <c:idx val="12514"/>
          <c:order val="12514"/>
          <c:tx>
            <c:strRef>
              <c:f>Bengaluru_House_Data.csv!$I$12516</c:f>
            </c:strRef>
          </c:tx>
          <c:spPr>
            <a:solidFill>
              <a:srgbClr val="FF289E">
                <a:alpha val="30000"/>
              </a:srgbClr>
            </a:solidFill>
            <a:ln cmpd="sng">
              <a:solidFill>
                <a:srgbClr val="FF289E"/>
              </a:solidFill>
            </a:ln>
          </c:spPr>
          <c:cat>
            <c:strRef>
              <c:f>Bengaluru_House_Data.csv!$F$1</c:f>
            </c:strRef>
          </c:cat>
          <c:val>
            <c:numRef>
              <c:f>Bengaluru_House_Data.csv!$F$12516</c:f>
              <c:numCache/>
            </c:numRef>
          </c:val>
        </c:ser>
        <c:ser>
          <c:idx val="12515"/>
          <c:order val="12515"/>
          <c:tx>
            <c:strRef>
              <c:f>Bengaluru_House_Data.csv!$I$12517</c:f>
            </c:strRef>
          </c:tx>
          <c:spPr>
            <a:solidFill>
              <a:srgbClr val="4C000C">
                <a:alpha val="30000"/>
              </a:srgbClr>
            </a:solidFill>
            <a:ln cmpd="sng">
              <a:solidFill>
                <a:srgbClr val="4C000C"/>
              </a:solidFill>
            </a:ln>
          </c:spPr>
          <c:cat>
            <c:strRef>
              <c:f>Bengaluru_House_Data.csv!$F$1</c:f>
            </c:strRef>
          </c:cat>
          <c:val>
            <c:numRef>
              <c:f>Bengaluru_House_Data.csv!$F$12517</c:f>
              <c:numCache/>
            </c:numRef>
          </c:val>
        </c:ser>
        <c:ser>
          <c:idx val="12516"/>
          <c:order val="12516"/>
          <c:tx>
            <c:strRef>
              <c:f>Bengaluru_House_Data.csv!$I$12518</c:f>
            </c:strRef>
          </c:tx>
          <c:spPr>
            <a:solidFill>
              <a:srgbClr val="46C1D8">
                <a:alpha val="30000"/>
              </a:srgbClr>
            </a:solidFill>
            <a:ln cmpd="sng">
              <a:solidFill>
                <a:srgbClr val="46C1D8"/>
              </a:solidFill>
            </a:ln>
          </c:spPr>
          <c:cat>
            <c:strRef>
              <c:f>Bengaluru_House_Data.csv!$F$1</c:f>
            </c:strRef>
          </c:cat>
          <c:val>
            <c:numRef>
              <c:f>Bengaluru_House_Data.csv!$F$12518</c:f>
              <c:numCache/>
            </c:numRef>
          </c:val>
        </c:ser>
        <c:ser>
          <c:idx val="12517"/>
          <c:order val="12517"/>
          <c:tx>
            <c:strRef>
              <c:f>Bengaluru_House_Data.csv!$I$12519</c:f>
            </c:strRef>
          </c:tx>
          <c:spPr>
            <a:solidFill>
              <a:srgbClr val="40D501">
                <a:alpha val="30000"/>
              </a:srgbClr>
            </a:solidFill>
            <a:ln cmpd="sng">
              <a:solidFill>
                <a:srgbClr val="40D501"/>
              </a:solidFill>
            </a:ln>
          </c:spPr>
          <c:cat>
            <c:strRef>
              <c:f>Bengaluru_House_Data.csv!$F$1</c:f>
            </c:strRef>
          </c:cat>
          <c:val>
            <c:numRef>
              <c:f>Bengaluru_House_Data.csv!$F$12519</c:f>
              <c:numCache/>
            </c:numRef>
          </c:val>
        </c:ser>
        <c:ser>
          <c:idx val="12518"/>
          <c:order val="12518"/>
          <c:tx>
            <c:strRef>
              <c:f>Bengaluru_House_Data.csv!$I$12520</c:f>
            </c:strRef>
          </c:tx>
          <c:spPr>
            <a:solidFill>
              <a:srgbClr val="C28598">
                <a:alpha val="30000"/>
              </a:srgbClr>
            </a:solidFill>
            <a:ln cmpd="sng">
              <a:solidFill>
                <a:srgbClr val="C28598"/>
              </a:solidFill>
            </a:ln>
          </c:spPr>
          <c:cat>
            <c:strRef>
              <c:f>Bengaluru_House_Data.csv!$F$1</c:f>
            </c:strRef>
          </c:cat>
          <c:val>
            <c:numRef>
              <c:f>Bengaluru_House_Data.csv!$F$12520</c:f>
              <c:numCache/>
            </c:numRef>
          </c:val>
        </c:ser>
        <c:ser>
          <c:idx val="12519"/>
          <c:order val="12519"/>
          <c:tx>
            <c:strRef>
              <c:f>Bengaluru_House_Data.csv!$I$12521</c:f>
            </c:strRef>
          </c:tx>
          <c:spPr>
            <a:solidFill>
              <a:srgbClr val="7155C9">
                <a:alpha val="30000"/>
              </a:srgbClr>
            </a:solidFill>
            <a:ln cmpd="sng">
              <a:solidFill>
                <a:srgbClr val="7155C9"/>
              </a:solidFill>
            </a:ln>
          </c:spPr>
          <c:cat>
            <c:strRef>
              <c:f>Bengaluru_House_Data.csv!$F$1</c:f>
            </c:strRef>
          </c:cat>
          <c:val>
            <c:numRef>
              <c:f>Bengaluru_House_Data.csv!$F$12521</c:f>
              <c:numCache/>
            </c:numRef>
          </c:val>
        </c:ser>
        <c:ser>
          <c:idx val="12520"/>
          <c:order val="12520"/>
          <c:tx>
            <c:strRef>
              <c:f>Bengaluru_House_Data.csv!$I$12522</c:f>
            </c:strRef>
          </c:tx>
          <c:spPr>
            <a:solidFill>
              <a:srgbClr val="FF54EA">
                <a:alpha val="30000"/>
              </a:srgbClr>
            </a:solidFill>
            <a:ln cmpd="sng">
              <a:solidFill>
                <a:srgbClr val="FF54EA"/>
              </a:solidFill>
            </a:ln>
          </c:spPr>
          <c:cat>
            <c:strRef>
              <c:f>Bengaluru_House_Data.csv!$F$1</c:f>
            </c:strRef>
          </c:cat>
          <c:val>
            <c:numRef>
              <c:f>Bengaluru_House_Data.csv!$F$12522</c:f>
              <c:numCache/>
            </c:numRef>
          </c:val>
        </c:ser>
        <c:ser>
          <c:idx val="12521"/>
          <c:order val="12521"/>
          <c:tx>
            <c:strRef>
              <c:f>Bengaluru_House_Data.csv!$I$12523</c:f>
            </c:strRef>
          </c:tx>
          <c:spPr>
            <a:solidFill>
              <a:srgbClr val="83141D">
                <a:alpha val="30000"/>
              </a:srgbClr>
            </a:solidFill>
            <a:ln cmpd="sng">
              <a:solidFill>
                <a:srgbClr val="83141D"/>
              </a:solidFill>
            </a:ln>
          </c:spPr>
          <c:cat>
            <c:strRef>
              <c:f>Bengaluru_House_Data.csv!$F$1</c:f>
            </c:strRef>
          </c:cat>
          <c:val>
            <c:numRef>
              <c:f>Bengaluru_House_Data.csv!$F$12523</c:f>
              <c:numCache/>
            </c:numRef>
          </c:val>
        </c:ser>
        <c:ser>
          <c:idx val="12522"/>
          <c:order val="12522"/>
          <c:tx>
            <c:strRef>
              <c:f>Bengaluru_House_Data.csv!$I$12524</c:f>
            </c:strRef>
          </c:tx>
          <c:spPr>
            <a:solidFill>
              <a:srgbClr val="7FE5DB">
                <a:alpha val="30000"/>
              </a:srgbClr>
            </a:solidFill>
            <a:ln cmpd="sng">
              <a:solidFill>
                <a:srgbClr val="7FE5DB"/>
              </a:solidFill>
            </a:ln>
          </c:spPr>
          <c:cat>
            <c:strRef>
              <c:f>Bengaluru_House_Data.csv!$F$1</c:f>
            </c:strRef>
          </c:cat>
          <c:val>
            <c:numRef>
              <c:f>Bengaluru_House_Data.csv!$F$12524</c:f>
              <c:numCache/>
            </c:numRef>
          </c:val>
        </c:ser>
        <c:ser>
          <c:idx val="12523"/>
          <c:order val="12523"/>
          <c:tx>
            <c:strRef>
              <c:f>Bengaluru_House_Data.csv!$I$12525</c:f>
            </c:strRef>
          </c:tx>
          <c:spPr>
            <a:solidFill>
              <a:srgbClr val="460E3D">
                <a:alpha val="30000"/>
              </a:srgbClr>
            </a:solidFill>
            <a:ln cmpd="sng">
              <a:solidFill>
                <a:srgbClr val="460E3D"/>
              </a:solidFill>
            </a:ln>
          </c:spPr>
          <c:cat>
            <c:strRef>
              <c:f>Bengaluru_House_Data.csv!$F$1</c:f>
            </c:strRef>
          </c:cat>
          <c:val>
            <c:numRef>
              <c:f>Bengaluru_House_Data.csv!$F$12525</c:f>
              <c:numCache/>
            </c:numRef>
          </c:val>
        </c:ser>
        <c:ser>
          <c:idx val="12524"/>
          <c:order val="12524"/>
          <c:tx>
            <c:strRef>
              <c:f>Bengaluru_House_Data.csv!$I$12526</c:f>
            </c:strRef>
          </c:tx>
          <c:spPr>
            <a:solidFill>
              <a:srgbClr val="C399E3">
                <a:alpha val="30000"/>
              </a:srgbClr>
            </a:solidFill>
            <a:ln cmpd="sng">
              <a:solidFill>
                <a:srgbClr val="C399E3"/>
              </a:solidFill>
            </a:ln>
          </c:spPr>
          <c:cat>
            <c:strRef>
              <c:f>Bengaluru_House_Data.csv!$F$1</c:f>
            </c:strRef>
          </c:cat>
          <c:val>
            <c:numRef>
              <c:f>Bengaluru_House_Data.csv!$F$12526</c:f>
              <c:numCache/>
            </c:numRef>
          </c:val>
        </c:ser>
        <c:ser>
          <c:idx val="12525"/>
          <c:order val="12525"/>
          <c:tx>
            <c:strRef>
              <c:f>Bengaluru_House_Data.csv!$I$12527</c:f>
            </c:strRef>
          </c:tx>
          <c:spPr>
            <a:solidFill>
              <a:srgbClr val="AE6FFC">
                <a:alpha val="30000"/>
              </a:srgbClr>
            </a:solidFill>
            <a:ln cmpd="sng">
              <a:solidFill>
                <a:srgbClr val="AE6FFC"/>
              </a:solidFill>
            </a:ln>
          </c:spPr>
          <c:cat>
            <c:strRef>
              <c:f>Bengaluru_House_Data.csv!$F$1</c:f>
            </c:strRef>
          </c:cat>
          <c:val>
            <c:numRef>
              <c:f>Bengaluru_House_Data.csv!$F$12527</c:f>
              <c:numCache/>
            </c:numRef>
          </c:val>
        </c:ser>
        <c:ser>
          <c:idx val="12526"/>
          <c:order val="12526"/>
          <c:tx>
            <c:strRef>
              <c:f>Bengaluru_House_Data.csv!$I$12528</c:f>
            </c:strRef>
          </c:tx>
          <c:spPr>
            <a:solidFill>
              <a:srgbClr val="FF8036">
                <a:alpha val="30000"/>
              </a:srgbClr>
            </a:solidFill>
            <a:ln cmpd="sng">
              <a:solidFill>
                <a:srgbClr val="FF8036"/>
              </a:solidFill>
            </a:ln>
          </c:spPr>
          <c:cat>
            <c:strRef>
              <c:f>Bengaluru_House_Data.csv!$F$1</c:f>
            </c:strRef>
          </c:cat>
          <c:val>
            <c:numRef>
              <c:f>Bengaluru_House_Data.csv!$F$12528</c:f>
              <c:numCache/>
            </c:numRef>
          </c:val>
        </c:ser>
        <c:ser>
          <c:idx val="12527"/>
          <c:order val="12527"/>
          <c:tx>
            <c:strRef>
              <c:f>Bengaluru_House_Data.csv!$I$12529</c:f>
            </c:strRef>
          </c:tx>
          <c:spPr>
            <a:solidFill>
              <a:srgbClr val="BA282E">
                <a:alpha val="30000"/>
              </a:srgbClr>
            </a:solidFill>
            <a:ln cmpd="sng">
              <a:solidFill>
                <a:srgbClr val="BA282E"/>
              </a:solidFill>
            </a:ln>
          </c:spPr>
          <c:cat>
            <c:strRef>
              <c:f>Bengaluru_House_Data.csv!$F$1</c:f>
            </c:strRef>
          </c:cat>
          <c:val>
            <c:numRef>
              <c:f>Bengaluru_House_Data.csv!$F$12529</c:f>
              <c:numCache/>
            </c:numRef>
          </c:val>
        </c:ser>
        <c:ser>
          <c:idx val="12528"/>
          <c:order val="12528"/>
          <c:tx>
            <c:strRef>
              <c:f>Bengaluru_House_Data.csv!$I$12530</c:f>
            </c:strRef>
          </c:tx>
          <c:spPr>
            <a:solidFill>
              <a:srgbClr val="B80ADE">
                <a:alpha val="30000"/>
              </a:srgbClr>
            </a:solidFill>
            <a:ln cmpd="sng">
              <a:solidFill>
                <a:srgbClr val="B80ADE"/>
              </a:solidFill>
            </a:ln>
          </c:spPr>
          <c:cat>
            <c:strRef>
              <c:f>Bengaluru_House_Data.csv!$F$1</c:f>
            </c:strRef>
          </c:cat>
          <c:val>
            <c:numRef>
              <c:f>Bengaluru_House_Data.csv!$F$12530</c:f>
              <c:numCache/>
            </c:numRef>
          </c:val>
        </c:ser>
        <c:ser>
          <c:idx val="12529"/>
          <c:order val="12529"/>
          <c:tx>
            <c:strRef>
              <c:f>Bengaluru_House_Data.csv!$I$12531</c:f>
            </c:strRef>
          </c:tx>
          <c:spPr>
            <a:solidFill>
              <a:srgbClr val="4C467A">
                <a:alpha val="30000"/>
              </a:srgbClr>
            </a:solidFill>
            <a:ln cmpd="sng">
              <a:solidFill>
                <a:srgbClr val="4C467A"/>
              </a:solidFill>
            </a:ln>
          </c:spPr>
          <c:cat>
            <c:strRef>
              <c:f>Bengaluru_House_Data.csv!$F$1</c:f>
            </c:strRef>
          </c:cat>
          <c:val>
            <c:numRef>
              <c:f>Bengaluru_House_Data.csv!$F$12531</c:f>
              <c:numCache/>
            </c:numRef>
          </c:val>
        </c:ser>
        <c:ser>
          <c:idx val="12530"/>
          <c:order val="12530"/>
          <c:tx>
            <c:strRef>
              <c:f>Bengaluru_House_Data.csv!$I$12532</c:f>
            </c:strRef>
          </c:tx>
          <c:spPr>
            <a:solidFill>
              <a:srgbClr val="C5AD2E">
                <a:alpha val="30000"/>
              </a:srgbClr>
            </a:solidFill>
            <a:ln cmpd="sng">
              <a:solidFill>
                <a:srgbClr val="C5AD2E"/>
              </a:solidFill>
            </a:ln>
          </c:spPr>
          <c:cat>
            <c:strRef>
              <c:f>Bengaluru_House_Data.csv!$F$1</c:f>
            </c:strRef>
          </c:cat>
          <c:val>
            <c:numRef>
              <c:f>Bengaluru_House_Data.csv!$F$12532</c:f>
              <c:numCache/>
            </c:numRef>
          </c:val>
        </c:ser>
        <c:ser>
          <c:idx val="12531"/>
          <c:order val="12531"/>
          <c:tx>
            <c:strRef>
              <c:f>Bengaluru_House_Data.csv!$I$12533</c:f>
            </c:strRef>
          </c:tx>
          <c:spPr>
            <a:solidFill>
              <a:srgbClr val="EB8930">
                <a:alpha val="30000"/>
              </a:srgbClr>
            </a:solidFill>
            <a:ln cmpd="sng">
              <a:solidFill>
                <a:srgbClr val="EB8930"/>
              </a:solidFill>
            </a:ln>
          </c:spPr>
          <c:cat>
            <c:strRef>
              <c:f>Bengaluru_House_Data.csv!$F$1</c:f>
            </c:strRef>
          </c:cat>
          <c:val>
            <c:numRef>
              <c:f>Bengaluru_House_Data.csv!$F$12533</c:f>
              <c:numCache/>
            </c:numRef>
          </c:val>
        </c:ser>
        <c:ser>
          <c:idx val="12532"/>
          <c:order val="12532"/>
          <c:tx>
            <c:strRef>
              <c:f>Bengaluru_House_Data.csv!$I$12534</c:f>
            </c:strRef>
          </c:tx>
          <c:spPr>
            <a:solidFill>
              <a:srgbClr val="FFAB83">
                <a:alpha val="30000"/>
              </a:srgbClr>
            </a:solidFill>
            <a:ln cmpd="sng">
              <a:solidFill>
                <a:srgbClr val="FFAB83"/>
              </a:solidFill>
            </a:ln>
          </c:spPr>
          <c:cat>
            <c:strRef>
              <c:f>Bengaluru_House_Data.csv!$F$1</c:f>
            </c:strRef>
          </c:cat>
          <c:val>
            <c:numRef>
              <c:f>Bengaluru_House_Data.csv!$F$12534</c:f>
              <c:numCache/>
            </c:numRef>
          </c:val>
        </c:ser>
        <c:ser>
          <c:idx val="12533"/>
          <c:order val="12533"/>
          <c:tx>
            <c:strRef>
              <c:f>Bengaluru_House_Data.csv!$I$12535</c:f>
            </c:strRef>
          </c:tx>
          <c:spPr>
            <a:solidFill>
              <a:srgbClr val="F23B3F">
                <a:alpha val="30000"/>
              </a:srgbClr>
            </a:solidFill>
            <a:ln cmpd="sng">
              <a:solidFill>
                <a:srgbClr val="F23B3F"/>
              </a:solidFill>
            </a:ln>
          </c:spPr>
          <c:cat>
            <c:strRef>
              <c:f>Bengaluru_House_Data.csv!$F$1</c:f>
            </c:strRef>
          </c:cat>
          <c:val>
            <c:numRef>
              <c:f>Bengaluru_House_Data.csv!$F$12535</c:f>
              <c:numCache/>
            </c:numRef>
          </c:val>
        </c:ser>
        <c:ser>
          <c:idx val="12534"/>
          <c:order val="12534"/>
          <c:tx>
            <c:strRef>
              <c:f>Bengaluru_House_Data.csv!$I$12536</c:f>
            </c:strRef>
          </c:tx>
          <c:spPr>
            <a:solidFill>
              <a:srgbClr val="F02EE2">
                <a:alpha val="30000"/>
              </a:srgbClr>
            </a:solidFill>
            <a:ln cmpd="sng">
              <a:solidFill>
                <a:srgbClr val="F02EE2"/>
              </a:solidFill>
            </a:ln>
          </c:spPr>
          <c:cat>
            <c:strRef>
              <c:f>Bengaluru_House_Data.csv!$F$1</c:f>
            </c:strRef>
          </c:cat>
          <c:val>
            <c:numRef>
              <c:f>Bengaluru_House_Data.csv!$F$12536</c:f>
              <c:numCache/>
            </c:numRef>
          </c:val>
        </c:ser>
        <c:ser>
          <c:idx val="12535"/>
          <c:order val="12535"/>
          <c:tx>
            <c:strRef>
              <c:f>Bengaluru_House_Data.csv!$I$12537</c:f>
            </c:strRef>
          </c:tx>
          <c:spPr>
            <a:solidFill>
              <a:srgbClr val="537FB6">
                <a:alpha val="30000"/>
              </a:srgbClr>
            </a:solidFill>
            <a:ln cmpd="sng">
              <a:solidFill>
                <a:srgbClr val="537FB6"/>
              </a:solidFill>
            </a:ln>
          </c:spPr>
          <c:cat>
            <c:strRef>
              <c:f>Bengaluru_House_Data.csv!$F$1</c:f>
            </c:strRef>
          </c:cat>
          <c:val>
            <c:numRef>
              <c:f>Bengaluru_House_Data.csv!$F$12537</c:f>
              <c:numCache/>
            </c:numRef>
          </c:val>
        </c:ser>
        <c:ser>
          <c:idx val="12536"/>
          <c:order val="12536"/>
          <c:tx>
            <c:strRef>
              <c:f>Bengaluru_House_Data.csv!$I$12538</c:f>
            </c:strRef>
          </c:tx>
          <c:spPr>
            <a:solidFill>
              <a:srgbClr val="C6C17A">
                <a:alpha val="30000"/>
              </a:srgbClr>
            </a:solidFill>
            <a:ln cmpd="sng">
              <a:solidFill>
                <a:srgbClr val="C6C17A"/>
              </a:solidFill>
            </a:ln>
          </c:spPr>
          <c:cat>
            <c:strRef>
              <c:f>Bengaluru_House_Data.csv!$F$1</c:f>
            </c:strRef>
          </c:cat>
          <c:val>
            <c:numRef>
              <c:f>Bengaluru_House_Data.csv!$F$12538</c:f>
              <c:numCache/>
            </c:numRef>
          </c:val>
        </c:ser>
        <c:ser>
          <c:idx val="12537"/>
          <c:order val="12537"/>
          <c:tx>
            <c:strRef>
              <c:f>Bengaluru_House_Data.csv!$I$12539</c:f>
            </c:strRef>
          </c:tx>
          <c:spPr>
            <a:solidFill>
              <a:srgbClr val="28A363">
                <a:alpha val="30000"/>
              </a:srgbClr>
            </a:solidFill>
            <a:ln cmpd="sng">
              <a:solidFill>
                <a:srgbClr val="28A363"/>
              </a:solidFill>
            </a:ln>
          </c:spPr>
          <c:cat>
            <c:strRef>
              <c:f>Bengaluru_House_Data.csv!$F$1</c:f>
            </c:strRef>
          </c:cat>
          <c:val>
            <c:numRef>
              <c:f>Bengaluru_House_Data.csv!$F$12539</c:f>
              <c:numCache/>
            </c:numRef>
          </c:val>
        </c:ser>
        <c:ser>
          <c:idx val="12538"/>
          <c:order val="12538"/>
          <c:tx>
            <c:strRef>
              <c:f>Bengaluru_House_Data.csv!$I$12540</c:f>
            </c:strRef>
          </c:tx>
          <c:spPr>
            <a:solidFill>
              <a:srgbClr val="FFD7CF">
                <a:alpha val="30000"/>
              </a:srgbClr>
            </a:solidFill>
            <a:ln cmpd="sng">
              <a:solidFill>
                <a:srgbClr val="FFD7CF"/>
              </a:solidFill>
            </a:ln>
          </c:spPr>
          <c:cat>
            <c:strRef>
              <c:f>Bengaluru_House_Data.csv!$F$1</c:f>
            </c:strRef>
          </c:cat>
          <c:val>
            <c:numRef>
              <c:f>Bengaluru_House_Data.csv!$F$12540</c:f>
              <c:numCache/>
            </c:numRef>
          </c:val>
        </c:ser>
        <c:ser>
          <c:idx val="12539"/>
          <c:order val="12539"/>
          <c:tx>
            <c:strRef>
              <c:f>Bengaluru_House_Data.csv!$I$12541</c:f>
            </c:strRef>
          </c:tx>
          <c:spPr>
            <a:solidFill>
              <a:srgbClr val="2A4F50">
                <a:alpha val="30000"/>
              </a:srgbClr>
            </a:solidFill>
            <a:ln cmpd="sng">
              <a:solidFill>
                <a:srgbClr val="2A4F50"/>
              </a:solidFill>
            </a:ln>
          </c:spPr>
          <c:cat>
            <c:strRef>
              <c:f>Bengaluru_House_Data.csv!$F$1</c:f>
            </c:strRef>
          </c:cat>
          <c:val>
            <c:numRef>
              <c:f>Bengaluru_House_Data.csv!$F$12541</c:f>
              <c:numCache/>
            </c:numRef>
          </c:val>
        </c:ser>
        <c:ser>
          <c:idx val="12540"/>
          <c:order val="12540"/>
          <c:tx>
            <c:strRef>
              <c:f>Bengaluru_House_Data.csv!$I$12542</c:f>
            </c:strRef>
          </c:tx>
          <c:spPr>
            <a:solidFill>
              <a:srgbClr val="2953E5">
                <a:alpha val="30000"/>
              </a:srgbClr>
            </a:solidFill>
            <a:ln cmpd="sng">
              <a:solidFill>
                <a:srgbClr val="2953E5"/>
              </a:solidFill>
            </a:ln>
          </c:spPr>
          <c:cat>
            <c:strRef>
              <c:f>Bengaluru_House_Data.csv!$F$1</c:f>
            </c:strRef>
          </c:cat>
          <c:val>
            <c:numRef>
              <c:f>Bengaluru_House_Data.csv!$F$12542</c:f>
              <c:numCache/>
            </c:numRef>
          </c:val>
        </c:ser>
        <c:ser>
          <c:idx val="12541"/>
          <c:order val="12541"/>
          <c:tx>
            <c:strRef>
              <c:f>Bengaluru_House_Data.csv!$I$12543</c:f>
            </c:strRef>
          </c:tx>
          <c:spPr>
            <a:solidFill>
              <a:srgbClr val="59B7F3">
                <a:alpha val="30000"/>
              </a:srgbClr>
            </a:solidFill>
            <a:ln cmpd="sng">
              <a:solidFill>
                <a:srgbClr val="59B7F3"/>
              </a:solidFill>
            </a:ln>
          </c:spPr>
          <c:cat>
            <c:strRef>
              <c:f>Bengaluru_House_Data.csv!$F$1</c:f>
            </c:strRef>
          </c:cat>
          <c:val>
            <c:numRef>
              <c:f>Bengaluru_House_Data.csv!$F$12543</c:f>
              <c:numCache/>
            </c:numRef>
          </c:val>
        </c:ser>
        <c:ser>
          <c:idx val="12542"/>
          <c:order val="12542"/>
          <c:tx>
            <c:strRef>
              <c:f>Bengaluru_House_Data.csv!$I$12544</c:f>
            </c:strRef>
          </c:tx>
          <c:spPr>
            <a:solidFill>
              <a:srgbClr val="C7D5C5">
                <a:alpha val="30000"/>
              </a:srgbClr>
            </a:solidFill>
            <a:ln cmpd="sng">
              <a:solidFill>
                <a:srgbClr val="C7D5C5"/>
              </a:solidFill>
            </a:ln>
          </c:spPr>
          <c:cat>
            <c:strRef>
              <c:f>Bengaluru_House_Data.csv!$F$1</c:f>
            </c:strRef>
          </c:cat>
          <c:val>
            <c:numRef>
              <c:f>Bengaluru_House_Data.csv!$F$12544</c:f>
              <c:numCache/>
            </c:numRef>
          </c:val>
        </c:ser>
        <c:ser>
          <c:idx val="12543"/>
          <c:order val="12543"/>
          <c:tx>
            <c:strRef>
              <c:f>Bengaluru_House_Data.csv!$I$12545</c:f>
            </c:strRef>
          </c:tx>
          <c:spPr>
            <a:solidFill>
              <a:srgbClr val="65BD97">
                <a:alpha val="30000"/>
              </a:srgbClr>
            </a:solidFill>
            <a:ln cmpd="sng">
              <a:solidFill>
                <a:srgbClr val="65BD97"/>
              </a:solidFill>
            </a:ln>
          </c:spPr>
          <c:cat>
            <c:strRef>
              <c:f>Bengaluru_House_Data.csv!$F$1</c:f>
            </c:strRef>
          </c:cat>
          <c:val>
            <c:numRef>
              <c:f>Bengaluru_House_Data.csv!$F$12545</c:f>
              <c:numCache/>
            </c:numRef>
          </c:val>
        </c:ser>
        <c:ser>
          <c:idx val="12544"/>
          <c:order val="12544"/>
          <c:tx>
            <c:strRef>
              <c:f>Bengaluru_House_Data.csv!$I$12546</c:f>
            </c:strRef>
          </c:tx>
          <c:spPr>
            <a:solidFill>
              <a:srgbClr val="FF031B">
                <a:alpha val="30000"/>
              </a:srgbClr>
            </a:solidFill>
            <a:ln cmpd="sng">
              <a:solidFill>
                <a:srgbClr val="FF031B"/>
              </a:solidFill>
            </a:ln>
          </c:spPr>
          <c:cat>
            <c:strRef>
              <c:f>Bengaluru_House_Data.csv!$F$1</c:f>
            </c:strRef>
          </c:cat>
          <c:val>
            <c:numRef>
              <c:f>Bengaluru_House_Data.csv!$F$12546</c:f>
              <c:numCache/>
            </c:numRef>
          </c:val>
        </c:ser>
        <c:ser>
          <c:idx val="12545"/>
          <c:order val="12545"/>
          <c:tx>
            <c:strRef>
              <c:f>Bengaluru_House_Data.csv!$I$12547</c:f>
            </c:strRef>
          </c:tx>
          <c:spPr>
            <a:solidFill>
              <a:srgbClr val="616361">
                <a:alpha val="30000"/>
              </a:srgbClr>
            </a:solidFill>
            <a:ln cmpd="sng">
              <a:solidFill>
                <a:srgbClr val="616361"/>
              </a:solidFill>
            </a:ln>
          </c:spPr>
          <c:cat>
            <c:strRef>
              <c:f>Bengaluru_House_Data.csv!$F$1</c:f>
            </c:strRef>
          </c:cat>
          <c:val>
            <c:numRef>
              <c:f>Bengaluru_House_Data.csv!$F$12547</c:f>
              <c:numCache/>
            </c:numRef>
          </c:val>
        </c:ser>
        <c:ser>
          <c:idx val="12546"/>
          <c:order val="12546"/>
          <c:tx>
            <c:strRef>
              <c:f>Bengaluru_House_Data.csv!$I$12548</c:f>
            </c:strRef>
          </c:tx>
          <c:spPr>
            <a:solidFill>
              <a:srgbClr val="6278E8">
                <a:alpha val="30000"/>
              </a:srgbClr>
            </a:solidFill>
            <a:ln cmpd="sng">
              <a:solidFill>
                <a:srgbClr val="6278E8"/>
              </a:solidFill>
            </a:ln>
          </c:spPr>
          <c:cat>
            <c:strRef>
              <c:f>Bengaluru_House_Data.csv!$F$1</c:f>
            </c:strRef>
          </c:cat>
          <c:val>
            <c:numRef>
              <c:f>Bengaluru_House_Data.csv!$F$12548</c:f>
              <c:numCache/>
            </c:numRef>
          </c:val>
        </c:ser>
        <c:ser>
          <c:idx val="12547"/>
          <c:order val="12547"/>
          <c:tx>
            <c:strRef>
              <c:f>Bengaluru_House_Data.csv!$I$12549</c:f>
            </c:strRef>
          </c:tx>
          <c:spPr>
            <a:solidFill>
              <a:srgbClr val="5FEF30">
                <a:alpha val="30000"/>
              </a:srgbClr>
            </a:solidFill>
            <a:ln cmpd="sng">
              <a:solidFill>
                <a:srgbClr val="5FEF30"/>
              </a:solidFill>
            </a:ln>
          </c:spPr>
          <c:cat>
            <c:strRef>
              <c:f>Bengaluru_House_Data.csv!$F$1</c:f>
            </c:strRef>
          </c:cat>
          <c:val>
            <c:numRef>
              <c:f>Bengaluru_House_Data.csv!$F$12549</c:f>
              <c:numCache/>
            </c:numRef>
          </c:val>
        </c:ser>
        <c:ser>
          <c:idx val="12548"/>
          <c:order val="12548"/>
          <c:tx>
            <c:strRef>
              <c:f>Bengaluru_House_Data.csv!$I$12550</c:f>
            </c:strRef>
          </c:tx>
          <c:spPr>
            <a:solidFill>
              <a:srgbClr val="C8E910">
                <a:alpha val="30000"/>
              </a:srgbClr>
            </a:solidFill>
            <a:ln cmpd="sng">
              <a:solidFill>
                <a:srgbClr val="C8E910"/>
              </a:solidFill>
            </a:ln>
          </c:spPr>
          <c:cat>
            <c:strRef>
              <c:f>Bengaluru_House_Data.csv!$F$1</c:f>
            </c:strRef>
          </c:cat>
          <c:val>
            <c:numRef>
              <c:f>Bengaluru_House_Data.csv!$F$12550</c:f>
              <c:numCache/>
            </c:numRef>
          </c:val>
        </c:ser>
        <c:ser>
          <c:idx val="12549"/>
          <c:order val="12549"/>
          <c:tx>
            <c:strRef>
              <c:f>Bengaluru_House_Data.csv!$I$12551</c:f>
            </c:strRef>
          </c:tx>
          <c:spPr>
            <a:solidFill>
              <a:srgbClr val="A2D7CB">
                <a:alpha val="30000"/>
              </a:srgbClr>
            </a:solidFill>
            <a:ln cmpd="sng">
              <a:solidFill>
                <a:srgbClr val="A2D7CB"/>
              </a:solidFill>
            </a:ln>
          </c:spPr>
          <c:cat>
            <c:strRef>
              <c:f>Bengaluru_House_Data.csv!$F$1</c:f>
            </c:strRef>
          </c:cat>
          <c:val>
            <c:numRef>
              <c:f>Bengaluru_House_Data.csv!$F$12551</c:f>
              <c:numCache/>
            </c:numRef>
          </c:val>
        </c:ser>
        <c:ser>
          <c:idx val="12550"/>
          <c:order val="12550"/>
          <c:tx>
            <c:strRef>
              <c:f>Bengaluru_House_Data.csv!$I$12552</c:f>
            </c:strRef>
          </c:tx>
          <c:spPr>
            <a:solidFill>
              <a:srgbClr val="FF2F67">
                <a:alpha val="30000"/>
              </a:srgbClr>
            </a:solidFill>
            <a:ln cmpd="sng">
              <a:solidFill>
                <a:srgbClr val="FF2F67"/>
              </a:solidFill>
            </a:ln>
          </c:spPr>
          <c:cat>
            <c:strRef>
              <c:f>Bengaluru_House_Data.csv!$F$1</c:f>
            </c:strRef>
          </c:cat>
          <c:val>
            <c:numRef>
              <c:f>Bengaluru_House_Data.csv!$F$12552</c:f>
              <c:numCache/>
            </c:numRef>
          </c:val>
        </c:ser>
        <c:ser>
          <c:idx val="12551"/>
          <c:order val="12551"/>
          <c:tx>
            <c:strRef>
              <c:f>Bengaluru_House_Data.csv!$I$12553</c:f>
            </c:strRef>
          </c:tx>
          <c:spPr>
            <a:solidFill>
              <a:srgbClr val="997772">
                <a:alpha val="30000"/>
              </a:srgbClr>
            </a:solidFill>
            <a:ln cmpd="sng">
              <a:solidFill>
                <a:srgbClr val="997772"/>
              </a:solidFill>
            </a:ln>
          </c:spPr>
          <c:cat>
            <c:strRef>
              <c:f>Bengaluru_House_Data.csv!$F$1</c:f>
            </c:strRef>
          </c:cat>
          <c:val>
            <c:numRef>
              <c:f>Bengaluru_House_Data.csv!$F$12553</c:f>
              <c:numCache/>
            </c:numRef>
          </c:val>
        </c:ser>
        <c:ser>
          <c:idx val="12552"/>
          <c:order val="12552"/>
          <c:tx>
            <c:strRef>
              <c:f>Bengaluru_House_Data.csv!$I$12554</c:f>
            </c:strRef>
          </c:tx>
          <c:spPr>
            <a:solidFill>
              <a:srgbClr val="9A9CEC">
                <a:alpha val="30000"/>
              </a:srgbClr>
            </a:solidFill>
            <a:ln cmpd="sng">
              <a:solidFill>
                <a:srgbClr val="9A9CEC"/>
              </a:solidFill>
            </a:ln>
          </c:spPr>
          <c:cat>
            <c:strRef>
              <c:f>Bengaluru_House_Data.csv!$F$1</c:f>
            </c:strRef>
          </c:cat>
          <c:val>
            <c:numRef>
              <c:f>Bengaluru_House_Data.csv!$F$12554</c:f>
              <c:numCache/>
            </c:numRef>
          </c:val>
        </c:ser>
        <c:ser>
          <c:idx val="12553"/>
          <c:order val="12553"/>
          <c:tx>
            <c:strRef>
              <c:f>Bengaluru_House_Data.csv!$I$12555</c:f>
            </c:strRef>
          </c:tx>
          <c:spPr>
            <a:solidFill>
              <a:srgbClr val="66286C">
                <a:alpha val="30000"/>
              </a:srgbClr>
            </a:solidFill>
            <a:ln cmpd="sng">
              <a:solidFill>
                <a:srgbClr val="66286C"/>
              </a:solidFill>
            </a:ln>
          </c:spPr>
          <c:cat>
            <c:strRef>
              <c:f>Bengaluru_House_Data.csv!$F$1</c:f>
            </c:strRef>
          </c:cat>
          <c:val>
            <c:numRef>
              <c:f>Bengaluru_House_Data.csv!$F$12555</c:f>
              <c:numCache/>
            </c:numRef>
          </c:val>
        </c:ser>
        <c:ser>
          <c:idx val="12554"/>
          <c:order val="12554"/>
          <c:tx>
            <c:strRef>
              <c:f>Bengaluru_House_Data.csv!$I$12556</c:f>
            </c:strRef>
          </c:tx>
          <c:spPr>
            <a:solidFill>
              <a:srgbClr val="C9FD5C">
                <a:alpha val="30000"/>
              </a:srgbClr>
            </a:solidFill>
            <a:ln cmpd="sng">
              <a:solidFill>
                <a:srgbClr val="C9FD5C"/>
              </a:solidFill>
            </a:ln>
          </c:spPr>
          <c:cat>
            <c:strRef>
              <c:f>Bengaluru_House_Data.csv!$F$1</c:f>
            </c:strRef>
          </c:cat>
          <c:val>
            <c:numRef>
              <c:f>Bengaluru_House_Data.csv!$F$12556</c:f>
              <c:numCache/>
            </c:numRef>
          </c:val>
        </c:ser>
        <c:ser>
          <c:idx val="12555"/>
          <c:order val="12555"/>
          <c:tx>
            <c:strRef>
              <c:f>Bengaluru_House_Data.csv!$I$12557</c:f>
            </c:strRef>
          </c:tx>
          <c:spPr>
            <a:solidFill>
              <a:srgbClr val="DFF1FE">
                <a:alpha val="30000"/>
              </a:srgbClr>
            </a:solidFill>
            <a:ln cmpd="sng">
              <a:solidFill>
                <a:srgbClr val="DFF1FE"/>
              </a:solidFill>
            </a:ln>
          </c:spPr>
          <c:cat>
            <c:strRef>
              <c:f>Bengaluru_House_Data.csv!$F$1</c:f>
            </c:strRef>
          </c:cat>
          <c:val>
            <c:numRef>
              <c:f>Bengaluru_House_Data.csv!$F$12557</c:f>
              <c:numCache/>
            </c:numRef>
          </c:val>
        </c:ser>
        <c:ser>
          <c:idx val="12556"/>
          <c:order val="12556"/>
          <c:tx>
            <c:strRef>
              <c:f>Bengaluru_House_Data.csv!$I$12558</c:f>
            </c:strRef>
          </c:tx>
          <c:spPr>
            <a:solidFill>
              <a:srgbClr val="FF5BB3">
                <a:alpha val="30000"/>
              </a:srgbClr>
            </a:solidFill>
            <a:ln cmpd="sng">
              <a:solidFill>
                <a:srgbClr val="FF5BB3"/>
              </a:solidFill>
            </a:ln>
          </c:spPr>
          <c:cat>
            <c:strRef>
              <c:f>Bengaluru_House_Data.csv!$F$1</c:f>
            </c:strRef>
          </c:cat>
          <c:val>
            <c:numRef>
              <c:f>Bengaluru_House_Data.csv!$F$12558</c:f>
              <c:numCache/>
            </c:numRef>
          </c:val>
        </c:ser>
        <c:ser>
          <c:idx val="12557"/>
          <c:order val="12557"/>
          <c:tx>
            <c:strRef>
              <c:f>Bengaluru_House_Data.csv!$I$12559</c:f>
            </c:strRef>
          </c:tx>
          <c:spPr>
            <a:solidFill>
              <a:srgbClr val="D08B83">
                <a:alpha val="30000"/>
              </a:srgbClr>
            </a:solidFill>
            <a:ln cmpd="sng">
              <a:solidFill>
                <a:srgbClr val="D08B83"/>
              </a:solidFill>
            </a:ln>
          </c:spPr>
          <c:cat>
            <c:strRef>
              <c:f>Bengaluru_House_Data.csv!$F$1</c:f>
            </c:strRef>
          </c:cat>
          <c:val>
            <c:numRef>
              <c:f>Bengaluru_House_Data.csv!$F$12559</c:f>
              <c:numCache/>
            </c:numRef>
          </c:val>
        </c:ser>
        <c:ser>
          <c:idx val="12558"/>
          <c:order val="12558"/>
          <c:tx>
            <c:strRef>
              <c:f>Bengaluru_House_Data.csv!$I$12560</c:f>
            </c:strRef>
          </c:tx>
          <c:spPr>
            <a:solidFill>
              <a:srgbClr val="D3C1EF">
                <a:alpha val="30000"/>
              </a:srgbClr>
            </a:solidFill>
            <a:ln cmpd="sng">
              <a:solidFill>
                <a:srgbClr val="D3C1EF"/>
              </a:solidFill>
            </a:ln>
          </c:spPr>
          <c:cat>
            <c:strRef>
              <c:f>Bengaluru_House_Data.csv!$F$1</c:f>
            </c:strRef>
          </c:cat>
          <c:val>
            <c:numRef>
              <c:f>Bengaluru_House_Data.csv!$F$12560</c:f>
              <c:numCache/>
            </c:numRef>
          </c:val>
        </c:ser>
        <c:ser>
          <c:idx val="12559"/>
          <c:order val="12559"/>
          <c:tx>
            <c:strRef>
              <c:f>Bengaluru_House_Data.csv!$I$12561</c:f>
            </c:strRef>
          </c:tx>
          <c:spPr>
            <a:solidFill>
              <a:srgbClr val="6C60A9">
                <a:alpha val="30000"/>
              </a:srgbClr>
            </a:solidFill>
            <a:ln cmpd="sng">
              <a:solidFill>
                <a:srgbClr val="6C60A9"/>
              </a:solidFill>
            </a:ln>
          </c:spPr>
          <c:cat>
            <c:strRef>
              <c:f>Bengaluru_House_Data.csv!$F$1</c:f>
            </c:strRef>
          </c:cat>
          <c:val>
            <c:numRef>
              <c:f>Bengaluru_House_Data.csv!$F$12561</c:f>
              <c:numCache/>
            </c:numRef>
          </c:val>
        </c:ser>
        <c:ser>
          <c:idx val="12560"/>
          <c:order val="12560"/>
          <c:tx>
            <c:strRef>
              <c:f>Bengaluru_House_Data.csv!$I$12562</c:f>
            </c:strRef>
          </c:tx>
          <c:spPr>
            <a:solidFill>
              <a:srgbClr val="CB11A7">
                <a:alpha val="30000"/>
              </a:srgbClr>
            </a:solidFill>
            <a:ln cmpd="sng">
              <a:solidFill>
                <a:srgbClr val="CB11A7"/>
              </a:solidFill>
            </a:ln>
          </c:spPr>
          <c:cat>
            <c:strRef>
              <c:f>Bengaluru_House_Data.csv!$F$1</c:f>
            </c:strRef>
          </c:cat>
          <c:val>
            <c:numRef>
              <c:f>Bengaluru_House_Data.csv!$F$12562</c:f>
              <c:numCache/>
            </c:numRef>
          </c:val>
        </c:ser>
        <c:ser>
          <c:idx val="12561"/>
          <c:order val="12561"/>
          <c:tx>
            <c:strRef>
              <c:f>Bengaluru_House_Data.csv!$I$12563</c:f>
            </c:strRef>
          </c:tx>
          <c:spPr>
            <a:solidFill>
              <a:srgbClr val="1C0B32">
                <a:alpha val="30000"/>
              </a:srgbClr>
            </a:solidFill>
            <a:ln cmpd="sng">
              <a:solidFill>
                <a:srgbClr val="1C0B32"/>
              </a:solidFill>
            </a:ln>
          </c:spPr>
          <c:cat>
            <c:strRef>
              <c:f>Bengaluru_House_Data.csv!$F$1</c:f>
            </c:strRef>
          </c:cat>
          <c:val>
            <c:numRef>
              <c:f>Bengaluru_House_Data.csv!$F$12563</c:f>
              <c:numCache/>
            </c:numRef>
          </c:val>
        </c:ser>
        <c:ser>
          <c:idx val="12562"/>
          <c:order val="12562"/>
          <c:tx>
            <c:strRef>
              <c:f>Bengaluru_House_Data.csv!$I$12564</c:f>
            </c:strRef>
          </c:tx>
          <c:spPr>
            <a:solidFill>
              <a:srgbClr val="FF8600">
                <a:alpha val="30000"/>
              </a:srgbClr>
            </a:solidFill>
            <a:ln cmpd="sng">
              <a:solidFill>
                <a:srgbClr val="FF8600"/>
              </a:solidFill>
            </a:ln>
          </c:spPr>
          <c:cat>
            <c:strRef>
              <c:f>Bengaluru_House_Data.csv!$F$1</c:f>
            </c:strRef>
          </c:cat>
          <c:val>
            <c:numRef>
              <c:f>Bengaluru_House_Data.csv!$F$12564</c:f>
              <c:numCache/>
            </c:numRef>
          </c:val>
        </c:ser>
        <c:ser>
          <c:idx val="12563"/>
          <c:order val="12563"/>
          <c:tx>
            <c:strRef>
              <c:f>Bengaluru_House_Data.csv!$I$12565</c:f>
            </c:strRef>
          </c:tx>
          <c:spPr>
            <a:solidFill>
              <a:srgbClr val="089E94">
                <a:alpha val="30000"/>
              </a:srgbClr>
            </a:solidFill>
            <a:ln cmpd="sng">
              <a:solidFill>
                <a:srgbClr val="089E94"/>
              </a:solidFill>
            </a:ln>
          </c:spPr>
          <c:cat>
            <c:strRef>
              <c:f>Bengaluru_House_Data.csv!$F$1</c:f>
            </c:strRef>
          </c:cat>
          <c:val>
            <c:numRef>
              <c:f>Bengaluru_House_Data.csv!$F$12565</c:f>
              <c:numCache/>
            </c:numRef>
          </c:val>
        </c:ser>
        <c:ser>
          <c:idx val="12564"/>
          <c:order val="12564"/>
          <c:tx>
            <c:strRef>
              <c:f>Bengaluru_House_Data.csv!$I$12566</c:f>
            </c:strRef>
          </c:tx>
          <c:spPr>
            <a:solidFill>
              <a:srgbClr val="0CE5F2">
                <a:alpha val="30000"/>
              </a:srgbClr>
            </a:solidFill>
            <a:ln cmpd="sng">
              <a:solidFill>
                <a:srgbClr val="0CE5F2"/>
              </a:solidFill>
            </a:ln>
          </c:spPr>
          <c:cat>
            <c:strRef>
              <c:f>Bengaluru_House_Data.csv!$F$1</c:f>
            </c:strRef>
          </c:cat>
          <c:val>
            <c:numRef>
              <c:f>Bengaluru_House_Data.csv!$F$12566</c:f>
              <c:numCache/>
            </c:numRef>
          </c:val>
        </c:ser>
        <c:ser>
          <c:idx val="12565"/>
          <c:order val="12565"/>
          <c:tx>
            <c:strRef>
              <c:f>Bengaluru_House_Data.csv!$I$12567</c:f>
            </c:strRef>
          </c:tx>
          <c:spPr>
            <a:solidFill>
              <a:srgbClr val="7299E5">
                <a:alpha val="30000"/>
              </a:srgbClr>
            </a:solidFill>
            <a:ln cmpd="sng">
              <a:solidFill>
                <a:srgbClr val="7299E5"/>
              </a:solidFill>
            </a:ln>
          </c:spPr>
          <c:cat>
            <c:strRef>
              <c:f>Bengaluru_House_Data.csv!$F$1</c:f>
            </c:strRef>
          </c:cat>
          <c:val>
            <c:numRef>
              <c:f>Bengaluru_House_Data.csv!$F$12567</c:f>
              <c:numCache/>
            </c:numRef>
          </c:val>
        </c:ser>
        <c:ser>
          <c:idx val="12566"/>
          <c:order val="12566"/>
          <c:tx>
            <c:strRef>
              <c:f>Bengaluru_House_Data.csv!$I$12568</c:f>
            </c:strRef>
          </c:tx>
          <c:spPr>
            <a:solidFill>
              <a:srgbClr val="CC25F2">
                <a:alpha val="30000"/>
              </a:srgbClr>
            </a:solidFill>
            <a:ln cmpd="sng">
              <a:solidFill>
                <a:srgbClr val="CC25F2"/>
              </a:solidFill>
            </a:ln>
          </c:spPr>
          <c:cat>
            <c:strRef>
              <c:f>Bengaluru_House_Data.csv!$F$1</c:f>
            </c:strRef>
          </c:cat>
          <c:val>
            <c:numRef>
              <c:f>Bengaluru_House_Data.csv!$F$12568</c:f>
              <c:numCache/>
            </c:numRef>
          </c:val>
        </c:ser>
        <c:ser>
          <c:idx val="12567"/>
          <c:order val="12567"/>
          <c:tx>
            <c:strRef>
              <c:f>Bengaluru_House_Data.csv!$I$12569</c:f>
            </c:strRef>
          </c:tx>
          <c:spPr>
            <a:solidFill>
              <a:srgbClr val="592565">
                <a:alpha val="30000"/>
              </a:srgbClr>
            </a:solidFill>
            <a:ln cmpd="sng">
              <a:solidFill>
                <a:srgbClr val="592565"/>
              </a:solidFill>
            </a:ln>
          </c:spPr>
          <c:cat>
            <c:strRef>
              <c:f>Bengaluru_House_Data.csv!$F$1</c:f>
            </c:strRef>
          </c:cat>
          <c:val>
            <c:numRef>
              <c:f>Bengaluru_House_Data.csv!$F$12569</c:f>
              <c:numCache/>
            </c:numRef>
          </c:val>
        </c:ser>
        <c:ser>
          <c:idx val="12568"/>
          <c:order val="12568"/>
          <c:tx>
            <c:strRef>
              <c:f>Bengaluru_House_Data.csv!$I$12570</c:f>
            </c:strRef>
          </c:tx>
          <c:spPr>
            <a:solidFill>
              <a:srgbClr val="FFB24C">
                <a:alpha val="30000"/>
              </a:srgbClr>
            </a:solidFill>
            <a:ln cmpd="sng">
              <a:solidFill>
                <a:srgbClr val="FFB24C"/>
              </a:solidFill>
            </a:ln>
          </c:spPr>
          <c:cat>
            <c:strRef>
              <c:f>Bengaluru_House_Data.csv!$F$1</c:f>
            </c:strRef>
          </c:cat>
          <c:val>
            <c:numRef>
              <c:f>Bengaluru_House_Data.csv!$F$12570</c:f>
              <c:numCache/>
            </c:numRef>
          </c:val>
        </c:ser>
        <c:ser>
          <c:idx val="12569"/>
          <c:order val="12569"/>
          <c:tx>
            <c:strRef>
              <c:f>Bengaluru_House_Data.csv!$I$12571</c:f>
            </c:strRef>
          </c:tx>
          <c:spPr>
            <a:solidFill>
              <a:srgbClr val="3FB2A5">
                <a:alpha val="30000"/>
              </a:srgbClr>
            </a:solidFill>
            <a:ln cmpd="sng">
              <a:solidFill>
                <a:srgbClr val="3FB2A5"/>
              </a:solidFill>
            </a:ln>
          </c:spPr>
          <c:cat>
            <c:strRef>
              <c:f>Bengaluru_House_Data.csv!$F$1</c:f>
            </c:strRef>
          </c:cat>
          <c:val>
            <c:numRef>
              <c:f>Bengaluru_House_Data.csv!$F$12571</c:f>
              <c:numCache/>
            </c:numRef>
          </c:val>
        </c:ser>
        <c:ser>
          <c:idx val="12570"/>
          <c:order val="12570"/>
          <c:tx>
            <c:strRef>
              <c:f>Bengaluru_House_Data.csv!$I$12572</c:f>
            </c:strRef>
          </c:tx>
          <c:spPr>
            <a:solidFill>
              <a:srgbClr val="450AF6">
                <a:alpha val="30000"/>
              </a:srgbClr>
            </a:solidFill>
            <a:ln cmpd="sng">
              <a:solidFill>
                <a:srgbClr val="450AF6"/>
              </a:solidFill>
            </a:ln>
          </c:spPr>
          <c:cat>
            <c:strRef>
              <c:f>Bengaluru_House_Data.csv!$F$1</c:f>
            </c:strRef>
          </c:cat>
          <c:val>
            <c:numRef>
              <c:f>Bengaluru_House_Data.csv!$F$12572</c:f>
              <c:numCache/>
            </c:numRef>
          </c:val>
        </c:ser>
        <c:ser>
          <c:idx val="12571"/>
          <c:order val="12571"/>
          <c:tx>
            <c:strRef>
              <c:f>Bengaluru_House_Data.csv!$I$12573</c:f>
            </c:strRef>
          </c:tx>
          <c:spPr>
            <a:solidFill>
              <a:srgbClr val="79D122">
                <a:alpha val="30000"/>
              </a:srgbClr>
            </a:solidFill>
            <a:ln cmpd="sng">
              <a:solidFill>
                <a:srgbClr val="79D122"/>
              </a:solidFill>
            </a:ln>
          </c:spPr>
          <c:cat>
            <c:strRef>
              <c:f>Bengaluru_House_Data.csv!$F$1</c:f>
            </c:strRef>
          </c:cat>
          <c:val>
            <c:numRef>
              <c:f>Bengaluru_House_Data.csv!$F$12573</c:f>
              <c:numCache/>
            </c:numRef>
          </c:val>
        </c:ser>
        <c:ser>
          <c:idx val="12572"/>
          <c:order val="12572"/>
          <c:tx>
            <c:strRef>
              <c:f>Bengaluru_House_Data.csv!$I$12574</c:f>
            </c:strRef>
          </c:tx>
          <c:spPr>
            <a:solidFill>
              <a:srgbClr val="CD3A3E">
                <a:alpha val="30000"/>
              </a:srgbClr>
            </a:solidFill>
            <a:ln cmpd="sng">
              <a:solidFill>
                <a:srgbClr val="CD3A3E"/>
              </a:solidFill>
            </a:ln>
          </c:spPr>
          <c:cat>
            <c:strRef>
              <c:f>Bengaluru_House_Data.csv!$F$1</c:f>
            </c:strRef>
          </c:cat>
          <c:val>
            <c:numRef>
              <c:f>Bengaluru_House_Data.csv!$F$12574</c:f>
              <c:numCache/>
            </c:numRef>
          </c:val>
        </c:ser>
        <c:ser>
          <c:idx val="12573"/>
          <c:order val="12573"/>
          <c:tx>
            <c:strRef>
              <c:f>Bengaluru_House_Data.csv!$I$12575</c:f>
            </c:strRef>
          </c:tx>
          <c:spPr>
            <a:solidFill>
              <a:srgbClr val="964099">
                <a:alpha val="30000"/>
              </a:srgbClr>
            </a:solidFill>
            <a:ln cmpd="sng">
              <a:solidFill>
                <a:srgbClr val="964099"/>
              </a:solidFill>
            </a:ln>
          </c:spPr>
          <c:cat>
            <c:strRef>
              <c:f>Bengaluru_House_Data.csv!$F$1</c:f>
            </c:strRef>
          </c:cat>
          <c:val>
            <c:numRef>
              <c:f>Bengaluru_House_Data.csv!$F$12575</c:f>
              <c:numCache/>
            </c:numRef>
          </c:val>
        </c:ser>
        <c:ser>
          <c:idx val="12574"/>
          <c:order val="12574"/>
          <c:tx>
            <c:strRef>
              <c:f>Bengaluru_House_Data.csv!$I$12576</c:f>
            </c:strRef>
          </c:tx>
          <c:spPr>
            <a:solidFill>
              <a:srgbClr val="FFDE98">
                <a:alpha val="30000"/>
              </a:srgbClr>
            </a:solidFill>
            <a:ln cmpd="sng">
              <a:solidFill>
                <a:srgbClr val="FFDE98"/>
              </a:solidFill>
            </a:ln>
          </c:spPr>
          <c:cat>
            <c:strRef>
              <c:f>Bengaluru_House_Data.csv!$F$1</c:f>
            </c:strRef>
          </c:cat>
          <c:val>
            <c:numRef>
              <c:f>Bengaluru_House_Data.csv!$F$12576</c:f>
              <c:numCache/>
            </c:numRef>
          </c:val>
        </c:ser>
        <c:ser>
          <c:idx val="12575"/>
          <c:order val="12575"/>
          <c:tx>
            <c:strRef>
              <c:f>Bengaluru_House_Data.csv!$I$12577</c:f>
            </c:strRef>
          </c:tx>
          <c:spPr>
            <a:solidFill>
              <a:srgbClr val="77C6B7">
                <a:alpha val="30000"/>
              </a:srgbClr>
            </a:solidFill>
            <a:ln cmpd="sng">
              <a:solidFill>
                <a:srgbClr val="77C6B7"/>
              </a:solidFill>
            </a:ln>
          </c:spPr>
          <c:cat>
            <c:strRef>
              <c:f>Bengaluru_House_Data.csv!$F$1</c:f>
            </c:strRef>
          </c:cat>
          <c:val>
            <c:numRef>
              <c:f>Bengaluru_House_Data.csv!$F$12577</c:f>
              <c:numCache/>
            </c:numRef>
          </c:val>
        </c:ser>
        <c:ser>
          <c:idx val="12576"/>
          <c:order val="12576"/>
          <c:tx>
            <c:strRef>
              <c:f>Bengaluru_House_Data.csv!$I$12578</c:f>
            </c:strRef>
          </c:tx>
          <c:spPr>
            <a:solidFill>
              <a:srgbClr val="7D2FF9">
                <a:alpha val="30000"/>
              </a:srgbClr>
            </a:solidFill>
            <a:ln cmpd="sng">
              <a:solidFill>
                <a:srgbClr val="7D2FF9"/>
              </a:solidFill>
            </a:ln>
          </c:spPr>
          <c:cat>
            <c:strRef>
              <c:f>Bengaluru_House_Data.csv!$F$1</c:f>
            </c:strRef>
          </c:cat>
          <c:val>
            <c:numRef>
              <c:f>Bengaluru_House_Data.csv!$F$12578</c:f>
              <c:numCache/>
            </c:numRef>
          </c:val>
        </c:ser>
        <c:ser>
          <c:idx val="12577"/>
          <c:order val="12577"/>
          <c:tx>
            <c:strRef>
              <c:f>Bengaluru_House_Data.csv!$I$12579</c:f>
            </c:strRef>
          </c:tx>
          <c:spPr>
            <a:solidFill>
              <a:srgbClr val="7F095F">
                <a:alpha val="30000"/>
              </a:srgbClr>
            </a:solidFill>
            <a:ln cmpd="sng">
              <a:solidFill>
                <a:srgbClr val="7F095F"/>
              </a:solidFill>
            </a:ln>
          </c:spPr>
          <c:cat>
            <c:strRef>
              <c:f>Bengaluru_House_Data.csv!$F$1</c:f>
            </c:strRef>
          </c:cat>
          <c:val>
            <c:numRef>
              <c:f>Bengaluru_House_Data.csv!$F$12579</c:f>
              <c:numCache/>
            </c:numRef>
          </c:val>
        </c:ser>
        <c:ser>
          <c:idx val="12578"/>
          <c:order val="12578"/>
          <c:tx>
            <c:strRef>
              <c:f>Bengaluru_House_Data.csv!$I$12580</c:f>
            </c:strRef>
          </c:tx>
          <c:spPr>
            <a:solidFill>
              <a:srgbClr val="CE4E89">
                <a:alpha val="30000"/>
              </a:srgbClr>
            </a:solidFill>
            <a:ln cmpd="sng">
              <a:solidFill>
                <a:srgbClr val="CE4E89"/>
              </a:solidFill>
            </a:ln>
          </c:spPr>
          <c:cat>
            <c:strRef>
              <c:f>Bengaluru_House_Data.csv!$F$1</c:f>
            </c:strRef>
          </c:cat>
          <c:val>
            <c:numRef>
              <c:f>Bengaluru_House_Data.csv!$F$12580</c:f>
              <c:numCache/>
            </c:numRef>
          </c:val>
        </c:ser>
        <c:ser>
          <c:idx val="12579"/>
          <c:order val="12579"/>
          <c:tx>
            <c:strRef>
              <c:f>Bengaluru_House_Data.csv!$I$12581</c:f>
            </c:strRef>
          </c:tx>
          <c:spPr>
            <a:solidFill>
              <a:srgbClr val="D25ACD">
                <a:alpha val="30000"/>
              </a:srgbClr>
            </a:solidFill>
            <a:ln cmpd="sng">
              <a:solidFill>
                <a:srgbClr val="D25ACD"/>
              </a:solidFill>
            </a:ln>
          </c:spPr>
          <c:cat>
            <c:strRef>
              <c:f>Bengaluru_House_Data.csv!$F$1</c:f>
            </c:strRef>
          </c:cat>
          <c:val>
            <c:numRef>
              <c:f>Bengaluru_House_Data.csv!$F$12581</c:f>
              <c:numCache/>
            </c:numRef>
          </c:val>
        </c:ser>
        <c:ser>
          <c:idx val="12580"/>
          <c:order val="12580"/>
          <c:tx>
            <c:strRef>
              <c:f>Bengaluru_House_Data.csv!$I$12582</c:f>
            </c:strRef>
          </c:tx>
          <c:spPr>
            <a:solidFill>
              <a:srgbClr val="FF0AE4">
                <a:alpha val="30000"/>
              </a:srgbClr>
            </a:solidFill>
            <a:ln cmpd="sng">
              <a:solidFill>
                <a:srgbClr val="FF0AE4"/>
              </a:solidFill>
            </a:ln>
          </c:spPr>
          <c:cat>
            <c:strRef>
              <c:f>Bengaluru_House_Data.csv!$F$1</c:f>
            </c:strRef>
          </c:cat>
          <c:val>
            <c:numRef>
              <c:f>Bengaluru_House_Data.csv!$F$12582</c:f>
              <c:numCache/>
            </c:numRef>
          </c:val>
        </c:ser>
        <c:ser>
          <c:idx val="12581"/>
          <c:order val="12581"/>
          <c:tx>
            <c:strRef>
              <c:f>Bengaluru_House_Data.csv!$I$12583</c:f>
            </c:strRef>
          </c:tx>
          <c:spPr>
            <a:solidFill>
              <a:srgbClr val="AEDAC8">
                <a:alpha val="30000"/>
              </a:srgbClr>
            </a:solidFill>
            <a:ln cmpd="sng">
              <a:solidFill>
                <a:srgbClr val="AEDAC8"/>
              </a:solidFill>
            </a:ln>
          </c:spPr>
          <c:cat>
            <c:strRef>
              <c:f>Bengaluru_House_Data.csv!$F$1</c:f>
            </c:strRef>
          </c:cat>
          <c:val>
            <c:numRef>
              <c:f>Bengaluru_House_Data.csv!$F$12583</c:f>
              <c:numCache/>
            </c:numRef>
          </c:val>
        </c:ser>
        <c:ser>
          <c:idx val="12582"/>
          <c:order val="12582"/>
          <c:tx>
            <c:strRef>
              <c:f>Bengaluru_House_Data.csv!$I$12584</c:f>
            </c:strRef>
          </c:tx>
          <c:spPr>
            <a:solidFill>
              <a:srgbClr val="B653FC">
                <a:alpha val="30000"/>
              </a:srgbClr>
            </a:solidFill>
            <a:ln cmpd="sng">
              <a:solidFill>
                <a:srgbClr val="B653FC"/>
              </a:solidFill>
            </a:ln>
          </c:spPr>
          <c:cat>
            <c:strRef>
              <c:f>Bengaluru_House_Data.csv!$F$1</c:f>
            </c:strRef>
          </c:cat>
          <c:val>
            <c:numRef>
              <c:f>Bengaluru_House_Data.csv!$F$12584</c:f>
              <c:numCache/>
            </c:numRef>
          </c:val>
        </c:ser>
        <c:ser>
          <c:idx val="12583"/>
          <c:order val="12583"/>
          <c:tx>
            <c:strRef>
              <c:f>Bengaluru_House_Data.csv!$I$12585</c:f>
            </c:strRef>
          </c:tx>
          <c:spPr>
            <a:solidFill>
              <a:srgbClr val="85429B">
                <a:alpha val="30000"/>
              </a:srgbClr>
            </a:solidFill>
            <a:ln cmpd="sng">
              <a:solidFill>
                <a:srgbClr val="85429B"/>
              </a:solidFill>
            </a:ln>
          </c:spPr>
          <c:cat>
            <c:strRef>
              <c:f>Bengaluru_House_Data.csv!$F$1</c:f>
            </c:strRef>
          </c:cat>
          <c:val>
            <c:numRef>
              <c:f>Bengaluru_House_Data.csv!$F$12585</c:f>
              <c:numCache/>
            </c:numRef>
          </c:val>
        </c:ser>
        <c:ser>
          <c:idx val="12584"/>
          <c:order val="12584"/>
          <c:tx>
            <c:strRef>
              <c:f>Bengaluru_House_Data.csv!$I$12586</c:f>
            </c:strRef>
          </c:tx>
          <c:spPr>
            <a:solidFill>
              <a:srgbClr val="CF62D4">
                <a:alpha val="30000"/>
              </a:srgbClr>
            </a:solidFill>
            <a:ln cmpd="sng">
              <a:solidFill>
                <a:srgbClr val="CF62D4"/>
              </a:solidFill>
            </a:ln>
          </c:spPr>
          <c:cat>
            <c:strRef>
              <c:f>Bengaluru_House_Data.csv!$F$1</c:f>
            </c:strRef>
          </c:cat>
          <c:val>
            <c:numRef>
              <c:f>Bengaluru_House_Data.csv!$F$12586</c:f>
              <c:numCache/>
            </c:numRef>
          </c:val>
        </c:ser>
        <c:ser>
          <c:idx val="12585"/>
          <c:order val="12585"/>
          <c:tx>
            <c:strRef>
              <c:f>Bengaluru_House_Data.csv!$I$12587</c:f>
            </c:strRef>
          </c:tx>
          <c:spPr>
            <a:solidFill>
              <a:srgbClr val="0F7400">
                <a:alpha val="30000"/>
              </a:srgbClr>
            </a:solidFill>
            <a:ln cmpd="sng">
              <a:solidFill>
                <a:srgbClr val="0F7400"/>
              </a:solidFill>
            </a:ln>
          </c:spPr>
          <c:cat>
            <c:strRef>
              <c:f>Bengaluru_House_Data.csv!$F$1</c:f>
            </c:strRef>
          </c:cat>
          <c:val>
            <c:numRef>
              <c:f>Bengaluru_House_Data.csv!$F$12587</c:f>
              <c:numCache/>
            </c:numRef>
          </c:val>
        </c:ser>
        <c:ser>
          <c:idx val="12586"/>
          <c:order val="12586"/>
          <c:tx>
            <c:strRef>
              <c:f>Bengaluru_House_Data.csv!$I$12588</c:f>
            </c:strRef>
          </c:tx>
          <c:spPr>
            <a:solidFill>
              <a:srgbClr val="FF3630">
                <a:alpha val="30000"/>
              </a:srgbClr>
            </a:solidFill>
            <a:ln cmpd="sng">
              <a:solidFill>
                <a:srgbClr val="FF3630"/>
              </a:solidFill>
            </a:ln>
          </c:spPr>
          <c:cat>
            <c:strRef>
              <c:f>Bengaluru_House_Data.csv!$F$1</c:f>
            </c:strRef>
          </c:cat>
          <c:val>
            <c:numRef>
              <c:f>Bengaluru_House_Data.csv!$F$12588</c:f>
              <c:numCache/>
            </c:numRef>
          </c:val>
        </c:ser>
        <c:ser>
          <c:idx val="12587"/>
          <c:order val="12587"/>
          <c:tx>
            <c:strRef>
              <c:f>Bengaluru_House_Data.csv!$I$12589</c:f>
            </c:strRef>
          </c:tx>
          <c:spPr>
            <a:solidFill>
              <a:srgbClr val="E5EED9">
                <a:alpha val="30000"/>
              </a:srgbClr>
            </a:solidFill>
            <a:ln cmpd="sng">
              <a:solidFill>
                <a:srgbClr val="E5EED9"/>
              </a:solidFill>
            </a:ln>
          </c:spPr>
          <c:cat>
            <c:strRef>
              <c:f>Bengaluru_House_Data.csv!$F$1</c:f>
            </c:strRef>
          </c:cat>
          <c:val>
            <c:numRef>
              <c:f>Bengaluru_House_Data.csv!$F$12589</c:f>
              <c:numCache/>
            </c:numRef>
          </c:val>
        </c:ser>
        <c:ser>
          <c:idx val="12588"/>
          <c:order val="12588"/>
          <c:tx>
            <c:strRef>
              <c:f>Bengaluru_House_Data.csv!$I$12590</c:f>
            </c:strRef>
          </c:tx>
          <c:spPr>
            <a:solidFill>
              <a:srgbClr val="EF78FF">
                <a:alpha val="30000"/>
              </a:srgbClr>
            </a:solidFill>
            <a:ln cmpd="sng">
              <a:solidFill>
                <a:srgbClr val="EF78FF"/>
              </a:solidFill>
            </a:ln>
          </c:spPr>
          <c:cat>
            <c:strRef>
              <c:f>Bengaluru_House_Data.csv!$F$1</c:f>
            </c:strRef>
          </c:cat>
          <c:val>
            <c:numRef>
              <c:f>Bengaluru_House_Data.csv!$F$12590</c:f>
              <c:numCache/>
            </c:numRef>
          </c:val>
        </c:ser>
        <c:ser>
          <c:idx val="12589"/>
          <c:order val="12589"/>
          <c:tx>
            <c:strRef>
              <c:f>Bengaluru_House_Data.csv!$I$12591</c:f>
            </c:strRef>
          </c:tx>
          <c:spPr>
            <a:solidFill>
              <a:srgbClr val="8B7AD8">
                <a:alpha val="30000"/>
              </a:srgbClr>
            </a:solidFill>
            <a:ln cmpd="sng">
              <a:solidFill>
                <a:srgbClr val="8B7AD8"/>
              </a:solidFill>
            </a:ln>
          </c:spPr>
          <c:cat>
            <c:strRef>
              <c:f>Bengaluru_House_Data.csv!$F$1</c:f>
            </c:strRef>
          </c:cat>
          <c:val>
            <c:numRef>
              <c:f>Bengaluru_House_Data.csv!$F$12591</c:f>
              <c:numCache/>
            </c:numRef>
          </c:val>
        </c:ser>
        <c:ser>
          <c:idx val="12590"/>
          <c:order val="12590"/>
          <c:tx>
            <c:strRef>
              <c:f>Bengaluru_House_Data.csv!$I$12592</c:f>
            </c:strRef>
          </c:tx>
          <c:spPr>
            <a:solidFill>
              <a:srgbClr val="D1761F">
                <a:alpha val="30000"/>
              </a:srgbClr>
            </a:solidFill>
            <a:ln cmpd="sng">
              <a:solidFill>
                <a:srgbClr val="D1761F"/>
              </a:solidFill>
            </a:ln>
          </c:spPr>
          <c:cat>
            <c:strRef>
              <c:f>Bengaluru_House_Data.csv!$F$1</c:f>
            </c:strRef>
          </c:cat>
          <c:val>
            <c:numRef>
              <c:f>Bengaluru_House_Data.csv!$F$12592</c:f>
              <c:numCache/>
            </c:numRef>
          </c:val>
        </c:ser>
        <c:ser>
          <c:idx val="12591"/>
          <c:order val="12591"/>
          <c:tx>
            <c:strRef>
              <c:f>Bengaluru_House_Data.csv!$I$12593</c:f>
            </c:strRef>
          </c:tx>
          <c:spPr>
            <a:solidFill>
              <a:srgbClr val="4C8E34">
                <a:alpha val="30000"/>
              </a:srgbClr>
            </a:solidFill>
            <a:ln cmpd="sng">
              <a:solidFill>
                <a:srgbClr val="4C8E34"/>
              </a:solidFill>
            </a:ln>
          </c:spPr>
          <c:cat>
            <c:strRef>
              <c:f>Bengaluru_House_Data.csv!$F$1</c:f>
            </c:strRef>
          </c:cat>
          <c:val>
            <c:numRef>
              <c:f>Bengaluru_House_Data.csv!$F$12593</c:f>
              <c:numCache/>
            </c:numRef>
          </c:val>
        </c:ser>
        <c:ser>
          <c:idx val="12592"/>
          <c:order val="12592"/>
          <c:tx>
            <c:strRef>
              <c:f>Bengaluru_House_Data.csv!$I$12594</c:f>
            </c:strRef>
          </c:tx>
          <c:spPr>
            <a:solidFill>
              <a:srgbClr val="FF617D">
                <a:alpha val="30000"/>
              </a:srgbClr>
            </a:solidFill>
            <a:ln cmpd="sng">
              <a:solidFill>
                <a:srgbClr val="FF617D"/>
              </a:solidFill>
            </a:ln>
          </c:spPr>
          <c:cat>
            <c:strRef>
              <c:f>Bengaluru_House_Data.csv!$F$1</c:f>
            </c:strRef>
          </c:cat>
          <c:val>
            <c:numRef>
              <c:f>Bengaluru_House_Data.csv!$F$12594</c:f>
              <c:numCache/>
            </c:numRef>
          </c:val>
        </c:ser>
        <c:ser>
          <c:idx val="12593"/>
          <c:order val="12593"/>
          <c:tx>
            <c:strRef>
              <c:f>Bengaluru_House_Data.csv!$I$12595</c:f>
            </c:strRef>
          </c:tx>
          <c:spPr>
            <a:solidFill>
              <a:srgbClr val="1D01EA">
                <a:alpha val="30000"/>
              </a:srgbClr>
            </a:solidFill>
            <a:ln cmpd="sng">
              <a:solidFill>
                <a:srgbClr val="1D01EA"/>
              </a:solidFill>
            </a:ln>
          </c:spPr>
          <c:cat>
            <c:strRef>
              <c:f>Bengaluru_House_Data.csv!$F$1</c:f>
            </c:strRef>
          </c:cat>
          <c:val>
            <c:numRef>
              <c:f>Bengaluru_House_Data.csv!$F$12595</c:f>
              <c:numCache/>
            </c:numRef>
          </c:val>
        </c:ser>
        <c:ser>
          <c:idx val="12594"/>
          <c:order val="12594"/>
          <c:tx>
            <c:strRef>
              <c:f>Bengaluru_House_Data.csv!$I$12596</c:f>
            </c:strRef>
          </c:tx>
          <c:spPr>
            <a:solidFill>
              <a:srgbClr val="279C03">
                <a:alpha val="30000"/>
              </a:srgbClr>
            </a:solidFill>
            <a:ln cmpd="sng">
              <a:solidFill>
                <a:srgbClr val="279C03"/>
              </a:solidFill>
            </a:ln>
          </c:spPr>
          <c:cat>
            <c:strRef>
              <c:f>Bengaluru_House_Data.csv!$F$1</c:f>
            </c:strRef>
          </c:cat>
          <c:val>
            <c:numRef>
              <c:f>Bengaluru_House_Data.csv!$F$12596</c:f>
              <c:numCache/>
            </c:numRef>
          </c:val>
        </c:ser>
        <c:ser>
          <c:idx val="12595"/>
          <c:order val="12595"/>
          <c:tx>
            <c:strRef>
              <c:f>Bengaluru_House_Data.csv!$I$12597</c:f>
            </c:strRef>
          </c:tx>
          <c:spPr>
            <a:solidFill>
              <a:srgbClr val="92B314">
                <a:alpha val="30000"/>
              </a:srgbClr>
            </a:solidFill>
            <a:ln cmpd="sng">
              <a:solidFill>
                <a:srgbClr val="92B314"/>
              </a:solidFill>
            </a:ln>
          </c:spPr>
          <c:cat>
            <c:strRef>
              <c:f>Bengaluru_House_Data.csv!$F$1</c:f>
            </c:strRef>
          </c:cat>
          <c:val>
            <c:numRef>
              <c:f>Bengaluru_House_Data.csv!$F$12597</c:f>
              <c:numCache/>
            </c:numRef>
          </c:val>
        </c:ser>
        <c:ser>
          <c:idx val="12596"/>
          <c:order val="12596"/>
          <c:tx>
            <c:strRef>
              <c:f>Bengaluru_House_Data.csv!$I$12598</c:f>
            </c:strRef>
          </c:tx>
          <c:spPr>
            <a:solidFill>
              <a:srgbClr val="D28A6B">
                <a:alpha val="30000"/>
              </a:srgbClr>
            </a:solidFill>
            <a:ln cmpd="sng">
              <a:solidFill>
                <a:srgbClr val="D28A6B"/>
              </a:solidFill>
            </a:ln>
          </c:spPr>
          <c:cat>
            <c:strRef>
              <c:f>Bengaluru_House_Data.csv!$F$1</c:f>
            </c:strRef>
          </c:cat>
          <c:val>
            <c:numRef>
              <c:f>Bengaluru_House_Data.csv!$F$12598</c:f>
              <c:numCache/>
            </c:numRef>
          </c:val>
        </c:ser>
        <c:ser>
          <c:idx val="12597"/>
          <c:order val="12597"/>
          <c:tx>
            <c:strRef>
              <c:f>Bengaluru_House_Data.csv!$I$12599</c:f>
            </c:strRef>
          </c:tx>
          <c:spPr>
            <a:solidFill>
              <a:srgbClr val="89A867">
                <a:alpha val="30000"/>
              </a:srgbClr>
            </a:solidFill>
            <a:ln cmpd="sng">
              <a:solidFill>
                <a:srgbClr val="89A867"/>
              </a:solidFill>
            </a:ln>
          </c:spPr>
          <c:cat>
            <c:strRef>
              <c:f>Bengaluru_House_Data.csv!$F$1</c:f>
            </c:strRef>
          </c:cat>
          <c:val>
            <c:numRef>
              <c:f>Bengaluru_House_Data.csv!$F$12599</c:f>
              <c:numCache/>
            </c:numRef>
          </c:val>
        </c:ser>
        <c:ser>
          <c:idx val="12598"/>
          <c:order val="12598"/>
          <c:tx>
            <c:strRef>
              <c:f>Bengaluru_House_Data.csv!$I$12600</c:f>
            </c:strRef>
          </c:tx>
          <c:spPr>
            <a:solidFill>
              <a:srgbClr val="FF8DC9">
                <a:alpha val="30000"/>
              </a:srgbClr>
            </a:solidFill>
            <a:ln cmpd="sng">
              <a:solidFill>
                <a:srgbClr val="FF8DC9"/>
              </a:solidFill>
            </a:ln>
          </c:spPr>
          <c:cat>
            <c:strRef>
              <c:f>Bengaluru_House_Data.csv!$F$1</c:f>
            </c:strRef>
          </c:cat>
          <c:val>
            <c:numRef>
              <c:f>Bengaluru_House_Data.csv!$F$12600</c:f>
              <c:numCache/>
            </c:numRef>
          </c:val>
        </c:ser>
        <c:ser>
          <c:idx val="12599"/>
          <c:order val="12599"/>
          <c:tx>
            <c:strRef>
              <c:f>Bengaluru_House_Data.csv!$I$12601</c:f>
            </c:strRef>
          </c:tx>
          <c:spPr>
            <a:solidFill>
              <a:srgbClr val="5515FB">
                <a:alpha val="30000"/>
              </a:srgbClr>
            </a:solidFill>
            <a:ln cmpd="sng">
              <a:solidFill>
                <a:srgbClr val="5515FB"/>
              </a:solidFill>
            </a:ln>
          </c:spPr>
          <c:cat>
            <c:strRef>
              <c:f>Bengaluru_House_Data.csv!$F$1</c:f>
            </c:strRef>
          </c:cat>
          <c:val>
            <c:numRef>
              <c:f>Bengaluru_House_Data.csv!$F$12601</c:f>
              <c:numCache/>
            </c:numRef>
          </c:val>
        </c:ser>
        <c:ser>
          <c:idx val="12600"/>
          <c:order val="12600"/>
          <c:tx>
            <c:strRef>
              <c:f>Bengaluru_House_Data.csv!$I$12602</c:f>
            </c:strRef>
          </c:tx>
          <c:spPr>
            <a:solidFill>
              <a:srgbClr val="60C106">
                <a:alpha val="30000"/>
              </a:srgbClr>
            </a:solidFill>
            <a:ln cmpd="sng">
              <a:solidFill>
                <a:srgbClr val="60C106"/>
              </a:solidFill>
            </a:ln>
          </c:spPr>
          <c:cat>
            <c:strRef>
              <c:f>Bengaluru_House_Data.csv!$F$1</c:f>
            </c:strRef>
          </c:cat>
          <c:val>
            <c:numRef>
              <c:f>Bengaluru_House_Data.csv!$F$12602</c:f>
              <c:numCache/>
            </c:numRef>
          </c:val>
        </c:ser>
        <c:ser>
          <c:idx val="12601"/>
          <c:order val="12601"/>
          <c:tx>
            <c:strRef>
              <c:f>Bengaluru_House_Data.csv!$I$12603</c:f>
            </c:strRef>
          </c:tx>
          <c:spPr>
            <a:solidFill>
              <a:srgbClr val="98EB51">
                <a:alpha val="30000"/>
              </a:srgbClr>
            </a:solidFill>
            <a:ln cmpd="sng">
              <a:solidFill>
                <a:srgbClr val="98EB51"/>
              </a:solidFill>
            </a:ln>
          </c:spPr>
          <c:cat>
            <c:strRef>
              <c:f>Bengaluru_House_Data.csv!$F$1</c:f>
            </c:strRef>
          </c:cat>
          <c:val>
            <c:numRef>
              <c:f>Bengaluru_House_Data.csv!$F$12603</c:f>
              <c:numCache/>
            </c:numRef>
          </c:val>
        </c:ser>
        <c:ser>
          <c:idx val="12602"/>
          <c:order val="12602"/>
          <c:tx>
            <c:strRef>
              <c:f>Bengaluru_House_Data.csv!$I$12604</c:f>
            </c:strRef>
          </c:tx>
          <c:spPr>
            <a:solidFill>
              <a:srgbClr val="D39EB6">
                <a:alpha val="30000"/>
              </a:srgbClr>
            </a:solidFill>
            <a:ln cmpd="sng">
              <a:solidFill>
                <a:srgbClr val="D39EB6"/>
              </a:solidFill>
            </a:ln>
          </c:spPr>
          <c:cat>
            <c:strRef>
              <c:f>Bengaluru_House_Data.csv!$F$1</c:f>
            </c:strRef>
          </c:cat>
          <c:val>
            <c:numRef>
              <c:f>Bengaluru_House_Data.csv!$F$12604</c:f>
              <c:numCache/>
            </c:numRef>
          </c:val>
        </c:ser>
        <c:ser>
          <c:idx val="12603"/>
          <c:order val="12603"/>
          <c:tx>
            <c:strRef>
              <c:f>Bengaluru_House_Data.csv!$I$12605</c:f>
            </c:strRef>
          </c:tx>
          <c:spPr>
            <a:solidFill>
              <a:srgbClr val="C6C29B">
                <a:alpha val="30000"/>
              </a:srgbClr>
            </a:solidFill>
            <a:ln cmpd="sng">
              <a:solidFill>
                <a:srgbClr val="C6C29B"/>
              </a:solidFill>
            </a:ln>
          </c:spPr>
          <c:cat>
            <c:strRef>
              <c:f>Bengaluru_House_Data.csv!$F$1</c:f>
            </c:strRef>
          </c:cat>
          <c:val>
            <c:numRef>
              <c:f>Bengaluru_House_Data.csv!$F$12605</c:f>
              <c:numCache/>
            </c:numRef>
          </c:val>
        </c:ser>
        <c:ser>
          <c:idx val="12604"/>
          <c:order val="12604"/>
          <c:tx>
            <c:strRef>
              <c:f>Bengaluru_House_Data.csv!$I$12606</c:f>
            </c:strRef>
          </c:tx>
          <c:spPr>
            <a:solidFill>
              <a:srgbClr val="FFB915">
                <a:alpha val="30000"/>
              </a:srgbClr>
            </a:solidFill>
            <a:ln cmpd="sng">
              <a:solidFill>
                <a:srgbClr val="FFB915"/>
              </a:solidFill>
            </a:ln>
          </c:spPr>
          <c:cat>
            <c:strRef>
              <c:f>Bengaluru_House_Data.csv!$F$1</c:f>
            </c:strRef>
          </c:cat>
          <c:val>
            <c:numRef>
              <c:f>Bengaluru_House_Data.csv!$F$12606</c:f>
              <c:numCache/>
            </c:numRef>
          </c:val>
        </c:ser>
        <c:ser>
          <c:idx val="12605"/>
          <c:order val="12605"/>
          <c:tx>
            <c:strRef>
              <c:f>Bengaluru_House_Data.csv!$I$12607</c:f>
            </c:strRef>
          </c:tx>
          <c:spPr>
            <a:solidFill>
              <a:srgbClr val="8C290C">
                <a:alpha val="30000"/>
              </a:srgbClr>
            </a:solidFill>
            <a:ln cmpd="sng">
              <a:solidFill>
                <a:srgbClr val="8C290C"/>
              </a:solidFill>
            </a:ln>
          </c:spPr>
          <c:cat>
            <c:strRef>
              <c:f>Bengaluru_House_Data.csv!$F$1</c:f>
            </c:strRef>
          </c:cat>
          <c:val>
            <c:numRef>
              <c:f>Bengaluru_House_Data.csv!$F$12607</c:f>
              <c:numCache/>
            </c:numRef>
          </c:val>
        </c:ser>
        <c:ser>
          <c:idx val="12606"/>
          <c:order val="12606"/>
          <c:tx>
            <c:strRef>
              <c:f>Bengaluru_House_Data.csv!$I$12608</c:f>
            </c:strRef>
          </c:tx>
          <c:spPr>
            <a:solidFill>
              <a:srgbClr val="99E609">
                <a:alpha val="30000"/>
              </a:srgbClr>
            </a:solidFill>
            <a:ln cmpd="sng">
              <a:solidFill>
                <a:srgbClr val="99E609"/>
              </a:solidFill>
            </a:ln>
          </c:spPr>
          <c:cat>
            <c:strRef>
              <c:f>Bengaluru_House_Data.csv!$F$1</c:f>
            </c:strRef>
          </c:cat>
          <c:val>
            <c:numRef>
              <c:f>Bengaluru_House_Data.csv!$F$12608</c:f>
              <c:numCache/>
            </c:numRef>
          </c:val>
        </c:ser>
        <c:ser>
          <c:idx val="12607"/>
          <c:order val="12607"/>
          <c:tx>
            <c:strRef>
              <c:f>Bengaluru_House_Data.csv!$I$12609</c:f>
            </c:strRef>
          </c:tx>
          <c:spPr>
            <a:solidFill>
              <a:srgbClr val="9E238E">
                <a:alpha val="30000"/>
              </a:srgbClr>
            </a:solidFill>
            <a:ln cmpd="sng">
              <a:solidFill>
                <a:srgbClr val="9E238E"/>
              </a:solidFill>
            </a:ln>
          </c:spPr>
          <c:cat>
            <c:strRef>
              <c:f>Bengaluru_House_Data.csv!$F$1</c:f>
            </c:strRef>
          </c:cat>
          <c:val>
            <c:numRef>
              <c:f>Bengaluru_House_Data.csv!$F$12609</c:f>
              <c:numCache/>
            </c:numRef>
          </c:val>
        </c:ser>
        <c:ser>
          <c:idx val="12608"/>
          <c:order val="12608"/>
          <c:tx>
            <c:strRef>
              <c:f>Bengaluru_House_Data.csv!$I$12610</c:f>
            </c:strRef>
          </c:tx>
          <c:spPr>
            <a:solidFill>
              <a:srgbClr val="D4B201">
                <a:alpha val="30000"/>
              </a:srgbClr>
            </a:solidFill>
            <a:ln cmpd="sng">
              <a:solidFill>
                <a:srgbClr val="D4B201"/>
              </a:solidFill>
            </a:ln>
          </c:spPr>
          <c:cat>
            <c:strRef>
              <c:f>Bengaluru_House_Data.csv!$F$1</c:f>
            </c:strRef>
          </c:cat>
          <c:val>
            <c:numRef>
              <c:f>Bengaluru_House_Data.csv!$F$12610</c:f>
              <c:numCache/>
            </c:numRef>
          </c:val>
        </c:ser>
        <c:ser>
          <c:idx val="12609"/>
          <c:order val="12609"/>
          <c:tx>
            <c:strRef>
              <c:f>Bengaluru_House_Data.csv!$I$12611</c:f>
            </c:strRef>
          </c:tx>
          <c:spPr>
            <a:solidFill>
              <a:srgbClr val="03DCCF">
                <a:alpha val="30000"/>
              </a:srgbClr>
            </a:solidFill>
            <a:ln cmpd="sng">
              <a:solidFill>
                <a:srgbClr val="03DCCF"/>
              </a:solidFill>
            </a:ln>
          </c:spPr>
          <c:cat>
            <c:strRef>
              <c:f>Bengaluru_House_Data.csv!$F$1</c:f>
            </c:strRef>
          </c:cat>
          <c:val>
            <c:numRef>
              <c:f>Bengaluru_House_Data.csv!$F$12611</c:f>
              <c:numCache/>
            </c:numRef>
          </c:val>
        </c:ser>
        <c:ser>
          <c:idx val="12610"/>
          <c:order val="12610"/>
          <c:tx>
            <c:strRef>
              <c:f>Bengaluru_House_Data.csv!$I$12612</c:f>
            </c:strRef>
          </c:tx>
          <c:spPr>
            <a:solidFill>
              <a:srgbClr val="FFE561">
                <a:alpha val="30000"/>
              </a:srgbClr>
            </a:solidFill>
            <a:ln cmpd="sng">
              <a:solidFill>
                <a:srgbClr val="FFE561"/>
              </a:solidFill>
            </a:ln>
          </c:spPr>
          <c:cat>
            <c:strRef>
              <c:f>Bengaluru_House_Data.csv!$F$1</c:f>
            </c:strRef>
          </c:cat>
          <c:val>
            <c:numRef>
              <c:f>Bengaluru_House_Data.csv!$F$12612</c:f>
              <c:numCache/>
            </c:numRef>
          </c:val>
        </c:ser>
        <c:ser>
          <c:idx val="12611"/>
          <c:order val="12611"/>
          <c:tx>
            <c:strRef>
              <c:f>Bengaluru_House_Data.csv!$I$12613</c:f>
            </c:strRef>
          </c:tx>
          <c:spPr>
            <a:solidFill>
              <a:srgbClr val="C43D1D">
                <a:alpha val="30000"/>
              </a:srgbClr>
            </a:solidFill>
            <a:ln cmpd="sng">
              <a:solidFill>
                <a:srgbClr val="C43D1D"/>
              </a:solidFill>
            </a:ln>
          </c:spPr>
          <c:cat>
            <c:strRef>
              <c:f>Bengaluru_House_Data.csv!$F$1</c:f>
            </c:strRef>
          </c:cat>
          <c:val>
            <c:numRef>
              <c:f>Bengaluru_House_Data.csv!$F$12613</c:f>
              <c:numCache/>
            </c:numRef>
          </c:val>
        </c:ser>
        <c:ser>
          <c:idx val="12612"/>
          <c:order val="12612"/>
          <c:tx>
            <c:strRef>
              <c:f>Bengaluru_House_Data.csv!$I$12614</c:f>
            </c:strRef>
          </c:tx>
          <c:spPr>
            <a:solidFill>
              <a:srgbClr val="D10A0D">
                <a:alpha val="30000"/>
              </a:srgbClr>
            </a:solidFill>
            <a:ln cmpd="sng">
              <a:solidFill>
                <a:srgbClr val="D10A0D"/>
              </a:solidFill>
            </a:ln>
          </c:spPr>
          <c:cat>
            <c:strRef>
              <c:f>Bengaluru_House_Data.csv!$F$1</c:f>
            </c:strRef>
          </c:cat>
          <c:val>
            <c:numRef>
              <c:f>Bengaluru_House_Data.csv!$F$12614</c:f>
              <c:numCache/>
            </c:numRef>
          </c:val>
        </c:ser>
        <c:ser>
          <c:idx val="12613"/>
          <c:order val="12613"/>
          <c:tx>
            <c:strRef>
              <c:f>Bengaluru_House_Data.csv!$I$12615</c:f>
            </c:strRef>
          </c:tx>
          <c:spPr>
            <a:solidFill>
              <a:srgbClr val="A55CCA">
                <a:alpha val="30000"/>
              </a:srgbClr>
            </a:solidFill>
            <a:ln cmpd="sng">
              <a:solidFill>
                <a:srgbClr val="A55CCA"/>
              </a:solidFill>
            </a:ln>
          </c:spPr>
          <c:cat>
            <c:strRef>
              <c:f>Bengaluru_House_Data.csv!$F$1</c:f>
            </c:strRef>
          </c:cat>
          <c:val>
            <c:numRef>
              <c:f>Bengaluru_House_Data.csv!$F$12615</c:f>
              <c:numCache/>
            </c:numRef>
          </c:val>
        </c:ser>
        <c:ser>
          <c:idx val="12614"/>
          <c:order val="12614"/>
          <c:tx>
            <c:strRef>
              <c:f>Bengaluru_House_Data.csv!$I$12616</c:f>
            </c:strRef>
          </c:tx>
          <c:spPr>
            <a:solidFill>
              <a:srgbClr val="D5C64D">
                <a:alpha val="30000"/>
              </a:srgbClr>
            </a:solidFill>
            <a:ln cmpd="sng">
              <a:solidFill>
                <a:srgbClr val="D5C64D"/>
              </a:solidFill>
            </a:ln>
          </c:spPr>
          <c:cat>
            <c:strRef>
              <c:f>Bengaluru_House_Data.csv!$F$1</c:f>
            </c:strRef>
          </c:cat>
          <c:val>
            <c:numRef>
              <c:f>Bengaluru_House_Data.csv!$F$12616</c:f>
              <c:numCache/>
            </c:numRef>
          </c:val>
        </c:ser>
        <c:ser>
          <c:idx val="12615"/>
          <c:order val="12615"/>
          <c:tx>
            <c:strRef>
              <c:f>Bengaluru_House_Data.csv!$I$12617</c:f>
            </c:strRef>
          </c:tx>
          <c:spPr>
            <a:solidFill>
              <a:srgbClr val="40F602">
                <a:alpha val="30000"/>
              </a:srgbClr>
            </a:solidFill>
            <a:ln cmpd="sng">
              <a:solidFill>
                <a:srgbClr val="40F602"/>
              </a:solidFill>
            </a:ln>
          </c:spPr>
          <c:cat>
            <c:strRef>
              <c:f>Bengaluru_House_Data.csv!$F$1</c:f>
            </c:strRef>
          </c:cat>
          <c:val>
            <c:numRef>
              <c:f>Bengaluru_House_Data.csv!$F$12617</c:f>
              <c:numCache/>
            </c:numRef>
          </c:val>
        </c:ser>
        <c:ser>
          <c:idx val="12616"/>
          <c:order val="12616"/>
          <c:tx>
            <c:strRef>
              <c:f>Bengaluru_House_Data.csv!$I$12618</c:f>
            </c:strRef>
          </c:tx>
          <c:spPr>
            <a:solidFill>
              <a:srgbClr val="FF11AD">
                <a:alpha val="30000"/>
              </a:srgbClr>
            </a:solidFill>
            <a:ln cmpd="sng">
              <a:solidFill>
                <a:srgbClr val="FF11AD"/>
              </a:solidFill>
            </a:ln>
          </c:spPr>
          <c:cat>
            <c:strRef>
              <c:f>Bengaluru_House_Data.csv!$F$1</c:f>
            </c:strRef>
          </c:cat>
          <c:val>
            <c:numRef>
              <c:f>Bengaluru_House_Data.csv!$F$12618</c:f>
              <c:numCache/>
            </c:numRef>
          </c:val>
        </c:ser>
        <c:ser>
          <c:idx val="12617"/>
          <c:order val="12617"/>
          <c:tx>
            <c:strRef>
              <c:f>Bengaluru_House_Data.csv!$I$12619</c:f>
            </c:strRef>
          </c:tx>
          <c:spPr>
            <a:solidFill>
              <a:srgbClr val="FB512E">
                <a:alpha val="30000"/>
              </a:srgbClr>
            </a:solidFill>
            <a:ln cmpd="sng">
              <a:solidFill>
                <a:srgbClr val="FB512E"/>
              </a:solidFill>
            </a:ln>
          </c:spPr>
          <c:cat>
            <c:strRef>
              <c:f>Bengaluru_House_Data.csv!$F$1</c:f>
            </c:strRef>
          </c:cat>
          <c:val>
            <c:numRef>
              <c:f>Bengaluru_House_Data.csv!$F$12619</c:f>
              <c:numCache/>
            </c:numRef>
          </c:val>
        </c:ser>
        <c:ser>
          <c:idx val="12618"/>
          <c:order val="12618"/>
          <c:tx>
            <c:strRef>
              <c:f>Bengaluru_House_Data.csv!$I$12620</c:f>
            </c:strRef>
          </c:tx>
          <c:spPr>
            <a:solidFill>
              <a:srgbClr val="0A2F10">
                <a:alpha val="30000"/>
              </a:srgbClr>
            </a:solidFill>
            <a:ln cmpd="sng">
              <a:solidFill>
                <a:srgbClr val="0A2F10"/>
              </a:solidFill>
            </a:ln>
          </c:spPr>
          <c:cat>
            <c:strRef>
              <c:f>Bengaluru_House_Data.csv!$F$1</c:f>
            </c:strRef>
          </c:cat>
          <c:val>
            <c:numRef>
              <c:f>Bengaluru_House_Data.csv!$F$12620</c:f>
              <c:numCache/>
            </c:numRef>
          </c:val>
        </c:ser>
        <c:ser>
          <c:idx val="12619"/>
          <c:order val="12619"/>
          <c:tx>
            <c:strRef>
              <c:f>Bengaluru_House_Data.csv!$I$12621</c:f>
            </c:strRef>
          </c:tx>
          <c:spPr>
            <a:solidFill>
              <a:srgbClr val="AB9407">
                <a:alpha val="30000"/>
              </a:srgbClr>
            </a:solidFill>
            <a:ln cmpd="sng">
              <a:solidFill>
                <a:srgbClr val="AB9407"/>
              </a:solidFill>
            </a:ln>
          </c:spPr>
          <c:cat>
            <c:strRef>
              <c:f>Bengaluru_House_Data.csv!$F$1</c:f>
            </c:strRef>
          </c:cat>
          <c:val>
            <c:numRef>
              <c:f>Bengaluru_House_Data.csv!$F$12621</c:f>
              <c:numCache/>
            </c:numRef>
          </c:val>
        </c:ser>
        <c:ser>
          <c:idx val="12620"/>
          <c:order val="12620"/>
          <c:tx>
            <c:strRef>
              <c:f>Bengaluru_House_Data.csv!$I$12622</c:f>
            </c:strRef>
          </c:tx>
          <c:spPr>
            <a:solidFill>
              <a:srgbClr val="D7DA98">
                <a:alpha val="30000"/>
              </a:srgbClr>
            </a:solidFill>
            <a:ln cmpd="sng">
              <a:solidFill>
                <a:srgbClr val="D7DA98"/>
              </a:solidFill>
            </a:ln>
          </c:spPr>
          <c:cat>
            <c:strRef>
              <c:f>Bengaluru_House_Data.csv!$F$1</c:f>
            </c:strRef>
          </c:cat>
          <c:val>
            <c:numRef>
              <c:f>Bengaluru_House_Data.csv!$F$12622</c:f>
              <c:numCache/>
            </c:numRef>
          </c:val>
        </c:ser>
        <c:ser>
          <c:idx val="12621"/>
          <c:order val="12621"/>
          <c:tx>
            <c:strRef>
              <c:f>Bengaluru_House_Data.csv!$I$12623</c:f>
            </c:strRef>
          </c:tx>
          <c:spPr>
            <a:solidFill>
              <a:srgbClr val="7D1036">
                <a:alpha val="30000"/>
              </a:srgbClr>
            </a:solidFill>
            <a:ln cmpd="sng">
              <a:solidFill>
                <a:srgbClr val="7D1036"/>
              </a:solidFill>
            </a:ln>
          </c:spPr>
          <c:cat>
            <c:strRef>
              <c:f>Bengaluru_House_Data.csv!$F$1</c:f>
            </c:strRef>
          </c:cat>
          <c:val>
            <c:numRef>
              <c:f>Bengaluru_House_Data.csv!$F$12623</c:f>
              <c:numCache/>
            </c:numRef>
          </c:val>
        </c:ser>
        <c:ser>
          <c:idx val="12622"/>
          <c:order val="12622"/>
          <c:tx>
            <c:strRef>
              <c:f>Bengaluru_House_Data.csv!$I$12624</c:f>
            </c:strRef>
          </c:tx>
          <c:spPr>
            <a:solidFill>
              <a:srgbClr val="FF3CFA">
                <a:alpha val="30000"/>
              </a:srgbClr>
            </a:solidFill>
            <a:ln cmpd="sng">
              <a:solidFill>
                <a:srgbClr val="FF3CFA"/>
              </a:solidFill>
            </a:ln>
          </c:spPr>
          <c:cat>
            <c:strRef>
              <c:f>Bengaluru_House_Data.csv!$F$1</c:f>
            </c:strRef>
          </c:cat>
          <c:val>
            <c:numRef>
              <c:f>Bengaluru_House_Data.csv!$F$12624</c:f>
              <c:numCache/>
            </c:numRef>
          </c:val>
        </c:ser>
        <c:ser>
          <c:idx val="12623"/>
          <c:order val="12623"/>
          <c:tx>
            <c:strRef>
              <c:f>Bengaluru_House_Data.csv!$I$12625</c:f>
            </c:strRef>
          </c:tx>
          <c:spPr>
            <a:solidFill>
              <a:srgbClr val="33643F">
                <a:alpha val="30000"/>
              </a:srgbClr>
            </a:solidFill>
            <a:ln cmpd="sng">
              <a:solidFill>
                <a:srgbClr val="33643F"/>
              </a:solidFill>
            </a:ln>
          </c:spPr>
          <c:cat>
            <c:strRef>
              <c:f>Bengaluru_House_Data.csv!$F$1</c:f>
            </c:strRef>
          </c:cat>
          <c:val>
            <c:numRef>
              <c:f>Bengaluru_House_Data.csv!$F$12625</c:f>
              <c:numCache/>
            </c:numRef>
          </c:val>
        </c:ser>
        <c:ser>
          <c:idx val="12624"/>
          <c:order val="12624"/>
          <c:tx>
            <c:strRef>
              <c:f>Bengaluru_House_Data.csv!$I$12626</c:f>
            </c:strRef>
          </c:tx>
          <c:spPr>
            <a:solidFill>
              <a:srgbClr val="435313">
                <a:alpha val="30000"/>
              </a:srgbClr>
            </a:solidFill>
            <a:ln cmpd="sng">
              <a:solidFill>
                <a:srgbClr val="435313"/>
              </a:solidFill>
            </a:ln>
          </c:spPr>
          <c:cat>
            <c:strRef>
              <c:f>Bengaluru_House_Data.csv!$F$1</c:f>
            </c:strRef>
          </c:cat>
          <c:val>
            <c:numRef>
              <c:f>Bengaluru_House_Data.csv!$F$12626</c:f>
              <c:numCache/>
            </c:numRef>
          </c:val>
        </c:ser>
        <c:ser>
          <c:idx val="12625"/>
          <c:order val="12625"/>
          <c:tx>
            <c:strRef>
              <c:f>Bengaluru_House_Data.csv!$I$12627</c:f>
            </c:strRef>
          </c:tx>
          <c:spPr>
            <a:solidFill>
              <a:srgbClr val="B1CD43">
                <a:alpha val="30000"/>
              </a:srgbClr>
            </a:solidFill>
            <a:ln cmpd="sng">
              <a:solidFill>
                <a:srgbClr val="B1CD43"/>
              </a:solidFill>
            </a:ln>
          </c:spPr>
          <c:cat>
            <c:strRef>
              <c:f>Bengaluru_House_Data.csv!$F$1</c:f>
            </c:strRef>
          </c:cat>
          <c:val>
            <c:numRef>
              <c:f>Bengaluru_House_Data.csv!$F$12627</c:f>
              <c:numCache/>
            </c:numRef>
          </c:val>
        </c:ser>
        <c:ser>
          <c:idx val="12626"/>
          <c:order val="12626"/>
          <c:tx>
            <c:strRef>
              <c:f>Bengaluru_House_Data.csv!$I$12628</c:f>
            </c:strRef>
          </c:tx>
          <c:spPr>
            <a:solidFill>
              <a:srgbClr val="D8EEE3">
                <a:alpha val="30000"/>
              </a:srgbClr>
            </a:solidFill>
            <a:ln cmpd="sng">
              <a:solidFill>
                <a:srgbClr val="D8EEE3"/>
              </a:solidFill>
            </a:ln>
          </c:spPr>
          <c:cat>
            <c:strRef>
              <c:f>Bengaluru_House_Data.csv!$F$1</c:f>
            </c:strRef>
          </c:cat>
          <c:val>
            <c:numRef>
              <c:f>Bengaluru_House_Data.csv!$F$12628</c:f>
              <c:numCache/>
            </c:numRef>
          </c:val>
        </c:ser>
        <c:ser>
          <c:idx val="12627"/>
          <c:order val="12627"/>
          <c:tx>
            <c:strRef>
              <c:f>Bengaluru_House_Data.csv!$I$12629</c:f>
            </c:strRef>
          </c:tx>
          <c:spPr>
            <a:solidFill>
              <a:srgbClr val="BA2A69">
                <a:alpha val="30000"/>
              </a:srgbClr>
            </a:solidFill>
            <a:ln cmpd="sng">
              <a:solidFill>
                <a:srgbClr val="BA2A69"/>
              </a:solidFill>
            </a:ln>
          </c:spPr>
          <c:cat>
            <c:strRef>
              <c:f>Bengaluru_House_Data.csv!$F$1</c:f>
            </c:strRef>
          </c:cat>
          <c:val>
            <c:numRef>
              <c:f>Bengaluru_House_Data.csv!$F$12629</c:f>
              <c:numCache/>
            </c:numRef>
          </c:val>
        </c:ser>
        <c:ser>
          <c:idx val="12628"/>
          <c:order val="12628"/>
          <c:tx>
            <c:strRef>
              <c:f>Bengaluru_House_Data.csv!$I$12630</c:f>
            </c:strRef>
          </c:tx>
          <c:spPr>
            <a:solidFill>
              <a:srgbClr val="FF6846">
                <a:alpha val="30000"/>
              </a:srgbClr>
            </a:solidFill>
            <a:ln cmpd="sng">
              <a:solidFill>
                <a:srgbClr val="FF6846"/>
              </a:solidFill>
            </a:ln>
          </c:spPr>
          <c:cat>
            <c:strRef>
              <c:f>Bengaluru_House_Data.csv!$F$1</c:f>
            </c:strRef>
          </c:cat>
          <c:val>
            <c:numRef>
              <c:f>Bengaluru_House_Data.csv!$F$12630</c:f>
              <c:numCache/>
            </c:numRef>
          </c:val>
        </c:ser>
        <c:ser>
          <c:idx val="12629"/>
          <c:order val="12629"/>
          <c:tx>
            <c:strRef>
              <c:f>Bengaluru_House_Data.csv!$I$12631</c:f>
            </c:strRef>
          </c:tx>
          <c:spPr>
            <a:solidFill>
              <a:srgbClr val="6A7850">
                <a:alpha val="30000"/>
              </a:srgbClr>
            </a:solidFill>
            <a:ln cmpd="sng">
              <a:solidFill>
                <a:srgbClr val="6A7850"/>
              </a:solidFill>
            </a:ln>
          </c:spPr>
          <c:cat>
            <c:strRef>
              <c:f>Bengaluru_House_Data.csv!$F$1</c:f>
            </c:strRef>
          </c:cat>
          <c:val>
            <c:numRef>
              <c:f>Bengaluru_House_Data.csv!$F$12631</c:f>
              <c:numCache/>
            </c:numRef>
          </c:val>
        </c:ser>
        <c:ser>
          <c:idx val="12630"/>
          <c:order val="12630"/>
          <c:tx>
            <c:strRef>
              <c:f>Bengaluru_House_Data.csv!$I$12632</c:f>
            </c:strRef>
          </c:tx>
          <c:spPr>
            <a:solidFill>
              <a:srgbClr val="7C7817">
                <a:alpha val="30000"/>
              </a:srgbClr>
            </a:solidFill>
            <a:ln cmpd="sng">
              <a:solidFill>
                <a:srgbClr val="7C7817"/>
              </a:solidFill>
            </a:ln>
          </c:spPr>
          <c:cat>
            <c:strRef>
              <c:f>Bengaluru_House_Data.csv!$F$1</c:f>
            </c:strRef>
          </c:cat>
          <c:val>
            <c:numRef>
              <c:f>Bengaluru_House_Data.csv!$F$12632</c:f>
              <c:numCache/>
            </c:numRef>
          </c:val>
        </c:ser>
        <c:ser>
          <c:idx val="12631"/>
          <c:order val="12631"/>
          <c:tx>
            <c:strRef>
              <c:f>Bengaluru_House_Data.csv!$I$12633</c:f>
            </c:strRef>
          </c:tx>
          <c:spPr>
            <a:solidFill>
              <a:srgbClr val="B80580">
                <a:alpha val="30000"/>
              </a:srgbClr>
            </a:solidFill>
            <a:ln cmpd="sng">
              <a:solidFill>
                <a:srgbClr val="B80580"/>
              </a:solidFill>
            </a:ln>
          </c:spPr>
          <c:cat>
            <c:strRef>
              <c:f>Bengaluru_House_Data.csv!$F$1</c:f>
            </c:strRef>
          </c:cat>
          <c:val>
            <c:numRef>
              <c:f>Bengaluru_House_Data.csv!$F$12633</c:f>
              <c:numCache/>
            </c:numRef>
          </c:val>
        </c:ser>
        <c:ser>
          <c:idx val="12632"/>
          <c:order val="12632"/>
          <c:tx>
            <c:strRef>
              <c:f>Bengaluru_House_Data.csv!$I$12634</c:f>
            </c:strRef>
          </c:tx>
          <c:spPr>
            <a:solidFill>
              <a:srgbClr val="D9032F">
                <a:alpha val="30000"/>
              </a:srgbClr>
            </a:solidFill>
            <a:ln cmpd="sng">
              <a:solidFill>
                <a:srgbClr val="D9032F"/>
              </a:solidFill>
            </a:ln>
          </c:spPr>
          <c:cat>
            <c:strRef>
              <c:f>Bengaluru_House_Data.csv!$F$1</c:f>
            </c:strRef>
          </c:cat>
          <c:val>
            <c:numRef>
              <c:f>Bengaluru_House_Data.csv!$F$12634</c:f>
              <c:numCache/>
            </c:numRef>
          </c:val>
        </c:ser>
        <c:ser>
          <c:idx val="12633"/>
          <c:order val="12633"/>
          <c:tx>
            <c:strRef>
              <c:f>Bengaluru_House_Data.csv!$I$12635</c:f>
            </c:strRef>
          </c:tx>
          <c:spPr>
            <a:solidFill>
              <a:srgbClr val="F7459D">
                <a:alpha val="30000"/>
              </a:srgbClr>
            </a:solidFill>
            <a:ln cmpd="sng">
              <a:solidFill>
                <a:srgbClr val="F7459D"/>
              </a:solidFill>
            </a:ln>
          </c:spPr>
          <c:cat>
            <c:strRef>
              <c:f>Bengaluru_House_Data.csv!$F$1</c:f>
            </c:strRef>
          </c:cat>
          <c:val>
            <c:numRef>
              <c:f>Bengaluru_House_Data.csv!$F$12635</c:f>
              <c:numCache/>
            </c:numRef>
          </c:val>
        </c:ser>
        <c:ser>
          <c:idx val="12634"/>
          <c:order val="12634"/>
          <c:tx>
            <c:strRef>
              <c:f>Bengaluru_House_Data.csv!$I$12636</c:f>
            </c:strRef>
          </c:tx>
          <c:spPr>
            <a:solidFill>
              <a:srgbClr val="FF9492">
                <a:alpha val="30000"/>
              </a:srgbClr>
            </a:solidFill>
            <a:ln cmpd="sng">
              <a:solidFill>
                <a:srgbClr val="FF9492"/>
              </a:solidFill>
            </a:ln>
          </c:spPr>
          <c:cat>
            <c:strRef>
              <c:f>Bengaluru_House_Data.csv!$F$1</c:f>
            </c:strRef>
          </c:cat>
          <c:val>
            <c:numRef>
              <c:f>Bengaluru_House_Data.csv!$F$12636</c:f>
              <c:numCache/>
            </c:numRef>
          </c:val>
        </c:ser>
        <c:ser>
          <c:idx val="12635"/>
          <c:order val="12635"/>
          <c:tx>
            <c:strRef>
              <c:f>Bengaluru_House_Data.csv!$I$12637</c:f>
            </c:strRef>
          </c:tx>
          <c:spPr>
            <a:solidFill>
              <a:srgbClr val="A28C62">
                <a:alpha val="30000"/>
              </a:srgbClr>
            </a:solidFill>
            <a:ln cmpd="sng">
              <a:solidFill>
                <a:srgbClr val="A28C62"/>
              </a:solidFill>
            </a:ln>
          </c:spPr>
          <c:cat>
            <c:strRef>
              <c:f>Bengaluru_House_Data.csv!$F$1</c:f>
            </c:strRef>
          </c:cat>
          <c:val>
            <c:numRef>
              <c:f>Bengaluru_House_Data.csv!$F$12637</c:f>
              <c:numCache/>
            </c:numRef>
          </c:val>
        </c:ser>
        <c:ser>
          <c:idx val="12636"/>
          <c:order val="12636"/>
          <c:tx>
            <c:strRef>
              <c:f>Bengaluru_House_Data.csv!$I$12638</c:f>
            </c:strRef>
          </c:tx>
          <c:spPr>
            <a:solidFill>
              <a:srgbClr val="B49D1A">
                <a:alpha val="30000"/>
              </a:srgbClr>
            </a:solidFill>
            <a:ln cmpd="sng">
              <a:solidFill>
                <a:srgbClr val="B49D1A"/>
              </a:solidFill>
            </a:ln>
          </c:spPr>
          <c:cat>
            <c:strRef>
              <c:f>Bengaluru_House_Data.csv!$F$1</c:f>
            </c:strRef>
          </c:cat>
          <c:val>
            <c:numRef>
              <c:f>Bengaluru_House_Data.csv!$F$12638</c:f>
              <c:numCache/>
            </c:numRef>
          </c:val>
        </c:ser>
        <c:ser>
          <c:idx val="12637"/>
          <c:order val="12637"/>
          <c:tx>
            <c:strRef>
              <c:f>Bengaluru_House_Data.csv!$I$12639</c:f>
            </c:strRef>
          </c:tx>
          <c:spPr>
            <a:solidFill>
              <a:srgbClr val="BE3DBD">
                <a:alpha val="30000"/>
              </a:srgbClr>
            </a:solidFill>
            <a:ln cmpd="sng">
              <a:solidFill>
                <a:srgbClr val="BE3DBD"/>
              </a:solidFill>
            </a:ln>
          </c:spPr>
          <c:cat>
            <c:strRef>
              <c:f>Bengaluru_House_Data.csv!$F$1</c:f>
            </c:strRef>
          </c:cat>
          <c:val>
            <c:numRef>
              <c:f>Bengaluru_House_Data.csv!$F$12639</c:f>
              <c:numCache/>
            </c:numRef>
          </c:val>
        </c:ser>
        <c:ser>
          <c:idx val="12638"/>
          <c:order val="12638"/>
          <c:tx>
            <c:strRef>
              <c:f>Bengaluru_House_Data.csv!$I$12640</c:f>
            </c:strRef>
          </c:tx>
          <c:spPr>
            <a:solidFill>
              <a:srgbClr val="DA177A">
                <a:alpha val="30000"/>
              </a:srgbClr>
            </a:solidFill>
            <a:ln cmpd="sng">
              <a:solidFill>
                <a:srgbClr val="DA177A"/>
              </a:solidFill>
            </a:ln>
          </c:spPr>
          <c:cat>
            <c:strRef>
              <c:f>Bengaluru_House_Data.csv!$F$1</c:f>
            </c:strRef>
          </c:cat>
          <c:val>
            <c:numRef>
              <c:f>Bengaluru_House_Data.csv!$F$12640</c:f>
              <c:numCache/>
            </c:numRef>
          </c:val>
        </c:ser>
        <c:ser>
          <c:idx val="12639"/>
          <c:order val="12639"/>
          <c:tx>
            <c:strRef>
              <c:f>Bengaluru_House_Data.csv!$I$12641</c:f>
            </c:strRef>
          </c:tx>
          <c:spPr>
            <a:solidFill>
              <a:srgbClr val="335FD1">
                <a:alpha val="30000"/>
              </a:srgbClr>
            </a:solidFill>
            <a:ln cmpd="sng">
              <a:solidFill>
                <a:srgbClr val="335FD1"/>
              </a:solidFill>
            </a:ln>
          </c:spPr>
          <c:cat>
            <c:strRef>
              <c:f>Bengaluru_House_Data.csv!$F$1</c:f>
            </c:strRef>
          </c:cat>
          <c:val>
            <c:numRef>
              <c:f>Bengaluru_House_Data.csv!$F$12641</c:f>
              <c:numCache/>
            </c:numRef>
          </c:val>
        </c:ser>
        <c:ser>
          <c:idx val="12640"/>
          <c:order val="12640"/>
          <c:tx>
            <c:strRef>
              <c:f>Bengaluru_House_Data.csv!$I$12642</c:f>
            </c:strRef>
          </c:tx>
          <c:spPr>
            <a:solidFill>
              <a:srgbClr val="FFC0DE">
                <a:alpha val="30000"/>
              </a:srgbClr>
            </a:solidFill>
            <a:ln cmpd="sng">
              <a:solidFill>
                <a:srgbClr val="FFC0DE"/>
              </a:solidFill>
            </a:ln>
          </c:spPr>
          <c:cat>
            <c:strRef>
              <c:f>Bengaluru_House_Data.csv!$F$1</c:f>
            </c:strRef>
          </c:cat>
          <c:val>
            <c:numRef>
              <c:f>Bengaluru_House_Data.csv!$F$12642</c:f>
              <c:numCache/>
            </c:numRef>
          </c:val>
        </c:ser>
        <c:ser>
          <c:idx val="12641"/>
          <c:order val="12641"/>
          <c:tx>
            <c:strRef>
              <c:f>Bengaluru_House_Data.csv!$I$12643</c:f>
            </c:strRef>
          </c:tx>
          <c:spPr>
            <a:solidFill>
              <a:srgbClr val="D9A073">
                <a:alpha val="30000"/>
              </a:srgbClr>
            </a:solidFill>
            <a:ln cmpd="sng">
              <a:solidFill>
                <a:srgbClr val="D9A073"/>
              </a:solidFill>
            </a:ln>
          </c:spPr>
          <c:cat>
            <c:strRef>
              <c:f>Bengaluru_House_Data.csv!$F$1</c:f>
            </c:strRef>
          </c:cat>
          <c:val>
            <c:numRef>
              <c:f>Bengaluru_House_Data.csv!$F$12643</c:f>
              <c:numCache/>
            </c:numRef>
          </c:val>
        </c:ser>
        <c:ser>
          <c:idx val="12642"/>
          <c:order val="12642"/>
          <c:tx>
            <c:strRef>
              <c:f>Bengaluru_House_Data.csv!$I$12644</c:f>
            </c:strRef>
          </c:tx>
          <c:spPr>
            <a:solidFill>
              <a:srgbClr val="EDC11D">
                <a:alpha val="30000"/>
              </a:srgbClr>
            </a:solidFill>
            <a:ln cmpd="sng">
              <a:solidFill>
                <a:srgbClr val="EDC11D"/>
              </a:solidFill>
            </a:ln>
          </c:spPr>
          <c:cat>
            <c:strRef>
              <c:f>Bengaluru_House_Data.csv!$F$1</c:f>
            </c:strRef>
          </c:cat>
          <c:val>
            <c:numRef>
              <c:f>Bengaluru_House_Data.csv!$F$12644</c:f>
              <c:numCache/>
            </c:numRef>
          </c:val>
        </c:ser>
        <c:ser>
          <c:idx val="12643"/>
          <c:order val="12643"/>
          <c:tx>
            <c:strRef>
              <c:f>Bengaluru_House_Data.csv!$I$12645</c:f>
            </c:strRef>
          </c:tx>
          <c:spPr>
            <a:solidFill>
              <a:srgbClr val="C476F9">
                <a:alpha val="30000"/>
              </a:srgbClr>
            </a:solidFill>
            <a:ln cmpd="sng">
              <a:solidFill>
                <a:srgbClr val="C476F9"/>
              </a:solidFill>
            </a:ln>
          </c:spPr>
          <c:cat>
            <c:strRef>
              <c:f>Bengaluru_House_Data.csv!$F$1</c:f>
            </c:strRef>
          </c:cat>
          <c:val>
            <c:numRef>
              <c:f>Bengaluru_House_Data.csv!$F$12645</c:f>
              <c:numCache/>
            </c:numRef>
          </c:val>
        </c:ser>
        <c:ser>
          <c:idx val="12644"/>
          <c:order val="12644"/>
          <c:tx>
            <c:strRef>
              <c:f>Bengaluru_House_Data.csv!$I$12646</c:f>
            </c:strRef>
          </c:tx>
          <c:spPr>
            <a:solidFill>
              <a:srgbClr val="DB2BC5">
                <a:alpha val="30000"/>
              </a:srgbClr>
            </a:solidFill>
            <a:ln cmpd="sng">
              <a:solidFill>
                <a:srgbClr val="DB2BC5"/>
              </a:solidFill>
            </a:ln>
          </c:spPr>
          <c:cat>
            <c:strRef>
              <c:f>Bengaluru_House_Data.csv!$F$1</c:f>
            </c:strRef>
          </c:cat>
          <c:val>
            <c:numRef>
              <c:f>Bengaluru_House_Data.csv!$F$12646</c:f>
              <c:numCache/>
            </c:numRef>
          </c:val>
        </c:ser>
        <c:ser>
          <c:idx val="12645"/>
          <c:order val="12645"/>
          <c:tx>
            <c:strRef>
              <c:f>Bengaluru_House_Data.csv!$I$12647</c:f>
            </c:strRef>
          </c:tx>
          <c:spPr>
            <a:solidFill>
              <a:srgbClr val="707904">
                <a:alpha val="30000"/>
              </a:srgbClr>
            </a:solidFill>
            <a:ln cmpd="sng">
              <a:solidFill>
                <a:srgbClr val="707904"/>
              </a:solidFill>
            </a:ln>
          </c:spPr>
          <c:cat>
            <c:strRef>
              <c:f>Bengaluru_House_Data.csv!$F$1</c:f>
            </c:strRef>
          </c:cat>
          <c:val>
            <c:numRef>
              <c:f>Bengaluru_House_Data.csv!$F$12647</c:f>
              <c:numCache/>
            </c:numRef>
          </c:val>
        </c:ser>
        <c:ser>
          <c:idx val="12646"/>
          <c:order val="12646"/>
          <c:tx>
            <c:strRef>
              <c:f>Bengaluru_House_Data.csv!$I$12648</c:f>
            </c:strRef>
          </c:tx>
          <c:spPr>
            <a:solidFill>
              <a:srgbClr val="FFEC2A">
                <a:alpha val="30000"/>
              </a:srgbClr>
            </a:solidFill>
            <a:ln cmpd="sng">
              <a:solidFill>
                <a:srgbClr val="FFEC2A"/>
              </a:solidFill>
            </a:ln>
          </c:spPr>
          <c:cat>
            <c:strRef>
              <c:f>Bengaluru_House_Data.csv!$F$1</c:f>
            </c:strRef>
          </c:cat>
          <c:val>
            <c:numRef>
              <c:f>Bengaluru_House_Data.csv!$F$12648</c:f>
              <c:numCache/>
            </c:numRef>
          </c:val>
        </c:ser>
        <c:ser>
          <c:idx val="12647"/>
          <c:order val="12647"/>
          <c:tx>
            <c:strRef>
              <c:f>Bengaluru_House_Data.csv!$I$12649</c:f>
            </c:strRef>
          </c:tx>
          <c:spPr>
            <a:solidFill>
              <a:srgbClr val="10B484">
                <a:alpha val="30000"/>
              </a:srgbClr>
            </a:solidFill>
            <a:ln cmpd="sng">
              <a:solidFill>
                <a:srgbClr val="10B484"/>
              </a:solidFill>
            </a:ln>
          </c:spPr>
          <c:cat>
            <c:strRef>
              <c:f>Bengaluru_House_Data.csv!$F$1</c:f>
            </c:strRef>
          </c:cat>
          <c:val>
            <c:numRef>
              <c:f>Bengaluru_House_Data.csv!$F$12649</c:f>
              <c:numCache/>
            </c:numRef>
          </c:val>
        </c:ser>
        <c:ser>
          <c:idx val="12648"/>
          <c:order val="12648"/>
          <c:tx>
            <c:strRef>
              <c:f>Bengaluru_House_Data.csv!$I$12650</c:f>
            </c:strRef>
          </c:tx>
          <c:spPr>
            <a:solidFill>
              <a:srgbClr val="26E620">
                <a:alpha val="30000"/>
              </a:srgbClr>
            </a:solidFill>
            <a:ln cmpd="sng">
              <a:solidFill>
                <a:srgbClr val="26E620"/>
              </a:solidFill>
            </a:ln>
          </c:spPr>
          <c:cat>
            <c:strRef>
              <c:f>Bengaluru_House_Data.csv!$F$1</c:f>
            </c:strRef>
          </c:cat>
          <c:val>
            <c:numRef>
              <c:f>Bengaluru_House_Data.csv!$F$12650</c:f>
              <c:numCache/>
            </c:numRef>
          </c:val>
        </c:ser>
        <c:ser>
          <c:idx val="12649"/>
          <c:order val="12649"/>
          <c:tx>
            <c:strRef>
              <c:f>Bengaluru_House_Data.csv!$I$12651</c:f>
            </c:strRef>
          </c:tx>
          <c:spPr>
            <a:solidFill>
              <a:srgbClr val="CAAE36">
                <a:alpha val="30000"/>
              </a:srgbClr>
            </a:solidFill>
            <a:ln cmpd="sng">
              <a:solidFill>
                <a:srgbClr val="CAAE36"/>
              </a:solidFill>
            </a:ln>
          </c:spPr>
          <c:cat>
            <c:strRef>
              <c:f>Bengaluru_House_Data.csv!$F$1</c:f>
            </c:strRef>
          </c:cat>
          <c:val>
            <c:numRef>
              <c:f>Bengaluru_House_Data.csv!$F$12651</c:f>
              <c:numCache/>
            </c:numRef>
          </c:val>
        </c:ser>
        <c:ser>
          <c:idx val="12650"/>
          <c:order val="12650"/>
          <c:tx>
            <c:strRef>
              <c:f>Bengaluru_House_Data.csv!$I$12652</c:f>
            </c:strRef>
          </c:tx>
          <c:spPr>
            <a:solidFill>
              <a:srgbClr val="DD3F10">
                <a:alpha val="30000"/>
              </a:srgbClr>
            </a:solidFill>
            <a:ln cmpd="sng">
              <a:solidFill>
                <a:srgbClr val="DD3F10"/>
              </a:solidFill>
            </a:ln>
          </c:spPr>
          <c:cat>
            <c:strRef>
              <c:f>Bengaluru_House_Data.csv!$F$1</c:f>
            </c:strRef>
          </c:cat>
          <c:val>
            <c:numRef>
              <c:f>Bengaluru_House_Data.csv!$F$12652</c:f>
              <c:numCache/>
            </c:numRef>
          </c:val>
        </c:ser>
        <c:ser>
          <c:idx val="12651"/>
          <c:order val="12651"/>
          <c:tx>
            <c:strRef>
              <c:f>Bengaluru_House_Data.csv!$I$12653</c:f>
            </c:strRef>
          </c:tx>
          <c:spPr>
            <a:solidFill>
              <a:srgbClr val="AD9338">
                <a:alpha val="30000"/>
              </a:srgbClr>
            </a:solidFill>
            <a:ln cmpd="sng">
              <a:solidFill>
                <a:srgbClr val="AD9338"/>
              </a:solidFill>
            </a:ln>
          </c:spPr>
          <c:cat>
            <c:strRef>
              <c:f>Bengaluru_House_Data.csv!$F$1</c:f>
            </c:strRef>
          </c:cat>
          <c:val>
            <c:numRef>
              <c:f>Bengaluru_House_Data.csv!$F$12653</c:f>
              <c:numCache/>
            </c:numRef>
          </c:val>
        </c:ser>
        <c:ser>
          <c:idx val="12652"/>
          <c:order val="12652"/>
          <c:tx>
            <c:strRef>
              <c:f>Bengaluru_House_Data.csv!$I$12654</c:f>
            </c:strRef>
          </c:tx>
          <c:spPr>
            <a:solidFill>
              <a:srgbClr val="FF1777">
                <a:alpha val="30000"/>
              </a:srgbClr>
            </a:solidFill>
            <a:ln cmpd="sng">
              <a:solidFill>
                <a:srgbClr val="FF1777"/>
              </a:solidFill>
            </a:ln>
          </c:spPr>
          <c:cat>
            <c:strRef>
              <c:f>Bengaluru_House_Data.csv!$F$1</c:f>
            </c:strRef>
          </c:cat>
          <c:val>
            <c:numRef>
              <c:f>Bengaluru_House_Data.csv!$F$12654</c:f>
              <c:numCache/>
            </c:numRef>
          </c:val>
        </c:ser>
        <c:ser>
          <c:idx val="12653"/>
          <c:order val="12653"/>
          <c:tx>
            <c:strRef>
              <c:f>Bengaluru_House_Data.csv!$I$12655</c:f>
            </c:strRef>
          </c:tx>
          <c:spPr>
            <a:solidFill>
              <a:srgbClr val="48C795">
                <a:alpha val="30000"/>
              </a:srgbClr>
            </a:solidFill>
            <a:ln cmpd="sng">
              <a:solidFill>
                <a:srgbClr val="48C795"/>
              </a:solidFill>
            </a:ln>
          </c:spPr>
          <c:cat>
            <c:strRef>
              <c:f>Bengaluru_House_Data.csv!$F$1</c:f>
            </c:strRef>
          </c:cat>
          <c:val>
            <c:numRef>
              <c:f>Bengaluru_House_Data.csv!$F$12655</c:f>
              <c:numCache/>
            </c:numRef>
          </c:val>
        </c:ser>
        <c:ser>
          <c:idx val="12654"/>
          <c:order val="12654"/>
          <c:tx>
            <c:strRef>
              <c:f>Bengaluru_House_Data.csv!$I$12656</c:f>
            </c:strRef>
          </c:tx>
          <c:spPr>
            <a:solidFill>
              <a:srgbClr val="5E0A24">
                <a:alpha val="30000"/>
              </a:srgbClr>
            </a:solidFill>
            <a:ln cmpd="sng">
              <a:solidFill>
                <a:srgbClr val="5E0A24"/>
              </a:solidFill>
            </a:ln>
          </c:spPr>
          <c:cat>
            <c:strRef>
              <c:f>Bengaluru_House_Data.csv!$F$1</c:f>
            </c:strRef>
          </c:cat>
          <c:val>
            <c:numRef>
              <c:f>Bengaluru_House_Data.csv!$F$12656</c:f>
              <c:numCache/>
            </c:numRef>
          </c:val>
        </c:ser>
        <c:ser>
          <c:idx val="12655"/>
          <c:order val="12655"/>
          <c:tx>
            <c:strRef>
              <c:f>Bengaluru_House_Data.csv!$I$12657</c:f>
            </c:strRef>
          </c:tx>
          <c:spPr>
            <a:solidFill>
              <a:srgbClr val="D1E772">
                <a:alpha val="30000"/>
              </a:srgbClr>
            </a:solidFill>
            <a:ln cmpd="sng">
              <a:solidFill>
                <a:srgbClr val="D1E772"/>
              </a:solidFill>
            </a:ln>
          </c:spPr>
          <c:cat>
            <c:strRef>
              <c:f>Bengaluru_House_Data.csv!$F$1</c:f>
            </c:strRef>
          </c:cat>
          <c:val>
            <c:numRef>
              <c:f>Bengaluru_House_Data.csv!$F$12657</c:f>
              <c:numCache/>
            </c:numRef>
          </c:val>
        </c:ser>
        <c:ser>
          <c:idx val="12656"/>
          <c:order val="12656"/>
          <c:tx>
            <c:strRef>
              <c:f>Bengaluru_House_Data.csv!$I$12658</c:f>
            </c:strRef>
          </c:tx>
          <c:spPr>
            <a:solidFill>
              <a:srgbClr val="DE535C">
                <a:alpha val="30000"/>
              </a:srgbClr>
            </a:solidFill>
            <a:ln cmpd="sng">
              <a:solidFill>
                <a:srgbClr val="DE535C"/>
              </a:solidFill>
            </a:ln>
          </c:spPr>
          <c:cat>
            <c:strRef>
              <c:f>Bengaluru_House_Data.csv!$F$1</c:f>
            </c:strRef>
          </c:cat>
          <c:val>
            <c:numRef>
              <c:f>Bengaluru_House_Data.csv!$F$12658</c:f>
              <c:numCache/>
            </c:numRef>
          </c:val>
        </c:ser>
        <c:ser>
          <c:idx val="12657"/>
          <c:order val="12657"/>
          <c:tx>
            <c:strRef>
              <c:f>Bengaluru_House_Data.csv!$I$12659</c:f>
            </c:strRef>
          </c:tx>
          <c:spPr>
            <a:solidFill>
              <a:srgbClr val="EAAD6B">
                <a:alpha val="30000"/>
              </a:srgbClr>
            </a:solidFill>
            <a:ln cmpd="sng">
              <a:solidFill>
                <a:srgbClr val="EAAD6B"/>
              </a:solidFill>
            </a:ln>
          </c:spPr>
          <c:cat>
            <c:strRef>
              <c:f>Bengaluru_House_Data.csv!$F$1</c:f>
            </c:strRef>
          </c:cat>
          <c:val>
            <c:numRef>
              <c:f>Bengaluru_House_Data.csv!$F$12659</c:f>
              <c:numCache/>
            </c:numRef>
          </c:val>
        </c:ser>
        <c:ser>
          <c:idx val="12658"/>
          <c:order val="12658"/>
          <c:tx>
            <c:strRef>
              <c:f>Bengaluru_House_Data.csv!$I$12660</c:f>
            </c:strRef>
          </c:tx>
          <c:spPr>
            <a:solidFill>
              <a:srgbClr val="FF43C3">
                <a:alpha val="30000"/>
              </a:srgbClr>
            </a:solidFill>
            <a:ln cmpd="sng">
              <a:solidFill>
                <a:srgbClr val="FF43C3"/>
              </a:solidFill>
            </a:ln>
          </c:spPr>
          <c:cat>
            <c:strRef>
              <c:f>Bengaluru_House_Data.csv!$F$1</c:f>
            </c:strRef>
          </c:cat>
          <c:val>
            <c:numRef>
              <c:f>Bengaluru_House_Data.csv!$F$12660</c:f>
              <c:numCache/>
            </c:numRef>
          </c:val>
        </c:ser>
        <c:ser>
          <c:idx val="12659"/>
          <c:order val="12659"/>
          <c:tx>
            <c:strRef>
              <c:f>Bengaluru_House_Data.csv!$I$12661</c:f>
            </c:strRef>
          </c:tx>
          <c:spPr>
            <a:solidFill>
              <a:srgbClr val="80DBA6">
                <a:alpha val="30000"/>
              </a:srgbClr>
            </a:solidFill>
            <a:ln cmpd="sng">
              <a:solidFill>
                <a:srgbClr val="80DBA6"/>
              </a:solidFill>
            </a:ln>
          </c:spPr>
          <c:cat>
            <c:strRef>
              <c:f>Bengaluru_House_Data.csv!$F$1</c:f>
            </c:strRef>
          </c:cat>
          <c:val>
            <c:numRef>
              <c:f>Bengaluru_House_Data.csv!$F$12661</c:f>
              <c:numCache/>
            </c:numRef>
          </c:val>
        </c:ser>
        <c:ser>
          <c:idx val="12660"/>
          <c:order val="12660"/>
          <c:tx>
            <c:strRef>
              <c:f>Bengaluru_House_Data.csv!$I$12662</c:f>
            </c:strRef>
          </c:tx>
          <c:spPr>
            <a:solidFill>
              <a:srgbClr val="972F27">
                <a:alpha val="30000"/>
              </a:srgbClr>
            </a:solidFill>
            <a:ln cmpd="sng">
              <a:solidFill>
                <a:srgbClr val="972F27"/>
              </a:solidFill>
            </a:ln>
          </c:spPr>
          <c:cat>
            <c:strRef>
              <c:f>Bengaluru_House_Data.csv!$F$1</c:f>
            </c:strRef>
          </c:cat>
          <c:val>
            <c:numRef>
              <c:f>Bengaluru_House_Data.csv!$F$12662</c:f>
              <c:numCache/>
            </c:numRef>
          </c:val>
        </c:ser>
        <c:ser>
          <c:idx val="12661"/>
          <c:order val="12661"/>
          <c:tx>
            <c:strRef>
              <c:f>Bengaluru_House_Data.csv!$I$12663</c:f>
            </c:strRef>
          </c:tx>
          <c:spPr>
            <a:solidFill>
              <a:srgbClr val="D71FAF">
                <a:alpha val="30000"/>
              </a:srgbClr>
            </a:solidFill>
            <a:ln cmpd="sng">
              <a:solidFill>
                <a:srgbClr val="D71FAF"/>
              </a:solidFill>
            </a:ln>
          </c:spPr>
          <c:cat>
            <c:strRef>
              <c:f>Bengaluru_House_Data.csv!$F$1</c:f>
            </c:strRef>
          </c:cat>
          <c:val>
            <c:numRef>
              <c:f>Bengaluru_House_Data.csv!$F$12663</c:f>
              <c:numCache/>
            </c:numRef>
          </c:val>
        </c:ser>
        <c:ser>
          <c:idx val="12662"/>
          <c:order val="12662"/>
          <c:tx>
            <c:strRef>
              <c:f>Bengaluru_House_Data.csv!$I$12664</c:f>
            </c:strRef>
          </c:tx>
          <c:spPr>
            <a:solidFill>
              <a:srgbClr val="DF67A7">
                <a:alpha val="30000"/>
              </a:srgbClr>
            </a:solidFill>
            <a:ln cmpd="sng">
              <a:solidFill>
                <a:srgbClr val="DF67A7"/>
              </a:solidFill>
            </a:ln>
          </c:spPr>
          <c:cat>
            <c:strRef>
              <c:f>Bengaluru_House_Data.csv!$F$1</c:f>
            </c:strRef>
          </c:cat>
          <c:val>
            <c:numRef>
              <c:f>Bengaluru_House_Data.csv!$F$12664</c:f>
              <c:numCache/>
            </c:numRef>
          </c:val>
        </c:ser>
        <c:ser>
          <c:idx val="12663"/>
          <c:order val="12663"/>
          <c:tx>
            <c:strRef>
              <c:f>Bengaluru_House_Data.csv!$I$12665</c:f>
            </c:strRef>
          </c:tx>
          <c:spPr>
            <a:solidFill>
              <a:srgbClr val="27C79F">
                <a:alpha val="30000"/>
              </a:srgbClr>
            </a:solidFill>
            <a:ln cmpd="sng">
              <a:solidFill>
                <a:srgbClr val="27C79F"/>
              </a:solidFill>
            </a:ln>
          </c:spPr>
          <c:cat>
            <c:strRef>
              <c:f>Bengaluru_House_Data.csv!$F$1</c:f>
            </c:strRef>
          </c:cat>
          <c:val>
            <c:numRef>
              <c:f>Bengaluru_House_Data.csv!$F$12665</c:f>
              <c:numCache/>
            </c:numRef>
          </c:val>
        </c:ser>
        <c:ser>
          <c:idx val="12664"/>
          <c:order val="12664"/>
          <c:tx>
            <c:strRef>
              <c:f>Bengaluru_House_Data.csv!$I$12666</c:f>
            </c:strRef>
          </c:tx>
          <c:spPr>
            <a:solidFill>
              <a:srgbClr val="FF6F0F">
                <a:alpha val="30000"/>
              </a:srgbClr>
            </a:solidFill>
            <a:ln cmpd="sng">
              <a:solidFill>
                <a:srgbClr val="FF6F0F"/>
              </a:solidFill>
            </a:ln>
          </c:spPr>
          <c:cat>
            <c:strRef>
              <c:f>Bengaluru_House_Data.csv!$F$1</c:f>
            </c:strRef>
          </c:cat>
          <c:val>
            <c:numRef>
              <c:f>Bengaluru_House_Data.csv!$F$12666</c:f>
              <c:numCache/>
            </c:numRef>
          </c:val>
        </c:ser>
        <c:ser>
          <c:idx val="12665"/>
          <c:order val="12665"/>
          <c:tx>
            <c:strRef>
              <c:f>Bengaluru_House_Data.csv!$I$12667</c:f>
            </c:strRef>
          </c:tx>
          <c:spPr>
            <a:solidFill>
              <a:srgbClr val="B7EFB7">
                <a:alpha val="30000"/>
              </a:srgbClr>
            </a:solidFill>
            <a:ln cmpd="sng">
              <a:solidFill>
                <a:srgbClr val="B7EFB7"/>
              </a:solidFill>
            </a:ln>
          </c:spPr>
          <c:cat>
            <c:strRef>
              <c:f>Bengaluru_House_Data.csv!$F$1</c:f>
            </c:strRef>
          </c:cat>
          <c:val>
            <c:numRef>
              <c:f>Bengaluru_House_Data.csv!$F$12667</c:f>
              <c:numCache/>
            </c:numRef>
          </c:val>
        </c:ser>
        <c:ser>
          <c:idx val="12666"/>
          <c:order val="12666"/>
          <c:tx>
            <c:strRef>
              <c:f>Bengaluru_House_Data.csv!$I$12668</c:f>
            </c:strRef>
          </c:tx>
          <c:spPr>
            <a:solidFill>
              <a:srgbClr val="D0542A">
                <a:alpha val="30000"/>
              </a:srgbClr>
            </a:solidFill>
            <a:ln cmpd="sng">
              <a:solidFill>
                <a:srgbClr val="D0542A"/>
              </a:solidFill>
            </a:ln>
          </c:spPr>
          <c:cat>
            <c:strRef>
              <c:f>Bengaluru_House_Data.csv!$F$1</c:f>
            </c:strRef>
          </c:cat>
          <c:val>
            <c:numRef>
              <c:f>Bengaluru_House_Data.csv!$F$12668</c:f>
              <c:numCache/>
            </c:numRef>
          </c:val>
        </c:ser>
        <c:ser>
          <c:idx val="12667"/>
          <c:order val="12667"/>
          <c:tx>
            <c:strRef>
              <c:f>Bengaluru_House_Data.csv!$I$12669</c:f>
            </c:strRef>
          </c:tx>
          <c:spPr>
            <a:solidFill>
              <a:srgbClr val="DD57EC">
                <a:alpha val="30000"/>
              </a:srgbClr>
            </a:solidFill>
            <a:ln cmpd="sng">
              <a:solidFill>
                <a:srgbClr val="DD57EC"/>
              </a:solidFill>
            </a:ln>
          </c:spPr>
          <c:cat>
            <c:strRef>
              <c:f>Bengaluru_House_Data.csv!$F$1</c:f>
            </c:strRef>
          </c:cat>
          <c:val>
            <c:numRef>
              <c:f>Bengaluru_House_Data.csv!$F$12669</c:f>
              <c:numCache/>
            </c:numRef>
          </c:val>
        </c:ser>
        <c:ser>
          <c:idx val="12668"/>
          <c:order val="12668"/>
          <c:tx>
            <c:strRef>
              <c:f>Bengaluru_House_Data.csv!$I$12670</c:f>
            </c:strRef>
          </c:tx>
          <c:spPr>
            <a:solidFill>
              <a:srgbClr val="E07BF2">
                <a:alpha val="30000"/>
              </a:srgbClr>
            </a:solidFill>
            <a:ln cmpd="sng">
              <a:solidFill>
                <a:srgbClr val="E07BF2"/>
              </a:solidFill>
            </a:ln>
          </c:spPr>
          <c:cat>
            <c:strRef>
              <c:f>Bengaluru_House_Data.csv!$F$1</c:f>
            </c:strRef>
          </c:cat>
          <c:val>
            <c:numRef>
              <c:f>Bengaluru_House_Data.csv!$F$12670</c:f>
              <c:numCache/>
            </c:numRef>
          </c:val>
        </c:ser>
        <c:ser>
          <c:idx val="12669"/>
          <c:order val="12669"/>
          <c:tx>
            <c:strRef>
              <c:f>Bengaluru_House_Data.csv!$I$12671</c:f>
            </c:strRef>
          </c:tx>
          <c:spPr>
            <a:solidFill>
              <a:srgbClr val="64E1D3">
                <a:alpha val="30000"/>
              </a:srgbClr>
            </a:solidFill>
            <a:ln cmpd="sng">
              <a:solidFill>
                <a:srgbClr val="64E1D3"/>
              </a:solidFill>
            </a:ln>
          </c:spPr>
          <c:cat>
            <c:strRef>
              <c:f>Bengaluru_House_Data.csv!$F$1</c:f>
            </c:strRef>
          </c:cat>
          <c:val>
            <c:numRef>
              <c:f>Bengaluru_House_Data.csv!$F$12671</c:f>
              <c:numCache/>
            </c:numRef>
          </c:val>
        </c:ser>
        <c:ser>
          <c:idx val="12670"/>
          <c:order val="12670"/>
          <c:tx>
            <c:strRef>
              <c:f>Bengaluru_House_Data.csv!$I$12672</c:f>
            </c:strRef>
          </c:tx>
          <c:spPr>
            <a:solidFill>
              <a:srgbClr val="FF9B5B">
                <a:alpha val="30000"/>
              </a:srgbClr>
            </a:solidFill>
            <a:ln cmpd="sng">
              <a:solidFill>
                <a:srgbClr val="FF9B5B"/>
              </a:solidFill>
            </a:ln>
          </c:spPr>
          <c:cat>
            <c:strRef>
              <c:f>Bengaluru_House_Data.csv!$F$1</c:f>
            </c:strRef>
          </c:cat>
          <c:val>
            <c:numRef>
              <c:f>Bengaluru_House_Data.csv!$F$12672</c:f>
              <c:numCache/>
            </c:numRef>
          </c:val>
        </c:ser>
        <c:ser>
          <c:idx val="12671"/>
          <c:order val="12671"/>
          <c:tx>
            <c:strRef>
              <c:f>Bengaluru_House_Data.csv!$I$12673</c:f>
            </c:strRef>
          </c:tx>
          <c:spPr>
            <a:solidFill>
              <a:srgbClr val="EF03C8">
                <a:alpha val="30000"/>
              </a:srgbClr>
            </a:solidFill>
            <a:ln cmpd="sng">
              <a:solidFill>
                <a:srgbClr val="EF03C8"/>
              </a:solidFill>
            </a:ln>
          </c:spPr>
          <c:cat>
            <c:strRef>
              <c:f>Bengaluru_House_Data.csv!$F$1</c:f>
            </c:strRef>
          </c:cat>
          <c:val>
            <c:numRef>
              <c:f>Bengaluru_House_Data.csv!$F$12673</c:f>
              <c:numCache/>
            </c:numRef>
          </c:val>
        </c:ser>
        <c:ser>
          <c:idx val="12672"/>
          <c:order val="12672"/>
          <c:tx>
            <c:strRef>
              <c:f>Bengaluru_House_Data.csv!$I$12674</c:f>
            </c:strRef>
          </c:tx>
          <c:spPr>
            <a:solidFill>
              <a:srgbClr val="08782E">
                <a:alpha val="30000"/>
              </a:srgbClr>
            </a:solidFill>
            <a:ln cmpd="sng">
              <a:solidFill>
                <a:srgbClr val="08782E"/>
              </a:solidFill>
            </a:ln>
          </c:spPr>
          <c:cat>
            <c:strRef>
              <c:f>Bengaluru_House_Data.csv!$F$1</c:f>
            </c:strRef>
          </c:cat>
          <c:val>
            <c:numRef>
              <c:f>Bengaluru_House_Data.csv!$F$12674</c:f>
              <c:numCache/>
            </c:numRef>
          </c:val>
        </c:ser>
        <c:ser>
          <c:idx val="12673"/>
          <c:order val="12673"/>
          <c:tx>
            <c:strRef>
              <c:f>Bengaluru_House_Data.csv!$I$12675</c:f>
            </c:strRef>
          </c:tx>
          <c:spPr>
            <a:solidFill>
              <a:srgbClr val="E49028">
                <a:alpha val="30000"/>
              </a:srgbClr>
            </a:solidFill>
            <a:ln cmpd="sng">
              <a:solidFill>
                <a:srgbClr val="E49028"/>
              </a:solidFill>
            </a:ln>
          </c:spPr>
          <c:cat>
            <c:strRef>
              <c:f>Bengaluru_House_Data.csv!$F$1</c:f>
            </c:strRef>
          </c:cat>
          <c:val>
            <c:numRef>
              <c:f>Bengaluru_House_Data.csv!$F$12675</c:f>
              <c:numCache/>
            </c:numRef>
          </c:val>
        </c:ser>
        <c:ser>
          <c:idx val="12674"/>
          <c:order val="12674"/>
          <c:tx>
            <c:strRef>
              <c:f>Bengaluru_House_Data.csv!$I$12676</c:f>
            </c:strRef>
          </c:tx>
          <c:spPr>
            <a:solidFill>
              <a:srgbClr val="E18F3E">
                <a:alpha val="30000"/>
              </a:srgbClr>
            </a:solidFill>
            <a:ln cmpd="sng">
              <a:solidFill>
                <a:srgbClr val="E18F3E"/>
              </a:solidFill>
            </a:ln>
          </c:spPr>
          <c:cat>
            <c:strRef>
              <c:f>Bengaluru_House_Data.csv!$F$1</c:f>
            </c:strRef>
          </c:cat>
          <c:val>
            <c:numRef>
              <c:f>Bengaluru_House_Data.csv!$F$12676</c:f>
              <c:numCache/>
            </c:numRef>
          </c:val>
        </c:ser>
        <c:ser>
          <c:idx val="12675"/>
          <c:order val="12675"/>
          <c:tx>
            <c:strRef>
              <c:f>Bengaluru_House_Data.csv!$I$12677</c:f>
            </c:strRef>
          </c:tx>
          <c:spPr>
            <a:solidFill>
              <a:srgbClr val="A1FB06">
                <a:alpha val="30000"/>
              </a:srgbClr>
            </a:solidFill>
            <a:ln cmpd="sng">
              <a:solidFill>
                <a:srgbClr val="A1FB06"/>
              </a:solidFill>
            </a:ln>
          </c:spPr>
          <c:cat>
            <c:strRef>
              <c:f>Bengaluru_House_Data.csv!$F$1</c:f>
            </c:strRef>
          </c:cat>
          <c:val>
            <c:numRef>
              <c:f>Bengaluru_House_Data.csv!$F$12677</c:f>
              <c:numCache/>
            </c:numRef>
          </c:val>
        </c:ser>
        <c:ser>
          <c:idx val="12676"/>
          <c:order val="12676"/>
          <c:tx>
            <c:strRef>
              <c:f>Bengaluru_House_Data.csv!$I$12678</c:f>
            </c:strRef>
          </c:tx>
          <c:spPr>
            <a:solidFill>
              <a:srgbClr val="FFC7A7">
                <a:alpha val="30000"/>
              </a:srgbClr>
            </a:solidFill>
            <a:ln cmpd="sng">
              <a:solidFill>
                <a:srgbClr val="FFC7A7"/>
              </a:solidFill>
            </a:ln>
          </c:spPr>
          <c:cat>
            <c:strRef>
              <c:f>Bengaluru_House_Data.csv!$F$1</c:f>
            </c:strRef>
          </c:cat>
          <c:val>
            <c:numRef>
              <c:f>Bengaluru_House_Data.csv!$F$12678</c:f>
              <c:numCache/>
            </c:numRef>
          </c:val>
        </c:ser>
        <c:ser>
          <c:idx val="12677"/>
          <c:order val="12677"/>
          <c:tx>
            <c:strRef>
              <c:f>Bengaluru_House_Data.csv!$I$12679</c:f>
            </c:strRef>
          </c:tx>
          <c:spPr>
            <a:solidFill>
              <a:srgbClr val="2617D9">
                <a:alpha val="30000"/>
              </a:srgbClr>
            </a:solidFill>
            <a:ln cmpd="sng">
              <a:solidFill>
                <a:srgbClr val="2617D9"/>
              </a:solidFill>
            </a:ln>
          </c:spPr>
          <c:cat>
            <c:strRef>
              <c:f>Bengaluru_House_Data.csv!$F$1</c:f>
            </c:strRef>
          </c:cat>
          <c:val>
            <c:numRef>
              <c:f>Bengaluru_House_Data.csv!$F$12679</c:f>
              <c:numCache/>
            </c:numRef>
          </c:val>
        </c:ser>
        <c:ser>
          <c:idx val="12678"/>
          <c:order val="12678"/>
          <c:tx>
            <c:strRef>
              <c:f>Bengaluru_House_Data.csv!$I$12680</c:f>
            </c:strRef>
          </c:tx>
          <c:spPr>
            <a:solidFill>
              <a:srgbClr val="419D31">
                <a:alpha val="30000"/>
              </a:srgbClr>
            </a:solidFill>
            <a:ln cmpd="sng">
              <a:solidFill>
                <a:srgbClr val="419D31"/>
              </a:solidFill>
            </a:ln>
          </c:spPr>
          <c:cat>
            <c:strRef>
              <c:f>Bengaluru_House_Data.csv!$F$1</c:f>
            </c:strRef>
          </c:cat>
          <c:val>
            <c:numRef>
              <c:f>Bengaluru_House_Data.csv!$F$12680</c:f>
              <c:numCache/>
            </c:numRef>
          </c:val>
        </c:ser>
        <c:ser>
          <c:idx val="12679"/>
          <c:order val="12679"/>
          <c:tx>
            <c:strRef>
              <c:f>Bengaluru_House_Data.csv!$I$12681</c:f>
            </c:strRef>
          </c:tx>
          <c:spPr>
            <a:solidFill>
              <a:srgbClr val="EAC865">
                <a:alpha val="30000"/>
              </a:srgbClr>
            </a:solidFill>
            <a:ln cmpd="sng">
              <a:solidFill>
                <a:srgbClr val="EAC865"/>
              </a:solidFill>
            </a:ln>
          </c:spPr>
          <c:cat>
            <c:strRef>
              <c:f>Bengaluru_House_Data.csv!$F$1</c:f>
            </c:strRef>
          </c:cat>
          <c:val>
            <c:numRef>
              <c:f>Bengaluru_House_Data.csv!$F$12681</c:f>
              <c:numCache/>
            </c:numRef>
          </c:val>
        </c:ser>
        <c:ser>
          <c:idx val="12680"/>
          <c:order val="12680"/>
          <c:tx>
            <c:strRef>
              <c:f>Bengaluru_House_Data.csv!$I$12682</c:f>
            </c:strRef>
          </c:tx>
          <c:spPr>
            <a:solidFill>
              <a:srgbClr val="E3A389">
                <a:alpha val="30000"/>
              </a:srgbClr>
            </a:solidFill>
            <a:ln cmpd="sng">
              <a:solidFill>
                <a:srgbClr val="E3A389"/>
              </a:solidFill>
            </a:ln>
          </c:spPr>
          <c:cat>
            <c:strRef>
              <c:f>Bengaluru_House_Data.csv!$F$1</c:f>
            </c:strRef>
          </c:cat>
          <c:val>
            <c:numRef>
              <c:f>Bengaluru_House_Data.csv!$F$12682</c:f>
              <c:numCache/>
            </c:numRef>
          </c:val>
        </c:ser>
        <c:ser>
          <c:idx val="12681"/>
          <c:order val="12681"/>
          <c:tx>
            <c:strRef>
              <c:f>Bengaluru_House_Data.csv!$I$12683</c:f>
            </c:strRef>
          </c:tx>
          <c:spPr>
            <a:solidFill>
              <a:srgbClr val="DE153A">
                <a:alpha val="30000"/>
              </a:srgbClr>
            </a:solidFill>
            <a:ln cmpd="sng">
              <a:solidFill>
                <a:srgbClr val="DE153A"/>
              </a:solidFill>
            </a:ln>
          </c:spPr>
          <c:cat>
            <c:strRef>
              <c:f>Bengaluru_House_Data.csv!$F$1</c:f>
            </c:strRef>
          </c:cat>
          <c:val>
            <c:numRef>
              <c:f>Bengaluru_House_Data.csv!$F$12683</c:f>
              <c:numCache/>
            </c:numRef>
          </c:val>
        </c:ser>
        <c:ser>
          <c:idx val="12682"/>
          <c:order val="12682"/>
          <c:tx>
            <c:strRef>
              <c:f>Bengaluru_House_Data.csv!$I$12684</c:f>
            </c:strRef>
          </c:tx>
          <c:spPr>
            <a:solidFill>
              <a:srgbClr val="FFF2F4">
                <a:alpha val="30000"/>
              </a:srgbClr>
            </a:solidFill>
            <a:ln cmpd="sng">
              <a:solidFill>
                <a:srgbClr val="FFF2F4"/>
              </a:solidFill>
            </a:ln>
          </c:spPr>
          <c:cat>
            <c:strRef>
              <c:f>Bengaluru_House_Data.csv!$F$1</c:f>
            </c:strRef>
          </c:cat>
          <c:val>
            <c:numRef>
              <c:f>Bengaluru_House_Data.csv!$F$12684</c:f>
              <c:numCache/>
            </c:numRef>
          </c:val>
        </c:ser>
        <c:ser>
          <c:idx val="12683"/>
          <c:order val="12683"/>
          <c:tx>
            <c:strRef>
              <c:f>Bengaluru_House_Data.csv!$I$12685</c:f>
            </c:strRef>
          </c:tx>
          <c:spPr>
            <a:solidFill>
              <a:srgbClr val="5E2AEA">
                <a:alpha val="30000"/>
              </a:srgbClr>
            </a:solidFill>
            <a:ln cmpd="sng">
              <a:solidFill>
                <a:srgbClr val="5E2AEA"/>
              </a:solidFill>
            </a:ln>
          </c:spPr>
          <c:cat>
            <c:strRef>
              <c:f>Bengaluru_House_Data.csv!$F$1</c:f>
            </c:strRef>
          </c:cat>
          <c:val>
            <c:numRef>
              <c:f>Bengaluru_House_Data.csv!$F$12685</c:f>
              <c:numCache/>
            </c:numRef>
          </c:val>
        </c:ser>
        <c:ser>
          <c:idx val="12684"/>
          <c:order val="12684"/>
          <c:tx>
            <c:strRef>
              <c:f>Bengaluru_House_Data.csv!$I$12686</c:f>
            </c:strRef>
          </c:tx>
          <c:spPr>
            <a:solidFill>
              <a:srgbClr val="7AC134">
                <a:alpha val="30000"/>
              </a:srgbClr>
            </a:solidFill>
            <a:ln cmpd="sng">
              <a:solidFill>
                <a:srgbClr val="7AC134"/>
              </a:solidFill>
            </a:ln>
          </c:spPr>
          <c:cat>
            <c:strRef>
              <c:f>Bengaluru_House_Data.csv!$F$1</c:f>
            </c:strRef>
          </c:cat>
          <c:val>
            <c:numRef>
              <c:f>Bengaluru_House_Data.csv!$F$12686</c:f>
              <c:numCache/>
            </c:numRef>
          </c:val>
        </c:ser>
        <c:ser>
          <c:idx val="12685"/>
          <c:order val="12685"/>
          <c:tx>
            <c:strRef>
              <c:f>Bengaluru_House_Data.csv!$I$12687</c:f>
            </c:strRef>
          </c:tx>
          <c:spPr>
            <a:solidFill>
              <a:srgbClr val="F001A1">
                <a:alpha val="30000"/>
              </a:srgbClr>
            </a:solidFill>
            <a:ln cmpd="sng">
              <a:solidFill>
                <a:srgbClr val="F001A1"/>
              </a:solidFill>
            </a:ln>
          </c:spPr>
          <c:cat>
            <c:strRef>
              <c:f>Bengaluru_House_Data.csv!$F$1</c:f>
            </c:strRef>
          </c:cat>
          <c:val>
            <c:numRef>
              <c:f>Bengaluru_House_Data.csv!$F$12687</c:f>
              <c:numCache/>
            </c:numRef>
          </c:val>
        </c:ser>
        <c:ser>
          <c:idx val="12686"/>
          <c:order val="12686"/>
          <c:tx>
            <c:strRef>
              <c:f>Bengaluru_House_Data.csv!$I$12688</c:f>
            </c:strRef>
          </c:tx>
          <c:spPr>
            <a:solidFill>
              <a:srgbClr val="E4B7D4">
                <a:alpha val="30000"/>
              </a:srgbClr>
            </a:solidFill>
            <a:ln cmpd="sng">
              <a:solidFill>
                <a:srgbClr val="E4B7D4"/>
              </a:solidFill>
            </a:ln>
          </c:spPr>
          <c:cat>
            <c:strRef>
              <c:f>Bengaluru_House_Data.csv!$F$1</c:f>
            </c:strRef>
          </c:cat>
          <c:val>
            <c:numRef>
              <c:f>Bengaluru_House_Data.csv!$F$12688</c:f>
              <c:numCache/>
            </c:numRef>
          </c:val>
        </c:ser>
        <c:ser>
          <c:idx val="12687"/>
          <c:order val="12687"/>
          <c:tx>
            <c:strRef>
              <c:f>Bengaluru_House_Data.csv!$I$12689</c:f>
            </c:strRef>
          </c:tx>
          <c:spPr>
            <a:solidFill>
              <a:srgbClr val="1B2F6D">
                <a:alpha val="30000"/>
              </a:srgbClr>
            </a:solidFill>
            <a:ln cmpd="sng">
              <a:solidFill>
                <a:srgbClr val="1B2F6D"/>
              </a:solidFill>
            </a:ln>
          </c:spPr>
          <c:cat>
            <c:strRef>
              <c:f>Bengaluru_House_Data.csv!$F$1</c:f>
            </c:strRef>
          </c:cat>
          <c:val>
            <c:numRef>
              <c:f>Bengaluru_House_Data.csv!$F$12689</c:f>
              <c:numCache/>
            </c:numRef>
          </c:val>
        </c:ser>
        <c:ser>
          <c:idx val="12688"/>
          <c:order val="12688"/>
          <c:tx>
            <c:strRef>
              <c:f>Bengaluru_House_Data.csv!$I$12690</c:f>
            </c:strRef>
          </c:tx>
          <c:spPr>
            <a:solidFill>
              <a:srgbClr val="FF1E40">
                <a:alpha val="30000"/>
              </a:srgbClr>
            </a:solidFill>
            <a:ln cmpd="sng">
              <a:solidFill>
                <a:srgbClr val="FF1E40"/>
              </a:solidFill>
            </a:ln>
          </c:spPr>
          <c:cat>
            <c:strRef>
              <c:f>Bengaluru_House_Data.csv!$F$1</c:f>
            </c:strRef>
          </c:cat>
          <c:val>
            <c:numRef>
              <c:f>Bengaluru_House_Data.csv!$F$12690</c:f>
              <c:numCache/>
            </c:numRef>
          </c:val>
        </c:ser>
        <c:ser>
          <c:idx val="12689"/>
          <c:order val="12689"/>
          <c:tx>
            <c:strRef>
              <c:f>Bengaluru_House_Data.csv!$I$12691</c:f>
            </c:strRef>
          </c:tx>
          <c:spPr>
            <a:solidFill>
              <a:srgbClr val="953EFB">
                <a:alpha val="30000"/>
              </a:srgbClr>
            </a:solidFill>
            <a:ln cmpd="sng">
              <a:solidFill>
                <a:srgbClr val="953EFB"/>
              </a:solidFill>
            </a:ln>
          </c:spPr>
          <c:cat>
            <c:strRef>
              <c:f>Bengaluru_House_Data.csv!$F$1</c:f>
            </c:strRef>
          </c:cat>
          <c:val>
            <c:numRef>
              <c:f>Bengaluru_House_Data.csv!$F$12691</c:f>
              <c:numCache/>
            </c:numRef>
          </c:val>
        </c:ser>
        <c:ser>
          <c:idx val="12690"/>
          <c:order val="12690"/>
          <c:tx>
            <c:strRef>
              <c:f>Bengaluru_House_Data.csv!$I$12692</c:f>
            </c:strRef>
          </c:tx>
          <c:spPr>
            <a:solidFill>
              <a:srgbClr val="B3E638">
                <a:alpha val="30000"/>
              </a:srgbClr>
            </a:solidFill>
            <a:ln cmpd="sng">
              <a:solidFill>
                <a:srgbClr val="B3E638"/>
              </a:solidFill>
            </a:ln>
          </c:spPr>
          <c:cat>
            <c:strRef>
              <c:f>Bengaluru_House_Data.csv!$F$1</c:f>
            </c:strRef>
          </c:cat>
          <c:val>
            <c:numRef>
              <c:f>Bengaluru_House_Data.csv!$F$12692</c:f>
              <c:numCache/>
            </c:numRef>
          </c:val>
        </c:ser>
        <c:ser>
          <c:idx val="12691"/>
          <c:order val="12691"/>
          <c:tx>
            <c:strRef>
              <c:f>Bengaluru_House_Data.csv!$I$12693</c:f>
            </c:strRef>
          </c:tx>
          <c:spPr>
            <a:solidFill>
              <a:srgbClr val="F739DE">
                <a:alpha val="30000"/>
              </a:srgbClr>
            </a:solidFill>
            <a:ln cmpd="sng">
              <a:solidFill>
                <a:srgbClr val="F739DE"/>
              </a:solidFill>
            </a:ln>
          </c:spPr>
          <c:cat>
            <c:strRef>
              <c:f>Bengaluru_House_Data.csv!$F$1</c:f>
            </c:strRef>
          </c:cat>
          <c:val>
            <c:numRef>
              <c:f>Bengaluru_House_Data.csv!$F$12693</c:f>
              <c:numCache/>
            </c:numRef>
          </c:val>
        </c:ser>
        <c:ser>
          <c:idx val="12692"/>
          <c:order val="12692"/>
          <c:tx>
            <c:strRef>
              <c:f>Bengaluru_House_Data.csv!$I$12694</c:f>
            </c:strRef>
          </c:tx>
          <c:spPr>
            <a:solidFill>
              <a:srgbClr val="E5CC20">
                <a:alpha val="30000"/>
              </a:srgbClr>
            </a:solidFill>
            <a:ln cmpd="sng">
              <a:solidFill>
                <a:srgbClr val="E5CC20"/>
              </a:solidFill>
            </a:ln>
          </c:spPr>
          <c:cat>
            <c:strRef>
              <c:f>Bengaluru_House_Data.csv!$F$1</c:f>
            </c:strRef>
          </c:cat>
          <c:val>
            <c:numRef>
              <c:f>Bengaluru_House_Data.csv!$F$12694</c:f>
              <c:numCache/>
            </c:numRef>
          </c:val>
        </c:ser>
        <c:ser>
          <c:idx val="12693"/>
          <c:order val="12693"/>
          <c:tx>
            <c:strRef>
              <c:f>Bengaluru_House_Data.csv!$I$12695</c:f>
            </c:strRef>
          </c:tx>
          <c:spPr>
            <a:solidFill>
              <a:srgbClr val="584AA1">
                <a:alpha val="30000"/>
              </a:srgbClr>
            </a:solidFill>
            <a:ln cmpd="sng">
              <a:solidFill>
                <a:srgbClr val="584AA1"/>
              </a:solidFill>
            </a:ln>
          </c:spPr>
          <c:cat>
            <c:strRef>
              <c:f>Bengaluru_House_Data.csv!$F$1</c:f>
            </c:strRef>
          </c:cat>
          <c:val>
            <c:numRef>
              <c:f>Bengaluru_House_Data.csv!$F$12695</c:f>
              <c:numCache/>
            </c:numRef>
          </c:val>
        </c:ser>
        <c:ser>
          <c:idx val="12694"/>
          <c:order val="12694"/>
          <c:tx>
            <c:strRef>
              <c:f>Bengaluru_House_Data.csv!$I$12696</c:f>
            </c:strRef>
          </c:tx>
          <c:spPr>
            <a:solidFill>
              <a:srgbClr val="FF4A8C">
                <a:alpha val="30000"/>
              </a:srgbClr>
            </a:solidFill>
            <a:ln cmpd="sng">
              <a:solidFill>
                <a:srgbClr val="FF4A8C"/>
              </a:solidFill>
            </a:ln>
          </c:spPr>
          <c:cat>
            <c:strRef>
              <c:f>Bengaluru_House_Data.csv!$F$1</c:f>
            </c:strRef>
          </c:cat>
          <c:val>
            <c:numRef>
              <c:f>Bengaluru_House_Data.csv!$F$12696</c:f>
              <c:numCache/>
            </c:numRef>
          </c:val>
        </c:ser>
        <c:ser>
          <c:idx val="12695"/>
          <c:order val="12695"/>
          <c:tx>
            <c:strRef>
              <c:f>Bengaluru_House_Data.csv!$I$12697</c:f>
            </c:strRef>
          </c:tx>
          <c:spPr>
            <a:solidFill>
              <a:srgbClr val="CD520D">
                <a:alpha val="30000"/>
              </a:srgbClr>
            </a:solidFill>
            <a:ln cmpd="sng">
              <a:solidFill>
                <a:srgbClr val="CD520D"/>
              </a:solidFill>
            </a:ln>
          </c:spPr>
          <c:cat>
            <c:strRef>
              <c:f>Bengaluru_House_Data.csv!$F$1</c:f>
            </c:strRef>
          </c:cat>
          <c:val>
            <c:numRef>
              <c:f>Bengaluru_House_Data.csv!$F$12697</c:f>
              <c:numCache/>
            </c:numRef>
          </c:val>
        </c:ser>
        <c:ser>
          <c:idx val="12696"/>
          <c:order val="12696"/>
          <c:tx>
            <c:strRef>
              <c:f>Bengaluru_House_Data.csv!$I$12698</c:f>
            </c:strRef>
          </c:tx>
          <c:spPr>
            <a:solidFill>
              <a:srgbClr val="EB0B3B">
                <a:alpha val="30000"/>
              </a:srgbClr>
            </a:solidFill>
            <a:ln cmpd="sng">
              <a:solidFill>
                <a:srgbClr val="EB0B3B"/>
              </a:solidFill>
            </a:ln>
          </c:spPr>
          <c:cat>
            <c:strRef>
              <c:f>Bengaluru_House_Data.csv!$F$1</c:f>
            </c:strRef>
          </c:cat>
          <c:val>
            <c:numRef>
              <c:f>Bengaluru_House_Data.csv!$F$12698</c:f>
              <c:numCache/>
            </c:numRef>
          </c:val>
        </c:ser>
        <c:ser>
          <c:idx val="12697"/>
          <c:order val="12697"/>
          <c:tx>
            <c:strRef>
              <c:f>Bengaluru_House_Data.csv!$I$12699</c:f>
            </c:strRef>
          </c:tx>
          <c:spPr>
            <a:solidFill>
              <a:srgbClr val="FD711B">
                <a:alpha val="30000"/>
              </a:srgbClr>
            </a:solidFill>
            <a:ln cmpd="sng">
              <a:solidFill>
                <a:srgbClr val="FD711B"/>
              </a:solidFill>
            </a:ln>
          </c:spPr>
          <c:cat>
            <c:strRef>
              <c:f>Bengaluru_House_Data.csv!$F$1</c:f>
            </c:strRef>
          </c:cat>
          <c:val>
            <c:numRef>
              <c:f>Bengaluru_House_Data.csv!$F$12699</c:f>
              <c:numCache/>
            </c:numRef>
          </c:val>
        </c:ser>
        <c:ser>
          <c:idx val="12698"/>
          <c:order val="12698"/>
          <c:tx>
            <c:strRef>
              <c:f>Bengaluru_House_Data.csv!$I$12700</c:f>
            </c:strRef>
          </c:tx>
          <c:spPr>
            <a:solidFill>
              <a:srgbClr val="E6E06B">
                <a:alpha val="30000"/>
              </a:srgbClr>
            </a:solidFill>
            <a:ln cmpd="sng">
              <a:solidFill>
                <a:srgbClr val="E6E06B"/>
              </a:solidFill>
            </a:ln>
          </c:spPr>
          <c:cat>
            <c:strRef>
              <c:f>Bengaluru_House_Data.csv!$F$1</c:f>
            </c:strRef>
          </c:cat>
          <c:val>
            <c:numRef>
              <c:f>Bengaluru_House_Data.csv!$F$12700</c:f>
              <c:numCache/>
            </c:numRef>
          </c:val>
        </c:ser>
        <c:ser>
          <c:idx val="12699"/>
          <c:order val="12699"/>
          <c:tx>
            <c:strRef>
              <c:f>Bengaluru_House_Data.csv!$I$12701</c:f>
            </c:strRef>
          </c:tx>
          <c:spPr>
            <a:solidFill>
              <a:srgbClr val="9464D5">
                <a:alpha val="30000"/>
              </a:srgbClr>
            </a:solidFill>
            <a:ln cmpd="sng">
              <a:solidFill>
                <a:srgbClr val="9464D5"/>
              </a:solidFill>
            </a:ln>
          </c:spPr>
          <c:cat>
            <c:strRef>
              <c:f>Bengaluru_House_Data.csv!$F$1</c:f>
            </c:strRef>
          </c:cat>
          <c:val>
            <c:numRef>
              <c:f>Bengaluru_House_Data.csv!$F$12701</c:f>
              <c:numCache/>
            </c:numRef>
          </c:val>
        </c:ser>
        <c:ser>
          <c:idx val="12700"/>
          <c:order val="12700"/>
          <c:tx>
            <c:strRef>
              <c:f>Bengaluru_House_Data.csv!$I$12702</c:f>
            </c:strRef>
          </c:tx>
          <c:spPr>
            <a:solidFill>
              <a:srgbClr val="FF76D8">
                <a:alpha val="30000"/>
              </a:srgbClr>
            </a:solidFill>
            <a:ln cmpd="sng">
              <a:solidFill>
                <a:srgbClr val="FF76D8"/>
              </a:solidFill>
            </a:ln>
          </c:spPr>
          <c:cat>
            <c:strRef>
              <c:f>Bengaluru_House_Data.csv!$F$1</c:f>
            </c:strRef>
          </c:cat>
          <c:val>
            <c:numRef>
              <c:f>Bengaluru_House_Data.csv!$F$12702</c:f>
              <c:numCache/>
            </c:numRef>
          </c:val>
        </c:ser>
        <c:ser>
          <c:idx val="12701"/>
          <c:order val="12701"/>
          <c:tx>
            <c:strRef>
              <c:f>Bengaluru_House_Data.csv!$I$12703</c:f>
            </c:strRef>
          </c:tx>
          <c:spPr>
            <a:solidFill>
              <a:srgbClr val="04661E">
                <a:alpha val="30000"/>
              </a:srgbClr>
            </a:solidFill>
            <a:ln cmpd="sng">
              <a:solidFill>
                <a:srgbClr val="04661E"/>
              </a:solidFill>
            </a:ln>
          </c:spPr>
          <c:cat>
            <c:strRef>
              <c:f>Bengaluru_House_Data.csv!$F$1</c:f>
            </c:strRef>
          </c:cat>
          <c:val>
            <c:numRef>
              <c:f>Bengaluru_House_Data.csv!$F$12703</c:f>
              <c:numCache/>
            </c:numRef>
          </c:val>
        </c:ser>
        <c:ser>
          <c:idx val="12702"/>
          <c:order val="12702"/>
          <c:tx>
            <c:strRef>
              <c:f>Bengaluru_House_Data.csv!$I$12704</c:f>
            </c:strRef>
          </c:tx>
          <c:spPr>
            <a:solidFill>
              <a:srgbClr val="242F3E">
                <a:alpha val="30000"/>
              </a:srgbClr>
            </a:solidFill>
            <a:ln cmpd="sng">
              <a:solidFill>
                <a:srgbClr val="242F3E"/>
              </a:solidFill>
            </a:ln>
          </c:spPr>
          <c:cat>
            <c:strRef>
              <c:f>Bengaluru_House_Data.csv!$F$1</c:f>
            </c:strRef>
          </c:cat>
          <c:val>
            <c:numRef>
              <c:f>Bengaluru_House_Data.csv!$F$12704</c:f>
              <c:numCache/>
            </c:numRef>
          </c:val>
        </c:ser>
        <c:ser>
          <c:idx val="12703"/>
          <c:order val="12703"/>
          <c:tx>
            <c:strRef>
              <c:f>Bengaluru_House_Data.csv!$I$12705</c:f>
            </c:strRef>
          </c:tx>
          <c:spPr>
            <a:solidFill>
              <a:srgbClr val="03AA57">
                <a:alpha val="30000"/>
              </a:srgbClr>
            </a:solidFill>
            <a:ln cmpd="sng">
              <a:solidFill>
                <a:srgbClr val="03AA57"/>
              </a:solidFill>
            </a:ln>
          </c:spPr>
          <c:cat>
            <c:strRef>
              <c:f>Bengaluru_House_Data.csv!$F$1</c:f>
            </c:strRef>
          </c:cat>
          <c:val>
            <c:numRef>
              <c:f>Bengaluru_House_Data.csv!$F$12705</c:f>
              <c:numCache/>
            </c:numRef>
          </c:val>
        </c:ser>
        <c:ser>
          <c:idx val="12704"/>
          <c:order val="12704"/>
          <c:tx>
            <c:strRef>
              <c:f>Bengaluru_House_Data.csv!$I$12706</c:f>
            </c:strRef>
          </c:tx>
          <c:spPr>
            <a:solidFill>
              <a:srgbClr val="E7F4B6">
                <a:alpha val="30000"/>
              </a:srgbClr>
            </a:solidFill>
            <a:ln cmpd="sng">
              <a:solidFill>
                <a:srgbClr val="E7F4B6"/>
              </a:solidFill>
            </a:ln>
          </c:spPr>
          <c:cat>
            <c:strRef>
              <c:f>Bengaluru_House_Data.csv!$F$1</c:f>
            </c:strRef>
          </c:cat>
          <c:val>
            <c:numRef>
              <c:f>Bengaluru_House_Data.csv!$F$12706</c:f>
              <c:numCache/>
            </c:numRef>
          </c:val>
        </c:ser>
        <c:ser>
          <c:idx val="12705"/>
          <c:order val="12705"/>
          <c:tx>
            <c:strRef>
              <c:f>Bengaluru_House_Data.csv!$I$12707</c:f>
            </c:strRef>
          </c:tx>
          <c:spPr>
            <a:solidFill>
              <a:srgbClr val="D17E08">
                <a:alpha val="30000"/>
              </a:srgbClr>
            </a:solidFill>
            <a:ln cmpd="sng">
              <a:solidFill>
                <a:srgbClr val="D17E08"/>
              </a:solidFill>
            </a:ln>
          </c:spPr>
          <c:cat>
            <c:strRef>
              <c:f>Bengaluru_House_Data.csv!$F$1</c:f>
            </c:strRef>
          </c:cat>
          <c:val>
            <c:numRef>
              <c:f>Bengaluru_House_Data.csv!$F$12707</c:f>
              <c:numCache/>
            </c:numRef>
          </c:val>
        </c:ser>
        <c:ser>
          <c:idx val="12706"/>
          <c:order val="12706"/>
          <c:tx>
            <c:strRef>
              <c:f>Bengaluru_House_Data.csv!$I$12708</c:f>
            </c:strRef>
          </c:tx>
          <c:spPr>
            <a:solidFill>
              <a:srgbClr val="FFA224">
                <a:alpha val="30000"/>
              </a:srgbClr>
            </a:solidFill>
            <a:ln cmpd="sng">
              <a:solidFill>
                <a:srgbClr val="FFA224"/>
              </a:solidFill>
            </a:ln>
          </c:spPr>
          <c:cat>
            <c:strRef>
              <c:f>Bengaluru_House_Data.csv!$F$1</c:f>
            </c:strRef>
          </c:cat>
          <c:val>
            <c:numRef>
              <c:f>Bengaluru_House_Data.csv!$F$12708</c:f>
              <c:numCache/>
            </c:numRef>
          </c:val>
        </c:ser>
        <c:ser>
          <c:idx val="12707"/>
          <c:order val="12707"/>
          <c:tx>
            <c:strRef>
              <c:f>Bengaluru_House_Data.csv!$I$12709</c:f>
            </c:strRef>
          </c:tx>
          <c:spPr>
            <a:solidFill>
              <a:srgbClr val="3B7A2F">
                <a:alpha val="30000"/>
              </a:srgbClr>
            </a:solidFill>
            <a:ln cmpd="sng">
              <a:solidFill>
                <a:srgbClr val="3B7A2F"/>
              </a:solidFill>
            </a:ln>
          </c:spPr>
          <c:cat>
            <c:strRef>
              <c:f>Bengaluru_House_Data.csv!$F$1</c:f>
            </c:strRef>
          </c:cat>
          <c:val>
            <c:numRef>
              <c:f>Bengaluru_House_Data.csv!$F$12709</c:f>
              <c:numCache/>
            </c:numRef>
          </c:val>
        </c:ser>
        <c:ser>
          <c:idx val="12708"/>
          <c:order val="12708"/>
          <c:tx>
            <c:strRef>
              <c:f>Bengaluru_House_Data.csv!$I$12710</c:f>
            </c:strRef>
          </c:tx>
          <c:spPr>
            <a:solidFill>
              <a:srgbClr val="5D5441">
                <a:alpha val="30000"/>
              </a:srgbClr>
            </a:solidFill>
            <a:ln cmpd="sng">
              <a:solidFill>
                <a:srgbClr val="5D5441"/>
              </a:solidFill>
            </a:ln>
          </c:spPr>
          <c:cat>
            <c:strRef>
              <c:f>Bengaluru_House_Data.csv!$F$1</c:f>
            </c:strRef>
          </c:cat>
          <c:val>
            <c:numRef>
              <c:f>Bengaluru_House_Data.csv!$F$12710</c:f>
              <c:numCache/>
            </c:numRef>
          </c:val>
        </c:ser>
        <c:ser>
          <c:idx val="12709"/>
          <c:order val="12709"/>
          <c:tx>
            <c:strRef>
              <c:f>Bengaluru_House_Data.csv!$I$12711</c:f>
            </c:strRef>
          </c:tx>
          <c:spPr>
            <a:solidFill>
              <a:srgbClr val="09E294">
                <a:alpha val="30000"/>
              </a:srgbClr>
            </a:solidFill>
            <a:ln cmpd="sng">
              <a:solidFill>
                <a:srgbClr val="09E294"/>
              </a:solidFill>
            </a:ln>
          </c:spPr>
          <c:cat>
            <c:strRef>
              <c:f>Bengaluru_House_Data.csv!$F$1</c:f>
            </c:strRef>
          </c:cat>
          <c:val>
            <c:numRef>
              <c:f>Bengaluru_House_Data.csv!$F$12711</c:f>
              <c:numCache/>
            </c:numRef>
          </c:val>
        </c:ser>
        <c:ser>
          <c:idx val="12710"/>
          <c:order val="12710"/>
          <c:tx>
            <c:strRef>
              <c:f>Bengaluru_House_Data.csv!$I$12712</c:f>
            </c:strRef>
          </c:tx>
          <c:spPr>
            <a:solidFill>
              <a:srgbClr val="E90801">
                <a:alpha val="30000"/>
              </a:srgbClr>
            </a:solidFill>
            <a:ln cmpd="sng">
              <a:solidFill>
                <a:srgbClr val="E90801"/>
              </a:solidFill>
            </a:ln>
          </c:spPr>
          <c:cat>
            <c:strRef>
              <c:f>Bengaluru_House_Data.csv!$F$1</c:f>
            </c:strRef>
          </c:cat>
          <c:val>
            <c:numRef>
              <c:f>Bengaluru_House_Data.csv!$F$12712</c:f>
              <c:numCache/>
            </c:numRef>
          </c:val>
        </c:ser>
        <c:ser>
          <c:idx val="12711"/>
          <c:order val="12711"/>
          <c:tx>
            <c:strRef>
              <c:f>Bengaluru_House_Data.csv!$I$12713</c:f>
            </c:strRef>
          </c:tx>
          <c:spPr>
            <a:solidFill>
              <a:srgbClr val="0E983C">
                <a:alpha val="30000"/>
              </a:srgbClr>
            </a:solidFill>
            <a:ln cmpd="sng">
              <a:solidFill>
                <a:srgbClr val="0E983C"/>
              </a:solidFill>
            </a:ln>
          </c:spPr>
          <c:cat>
            <c:strRef>
              <c:f>Bengaluru_House_Data.csv!$F$1</c:f>
            </c:strRef>
          </c:cat>
          <c:val>
            <c:numRef>
              <c:f>Bengaluru_House_Data.csv!$F$12713</c:f>
              <c:numCache/>
            </c:numRef>
          </c:val>
        </c:ser>
        <c:ser>
          <c:idx val="12712"/>
          <c:order val="12712"/>
          <c:tx>
            <c:strRef>
              <c:f>Bengaluru_House_Data.csv!$I$12714</c:f>
            </c:strRef>
          </c:tx>
          <c:spPr>
            <a:solidFill>
              <a:srgbClr val="FFCD71">
                <a:alpha val="30000"/>
              </a:srgbClr>
            </a:solidFill>
            <a:ln cmpd="sng">
              <a:solidFill>
                <a:srgbClr val="FFCD71"/>
              </a:solidFill>
            </a:ln>
          </c:spPr>
          <c:cat>
            <c:strRef>
              <c:f>Bengaluru_House_Data.csv!$F$1</c:f>
            </c:strRef>
          </c:cat>
          <c:val>
            <c:numRef>
              <c:f>Bengaluru_House_Data.csv!$F$12714</c:f>
              <c:numCache/>
            </c:numRef>
          </c:val>
        </c:ser>
        <c:ser>
          <c:idx val="12713"/>
          <c:order val="12713"/>
          <c:tx>
            <c:strRef>
              <c:f>Bengaluru_House_Data.csv!$I$12715</c:f>
            </c:strRef>
          </c:tx>
          <c:spPr>
            <a:solidFill>
              <a:srgbClr val="738D40">
                <a:alpha val="30000"/>
              </a:srgbClr>
            </a:solidFill>
            <a:ln cmpd="sng">
              <a:solidFill>
                <a:srgbClr val="738D40"/>
              </a:solidFill>
            </a:ln>
          </c:spPr>
          <c:cat>
            <c:strRef>
              <c:f>Bengaluru_House_Data.csv!$F$1</c:f>
            </c:strRef>
          </c:cat>
          <c:val>
            <c:numRef>
              <c:f>Bengaluru_House_Data.csv!$F$12715</c:f>
              <c:numCache/>
            </c:numRef>
          </c:val>
        </c:ser>
        <c:ser>
          <c:idx val="12714"/>
          <c:order val="12714"/>
          <c:tx>
            <c:strRef>
              <c:f>Bengaluru_House_Data.csv!$I$12716</c:f>
            </c:strRef>
          </c:tx>
          <c:spPr>
            <a:solidFill>
              <a:srgbClr val="957845">
                <a:alpha val="30000"/>
              </a:srgbClr>
            </a:solidFill>
            <a:ln cmpd="sng">
              <a:solidFill>
                <a:srgbClr val="957845"/>
              </a:solidFill>
            </a:ln>
          </c:spPr>
          <c:cat>
            <c:strRef>
              <c:f>Bengaluru_House_Data.csv!$F$1</c:f>
            </c:strRef>
          </c:cat>
          <c:val>
            <c:numRef>
              <c:f>Bengaluru_House_Data.csv!$F$12716</c:f>
              <c:numCache/>
            </c:numRef>
          </c:val>
        </c:ser>
        <c:ser>
          <c:idx val="12715"/>
          <c:order val="12715"/>
          <c:tx>
            <c:strRef>
              <c:f>Bengaluru_House_Data.csv!$I$12717</c:f>
            </c:strRef>
          </c:tx>
          <c:spPr>
            <a:solidFill>
              <a:srgbClr val="101BD0">
                <a:alpha val="30000"/>
              </a:srgbClr>
            </a:solidFill>
            <a:ln cmpd="sng">
              <a:solidFill>
                <a:srgbClr val="101BD0"/>
              </a:solidFill>
            </a:ln>
          </c:spPr>
          <c:cat>
            <c:strRef>
              <c:f>Bengaluru_House_Data.csv!$F$1</c:f>
            </c:strRef>
          </c:cat>
          <c:val>
            <c:numRef>
              <c:f>Bengaluru_House_Data.csv!$F$12717</c:f>
              <c:numCache/>
            </c:numRef>
          </c:val>
        </c:ser>
        <c:ser>
          <c:idx val="12716"/>
          <c:order val="12716"/>
          <c:tx>
            <c:strRef>
              <c:f>Bengaluru_House_Data.csv!$I$12718</c:f>
            </c:strRef>
          </c:tx>
          <c:spPr>
            <a:solidFill>
              <a:srgbClr val="EA1C4D">
                <a:alpha val="30000"/>
              </a:srgbClr>
            </a:solidFill>
            <a:ln cmpd="sng">
              <a:solidFill>
                <a:srgbClr val="EA1C4D"/>
              </a:solidFill>
            </a:ln>
          </c:spPr>
          <c:cat>
            <c:strRef>
              <c:f>Bengaluru_House_Data.csv!$F$1</c:f>
            </c:strRef>
          </c:cat>
          <c:val>
            <c:numRef>
              <c:f>Bengaluru_House_Data.csv!$F$12718</c:f>
              <c:numCache/>
            </c:numRef>
          </c:val>
        </c:ser>
        <c:ser>
          <c:idx val="12717"/>
          <c:order val="12717"/>
          <c:tx>
            <c:strRef>
              <c:f>Bengaluru_House_Data.csv!$I$12719</c:f>
            </c:strRef>
          </c:tx>
          <c:spPr>
            <a:solidFill>
              <a:srgbClr val="4BB26F">
                <a:alpha val="30000"/>
              </a:srgbClr>
            </a:solidFill>
            <a:ln cmpd="sng">
              <a:solidFill>
                <a:srgbClr val="4BB26F"/>
              </a:solidFill>
            </a:ln>
          </c:spPr>
          <c:cat>
            <c:strRef>
              <c:f>Bengaluru_House_Data.csv!$F$1</c:f>
            </c:strRef>
          </c:cat>
          <c:val>
            <c:numRef>
              <c:f>Bengaluru_House_Data.csv!$F$12719</c:f>
              <c:numCache/>
            </c:numRef>
          </c:val>
        </c:ser>
        <c:ser>
          <c:idx val="12718"/>
          <c:order val="12718"/>
          <c:tx>
            <c:strRef>
              <c:f>Bengaluru_House_Data.csv!$I$12720</c:f>
            </c:strRef>
          </c:tx>
          <c:spPr>
            <a:solidFill>
              <a:srgbClr val="FFF9BD">
                <a:alpha val="30000"/>
              </a:srgbClr>
            </a:solidFill>
            <a:ln cmpd="sng">
              <a:solidFill>
                <a:srgbClr val="FFF9BD"/>
              </a:solidFill>
            </a:ln>
          </c:spPr>
          <c:cat>
            <c:strRef>
              <c:f>Bengaluru_House_Data.csv!$F$1</c:f>
            </c:strRef>
          </c:cat>
          <c:val>
            <c:numRef>
              <c:f>Bengaluru_House_Data.csv!$F$12720</c:f>
              <c:numCache/>
            </c:numRef>
          </c:val>
        </c:ser>
        <c:ser>
          <c:idx val="12719"/>
          <c:order val="12719"/>
          <c:tx>
            <c:strRef>
              <c:f>Bengaluru_House_Data.csv!$I$12721</c:f>
            </c:strRef>
          </c:tx>
          <c:spPr>
            <a:solidFill>
              <a:srgbClr val="ABA151">
                <a:alpha val="30000"/>
              </a:srgbClr>
            </a:solidFill>
            <a:ln cmpd="sng">
              <a:solidFill>
                <a:srgbClr val="ABA151"/>
              </a:solidFill>
            </a:ln>
          </c:spPr>
          <c:cat>
            <c:strRef>
              <c:f>Bengaluru_House_Data.csv!$F$1</c:f>
            </c:strRef>
          </c:cat>
          <c:val>
            <c:numRef>
              <c:f>Bengaluru_House_Data.csv!$F$12721</c:f>
              <c:numCache/>
            </c:numRef>
          </c:val>
        </c:ser>
        <c:ser>
          <c:idx val="12720"/>
          <c:order val="12720"/>
          <c:tx>
            <c:strRef>
              <c:f>Bengaluru_House_Data.csv!$I$12722</c:f>
            </c:strRef>
          </c:tx>
          <c:spPr>
            <a:solidFill>
              <a:srgbClr val="CE9D48">
                <a:alpha val="30000"/>
              </a:srgbClr>
            </a:solidFill>
            <a:ln cmpd="sng">
              <a:solidFill>
                <a:srgbClr val="CE9D48"/>
              </a:solidFill>
            </a:ln>
          </c:spPr>
          <c:cat>
            <c:strRef>
              <c:f>Bengaluru_House_Data.csv!$F$1</c:f>
            </c:strRef>
          </c:cat>
          <c:val>
            <c:numRef>
              <c:f>Bengaluru_House_Data.csv!$F$12722</c:f>
              <c:numCache/>
            </c:numRef>
          </c:val>
        </c:ser>
        <c:ser>
          <c:idx val="12721"/>
          <c:order val="12721"/>
          <c:tx>
            <c:strRef>
              <c:f>Bengaluru_House_Data.csv!$I$12723</c:f>
            </c:strRef>
          </c:tx>
          <c:spPr>
            <a:solidFill>
              <a:srgbClr val="16530D">
                <a:alpha val="30000"/>
              </a:srgbClr>
            </a:solidFill>
            <a:ln cmpd="sng">
              <a:solidFill>
                <a:srgbClr val="16530D"/>
              </a:solidFill>
            </a:ln>
          </c:spPr>
          <c:cat>
            <c:strRef>
              <c:f>Bengaluru_House_Data.csv!$F$1</c:f>
            </c:strRef>
          </c:cat>
          <c:val>
            <c:numRef>
              <c:f>Bengaluru_House_Data.csv!$F$12723</c:f>
              <c:numCache/>
            </c:numRef>
          </c:val>
        </c:ser>
        <c:ser>
          <c:idx val="12722"/>
          <c:order val="12722"/>
          <c:tx>
            <c:strRef>
              <c:f>Bengaluru_House_Data.csv!$I$12724</c:f>
            </c:strRef>
          </c:tx>
          <c:spPr>
            <a:solidFill>
              <a:srgbClr val="EB3098">
                <a:alpha val="30000"/>
              </a:srgbClr>
            </a:solidFill>
            <a:ln cmpd="sng">
              <a:solidFill>
                <a:srgbClr val="EB3098"/>
              </a:solidFill>
            </a:ln>
          </c:spPr>
          <c:cat>
            <c:strRef>
              <c:f>Bengaluru_House_Data.csv!$F$1</c:f>
            </c:strRef>
          </c:cat>
          <c:val>
            <c:numRef>
              <c:f>Bengaluru_House_Data.csv!$F$12724</c:f>
              <c:numCache/>
            </c:numRef>
          </c:val>
        </c:ser>
        <c:ser>
          <c:idx val="12723"/>
          <c:order val="12723"/>
          <c:tx>
            <c:strRef>
              <c:f>Bengaluru_House_Data.csv!$I$12725</c:f>
            </c:strRef>
          </c:tx>
          <c:spPr>
            <a:solidFill>
              <a:srgbClr val="88CCA3">
                <a:alpha val="30000"/>
              </a:srgbClr>
            </a:solidFill>
            <a:ln cmpd="sng">
              <a:solidFill>
                <a:srgbClr val="88CCA3"/>
              </a:solidFill>
            </a:ln>
          </c:spPr>
          <c:cat>
            <c:strRef>
              <c:f>Bengaluru_House_Data.csv!$F$1</c:f>
            </c:strRef>
          </c:cat>
          <c:val>
            <c:numRef>
              <c:f>Bengaluru_House_Data.csv!$F$12725</c:f>
              <c:numCache/>
            </c:numRef>
          </c:val>
        </c:ser>
        <c:ser>
          <c:idx val="12724"/>
          <c:order val="12724"/>
          <c:tx>
            <c:strRef>
              <c:f>Bengaluru_House_Data.csv!$I$12726</c:f>
            </c:strRef>
          </c:tx>
          <c:spPr>
            <a:solidFill>
              <a:srgbClr val="FF2509">
                <a:alpha val="30000"/>
              </a:srgbClr>
            </a:solidFill>
            <a:ln cmpd="sng">
              <a:solidFill>
                <a:srgbClr val="FF2509"/>
              </a:solidFill>
            </a:ln>
          </c:spPr>
          <c:cat>
            <c:strRef>
              <c:f>Bengaluru_House_Data.csv!$F$1</c:f>
            </c:strRef>
          </c:cat>
          <c:val>
            <c:numRef>
              <c:f>Bengaluru_House_Data.csv!$F$12726</c:f>
              <c:numCache/>
            </c:numRef>
          </c:val>
        </c:ser>
        <c:ser>
          <c:idx val="12725"/>
          <c:order val="12725"/>
          <c:tx>
            <c:strRef>
              <c:f>Bengaluru_House_Data.csv!$I$12727</c:f>
            </c:strRef>
          </c:tx>
          <c:spPr>
            <a:solidFill>
              <a:srgbClr val="E2B562">
                <a:alpha val="30000"/>
              </a:srgbClr>
            </a:solidFill>
            <a:ln cmpd="sng">
              <a:solidFill>
                <a:srgbClr val="E2B562"/>
              </a:solidFill>
            </a:ln>
          </c:spPr>
          <c:cat>
            <c:strRef>
              <c:f>Bengaluru_House_Data.csv!$F$1</c:f>
            </c:strRef>
          </c:cat>
          <c:val>
            <c:numRef>
              <c:f>Bengaluru_House_Data.csv!$F$12727</c:f>
              <c:numCache/>
            </c:numRef>
          </c:val>
        </c:ser>
        <c:ser>
          <c:idx val="12726"/>
          <c:order val="12726"/>
          <c:tx>
            <c:strRef>
              <c:f>Bengaluru_House_Data.csv!$I$12728</c:f>
            </c:strRef>
          </c:tx>
          <c:spPr>
            <a:solidFill>
              <a:srgbClr val="07C24B">
                <a:alpha val="30000"/>
              </a:srgbClr>
            </a:solidFill>
            <a:ln cmpd="sng">
              <a:solidFill>
                <a:srgbClr val="07C24B"/>
              </a:solidFill>
            </a:ln>
          </c:spPr>
          <c:cat>
            <c:strRef>
              <c:f>Bengaluru_House_Data.csv!$F$1</c:f>
            </c:strRef>
          </c:cat>
          <c:val>
            <c:numRef>
              <c:f>Bengaluru_House_Data.csv!$F$12728</c:f>
              <c:numCache/>
            </c:numRef>
          </c:val>
        </c:ser>
        <c:ser>
          <c:idx val="12727"/>
          <c:order val="12727"/>
          <c:tx>
            <c:strRef>
              <c:f>Bengaluru_House_Data.csv!$I$12729</c:f>
            </c:strRef>
          </c:tx>
          <c:spPr>
            <a:solidFill>
              <a:srgbClr val="1C8B4A">
                <a:alpha val="30000"/>
              </a:srgbClr>
            </a:solidFill>
            <a:ln cmpd="sng">
              <a:solidFill>
                <a:srgbClr val="1C8B4A"/>
              </a:solidFill>
            </a:ln>
          </c:spPr>
          <c:cat>
            <c:strRef>
              <c:f>Bengaluru_House_Data.csv!$F$1</c:f>
            </c:strRef>
          </c:cat>
          <c:val>
            <c:numRef>
              <c:f>Bengaluru_House_Data.csv!$F$12729</c:f>
              <c:numCache/>
            </c:numRef>
          </c:val>
        </c:ser>
        <c:ser>
          <c:idx val="12728"/>
          <c:order val="12728"/>
          <c:tx>
            <c:strRef>
              <c:f>Bengaluru_House_Data.csv!$I$12730</c:f>
            </c:strRef>
          </c:tx>
          <c:spPr>
            <a:solidFill>
              <a:srgbClr val="EC44E3">
                <a:alpha val="30000"/>
              </a:srgbClr>
            </a:solidFill>
            <a:ln cmpd="sng">
              <a:solidFill>
                <a:srgbClr val="EC44E3"/>
              </a:solidFill>
            </a:ln>
          </c:spPr>
          <c:cat>
            <c:strRef>
              <c:f>Bengaluru_House_Data.csv!$F$1</c:f>
            </c:strRef>
          </c:cat>
          <c:val>
            <c:numRef>
              <c:f>Bengaluru_House_Data.csv!$F$12730</c:f>
              <c:numCache/>
            </c:numRef>
          </c:val>
        </c:ser>
        <c:ser>
          <c:idx val="12729"/>
          <c:order val="12729"/>
          <c:tx>
            <c:strRef>
              <c:f>Bengaluru_House_Data.csv!$I$12731</c:f>
            </c:strRef>
          </c:tx>
          <c:spPr>
            <a:solidFill>
              <a:srgbClr val="C5E6D7">
                <a:alpha val="30000"/>
              </a:srgbClr>
            </a:solidFill>
            <a:ln cmpd="sng">
              <a:solidFill>
                <a:srgbClr val="C5E6D7"/>
              </a:solidFill>
            </a:ln>
          </c:spPr>
          <c:cat>
            <c:strRef>
              <c:f>Bengaluru_House_Data.csv!$F$1</c:f>
            </c:strRef>
          </c:cat>
          <c:val>
            <c:numRef>
              <c:f>Bengaluru_House_Data.csv!$F$12731</c:f>
              <c:numCache/>
            </c:numRef>
          </c:val>
        </c:ser>
        <c:ser>
          <c:idx val="12730"/>
          <c:order val="12730"/>
          <c:tx>
            <c:strRef>
              <c:f>Bengaluru_House_Data.csv!$I$12732</c:f>
            </c:strRef>
          </c:tx>
          <c:spPr>
            <a:solidFill>
              <a:srgbClr val="FF5155">
                <a:alpha val="30000"/>
              </a:srgbClr>
            </a:solidFill>
            <a:ln cmpd="sng">
              <a:solidFill>
                <a:srgbClr val="FF5155"/>
              </a:solidFill>
            </a:ln>
          </c:spPr>
          <c:cat>
            <c:strRef>
              <c:f>Bengaluru_House_Data.csv!$F$1</c:f>
            </c:strRef>
          </c:cat>
          <c:val>
            <c:numRef>
              <c:f>Bengaluru_House_Data.csv!$F$12732</c:f>
              <c:numCache/>
            </c:numRef>
          </c:val>
        </c:ser>
        <c:ser>
          <c:idx val="12731"/>
          <c:order val="12731"/>
          <c:tx>
            <c:strRef>
              <c:f>Bengaluru_House_Data.csv!$I$12733</c:f>
            </c:strRef>
          </c:tx>
          <c:spPr>
            <a:solidFill>
              <a:srgbClr val="1AC973">
                <a:alpha val="30000"/>
              </a:srgbClr>
            </a:solidFill>
            <a:ln cmpd="sng">
              <a:solidFill>
                <a:srgbClr val="1AC973"/>
              </a:solidFill>
            </a:ln>
          </c:spPr>
          <c:cat>
            <c:strRef>
              <c:f>Bengaluru_House_Data.csv!$F$1</c:f>
            </c:strRef>
          </c:cat>
          <c:val>
            <c:numRef>
              <c:f>Bengaluru_House_Data.csv!$F$12733</c:f>
              <c:numCache/>
            </c:numRef>
          </c:val>
        </c:ser>
        <c:ser>
          <c:idx val="12732"/>
          <c:order val="12732"/>
          <c:tx>
            <c:strRef>
              <c:f>Bengaluru_House_Data.csv!$I$12734</c:f>
            </c:strRef>
          </c:tx>
          <c:spPr>
            <a:solidFill>
              <a:srgbClr val="3FE64F">
                <a:alpha val="30000"/>
              </a:srgbClr>
            </a:solidFill>
            <a:ln cmpd="sng">
              <a:solidFill>
                <a:srgbClr val="3FE64F"/>
              </a:solidFill>
            </a:ln>
          </c:spPr>
          <c:cat>
            <c:strRef>
              <c:f>Bengaluru_House_Data.csv!$F$1</c:f>
            </c:strRef>
          </c:cat>
          <c:val>
            <c:numRef>
              <c:f>Bengaluru_House_Data.csv!$F$12734</c:f>
              <c:numCache/>
            </c:numRef>
          </c:val>
        </c:ser>
        <c:ser>
          <c:idx val="12733"/>
          <c:order val="12733"/>
          <c:tx>
            <c:strRef>
              <c:f>Bengaluru_House_Data.csv!$I$12735</c:f>
            </c:strRef>
          </c:tx>
          <c:spPr>
            <a:solidFill>
              <a:srgbClr val="23C486">
                <a:alpha val="30000"/>
              </a:srgbClr>
            </a:solidFill>
            <a:ln cmpd="sng">
              <a:solidFill>
                <a:srgbClr val="23C486"/>
              </a:solidFill>
            </a:ln>
          </c:spPr>
          <c:cat>
            <c:strRef>
              <c:f>Bengaluru_House_Data.csv!$F$1</c:f>
            </c:strRef>
          </c:cat>
          <c:val>
            <c:numRef>
              <c:f>Bengaluru_House_Data.csv!$F$12735</c:f>
              <c:numCache/>
            </c:numRef>
          </c:val>
        </c:ser>
        <c:ser>
          <c:idx val="12734"/>
          <c:order val="12734"/>
          <c:tx>
            <c:strRef>
              <c:f>Bengaluru_House_Data.csv!$I$12736</c:f>
            </c:strRef>
          </c:tx>
          <c:spPr>
            <a:solidFill>
              <a:srgbClr val="ED582F">
                <a:alpha val="30000"/>
              </a:srgbClr>
            </a:solidFill>
            <a:ln cmpd="sng">
              <a:solidFill>
                <a:srgbClr val="ED582F"/>
              </a:solidFill>
            </a:ln>
          </c:spPr>
          <c:cat>
            <c:strRef>
              <c:f>Bengaluru_House_Data.csv!$F$1</c:f>
            </c:strRef>
          </c:cat>
          <c:val>
            <c:numRef>
              <c:f>Bengaluru_House_Data.csv!$F$12736</c:f>
              <c:numCache/>
            </c:numRef>
          </c:val>
        </c:ser>
        <c:ser>
          <c:idx val="12735"/>
          <c:order val="12735"/>
          <c:tx>
            <c:strRef>
              <c:f>Bengaluru_House_Data.csv!$I$12737</c:f>
            </c:strRef>
          </c:tx>
          <c:spPr>
            <a:solidFill>
              <a:srgbClr val="02000A">
                <a:alpha val="30000"/>
              </a:srgbClr>
            </a:solidFill>
            <a:ln cmpd="sng">
              <a:solidFill>
                <a:srgbClr val="02000A"/>
              </a:solidFill>
            </a:ln>
          </c:spPr>
          <c:cat>
            <c:strRef>
              <c:f>Bengaluru_House_Data.csv!$F$1</c:f>
            </c:strRef>
          </c:cat>
          <c:val>
            <c:numRef>
              <c:f>Bengaluru_House_Data.csv!$F$12737</c:f>
              <c:numCache/>
            </c:numRef>
          </c:val>
        </c:ser>
        <c:ser>
          <c:idx val="12736"/>
          <c:order val="12736"/>
          <c:tx>
            <c:strRef>
              <c:f>Bengaluru_House_Data.csv!$I$12738</c:f>
            </c:strRef>
          </c:tx>
          <c:spPr>
            <a:solidFill>
              <a:srgbClr val="FF7DA1">
                <a:alpha val="30000"/>
              </a:srgbClr>
            </a:solidFill>
            <a:ln cmpd="sng">
              <a:solidFill>
                <a:srgbClr val="FF7DA1"/>
              </a:solidFill>
            </a:ln>
          </c:spPr>
          <c:cat>
            <c:strRef>
              <c:f>Bengaluru_House_Data.csv!$F$1</c:f>
            </c:strRef>
          </c:cat>
          <c:val>
            <c:numRef>
              <c:f>Bengaluru_House_Data.csv!$F$12738</c:f>
              <c:numCache/>
            </c:numRef>
          </c:val>
        </c:ser>
        <c:ser>
          <c:idx val="12737"/>
          <c:order val="12737"/>
          <c:tx>
            <c:strRef>
              <c:f>Bengaluru_House_Data.csv!$I$12739</c:f>
            </c:strRef>
          </c:tx>
          <c:spPr>
            <a:solidFill>
              <a:srgbClr val="51DD84">
                <a:alpha val="30000"/>
              </a:srgbClr>
            </a:solidFill>
            <a:ln cmpd="sng">
              <a:solidFill>
                <a:srgbClr val="51DD84"/>
              </a:solidFill>
            </a:ln>
          </c:spPr>
          <c:cat>
            <c:strRef>
              <c:f>Bengaluru_House_Data.csv!$F$1</c:f>
            </c:strRef>
          </c:cat>
          <c:val>
            <c:numRef>
              <c:f>Bengaluru_House_Data.csv!$F$12739</c:f>
              <c:numCache/>
            </c:numRef>
          </c:val>
        </c:ser>
        <c:ser>
          <c:idx val="12738"/>
          <c:order val="12738"/>
          <c:tx>
            <c:strRef>
              <c:f>Bengaluru_House_Data.csv!$I$12740</c:f>
            </c:strRef>
          </c:tx>
          <c:spPr>
            <a:solidFill>
              <a:srgbClr val="780B52">
                <a:alpha val="30000"/>
              </a:srgbClr>
            </a:solidFill>
            <a:ln cmpd="sng">
              <a:solidFill>
                <a:srgbClr val="780B52"/>
              </a:solidFill>
            </a:ln>
          </c:spPr>
          <c:cat>
            <c:strRef>
              <c:f>Bengaluru_House_Data.csv!$F$1</c:f>
            </c:strRef>
          </c:cat>
          <c:val>
            <c:numRef>
              <c:f>Bengaluru_House_Data.csv!$F$12740</c:f>
              <c:numCache/>
            </c:numRef>
          </c:val>
        </c:ser>
        <c:ser>
          <c:idx val="12739"/>
          <c:order val="12739"/>
          <c:tx>
            <c:strRef>
              <c:f>Bengaluru_House_Data.csv!$I$12741</c:f>
            </c:strRef>
          </c:tx>
          <c:spPr>
            <a:solidFill>
              <a:srgbClr val="29FCC3">
                <a:alpha val="30000"/>
              </a:srgbClr>
            </a:solidFill>
            <a:ln cmpd="sng">
              <a:solidFill>
                <a:srgbClr val="29FCC3"/>
              </a:solidFill>
            </a:ln>
          </c:spPr>
          <c:cat>
            <c:strRef>
              <c:f>Bengaluru_House_Data.csv!$F$1</c:f>
            </c:strRef>
          </c:cat>
          <c:val>
            <c:numRef>
              <c:f>Bengaluru_House_Data.csv!$F$12741</c:f>
              <c:numCache/>
            </c:numRef>
          </c:val>
        </c:ser>
        <c:ser>
          <c:idx val="12740"/>
          <c:order val="12740"/>
          <c:tx>
            <c:strRef>
              <c:f>Bengaluru_House_Data.csv!$I$12742</c:f>
            </c:strRef>
          </c:tx>
          <c:spPr>
            <a:solidFill>
              <a:srgbClr val="EF6C7A">
                <a:alpha val="30000"/>
              </a:srgbClr>
            </a:solidFill>
            <a:ln cmpd="sng">
              <a:solidFill>
                <a:srgbClr val="EF6C7A"/>
              </a:solidFill>
            </a:ln>
          </c:spPr>
          <c:cat>
            <c:strRef>
              <c:f>Bengaluru_House_Data.csv!$F$1</c:f>
            </c:strRef>
          </c:cat>
          <c:val>
            <c:numRef>
              <c:f>Bengaluru_House_Data.csv!$F$12742</c:f>
              <c:numCache/>
            </c:numRef>
          </c:val>
        </c:ser>
        <c:ser>
          <c:idx val="12741"/>
          <c:order val="12741"/>
          <c:tx>
            <c:strRef>
              <c:f>Bengaluru_House_Data.csv!$I$12743</c:f>
            </c:strRef>
          </c:tx>
          <c:spPr>
            <a:solidFill>
              <a:srgbClr val="3F1A3E">
                <a:alpha val="30000"/>
              </a:srgbClr>
            </a:solidFill>
            <a:ln cmpd="sng">
              <a:solidFill>
                <a:srgbClr val="3F1A3E"/>
              </a:solidFill>
            </a:ln>
          </c:spPr>
          <c:cat>
            <c:strRef>
              <c:f>Bengaluru_House_Data.csv!$F$1</c:f>
            </c:strRef>
          </c:cat>
          <c:val>
            <c:numRef>
              <c:f>Bengaluru_House_Data.csv!$F$12743</c:f>
              <c:numCache/>
            </c:numRef>
          </c:val>
        </c:ser>
        <c:ser>
          <c:idx val="12742"/>
          <c:order val="12742"/>
          <c:tx>
            <c:strRef>
              <c:f>Bengaluru_House_Data.csv!$I$12744</c:f>
            </c:strRef>
          </c:tx>
          <c:spPr>
            <a:solidFill>
              <a:srgbClr val="FFA8EE">
                <a:alpha val="30000"/>
              </a:srgbClr>
            </a:solidFill>
            <a:ln cmpd="sng">
              <a:solidFill>
                <a:srgbClr val="FFA8EE"/>
              </a:solidFill>
            </a:ln>
          </c:spPr>
          <c:cat>
            <c:strRef>
              <c:f>Bengaluru_House_Data.csv!$F$1</c:f>
            </c:strRef>
          </c:cat>
          <c:val>
            <c:numRef>
              <c:f>Bengaluru_House_Data.csv!$F$12744</c:f>
              <c:numCache/>
            </c:numRef>
          </c:val>
        </c:ser>
        <c:ser>
          <c:idx val="12743"/>
          <c:order val="12743"/>
          <c:tx>
            <c:strRef>
              <c:f>Bengaluru_House_Data.csv!$I$12745</c:f>
            </c:strRef>
          </c:tx>
          <c:spPr>
            <a:solidFill>
              <a:srgbClr val="89F095">
                <a:alpha val="30000"/>
              </a:srgbClr>
            </a:solidFill>
            <a:ln cmpd="sng">
              <a:solidFill>
                <a:srgbClr val="89F095"/>
              </a:solidFill>
            </a:ln>
          </c:spPr>
          <c:cat>
            <c:strRef>
              <c:f>Bengaluru_House_Data.csv!$F$1</c:f>
            </c:strRef>
          </c:cat>
          <c:val>
            <c:numRef>
              <c:f>Bengaluru_House_Data.csv!$F$12745</c:f>
              <c:numCache/>
            </c:numRef>
          </c:val>
        </c:ser>
        <c:ser>
          <c:idx val="12744"/>
          <c:order val="12744"/>
          <c:tx>
            <c:strRef>
              <c:f>Bengaluru_House_Data.csv!$I$12746</c:f>
            </c:strRef>
          </c:tx>
          <c:spPr>
            <a:solidFill>
              <a:srgbClr val="B12F55">
                <a:alpha val="30000"/>
              </a:srgbClr>
            </a:solidFill>
            <a:ln cmpd="sng">
              <a:solidFill>
                <a:srgbClr val="B12F55"/>
              </a:solidFill>
            </a:ln>
          </c:spPr>
          <c:cat>
            <c:strRef>
              <c:f>Bengaluru_House_Data.csv!$F$1</c:f>
            </c:strRef>
          </c:cat>
          <c:val>
            <c:numRef>
              <c:f>Bengaluru_House_Data.csv!$F$12746</c:f>
              <c:numCache/>
            </c:numRef>
          </c:val>
        </c:ser>
        <c:ser>
          <c:idx val="12745"/>
          <c:order val="12745"/>
          <c:tx>
            <c:strRef>
              <c:f>Bengaluru_House_Data.csv!$I$12747</c:f>
            </c:strRef>
          </c:tx>
          <c:spPr>
            <a:solidFill>
              <a:srgbClr val="2F35FF">
                <a:alpha val="30000"/>
              </a:srgbClr>
            </a:solidFill>
            <a:ln cmpd="sng">
              <a:solidFill>
                <a:srgbClr val="2F35FF"/>
              </a:solidFill>
            </a:ln>
          </c:spPr>
          <c:cat>
            <c:strRef>
              <c:f>Bengaluru_House_Data.csv!$F$1</c:f>
            </c:strRef>
          </c:cat>
          <c:val>
            <c:numRef>
              <c:f>Bengaluru_House_Data.csv!$F$12747</c:f>
              <c:numCache/>
            </c:numRef>
          </c:val>
        </c:ser>
        <c:ser>
          <c:idx val="12746"/>
          <c:order val="12746"/>
          <c:tx>
            <c:strRef>
              <c:f>Bengaluru_House_Data.csv!$I$12748</c:f>
            </c:strRef>
          </c:tx>
          <c:spPr>
            <a:solidFill>
              <a:srgbClr val="F080C5">
                <a:alpha val="30000"/>
              </a:srgbClr>
            </a:solidFill>
            <a:ln cmpd="sng">
              <a:solidFill>
                <a:srgbClr val="F080C5"/>
              </a:solidFill>
            </a:ln>
          </c:spPr>
          <c:cat>
            <c:strRef>
              <c:f>Bengaluru_House_Data.csv!$F$1</c:f>
            </c:strRef>
          </c:cat>
          <c:val>
            <c:numRef>
              <c:f>Bengaluru_House_Data.csv!$F$12748</c:f>
              <c:numCache/>
            </c:numRef>
          </c:val>
        </c:ser>
        <c:ser>
          <c:idx val="12747"/>
          <c:order val="12747"/>
          <c:tx>
            <c:strRef>
              <c:f>Bengaluru_House_Data.csv!$I$12749</c:f>
            </c:strRef>
          </c:tx>
          <c:spPr>
            <a:solidFill>
              <a:srgbClr val="7C3471">
                <a:alpha val="30000"/>
              </a:srgbClr>
            </a:solidFill>
            <a:ln cmpd="sng">
              <a:solidFill>
                <a:srgbClr val="7C3471"/>
              </a:solidFill>
            </a:ln>
          </c:spPr>
          <c:cat>
            <c:strRef>
              <c:f>Bengaluru_House_Data.csv!$F$1</c:f>
            </c:strRef>
          </c:cat>
          <c:val>
            <c:numRef>
              <c:f>Bengaluru_House_Data.csv!$F$12749</c:f>
              <c:numCache/>
            </c:numRef>
          </c:val>
        </c:ser>
        <c:ser>
          <c:idx val="12748"/>
          <c:order val="12748"/>
          <c:tx>
            <c:strRef>
              <c:f>Bengaluru_House_Data.csv!$I$12750</c:f>
            </c:strRef>
          </c:tx>
          <c:spPr>
            <a:solidFill>
              <a:srgbClr val="FFD43A">
                <a:alpha val="30000"/>
              </a:srgbClr>
            </a:solidFill>
            <a:ln cmpd="sng">
              <a:solidFill>
                <a:srgbClr val="FFD43A"/>
              </a:solidFill>
            </a:ln>
          </c:spPr>
          <c:cat>
            <c:strRef>
              <c:f>Bengaluru_House_Data.csv!$F$1</c:f>
            </c:strRef>
          </c:cat>
          <c:val>
            <c:numRef>
              <c:f>Bengaluru_House_Data.csv!$F$12750</c:f>
              <c:numCache/>
            </c:numRef>
          </c:val>
        </c:ser>
        <c:ser>
          <c:idx val="12749"/>
          <c:order val="12749"/>
          <c:tx>
            <c:strRef>
              <c:f>Bengaluru_House_Data.csv!$I$12751</c:f>
            </c:strRef>
          </c:tx>
          <c:spPr>
            <a:solidFill>
              <a:srgbClr val="C004A6">
                <a:alpha val="30000"/>
              </a:srgbClr>
            </a:solidFill>
            <a:ln cmpd="sng">
              <a:solidFill>
                <a:srgbClr val="C004A6"/>
              </a:solidFill>
            </a:ln>
          </c:spPr>
          <c:cat>
            <c:strRef>
              <c:f>Bengaluru_House_Data.csv!$F$1</c:f>
            </c:strRef>
          </c:cat>
          <c:val>
            <c:numRef>
              <c:f>Bengaluru_House_Data.csv!$F$12751</c:f>
              <c:numCache/>
            </c:numRef>
          </c:val>
        </c:ser>
        <c:ser>
          <c:idx val="12750"/>
          <c:order val="12750"/>
          <c:tx>
            <c:strRef>
              <c:f>Bengaluru_House_Data.csv!$I$12752</c:f>
            </c:strRef>
          </c:tx>
          <c:spPr>
            <a:solidFill>
              <a:srgbClr val="EA5459">
                <a:alpha val="30000"/>
              </a:srgbClr>
            </a:solidFill>
            <a:ln cmpd="sng">
              <a:solidFill>
                <a:srgbClr val="EA5459"/>
              </a:solidFill>
            </a:ln>
          </c:spPr>
          <c:cat>
            <c:strRef>
              <c:f>Bengaluru_House_Data.csv!$F$1</c:f>
            </c:strRef>
          </c:cat>
          <c:val>
            <c:numRef>
              <c:f>Bengaluru_House_Data.csv!$F$12752</c:f>
              <c:numCache/>
            </c:numRef>
          </c:val>
        </c:ser>
        <c:ser>
          <c:idx val="12751"/>
          <c:order val="12751"/>
          <c:tx>
            <c:strRef>
              <c:f>Bengaluru_House_Data.csv!$I$12753</c:f>
            </c:strRef>
          </c:tx>
          <c:spPr>
            <a:solidFill>
              <a:srgbClr val="366D3C">
                <a:alpha val="30000"/>
              </a:srgbClr>
            </a:solidFill>
            <a:ln cmpd="sng">
              <a:solidFill>
                <a:srgbClr val="366D3C"/>
              </a:solidFill>
            </a:ln>
          </c:spPr>
          <c:cat>
            <c:strRef>
              <c:f>Bengaluru_House_Data.csv!$F$1</c:f>
            </c:strRef>
          </c:cat>
          <c:val>
            <c:numRef>
              <c:f>Bengaluru_House_Data.csv!$F$12753</c:f>
              <c:numCache/>
            </c:numRef>
          </c:val>
        </c:ser>
        <c:ser>
          <c:idx val="12752"/>
          <c:order val="12752"/>
          <c:tx>
            <c:strRef>
              <c:f>Bengaluru_House_Data.csv!$I$12754</c:f>
            </c:strRef>
          </c:tx>
          <c:spPr>
            <a:solidFill>
              <a:srgbClr val="F19511">
                <a:alpha val="30000"/>
              </a:srgbClr>
            </a:solidFill>
            <a:ln cmpd="sng">
              <a:solidFill>
                <a:srgbClr val="F19511"/>
              </a:solidFill>
            </a:ln>
          </c:spPr>
          <c:cat>
            <c:strRef>
              <c:f>Bengaluru_House_Data.csv!$F$1</c:f>
            </c:strRef>
          </c:cat>
          <c:val>
            <c:numRef>
              <c:f>Bengaluru_House_Data.csv!$F$12754</c:f>
              <c:numCache/>
            </c:numRef>
          </c:val>
        </c:ser>
        <c:ser>
          <c:idx val="12753"/>
          <c:order val="12753"/>
          <c:tx>
            <c:strRef>
              <c:f>Bengaluru_House_Data.csv!$I$12755</c:f>
            </c:strRef>
          </c:tx>
          <c:spPr>
            <a:solidFill>
              <a:srgbClr val="B94FA5">
                <a:alpha val="30000"/>
              </a:srgbClr>
            </a:solidFill>
            <a:ln cmpd="sng">
              <a:solidFill>
                <a:srgbClr val="B94FA5"/>
              </a:solidFill>
            </a:ln>
          </c:spPr>
          <c:cat>
            <c:strRef>
              <c:f>Bengaluru_House_Data.csv!$F$1</c:f>
            </c:strRef>
          </c:cat>
          <c:val>
            <c:numRef>
              <c:f>Bengaluru_House_Data.csv!$F$12755</c:f>
              <c:numCache/>
            </c:numRef>
          </c:val>
        </c:ser>
        <c:ser>
          <c:idx val="12754"/>
          <c:order val="12754"/>
          <c:tx>
            <c:strRef>
              <c:f>Bengaluru_House_Data.csv!$I$12756</c:f>
            </c:strRef>
          </c:tx>
          <c:spPr>
            <a:solidFill>
              <a:srgbClr val="FF0086">
                <a:alpha val="30000"/>
              </a:srgbClr>
            </a:solidFill>
            <a:ln cmpd="sng">
              <a:solidFill>
                <a:srgbClr val="FF0086"/>
              </a:solidFill>
            </a:ln>
          </c:spPr>
          <c:cat>
            <c:strRef>
              <c:f>Bengaluru_House_Data.csv!$F$1</c:f>
            </c:strRef>
          </c:cat>
          <c:val>
            <c:numRef>
              <c:f>Bengaluru_House_Data.csv!$F$12756</c:f>
              <c:numCache/>
            </c:numRef>
          </c:val>
        </c:ser>
        <c:ser>
          <c:idx val="12755"/>
          <c:order val="12755"/>
          <c:tx>
            <c:strRef>
              <c:f>Bengaluru_House_Data.csv!$I$12757</c:f>
            </c:strRef>
          </c:tx>
          <c:spPr>
            <a:solidFill>
              <a:srgbClr val="F818B8">
                <a:alpha val="30000"/>
              </a:srgbClr>
            </a:solidFill>
            <a:ln cmpd="sng">
              <a:solidFill>
                <a:srgbClr val="F818B8"/>
              </a:solidFill>
            </a:ln>
          </c:spPr>
          <c:cat>
            <c:strRef>
              <c:f>Bengaluru_House_Data.csv!$F$1</c:f>
            </c:strRef>
          </c:cat>
          <c:val>
            <c:numRef>
              <c:f>Bengaluru_House_Data.csv!$F$12757</c:f>
              <c:numCache/>
            </c:numRef>
          </c:val>
        </c:ser>
        <c:ser>
          <c:idx val="12756"/>
          <c:order val="12756"/>
          <c:tx>
            <c:strRef>
              <c:f>Bengaluru_House_Data.csv!$I$12758</c:f>
            </c:strRef>
          </c:tx>
          <c:spPr>
            <a:solidFill>
              <a:srgbClr val="22795C">
                <a:alpha val="30000"/>
              </a:srgbClr>
            </a:solidFill>
            <a:ln cmpd="sng">
              <a:solidFill>
                <a:srgbClr val="22795C"/>
              </a:solidFill>
            </a:ln>
          </c:spPr>
          <c:cat>
            <c:strRef>
              <c:f>Bengaluru_House_Data.csv!$F$1</c:f>
            </c:strRef>
          </c:cat>
          <c:val>
            <c:numRef>
              <c:f>Bengaluru_House_Data.csv!$F$12758</c:f>
              <c:numCache/>
            </c:numRef>
          </c:val>
        </c:ser>
        <c:ser>
          <c:idx val="12757"/>
          <c:order val="12757"/>
          <c:tx>
            <c:strRef>
              <c:f>Bengaluru_House_Data.csv!$I$12759</c:f>
            </c:strRef>
          </c:tx>
          <c:spPr>
            <a:solidFill>
              <a:srgbClr val="3CA579">
                <a:alpha val="30000"/>
              </a:srgbClr>
            </a:solidFill>
            <a:ln cmpd="sng">
              <a:solidFill>
                <a:srgbClr val="3CA579"/>
              </a:solidFill>
            </a:ln>
          </c:spPr>
          <c:cat>
            <c:strRef>
              <c:f>Bengaluru_House_Data.csv!$F$1</c:f>
            </c:strRef>
          </c:cat>
          <c:val>
            <c:numRef>
              <c:f>Bengaluru_House_Data.csv!$F$12759</c:f>
              <c:numCache/>
            </c:numRef>
          </c:val>
        </c:ser>
        <c:ser>
          <c:idx val="12758"/>
          <c:order val="12758"/>
          <c:tx>
            <c:strRef>
              <c:f>Bengaluru_House_Data.csv!$I$12760</c:f>
            </c:strRef>
          </c:tx>
          <c:spPr>
            <a:solidFill>
              <a:srgbClr val="F2A95C">
                <a:alpha val="30000"/>
              </a:srgbClr>
            </a:solidFill>
            <a:ln cmpd="sng">
              <a:solidFill>
                <a:srgbClr val="F2A95C"/>
              </a:solidFill>
            </a:ln>
          </c:spPr>
          <c:cat>
            <c:strRef>
              <c:f>Bengaluru_House_Data.csv!$F$1</c:f>
            </c:strRef>
          </c:cat>
          <c:val>
            <c:numRef>
              <c:f>Bengaluru_House_Data.csv!$F$12760</c:f>
              <c:numCache/>
            </c:numRef>
          </c:val>
        </c:ser>
        <c:ser>
          <c:idx val="12759"/>
          <c:order val="12759"/>
          <c:tx>
            <c:strRef>
              <c:f>Bengaluru_House_Data.csv!$I$12761</c:f>
            </c:strRef>
          </c:tx>
          <c:spPr>
            <a:solidFill>
              <a:srgbClr val="F569D9">
                <a:alpha val="30000"/>
              </a:srgbClr>
            </a:solidFill>
            <a:ln cmpd="sng">
              <a:solidFill>
                <a:srgbClr val="F569D9"/>
              </a:solidFill>
            </a:ln>
          </c:spPr>
          <c:cat>
            <c:strRef>
              <c:f>Bengaluru_House_Data.csv!$F$1</c:f>
            </c:strRef>
          </c:cat>
          <c:val>
            <c:numRef>
              <c:f>Bengaluru_House_Data.csv!$F$12761</c:f>
              <c:numCache/>
            </c:numRef>
          </c:val>
        </c:ser>
        <c:ser>
          <c:idx val="12760"/>
          <c:order val="12760"/>
          <c:tx>
            <c:strRef>
              <c:f>Bengaluru_House_Data.csv!$I$12762</c:f>
            </c:strRef>
          </c:tx>
          <c:spPr>
            <a:solidFill>
              <a:srgbClr val="FF2CD2">
                <a:alpha val="30000"/>
              </a:srgbClr>
            </a:solidFill>
            <a:ln cmpd="sng">
              <a:solidFill>
                <a:srgbClr val="FF2CD2"/>
              </a:solidFill>
            </a:ln>
          </c:spPr>
          <c:cat>
            <c:strRef>
              <c:f>Bengaluru_House_Data.csv!$F$1</c:f>
            </c:strRef>
          </c:cat>
          <c:val>
            <c:numRef>
              <c:f>Bengaluru_House_Data.csv!$F$12762</c:f>
              <c:numCache/>
            </c:numRef>
          </c:val>
        </c:ser>
        <c:ser>
          <c:idx val="12761"/>
          <c:order val="12761"/>
          <c:tx>
            <c:strRef>
              <c:f>Bengaluru_House_Data.csv!$I$12763</c:f>
            </c:strRef>
          </c:tx>
          <c:spPr>
            <a:solidFill>
              <a:srgbClr val="2F2CC9">
                <a:alpha val="30000"/>
              </a:srgbClr>
            </a:solidFill>
            <a:ln cmpd="sng">
              <a:solidFill>
                <a:srgbClr val="2F2CC9"/>
              </a:solidFill>
            </a:ln>
          </c:spPr>
          <c:cat>
            <c:strRef>
              <c:f>Bengaluru_House_Data.csv!$F$1</c:f>
            </c:strRef>
          </c:cat>
          <c:val>
            <c:numRef>
              <c:f>Bengaluru_House_Data.csv!$F$12763</c:f>
              <c:numCache/>
            </c:numRef>
          </c:val>
        </c:ser>
        <c:ser>
          <c:idx val="12762"/>
          <c:order val="12762"/>
          <c:tx>
            <c:strRef>
              <c:f>Bengaluru_House_Data.csv!$I$12764</c:f>
            </c:strRef>
          </c:tx>
          <c:spPr>
            <a:solidFill>
              <a:srgbClr val="5B9D5F">
                <a:alpha val="30000"/>
              </a:srgbClr>
            </a:solidFill>
            <a:ln cmpd="sng">
              <a:solidFill>
                <a:srgbClr val="5B9D5F"/>
              </a:solidFill>
            </a:ln>
          </c:spPr>
          <c:cat>
            <c:strRef>
              <c:f>Bengaluru_House_Data.csv!$F$1</c:f>
            </c:strRef>
          </c:cat>
          <c:val>
            <c:numRef>
              <c:f>Bengaluru_House_Data.csv!$F$12764</c:f>
              <c:numCache/>
            </c:numRef>
          </c:val>
        </c:ser>
        <c:ser>
          <c:idx val="12763"/>
          <c:order val="12763"/>
          <c:tx>
            <c:strRef>
              <c:f>Bengaluru_House_Data.csv!$I$12765</c:f>
            </c:strRef>
          </c:tx>
          <c:spPr>
            <a:solidFill>
              <a:srgbClr val="42DEB5">
                <a:alpha val="30000"/>
              </a:srgbClr>
            </a:solidFill>
            <a:ln cmpd="sng">
              <a:solidFill>
                <a:srgbClr val="42DEB5"/>
              </a:solidFill>
            </a:ln>
          </c:spPr>
          <c:cat>
            <c:strRef>
              <c:f>Bengaluru_House_Data.csv!$F$1</c:f>
            </c:strRef>
          </c:cat>
          <c:val>
            <c:numRef>
              <c:f>Bengaluru_House_Data.csv!$F$12765</c:f>
              <c:numCache/>
            </c:numRef>
          </c:val>
        </c:ser>
        <c:ser>
          <c:idx val="12764"/>
          <c:order val="12764"/>
          <c:tx>
            <c:strRef>
              <c:f>Bengaluru_House_Data.csv!$I$12766</c:f>
            </c:strRef>
          </c:tx>
          <c:spPr>
            <a:solidFill>
              <a:srgbClr val="F3BDA7">
                <a:alpha val="30000"/>
              </a:srgbClr>
            </a:solidFill>
            <a:ln cmpd="sng">
              <a:solidFill>
                <a:srgbClr val="F3BDA7"/>
              </a:solidFill>
            </a:ln>
          </c:spPr>
          <c:cat>
            <c:strRef>
              <c:f>Bengaluru_House_Data.csv!$F$1</c:f>
            </c:strRef>
          </c:cat>
          <c:val>
            <c:numRef>
              <c:f>Bengaluru_House_Data.csv!$F$12766</c:f>
              <c:numCache/>
            </c:numRef>
          </c:val>
        </c:ser>
        <c:ser>
          <c:idx val="12765"/>
          <c:order val="12765"/>
          <c:tx>
            <c:strRef>
              <c:f>Bengaluru_House_Data.csv!$I$12767</c:f>
            </c:strRef>
          </c:tx>
          <c:spPr>
            <a:solidFill>
              <a:srgbClr val="32830C">
                <a:alpha val="30000"/>
              </a:srgbClr>
            </a:solidFill>
            <a:ln cmpd="sng">
              <a:solidFill>
                <a:srgbClr val="32830C"/>
              </a:solidFill>
            </a:ln>
          </c:spPr>
          <c:cat>
            <c:strRef>
              <c:f>Bengaluru_House_Data.csv!$F$1</c:f>
            </c:strRef>
          </c:cat>
          <c:val>
            <c:numRef>
              <c:f>Bengaluru_House_Data.csv!$F$12767</c:f>
              <c:numCache/>
            </c:numRef>
          </c:val>
        </c:ser>
        <c:ser>
          <c:idx val="12766"/>
          <c:order val="12766"/>
          <c:tx>
            <c:strRef>
              <c:f>Bengaluru_House_Data.csv!$I$12768</c:f>
            </c:strRef>
          </c:tx>
          <c:spPr>
            <a:solidFill>
              <a:srgbClr val="FF581E">
                <a:alpha val="30000"/>
              </a:srgbClr>
            </a:solidFill>
            <a:ln cmpd="sng">
              <a:solidFill>
                <a:srgbClr val="FF581E"/>
              </a:solidFill>
            </a:ln>
          </c:spPr>
          <c:cat>
            <c:strRef>
              <c:f>Bengaluru_House_Data.csv!$F$1</c:f>
            </c:strRef>
          </c:cat>
          <c:val>
            <c:numRef>
              <c:f>Bengaluru_House_Data.csv!$F$12768</c:f>
              <c:numCache/>
            </c:numRef>
          </c:val>
        </c:ser>
        <c:ser>
          <c:idx val="12767"/>
          <c:order val="12767"/>
          <c:tx>
            <c:strRef>
              <c:f>Bengaluru_House_Data.csv!$I$12769</c:f>
            </c:strRef>
          </c:tx>
          <c:spPr>
            <a:solidFill>
              <a:srgbClr val="6640DA">
                <a:alpha val="30000"/>
              </a:srgbClr>
            </a:solidFill>
            <a:ln cmpd="sng">
              <a:solidFill>
                <a:srgbClr val="6640DA"/>
              </a:solidFill>
            </a:ln>
          </c:spPr>
          <c:cat>
            <c:strRef>
              <c:f>Bengaluru_House_Data.csv!$F$1</c:f>
            </c:strRef>
          </c:cat>
          <c:val>
            <c:numRef>
              <c:f>Bengaluru_House_Data.csv!$F$12769</c:f>
              <c:numCache/>
            </c:numRef>
          </c:val>
        </c:ser>
        <c:ser>
          <c:idx val="12768"/>
          <c:order val="12768"/>
          <c:tx>
            <c:strRef>
              <c:f>Bengaluru_House_Data.csv!$I$12770</c:f>
            </c:strRef>
          </c:tx>
          <c:spPr>
            <a:solidFill>
              <a:srgbClr val="94C262">
                <a:alpha val="30000"/>
              </a:srgbClr>
            </a:solidFill>
            <a:ln cmpd="sng">
              <a:solidFill>
                <a:srgbClr val="94C262"/>
              </a:solidFill>
            </a:ln>
          </c:spPr>
          <c:cat>
            <c:strRef>
              <c:f>Bengaluru_House_Data.csv!$F$1</c:f>
            </c:strRef>
          </c:cat>
          <c:val>
            <c:numRef>
              <c:f>Bengaluru_House_Data.csv!$F$12770</c:f>
              <c:numCache/>
            </c:numRef>
          </c:val>
        </c:ser>
        <c:ser>
          <c:idx val="12769"/>
          <c:order val="12769"/>
          <c:tx>
            <c:strRef>
              <c:f>Bengaluru_House_Data.csv!$I$12771</c:f>
            </c:strRef>
          </c:tx>
          <c:spPr>
            <a:solidFill>
              <a:srgbClr val="4816F2">
                <a:alpha val="30000"/>
              </a:srgbClr>
            </a:solidFill>
            <a:ln cmpd="sng">
              <a:solidFill>
                <a:srgbClr val="4816F2"/>
              </a:solidFill>
            </a:ln>
          </c:spPr>
          <c:cat>
            <c:strRef>
              <c:f>Bengaluru_House_Data.csv!$F$1</c:f>
            </c:strRef>
          </c:cat>
          <c:val>
            <c:numRef>
              <c:f>Bengaluru_House_Data.csv!$F$12771</c:f>
              <c:numCache/>
            </c:numRef>
          </c:val>
        </c:ser>
        <c:ser>
          <c:idx val="12770"/>
          <c:order val="12770"/>
          <c:tx>
            <c:strRef>
              <c:f>Bengaluru_House_Data.csv!$I$12772</c:f>
            </c:strRef>
          </c:tx>
          <c:spPr>
            <a:solidFill>
              <a:srgbClr val="F5D1F2">
                <a:alpha val="30000"/>
              </a:srgbClr>
            </a:solidFill>
            <a:ln cmpd="sng">
              <a:solidFill>
                <a:srgbClr val="F5D1F2"/>
              </a:solidFill>
            </a:ln>
          </c:spPr>
          <c:cat>
            <c:strRef>
              <c:f>Bengaluru_House_Data.csv!$F$1</c:f>
            </c:strRef>
          </c:cat>
          <c:val>
            <c:numRef>
              <c:f>Bengaluru_House_Data.csv!$F$12772</c:f>
              <c:numCache/>
            </c:numRef>
          </c:val>
        </c:ser>
        <c:ser>
          <c:idx val="12771"/>
          <c:order val="12771"/>
          <c:tx>
            <c:strRef>
              <c:f>Bengaluru_House_Data.csv!$I$12773</c:f>
            </c:strRef>
          </c:tx>
          <c:spPr>
            <a:solidFill>
              <a:srgbClr val="6F9D40">
                <a:alpha val="30000"/>
              </a:srgbClr>
            </a:solidFill>
            <a:ln cmpd="sng">
              <a:solidFill>
                <a:srgbClr val="6F9D40"/>
              </a:solidFill>
            </a:ln>
          </c:spPr>
          <c:cat>
            <c:strRef>
              <c:f>Bengaluru_House_Data.csv!$F$1</c:f>
            </c:strRef>
          </c:cat>
          <c:val>
            <c:numRef>
              <c:f>Bengaluru_House_Data.csv!$F$12773</c:f>
              <c:numCache/>
            </c:numRef>
          </c:val>
        </c:ser>
        <c:ser>
          <c:idx val="12772"/>
          <c:order val="12772"/>
          <c:tx>
            <c:strRef>
              <c:f>Bengaluru_House_Data.csv!$I$12774</c:f>
            </c:strRef>
          </c:tx>
          <c:spPr>
            <a:solidFill>
              <a:srgbClr val="FF836B">
                <a:alpha val="30000"/>
              </a:srgbClr>
            </a:solidFill>
            <a:ln cmpd="sng">
              <a:solidFill>
                <a:srgbClr val="FF836B"/>
              </a:solidFill>
            </a:ln>
          </c:spPr>
          <c:cat>
            <c:strRef>
              <c:f>Bengaluru_House_Data.csv!$F$1</c:f>
            </c:strRef>
          </c:cat>
          <c:val>
            <c:numRef>
              <c:f>Bengaluru_House_Data.csv!$F$12774</c:f>
              <c:numCache/>
            </c:numRef>
          </c:val>
        </c:ser>
        <c:ser>
          <c:idx val="12773"/>
          <c:order val="12773"/>
          <c:tx>
            <c:strRef>
              <c:f>Bengaluru_House_Data.csv!$I$12775</c:f>
            </c:strRef>
          </c:tx>
          <c:spPr>
            <a:solidFill>
              <a:srgbClr val="9E53EB">
                <a:alpha val="30000"/>
              </a:srgbClr>
            </a:solidFill>
            <a:ln cmpd="sng">
              <a:solidFill>
                <a:srgbClr val="9E53EB"/>
              </a:solidFill>
            </a:ln>
          </c:spPr>
          <c:cat>
            <c:strRef>
              <c:f>Bengaluru_House_Data.csv!$F$1</c:f>
            </c:strRef>
          </c:cat>
          <c:val>
            <c:numRef>
              <c:f>Bengaluru_House_Data.csv!$F$12775</c:f>
              <c:numCache/>
            </c:numRef>
          </c:val>
        </c:ser>
        <c:ser>
          <c:idx val="12774"/>
          <c:order val="12774"/>
          <c:tx>
            <c:strRef>
              <c:f>Bengaluru_House_Data.csv!$I$12776</c:f>
            </c:strRef>
          </c:tx>
          <c:spPr>
            <a:solidFill>
              <a:srgbClr val="CCE666">
                <a:alpha val="30000"/>
              </a:srgbClr>
            </a:solidFill>
            <a:ln cmpd="sng">
              <a:solidFill>
                <a:srgbClr val="CCE666"/>
              </a:solidFill>
            </a:ln>
          </c:spPr>
          <c:cat>
            <c:strRef>
              <c:f>Bengaluru_House_Data.csv!$F$1</c:f>
            </c:strRef>
          </c:cat>
          <c:val>
            <c:numRef>
              <c:f>Bengaluru_House_Data.csv!$F$12776</c:f>
              <c:numCache/>
            </c:numRef>
          </c:val>
        </c:ser>
        <c:ser>
          <c:idx val="12775"/>
          <c:order val="12775"/>
          <c:tx>
            <c:strRef>
              <c:f>Bengaluru_House_Data.csv!$I$12777</c:f>
            </c:strRef>
          </c:tx>
          <c:spPr>
            <a:solidFill>
              <a:srgbClr val="4F4F2E">
                <a:alpha val="30000"/>
              </a:srgbClr>
            </a:solidFill>
            <a:ln cmpd="sng">
              <a:solidFill>
                <a:srgbClr val="4F4F2E"/>
              </a:solidFill>
            </a:ln>
          </c:spPr>
          <c:cat>
            <c:strRef>
              <c:f>Bengaluru_House_Data.csv!$F$1</c:f>
            </c:strRef>
          </c:cat>
          <c:val>
            <c:numRef>
              <c:f>Bengaluru_House_Data.csv!$F$12777</c:f>
              <c:numCache/>
            </c:numRef>
          </c:val>
        </c:ser>
        <c:ser>
          <c:idx val="12776"/>
          <c:order val="12776"/>
          <c:tx>
            <c:strRef>
              <c:f>Bengaluru_House_Data.csv!$I$12778</c:f>
            </c:strRef>
          </c:tx>
          <c:spPr>
            <a:solidFill>
              <a:srgbClr val="F6E53E">
                <a:alpha val="30000"/>
              </a:srgbClr>
            </a:solidFill>
            <a:ln cmpd="sng">
              <a:solidFill>
                <a:srgbClr val="F6E53E"/>
              </a:solidFill>
            </a:ln>
          </c:spPr>
          <c:cat>
            <c:strRef>
              <c:f>Bengaluru_House_Data.csv!$F$1</c:f>
            </c:strRef>
          </c:cat>
          <c:val>
            <c:numRef>
              <c:f>Bengaluru_House_Data.csv!$F$12778</c:f>
              <c:numCache/>
            </c:numRef>
          </c:val>
        </c:ser>
        <c:ser>
          <c:idx val="12777"/>
          <c:order val="12777"/>
          <c:tx>
            <c:strRef>
              <c:f>Bengaluru_House_Data.csv!$I$12779</c:f>
            </c:strRef>
          </c:tx>
          <c:spPr>
            <a:solidFill>
              <a:srgbClr val="ACB773">
                <a:alpha val="30000"/>
              </a:srgbClr>
            </a:solidFill>
            <a:ln cmpd="sng">
              <a:solidFill>
                <a:srgbClr val="ACB773"/>
              </a:solidFill>
            </a:ln>
          </c:spPr>
          <c:cat>
            <c:strRef>
              <c:f>Bengaluru_House_Data.csv!$F$1</c:f>
            </c:strRef>
          </c:cat>
          <c:val>
            <c:numRef>
              <c:f>Bengaluru_House_Data.csv!$F$12779</c:f>
              <c:numCache/>
            </c:numRef>
          </c:val>
        </c:ser>
        <c:ser>
          <c:idx val="12778"/>
          <c:order val="12778"/>
          <c:tx>
            <c:strRef>
              <c:f>Bengaluru_House_Data.csv!$I$12780</c:f>
            </c:strRef>
          </c:tx>
          <c:spPr>
            <a:solidFill>
              <a:srgbClr val="FFAFB7">
                <a:alpha val="30000"/>
              </a:srgbClr>
            </a:solidFill>
            <a:ln cmpd="sng">
              <a:solidFill>
                <a:srgbClr val="FFAFB7"/>
              </a:solidFill>
            </a:ln>
          </c:spPr>
          <c:cat>
            <c:strRef>
              <c:f>Bengaluru_House_Data.csv!$F$1</c:f>
            </c:strRef>
          </c:cat>
          <c:val>
            <c:numRef>
              <c:f>Bengaluru_House_Data.csv!$F$12780</c:f>
              <c:numCache/>
            </c:numRef>
          </c:val>
        </c:ser>
        <c:ser>
          <c:idx val="12779"/>
          <c:order val="12779"/>
          <c:tx>
            <c:strRef>
              <c:f>Bengaluru_House_Data.csv!$I$12781</c:f>
            </c:strRef>
          </c:tx>
          <c:spPr>
            <a:solidFill>
              <a:srgbClr val="D667FC">
                <a:alpha val="30000"/>
              </a:srgbClr>
            </a:solidFill>
            <a:ln cmpd="sng">
              <a:solidFill>
                <a:srgbClr val="D667FC"/>
              </a:solidFill>
            </a:ln>
          </c:spPr>
          <c:cat>
            <c:strRef>
              <c:f>Bengaluru_House_Data.csv!$F$1</c:f>
            </c:strRef>
          </c:cat>
          <c:val>
            <c:numRef>
              <c:f>Bengaluru_House_Data.csv!$F$12781</c:f>
              <c:numCache/>
            </c:numRef>
          </c:val>
        </c:ser>
        <c:ser>
          <c:idx val="12780"/>
          <c:order val="12780"/>
          <c:tx>
            <c:strRef>
              <c:f>Bengaluru_House_Data.csv!$I$12782</c:f>
            </c:strRef>
          </c:tx>
          <c:spPr>
            <a:solidFill>
              <a:srgbClr val="050B69">
                <a:alpha val="30000"/>
              </a:srgbClr>
            </a:solidFill>
            <a:ln cmpd="sng">
              <a:solidFill>
                <a:srgbClr val="050B69"/>
              </a:solidFill>
            </a:ln>
          </c:spPr>
          <c:cat>
            <c:strRef>
              <c:f>Bengaluru_House_Data.csv!$F$1</c:f>
            </c:strRef>
          </c:cat>
          <c:val>
            <c:numRef>
              <c:f>Bengaluru_House_Data.csv!$F$12782</c:f>
              <c:numCache/>
            </c:numRef>
          </c:val>
        </c:ser>
        <c:ser>
          <c:idx val="12781"/>
          <c:order val="12781"/>
          <c:tx>
            <c:strRef>
              <c:f>Bengaluru_House_Data.csv!$I$12783</c:f>
            </c:strRef>
          </c:tx>
          <c:spPr>
            <a:solidFill>
              <a:srgbClr val="55876B">
                <a:alpha val="30000"/>
              </a:srgbClr>
            </a:solidFill>
            <a:ln cmpd="sng">
              <a:solidFill>
                <a:srgbClr val="55876B"/>
              </a:solidFill>
            </a:ln>
          </c:spPr>
          <c:cat>
            <c:strRef>
              <c:f>Bengaluru_House_Data.csv!$F$1</c:f>
            </c:strRef>
          </c:cat>
          <c:val>
            <c:numRef>
              <c:f>Bengaluru_House_Data.csv!$F$12783</c:f>
              <c:numCache/>
            </c:numRef>
          </c:val>
        </c:ser>
        <c:ser>
          <c:idx val="12782"/>
          <c:order val="12782"/>
          <c:tx>
            <c:strRef>
              <c:f>Bengaluru_House_Data.csv!$I$12784</c:f>
            </c:strRef>
          </c:tx>
          <c:spPr>
            <a:solidFill>
              <a:srgbClr val="F7F989">
                <a:alpha val="30000"/>
              </a:srgbClr>
            </a:solidFill>
            <a:ln cmpd="sng">
              <a:solidFill>
                <a:srgbClr val="F7F989"/>
              </a:solidFill>
            </a:ln>
          </c:spPr>
          <c:cat>
            <c:strRef>
              <c:f>Bengaluru_House_Data.csv!$F$1</c:f>
            </c:strRef>
          </c:cat>
          <c:val>
            <c:numRef>
              <c:f>Bengaluru_House_Data.csv!$F$12784</c:f>
              <c:numCache/>
            </c:numRef>
          </c:val>
        </c:ser>
        <c:ser>
          <c:idx val="12783"/>
          <c:order val="12783"/>
          <c:tx>
            <c:strRef>
              <c:f>Bengaluru_House_Data.csv!$I$12785</c:f>
            </c:strRef>
          </c:tx>
          <c:spPr>
            <a:solidFill>
              <a:srgbClr val="E9D1A7">
                <a:alpha val="30000"/>
              </a:srgbClr>
            </a:solidFill>
            <a:ln cmpd="sng">
              <a:solidFill>
                <a:srgbClr val="E9D1A7"/>
              </a:solidFill>
            </a:ln>
          </c:spPr>
          <c:cat>
            <c:strRef>
              <c:f>Bengaluru_House_Data.csv!$F$1</c:f>
            </c:strRef>
          </c:cat>
          <c:val>
            <c:numRef>
              <c:f>Bengaluru_House_Data.csv!$F$12785</c:f>
              <c:numCache/>
            </c:numRef>
          </c:val>
        </c:ser>
        <c:ser>
          <c:idx val="12784"/>
          <c:order val="12784"/>
          <c:tx>
            <c:strRef>
              <c:f>Bengaluru_House_Data.csv!$I$12786</c:f>
            </c:strRef>
          </c:tx>
          <c:spPr>
            <a:solidFill>
              <a:srgbClr val="FFDB03">
                <a:alpha val="30000"/>
              </a:srgbClr>
            </a:solidFill>
            <a:ln cmpd="sng">
              <a:solidFill>
                <a:srgbClr val="FFDB03"/>
              </a:solidFill>
            </a:ln>
          </c:spPr>
          <c:cat>
            <c:strRef>
              <c:f>Bengaluru_House_Data.csv!$F$1</c:f>
            </c:strRef>
          </c:cat>
          <c:val>
            <c:numRef>
              <c:f>Bengaluru_House_Data.csv!$F$12786</c:f>
              <c:numCache/>
            </c:numRef>
          </c:val>
        </c:ser>
        <c:ser>
          <c:idx val="12785"/>
          <c:order val="12785"/>
          <c:tx>
            <c:strRef>
              <c:f>Bengaluru_House_Data.csv!$I$12787</c:f>
            </c:strRef>
          </c:tx>
          <c:spPr>
            <a:solidFill>
              <a:srgbClr val="0D7B0D">
                <a:alpha val="30000"/>
              </a:srgbClr>
            </a:solidFill>
            <a:ln cmpd="sng">
              <a:solidFill>
                <a:srgbClr val="0D7B0D"/>
              </a:solidFill>
            </a:ln>
          </c:spPr>
          <c:cat>
            <c:strRef>
              <c:f>Bengaluru_House_Data.csv!$F$1</c:f>
            </c:strRef>
          </c:cat>
          <c:val>
            <c:numRef>
              <c:f>Bengaluru_House_Data.csv!$F$12787</c:f>
              <c:numCache/>
            </c:numRef>
          </c:val>
        </c:ser>
        <c:ser>
          <c:idx val="12786"/>
          <c:order val="12786"/>
          <c:tx>
            <c:strRef>
              <c:f>Bengaluru_House_Data.csv!$I$12788</c:f>
            </c:strRef>
          </c:tx>
          <c:spPr>
            <a:solidFill>
              <a:srgbClr val="3E306C">
                <a:alpha val="30000"/>
              </a:srgbClr>
            </a:solidFill>
            <a:ln cmpd="sng">
              <a:solidFill>
                <a:srgbClr val="3E306C"/>
              </a:solidFill>
            </a:ln>
          </c:spPr>
          <c:cat>
            <c:strRef>
              <c:f>Bengaluru_House_Data.csv!$F$1</c:f>
            </c:strRef>
          </c:cat>
          <c:val>
            <c:numRef>
              <c:f>Bengaluru_House_Data.csv!$F$12788</c:f>
              <c:numCache/>
            </c:numRef>
          </c:val>
        </c:ser>
        <c:ser>
          <c:idx val="12787"/>
          <c:order val="12787"/>
          <c:tx>
            <c:strRef>
              <c:f>Bengaluru_House_Data.csv!$I$12789</c:f>
            </c:strRef>
          </c:tx>
          <c:spPr>
            <a:solidFill>
              <a:srgbClr val="5BBFA8">
                <a:alpha val="30000"/>
              </a:srgbClr>
            </a:solidFill>
            <a:ln cmpd="sng">
              <a:solidFill>
                <a:srgbClr val="5BBFA8"/>
              </a:solidFill>
            </a:ln>
          </c:spPr>
          <c:cat>
            <c:strRef>
              <c:f>Bengaluru_House_Data.csv!$F$1</c:f>
            </c:strRef>
          </c:cat>
          <c:val>
            <c:numRef>
              <c:f>Bengaluru_House_Data.csv!$F$12789</c:f>
              <c:numCache/>
            </c:numRef>
          </c:val>
        </c:ser>
        <c:ser>
          <c:idx val="12788"/>
          <c:order val="12788"/>
          <c:tx>
            <c:strRef>
              <c:f>Bengaluru_House_Data.csv!$I$12790</c:f>
            </c:strRef>
          </c:tx>
          <c:spPr>
            <a:solidFill>
              <a:srgbClr val="F80DD4">
                <a:alpha val="30000"/>
              </a:srgbClr>
            </a:solidFill>
            <a:ln cmpd="sng">
              <a:solidFill>
                <a:srgbClr val="F80DD4"/>
              </a:solidFill>
            </a:ln>
          </c:spPr>
          <c:cat>
            <c:strRef>
              <c:f>Bengaluru_House_Data.csv!$F$1</c:f>
            </c:strRef>
          </c:cat>
          <c:val>
            <c:numRef>
              <c:f>Bengaluru_House_Data.csv!$F$12790</c:f>
              <c:numCache/>
            </c:numRef>
          </c:val>
        </c:ser>
        <c:ser>
          <c:idx val="12789"/>
          <c:order val="12789"/>
          <c:tx>
            <c:strRef>
              <c:f>Bengaluru_House_Data.csv!$I$12791</c:f>
            </c:strRef>
          </c:tx>
          <c:spPr>
            <a:solidFill>
              <a:srgbClr val="26EBDB">
                <a:alpha val="30000"/>
              </a:srgbClr>
            </a:solidFill>
            <a:ln cmpd="sng">
              <a:solidFill>
                <a:srgbClr val="26EBDB"/>
              </a:solidFill>
            </a:ln>
          </c:spPr>
          <c:cat>
            <c:strRef>
              <c:f>Bengaluru_House_Data.csv!$F$1</c:f>
            </c:strRef>
          </c:cat>
          <c:val>
            <c:numRef>
              <c:f>Bengaluru_House_Data.csv!$F$12791</c:f>
              <c:numCache/>
            </c:numRef>
          </c:val>
        </c:ser>
        <c:ser>
          <c:idx val="12790"/>
          <c:order val="12790"/>
          <c:tx>
            <c:strRef>
              <c:f>Bengaluru_House_Data.csv!$I$12792</c:f>
            </c:strRef>
          </c:tx>
          <c:spPr>
            <a:solidFill>
              <a:srgbClr val="FF074F">
                <a:alpha val="30000"/>
              </a:srgbClr>
            </a:solidFill>
            <a:ln cmpd="sng">
              <a:solidFill>
                <a:srgbClr val="FF074F"/>
              </a:solidFill>
            </a:ln>
          </c:spPr>
          <c:cat>
            <c:strRef>
              <c:f>Bengaluru_House_Data.csv!$F$1</c:f>
            </c:strRef>
          </c:cat>
          <c:val>
            <c:numRef>
              <c:f>Bengaluru_House_Data.csv!$F$12792</c:f>
              <c:numCache/>
            </c:numRef>
          </c:val>
        </c:ser>
        <c:ser>
          <c:idx val="12791"/>
          <c:order val="12791"/>
          <c:tx>
            <c:strRef>
              <c:f>Bengaluru_House_Data.csv!$I$12793</c:f>
            </c:strRef>
          </c:tx>
          <c:spPr>
            <a:solidFill>
              <a:srgbClr val="458F1E">
                <a:alpha val="30000"/>
              </a:srgbClr>
            </a:solidFill>
            <a:ln cmpd="sng">
              <a:solidFill>
                <a:srgbClr val="458F1E"/>
              </a:solidFill>
            </a:ln>
          </c:spPr>
          <c:cat>
            <c:strRef>
              <c:f>Bengaluru_House_Data.csv!$F$1</c:f>
            </c:strRef>
          </c:cat>
          <c:val>
            <c:numRef>
              <c:f>Bengaluru_House_Data.csv!$F$12793</c:f>
              <c:numCache/>
            </c:numRef>
          </c:val>
        </c:ser>
        <c:ser>
          <c:idx val="12792"/>
          <c:order val="12792"/>
          <c:tx>
            <c:strRef>
              <c:f>Bengaluru_House_Data.csv!$I$12794</c:f>
            </c:strRef>
          </c:tx>
          <c:spPr>
            <a:solidFill>
              <a:srgbClr val="765470">
                <a:alpha val="30000"/>
              </a:srgbClr>
            </a:solidFill>
            <a:ln cmpd="sng">
              <a:solidFill>
                <a:srgbClr val="765470"/>
              </a:solidFill>
            </a:ln>
          </c:spPr>
          <c:cat>
            <c:strRef>
              <c:f>Bengaluru_House_Data.csv!$F$1</c:f>
            </c:strRef>
          </c:cat>
          <c:val>
            <c:numRef>
              <c:f>Bengaluru_House_Data.csv!$F$12794</c:f>
              <c:numCache/>
            </c:numRef>
          </c:val>
        </c:ser>
        <c:ser>
          <c:idx val="12793"/>
          <c:order val="12793"/>
          <c:tx>
            <c:strRef>
              <c:f>Bengaluru_House_Data.csv!$I$12795</c:f>
            </c:strRef>
          </c:tx>
          <c:spPr>
            <a:solidFill>
              <a:srgbClr val="62F8E4">
                <a:alpha val="30000"/>
              </a:srgbClr>
            </a:solidFill>
            <a:ln cmpd="sng">
              <a:solidFill>
                <a:srgbClr val="62F8E4"/>
              </a:solidFill>
            </a:ln>
          </c:spPr>
          <c:cat>
            <c:strRef>
              <c:f>Bengaluru_House_Data.csv!$F$1</c:f>
            </c:strRef>
          </c:cat>
          <c:val>
            <c:numRef>
              <c:f>Bengaluru_House_Data.csv!$F$12795</c:f>
              <c:numCache/>
            </c:numRef>
          </c:val>
        </c:ser>
        <c:ser>
          <c:idx val="12794"/>
          <c:order val="12794"/>
          <c:tx>
            <c:strRef>
              <c:f>Bengaluru_House_Data.csv!$I$12796</c:f>
            </c:strRef>
          </c:tx>
          <c:spPr>
            <a:solidFill>
              <a:srgbClr val="F92120">
                <a:alpha val="30000"/>
              </a:srgbClr>
            </a:solidFill>
            <a:ln cmpd="sng">
              <a:solidFill>
                <a:srgbClr val="F92120"/>
              </a:solidFill>
            </a:ln>
          </c:spPr>
          <c:cat>
            <c:strRef>
              <c:f>Bengaluru_House_Data.csv!$F$1</c:f>
            </c:strRef>
          </c:cat>
          <c:val>
            <c:numRef>
              <c:f>Bengaluru_House_Data.csv!$F$12796</c:f>
              <c:numCache/>
            </c:numRef>
          </c:val>
        </c:ser>
        <c:ser>
          <c:idx val="12795"/>
          <c:order val="12795"/>
          <c:tx>
            <c:strRef>
              <c:f>Bengaluru_House_Data.csv!$I$12797</c:f>
            </c:strRef>
          </c:tx>
          <c:spPr>
            <a:solidFill>
              <a:srgbClr val="63050E">
                <a:alpha val="30000"/>
              </a:srgbClr>
            </a:solidFill>
            <a:ln cmpd="sng">
              <a:solidFill>
                <a:srgbClr val="63050E"/>
              </a:solidFill>
            </a:ln>
          </c:spPr>
          <c:cat>
            <c:strRef>
              <c:f>Bengaluru_House_Data.csv!$F$1</c:f>
            </c:strRef>
          </c:cat>
          <c:val>
            <c:numRef>
              <c:f>Bengaluru_House_Data.csv!$F$12797</c:f>
              <c:numCache/>
            </c:numRef>
          </c:val>
        </c:ser>
        <c:ser>
          <c:idx val="12796"/>
          <c:order val="12796"/>
          <c:tx>
            <c:strRef>
              <c:f>Bengaluru_House_Data.csv!$I$12798</c:f>
            </c:strRef>
          </c:tx>
          <c:spPr>
            <a:solidFill>
              <a:srgbClr val="FF339B">
                <a:alpha val="30000"/>
              </a:srgbClr>
            </a:solidFill>
            <a:ln cmpd="sng">
              <a:solidFill>
                <a:srgbClr val="FF339B"/>
              </a:solidFill>
            </a:ln>
          </c:spPr>
          <c:cat>
            <c:strRef>
              <c:f>Bengaluru_House_Data.csv!$F$1</c:f>
            </c:strRef>
          </c:cat>
          <c:val>
            <c:numRef>
              <c:f>Bengaluru_House_Data.csv!$F$12798</c:f>
              <c:numCache/>
            </c:numRef>
          </c:val>
        </c:ser>
        <c:ser>
          <c:idx val="12797"/>
          <c:order val="12797"/>
          <c:tx>
            <c:strRef>
              <c:f>Bengaluru_House_Data.csv!$I$12799</c:f>
            </c:strRef>
          </c:tx>
          <c:spPr>
            <a:solidFill>
              <a:srgbClr val="7CA32F">
                <a:alpha val="30000"/>
              </a:srgbClr>
            </a:solidFill>
            <a:ln cmpd="sng">
              <a:solidFill>
                <a:srgbClr val="7CA32F"/>
              </a:solidFill>
            </a:ln>
          </c:spPr>
          <c:cat>
            <c:strRef>
              <c:f>Bengaluru_House_Data.csv!$F$1</c:f>
            </c:strRef>
          </c:cat>
          <c:val>
            <c:numRef>
              <c:f>Bengaluru_House_Data.csv!$F$12799</c:f>
              <c:numCache/>
            </c:numRef>
          </c:val>
        </c:ser>
        <c:ser>
          <c:idx val="12798"/>
          <c:order val="12798"/>
          <c:tx>
            <c:strRef>
              <c:f>Bengaluru_House_Data.csv!$I$12800</c:f>
            </c:strRef>
          </c:tx>
          <c:spPr>
            <a:solidFill>
              <a:srgbClr val="AF7973">
                <a:alpha val="30000"/>
              </a:srgbClr>
            </a:solidFill>
            <a:ln cmpd="sng">
              <a:solidFill>
                <a:srgbClr val="AF7973"/>
              </a:solidFill>
            </a:ln>
          </c:spPr>
          <c:cat>
            <c:strRef>
              <c:f>Bengaluru_House_Data.csv!$F$1</c:f>
            </c:strRef>
          </c:cat>
          <c:val>
            <c:numRef>
              <c:f>Bengaluru_House_Data.csv!$F$12800</c:f>
              <c:numCache/>
            </c:numRef>
          </c:val>
        </c:ser>
        <c:ser>
          <c:idx val="12799"/>
          <c:order val="12799"/>
          <c:tx>
            <c:strRef>
              <c:f>Bengaluru_House_Data.csv!$I$12801</c:f>
            </c:strRef>
          </c:tx>
          <c:spPr>
            <a:solidFill>
              <a:srgbClr val="683021">
                <a:alpha val="30000"/>
              </a:srgbClr>
            </a:solidFill>
            <a:ln cmpd="sng">
              <a:solidFill>
                <a:srgbClr val="683021"/>
              </a:solidFill>
            </a:ln>
          </c:spPr>
          <c:cat>
            <c:strRef>
              <c:f>Bengaluru_House_Data.csv!$F$1</c:f>
            </c:strRef>
          </c:cat>
          <c:val>
            <c:numRef>
              <c:f>Bengaluru_House_Data.csv!$F$12801</c:f>
              <c:numCache/>
            </c:numRef>
          </c:val>
        </c:ser>
        <c:ser>
          <c:idx val="12800"/>
          <c:order val="12800"/>
          <c:tx>
            <c:strRef>
              <c:f>Bengaluru_House_Data.csv!$I$12802</c:f>
            </c:strRef>
          </c:tx>
          <c:spPr>
            <a:solidFill>
              <a:srgbClr val="FB356B">
                <a:alpha val="30000"/>
              </a:srgbClr>
            </a:solidFill>
            <a:ln cmpd="sng">
              <a:solidFill>
                <a:srgbClr val="FB356B"/>
              </a:solidFill>
            </a:ln>
          </c:spPr>
          <c:cat>
            <c:strRef>
              <c:f>Bengaluru_House_Data.csv!$F$1</c:f>
            </c:strRef>
          </c:cat>
          <c:val>
            <c:numRef>
              <c:f>Bengaluru_House_Data.csv!$F$12802</c:f>
              <c:numCache/>
            </c:numRef>
          </c:val>
        </c:ser>
        <c:ser>
          <c:idx val="12801"/>
          <c:order val="12801"/>
          <c:tx>
            <c:strRef>
              <c:f>Bengaluru_House_Data.csv!$I$12803</c:f>
            </c:strRef>
          </c:tx>
          <c:spPr>
            <a:solidFill>
              <a:srgbClr val="A01F42">
                <a:alpha val="30000"/>
              </a:srgbClr>
            </a:solidFill>
            <a:ln cmpd="sng">
              <a:solidFill>
                <a:srgbClr val="A01F42"/>
              </a:solidFill>
            </a:ln>
          </c:spPr>
          <c:cat>
            <c:strRef>
              <c:f>Bengaluru_House_Data.csv!$F$1</c:f>
            </c:strRef>
          </c:cat>
          <c:val>
            <c:numRef>
              <c:f>Bengaluru_House_Data.csv!$F$12803</c:f>
              <c:numCache/>
            </c:numRef>
          </c:val>
        </c:ser>
        <c:ser>
          <c:idx val="12802"/>
          <c:order val="12802"/>
          <c:tx>
            <c:strRef>
              <c:f>Bengaluru_House_Data.csv!$I$12804</c:f>
            </c:strRef>
          </c:tx>
          <c:spPr>
            <a:solidFill>
              <a:srgbClr val="FF5EE8">
                <a:alpha val="30000"/>
              </a:srgbClr>
            </a:solidFill>
            <a:ln cmpd="sng">
              <a:solidFill>
                <a:srgbClr val="FF5EE8"/>
              </a:solidFill>
            </a:ln>
          </c:spPr>
          <c:cat>
            <c:strRef>
              <c:f>Bengaluru_House_Data.csv!$F$1</c:f>
            </c:strRef>
          </c:cat>
          <c:val>
            <c:numRef>
              <c:f>Bengaluru_House_Data.csv!$F$12804</c:f>
              <c:numCache/>
            </c:numRef>
          </c:val>
        </c:ser>
        <c:ser>
          <c:idx val="12803"/>
          <c:order val="12803"/>
          <c:tx>
            <c:strRef>
              <c:f>Bengaluru_House_Data.csv!$I$12805</c:f>
            </c:strRef>
          </c:tx>
          <c:spPr>
            <a:solidFill>
              <a:srgbClr val="B4B640">
                <a:alpha val="30000"/>
              </a:srgbClr>
            </a:solidFill>
            <a:ln cmpd="sng">
              <a:solidFill>
                <a:srgbClr val="B4B640"/>
              </a:solidFill>
            </a:ln>
          </c:spPr>
          <c:cat>
            <c:strRef>
              <c:f>Bengaluru_House_Data.csv!$F$1</c:f>
            </c:strRef>
          </c:cat>
          <c:val>
            <c:numRef>
              <c:f>Bengaluru_House_Data.csv!$F$12805</c:f>
              <c:numCache/>
            </c:numRef>
          </c:val>
        </c:ser>
        <c:ser>
          <c:idx val="12804"/>
          <c:order val="12804"/>
          <c:tx>
            <c:strRef>
              <c:f>Bengaluru_House_Data.csv!$I$12806</c:f>
            </c:strRef>
          </c:tx>
          <c:spPr>
            <a:solidFill>
              <a:srgbClr val="E89D76">
                <a:alpha val="30000"/>
              </a:srgbClr>
            </a:solidFill>
            <a:ln cmpd="sng">
              <a:solidFill>
                <a:srgbClr val="E89D76"/>
              </a:solidFill>
            </a:ln>
          </c:spPr>
          <c:cat>
            <c:strRef>
              <c:f>Bengaluru_House_Data.csv!$F$1</c:f>
            </c:strRef>
          </c:cat>
          <c:val>
            <c:numRef>
              <c:f>Bengaluru_House_Data.csv!$F$12806</c:f>
              <c:numCache/>
            </c:numRef>
          </c:val>
        </c:ser>
        <c:ser>
          <c:idx val="12805"/>
          <c:order val="12805"/>
          <c:tx>
            <c:strRef>
              <c:f>Bengaluru_House_Data.csv!$I$12807</c:f>
            </c:strRef>
          </c:tx>
          <c:spPr>
            <a:solidFill>
              <a:srgbClr val="6E695D">
                <a:alpha val="30000"/>
              </a:srgbClr>
            </a:solidFill>
            <a:ln cmpd="sng">
              <a:solidFill>
                <a:srgbClr val="6E695D"/>
              </a:solidFill>
            </a:ln>
          </c:spPr>
          <c:cat>
            <c:strRef>
              <c:f>Bengaluru_House_Data.csv!$F$1</c:f>
            </c:strRef>
          </c:cat>
          <c:val>
            <c:numRef>
              <c:f>Bengaluru_House_Data.csv!$F$12807</c:f>
              <c:numCache/>
            </c:numRef>
          </c:val>
        </c:ser>
        <c:ser>
          <c:idx val="12806"/>
          <c:order val="12806"/>
          <c:tx>
            <c:strRef>
              <c:f>Bengaluru_House_Data.csv!$I$12808</c:f>
            </c:strRef>
          </c:tx>
          <c:spPr>
            <a:solidFill>
              <a:srgbClr val="FC49B6">
                <a:alpha val="30000"/>
              </a:srgbClr>
            </a:solidFill>
            <a:ln cmpd="sng">
              <a:solidFill>
                <a:srgbClr val="FC49B6"/>
              </a:solidFill>
            </a:ln>
          </c:spPr>
          <c:cat>
            <c:strRef>
              <c:f>Bengaluru_House_Data.csv!$F$1</c:f>
            </c:strRef>
          </c:cat>
          <c:val>
            <c:numRef>
              <c:f>Bengaluru_House_Data.csv!$F$12808</c:f>
              <c:numCache/>
            </c:numRef>
          </c:val>
        </c:ser>
        <c:ser>
          <c:idx val="12807"/>
          <c:order val="12807"/>
          <c:tx>
            <c:strRef>
              <c:f>Bengaluru_House_Data.csv!$I$12809</c:f>
            </c:strRef>
          </c:tx>
          <c:spPr>
            <a:solidFill>
              <a:srgbClr val="DD3975">
                <a:alpha val="30000"/>
              </a:srgbClr>
            </a:solidFill>
            <a:ln cmpd="sng">
              <a:solidFill>
                <a:srgbClr val="DD3975"/>
              </a:solidFill>
            </a:ln>
          </c:spPr>
          <c:cat>
            <c:strRef>
              <c:f>Bengaluru_House_Data.csv!$F$1</c:f>
            </c:strRef>
          </c:cat>
          <c:val>
            <c:numRef>
              <c:f>Bengaluru_House_Data.csv!$F$12809</c:f>
              <c:numCache/>
            </c:numRef>
          </c:val>
        </c:ser>
        <c:ser>
          <c:idx val="12808"/>
          <c:order val="12808"/>
          <c:tx>
            <c:strRef>
              <c:f>Bengaluru_House_Data.csv!$I$12810</c:f>
            </c:strRef>
          </c:tx>
          <c:spPr>
            <a:solidFill>
              <a:srgbClr val="FF8A34">
                <a:alpha val="30000"/>
              </a:srgbClr>
            </a:solidFill>
            <a:ln cmpd="sng">
              <a:solidFill>
                <a:srgbClr val="FF8A34"/>
              </a:solidFill>
            </a:ln>
          </c:spPr>
          <c:cat>
            <c:strRef>
              <c:f>Bengaluru_House_Data.csv!$F$1</c:f>
            </c:strRef>
          </c:cat>
          <c:val>
            <c:numRef>
              <c:f>Bengaluru_House_Data.csv!$F$12810</c:f>
              <c:numCache/>
            </c:numRef>
          </c:val>
        </c:ser>
        <c:ser>
          <c:idx val="12809"/>
          <c:order val="12809"/>
          <c:tx>
            <c:strRef>
              <c:f>Bengaluru_House_Data.csv!$I$12811</c:f>
            </c:strRef>
          </c:tx>
          <c:spPr>
            <a:solidFill>
              <a:srgbClr val="EBCA51">
                <a:alpha val="30000"/>
              </a:srgbClr>
            </a:solidFill>
            <a:ln cmpd="sng">
              <a:solidFill>
                <a:srgbClr val="EBCA51"/>
              </a:solidFill>
            </a:ln>
          </c:spPr>
          <c:cat>
            <c:strRef>
              <c:f>Bengaluru_House_Data.csv!$F$1</c:f>
            </c:strRef>
          </c:cat>
          <c:val>
            <c:numRef>
              <c:f>Bengaluru_House_Data.csv!$F$12811</c:f>
              <c:numCache/>
            </c:numRef>
          </c:val>
        </c:ser>
        <c:ser>
          <c:idx val="12810"/>
          <c:order val="12810"/>
          <c:tx>
            <c:strRef>
              <c:f>Bengaluru_House_Data.csv!$I$12812</c:f>
            </c:strRef>
          </c:tx>
          <c:spPr>
            <a:solidFill>
              <a:srgbClr val="21C27A">
                <a:alpha val="30000"/>
              </a:srgbClr>
            </a:solidFill>
            <a:ln cmpd="sng">
              <a:solidFill>
                <a:srgbClr val="21C27A"/>
              </a:solidFill>
            </a:ln>
          </c:spPr>
          <c:cat>
            <c:strRef>
              <c:f>Bengaluru_House_Data.csv!$F$1</c:f>
            </c:strRef>
          </c:cat>
          <c:val>
            <c:numRef>
              <c:f>Bengaluru_House_Data.csv!$F$12812</c:f>
              <c:numCache/>
            </c:numRef>
          </c:val>
        </c:ser>
        <c:ser>
          <c:idx val="12811"/>
          <c:order val="12811"/>
          <c:tx>
            <c:strRef>
              <c:f>Bengaluru_House_Data.csv!$I$12813</c:f>
            </c:strRef>
          </c:tx>
          <c:spPr>
            <a:solidFill>
              <a:srgbClr val="75A19A">
                <a:alpha val="30000"/>
              </a:srgbClr>
            </a:solidFill>
            <a:ln cmpd="sng">
              <a:solidFill>
                <a:srgbClr val="75A19A"/>
              </a:solidFill>
            </a:ln>
          </c:spPr>
          <c:cat>
            <c:strRef>
              <c:f>Bengaluru_House_Data.csv!$F$1</c:f>
            </c:strRef>
          </c:cat>
          <c:val>
            <c:numRef>
              <c:f>Bengaluru_House_Data.csv!$F$12813</c:f>
              <c:numCache/>
            </c:numRef>
          </c:val>
        </c:ser>
        <c:ser>
          <c:idx val="12812"/>
          <c:order val="12812"/>
          <c:tx>
            <c:strRef>
              <c:f>Bengaluru_House_Data.csv!$I$12814</c:f>
            </c:strRef>
          </c:tx>
          <c:spPr>
            <a:solidFill>
              <a:srgbClr val="FD5E02">
                <a:alpha val="30000"/>
              </a:srgbClr>
            </a:solidFill>
            <a:ln cmpd="sng">
              <a:solidFill>
                <a:srgbClr val="FD5E02"/>
              </a:solidFill>
            </a:ln>
          </c:spPr>
          <c:cat>
            <c:strRef>
              <c:f>Bengaluru_House_Data.csv!$F$1</c:f>
            </c:strRef>
          </c:cat>
          <c:val>
            <c:numRef>
              <c:f>Bengaluru_House_Data.csv!$F$12814</c:f>
              <c:numCache/>
            </c:numRef>
          </c:val>
        </c:ser>
        <c:ser>
          <c:idx val="12813"/>
          <c:order val="12813"/>
          <c:tx>
            <c:strRef>
              <c:f>Bengaluru_House_Data.csv!$I$12815</c:f>
            </c:strRef>
          </c:tx>
          <c:spPr>
            <a:solidFill>
              <a:srgbClr val="1A54A9">
                <a:alpha val="30000"/>
              </a:srgbClr>
            </a:solidFill>
            <a:ln cmpd="sng">
              <a:solidFill>
                <a:srgbClr val="1A54A9"/>
              </a:solidFill>
            </a:ln>
          </c:spPr>
          <c:cat>
            <c:strRef>
              <c:f>Bengaluru_House_Data.csv!$F$1</c:f>
            </c:strRef>
          </c:cat>
          <c:val>
            <c:numRef>
              <c:f>Bengaluru_House_Data.csv!$F$12815</c:f>
              <c:numCache/>
            </c:numRef>
          </c:val>
        </c:ser>
        <c:ser>
          <c:idx val="12814"/>
          <c:order val="12814"/>
          <c:tx>
            <c:strRef>
              <c:f>Bengaluru_House_Data.csv!$I$12816</c:f>
            </c:strRef>
          </c:tx>
          <c:spPr>
            <a:solidFill>
              <a:srgbClr val="FFB680">
                <a:alpha val="30000"/>
              </a:srgbClr>
            </a:solidFill>
            <a:ln cmpd="sng">
              <a:solidFill>
                <a:srgbClr val="FFB680"/>
              </a:solidFill>
            </a:ln>
          </c:spPr>
          <c:cat>
            <c:strRef>
              <c:f>Bengaluru_House_Data.csv!$F$1</c:f>
            </c:strRef>
          </c:cat>
          <c:val>
            <c:numRef>
              <c:f>Bengaluru_House_Data.csv!$F$12816</c:f>
              <c:numCache/>
            </c:numRef>
          </c:val>
        </c:ser>
        <c:ser>
          <c:idx val="12815"/>
          <c:order val="12815"/>
          <c:tx>
            <c:strRef>
              <c:f>Bengaluru_House_Data.csv!$I$12817</c:f>
            </c:strRef>
          </c:tx>
          <c:spPr>
            <a:solidFill>
              <a:srgbClr val="23DE63">
                <a:alpha val="30000"/>
              </a:srgbClr>
            </a:solidFill>
            <a:ln cmpd="sng">
              <a:solidFill>
                <a:srgbClr val="23DE63"/>
              </a:solidFill>
            </a:ln>
          </c:spPr>
          <c:cat>
            <c:strRef>
              <c:f>Bengaluru_House_Data.csv!$F$1</c:f>
            </c:strRef>
          </c:cat>
          <c:val>
            <c:numRef>
              <c:f>Bengaluru_House_Data.csv!$F$12817</c:f>
              <c:numCache/>
            </c:numRef>
          </c:val>
        </c:ser>
        <c:ser>
          <c:idx val="12816"/>
          <c:order val="12816"/>
          <c:tx>
            <c:strRef>
              <c:f>Bengaluru_House_Data.csv!$I$12818</c:f>
            </c:strRef>
          </c:tx>
          <c:spPr>
            <a:solidFill>
              <a:srgbClr val="59E77D">
                <a:alpha val="30000"/>
              </a:srgbClr>
            </a:solidFill>
            <a:ln cmpd="sng">
              <a:solidFill>
                <a:srgbClr val="59E77D"/>
              </a:solidFill>
            </a:ln>
          </c:spPr>
          <c:cat>
            <c:strRef>
              <c:f>Bengaluru_House_Data.csv!$F$1</c:f>
            </c:strRef>
          </c:cat>
          <c:val>
            <c:numRef>
              <c:f>Bengaluru_House_Data.csv!$F$12818</c:f>
              <c:numCache/>
            </c:numRef>
          </c:val>
        </c:ser>
        <c:ser>
          <c:idx val="12817"/>
          <c:order val="12817"/>
          <c:tx>
            <c:strRef>
              <c:f>Bengaluru_House_Data.csv!$I$12819</c:f>
            </c:strRef>
          </c:tx>
          <c:spPr>
            <a:solidFill>
              <a:srgbClr val="7BD9D7">
                <a:alpha val="30000"/>
              </a:srgbClr>
            </a:solidFill>
            <a:ln cmpd="sng">
              <a:solidFill>
                <a:srgbClr val="7BD9D7"/>
              </a:solidFill>
            </a:ln>
          </c:spPr>
          <c:cat>
            <c:strRef>
              <c:f>Bengaluru_House_Data.csv!$F$1</c:f>
            </c:strRef>
          </c:cat>
          <c:val>
            <c:numRef>
              <c:f>Bengaluru_House_Data.csv!$F$12819</c:f>
              <c:numCache/>
            </c:numRef>
          </c:val>
        </c:ser>
        <c:ser>
          <c:idx val="12818"/>
          <c:order val="12818"/>
          <c:tx>
            <c:strRef>
              <c:f>Bengaluru_House_Data.csv!$I$12820</c:f>
            </c:strRef>
          </c:tx>
          <c:spPr>
            <a:solidFill>
              <a:srgbClr val="FE724D">
                <a:alpha val="30000"/>
              </a:srgbClr>
            </a:solidFill>
            <a:ln cmpd="sng">
              <a:solidFill>
                <a:srgbClr val="FE724D"/>
              </a:solidFill>
            </a:ln>
          </c:spPr>
          <c:cat>
            <c:strRef>
              <c:f>Bengaluru_House_Data.csv!$F$1</c:f>
            </c:strRef>
          </c:cat>
          <c:val>
            <c:numRef>
              <c:f>Bengaluru_House_Data.csv!$F$12820</c:f>
              <c:numCache/>
            </c:numRef>
          </c:val>
        </c:ser>
        <c:ser>
          <c:idx val="12819"/>
          <c:order val="12819"/>
          <c:tx>
            <c:strRef>
              <c:f>Bengaluru_House_Data.csv!$I$12821</c:f>
            </c:strRef>
          </c:tx>
          <c:spPr>
            <a:solidFill>
              <a:srgbClr val="566EDD">
                <a:alpha val="30000"/>
              </a:srgbClr>
            </a:solidFill>
            <a:ln cmpd="sng">
              <a:solidFill>
                <a:srgbClr val="566EDD"/>
              </a:solidFill>
            </a:ln>
          </c:spPr>
          <c:cat>
            <c:strRef>
              <c:f>Bengaluru_House_Data.csv!$F$1</c:f>
            </c:strRef>
          </c:cat>
          <c:val>
            <c:numRef>
              <c:f>Bengaluru_House_Data.csv!$F$12821</c:f>
              <c:numCache/>
            </c:numRef>
          </c:val>
        </c:ser>
        <c:ser>
          <c:idx val="12820"/>
          <c:order val="12820"/>
          <c:tx>
            <c:strRef>
              <c:f>Bengaluru_House_Data.csv!$I$12822</c:f>
            </c:strRef>
          </c:tx>
          <c:spPr>
            <a:solidFill>
              <a:srgbClr val="FFE2CC">
                <a:alpha val="30000"/>
              </a:srgbClr>
            </a:solidFill>
            <a:ln cmpd="sng">
              <a:solidFill>
                <a:srgbClr val="FFE2CC"/>
              </a:solidFill>
            </a:ln>
          </c:spPr>
          <c:cat>
            <c:strRef>
              <c:f>Bengaluru_House_Data.csv!$F$1</c:f>
            </c:strRef>
          </c:cat>
          <c:val>
            <c:numRef>
              <c:f>Bengaluru_House_Data.csv!$F$12822</c:f>
              <c:numCache/>
            </c:numRef>
          </c:val>
        </c:ser>
        <c:ser>
          <c:idx val="12821"/>
          <c:order val="12821"/>
          <c:tx>
            <c:strRef>
              <c:f>Bengaluru_House_Data.csv!$I$12823</c:f>
            </c:strRef>
          </c:tx>
          <c:spPr>
            <a:solidFill>
              <a:srgbClr val="5AF274">
                <a:alpha val="30000"/>
              </a:srgbClr>
            </a:solidFill>
            <a:ln cmpd="sng">
              <a:solidFill>
                <a:srgbClr val="5AF274"/>
              </a:solidFill>
            </a:ln>
          </c:spPr>
          <c:cat>
            <c:strRef>
              <c:f>Bengaluru_House_Data.csv!$F$1</c:f>
            </c:strRef>
          </c:cat>
          <c:val>
            <c:numRef>
              <c:f>Bengaluru_House_Data.csv!$F$12823</c:f>
              <c:numCache/>
            </c:numRef>
          </c:val>
        </c:ser>
        <c:ser>
          <c:idx val="12822"/>
          <c:order val="12822"/>
          <c:tx>
            <c:strRef>
              <c:f>Bengaluru_House_Data.csv!$I$12824</c:f>
            </c:strRef>
          </c:tx>
          <c:spPr>
            <a:solidFill>
              <a:srgbClr val="920B80">
                <a:alpha val="30000"/>
              </a:srgbClr>
            </a:solidFill>
            <a:ln cmpd="sng">
              <a:solidFill>
                <a:srgbClr val="920B80"/>
              </a:solidFill>
            </a:ln>
          </c:spPr>
          <c:cat>
            <c:strRef>
              <c:f>Bengaluru_House_Data.csv!$F$1</c:f>
            </c:strRef>
          </c:cat>
          <c:val>
            <c:numRef>
              <c:f>Bengaluru_House_Data.csv!$F$12824</c:f>
              <c:numCache/>
            </c:numRef>
          </c:val>
        </c:ser>
        <c:ser>
          <c:idx val="12823"/>
          <c:order val="12823"/>
          <c:tx>
            <c:strRef>
              <c:f>Bengaluru_House_Data.csv!$I$12825</c:f>
            </c:strRef>
          </c:tx>
          <c:spPr>
            <a:solidFill>
              <a:srgbClr val="811213">
                <a:alpha val="30000"/>
              </a:srgbClr>
            </a:solidFill>
            <a:ln cmpd="sng">
              <a:solidFill>
                <a:srgbClr val="811213"/>
              </a:solidFill>
            </a:ln>
          </c:spPr>
          <c:cat>
            <c:strRef>
              <c:f>Bengaluru_House_Data.csv!$F$1</c:f>
            </c:strRef>
          </c:cat>
          <c:val>
            <c:numRef>
              <c:f>Bengaluru_House_Data.csv!$F$12825</c:f>
              <c:numCache/>
            </c:numRef>
          </c:val>
        </c:ser>
        <c:ser>
          <c:idx val="12824"/>
          <c:order val="12824"/>
          <c:tx>
            <c:strRef>
              <c:f>Bengaluru_House_Data.csv!$I$12826</c:f>
            </c:strRef>
          </c:tx>
          <c:spPr>
            <a:solidFill>
              <a:srgbClr val="FF8698">
                <a:alpha val="30000"/>
              </a:srgbClr>
            </a:solidFill>
            <a:ln cmpd="sng">
              <a:solidFill>
                <a:srgbClr val="FF8698"/>
              </a:solidFill>
            </a:ln>
          </c:spPr>
          <c:cat>
            <c:strRef>
              <c:f>Bengaluru_House_Data.csv!$F$1</c:f>
            </c:strRef>
          </c:cat>
          <c:val>
            <c:numRef>
              <c:f>Bengaluru_House_Data.csv!$F$12826</c:f>
              <c:numCache/>
            </c:numRef>
          </c:val>
        </c:ser>
        <c:ser>
          <c:idx val="12825"/>
          <c:order val="12825"/>
          <c:tx>
            <c:strRef>
              <c:f>Bengaluru_House_Data.csv!$I$12827</c:f>
            </c:strRef>
          </c:tx>
          <c:spPr>
            <a:solidFill>
              <a:srgbClr val="938810">
                <a:alpha val="30000"/>
              </a:srgbClr>
            </a:solidFill>
            <a:ln cmpd="sng">
              <a:solidFill>
                <a:srgbClr val="938810"/>
              </a:solidFill>
            </a:ln>
          </c:spPr>
          <c:cat>
            <c:strRef>
              <c:f>Bengaluru_House_Data.csv!$F$1</c:f>
            </c:strRef>
          </c:cat>
          <c:val>
            <c:numRef>
              <c:f>Bengaluru_House_Data.csv!$F$12827</c:f>
              <c:numCache/>
            </c:numRef>
          </c:val>
        </c:ser>
        <c:ser>
          <c:idx val="12826"/>
          <c:order val="12826"/>
          <c:tx>
            <c:strRef>
              <c:f>Bengaluru_House_Data.csv!$I$12828</c:f>
            </c:strRef>
          </c:tx>
          <c:spPr>
            <a:solidFill>
              <a:srgbClr val="FF0E18">
                <a:alpha val="30000"/>
              </a:srgbClr>
            </a:solidFill>
            <a:ln cmpd="sng">
              <a:solidFill>
                <a:srgbClr val="FF0E18"/>
              </a:solidFill>
            </a:ln>
          </c:spPr>
          <c:cat>
            <c:strRef>
              <c:f>Bengaluru_House_Data.csv!$F$1</c:f>
            </c:strRef>
          </c:cat>
          <c:val>
            <c:numRef>
              <c:f>Bengaluru_House_Data.csv!$F$12828</c:f>
              <c:numCache/>
            </c:numRef>
          </c:val>
        </c:ser>
        <c:ser>
          <c:idx val="12827"/>
          <c:order val="12827"/>
          <c:tx>
            <c:strRef>
              <c:f>Bengaluru_House_Data.csv!$I$12829</c:f>
            </c:strRef>
          </c:tx>
          <c:spPr>
            <a:solidFill>
              <a:srgbClr val="910685">
                <a:alpha val="30000"/>
              </a:srgbClr>
            </a:solidFill>
            <a:ln cmpd="sng">
              <a:solidFill>
                <a:srgbClr val="910685"/>
              </a:solidFill>
            </a:ln>
          </c:spPr>
          <c:cat>
            <c:strRef>
              <c:f>Bengaluru_House_Data.csv!$F$1</c:f>
            </c:strRef>
          </c:cat>
          <c:val>
            <c:numRef>
              <c:f>Bengaluru_House_Data.csv!$F$12829</c:f>
              <c:numCache/>
            </c:numRef>
          </c:val>
        </c:ser>
        <c:ser>
          <c:idx val="12828"/>
          <c:order val="12828"/>
          <c:tx>
            <c:strRef>
              <c:f>Bengaluru_House_Data.csv!$I$12830</c:f>
            </c:strRef>
          </c:tx>
          <c:spPr>
            <a:solidFill>
              <a:srgbClr val="CB3083">
                <a:alpha val="30000"/>
              </a:srgbClr>
            </a:solidFill>
            <a:ln cmpd="sng">
              <a:solidFill>
                <a:srgbClr val="CB3083"/>
              </a:solidFill>
            </a:ln>
          </c:spPr>
          <c:cat>
            <c:strRef>
              <c:f>Bengaluru_House_Data.csv!$F$1</c:f>
            </c:strRef>
          </c:cat>
          <c:val>
            <c:numRef>
              <c:f>Bengaluru_House_Data.csv!$F$12830</c:f>
              <c:numCache/>
            </c:numRef>
          </c:val>
        </c:ser>
        <c:ser>
          <c:idx val="12829"/>
          <c:order val="12829"/>
          <c:tx>
            <c:strRef>
              <c:f>Bengaluru_House_Data.csv!$I$12831</c:f>
            </c:strRef>
          </c:tx>
          <c:spPr>
            <a:solidFill>
              <a:srgbClr val="874A50">
                <a:alpha val="30000"/>
              </a:srgbClr>
            </a:solidFill>
            <a:ln cmpd="sng">
              <a:solidFill>
                <a:srgbClr val="874A50"/>
              </a:solidFill>
            </a:ln>
          </c:spPr>
          <c:cat>
            <c:strRef>
              <c:f>Bengaluru_House_Data.csv!$F$1</c:f>
            </c:strRef>
          </c:cat>
          <c:val>
            <c:numRef>
              <c:f>Bengaluru_House_Data.csv!$F$12831</c:f>
              <c:numCache/>
            </c:numRef>
          </c:val>
        </c:ser>
        <c:ser>
          <c:idx val="12830"/>
          <c:order val="12830"/>
          <c:tx>
            <c:strRef>
              <c:f>Bengaluru_House_Data.csv!$I$12832</c:f>
            </c:strRef>
          </c:tx>
          <c:spPr>
            <a:solidFill>
              <a:srgbClr val="019AE3">
                <a:alpha val="30000"/>
              </a:srgbClr>
            </a:solidFill>
            <a:ln cmpd="sng">
              <a:solidFill>
                <a:srgbClr val="019AE3"/>
              </a:solidFill>
            </a:ln>
          </c:spPr>
          <c:cat>
            <c:strRef>
              <c:f>Bengaluru_House_Data.csv!$F$1</c:f>
            </c:strRef>
          </c:cat>
          <c:val>
            <c:numRef>
              <c:f>Bengaluru_House_Data.csv!$F$12832</c:f>
              <c:numCache/>
            </c:numRef>
          </c:val>
        </c:ser>
        <c:ser>
          <c:idx val="12831"/>
          <c:order val="12831"/>
          <c:tx>
            <c:strRef>
              <c:f>Bengaluru_House_Data.csv!$I$12833</c:f>
            </c:strRef>
          </c:tx>
          <c:spPr>
            <a:solidFill>
              <a:srgbClr val="D0A244">
                <a:alpha val="30000"/>
              </a:srgbClr>
            </a:solidFill>
            <a:ln cmpd="sng">
              <a:solidFill>
                <a:srgbClr val="D0A244"/>
              </a:solidFill>
            </a:ln>
          </c:spPr>
          <c:cat>
            <c:strRef>
              <c:f>Bengaluru_House_Data.csv!$F$1</c:f>
            </c:strRef>
          </c:cat>
          <c:val>
            <c:numRef>
              <c:f>Bengaluru_House_Data.csv!$F$12833</c:f>
              <c:numCache/>
            </c:numRef>
          </c:val>
        </c:ser>
        <c:ser>
          <c:idx val="12832"/>
          <c:order val="12832"/>
          <c:tx>
            <c:strRef>
              <c:f>Bengaluru_House_Data.csv!$I$12834</c:f>
            </c:strRef>
          </c:tx>
          <c:spPr>
            <a:solidFill>
              <a:srgbClr val="FF3965">
                <a:alpha val="30000"/>
              </a:srgbClr>
            </a:solidFill>
            <a:ln cmpd="sng">
              <a:solidFill>
                <a:srgbClr val="FF3965"/>
              </a:solidFill>
            </a:ln>
          </c:spPr>
          <c:cat>
            <c:strRef>
              <c:f>Bengaluru_House_Data.csv!$F$1</c:f>
            </c:strRef>
          </c:cat>
          <c:val>
            <c:numRef>
              <c:f>Bengaluru_House_Data.csv!$F$12834</c:f>
              <c:numCache/>
            </c:numRef>
          </c:val>
        </c:ser>
        <c:ser>
          <c:idx val="12833"/>
          <c:order val="12833"/>
          <c:tx>
            <c:strRef>
              <c:f>Bengaluru_House_Data.csv!$I$12835</c:f>
            </c:strRef>
          </c:tx>
          <c:spPr>
            <a:solidFill>
              <a:srgbClr val="C91996">
                <a:alpha val="30000"/>
              </a:srgbClr>
            </a:solidFill>
            <a:ln cmpd="sng">
              <a:solidFill>
                <a:srgbClr val="C91996"/>
              </a:solidFill>
            </a:ln>
          </c:spPr>
          <c:cat>
            <c:strRef>
              <c:f>Bengaluru_House_Data.csv!$F$1</c:f>
            </c:strRef>
          </c:cat>
          <c:val>
            <c:numRef>
              <c:f>Bengaluru_House_Data.csv!$F$12835</c:f>
              <c:numCache/>
            </c:numRef>
          </c:val>
        </c:ser>
        <c:ser>
          <c:idx val="12834"/>
          <c:order val="12834"/>
          <c:tx>
            <c:strRef>
              <c:f>Bengaluru_House_Data.csv!$I$12836</c:f>
            </c:strRef>
          </c:tx>
          <c:spPr>
            <a:solidFill>
              <a:srgbClr val="035487">
                <a:alpha val="30000"/>
              </a:srgbClr>
            </a:solidFill>
            <a:ln cmpd="sng">
              <a:solidFill>
                <a:srgbClr val="035487"/>
              </a:solidFill>
            </a:ln>
          </c:spPr>
          <c:cat>
            <c:strRef>
              <c:f>Bengaluru_House_Data.csv!$F$1</c:f>
            </c:strRef>
          </c:cat>
          <c:val>
            <c:numRef>
              <c:f>Bengaluru_House_Data.csv!$F$12836</c:f>
              <c:numCache/>
            </c:numRef>
          </c:val>
        </c:ser>
        <c:ser>
          <c:idx val="12835"/>
          <c:order val="12835"/>
          <c:tx>
            <c:strRef>
              <c:f>Bengaluru_House_Data.csv!$I$12837</c:f>
            </c:strRef>
          </c:tx>
          <c:spPr>
            <a:solidFill>
              <a:srgbClr val="8E838C">
                <a:alpha val="30000"/>
              </a:srgbClr>
            </a:solidFill>
            <a:ln cmpd="sng">
              <a:solidFill>
                <a:srgbClr val="8E838C"/>
              </a:solidFill>
            </a:ln>
          </c:spPr>
          <c:cat>
            <c:strRef>
              <c:f>Bengaluru_House_Data.csv!$F$1</c:f>
            </c:strRef>
          </c:cat>
          <c:val>
            <c:numRef>
              <c:f>Bengaluru_House_Data.csv!$F$12837</c:f>
              <c:numCache/>
            </c:numRef>
          </c:val>
        </c:ser>
        <c:ser>
          <c:idx val="12836"/>
          <c:order val="12836"/>
          <c:tx>
            <c:strRef>
              <c:f>Bengaluru_House_Data.csv!$I$12838</c:f>
            </c:strRef>
          </c:tx>
          <c:spPr>
            <a:solidFill>
              <a:srgbClr val="02AE2F">
                <a:alpha val="30000"/>
              </a:srgbClr>
            </a:solidFill>
            <a:ln cmpd="sng">
              <a:solidFill>
                <a:srgbClr val="02AE2F"/>
              </a:solidFill>
            </a:ln>
          </c:spPr>
          <c:cat>
            <c:strRef>
              <c:f>Bengaluru_House_Data.csv!$F$1</c:f>
            </c:strRef>
          </c:cat>
          <c:val>
            <c:numRef>
              <c:f>Bengaluru_House_Data.csv!$F$12838</c:f>
              <c:numCache/>
            </c:numRef>
          </c:val>
        </c:ser>
        <c:ser>
          <c:idx val="12837"/>
          <c:order val="12837"/>
          <c:tx>
            <c:strRef>
              <c:f>Bengaluru_House_Data.csv!$I$12839</c:f>
            </c:strRef>
          </c:tx>
          <c:spPr>
            <a:solidFill>
              <a:srgbClr val="0DBC77">
                <a:alpha val="30000"/>
              </a:srgbClr>
            </a:solidFill>
            <a:ln cmpd="sng">
              <a:solidFill>
                <a:srgbClr val="0DBC77"/>
              </a:solidFill>
            </a:ln>
          </c:spPr>
          <c:cat>
            <c:strRef>
              <c:f>Bengaluru_House_Data.csv!$F$1</c:f>
            </c:strRef>
          </c:cat>
          <c:val>
            <c:numRef>
              <c:f>Bengaluru_House_Data.csv!$F$12839</c:f>
              <c:numCache/>
            </c:numRef>
          </c:val>
        </c:ser>
        <c:ser>
          <c:idx val="12838"/>
          <c:order val="12838"/>
          <c:tx>
            <c:strRef>
              <c:f>Bengaluru_House_Data.csv!$I$12840</c:f>
            </c:strRef>
          </c:tx>
          <c:spPr>
            <a:solidFill>
              <a:srgbClr val="FF65B1">
                <a:alpha val="30000"/>
              </a:srgbClr>
            </a:solidFill>
            <a:ln cmpd="sng">
              <a:solidFill>
                <a:srgbClr val="FF65B1"/>
              </a:solidFill>
            </a:ln>
          </c:spPr>
          <c:cat>
            <c:strRef>
              <c:f>Bengaluru_House_Data.csv!$F$1</c:f>
            </c:strRef>
          </c:cat>
          <c:val>
            <c:numRef>
              <c:f>Bengaluru_House_Data.csv!$F$12840</c:f>
              <c:numCache/>
            </c:numRef>
          </c:val>
        </c:ser>
        <c:ser>
          <c:idx val="12839"/>
          <c:order val="12839"/>
          <c:tx>
            <c:strRef>
              <c:f>Bengaluru_House_Data.csv!$I$12841</c:f>
            </c:strRef>
          </c:tx>
          <c:spPr>
            <a:solidFill>
              <a:srgbClr val="012DA7">
                <a:alpha val="30000"/>
              </a:srgbClr>
            </a:solidFill>
            <a:ln cmpd="sng">
              <a:solidFill>
                <a:srgbClr val="012DA7"/>
              </a:solidFill>
            </a:ln>
          </c:spPr>
          <c:cat>
            <c:strRef>
              <c:f>Bengaluru_House_Data.csv!$F$1</c:f>
            </c:strRef>
          </c:cat>
          <c:val>
            <c:numRef>
              <c:f>Bengaluru_House_Data.csv!$F$12841</c:f>
              <c:numCache/>
            </c:numRef>
          </c:val>
        </c:ser>
        <c:ser>
          <c:idx val="12840"/>
          <c:order val="12840"/>
          <c:tx>
            <c:strRef>
              <c:f>Bengaluru_House_Data.csv!$I$12842</c:f>
            </c:strRef>
          </c:tx>
          <c:spPr>
            <a:solidFill>
              <a:srgbClr val="3C798A">
                <a:alpha val="30000"/>
              </a:srgbClr>
            </a:solidFill>
            <a:ln cmpd="sng">
              <a:solidFill>
                <a:srgbClr val="3C798A"/>
              </a:solidFill>
            </a:ln>
          </c:spPr>
          <c:cat>
            <c:strRef>
              <c:f>Bengaluru_House_Data.csv!$F$1</c:f>
            </c:strRef>
          </c:cat>
          <c:val>
            <c:numRef>
              <c:f>Bengaluru_House_Data.csv!$F$12842</c:f>
              <c:numCache/>
            </c:numRef>
          </c:val>
        </c:ser>
        <c:ser>
          <c:idx val="12841"/>
          <c:order val="12841"/>
          <c:tx>
            <c:strRef>
              <c:f>Bengaluru_House_Data.csv!$I$12843</c:f>
            </c:strRef>
          </c:tx>
          <c:spPr>
            <a:solidFill>
              <a:srgbClr val="94BBC9">
                <a:alpha val="30000"/>
              </a:srgbClr>
            </a:solidFill>
            <a:ln cmpd="sng">
              <a:solidFill>
                <a:srgbClr val="94BBC9"/>
              </a:solidFill>
            </a:ln>
          </c:spPr>
          <c:cat>
            <c:strRef>
              <c:f>Bengaluru_House_Data.csv!$F$1</c:f>
            </c:strRef>
          </c:cat>
          <c:val>
            <c:numRef>
              <c:f>Bengaluru_House_Data.csv!$F$12843</c:f>
              <c:numCache/>
            </c:numRef>
          </c:val>
        </c:ser>
        <c:ser>
          <c:idx val="12842"/>
          <c:order val="12842"/>
          <c:tx>
            <c:strRef>
              <c:f>Bengaluru_House_Data.csv!$I$12844</c:f>
            </c:strRef>
          </c:tx>
          <c:spPr>
            <a:solidFill>
              <a:srgbClr val="03C27A">
                <a:alpha val="30000"/>
              </a:srgbClr>
            </a:solidFill>
            <a:ln cmpd="sng">
              <a:solidFill>
                <a:srgbClr val="03C27A"/>
              </a:solidFill>
            </a:ln>
          </c:spPr>
          <c:cat>
            <c:strRef>
              <c:f>Bengaluru_House_Data.csv!$F$1</c:f>
            </c:strRef>
          </c:cat>
          <c:val>
            <c:numRef>
              <c:f>Bengaluru_House_Data.csv!$F$12844</c:f>
              <c:numCache/>
            </c:numRef>
          </c:val>
        </c:ser>
        <c:ser>
          <c:idx val="12843"/>
          <c:order val="12843"/>
          <c:tx>
            <c:strRef>
              <c:f>Bengaluru_House_Data.csv!$I$12845</c:f>
            </c:strRef>
          </c:tx>
          <c:spPr>
            <a:solidFill>
              <a:srgbClr val="4AD6AB">
                <a:alpha val="30000"/>
              </a:srgbClr>
            </a:solidFill>
            <a:ln cmpd="sng">
              <a:solidFill>
                <a:srgbClr val="4AD6AB"/>
              </a:solidFill>
            </a:ln>
          </c:spPr>
          <c:cat>
            <c:strRef>
              <c:f>Bengaluru_House_Data.csv!$F$1</c:f>
            </c:strRef>
          </c:cat>
          <c:val>
            <c:numRef>
              <c:f>Bengaluru_House_Data.csv!$F$12845</c:f>
              <c:numCache/>
            </c:numRef>
          </c:val>
        </c:ser>
        <c:ser>
          <c:idx val="12844"/>
          <c:order val="12844"/>
          <c:tx>
            <c:strRef>
              <c:f>Bengaluru_House_Data.csv!$I$12846</c:f>
            </c:strRef>
          </c:tx>
          <c:spPr>
            <a:solidFill>
              <a:srgbClr val="FF91FD">
                <a:alpha val="30000"/>
              </a:srgbClr>
            </a:solidFill>
            <a:ln cmpd="sng">
              <a:solidFill>
                <a:srgbClr val="FF91FD"/>
              </a:solidFill>
            </a:ln>
          </c:spPr>
          <c:cat>
            <c:strRef>
              <c:f>Bengaluru_House_Data.csv!$F$1</c:f>
            </c:strRef>
          </c:cat>
          <c:val>
            <c:numRef>
              <c:f>Bengaluru_House_Data.csv!$F$12846</c:f>
              <c:numCache/>
            </c:numRef>
          </c:val>
        </c:ser>
        <c:ser>
          <c:idx val="12845"/>
          <c:order val="12845"/>
          <c:tx>
            <c:strRef>
              <c:f>Bengaluru_House_Data.csv!$I$12847</c:f>
            </c:strRef>
          </c:tx>
          <c:spPr>
            <a:solidFill>
              <a:srgbClr val="3841B8">
                <a:alpha val="30000"/>
              </a:srgbClr>
            </a:solidFill>
            <a:ln cmpd="sng">
              <a:solidFill>
                <a:srgbClr val="3841B8"/>
              </a:solidFill>
            </a:ln>
          </c:spPr>
          <c:cat>
            <c:strRef>
              <c:f>Bengaluru_House_Data.csv!$F$1</c:f>
            </c:strRef>
          </c:cat>
          <c:val>
            <c:numRef>
              <c:f>Bengaluru_House_Data.csv!$F$12847</c:f>
              <c:numCache/>
            </c:numRef>
          </c:val>
        </c:ser>
        <c:ser>
          <c:idx val="12846"/>
          <c:order val="12846"/>
          <c:tx>
            <c:strRef>
              <c:f>Bengaluru_House_Data.csv!$I$12848</c:f>
            </c:strRef>
          </c:tx>
          <c:spPr>
            <a:solidFill>
              <a:srgbClr val="759E8D">
                <a:alpha val="30000"/>
              </a:srgbClr>
            </a:solidFill>
            <a:ln cmpd="sng">
              <a:solidFill>
                <a:srgbClr val="759E8D"/>
              </a:solidFill>
            </a:ln>
          </c:spPr>
          <c:cat>
            <c:strRef>
              <c:f>Bengaluru_House_Data.csv!$F$1</c:f>
            </c:strRef>
          </c:cat>
          <c:val>
            <c:numRef>
              <c:f>Bengaluru_House_Data.csv!$F$12848</c:f>
              <c:numCache/>
            </c:numRef>
          </c:val>
        </c:ser>
        <c:ser>
          <c:idx val="12847"/>
          <c:order val="12847"/>
          <c:tx>
            <c:strRef>
              <c:f>Bengaluru_House_Data.csv!$I$12849</c:f>
            </c:strRef>
          </c:tx>
          <c:spPr>
            <a:solidFill>
              <a:srgbClr val="9AF306">
                <a:alpha val="30000"/>
              </a:srgbClr>
            </a:solidFill>
            <a:ln cmpd="sng">
              <a:solidFill>
                <a:srgbClr val="9AF306"/>
              </a:solidFill>
            </a:ln>
          </c:spPr>
          <c:cat>
            <c:strRef>
              <c:f>Bengaluru_House_Data.csv!$F$1</c:f>
            </c:strRef>
          </c:cat>
          <c:val>
            <c:numRef>
              <c:f>Bengaluru_House_Data.csv!$F$12849</c:f>
              <c:numCache/>
            </c:numRef>
          </c:val>
        </c:ser>
        <c:ser>
          <c:idx val="12848"/>
          <c:order val="12848"/>
          <c:tx>
            <c:strRef>
              <c:f>Bengaluru_House_Data.csv!$I$12850</c:f>
            </c:strRef>
          </c:tx>
          <c:spPr>
            <a:solidFill>
              <a:srgbClr val="04D6C5">
                <a:alpha val="30000"/>
              </a:srgbClr>
            </a:solidFill>
            <a:ln cmpd="sng">
              <a:solidFill>
                <a:srgbClr val="04D6C5"/>
              </a:solidFill>
            </a:ln>
          </c:spPr>
          <c:cat>
            <c:strRef>
              <c:f>Bengaluru_House_Data.csv!$F$1</c:f>
            </c:strRef>
          </c:cat>
          <c:val>
            <c:numRef>
              <c:f>Bengaluru_House_Data.csv!$F$12850</c:f>
              <c:numCache/>
            </c:numRef>
          </c:val>
        </c:ser>
        <c:ser>
          <c:idx val="12849"/>
          <c:order val="12849"/>
          <c:tx>
            <c:strRef>
              <c:f>Bengaluru_House_Data.csv!$I$12851</c:f>
            </c:strRef>
          </c:tx>
          <c:spPr>
            <a:solidFill>
              <a:srgbClr val="87F0DF">
                <a:alpha val="30000"/>
              </a:srgbClr>
            </a:solidFill>
            <a:ln cmpd="sng">
              <a:solidFill>
                <a:srgbClr val="87F0DF"/>
              </a:solidFill>
            </a:ln>
          </c:spPr>
          <c:cat>
            <c:strRef>
              <c:f>Bengaluru_House_Data.csv!$F$1</c:f>
            </c:strRef>
          </c:cat>
          <c:val>
            <c:numRef>
              <c:f>Bengaluru_House_Data.csv!$F$12851</c:f>
              <c:numCache/>
            </c:numRef>
          </c:val>
        </c:ser>
        <c:ser>
          <c:idx val="12850"/>
          <c:order val="12850"/>
          <c:tx>
            <c:strRef>
              <c:f>Bengaluru_House_Data.csv!$I$12852</c:f>
            </c:strRef>
          </c:tx>
          <c:spPr>
            <a:solidFill>
              <a:srgbClr val="FFBD49">
                <a:alpha val="30000"/>
              </a:srgbClr>
            </a:solidFill>
            <a:ln cmpd="sng">
              <a:solidFill>
                <a:srgbClr val="FFBD49"/>
              </a:solidFill>
            </a:ln>
          </c:spPr>
          <c:cat>
            <c:strRef>
              <c:f>Bengaluru_House_Data.csv!$F$1</c:f>
            </c:strRef>
          </c:cat>
          <c:val>
            <c:numRef>
              <c:f>Bengaluru_House_Data.csv!$F$12852</c:f>
              <c:numCache/>
            </c:numRef>
          </c:val>
        </c:ser>
        <c:ser>
          <c:idx val="12851"/>
          <c:order val="12851"/>
          <c:tx>
            <c:strRef>
              <c:f>Bengaluru_House_Data.csv!$I$12853</c:f>
            </c:strRef>
          </c:tx>
          <c:spPr>
            <a:solidFill>
              <a:srgbClr val="7055C9">
                <a:alpha val="30000"/>
              </a:srgbClr>
            </a:solidFill>
            <a:ln cmpd="sng">
              <a:solidFill>
                <a:srgbClr val="7055C9"/>
              </a:solidFill>
            </a:ln>
          </c:spPr>
          <c:cat>
            <c:strRef>
              <c:f>Bengaluru_House_Data.csv!$F$1</c:f>
            </c:strRef>
          </c:cat>
          <c:val>
            <c:numRef>
              <c:f>Bengaluru_House_Data.csv!$F$12853</c:f>
              <c:numCache/>
            </c:numRef>
          </c:val>
        </c:ser>
        <c:ser>
          <c:idx val="12852"/>
          <c:order val="12852"/>
          <c:tx>
            <c:strRef>
              <c:f>Bengaluru_House_Data.csv!$I$12854</c:f>
            </c:strRef>
          </c:tx>
          <c:spPr>
            <a:solidFill>
              <a:srgbClr val="ADC291">
                <a:alpha val="30000"/>
              </a:srgbClr>
            </a:solidFill>
            <a:ln cmpd="sng">
              <a:solidFill>
                <a:srgbClr val="ADC291"/>
              </a:solidFill>
            </a:ln>
          </c:spPr>
          <c:cat>
            <c:strRef>
              <c:f>Bengaluru_House_Data.csv!$F$1</c:f>
            </c:strRef>
          </c:cat>
          <c:val>
            <c:numRef>
              <c:f>Bengaluru_House_Data.csv!$F$12854</c:f>
              <c:numCache/>
            </c:numRef>
          </c:val>
        </c:ser>
        <c:ser>
          <c:idx val="12853"/>
          <c:order val="12853"/>
          <c:tx>
            <c:strRef>
              <c:f>Bengaluru_House_Data.csv!$I$12855</c:f>
            </c:strRef>
          </c:tx>
          <c:spPr>
            <a:solidFill>
              <a:srgbClr val="A12C42">
                <a:alpha val="30000"/>
              </a:srgbClr>
            </a:solidFill>
            <a:ln cmpd="sng">
              <a:solidFill>
                <a:srgbClr val="A12C42"/>
              </a:solidFill>
            </a:ln>
          </c:spPr>
          <c:cat>
            <c:strRef>
              <c:f>Bengaluru_House_Data.csv!$F$1</c:f>
            </c:strRef>
          </c:cat>
          <c:val>
            <c:numRef>
              <c:f>Bengaluru_House_Data.csv!$F$12855</c:f>
              <c:numCache/>
            </c:numRef>
          </c:val>
        </c:ser>
        <c:ser>
          <c:idx val="12854"/>
          <c:order val="12854"/>
          <c:tx>
            <c:strRef>
              <c:f>Bengaluru_House_Data.csv!$I$12856</c:f>
            </c:strRef>
          </c:tx>
          <c:spPr>
            <a:solidFill>
              <a:srgbClr val="05EA11">
                <a:alpha val="30000"/>
              </a:srgbClr>
            </a:solidFill>
            <a:ln cmpd="sng">
              <a:solidFill>
                <a:srgbClr val="05EA11"/>
              </a:solidFill>
            </a:ln>
          </c:spPr>
          <c:cat>
            <c:strRef>
              <c:f>Bengaluru_House_Data.csv!$F$1</c:f>
            </c:strRef>
          </c:cat>
          <c:val>
            <c:numRef>
              <c:f>Bengaluru_House_Data.csv!$F$12856</c:f>
              <c:numCache/>
            </c:numRef>
          </c:val>
        </c:ser>
        <c:ser>
          <c:idx val="12855"/>
          <c:order val="12855"/>
          <c:tx>
            <c:strRef>
              <c:f>Bengaluru_House_Data.csv!$I$12857</c:f>
            </c:strRef>
          </c:tx>
          <c:spPr>
            <a:solidFill>
              <a:srgbClr val="C40A12">
                <a:alpha val="30000"/>
              </a:srgbClr>
            </a:solidFill>
            <a:ln cmpd="sng">
              <a:solidFill>
                <a:srgbClr val="C40A12"/>
              </a:solidFill>
            </a:ln>
          </c:spPr>
          <c:cat>
            <c:strRef>
              <c:f>Bengaluru_House_Data.csv!$F$1</c:f>
            </c:strRef>
          </c:cat>
          <c:val>
            <c:numRef>
              <c:f>Bengaluru_House_Data.csv!$F$12857</c:f>
              <c:numCache/>
            </c:numRef>
          </c:val>
        </c:ser>
        <c:ser>
          <c:idx val="12856"/>
          <c:order val="12856"/>
          <c:tx>
            <c:strRef>
              <c:f>Bengaluru_House_Data.csv!$I$12858</c:f>
            </c:strRef>
          </c:tx>
          <c:spPr>
            <a:solidFill>
              <a:srgbClr val="FFE995">
                <a:alpha val="30000"/>
              </a:srgbClr>
            </a:solidFill>
            <a:ln cmpd="sng">
              <a:solidFill>
                <a:srgbClr val="FFE995"/>
              </a:solidFill>
            </a:ln>
          </c:spPr>
          <c:cat>
            <c:strRef>
              <c:f>Bengaluru_House_Data.csv!$F$1</c:f>
            </c:strRef>
          </c:cat>
          <c:val>
            <c:numRef>
              <c:f>Bengaluru_House_Data.csv!$F$12858</c:f>
              <c:numCache/>
            </c:numRef>
          </c:val>
        </c:ser>
        <c:ser>
          <c:idx val="12857"/>
          <c:order val="12857"/>
          <c:tx>
            <c:strRef>
              <c:f>Bengaluru_House_Data.csv!$I$12859</c:f>
            </c:strRef>
          </c:tx>
          <c:spPr>
            <a:solidFill>
              <a:srgbClr val="A769DA">
                <a:alpha val="30000"/>
              </a:srgbClr>
            </a:solidFill>
            <a:ln cmpd="sng">
              <a:solidFill>
                <a:srgbClr val="A769DA"/>
              </a:solidFill>
            </a:ln>
          </c:spPr>
          <c:cat>
            <c:strRef>
              <c:f>Bengaluru_House_Data.csv!$F$1</c:f>
            </c:strRef>
          </c:cat>
          <c:val>
            <c:numRef>
              <c:f>Bengaluru_House_Data.csv!$F$12859</c:f>
              <c:numCache/>
            </c:numRef>
          </c:val>
        </c:ser>
        <c:ser>
          <c:idx val="12858"/>
          <c:order val="12858"/>
          <c:tx>
            <c:strRef>
              <c:f>Bengaluru_House_Data.csv!$I$12860</c:f>
            </c:strRef>
          </c:tx>
          <c:spPr>
            <a:solidFill>
              <a:srgbClr val="E6E794">
                <a:alpha val="30000"/>
              </a:srgbClr>
            </a:solidFill>
            <a:ln cmpd="sng">
              <a:solidFill>
                <a:srgbClr val="E6E794"/>
              </a:solidFill>
            </a:ln>
          </c:spPr>
          <c:cat>
            <c:strRef>
              <c:f>Bengaluru_House_Data.csv!$F$1</c:f>
            </c:strRef>
          </c:cat>
          <c:val>
            <c:numRef>
              <c:f>Bengaluru_House_Data.csv!$F$12860</c:f>
              <c:numCache/>
            </c:numRef>
          </c:val>
        </c:ser>
        <c:ser>
          <c:idx val="12859"/>
          <c:order val="12859"/>
          <c:tx>
            <c:strRef>
              <c:f>Bengaluru_House_Data.csv!$I$12861</c:f>
            </c:strRef>
          </c:tx>
          <c:spPr>
            <a:solidFill>
              <a:srgbClr val="A7647F">
                <a:alpha val="30000"/>
              </a:srgbClr>
            </a:solidFill>
            <a:ln cmpd="sng">
              <a:solidFill>
                <a:srgbClr val="A7647F"/>
              </a:solidFill>
            </a:ln>
          </c:spPr>
          <c:cat>
            <c:strRef>
              <c:f>Bengaluru_House_Data.csv!$F$1</c:f>
            </c:strRef>
          </c:cat>
          <c:val>
            <c:numRef>
              <c:f>Bengaluru_House_Data.csv!$F$12861</c:f>
              <c:numCache/>
            </c:numRef>
          </c:val>
        </c:ser>
        <c:ser>
          <c:idx val="12860"/>
          <c:order val="12860"/>
          <c:tx>
            <c:strRef>
              <c:f>Bengaluru_House_Data.csv!$I$12862</c:f>
            </c:strRef>
          </c:tx>
          <c:spPr>
            <a:solidFill>
              <a:srgbClr val="07FE5C">
                <a:alpha val="30000"/>
              </a:srgbClr>
            </a:solidFill>
            <a:ln cmpd="sng">
              <a:solidFill>
                <a:srgbClr val="07FE5C"/>
              </a:solidFill>
            </a:ln>
          </c:spPr>
          <c:cat>
            <c:strRef>
              <c:f>Bengaluru_House_Data.csv!$F$1</c:f>
            </c:strRef>
          </c:cat>
          <c:val>
            <c:numRef>
              <c:f>Bengaluru_House_Data.csv!$F$12862</c:f>
              <c:numCache/>
            </c:numRef>
          </c:val>
        </c:ser>
        <c:ser>
          <c:idx val="12861"/>
          <c:order val="12861"/>
          <c:tx>
            <c:strRef>
              <c:f>Bengaluru_House_Data.csv!$I$12863</c:f>
            </c:strRef>
          </c:tx>
          <c:spPr>
            <a:solidFill>
              <a:srgbClr val="012446">
                <a:alpha val="30000"/>
              </a:srgbClr>
            </a:solidFill>
            <a:ln cmpd="sng">
              <a:solidFill>
                <a:srgbClr val="012446"/>
              </a:solidFill>
            </a:ln>
          </c:spPr>
          <c:cat>
            <c:strRef>
              <c:f>Bengaluru_House_Data.csv!$F$1</c:f>
            </c:strRef>
          </c:cat>
          <c:val>
            <c:numRef>
              <c:f>Bengaluru_House_Data.csv!$F$12863</c:f>
              <c:numCache/>
            </c:numRef>
          </c:val>
        </c:ser>
        <c:ser>
          <c:idx val="12862"/>
          <c:order val="12862"/>
          <c:tx>
            <c:strRef>
              <c:f>Bengaluru_House_Data.csv!$I$12864</c:f>
            </c:strRef>
          </c:tx>
          <c:spPr>
            <a:solidFill>
              <a:srgbClr val="FF14E2">
                <a:alpha val="30000"/>
              </a:srgbClr>
            </a:solidFill>
            <a:ln cmpd="sng">
              <a:solidFill>
                <a:srgbClr val="FF14E2"/>
              </a:solidFill>
            </a:ln>
          </c:spPr>
          <c:cat>
            <c:strRef>
              <c:f>Bengaluru_House_Data.csv!$F$1</c:f>
            </c:strRef>
          </c:cat>
          <c:val>
            <c:numRef>
              <c:f>Bengaluru_House_Data.csv!$F$12864</c:f>
              <c:numCache/>
            </c:numRef>
          </c:val>
        </c:ser>
        <c:ser>
          <c:idx val="12863"/>
          <c:order val="12863"/>
          <c:tx>
            <c:strRef>
              <c:f>Bengaluru_House_Data.csv!$I$12865</c:f>
            </c:strRef>
          </c:tx>
          <c:spPr>
            <a:solidFill>
              <a:srgbClr val="DF7CEB">
                <a:alpha val="30000"/>
              </a:srgbClr>
            </a:solidFill>
            <a:ln cmpd="sng">
              <a:solidFill>
                <a:srgbClr val="DF7CEB"/>
              </a:solidFill>
            </a:ln>
          </c:spPr>
          <c:cat>
            <c:strRef>
              <c:f>Bengaluru_House_Data.csv!$F$1</c:f>
            </c:strRef>
          </c:cat>
          <c:val>
            <c:numRef>
              <c:f>Bengaluru_House_Data.csv!$F$12865</c:f>
              <c:numCache/>
            </c:numRef>
          </c:val>
        </c:ser>
        <c:ser>
          <c:idx val="12864"/>
          <c:order val="12864"/>
          <c:tx>
            <c:strRef>
              <c:f>Bengaluru_House_Data.csv!$I$12866</c:f>
            </c:strRef>
          </c:tx>
          <c:spPr>
            <a:solidFill>
              <a:srgbClr val="1F0B97">
                <a:alpha val="30000"/>
              </a:srgbClr>
            </a:solidFill>
            <a:ln cmpd="sng">
              <a:solidFill>
                <a:srgbClr val="1F0B97"/>
              </a:solidFill>
            </a:ln>
          </c:spPr>
          <c:cat>
            <c:strRef>
              <c:f>Bengaluru_House_Data.csv!$F$1</c:f>
            </c:strRef>
          </c:cat>
          <c:val>
            <c:numRef>
              <c:f>Bengaluru_House_Data.csv!$F$12866</c:f>
              <c:numCache/>
            </c:numRef>
          </c:val>
        </c:ser>
        <c:ser>
          <c:idx val="12865"/>
          <c:order val="12865"/>
          <c:tx>
            <c:strRef>
              <c:f>Bengaluru_House_Data.csv!$I$12867</c:f>
            </c:strRef>
          </c:tx>
          <c:spPr>
            <a:solidFill>
              <a:srgbClr val="AD9DBB">
                <a:alpha val="30000"/>
              </a:srgbClr>
            </a:solidFill>
            <a:ln cmpd="sng">
              <a:solidFill>
                <a:srgbClr val="AD9DBB"/>
              </a:solidFill>
            </a:ln>
          </c:spPr>
          <c:cat>
            <c:strRef>
              <c:f>Bengaluru_House_Data.csv!$F$1</c:f>
            </c:strRef>
          </c:cat>
          <c:val>
            <c:numRef>
              <c:f>Bengaluru_House_Data.csv!$F$12867</c:f>
              <c:numCache/>
            </c:numRef>
          </c:val>
        </c:ser>
        <c:ser>
          <c:idx val="12866"/>
          <c:order val="12866"/>
          <c:tx>
            <c:strRef>
              <c:f>Bengaluru_House_Data.csv!$I$12868</c:f>
            </c:strRef>
          </c:tx>
          <c:spPr>
            <a:solidFill>
              <a:srgbClr val="0812A7">
                <a:alpha val="30000"/>
              </a:srgbClr>
            </a:solidFill>
            <a:ln cmpd="sng">
              <a:solidFill>
                <a:srgbClr val="0812A7"/>
              </a:solidFill>
            </a:ln>
          </c:spPr>
          <c:cat>
            <c:strRef>
              <c:f>Bengaluru_House_Data.csv!$F$1</c:f>
            </c:strRef>
          </c:cat>
          <c:val>
            <c:numRef>
              <c:f>Bengaluru_House_Data.csv!$F$12868</c:f>
              <c:numCache/>
            </c:numRef>
          </c:val>
        </c:ser>
        <c:ser>
          <c:idx val="12867"/>
          <c:order val="12867"/>
          <c:tx>
            <c:strRef>
              <c:f>Bengaluru_House_Data.csv!$I$12869</c:f>
            </c:strRef>
          </c:tx>
          <c:spPr>
            <a:solidFill>
              <a:srgbClr val="3E3E79">
                <a:alpha val="30000"/>
              </a:srgbClr>
            </a:solidFill>
            <a:ln cmpd="sng">
              <a:solidFill>
                <a:srgbClr val="3E3E79"/>
              </a:solidFill>
            </a:ln>
          </c:spPr>
          <c:cat>
            <c:strRef>
              <c:f>Bengaluru_House_Data.csv!$F$1</c:f>
            </c:strRef>
          </c:cat>
          <c:val>
            <c:numRef>
              <c:f>Bengaluru_House_Data.csv!$F$12869</c:f>
              <c:numCache/>
            </c:numRef>
          </c:val>
        </c:ser>
        <c:ser>
          <c:idx val="12868"/>
          <c:order val="12868"/>
          <c:tx>
            <c:strRef>
              <c:f>Bengaluru_House_Data.csv!$I$12870</c:f>
            </c:strRef>
          </c:tx>
          <c:spPr>
            <a:solidFill>
              <a:srgbClr val="FF402E">
                <a:alpha val="30000"/>
              </a:srgbClr>
            </a:solidFill>
            <a:ln cmpd="sng">
              <a:solidFill>
                <a:srgbClr val="FF402E"/>
              </a:solidFill>
            </a:ln>
          </c:spPr>
          <c:cat>
            <c:strRef>
              <c:f>Bengaluru_House_Data.csv!$F$1</c:f>
            </c:strRef>
          </c:cat>
          <c:val>
            <c:numRef>
              <c:f>Bengaluru_House_Data.csv!$F$12870</c:f>
              <c:numCache/>
            </c:numRef>
          </c:val>
        </c:ser>
        <c:ser>
          <c:idx val="12869"/>
          <c:order val="12869"/>
          <c:tx>
            <c:strRef>
              <c:f>Bengaluru_House_Data.csv!$I$12871</c:f>
            </c:strRef>
          </c:tx>
          <c:spPr>
            <a:solidFill>
              <a:srgbClr val="1690FC">
                <a:alpha val="30000"/>
              </a:srgbClr>
            </a:solidFill>
            <a:ln cmpd="sng">
              <a:solidFill>
                <a:srgbClr val="1690FC"/>
              </a:solidFill>
            </a:ln>
          </c:spPr>
          <c:cat>
            <c:strRef>
              <c:f>Bengaluru_House_Data.csv!$F$1</c:f>
            </c:strRef>
          </c:cat>
          <c:val>
            <c:numRef>
              <c:f>Bengaluru_House_Data.csv!$F$12871</c:f>
              <c:numCache/>
            </c:numRef>
          </c:val>
        </c:ser>
        <c:ser>
          <c:idx val="12870"/>
          <c:order val="12870"/>
          <c:tx>
            <c:strRef>
              <c:f>Bengaluru_House_Data.csv!$I$12872</c:f>
            </c:strRef>
          </c:tx>
          <c:spPr>
            <a:solidFill>
              <a:srgbClr val="58309B">
                <a:alpha val="30000"/>
              </a:srgbClr>
            </a:solidFill>
            <a:ln cmpd="sng">
              <a:solidFill>
                <a:srgbClr val="58309B"/>
              </a:solidFill>
            </a:ln>
          </c:spPr>
          <c:cat>
            <c:strRef>
              <c:f>Bengaluru_House_Data.csv!$F$1</c:f>
            </c:strRef>
          </c:cat>
          <c:val>
            <c:numRef>
              <c:f>Bengaluru_House_Data.csv!$F$12872</c:f>
              <c:numCache/>
            </c:numRef>
          </c:val>
        </c:ser>
        <c:ser>
          <c:idx val="12871"/>
          <c:order val="12871"/>
          <c:tx>
            <c:strRef>
              <c:f>Bengaluru_House_Data.csv!$I$12873</c:f>
            </c:strRef>
          </c:tx>
          <c:spPr>
            <a:solidFill>
              <a:srgbClr val="B4D5F8">
                <a:alpha val="30000"/>
              </a:srgbClr>
            </a:solidFill>
            <a:ln cmpd="sng">
              <a:solidFill>
                <a:srgbClr val="B4D5F8"/>
              </a:solidFill>
            </a:ln>
          </c:spPr>
          <c:cat>
            <c:strRef>
              <c:f>Bengaluru_House_Data.csv!$F$1</c:f>
            </c:strRef>
          </c:cat>
          <c:val>
            <c:numRef>
              <c:f>Bengaluru_House_Data.csv!$F$12873</c:f>
              <c:numCache/>
            </c:numRef>
          </c:val>
        </c:ser>
        <c:ser>
          <c:idx val="12872"/>
          <c:order val="12872"/>
          <c:tx>
            <c:strRef>
              <c:f>Bengaluru_House_Data.csv!$I$12874</c:f>
            </c:strRef>
          </c:tx>
          <c:spPr>
            <a:solidFill>
              <a:srgbClr val="0927F3">
                <a:alpha val="30000"/>
              </a:srgbClr>
            </a:solidFill>
            <a:ln cmpd="sng">
              <a:solidFill>
                <a:srgbClr val="0927F3"/>
              </a:solidFill>
            </a:ln>
          </c:spPr>
          <c:cat>
            <c:strRef>
              <c:f>Bengaluru_House_Data.csv!$F$1</c:f>
            </c:strRef>
          </c:cat>
          <c:val>
            <c:numRef>
              <c:f>Bengaluru_House_Data.csv!$F$12874</c:f>
              <c:numCache/>
            </c:numRef>
          </c:val>
        </c:ser>
        <c:ser>
          <c:idx val="12873"/>
          <c:order val="12873"/>
          <c:tx>
            <c:strRef>
              <c:f>Bengaluru_House_Data.csv!$I$12875</c:f>
            </c:strRef>
          </c:tx>
          <c:spPr>
            <a:solidFill>
              <a:srgbClr val="7B59AD">
                <a:alpha val="30000"/>
              </a:srgbClr>
            </a:solidFill>
            <a:ln cmpd="sng">
              <a:solidFill>
                <a:srgbClr val="7B59AD"/>
              </a:solidFill>
            </a:ln>
          </c:spPr>
          <c:cat>
            <c:strRef>
              <c:f>Bengaluru_House_Data.csv!$F$1</c:f>
            </c:strRef>
          </c:cat>
          <c:val>
            <c:numRef>
              <c:f>Bengaluru_House_Data.csv!$F$12875</c:f>
              <c:numCache/>
            </c:numRef>
          </c:val>
        </c:ser>
        <c:ser>
          <c:idx val="12874"/>
          <c:order val="12874"/>
          <c:tx>
            <c:strRef>
              <c:f>Bengaluru_House_Data.csv!$I$12876</c:f>
            </c:strRef>
          </c:tx>
          <c:spPr>
            <a:solidFill>
              <a:srgbClr val="FF6C7A">
                <a:alpha val="30000"/>
              </a:srgbClr>
            </a:solidFill>
            <a:ln cmpd="sng">
              <a:solidFill>
                <a:srgbClr val="FF6C7A"/>
              </a:solidFill>
            </a:ln>
          </c:spPr>
          <c:cat>
            <c:strRef>
              <c:f>Bengaluru_House_Data.csv!$F$1</c:f>
            </c:strRef>
          </c:cat>
          <c:val>
            <c:numRef>
              <c:f>Bengaluru_House_Data.csv!$F$12876</c:f>
              <c:numCache/>
            </c:numRef>
          </c:val>
        </c:ser>
        <c:ser>
          <c:idx val="12875"/>
          <c:order val="12875"/>
          <c:tx>
            <c:strRef>
              <c:f>Bengaluru_House_Data.csv!$I$12877</c:f>
            </c:strRef>
          </c:tx>
          <c:spPr>
            <a:solidFill>
              <a:srgbClr val="4EA40E">
                <a:alpha val="30000"/>
              </a:srgbClr>
            </a:solidFill>
            <a:ln cmpd="sng">
              <a:solidFill>
                <a:srgbClr val="4EA40E"/>
              </a:solidFill>
            </a:ln>
          </c:spPr>
          <c:cat>
            <c:strRef>
              <c:f>Bengaluru_House_Data.csv!$F$1</c:f>
            </c:strRef>
          </c:cat>
          <c:val>
            <c:numRef>
              <c:f>Bengaluru_House_Data.csv!$F$12877</c:f>
              <c:numCache/>
            </c:numRef>
          </c:val>
        </c:ser>
        <c:ser>
          <c:idx val="12876"/>
          <c:order val="12876"/>
          <c:tx>
            <c:strRef>
              <c:f>Bengaluru_House_Data.csv!$I$12878</c:f>
            </c:strRef>
          </c:tx>
          <c:spPr>
            <a:solidFill>
              <a:srgbClr val="90559E">
                <a:alpha val="30000"/>
              </a:srgbClr>
            </a:solidFill>
            <a:ln cmpd="sng">
              <a:solidFill>
                <a:srgbClr val="90559E"/>
              </a:solidFill>
            </a:ln>
          </c:spPr>
          <c:cat>
            <c:strRef>
              <c:f>Bengaluru_House_Data.csv!$F$1</c:f>
            </c:strRef>
          </c:cat>
          <c:val>
            <c:numRef>
              <c:f>Bengaluru_House_Data.csv!$F$12878</c:f>
              <c:numCache/>
            </c:numRef>
          </c:val>
        </c:ser>
        <c:ser>
          <c:idx val="12877"/>
          <c:order val="12877"/>
          <c:tx>
            <c:strRef>
              <c:f>Bengaluru_House_Data.csv!$I$12879</c:f>
            </c:strRef>
          </c:tx>
          <c:spPr>
            <a:solidFill>
              <a:srgbClr val="BA0D35">
                <a:alpha val="30000"/>
              </a:srgbClr>
            </a:solidFill>
            <a:ln cmpd="sng">
              <a:solidFill>
                <a:srgbClr val="BA0D35"/>
              </a:solidFill>
            </a:ln>
          </c:spPr>
          <c:cat>
            <c:strRef>
              <c:f>Bengaluru_House_Data.csv!$F$1</c:f>
            </c:strRef>
          </c:cat>
          <c:val>
            <c:numRef>
              <c:f>Bengaluru_House_Data.csv!$F$12879</c:f>
              <c:numCache/>
            </c:numRef>
          </c:val>
        </c:ser>
        <c:ser>
          <c:idx val="12878"/>
          <c:order val="12878"/>
          <c:tx>
            <c:strRef>
              <c:f>Bengaluru_House_Data.csv!$I$12880</c:f>
            </c:strRef>
          </c:tx>
          <c:spPr>
            <a:solidFill>
              <a:srgbClr val="0A3B3E">
                <a:alpha val="30000"/>
              </a:srgbClr>
            </a:solidFill>
            <a:ln cmpd="sng">
              <a:solidFill>
                <a:srgbClr val="0A3B3E"/>
              </a:solidFill>
            </a:ln>
          </c:spPr>
          <c:cat>
            <c:strRef>
              <c:f>Bengaluru_House_Data.csv!$F$1</c:f>
            </c:strRef>
          </c:cat>
          <c:val>
            <c:numRef>
              <c:f>Bengaluru_House_Data.csv!$F$12880</c:f>
              <c:numCache/>
            </c:numRef>
          </c:val>
        </c:ser>
        <c:ser>
          <c:idx val="12879"/>
          <c:order val="12879"/>
          <c:tx>
            <c:strRef>
              <c:f>Bengaluru_House_Data.csv!$I$12881</c:f>
            </c:strRef>
          </c:tx>
          <c:spPr>
            <a:solidFill>
              <a:srgbClr val="B773E1">
                <a:alpha val="30000"/>
              </a:srgbClr>
            </a:solidFill>
            <a:ln cmpd="sng">
              <a:solidFill>
                <a:srgbClr val="B773E1"/>
              </a:solidFill>
            </a:ln>
          </c:spPr>
          <c:cat>
            <c:strRef>
              <c:f>Bengaluru_House_Data.csv!$F$1</c:f>
            </c:strRef>
          </c:cat>
          <c:val>
            <c:numRef>
              <c:f>Bengaluru_House_Data.csv!$F$12881</c:f>
              <c:numCache/>
            </c:numRef>
          </c:val>
        </c:ser>
        <c:ser>
          <c:idx val="12880"/>
          <c:order val="12880"/>
          <c:tx>
            <c:strRef>
              <c:f>Bengaluru_House_Data.csv!$I$12882</c:f>
            </c:strRef>
          </c:tx>
          <c:spPr>
            <a:solidFill>
              <a:srgbClr val="FF98C6">
                <a:alpha val="30000"/>
              </a:srgbClr>
            </a:solidFill>
            <a:ln cmpd="sng">
              <a:solidFill>
                <a:srgbClr val="FF98C6"/>
              </a:solidFill>
            </a:ln>
          </c:spPr>
          <c:cat>
            <c:strRef>
              <c:f>Bengaluru_House_Data.csv!$F$1</c:f>
            </c:strRef>
          </c:cat>
          <c:val>
            <c:numRef>
              <c:f>Bengaluru_House_Data.csv!$F$12882</c:f>
              <c:numCache/>
            </c:numRef>
          </c:val>
        </c:ser>
        <c:ser>
          <c:idx val="12881"/>
          <c:order val="12881"/>
          <c:tx>
            <c:strRef>
              <c:f>Bengaluru_House_Data.csv!$I$12883</c:f>
            </c:strRef>
          </c:tx>
          <c:spPr>
            <a:solidFill>
              <a:srgbClr val="85B81F">
                <a:alpha val="30000"/>
              </a:srgbClr>
            </a:solidFill>
            <a:ln cmpd="sng">
              <a:solidFill>
                <a:srgbClr val="85B81F"/>
              </a:solidFill>
            </a:ln>
          </c:spPr>
          <c:cat>
            <c:strRef>
              <c:f>Bengaluru_House_Data.csv!$F$1</c:f>
            </c:strRef>
          </c:cat>
          <c:val>
            <c:numRef>
              <c:f>Bengaluru_House_Data.csv!$F$12883</c:f>
              <c:numCache/>
            </c:numRef>
          </c:val>
        </c:ser>
        <c:ser>
          <c:idx val="12882"/>
          <c:order val="12882"/>
          <c:tx>
            <c:strRef>
              <c:f>Bengaluru_House_Data.csv!$I$12884</c:f>
            </c:strRef>
          </c:tx>
          <c:spPr>
            <a:solidFill>
              <a:srgbClr val="C979A1">
                <a:alpha val="30000"/>
              </a:srgbClr>
            </a:solidFill>
            <a:ln cmpd="sng">
              <a:solidFill>
                <a:srgbClr val="C979A1"/>
              </a:solidFill>
            </a:ln>
          </c:spPr>
          <c:cat>
            <c:strRef>
              <c:f>Bengaluru_House_Data.csv!$F$1</c:f>
            </c:strRef>
          </c:cat>
          <c:val>
            <c:numRef>
              <c:f>Bengaluru_House_Data.csv!$F$12884</c:f>
              <c:numCache/>
            </c:numRef>
          </c:val>
        </c:ser>
        <c:ser>
          <c:idx val="12883"/>
          <c:order val="12883"/>
          <c:tx>
            <c:strRef>
              <c:f>Bengaluru_House_Data.csv!$I$12885</c:f>
            </c:strRef>
          </c:tx>
          <c:spPr>
            <a:solidFill>
              <a:srgbClr val="C04671">
                <a:alpha val="30000"/>
              </a:srgbClr>
            </a:solidFill>
            <a:ln cmpd="sng">
              <a:solidFill>
                <a:srgbClr val="C04671"/>
              </a:solidFill>
            </a:ln>
          </c:spPr>
          <c:cat>
            <c:strRef>
              <c:f>Bengaluru_House_Data.csv!$F$1</c:f>
            </c:strRef>
          </c:cat>
          <c:val>
            <c:numRef>
              <c:f>Bengaluru_House_Data.csv!$F$12885</c:f>
              <c:numCache/>
            </c:numRef>
          </c:val>
        </c:ser>
        <c:ser>
          <c:idx val="12884"/>
          <c:order val="12884"/>
          <c:tx>
            <c:strRef>
              <c:f>Bengaluru_House_Data.csv!$I$12886</c:f>
            </c:strRef>
          </c:tx>
          <c:spPr>
            <a:solidFill>
              <a:srgbClr val="0B4F89">
                <a:alpha val="30000"/>
              </a:srgbClr>
            </a:solidFill>
            <a:ln cmpd="sng">
              <a:solidFill>
                <a:srgbClr val="0B4F89"/>
              </a:solidFill>
            </a:ln>
          </c:spPr>
          <c:cat>
            <c:strRef>
              <c:f>Bengaluru_House_Data.csv!$F$1</c:f>
            </c:strRef>
          </c:cat>
          <c:val>
            <c:numRef>
              <c:f>Bengaluru_House_Data.csv!$F$12886</c:f>
              <c:numCache/>
            </c:numRef>
          </c:val>
        </c:ser>
        <c:ser>
          <c:idx val="12885"/>
          <c:order val="12885"/>
          <c:tx>
            <c:strRef>
              <c:f>Bengaluru_House_Data.csv!$I$12887</c:f>
            </c:strRef>
          </c:tx>
          <c:spPr>
            <a:solidFill>
              <a:srgbClr val="F48D14">
                <a:alpha val="30000"/>
              </a:srgbClr>
            </a:solidFill>
            <a:ln cmpd="sng">
              <a:solidFill>
                <a:srgbClr val="F48D14"/>
              </a:solidFill>
            </a:ln>
          </c:spPr>
          <c:cat>
            <c:strRef>
              <c:f>Bengaluru_House_Data.csv!$F$1</c:f>
            </c:strRef>
          </c:cat>
          <c:val>
            <c:numRef>
              <c:f>Bengaluru_House_Data.csv!$F$12887</c:f>
              <c:numCache/>
            </c:numRef>
          </c:val>
        </c:ser>
        <c:ser>
          <c:idx val="12886"/>
          <c:order val="12886"/>
          <c:tx>
            <c:strRef>
              <c:f>Bengaluru_House_Data.csv!$I$12888</c:f>
            </c:strRef>
          </c:tx>
          <c:spPr>
            <a:solidFill>
              <a:srgbClr val="FFC412">
                <a:alpha val="30000"/>
              </a:srgbClr>
            </a:solidFill>
            <a:ln cmpd="sng">
              <a:solidFill>
                <a:srgbClr val="FFC412"/>
              </a:solidFill>
            </a:ln>
          </c:spPr>
          <c:cat>
            <c:strRef>
              <c:f>Bengaluru_House_Data.csv!$F$1</c:f>
            </c:strRef>
          </c:cat>
          <c:val>
            <c:numRef>
              <c:f>Bengaluru_House_Data.csv!$F$12888</c:f>
              <c:numCache/>
            </c:numRef>
          </c:val>
        </c:ser>
        <c:ser>
          <c:idx val="12887"/>
          <c:order val="12887"/>
          <c:tx>
            <c:strRef>
              <c:f>Bengaluru_House_Data.csv!$I$12889</c:f>
            </c:strRef>
          </c:tx>
          <c:spPr>
            <a:solidFill>
              <a:srgbClr val="BCCC30">
                <a:alpha val="30000"/>
              </a:srgbClr>
            </a:solidFill>
            <a:ln cmpd="sng">
              <a:solidFill>
                <a:srgbClr val="BCCC30"/>
              </a:solidFill>
            </a:ln>
          </c:spPr>
          <c:cat>
            <c:strRef>
              <c:f>Bengaluru_House_Data.csv!$F$1</c:f>
            </c:strRef>
          </c:cat>
          <c:val>
            <c:numRef>
              <c:f>Bengaluru_House_Data.csv!$F$12889</c:f>
              <c:numCache/>
            </c:numRef>
          </c:val>
        </c:ser>
        <c:ser>
          <c:idx val="12888"/>
          <c:order val="12888"/>
          <c:tx>
            <c:strRef>
              <c:f>Bengaluru_House_Data.csv!$I$12890</c:f>
            </c:strRef>
          </c:tx>
          <c:spPr>
            <a:solidFill>
              <a:srgbClr val="029EA4">
                <a:alpha val="30000"/>
              </a:srgbClr>
            </a:solidFill>
            <a:ln cmpd="sng">
              <a:solidFill>
                <a:srgbClr val="029EA4"/>
              </a:solidFill>
            </a:ln>
          </c:spPr>
          <c:cat>
            <c:strRef>
              <c:f>Bengaluru_House_Data.csv!$F$1</c:f>
            </c:strRef>
          </c:cat>
          <c:val>
            <c:numRef>
              <c:f>Bengaluru_House_Data.csv!$F$12890</c:f>
              <c:numCache/>
            </c:numRef>
          </c:val>
        </c:ser>
        <c:ser>
          <c:idx val="12889"/>
          <c:order val="12889"/>
          <c:tx>
            <c:strRef>
              <c:f>Bengaluru_House_Data.csv!$I$12891</c:f>
            </c:strRef>
          </c:tx>
          <c:spPr>
            <a:solidFill>
              <a:srgbClr val="C67EAE">
                <a:alpha val="30000"/>
              </a:srgbClr>
            </a:solidFill>
            <a:ln cmpd="sng">
              <a:solidFill>
                <a:srgbClr val="C67EAE"/>
              </a:solidFill>
            </a:ln>
          </c:spPr>
          <c:cat>
            <c:strRef>
              <c:f>Bengaluru_House_Data.csv!$F$1</c:f>
            </c:strRef>
          </c:cat>
          <c:val>
            <c:numRef>
              <c:f>Bengaluru_House_Data.csv!$F$12891</c:f>
              <c:numCache/>
            </c:numRef>
          </c:val>
        </c:ser>
        <c:ser>
          <c:idx val="12890"/>
          <c:order val="12890"/>
          <c:tx>
            <c:strRef>
              <c:f>Bengaluru_House_Data.csv!$I$12892</c:f>
            </c:strRef>
          </c:tx>
          <c:spPr>
            <a:solidFill>
              <a:srgbClr val="0D63D4">
                <a:alpha val="30000"/>
              </a:srgbClr>
            </a:solidFill>
            <a:ln cmpd="sng">
              <a:solidFill>
                <a:srgbClr val="0D63D4"/>
              </a:solidFill>
            </a:ln>
          </c:spPr>
          <c:cat>
            <c:strRef>
              <c:f>Bengaluru_House_Data.csv!$F$1</c:f>
            </c:strRef>
          </c:cat>
          <c:val>
            <c:numRef>
              <c:f>Bengaluru_House_Data.csv!$F$12892</c:f>
              <c:numCache/>
            </c:numRef>
          </c:val>
        </c:ser>
        <c:ser>
          <c:idx val="12891"/>
          <c:order val="12891"/>
          <c:tx>
            <c:strRef>
              <c:f>Bengaluru_House_Data.csv!$I$12893</c:f>
            </c:strRef>
          </c:tx>
          <c:spPr>
            <a:solidFill>
              <a:srgbClr val="31A748">
                <a:alpha val="30000"/>
              </a:srgbClr>
            </a:solidFill>
            <a:ln cmpd="sng">
              <a:solidFill>
                <a:srgbClr val="31A748"/>
              </a:solidFill>
            </a:ln>
          </c:spPr>
          <c:cat>
            <c:strRef>
              <c:f>Bengaluru_House_Data.csv!$F$1</c:f>
            </c:strRef>
          </c:cat>
          <c:val>
            <c:numRef>
              <c:f>Bengaluru_House_Data.csv!$F$12893</c:f>
              <c:numCache/>
            </c:numRef>
          </c:val>
        </c:ser>
        <c:ser>
          <c:idx val="12892"/>
          <c:order val="12892"/>
          <c:tx>
            <c:strRef>
              <c:f>Bengaluru_House_Data.csv!$I$12894</c:f>
            </c:strRef>
          </c:tx>
          <c:spPr>
            <a:solidFill>
              <a:srgbClr val="FFEF5F">
                <a:alpha val="30000"/>
              </a:srgbClr>
            </a:solidFill>
            <a:ln cmpd="sng">
              <a:solidFill>
                <a:srgbClr val="FFEF5F"/>
              </a:solidFill>
            </a:ln>
          </c:spPr>
          <c:cat>
            <c:strRef>
              <c:f>Bengaluru_House_Data.csv!$F$1</c:f>
            </c:strRef>
          </c:cat>
          <c:val>
            <c:numRef>
              <c:f>Bengaluru_House_Data.csv!$F$12894</c:f>
              <c:numCache/>
            </c:numRef>
          </c:val>
        </c:ser>
        <c:ser>
          <c:idx val="12893"/>
          <c:order val="12893"/>
          <c:tx>
            <c:strRef>
              <c:f>Bengaluru_House_Data.csv!$I$12895</c:f>
            </c:strRef>
          </c:tx>
          <c:spPr>
            <a:solidFill>
              <a:srgbClr val="F4DF41">
                <a:alpha val="30000"/>
              </a:srgbClr>
            </a:solidFill>
            <a:ln cmpd="sng">
              <a:solidFill>
                <a:srgbClr val="F4DF41"/>
              </a:solidFill>
            </a:ln>
          </c:spPr>
          <c:cat>
            <c:strRef>
              <c:f>Bengaluru_House_Data.csv!$F$1</c:f>
            </c:strRef>
          </c:cat>
          <c:val>
            <c:numRef>
              <c:f>Bengaluru_House_Data.csv!$F$12895</c:f>
              <c:numCache/>
            </c:numRef>
          </c:val>
        </c:ser>
        <c:ser>
          <c:idx val="12894"/>
          <c:order val="12894"/>
          <c:tx>
            <c:strRef>
              <c:f>Bengaluru_House_Data.csv!$I$12896</c:f>
            </c:strRef>
          </c:tx>
          <c:spPr>
            <a:solidFill>
              <a:srgbClr val="3AC2A8">
                <a:alpha val="30000"/>
              </a:srgbClr>
            </a:solidFill>
            <a:ln cmpd="sng">
              <a:solidFill>
                <a:srgbClr val="3AC2A8"/>
              </a:solidFill>
            </a:ln>
          </c:spPr>
          <c:cat>
            <c:strRef>
              <c:f>Bengaluru_House_Data.csv!$F$1</c:f>
            </c:strRef>
          </c:cat>
          <c:val>
            <c:numRef>
              <c:f>Bengaluru_House_Data.csv!$F$12896</c:f>
              <c:numCache/>
            </c:numRef>
          </c:val>
        </c:ser>
        <c:ser>
          <c:idx val="12895"/>
          <c:order val="12895"/>
          <c:tx>
            <c:strRef>
              <c:f>Bengaluru_House_Data.csv!$I$12897</c:f>
            </c:strRef>
          </c:tx>
          <c:spPr>
            <a:solidFill>
              <a:srgbClr val="CDB7EA">
                <a:alpha val="30000"/>
              </a:srgbClr>
            </a:solidFill>
            <a:ln cmpd="sng">
              <a:solidFill>
                <a:srgbClr val="CDB7EA"/>
              </a:solidFill>
            </a:ln>
          </c:spPr>
          <c:cat>
            <c:strRef>
              <c:f>Bengaluru_House_Data.csv!$F$1</c:f>
            </c:strRef>
          </c:cat>
          <c:val>
            <c:numRef>
              <c:f>Bengaluru_House_Data.csv!$F$12897</c:f>
              <c:numCache/>
            </c:numRef>
          </c:val>
        </c:ser>
        <c:ser>
          <c:idx val="12896"/>
          <c:order val="12896"/>
          <c:tx>
            <c:strRef>
              <c:f>Bengaluru_House_Data.csv!$I$12898</c:f>
            </c:strRef>
          </c:tx>
          <c:spPr>
            <a:solidFill>
              <a:srgbClr val="0E7720">
                <a:alpha val="30000"/>
              </a:srgbClr>
            </a:solidFill>
            <a:ln cmpd="sng">
              <a:solidFill>
                <a:srgbClr val="0E7720"/>
              </a:solidFill>
            </a:ln>
          </c:spPr>
          <c:cat>
            <c:strRef>
              <c:f>Bengaluru_House_Data.csv!$F$1</c:f>
            </c:strRef>
          </c:cat>
          <c:val>
            <c:numRef>
              <c:f>Bengaluru_House_Data.csv!$F$12898</c:f>
              <c:numCache/>
            </c:numRef>
          </c:val>
        </c:ser>
        <c:ser>
          <c:idx val="12897"/>
          <c:order val="12897"/>
          <c:tx>
            <c:strRef>
              <c:f>Bengaluru_House_Data.csv!$I$12899</c:f>
            </c:strRef>
          </c:tx>
          <c:spPr>
            <a:solidFill>
              <a:srgbClr val="6EC17B">
                <a:alpha val="30000"/>
              </a:srgbClr>
            </a:solidFill>
            <a:ln cmpd="sng">
              <a:solidFill>
                <a:srgbClr val="6EC17B"/>
              </a:solidFill>
            </a:ln>
          </c:spPr>
          <c:cat>
            <c:strRef>
              <c:f>Bengaluru_House_Data.csv!$F$1</c:f>
            </c:strRef>
          </c:cat>
          <c:val>
            <c:numRef>
              <c:f>Bengaluru_House_Data.csv!$F$12899</c:f>
              <c:numCache/>
            </c:numRef>
          </c:val>
        </c:ser>
        <c:ser>
          <c:idx val="12898"/>
          <c:order val="12898"/>
          <c:tx>
            <c:strRef>
              <c:f>Bengaluru_House_Data.csv!$I$12900</c:f>
            </c:strRef>
          </c:tx>
          <c:spPr>
            <a:solidFill>
              <a:srgbClr val="FF1BAB">
                <a:alpha val="30000"/>
              </a:srgbClr>
            </a:solidFill>
            <a:ln cmpd="sng">
              <a:solidFill>
                <a:srgbClr val="FF1BAB"/>
              </a:solidFill>
            </a:ln>
          </c:spPr>
          <c:cat>
            <c:strRef>
              <c:f>Bengaluru_House_Data.csv!$F$1</c:f>
            </c:strRef>
          </c:cat>
          <c:val>
            <c:numRef>
              <c:f>Bengaluru_House_Data.csv!$F$12900</c:f>
              <c:numCache/>
            </c:numRef>
          </c:val>
        </c:ser>
        <c:ser>
          <c:idx val="12899"/>
          <c:order val="12899"/>
          <c:tx>
            <c:strRef>
              <c:f>Bengaluru_House_Data.csv!$I$12901</c:f>
            </c:strRef>
          </c:tx>
          <c:spPr>
            <a:solidFill>
              <a:srgbClr val="2CF352">
                <a:alpha val="30000"/>
              </a:srgbClr>
            </a:solidFill>
            <a:ln cmpd="sng">
              <a:solidFill>
                <a:srgbClr val="2CF352"/>
              </a:solidFill>
            </a:ln>
          </c:spPr>
          <c:cat>
            <c:strRef>
              <c:f>Bengaluru_House_Data.csv!$F$1</c:f>
            </c:strRef>
          </c:cat>
          <c:val>
            <c:numRef>
              <c:f>Bengaluru_House_Data.csv!$F$12901</c:f>
              <c:numCache/>
            </c:numRef>
          </c:val>
        </c:ser>
        <c:ser>
          <c:idx val="12900"/>
          <c:order val="12900"/>
          <c:tx>
            <c:strRef>
              <c:f>Bengaluru_House_Data.csv!$I$12902</c:f>
            </c:strRef>
          </c:tx>
          <c:spPr>
            <a:solidFill>
              <a:srgbClr val="73E7AB">
                <a:alpha val="30000"/>
              </a:srgbClr>
            </a:solidFill>
            <a:ln cmpd="sng">
              <a:solidFill>
                <a:srgbClr val="73E7AB"/>
              </a:solidFill>
            </a:ln>
          </c:spPr>
          <c:cat>
            <c:strRef>
              <c:f>Bengaluru_House_Data.csv!$F$1</c:f>
            </c:strRef>
          </c:cat>
          <c:val>
            <c:numRef>
              <c:f>Bengaluru_House_Data.csv!$F$12902</c:f>
              <c:numCache/>
            </c:numRef>
          </c:val>
        </c:ser>
        <c:ser>
          <c:idx val="12901"/>
          <c:order val="12901"/>
          <c:tx>
            <c:strRef>
              <c:f>Bengaluru_House_Data.csv!$I$12903</c:f>
            </c:strRef>
          </c:tx>
          <c:spPr>
            <a:solidFill>
              <a:srgbClr val="D3EF27">
                <a:alpha val="30000"/>
              </a:srgbClr>
            </a:solidFill>
            <a:ln cmpd="sng">
              <a:solidFill>
                <a:srgbClr val="D3EF27"/>
              </a:solidFill>
            </a:ln>
          </c:spPr>
          <c:cat>
            <c:strRef>
              <c:f>Bengaluru_House_Data.csv!$F$1</c:f>
            </c:strRef>
          </c:cat>
          <c:val>
            <c:numRef>
              <c:f>Bengaluru_House_Data.csv!$F$12903</c:f>
              <c:numCache/>
            </c:numRef>
          </c:val>
        </c:ser>
        <c:ser>
          <c:idx val="12902"/>
          <c:order val="12902"/>
          <c:tx>
            <c:strRef>
              <c:f>Bengaluru_House_Data.csv!$I$12904</c:f>
            </c:strRef>
          </c:tx>
          <c:spPr>
            <a:solidFill>
              <a:srgbClr val="0F8B6B">
                <a:alpha val="30000"/>
              </a:srgbClr>
            </a:solidFill>
            <a:ln cmpd="sng">
              <a:solidFill>
                <a:srgbClr val="0F8B6B"/>
              </a:solidFill>
            </a:ln>
          </c:spPr>
          <c:cat>
            <c:strRef>
              <c:f>Bengaluru_House_Data.csv!$F$1</c:f>
            </c:strRef>
          </c:cat>
          <c:val>
            <c:numRef>
              <c:f>Bengaluru_House_Data.csv!$F$12904</c:f>
              <c:numCache/>
            </c:numRef>
          </c:val>
        </c:ser>
        <c:ser>
          <c:idx val="12903"/>
          <c:order val="12903"/>
          <c:tx>
            <c:strRef>
              <c:f>Bengaluru_House_Data.csv!$I$12905</c:f>
            </c:strRef>
          </c:tx>
          <c:spPr>
            <a:solidFill>
              <a:srgbClr val="ABDBAF">
                <a:alpha val="30000"/>
              </a:srgbClr>
            </a:solidFill>
            <a:ln cmpd="sng">
              <a:solidFill>
                <a:srgbClr val="ABDBAF"/>
              </a:solidFill>
            </a:ln>
          </c:spPr>
          <c:cat>
            <c:strRef>
              <c:f>Bengaluru_House_Data.csv!$F$1</c:f>
            </c:strRef>
          </c:cat>
          <c:val>
            <c:numRef>
              <c:f>Bengaluru_House_Data.csv!$F$12905</c:f>
              <c:numCache/>
            </c:numRef>
          </c:val>
        </c:ser>
        <c:ser>
          <c:idx val="12904"/>
          <c:order val="12904"/>
          <c:tx>
            <c:strRef>
              <c:f>Bengaluru_House_Data.csv!$I$12906</c:f>
            </c:strRef>
          </c:tx>
          <c:spPr>
            <a:solidFill>
              <a:srgbClr val="FF47F7">
                <a:alpha val="30000"/>
              </a:srgbClr>
            </a:solidFill>
            <a:ln cmpd="sng">
              <a:solidFill>
                <a:srgbClr val="FF47F7"/>
              </a:solidFill>
            </a:ln>
          </c:spPr>
          <c:cat>
            <c:strRef>
              <c:f>Bengaluru_House_Data.csv!$F$1</c:f>
            </c:strRef>
          </c:cat>
          <c:val>
            <c:numRef>
              <c:f>Bengaluru_House_Data.csv!$F$12906</c:f>
              <c:numCache/>
            </c:numRef>
          </c:val>
        </c:ser>
        <c:ser>
          <c:idx val="12905"/>
          <c:order val="12905"/>
          <c:tx>
            <c:strRef>
              <c:f>Bengaluru_House_Data.csv!$I$12907</c:f>
            </c:strRef>
          </c:tx>
          <c:spPr>
            <a:solidFill>
              <a:srgbClr val="630763">
                <a:alpha val="30000"/>
              </a:srgbClr>
            </a:solidFill>
            <a:ln cmpd="sng">
              <a:solidFill>
                <a:srgbClr val="630763"/>
              </a:solidFill>
            </a:ln>
          </c:spPr>
          <c:cat>
            <c:strRef>
              <c:f>Bengaluru_House_Data.csv!$F$1</c:f>
            </c:strRef>
          </c:cat>
          <c:val>
            <c:numRef>
              <c:f>Bengaluru_House_Data.csv!$F$12907</c:f>
              <c:numCache/>
            </c:numRef>
          </c:val>
        </c:ser>
        <c:ser>
          <c:idx val="12906"/>
          <c:order val="12906"/>
          <c:tx>
            <c:strRef>
              <c:f>Bengaluru_House_Data.csv!$I$12908</c:f>
            </c:strRef>
          </c:tx>
          <c:spPr>
            <a:solidFill>
              <a:srgbClr val="AC0CAE">
                <a:alpha val="30000"/>
              </a:srgbClr>
            </a:solidFill>
            <a:ln cmpd="sng">
              <a:solidFill>
                <a:srgbClr val="AC0CAE"/>
              </a:solidFill>
            </a:ln>
          </c:spPr>
          <c:cat>
            <c:strRef>
              <c:f>Bengaluru_House_Data.csv!$F$1</c:f>
            </c:strRef>
          </c:cat>
          <c:val>
            <c:numRef>
              <c:f>Bengaluru_House_Data.csv!$F$12908</c:f>
              <c:numCache/>
            </c:numRef>
          </c:val>
        </c:ser>
        <c:ser>
          <c:idx val="12907"/>
          <c:order val="12907"/>
          <c:tx>
            <c:strRef>
              <c:f>Bengaluru_House_Data.csv!$I$12909</c:f>
            </c:strRef>
          </c:tx>
          <c:spPr>
            <a:solidFill>
              <a:srgbClr val="D92764">
                <a:alpha val="30000"/>
              </a:srgbClr>
            </a:solidFill>
            <a:ln cmpd="sng">
              <a:solidFill>
                <a:srgbClr val="D92764"/>
              </a:solidFill>
            </a:ln>
          </c:spPr>
          <c:cat>
            <c:strRef>
              <c:f>Bengaluru_House_Data.csv!$F$1</c:f>
            </c:strRef>
          </c:cat>
          <c:val>
            <c:numRef>
              <c:f>Bengaluru_House_Data.csv!$F$12909</c:f>
              <c:numCache/>
            </c:numRef>
          </c:val>
        </c:ser>
        <c:ser>
          <c:idx val="12908"/>
          <c:order val="12908"/>
          <c:tx>
            <c:strRef>
              <c:f>Bengaluru_House_Data.csv!$I$12910</c:f>
            </c:strRef>
          </c:tx>
          <c:spPr>
            <a:solidFill>
              <a:srgbClr val="109FB6">
                <a:alpha val="30000"/>
              </a:srgbClr>
            </a:solidFill>
            <a:ln cmpd="sng">
              <a:solidFill>
                <a:srgbClr val="109FB6"/>
              </a:solidFill>
            </a:ln>
          </c:spPr>
          <c:cat>
            <c:strRef>
              <c:f>Bengaluru_House_Data.csv!$F$1</c:f>
            </c:strRef>
          </c:cat>
          <c:val>
            <c:numRef>
              <c:f>Bengaluru_House_Data.csv!$F$12910</c:f>
              <c:numCache/>
            </c:numRef>
          </c:val>
        </c:ser>
        <c:ser>
          <c:idx val="12909"/>
          <c:order val="12909"/>
          <c:tx>
            <c:strRef>
              <c:f>Bengaluru_House_Data.csv!$I$12911</c:f>
            </c:strRef>
          </c:tx>
          <c:spPr>
            <a:solidFill>
              <a:srgbClr val="E8F5E3">
                <a:alpha val="30000"/>
              </a:srgbClr>
            </a:solidFill>
            <a:ln cmpd="sng">
              <a:solidFill>
                <a:srgbClr val="E8F5E3"/>
              </a:solidFill>
            </a:ln>
          </c:spPr>
          <c:cat>
            <c:strRef>
              <c:f>Bengaluru_House_Data.csv!$F$1</c:f>
            </c:strRef>
          </c:cat>
          <c:val>
            <c:numRef>
              <c:f>Bengaluru_House_Data.csv!$F$12911</c:f>
              <c:numCache/>
            </c:numRef>
          </c:val>
        </c:ser>
        <c:ser>
          <c:idx val="12910"/>
          <c:order val="12910"/>
          <c:tx>
            <c:strRef>
              <c:f>Bengaluru_House_Data.csv!$I$12912</c:f>
            </c:strRef>
          </c:tx>
          <c:spPr>
            <a:solidFill>
              <a:srgbClr val="FF7343">
                <a:alpha val="30000"/>
              </a:srgbClr>
            </a:solidFill>
            <a:ln cmpd="sng">
              <a:solidFill>
                <a:srgbClr val="FF7343"/>
              </a:solidFill>
            </a:ln>
          </c:spPr>
          <c:cat>
            <c:strRef>
              <c:f>Bengaluru_House_Data.csv!$F$1</c:f>
            </c:strRef>
          </c:cat>
          <c:val>
            <c:numRef>
              <c:f>Bengaluru_House_Data.csv!$F$12912</c:f>
              <c:numCache/>
            </c:numRef>
          </c:val>
        </c:ser>
        <c:ser>
          <c:idx val="12911"/>
          <c:order val="12911"/>
          <c:tx>
            <c:strRef>
              <c:f>Bengaluru_House_Data.csv!$I$12913</c:f>
            </c:strRef>
          </c:tx>
          <c:spPr>
            <a:solidFill>
              <a:srgbClr val="9B1B74">
                <a:alpha val="30000"/>
              </a:srgbClr>
            </a:solidFill>
            <a:ln cmpd="sng">
              <a:solidFill>
                <a:srgbClr val="9B1B74"/>
              </a:solidFill>
            </a:ln>
          </c:spPr>
          <c:cat>
            <c:strRef>
              <c:f>Bengaluru_House_Data.csv!$F$1</c:f>
            </c:strRef>
          </c:cat>
          <c:val>
            <c:numRef>
              <c:f>Bengaluru_House_Data.csv!$F$12913</c:f>
              <c:numCache/>
            </c:numRef>
          </c:val>
        </c:ser>
        <c:ser>
          <c:idx val="12912"/>
          <c:order val="12912"/>
          <c:tx>
            <c:strRef>
              <c:f>Bengaluru_House_Data.csv!$I$12914</c:f>
            </c:strRef>
          </c:tx>
          <c:spPr>
            <a:solidFill>
              <a:srgbClr val="E430B2">
                <a:alpha val="30000"/>
              </a:srgbClr>
            </a:solidFill>
            <a:ln cmpd="sng">
              <a:solidFill>
                <a:srgbClr val="E430B2"/>
              </a:solidFill>
            </a:ln>
          </c:spPr>
          <c:cat>
            <c:strRef>
              <c:f>Bengaluru_House_Data.csv!$F$1</c:f>
            </c:strRef>
          </c:cat>
          <c:val>
            <c:numRef>
              <c:f>Bengaluru_House_Data.csv!$F$12914</c:f>
              <c:numCache/>
            </c:numRef>
          </c:val>
        </c:ser>
        <c:ser>
          <c:idx val="12913"/>
          <c:order val="12913"/>
          <c:tx>
            <c:strRef>
              <c:f>Bengaluru_House_Data.csv!$I$12915</c:f>
            </c:strRef>
          </c:tx>
          <c:spPr>
            <a:solidFill>
              <a:srgbClr val="E060A0">
                <a:alpha val="30000"/>
              </a:srgbClr>
            </a:solidFill>
            <a:ln cmpd="sng">
              <a:solidFill>
                <a:srgbClr val="E060A0"/>
              </a:solidFill>
            </a:ln>
          </c:spPr>
          <c:cat>
            <c:strRef>
              <c:f>Bengaluru_House_Data.csv!$F$1</c:f>
            </c:strRef>
          </c:cat>
          <c:val>
            <c:numRef>
              <c:f>Bengaluru_House_Data.csv!$F$12915</c:f>
              <c:numCache/>
            </c:numRef>
          </c:val>
        </c:ser>
        <c:ser>
          <c:idx val="12914"/>
          <c:order val="12914"/>
          <c:tx>
            <c:strRef>
              <c:f>Bengaluru_House_Data.csv!$I$12916</c:f>
            </c:strRef>
          </c:tx>
          <c:spPr>
            <a:solidFill>
              <a:srgbClr val="11B302">
                <a:alpha val="30000"/>
              </a:srgbClr>
            </a:solidFill>
            <a:ln cmpd="sng">
              <a:solidFill>
                <a:srgbClr val="11B302"/>
              </a:solidFill>
            </a:ln>
          </c:spPr>
          <c:cat>
            <c:strRef>
              <c:f>Bengaluru_House_Data.csv!$F$1</c:f>
            </c:strRef>
          </c:cat>
          <c:val>
            <c:numRef>
              <c:f>Bengaluru_House_Data.csv!$F$12916</c:f>
              <c:numCache/>
            </c:numRef>
          </c:val>
        </c:ser>
        <c:ser>
          <c:idx val="12915"/>
          <c:order val="12915"/>
          <c:tx>
            <c:strRef>
              <c:f>Bengaluru_House_Data.csv!$I$12917</c:f>
            </c:strRef>
          </c:tx>
          <c:spPr>
            <a:solidFill>
              <a:srgbClr val="250F16">
                <a:alpha val="30000"/>
              </a:srgbClr>
            </a:solidFill>
            <a:ln cmpd="sng">
              <a:solidFill>
                <a:srgbClr val="250F16"/>
              </a:solidFill>
            </a:ln>
          </c:spPr>
          <c:cat>
            <c:strRef>
              <c:f>Bengaluru_House_Data.csv!$F$1</c:f>
            </c:strRef>
          </c:cat>
          <c:val>
            <c:numRef>
              <c:f>Bengaluru_House_Data.csv!$F$12917</c:f>
              <c:numCache/>
            </c:numRef>
          </c:val>
        </c:ser>
        <c:ser>
          <c:idx val="12916"/>
          <c:order val="12916"/>
          <c:tx>
            <c:strRef>
              <c:f>Bengaluru_House_Data.csv!$I$12918</c:f>
            </c:strRef>
          </c:tx>
          <c:spPr>
            <a:solidFill>
              <a:srgbClr val="FF9F8F">
                <a:alpha val="30000"/>
              </a:srgbClr>
            </a:solidFill>
            <a:ln cmpd="sng">
              <a:solidFill>
                <a:srgbClr val="FF9F8F"/>
              </a:solidFill>
            </a:ln>
          </c:spPr>
          <c:cat>
            <c:strRef>
              <c:f>Bengaluru_House_Data.csv!$F$1</c:f>
            </c:strRef>
          </c:cat>
          <c:val>
            <c:numRef>
              <c:f>Bengaluru_House_Data.csv!$F$12918</c:f>
              <c:numCache/>
            </c:numRef>
          </c:val>
        </c:ser>
        <c:ser>
          <c:idx val="12917"/>
          <c:order val="12917"/>
          <c:tx>
            <c:strRef>
              <c:f>Bengaluru_House_Data.csv!$I$12919</c:f>
            </c:strRef>
          </c:tx>
          <c:spPr>
            <a:solidFill>
              <a:srgbClr val="D22F85">
                <a:alpha val="30000"/>
              </a:srgbClr>
            </a:solidFill>
            <a:ln cmpd="sng">
              <a:solidFill>
                <a:srgbClr val="D22F85"/>
              </a:solidFill>
            </a:ln>
          </c:spPr>
          <c:cat>
            <c:strRef>
              <c:f>Bengaluru_House_Data.csv!$F$1</c:f>
            </c:strRef>
          </c:cat>
          <c:val>
            <c:numRef>
              <c:f>Bengaluru_House_Data.csv!$F$12919</c:f>
              <c:numCache/>
            </c:numRef>
          </c:val>
        </c:ser>
        <c:ser>
          <c:idx val="12918"/>
          <c:order val="12918"/>
          <c:tx>
            <c:strRef>
              <c:f>Bengaluru_House_Data.csv!$I$12920</c:f>
            </c:strRef>
          </c:tx>
          <c:spPr>
            <a:solidFill>
              <a:srgbClr val="1D55B5">
                <a:alpha val="30000"/>
              </a:srgbClr>
            </a:solidFill>
            <a:ln cmpd="sng">
              <a:solidFill>
                <a:srgbClr val="1D55B5"/>
              </a:solidFill>
            </a:ln>
          </c:spPr>
          <c:cat>
            <c:strRef>
              <c:f>Bengaluru_House_Data.csv!$F$1</c:f>
            </c:strRef>
          </c:cat>
          <c:val>
            <c:numRef>
              <c:f>Bengaluru_House_Data.csv!$F$12920</c:f>
              <c:numCache/>
            </c:numRef>
          </c:val>
        </c:ser>
        <c:ser>
          <c:idx val="12919"/>
          <c:order val="12919"/>
          <c:tx>
            <c:strRef>
              <c:f>Bengaluru_House_Data.csv!$I$12921</c:f>
            </c:strRef>
          </c:tx>
          <c:spPr>
            <a:solidFill>
              <a:srgbClr val="E698DD">
                <a:alpha val="30000"/>
              </a:srgbClr>
            </a:solidFill>
            <a:ln cmpd="sng">
              <a:solidFill>
                <a:srgbClr val="E698DD"/>
              </a:solidFill>
            </a:ln>
          </c:spPr>
          <c:cat>
            <c:strRef>
              <c:f>Bengaluru_House_Data.csv!$F$1</c:f>
            </c:strRef>
          </c:cat>
          <c:val>
            <c:numRef>
              <c:f>Bengaluru_House_Data.csv!$F$12921</c:f>
              <c:numCache/>
            </c:numRef>
          </c:val>
        </c:ser>
        <c:ser>
          <c:idx val="12920"/>
          <c:order val="12920"/>
          <c:tx>
            <c:strRef>
              <c:f>Bengaluru_House_Data.csv!$I$12922</c:f>
            </c:strRef>
          </c:tx>
          <c:spPr>
            <a:solidFill>
              <a:srgbClr val="13C74D">
                <a:alpha val="30000"/>
              </a:srgbClr>
            </a:solidFill>
            <a:ln cmpd="sng">
              <a:solidFill>
                <a:srgbClr val="13C74D"/>
              </a:solidFill>
            </a:ln>
          </c:spPr>
          <c:cat>
            <c:strRef>
              <c:f>Bengaluru_House_Data.csv!$F$1</c:f>
            </c:strRef>
          </c:cat>
          <c:val>
            <c:numRef>
              <c:f>Bengaluru_House_Data.csv!$F$12922</c:f>
              <c:numCache/>
            </c:numRef>
          </c:val>
        </c:ser>
        <c:ser>
          <c:idx val="12921"/>
          <c:order val="12921"/>
          <c:tx>
            <c:strRef>
              <c:f>Bengaluru_House_Data.csv!$I$12923</c:f>
            </c:strRef>
          </c:tx>
          <c:spPr>
            <a:solidFill>
              <a:srgbClr val="62294A">
                <a:alpha val="30000"/>
              </a:srgbClr>
            </a:solidFill>
            <a:ln cmpd="sng">
              <a:solidFill>
                <a:srgbClr val="62294A"/>
              </a:solidFill>
            </a:ln>
          </c:spPr>
          <c:cat>
            <c:strRef>
              <c:f>Bengaluru_House_Data.csv!$F$1</c:f>
            </c:strRef>
          </c:cat>
          <c:val>
            <c:numRef>
              <c:f>Bengaluru_House_Data.csv!$F$12923</c:f>
              <c:numCache/>
            </c:numRef>
          </c:val>
        </c:ser>
        <c:ser>
          <c:idx val="12922"/>
          <c:order val="12922"/>
          <c:tx>
            <c:strRef>
              <c:f>Bengaluru_House_Data.csv!$I$12924</c:f>
            </c:strRef>
          </c:tx>
          <c:spPr>
            <a:solidFill>
              <a:srgbClr val="FFCADC">
                <a:alpha val="30000"/>
              </a:srgbClr>
            </a:solidFill>
            <a:ln cmpd="sng">
              <a:solidFill>
                <a:srgbClr val="FFCADC"/>
              </a:solidFill>
            </a:ln>
          </c:spPr>
          <c:cat>
            <c:strRef>
              <c:f>Bengaluru_House_Data.csv!$F$1</c:f>
            </c:strRef>
          </c:cat>
          <c:val>
            <c:numRef>
              <c:f>Bengaluru_House_Data.csv!$F$12924</c:f>
              <c:numCache/>
            </c:numRef>
          </c:val>
        </c:ser>
        <c:ser>
          <c:idx val="12923"/>
          <c:order val="12923"/>
          <c:tx>
            <c:strRef>
              <c:f>Bengaluru_House_Data.csv!$I$12925</c:f>
            </c:strRef>
          </c:tx>
          <c:spPr>
            <a:solidFill>
              <a:srgbClr val="0A4296">
                <a:alpha val="30000"/>
              </a:srgbClr>
            </a:solidFill>
            <a:ln cmpd="sng">
              <a:solidFill>
                <a:srgbClr val="0A4296"/>
              </a:solidFill>
            </a:ln>
          </c:spPr>
          <c:cat>
            <c:strRef>
              <c:f>Bengaluru_House_Data.csv!$F$1</c:f>
            </c:strRef>
          </c:cat>
          <c:val>
            <c:numRef>
              <c:f>Bengaluru_House_Data.csv!$F$12925</c:f>
              <c:numCache/>
            </c:numRef>
          </c:val>
        </c:ser>
        <c:ser>
          <c:idx val="12924"/>
          <c:order val="12924"/>
          <c:tx>
            <c:strRef>
              <c:f>Bengaluru_House_Data.csv!$I$12926</c:f>
            </c:strRef>
          </c:tx>
          <c:spPr>
            <a:solidFill>
              <a:srgbClr val="5679B8">
                <a:alpha val="30000"/>
              </a:srgbClr>
            </a:solidFill>
            <a:ln cmpd="sng">
              <a:solidFill>
                <a:srgbClr val="5679B8"/>
              </a:solidFill>
            </a:ln>
          </c:spPr>
          <c:cat>
            <c:strRef>
              <c:f>Bengaluru_House_Data.csv!$F$1</c:f>
            </c:strRef>
          </c:cat>
          <c:val>
            <c:numRef>
              <c:f>Bengaluru_House_Data.csv!$F$12926</c:f>
              <c:numCache/>
            </c:numRef>
          </c:val>
        </c:ser>
        <c:ser>
          <c:idx val="12925"/>
          <c:order val="12925"/>
          <c:tx>
            <c:strRef>
              <c:f>Bengaluru_House_Data.csv!$I$12927</c:f>
            </c:strRef>
          </c:tx>
          <c:spPr>
            <a:solidFill>
              <a:srgbClr val="ECD119">
                <a:alpha val="30000"/>
              </a:srgbClr>
            </a:solidFill>
            <a:ln cmpd="sng">
              <a:solidFill>
                <a:srgbClr val="ECD119"/>
              </a:solidFill>
            </a:ln>
          </c:spPr>
          <c:cat>
            <c:strRef>
              <c:f>Bengaluru_House_Data.csv!$F$1</c:f>
            </c:strRef>
          </c:cat>
          <c:val>
            <c:numRef>
              <c:f>Bengaluru_House_Data.csv!$F$12927</c:f>
              <c:numCache/>
            </c:numRef>
          </c:val>
        </c:ser>
        <c:ser>
          <c:idx val="12926"/>
          <c:order val="12926"/>
          <c:tx>
            <c:strRef>
              <c:f>Bengaluru_House_Data.csv!$I$12928</c:f>
            </c:strRef>
          </c:tx>
          <c:spPr>
            <a:solidFill>
              <a:srgbClr val="14DB98">
                <a:alpha val="30000"/>
              </a:srgbClr>
            </a:solidFill>
            <a:ln cmpd="sng">
              <a:solidFill>
                <a:srgbClr val="14DB98"/>
              </a:solidFill>
            </a:ln>
          </c:spPr>
          <c:cat>
            <c:strRef>
              <c:f>Bengaluru_House_Data.csv!$F$1</c:f>
            </c:strRef>
          </c:cat>
          <c:val>
            <c:numRef>
              <c:f>Bengaluru_House_Data.csv!$F$12928</c:f>
              <c:numCache/>
            </c:numRef>
          </c:val>
        </c:ser>
        <c:ser>
          <c:idx val="12927"/>
          <c:order val="12927"/>
          <c:tx>
            <c:strRef>
              <c:f>Bengaluru_House_Data.csv!$I$12929</c:f>
            </c:strRef>
          </c:tx>
          <c:spPr>
            <a:solidFill>
              <a:srgbClr val="9F437D">
                <a:alpha val="30000"/>
              </a:srgbClr>
            </a:solidFill>
            <a:ln cmpd="sng">
              <a:solidFill>
                <a:srgbClr val="9F437D"/>
              </a:solidFill>
            </a:ln>
          </c:spPr>
          <c:cat>
            <c:strRef>
              <c:f>Bengaluru_House_Data.csv!$F$1</c:f>
            </c:strRef>
          </c:cat>
          <c:val>
            <c:numRef>
              <c:f>Bengaluru_House_Data.csv!$F$12929</c:f>
              <c:numCache/>
            </c:numRef>
          </c:val>
        </c:ser>
        <c:ser>
          <c:idx val="12928"/>
          <c:order val="12928"/>
          <c:tx>
            <c:strRef>
              <c:f>Bengaluru_House_Data.csv!$I$12930</c:f>
            </c:strRef>
          </c:tx>
          <c:spPr>
            <a:solidFill>
              <a:srgbClr val="FFF628">
                <a:alpha val="30000"/>
              </a:srgbClr>
            </a:solidFill>
            <a:ln cmpd="sng">
              <a:solidFill>
                <a:srgbClr val="FFF628"/>
              </a:solidFill>
            </a:ln>
          </c:spPr>
          <c:cat>
            <c:strRef>
              <c:f>Bengaluru_House_Data.csv!$F$1</c:f>
            </c:strRef>
          </c:cat>
          <c:val>
            <c:numRef>
              <c:f>Bengaluru_House_Data.csv!$F$12930</c:f>
              <c:numCache/>
            </c:numRef>
          </c:val>
        </c:ser>
        <c:ser>
          <c:idx val="12929"/>
          <c:order val="12929"/>
          <c:tx>
            <c:strRef>
              <c:f>Bengaluru_House_Data.csv!$I$12931</c:f>
            </c:strRef>
          </c:tx>
          <c:spPr>
            <a:solidFill>
              <a:srgbClr val="4156A7">
                <a:alpha val="30000"/>
              </a:srgbClr>
            </a:solidFill>
            <a:ln cmpd="sng">
              <a:solidFill>
                <a:srgbClr val="4156A7"/>
              </a:solidFill>
            </a:ln>
          </c:spPr>
          <c:cat>
            <c:strRef>
              <c:f>Bengaluru_House_Data.csv!$F$1</c:f>
            </c:strRef>
          </c:cat>
          <c:val>
            <c:numRef>
              <c:f>Bengaluru_House_Data.csv!$F$12931</c:f>
              <c:numCache/>
            </c:numRef>
          </c:val>
        </c:ser>
        <c:ser>
          <c:idx val="12930"/>
          <c:order val="12930"/>
          <c:tx>
            <c:strRef>
              <c:f>Bengaluru_House_Data.csv!$I$12932</c:f>
            </c:strRef>
          </c:tx>
          <c:spPr>
            <a:solidFill>
              <a:srgbClr val="8F9EBC">
                <a:alpha val="30000"/>
              </a:srgbClr>
            </a:solidFill>
            <a:ln cmpd="sng">
              <a:solidFill>
                <a:srgbClr val="8F9EBC"/>
              </a:solidFill>
            </a:ln>
          </c:spPr>
          <c:cat>
            <c:strRef>
              <c:f>Bengaluru_House_Data.csv!$F$1</c:f>
            </c:strRef>
          </c:cat>
          <c:val>
            <c:numRef>
              <c:f>Bengaluru_House_Data.csv!$F$12932</c:f>
              <c:numCache/>
            </c:numRef>
          </c:val>
        </c:ser>
        <c:ser>
          <c:idx val="12931"/>
          <c:order val="12931"/>
          <c:tx>
            <c:strRef>
              <c:f>Bengaluru_House_Data.csv!$I$12933</c:f>
            </c:strRef>
          </c:tx>
          <c:spPr>
            <a:solidFill>
              <a:srgbClr val="F30956">
                <a:alpha val="30000"/>
              </a:srgbClr>
            </a:solidFill>
            <a:ln cmpd="sng">
              <a:solidFill>
                <a:srgbClr val="F30956"/>
              </a:solidFill>
            </a:ln>
          </c:spPr>
          <c:cat>
            <c:strRef>
              <c:f>Bengaluru_House_Data.csv!$F$1</c:f>
            </c:strRef>
          </c:cat>
          <c:val>
            <c:numRef>
              <c:f>Bengaluru_House_Data.csv!$F$12933</c:f>
              <c:numCache/>
            </c:numRef>
          </c:val>
        </c:ser>
        <c:ser>
          <c:idx val="12932"/>
          <c:order val="12932"/>
          <c:tx>
            <c:strRef>
              <c:f>Bengaluru_House_Data.csv!$I$12934</c:f>
            </c:strRef>
          </c:tx>
          <c:spPr>
            <a:solidFill>
              <a:srgbClr val="15F0E4">
                <a:alpha val="30000"/>
              </a:srgbClr>
            </a:solidFill>
            <a:ln cmpd="sng">
              <a:solidFill>
                <a:srgbClr val="15F0E4"/>
              </a:solidFill>
            </a:ln>
          </c:spPr>
          <c:cat>
            <c:strRef>
              <c:f>Bengaluru_House_Data.csv!$F$1</c:f>
            </c:strRef>
          </c:cat>
          <c:val>
            <c:numRef>
              <c:f>Bengaluru_House_Data.csv!$F$12934</c:f>
              <c:numCache/>
            </c:numRef>
          </c:val>
        </c:ser>
        <c:ser>
          <c:idx val="12933"/>
          <c:order val="12933"/>
          <c:tx>
            <c:strRef>
              <c:f>Bengaluru_House_Data.csv!$I$12935</c:f>
            </c:strRef>
          </c:tx>
          <c:spPr>
            <a:solidFill>
              <a:srgbClr val="DC5EB1">
                <a:alpha val="30000"/>
              </a:srgbClr>
            </a:solidFill>
            <a:ln cmpd="sng">
              <a:solidFill>
                <a:srgbClr val="DC5EB1"/>
              </a:solidFill>
            </a:ln>
          </c:spPr>
          <c:cat>
            <c:strRef>
              <c:f>Bengaluru_House_Data.csv!$F$1</c:f>
            </c:strRef>
          </c:cat>
          <c:val>
            <c:numRef>
              <c:f>Bengaluru_House_Data.csv!$F$12935</c:f>
              <c:numCache/>
            </c:numRef>
          </c:val>
        </c:ser>
        <c:ser>
          <c:idx val="12934"/>
          <c:order val="12934"/>
          <c:tx>
            <c:strRef>
              <c:f>Bengaluru_House_Data.csv!$I$12936</c:f>
            </c:strRef>
          </c:tx>
          <c:spPr>
            <a:solidFill>
              <a:srgbClr val="FF2274">
                <a:alpha val="30000"/>
              </a:srgbClr>
            </a:solidFill>
            <a:ln cmpd="sng">
              <a:solidFill>
                <a:srgbClr val="FF2274"/>
              </a:solidFill>
            </a:ln>
          </c:spPr>
          <c:cat>
            <c:strRef>
              <c:f>Bengaluru_House_Data.csv!$F$1</c:f>
            </c:strRef>
          </c:cat>
          <c:val>
            <c:numRef>
              <c:f>Bengaluru_House_Data.csv!$F$12936</c:f>
              <c:numCache/>
            </c:numRef>
          </c:val>
        </c:ser>
        <c:ser>
          <c:idx val="12935"/>
          <c:order val="12935"/>
          <c:tx>
            <c:strRef>
              <c:f>Bengaluru_House_Data.csv!$I$12937</c:f>
            </c:strRef>
          </c:tx>
          <c:spPr>
            <a:solidFill>
              <a:srgbClr val="796AB9">
                <a:alpha val="30000"/>
              </a:srgbClr>
            </a:solidFill>
            <a:ln cmpd="sng">
              <a:solidFill>
                <a:srgbClr val="796AB9"/>
              </a:solidFill>
            </a:ln>
          </c:spPr>
          <c:cat>
            <c:strRef>
              <c:f>Bengaluru_House_Data.csv!$F$1</c:f>
            </c:strRef>
          </c:cat>
          <c:val>
            <c:numRef>
              <c:f>Bengaluru_House_Data.csv!$F$12937</c:f>
              <c:numCache/>
            </c:numRef>
          </c:val>
        </c:ser>
        <c:ser>
          <c:idx val="12936"/>
          <c:order val="12936"/>
          <c:tx>
            <c:strRef>
              <c:f>Bengaluru_House_Data.csv!$I$12938</c:f>
            </c:strRef>
          </c:tx>
          <c:spPr>
            <a:solidFill>
              <a:srgbClr val="C7C3BF">
                <a:alpha val="30000"/>
              </a:srgbClr>
            </a:solidFill>
            <a:ln cmpd="sng">
              <a:solidFill>
                <a:srgbClr val="C7C3BF"/>
              </a:solidFill>
            </a:ln>
          </c:spPr>
          <c:cat>
            <c:strRef>
              <c:f>Bengaluru_House_Data.csv!$F$1</c:f>
            </c:strRef>
          </c:cat>
          <c:val>
            <c:numRef>
              <c:f>Bengaluru_House_Data.csv!$F$12938</c:f>
              <c:numCache/>
            </c:numRef>
          </c:val>
        </c:ser>
        <c:ser>
          <c:idx val="12937"/>
          <c:order val="12937"/>
          <c:tx>
            <c:strRef>
              <c:f>Bengaluru_House_Data.csv!$I$12939</c:f>
            </c:strRef>
          </c:tx>
          <c:spPr>
            <a:solidFill>
              <a:srgbClr val="F94193">
                <a:alpha val="30000"/>
              </a:srgbClr>
            </a:solidFill>
            <a:ln cmpd="sng">
              <a:solidFill>
                <a:srgbClr val="F94193"/>
              </a:solidFill>
            </a:ln>
          </c:spPr>
          <c:cat>
            <c:strRef>
              <c:f>Bengaluru_House_Data.csv!$F$1</c:f>
            </c:strRef>
          </c:cat>
          <c:val>
            <c:numRef>
              <c:f>Bengaluru_House_Data.csv!$F$12939</c:f>
              <c:numCache/>
            </c:numRef>
          </c:val>
        </c:ser>
        <c:ser>
          <c:idx val="12938"/>
          <c:order val="12938"/>
          <c:tx>
            <c:strRef>
              <c:f>Bengaluru_House_Data.csv!$I$12940</c:f>
            </c:strRef>
          </c:tx>
          <c:spPr>
            <a:solidFill>
              <a:srgbClr val="16042F">
                <a:alpha val="30000"/>
              </a:srgbClr>
            </a:solidFill>
            <a:ln cmpd="sng">
              <a:solidFill>
                <a:srgbClr val="16042F"/>
              </a:solidFill>
            </a:ln>
          </c:spPr>
          <c:cat>
            <c:strRef>
              <c:f>Bengaluru_House_Data.csv!$F$1</c:f>
            </c:strRef>
          </c:cat>
          <c:val>
            <c:numRef>
              <c:f>Bengaluru_House_Data.csv!$F$12940</c:f>
              <c:numCache/>
            </c:numRef>
          </c:val>
        </c:ser>
        <c:ser>
          <c:idx val="12939"/>
          <c:order val="12939"/>
          <c:tx>
            <c:strRef>
              <c:f>Bengaluru_House_Data.csv!$I$12941</c:f>
            </c:strRef>
          </c:tx>
          <c:spPr>
            <a:solidFill>
              <a:srgbClr val="1878E5">
                <a:alpha val="30000"/>
              </a:srgbClr>
            </a:solidFill>
            <a:ln cmpd="sng">
              <a:solidFill>
                <a:srgbClr val="1878E5"/>
              </a:solidFill>
            </a:ln>
          </c:spPr>
          <c:cat>
            <c:strRef>
              <c:f>Bengaluru_House_Data.csv!$F$1</c:f>
            </c:strRef>
          </c:cat>
          <c:val>
            <c:numRef>
              <c:f>Bengaluru_House_Data.csv!$F$12941</c:f>
              <c:numCache/>
            </c:numRef>
          </c:val>
        </c:ser>
        <c:ser>
          <c:idx val="12940"/>
          <c:order val="12940"/>
          <c:tx>
            <c:strRef>
              <c:f>Bengaluru_House_Data.csv!$I$12942</c:f>
            </c:strRef>
          </c:tx>
          <c:spPr>
            <a:solidFill>
              <a:srgbClr val="FF4EC0">
                <a:alpha val="30000"/>
              </a:srgbClr>
            </a:solidFill>
            <a:ln cmpd="sng">
              <a:solidFill>
                <a:srgbClr val="FF4EC0"/>
              </a:solidFill>
            </a:ln>
          </c:spPr>
          <c:cat>
            <c:strRef>
              <c:f>Bengaluru_House_Data.csv!$F$1</c:f>
            </c:strRef>
          </c:cat>
          <c:val>
            <c:numRef>
              <c:f>Bengaluru_House_Data.csv!$F$12942</c:f>
              <c:numCache/>
            </c:numRef>
          </c:val>
        </c:ser>
        <c:ser>
          <c:idx val="12941"/>
          <c:order val="12941"/>
          <c:tx>
            <c:strRef>
              <c:f>Bengaluru_House_Data.csv!$I$12943</c:f>
            </c:strRef>
          </c:tx>
          <c:spPr>
            <a:solidFill>
              <a:srgbClr val="B07ECA">
                <a:alpha val="30000"/>
              </a:srgbClr>
            </a:solidFill>
            <a:ln cmpd="sng">
              <a:solidFill>
                <a:srgbClr val="B07ECA"/>
              </a:solidFill>
            </a:ln>
          </c:spPr>
          <c:cat>
            <c:strRef>
              <c:f>Bengaluru_House_Data.csv!$F$1</c:f>
            </c:strRef>
          </c:cat>
          <c:val>
            <c:numRef>
              <c:f>Bengaluru_House_Data.csv!$F$12943</c:f>
              <c:numCache/>
            </c:numRef>
          </c:val>
        </c:ser>
        <c:ser>
          <c:idx val="12942"/>
          <c:order val="12942"/>
          <c:tx>
            <c:strRef>
              <c:f>Bengaluru_House_Data.csv!$I$12944</c:f>
            </c:strRef>
          </c:tx>
          <c:spPr>
            <a:solidFill>
              <a:srgbClr val="00E7C2">
                <a:alpha val="30000"/>
              </a:srgbClr>
            </a:solidFill>
            <a:ln cmpd="sng">
              <a:solidFill>
                <a:srgbClr val="00E7C2"/>
              </a:solidFill>
            </a:ln>
          </c:spPr>
          <c:cat>
            <c:strRef>
              <c:f>Bengaluru_House_Data.csv!$F$1</c:f>
            </c:strRef>
          </c:cat>
          <c:val>
            <c:numRef>
              <c:f>Bengaluru_House_Data.csv!$F$12944</c:f>
              <c:numCache/>
            </c:numRef>
          </c:val>
        </c:ser>
        <c:ser>
          <c:idx val="12943"/>
          <c:order val="12943"/>
          <c:tx>
            <c:strRef>
              <c:f>Bengaluru_House_Data.csv!$I$12945</c:f>
            </c:strRef>
          </c:tx>
          <c:spPr>
            <a:solidFill>
              <a:srgbClr val="FF7ACF">
                <a:alpha val="30000"/>
              </a:srgbClr>
            </a:solidFill>
            <a:ln cmpd="sng">
              <a:solidFill>
                <a:srgbClr val="FF7ACF"/>
              </a:solidFill>
            </a:ln>
          </c:spPr>
          <c:cat>
            <c:strRef>
              <c:f>Bengaluru_House_Data.csv!$F$1</c:f>
            </c:strRef>
          </c:cat>
          <c:val>
            <c:numRef>
              <c:f>Bengaluru_House_Data.csv!$F$12945</c:f>
              <c:numCache/>
            </c:numRef>
          </c:val>
        </c:ser>
        <c:ser>
          <c:idx val="12944"/>
          <c:order val="12944"/>
          <c:tx>
            <c:strRef>
              <c:f>Bengaluru_House_Data.csv!$I$12946</c:f>
            </c:strRef>
          </c:tx>
          <c:spPr>
            <a:solidFill>
              <a:srgbClr val="17187A">
                <a:alpha val="30000"/>
              </a:srgbClr>
            </a:solidFill>
            <a:ln cmpd="sng">
              <a:solidFill>
                <a:srgbClr val="17187A"/>
              </a:solidFill>
            </a:ln>
          </c:spPr>
          <c:cat>
            <c:strRef>
              <c:f>Bengaluru_House_Data.csv!$F$1</c:f>
            </c:strRef>
          </c:cat>
          <c:val>
            <c:numRef>
              <c:f>Bengaluru_House_Data.csv!$F$12946</c:f>
              <c:numCache/>
            </c:numRef>
          </c:val>
        </c:ser>
        <c:ser>
          <c:idx val="12945"/>
          <c:order val="12945"/>
          <c:tx>
            <c:strRef>
              <c:f>Bengaluru_House_Data.csv!$I$12947</c:f>
            </c:strRef>
          </c:tx>
          <c:spPr>
            <a:solidFill>
              <a:srgbClr val="559218">
                <a:alpha val="30000"/>
              </a:srgbClr>
            </a:solidFill>
            <a:ln cmpd="sng">
              <a:solidFill>
                <a:srgbClr val="559218"/>
              </a:solidFill>
            </a:ln>
          </c:spPr>
          <c:cat>
            <c:strRef>
              <c:f>Bengaluru_House_Data.csv!$F$1</c:f>
            </c:strRef>
          </c:cat>
          <c:val>
            <c:numRef>
              <c:f>Bengaluru_House_Data.csv!$F$12947</c:f>
              <c:numCache/>
            </c:numRef>
          </c:val>
        </c:ser>
        <c:ser>
          <c:idx val="12946"/>
          <c:order val="12946"/>
          <c:tx>
            <c:strRef>
              <c:f>Bengaluru_House_Data.csv!$I$12948</c:f>
            </c:strRef>
          </c:tx>
          <c:spPr>
            <a:solidFill>
              <a:srgbClr val="FF7A0C">
                <a:alpha val="30000"/>
              </a:srgbClr>
            </a:solidFill>
            <a:ln cmpd="sng">
              <a:solidFill>
                <a:srgbClr val="FF7A0C"/>
              </a:solidFill>
            </a:ln>
          </c:spPr>
          <c:cat>
            <c:strRef>
              <c:f>Bengaluru_House_Data.csv!$F$1</c:f>
            </c:strRef>
          </c:cat>
          <c:val>
            <c:numRef>
              <c:f>Bengaluru_House_Data.csv!$F$12948</c:f>
              <c:numCache/>
            </c:numRef>
          </c:val>
        </c:ser>
        <c:ser>
          <c:idx val="12947"/>
          <c:order val="12947"/>
          <c:tx>
            <c:strRef>
              <c:f>Bengaluru_House_Data.csv!$I$12949</c:f>
            </c:strRef>
          </c:tx>
          <c:spPr>
            <a:solidFill>
              <a:srgbClr val="E792DB">
                <a:alpha val="30000"/>
              </a:srgbClr>
            </a:solidFill>
            <a:ln cmpd="sng">
              <a:solidFill>
                <a:srgbClr val="E792DB"/>
              </a:solidFill>
            </a:ln>
          </c:spPr>
          <c:cat>
            <c:strRef>
              <c:f>Bengaluru_House_Data.csv!$F$1</c:f>
            </c:strRef>
          </c:cat>
          <c:val>
            <c:numRef>
              <c:f>Bengaluru_House_Data.csv!$F$12949</c:f>
              <c:numCache/>
            </c:numRef>
          </c:val>
        </c:ser>
        <c:ser>
          <c:idx val="12948"/>
          <c:order val="12948"/>
          <c:tx>
            <c:strRef>
              <c:f>Bengaluru_House_Data.csv!$I$12950</c:f>
            </c:strRef>
          </c:tx>
          <c:spPr>
            <a:solidFill>
              <a:srgbClr val="390CC5">
                <a:alpha val="30000"/>
              </a:srgbClr>
            </a:solidFill>
            <a:ln cmpd="sng">
              <a:solidFill>
                <a:srgbClr val="390CC5"/>
              </a:solidFill>
            </a:ln>
          </c:spPr>
          <c:cat>
            <c:strRef>
              <c:f>Bengaluru_House_Data.csv!$F$1</c:f>
            </c:strRef>
          </c:cat>
          <c:val>
            <c:numRef>
              <c:f>Bengaluru_House_Data.csv!$F$12950</c:f>
              <c:numCache/>
            </c:numRef>
          </c:val>
        </c:ser>
        <c:ser>
          <c:idx val="12949"/>
          <c:order val="12949"/>
          <c:tx>
            <c:strRef>
              <c:f>Bengaluru_House_Data.csv!$I$12951</c:f>
            </c:strRef>
          </c:tx>
          <c:spPr>
            <a:solidFill>
              <a:srgbClr val="05B20C">
                <a:alpha val="30000"/>
              </a:srgbClr>
            </a:solidFill>
            <a:ln cmpd="sng">
              <a:solidFill>
                <a:srgbClr val="05B20C"/>
              </a:solidFill>
            </a:ln>
          </c:spPr>
          <c:cat>
            <c:strRef>
              <c:f>Bengaluru_House_Data.csv!$F$1</c:f>
            </c:strRef>
          </c:cat>
          <c:val>
            <c:numRef>
              <c:f>Bengaluru_House_Data.csv!$F$12951</c:f>
              <c:numCache/>
            </c:numRef>
          </c:val>
        </c:ser>
        <c:ser>
          <c:idx val="12950"/>
          <c:order val="12950"/>
          <c:tx>
            <c:strRef>
              <c:f>Bengaluru_House_Data.csv!$I$12952</c:f>
            </c:strRef>
          </c:tx>
          <c:spPr>
            <a:solidFill>
              <a:srgbClr val="192CC5">
                <a:alpha val="30000"/>
              </a:srgbClr>
            </a:solidFill>
            <a:ln cmpd="sng">
              <a:solidFill>
                <a:srgbClr val="192CC5"/>
              </a:solidFill>
            </a:ln>
          </c:spPr>
          <c:cat>
            <c:strRef>
              <c:f>Bengaluru_House_Data.csv!$F$1</c:f>
            </c:strRef>
          </c:cat>
          <c:val>
            <c:numRef>
              <c:f>Bengaluru_House_Data.csv!$F$12952</c:f>
              <c:numCache/>
            </c:numRef>
          </c:val>
        </c:ser>
        <c:ser>
          <c:idx val="12951"/>
          <c:order val="12951"/>
          <c:tx>
            <c:strRef>
              <c:f>Bengaluru_House_Data.csv!$I$12953</c:f>
            </c:strRef>
          </c:tx>
          <c:spPr>
            <a:solidFill>
              <a:srgbClr val="92AC4C">
                <a:alpha val="30000"/>
              </a:srgbClr>
            </a:solidFill>
            <a:ln cmpd="sng">
              <a:solidFill>
                <a:srgbClr val="92AC4C"/>
              </a:solidFill>
            </a:ln>
          </c:spPr>
          <c:cat>
            <c:strRef>
              <c:f>Bengaluru_House_Data.csv!$F$1</c:f>
            </c:strRef>
          </c:cat>
          <c:val>
            <c:numRef>
              <c:f>Bengaluru_House_Data.csv!$F$12953</c:f>
              <c:numCache/>
            </c:numRef>
          </c:val>
        </c:ser>
        <c:ser>
          <c:idx val="12952"/>
          <c:order val="12952"/>
          <c:tx>
            <c:strRef>
              <c:f>Bengaluru_House_Data.csv!$I$12954</c:f>
            </c:strRef>
          </c:tx>
          <c:spPr>
            <a:solidFill>
              <a:srgbClr val="FFA559">
                <a:alpha val="30000"/>
              </a:srgbClr>
            </a:solidFill>
            <a:ln cmpd="sng">
              <a:solidFill>
                <a:srgbClr val="FFA559"/>
              </a:solidFill>
            </a:ln>
          </c:spPr>
          <c:cat>
            <c:strRef>
              <c:f>Bengaluru_House_Data.csv!$F$1</c:f>
            </c:strRef>
          </c:cat>
          <c:val>
            <c:numRef>
              <c:f>Bengaluru_House_Data.csv!$F$12954</c:f>
              <c:numCache/>
            </c:numRef>
          </c:val>
        </c:ser>
        <c:ser>
          <c:idx val="12953"/>
          <c:order val="12953"/>
          <c:tx>
            <c:strRef>
              <c:f>Bengaluru_House_Data.csv!$I$12955</c:f>
            </c:strRef>
          </c:tx>
          <c:spPr>
            <a:solidFill>
              <a:srgbClr val="1FA5EC">
                <a:alpha val="30000"/>
              </a:srgbClr>
            </a:solidFill>
            <a:ln cmpd="sng">
              <a:solidFill>
                <a:srgbClr val="1FA5EC"/>
              </a:solidFill>
            </a:ln>
          </c:spPr>
          <c:cat>
            <c:strRef>
              <c:f>Bengaluru_House_Data.csv!$F$1</c:f>
            </c:strRef>
          </c:cat>
          <c:val>
            <c:numRef>
              <c:f>Bengaluru_House_Data.csv!$F$12955</c:f>
              <c:numCache/>
            </c:numRef>
          </c:val>
        </c:ser>
        <c:ser>
          <c:idx val="12954"/>
          <c:order val="12954"/>
          <c:tx>
            <c:strRef>
              <c:f>Bengaluru_House_Data.csv!$I$12956</c:f>
            </c:strRef>
          </c:tx>
          <c:spPr>
            <a:solidFill>
              <a:srgbClr val="7130C9">
                <a:alpha val="30000"/>
              </a:srgbClr>
            </a:solidFill>
            <a:ln cmpd="sng">
              <a:solidFill>
                <a:srgbClr val="7130C9"/>
              </a:solidFill>
            </a:ln>
          </c:spPr>
          <c:cat>
            <c:strRef>
              <c:f>Bengaluru_House_Data.csv!$F$1</c:f>
            </c:strRef>
          </c:cat>
          <c:val>
            <c:numRef>
              <c:f>Bengaluru_House_Data.csv!$F$12956</c:f>
              <c:numCache/>
            </c:numRef>
          </c:val>
        </c:ser>
        <c:ser>
          <c:idx val="12955"/>
          <c:order val="12955"/>
          <c:tx>
            <c:strRef>
              <c:f>Bengaluru_House_Data.csv!$I$12957</c:f>
            </c:strRef>
          </c:tx>
          <c:spPr>
            <a:solidFill>
              <a:srgbClr val="0CEB48">
                <a:alpha val="30000"/>
              </a:srgbClr>
            </a:solidFill>
            <a:ln cmpd="sng">
              <a:solidFill>
                <a:srgbClr val="0CEB48"/>
              </a:solidFill>
            </a:ln>
          </c:spPr>
          <c:cat>
            <c:strRef>
              <c:f>Bengaluru_House_Data.csv!$F$1</c:f>
            </c:strRef>
          </c:cat>
          <c:val>
            <c:numRef>
              <c:f>Bengaluru_House_Data.csv!$F$12957</c:f>
              <c:numCache/>
            </c:numRef>
          </c:val>
        </c:ser>
        <c:ser>
          <c:idx val="12956"/>
          <c:order val="12956"/>
          <c:tx>
            <c:strRef>
              <c:f>Bengaluru_House_Data.csv!$I$12958</c:f>
            </c:strRef>
          </c:tx>
          <c:spPr>
            <a:solidFill>
              <a:srgbClr val="1A4011">
                <a:alpha val="30000"/>
              </a:srgbClr>
            </a:solidFill>
            <a:ln cmpd="sng">
              <a:solidFill>
                <a:srgbClr val="1A4011"/>
              </a:solidFill>
            </a:ln>
          </c:spPr>
          <c:cat>
            <c:strRef>
              <c:f>Bengaluru_House_Data.csv!$F$1</c:f>
            </c:strRef>
          </c:cat>
          <c:val>
            <c:numRef>
              <c:f>Bengaluru_House_Data.csv!$F$12958</c:f>
              <c:numCache/>
            </c:numRef>
          </c:val>
        </c:ser>
        <c:ser>
          <c:idx val="12957"/>
          <c:order val="12957"/>
          <c:tx>
            <c:strRef>
              <c:f>Bengaluru_House_Data.csv!$I$12959</c:f>
            </c:strRef>
          </c:tx>
          <c:spPr>
            <a:solidFill>
              <a:srgbClr val="CFC67F">
                <a:alpha val="30000"/>
              </a:srgbClr>
            </a:solidFill>
            <a:ln cmpd="sng">
              <a:solidFill>
                <a:srgbClr val="CFC67F"/>
              </a:solidFill>
            </a:ln>
          </c:spPr>
          <c:cat>
            <c:strRef>
              <c:f>Bengaluru_House_Data.csv!$F$1</c:f>
            </c:strRef>
          </c:cat>
          <c:val>
            <c:numRef>
              <c:f>Bengaluru_House_Data.csv!$F$12959</c:f>
              <c:numCache/>
            </c:numRef>
          </c:val>
        </c:ser>
        <c:ser>
          <c:idx val="12958"/>
          <c:order val="12958"/>
          <c:tx>
            <c:strRef>
              <c:f>Bengaluru_House_Data.csv!$I$12960</c:f>
            </c:strRef>
          </c:tx>
          <c:spPr>
            <a:solidFill>
              <a:srgbClr val="FFD1A5">
                <a:alpha val="30000"/>
              </a:srgbClr>
            </a:solidFill>
            <a:ln cmpd="sng">
              <a:solidFill>
                <a:srgbClr val="FFD1A5"/>
              </a:solidFill>
            </a:ln>
          </c:spPr>
          <c:cat>
            <c:strRef>
              <c:f>Bengaluru_House_Data.csv!$F$1</c:f>
            </c:strRef>
          </c:cat>
          <c:val>
            <c:numRef>
              <c:f>Bengaluru_House_Data.csv!$F$12960</c:f>
              <c:numCache/>
            </c:numRef>
          </c:val>
        </c:ser>
        <c:ser>
          <c:idx val="12959"/>
          <c:order val="12959"/>
          <c:tx>
            <c:strRef>
              <c:f>Bengaluru_House_Data.csv!$I$12961</c:f>
            </c:strRef>
          </c:tx>
          <c:spPr>
            <a:solidFill>
              <a:srgbClr val="57B9FD">
                <a:alpha val="30000"/>
              </a:srgbClr>
            </a:solidFill>
            <a:ln cmpd="sng">
              <a:solidFill>
                <a:srgbClr val="57B9FD"/>
              </a:solidFill>
            </a:ln>
          </c:spPr>
          <c:cat>
            <c:strRef>
              <c:f>Bengaluru_House_Data.csv!$F$1</c:f>
            </c:strRef>
          </c:cat>
          <c:val>
            <c:numRef>
              <c:f>Bengaluru_House_Data.csv!$F$12961</c:f>
              <c:numCache/>
            </c:numRef>
          </c:val>
        </c:ser>
        <c:ser>
          <c:idx val="12960"/>
          <c:order val="12960"/>
          <c:tx>
            <c:strRef>
              <c:f>Bengaluru_House_Data.csv!$I$12962</c:f>
            </c:strRef>
          </c:tx>
          <c:spPr>
            <a:solidFill>
              <a:srgbClr val="AA55CC">
                <a:alpha val="30000"/>
              </a:srgbClr>
            </a:solidFill>
            <a:ln cmpd="sng">
              <a:solidFill>
                <a:srgbClr val="AA55CC"/>
              </a:solidFill>
            </a:ln>
          </c:spPr>
          <c:cat>
            <c:strRef>
              <c:f>Bengaluru_House_Data.csv!$F$1</c:f>
            </c:strRef>
          </c:cat>
          <c:val>
            <c:numRef>
              <c:f>Bengaluru_House_Data.csv!$F$12962</c:f>
              <c:numCache/>
            </c:numRef>
          </c:val>
        </c:ser>
        <c:ser>
          <c:idx val="12961"/>
          <c:order val="12961"/>
          <c:tx>
            <c:strRef>
              <c:f>Bengaluru_House_Data.csv!$I$12963</c:f>
            </c:strRef>
          </c:tx>
          <c:spPr>
            <a:solidFill>
              <a:srgbClr val="122385">
                <a:alpha val="30000"/>
              </a:srgbClr>
            </a:solidFill>
            <a:ln cmpd="sng">
              <a:solidFill>
                <a:srgbClr val="122385"/>
              </a:solidFill>
            </a:ln>
          </c:spPr>
          <c:cat>
            <c:strRef>
              <c:f>Bengaluru_House_Data.csv!$F$1</c:f>
            </c:strRef>
          </c:cat>
          <c:val>
            <c:numRef>
              <c:f>Bengaluru_House_Data.csv!$F$12963</c:f>
              <c:numCache/>
            </c:numRef>
          </c:val>
        </c:ser>
        <c:ser>
          <c:idx val="12962"/>
          <c:order val="12962"/>
          <c:tx>
            <c:strRef>
              <c:f>Bengaluru_House_Data.csv!$I$12964</c:f>
            </c:strRef>
          </c:tx>
          <c:spPr>
            <a:solidFill>
              <a:srgbClr val="1B545C">
                <a:alpha val="30000"/>
              </a:srgbClr>
            </a:solidFill>
            <a:ln cmpd="sng">
              <a:solidFill>
                <a:srgbClr val="1B545C"/>
              </a:solidFill>
            </a:ln>
          </c:spPr>
          <c:cat>
            <c:strRef>
              <c:f>Bengaluru_House_Data.csv!$F$1</c:f>
            </c:strRef>
          </c:cat>
          <c:val>
            <c:numRef>
              <c:f>Bengaluru_House_Data.csv!$F$12964</c:f>
              <c:numCache/>
            </c:numRef>
          </c:val>
        </c:ser>
        <c:ser>
          <c:idx val="12963"/>
          <c:order val="12963"/>
          <c:tx>
            <c:strRef>
              <c:f>Bengaluru_House_Data.csv!$I$12965</c:f>
            </c:strRef>
          </c:tx>
          <c:spPr>
            <a:solidFill>
              <a:srgbClr val="0CE0B3">
                <a:alpha val="30000"/>
              </a:srgbClr>
            </a:solidFill>
            <a:ln cmpd="sng">
              <a:solidFill>
                <a:srgbClr val="0CE0B3"/>
              </a:solidFill>
            </a:ln>
          </c:spPr>
          <c:cat>
            <c:strRef>
              <c:f>Bengaluru_House_Data.csv!$F$1</c:f>
            </c:strRef>
          </c:cat>
          <c:val>
            <c:numRef>
              <c:f>Bengaluru_House_Data.csv!$F$12965</c:f>
              <c:numCache/>
            </c:numRef>
          </c:val>
        </c:ser>
        <c:ser>
          <c:idx val="12964"/>
          <c:order val="12964"/>
          <c:tx>
            <c:strRef>
              <c:f>Bengaluru_House_Data.csv!$I$12966</c:f>
            </c:strRef>
          </c:tx>
          <c:spPr>
            <a:solidFill>
              <a:srgbClr val="FFFDF1">
                <a:alpha val="30000"/>
              </a:srgbClr>
            </a:solidFill>
            <a:ln cmpd="sng">
              <a:solidFill>
                <a:srgbClr val="FFFDF1"/>
              </a:solidFill>
            </a:ln>
          </c:spPr>
          <c:cat>
            <c:strRef>
              <c:f>Bengaluru_House_Data.csv!$F$1</c:f>
            </c:strRef>
          </c:cat>
          <c:val>
            <c:numRef>
              <c:f>Bengaluru_House_Data.csv!$F$12966</c:f>
              <c:numCache/>
            </c:numRef>
          </c:val>
        </c:ser>
        <c:ser>
          <c:idx val="12965"/>
          <c:order val="12965"/>
          <c:tx>
            <c:strRef>
              <c:f>Bengaluru_House_Data.csv!$I$12967</c:f>
            </c:strRef>
          </c:tx>
          <c:spPr>
            <a:solidFill>
              <a:srgbClr val="8ECD0E">
                <a:alpha val="30000"/>
              </a:srgbClr>
            </a:solidFill>
            <a:ln cmpd="sng">
              <a:solidFill>
                <a:srgbClr val="8ECD0E"/>
              </a:solidFill>
            </a:ln>
          </c:spPr>
          <c:cat>
            <c:strRef>
              <c:f>Bengaluru_House_Data.csv!$F$1</c:f>
            </c:strRef>
          </c:cat>
          <c:val>
            <c:numRef>
              <c:f>Bengaluru_House_Data.csv!$F$12967</c:f>
              <c:numCache/>
            </c:numRef>
          </c:val>
        </c:ser>
        <c:ser>
          <c:idx val="12966"/>
          <c:order val="12966"/>
          <c:tx>
            <c:strRef>
              <c:f>Bengaluru_House_Data.csv!$I$12968</c:f>
            </c:strRef>
          </c:tx>
          <c:spPr>
            <a:solidFill>
              <a:srgbClr val="E37ACF">
                <a:alpha val="30000"/>
              </a:srgbClr>
            </a:solidFill>
            <a:ln cmpd="sng">
              <a:solidFill>
                <a:srgbClr val="E37ACF"/>
              </a:solidFill>
            </a:ln>
          </c:spPr>
          <c:cat>
            <c:strRef>
              <c:f>Bengaluru_House_Data.csv!$F$1</c:f>
            </c:strRef>
          </c:cat>
          <c:val>
            <c:numRef>
              <c:f>Bengaluru_House_Data.csv!$F$12968</c:f>
              <c:numCache/>
            </c:numRef>
          </c:val>
        </c:ser>
        <c:ser>
          <c:idx val="12967"/>
          <c:order val="12967"/>
          <c:tx>
            <c:strRef>
              <c:f>Bengaluru_House_Data.csv!$I$12969</c:f>
            </c:strRef>
          </c:tx>
          <c:spPr>
            <a:solidFill>
              <a:srgbClr val="185BC2">
                <a:alpha val="30000"/>
              </a:srgbClr>
            </a:solidFill>
            <a:ln cmpd="sng">
              <a:solidFill>
                <a:srgbClr val="185BC2"/>
              </a:solidFill>
            </a:ln>
          </c:spPr>
          <c:cat>
            <c:strRef>
              <c:f>Bengaluru_House_Data.csv!$F$1</c:f>
            </c:strRef>
          </c:cat>
          <c:val>
            <c:numRef>
              <c:f>Bengaluru_House_Data.csv!$F$12969</c:f>
              <c:numCache/>
            </c:numRef>
          </c:val>
        </c:ser>
        <c:ser>
          <c:idx val="12968"/>
          <c:order val="12968"/>
          <c:tx>
            <c:strRef>
              <c:f>Bengaluru_House_Data.csv!$I$12970</c:f>
            </c:strRef>
          </c:tx>
          <c:spPr>
            <a:solidFill>
              <a:srgbClr val="1C68A7">
                <a:alpha val="30000"/>
              </a:srgbClr>
            </a:solidFill>
            <a:ln cmpd="sng">
              <a:solidFill>
                <a:srgbClr val="1C68A7"/>
              </a:solidFill>
            </a:ln>
          </c:spPr>
          <c:cat>
            <c:strRef>
              <c:f>Bengaluru_House_Data.csv!$F$1</c:f>
            </c:strRef>
          </c:cat>
          <c:val>
            <c:numRef>
              <c:f>Bengaluru_House_Data.csv!$F$12970</c:f>
              <c:numCache/>
            </c:numRef>
          </c:val>
        </c:ser>
        <c:ser>
          <c:idx val="12969"/>
          <c:order val="12969"/>
          <c:tx>
            <c:strRef>
              <c:f>Bengaluru_House_Data.csv!$I$12971</c:f>
            </c:strRef>
          </c:tx>
          <c:spPr>
            <a:solidFill>
              <a:srgbClr val="49FAE7">
                <a:alpha val="30000"/>
              </a:srgbClr>
            </a:solidFill>
            <a:ln cmpd="sng">
              <a:solidFill>
                <a:srgbClr val="49FAE7"/>
              </a:solidFill>
            </a:ln>
          </c:spPr>
          <c:cat>
            <c:strRef>
              <c:f>Bengaluru_House_Data.csv!$F$1</c:f>
            </c:strRef>
          </c:cat>
          <c:val>
            <c:numRef>
              <c:f>Bengaluru_House_Data.csv!$F$12971</c:f>
              <c:numCache/>
            </c:numRef>
          </c:val>
        </c:ser>
        <c:ser>
          <c:idx val="12970"/>
          <c:order val="12970"/>
          <c:tx>
            <c:strRef>
              <c:f>Bengaluru_House_Data.csv!$I$12972</c:f>
            </c:strRef>
          </c:tx>
          <c:spPr>
            <a:solidFill>
              <a:srgbClr val="FF293D">
                <a:alpha val="30000"/>
              </a:srgbClr>
            </a:solidFill>
            <a:ln cmpd="sng">
              <a:solidFill>
                <a:srgbClr val="FF293D"/>
              </a:solidFill>
            </a:ln>
          </c:spPr>
          <c:cat>
            <c:strRef>
              <c:f>Bengaluru_House_Data.csv!$F$1</c:f>
            </c:strRef>
          </c:cat>
          <c:val>
            <c:numRef>
              <c:f>Bengaluru_House_Data.csv!$F$12972</c:f>
              <c:numCache/>
            </c:numRef>
          </c:val>
        </c:ser>
        <c:ser>
          <c:idx val="12971"/>
          <c:order val="12971"/>
          <c:tx>
            <c:strRef>
              <c:f>Bengaluru_House_Data.csv!$I$12973</c:f>
            </c:strRef>
          </c:tx>
          <c:spPr>
            <a:solidFill>
              <a:srgbClr val="C6E11F">
                <a:alpha val="30000"/>
              </a:srgbClr>
            </a:solidFill>
            <a:ln cmpd="sng">
              <a:solidFill>
                <a:srgbClr val="C6E11F"/>
              </a:solidFill>
            </a:ln>
          </c:spPr>
          <c:cat>
            <c:strRef>
              <c:f>Bengaluru_House_Data.csv!$F$1</c:f>
            </c:strRef>
          </c:cat>
          <c:val>
            <c:numRef>
              <c:f>Bengaluru_House_Data.csv!$F$12973</c:f>
              <c:numCache/>
            </c:numRef>
          </c:val>
        </c:ser>
        <c:ser>
          <c:idx val="12972"/>
          <c:order val="12972"/>
          <c:tx>
            <c:strRef>
              <c:f>Bengaluru_House_Data.csv!$I$12974</c:f>
            </c:strRef>
          </c:tx>
          <c:spPr>
            <a:solidFill>
              <a:srgbClr val="1B9ED3">
                <a:alpha val="30000"/>
              </a:srgbClr>
            </a:solidFill>
            <a:ln cmpd="sng">
              <a:solidFill>
                <a:srgbClr val="1B9ED3"/>
              </a:solidFill>
            </a:ln>
          </c:spPr>
          <c:cat>
            <c:strRef>
              <c:f>Bengaluru_House_Data.csv!$F$1</c:f>
            </c:strRef>
          </c:cat>
          <c:val>
            <c:numRef>
              <c:f>Bengaluru_House_Data.csv!$F$12974</c:f>
              <c:numCache/>
            </c:numRef>
          </c:val>
        </c:ser>
        <c:ser>
          <c:idx val="12973"/>
          <c:order val="12973"/>
          <c:tx>
            <c:strRef>
              <c:f>Bengaluru_House_Data.csv!$I$12975</c:f>
            </c:strRef>
          </c:tx>
          <c:spPr>
            <a:solidFill>
              <a:srgbClr val="1F94FE">
                <a:alpha val="30000"/>
              </a:srgbClr>
            </a:solidFill>
            <a:ln cmpd="sng">
              <a:solidFill>
                <a:srgbClr val="1F94FE"/>
              </a:solidFill>
            </a:ln>
          </c:spPr>
          <c:cat>
            <c:strRef>
              <c:f>Bengaluru_House_Data.csv!$F$1</c:f>
            </c:strRef>
          </c:cat>
          <c:val>
            <c:numRef>
              <c:f>Bengaluru_House_Data.csv!$F$12975</c:f>
              <c:numCache/>
            </c:numRef>
          </c:val>
        </c:ser>
        <c:ser>
          <c:idx val="12974"/>
          <c:order val="12974"/>
          <c:tx>
            <c:strRef>
              <c:f>Bengaluru_House_Data.csv!$I$12976</c:f>
            </c:strRef>
          </c:tx>
          <c:spPr>
            <a:solidFill>
              <a:srgbClr val="1D7CF3">
                <a:alpha val="30000"/>
              </a:srgbClr>
            </a:solidFill>
            <a:ln cmpd="sng">
              <a:solidFill>
                <a:srgbClr val="1D7CF3"/>
              </a:solidFill>
            </a:ln>
          </c:spPr>
          <c:cat>
            <c:strRef>
              <c:f>Bengaluru_House_Data.csv!$F$1</c:f>
            </c:strRef>
          </c:cat>
          <c:val>
            <c:numRef>
              <c:f>Bengaluru_House_Data.csv!$F$12976</c:f>
              <c:numCache/>
            </c:numRef>
          </c:val>
        </c:ser>
        <c:ser>
          <c:idx val="12975"/>
          <c:order val="12975"/>
          <c:tx>
            <c:strRef>
              <c:f>Bengaluru_House_Data.csv!$I$12977</c:f>
            </c:strRef>
          </c:tx>
          <c:spPr>
            <a:solidFill>
              <a:srgbClr val="86141A">
                <a:alpha val="30000"/>
              </a:srgbClr>
            </a:solidFill>
            <a:ln cmpd="sng">
              <a:solidFill>
                <a:srgbClr val="86141A"/>
              </a:solidFill>
            </a:ln>
          </c:spPr>
          <c:cat>
            <c:strRef>
              <c:f>Bengaluru_House_Data.csv!$F$1</c:f>
            </c:strRef>
          </c:cat>
          <c:val>
            <c:numRef>
              <c:f>Bengaluru_House_Data.csv!$F$12977</c:f>
              <c:numCache/>
            </c:numRef>
          </c:val>
        </c:ser>
        <c:ser>
          <c:idx val="12976"/>
          <c:order val="12976"/>
          <c:tx>
            <c:strRef>
              <c:f>Bengaluru_House_Data.csv!$I$12978</c:f>
            </c:strRef>
          </c:tx>
          <c:spPr>
            <a:solidFill>
              <a:srgbClr val="FF5589">
                <a:alpha val="30000"/>
              </a:srgbClr>
            </a:solidFill>
            <a:ln cmpd="sng">
              <a:solidFill>
                <a:srgbClr val="FF5589"/>
              </a:solidFill>
            </a:ln>
          </c:spPr>
          <c:cat>
            <c:strRef>
              <c:f>Bengaluru_House_Data.csv!$F$1</c:f>
            </c:strRef>
          </c:cat>
          <c:val>
            <c:numRef>
              <c:f>Bengaluru_House_Data.csv!$F$12978</c:f>
              <c:numCache/>
            </c:numRef>
          </c:val>
        </c:ser>
        <c:ser>
          <c:idx val="12977"/>
          <c:order val="12977"/>
          <c:tx>
            <c:strRef>
              <c:f>Bengaluru_House_Data.csv!$I$12979</c:f>
            </c:strRef>
          </c:tx>
          <c:spPr>
            <a:solidFill>
              <a:srgbClr val="FDF530">
                <a:alpha val="30000"/>
              </a:srgbClr>
            </a:solidFill>
            <a:ln cmpd="sng">
              <a:solidFill>
                <a:srgbClr val="FDF530"/>
              </a:solidFill>
            </a:ln>
          </c:spPr>
          <c:cat>
            <c:strRef>
              <c:f>Bengaluru_House_Data.csv!$F$1</c:f>
            </c:strRef>
          </c:cat>
          <c:val>
            <c:numRef>
              <c:f>Bengaluru_House_Data.csv!$F$12979</c:f>
              <c:numCache/>
            </c:numRef>
          </c:val>
        </c:ser>
        <c:ser>
          <c:idx val="12978"/>
          <c:order val="12978"/>
          <c:tx>
            <c:strRef>
              <c:f>Bengaluru_House_Data.csv!$I$12980</c:f>
            </c:strRef>
          </c:tx>
          <c:spPr>
            <a:solidFill>
              <a:srgbClr val="54C3D6">
                <a:alpha val="30000"/>
              </a:srgbClr>
            </a:solidFill>
            <a:ln cmpd="sng">
              <a:solidFill>
                <a:srgbClr val="54C3D6"/>
              </a:solidFill>
            </a:ln>
          </c:spPr>
          <c:cat>
            <c:strRef>
              <c:f>Bengaluru_House_Data.csv!$F$1</c:f>
            </c:strRef>
          </c:cat>
          <c:val>
            <c:numRef>
              <c:f>Bengaluru_House_Data.csv!$F$12980</c:f>
              <c:numCache/>
            </c:numRef>
          </c:val>
        </c:ser>
        <c:ser>
          <c:idx val="12979"/>
          <c:order val="12979"/>
          <c:tx>
            <c:strRef>
              <c:f>Bengaluru_House_Data.csv!$I$12981</c:f>
            </c:strRef>
          </c:tx>
          <c:spPr>
            <a:solidFill>
              <a:srgbClr val="25CC3B">
                <a:alpha val="30000"/>
              </a:srgbClr>
            </a:solidFill>
            <a:ln cmpd="sng">
              <a:solidFill>
                <a:srgbClr val="25CC3B"/>
              </a:solidFill>
            </a:ln>
          </c:spPr>
          <c:cat>
            <c:strRef>
              <c:f>Bengaluru_House_Data.csv!$F$1</c:f>
            </c:strRef>
          </c:cat>
          <c:val>
            <c:numRef>
              <c:f>Bengaluru_House_Data.csv!$F$12981</c:f>
              <c:numCache/>
            </c:numRef>
          </c:val>
        </c:ser>
        <c:ser>
          <c:idx val="12980"/>
          <c:order val="12980"/>
          <c:tx>
            <c:strRef>
              <c:f>Bengaluru_House_Data.csv!$I$12982</c:f>
            </c:strRef>
          </c:tx>
          <c:spPr>
            <a:solidFill>
              <a:srgbClr val="1F903E">
                <a:alpha val="30000"/>
              </a:srgbClr>
            </a:solidFill>
            <a:ln cmpd="sng">
              <a:solidFill>
                <a:srgbClr val="1F903E"/>
              </a:solidFill>
            </a:ln>
          </c:spPr>
          <c:cat>
            <c:strRef>
              <c:f>Bengaluru_House_Data.csv!$F$1</c:f>
            </c:strRef>
          </c:cat>
          <c:val>
            <c:numRef>
              <c:f>Bengaluru_House_Data.csv!$F$12982</c:f>
              <c:numCache/>
            </c:numRef>
          </c:val>
        </c:ser>
        <c:ser>
          <c:idx val="12981"/>
          <c:order val="12981"/>
          <c:tx>
            <c:strRef>
              <c:f>Bengaluru_House_Data.csv!$I$12983</c:f>
            </c:strRef>
          </c:tx>
          <c:spPr>
            <a:solidFill>
              <a:srgbClr val="C32E4E">
                <a:alpha val="30000"/>
              </a:srgbClr>
            </a:solidFill>
            <a:ln cmpd="sng">
              <a:solidFill>
                <a:srgbClr val="C32E4E"/>
              </a:solidFill>
            </a:ln>
          </c:spPr>
          <c:cat>
            <c:strRef>
              <c:f>Bengaluru_House_Data.csv!$F$1</c:f>
            </c:strRef>
          </c:cat>
          <c:val>
            <c:numRef>
              <c:f>Bengaluru_House_Data.csv!$F$12983</c:f>
              <c:numCache/>
            </c:numRef>
          </c:val>
        </c:ser>
        <c:ser>
          <c:idx val="12982"/>
          <c:order val="12982"/>
          <c:tx>
            <c:strRef>
              <c:f>Bengaluru_House_Data.csv!$I$12984</c:f>
            </c:strRef>
          </c:tx>
          <c:spPr>
            <a:solidFill>
              <a:srgbClr val="FF80D6">
                <a:alpha val="30000"/>
              </a:srgbClr>
            </a:solidFill>
            <a:ln cmpd="sng">
              <a:solidFill>
                <a:srgbClr val="FF80D6"/>
              </a:solidFill>
            </a:ln>
          </c:spPr>
          <c:cat>
            <c:strRef>
              <c:f>Bengaluru_House_Data.csv!$F$1</c:f>
            </c:strRef>
          </c:cat>
          <c:val>
            <c:numRef>
              <c:f>Bengaluru_House_Data.csv!$F$12984</c:f>
              <c:numCache/>
            </c:numRef>
          </c:val>
        </c:ser>
        <c:ser>
          <c:idx val="12983"/>
          <c:order val="12983"/>
          <c:tx>
            <c:strRef>
              <c:f>Bengaluru_House_Data.csv!$I$12985</c:f>
            </c:strRef>
          </c:tx>
          <c:spPr>
            <a:solidFill>
              <a:srgbClr val="350841">
                <a:alpha val="30000"/>
              </a:srgbClr>
            </a:solidFill>
            <a:ln cmpd="sng">
              <a:solidFill>
                <a:srgbClr val="350841"/>
              </a:solidFill>
            </a:ln>
          </c:spPr>
          <c:cat>
            <c:strRef>
              <c:f>Bengaluru_House_Data.csv!$F$1</c:f>
            </c:strRef>
          </c:cat>
          <c:val>
            <c:numRef>
              <c:f>Bengaluru_House_Data.csv!$F$12985</c:f>
              <c:numCache/>
            </c:numRef>
          </c:val>
        </c:ser>
        <c:ser>
          <c:idx val="12984"/>
          <c:order val="12984"/>
          <c:tx>
            <c:strRef>
              <c:f>Bengaluru_House_Data.csv!$I$12986</c:f>
            </c:strRef>
          </c:tx>
          <c:spPr>
            <a:solidFill>
              <a:srgbClr val="8DE7D9">
                <a:alpha val="30000"/>
              </a:srgbClr>
            </a:solidFill>
            <a:ln cmpd="sng">
              <a:solidFill>
                <a:srgbClr val="8DE7D9"/>
              </a:solidFill>
            </a:ln>
          </c:spPr>
          <c:cat>
            <c:strRef>
              <c:f>Bengaluru_House_Data.csv!$F$1</c:f>
            </c:strRef>
          </c:cat>
          <c:val>
            <c:numRef>
              <c:f>Bengaluru_House_Data.csv!$F$12986</c:f>
              <c:numCache/>
            </c:numRef>
          </c:val>
        </c:ser>
        <c:ser>
          <c:idx val="12985"/>
          <c:order val="12985"/>
          <c:tx>
            <c:strRef>
              <c:f>Bengaluru_House_Data.csv!$I$12987</c:f>
            </c:strRef>
          </c:tx>
          <c:spPr>
            <a:solidFill>
              <a:srgbClr val="2B0577">
                <a:alpha val="30000"/>
              </a:srgbClr>
            </a:solidFill>
            <a:ln cmpd="sng">
              <a:solidFill>
                <a:srgbClr val="2B0577"/>
              </a:solidFill>
            </a:ln>
          </c:spPr>
          <c:cat>
            <c:strRef>
              <c:f>Bengaluru_House_Data.csv!$F$1</c:f>
            </c:strRef>
          </c:cat>
          <c:val>
            <c:numRef>
              <c:f>Bengaluru_House_Data.csv!$F$12987</c:f>
              <c:numCache/>
            </c:numRef>
          </c:val>
        </c:ser>
        <c:ser>
          <c:idx val="12986"/>
          <c:order val="12986"/>
          <c:tx>
            <c:strRef>
              <c:f>Bengaluru_House_Data.csv!$I$12988</c:f>
            </c:strRef>
          </c:tx>
          <c:spPr>
            <a:solidFill>
              <a:srgbClr val="20A489">
                <a:alpha val="30000"/>
              </a:srgbClr>
            </a:solidFill>
            <a:ln cmpd="sng">
              <a:solidFill>
                <a:srgbClr val="20A489"/>
              </a:solidFill>
            </a:ln>
          </c:spPr>
          <c:cat>
            <c:strRef>
              <c:f>Bengaluru_House_Data.csv!$F$1</c:f>
            </c:strRef>
          </c:cat>
          <c:val>
            <c:numRef>
              <c:f>Bengaluru_House_Data.csv!$F$12988</c:f>
              <c:numCache/>
            </c:numRef>
          </c:val>
        </c:ser>
        <c:ser>
          <c:idx val="12987"/>
          <c:order val="12987"/>
          <c:tx>
            <c:strRef>
              <c:f>Bengaluru_House_Data.csv!$I$12989</c:f>
            </c:strRef>
          </c:tx>
          <c:spPr>
            <a:solidFill>
              <a:srgbClr val="004881">
                <a:alpha val="30000"/>
              </a:srgbClr>
            </a:solidFill>
            <a:ln cmpd="sng">
              <a:solidFill>
                <a:srgbClr val="004881"/>
              </a:solidFill>
            </a:ln>
          </c:spPr>
          <c:cat>
            <c:strRef>
              <c:f>Bengaluru_House_Data.csv!$F$1</c:f>
            </c:strRef>
          </c:cat>
          <c:val>
            <c:numRef>
              <c:f>Bengaluru_House_Data.csv!$F$12989</c:f>
              <c:numCache/>
            </c:numRef>
          </c:val>
        </c:ser>
        <c:ser>
          <c:idx val="12988"/>
          <c:order val="12988"/>
          <c:tx>
            <c:strRef>
              <c:f>Bengaluru_House_Data.csv!$I$12990</c:f>
            </c:strRef>
          </c:tx>
          <c:spPr>
            <a:solidFill>
              <a:srgbClr val="FFAC22">
                <a:alpha val="30000"/>
              </a:srgbClr>
            </a:solidFill>
            <a:ln cmpd="sng">
              <a:solidFill>
                <a:srgbClr val="FFAC22"/>
              </a:solidFill>
            </a:ln>
          </c:spPr>
          <c:cat>
            <c:strRef>
              <c:f>Bengaluru_House_Data.csv!$F$1</c:f>
            </c:strRef>
          </c:cat>
          <c:val>
            <c:numRef>
              <c:f>Bengaluru_House_Data.csv!$F$12990</c:f>
              <c:numCache/>
            </c:numRef>
          </c:val>
        </c:ser>
        <c:ser>
          <c:idx val="12989"/>
          <c:order val="12989"/>
          <c:tx>
            <c:strRef>
              <c:f>Bengaluru_House_Data.csv!$I$12991</c:f>
            </c:strRef>
          </c:tx>
          <c:spPr>
            <a:solidFill>
              <a:srgbClr val="6C1C52">
                <a:alpha val="30000"/>
              </a:srgbClr>
            </a:solidFill>
            <a:ln cmpd="sng">
              <a:solidFill>
                <a:srgbClr val="6C1C52"/>
              </a:solidFill>
            </a:ln>
          </c:spPr>
          <c:cat>
            <c:strRef>
              <c:f>Bengaluru_House_Data.csv!$F$1</c:f>
            </c:strRef>
          </c:cat>
          <c:val>
            <c:numRef>
              <c:f>Bengaluru_House_Data.csv!$F$12991</c:f>
              <c:numCache/>
            </c:numRef>
          </c:val>
        </c:ser>
        <c:ser>
          <c:idx val="12990"/>
          <c:order val="12990"/>
          <c:tx>
            <c:strRef>
              <c:f>Bengaluru_House_Data.csv!$I$12992</c:f>
            </c:strRef>
          </c:tx>
          <c:spPr>
            <a:solidFill>
              <a:srgbClr val="C60CDD">
                <a:alpha val="30000"/>
              </a:srgbClr>
            </a:solidFill>
            <a:ln cmpd="sng">
              <a:solidFill>
                <a:srgbClr val="C60CDD"/>
              </a:solidFill>
            </a:ln>
          </c:spPr>
          <c:cat>
            <c:strRef>
              <c:f>Bengaluru_House_Data.csv!$F$1</c:f>
            </c:strRef>
          </c:cat>
          <c:val>
            <c:numRef>
              <c:f>Bengaluru_House_Data.csv!$F$12992</c:f>
              <c:numCache/>
            </c:numRef>
          </c:val>
        </c:ser>
        <c:ser>
          <c:idx val="12991"/>
          <c:order val="12991"/>
          <c:tx>
            <c:strRef>
              <c:f>Bengaluru_House_Data.csv!$I$12993</c:f>
            </c:strRef>
          </c:tx>
          <c:spPr>
            <a:solidFill>
              <a:srgbClr val="323DB4">
                <a:alpha val="30000"/>
              </a:srgbClr>
            </a:solidFill>
            <a:ln cmpd="sng">
              <a:solidFill>
                <a:srgbClr val="323DB4"/>
              </a:solidFill>
            </a:ln>
          </c:spPr>
          <c:cat>
            <c:strRef>
              <c:f>Bengaluru_House_Data.csv!$F$1</c:f>
            </c:strRef>
          </c:cat>
          <c:val>
            <c:numRef>
              <c:f>Bengaluru_House_Data.csv!$F$12993</c:f>
              <c:numCache/>
            </c:numRef>
          </c:val>
        </c:ser>
        <c:ser>
          <c:idx val="12992"/>
          <c:order val="12992"/>
          <c:tx>
            <c:strRef>
              <c:f>Bengaluru_House_Data.csv!$I$12994</c:f>
            </c:strRef>
          </c:tx>
          <c:spPr>
            <a:solidFill>
              <a:srgbClr val="21B9D5">
                <a:alpha val="30000"/>
              </a:srgbClr>
            </a:solidFill>
            <a:ln cmpd="sng">
              <a:solidFill>
                <a:srgbClr val="21B9D5"/>
              </a:solidFill>
            </a:ln>
          </c:spPr>
          <c:cat>
            <c:strRef>
              <c:f>Bengaluru_House_Data.csv!$F$1</c:f>
            </c:strRef>
          </c:cat>
          <c:val>
            <c:numRef>
              <c:f>Bengaluru_House_Data.csv!$F$12994</c:f>
              <c:numCache/>
            </c:numRef>
          </c:val>
        </c:ser>
        <c:ser>
          <c:idx val="12993"/>
          <c:order val="12993"/>
          <c:tx>
            <c:strRef>
              <c:f>Bengaluru_House_Data.csv!$I$12995</c:f>
            </c:strRef>
          </c:tx>
          <c:spPr>
            <a:solidFill>
              <a:srgbClr val="3D63B5">
                <a:alpha val="30000"/>
              </a:srgbClr>
            </a:solidFill>
            <a:ln cmpd="sng">
              <a:solidFill>
                <a:srgbClr val="3D63B5"/>
              </a:solidFill>
            </a:ln>
          </c:spPr>
          <c:cat>
            <c:strRef>
              <c:f>Bengaluru_House_Data.csv!$F$1</c:f>
            </c:strRef>
          </c:cat>
          <c:val>
            <c:numRef>
              <c:f>Bengaluru_House_Data.csv!$F$12995</c:f>
              <c:numCache/>
            </c:numRef>
          </c:val>
        </c:ser>
        <c:ser>
          <c:idx val="12994"/>
          <c:order val="12994"/>
          <c:tx>
            <c:strRef>
              <c:f>Bengaluru_House_Data.csv!$I$12996</c:f>
            </c:strRef>
          </c:tx>
          <c:spPr>
            <a:solidFill>
              <a:srgbClr val="FFD86E">
                <a:alpha val="30000"/>
              </a:srgbClr>
            </a:solidFill>
            <a:ln cmpd="sng">
              <a:solidFill>
                <a:srgbClr val="FFD86E"/>
              </a:solidFill>
            </a:ln>
          </c:spPr>
          <c:cat>
            <c:strRef>
              <c:f>Bengaluru_House_Data.csv!$F$1</c:f>
            </c:strRef>
          </c:cat>
          <c:val>
            <c:numRef>
              <c:f>Bengaluru_House_Data.csv!$F$12996</c:f>
              <c:numCache/>
            </c:numRef>
          </c:val>
        </c:ser>
        <c:ser>
          <c:idx val="12995"/>
          <c:order val="12995"/>
          <c:tx>
            <c:strRef>
              <c:f>Bengaluru_House_Data.csv!$I$12997</c:f>
            </c:strRef>
          </c:tx>
          <c:spPr>
            <a:solidFill>
              <a:srgbClr val="A43064">
                <a:alpha val="30000"/>
              </a:srgbClr>
            </a:solidFill>
            <a:ln cmpd="sng">
              <a:solidFill>
                <a:srgbClr val="A43064"/>
              </a:solidFill>
            </a:ln>
          </c:spPr>
          <c:cat>
            <c:strRef>
              <c:f>Bengaluru_House_Data.csv!$F$1</c:f>
            </c:strRef>
          </c:cat>
          <c:val>
            <c:numRef>
              <c:f>Bengaluru_House_Data.csv!$F$12997</c:f>
              <c:numCache/>
            </c:numRef>
          </c:val>
        </c:ser>
        <c:ser>
          <c:idx val="12996"/>
          <c:order val="12996"/>
          <c:tx>
            <c:strRef>
              <c:f>Bengaluru_House_Data.csv!$I$12998</c:f>
            </c:strRef>
          </c:tx>
          <c:spPr>
            <a:solidFill>
              <a:srgbClr val="FE31E0">
                <a:alpha val="30000"/>
              </a:srgbClr>
            </a:solidFill>
            <a:ln cmpd="sng">
              <a:solidFill>
                <a:srgbClr val="FE31E0"/>
              </a:solidFill>
            </a:ln>
          </c:spPr>
          <c:cat>
            <c:strRef>
              <c:f>Bengaluru_House_Data.csv!$F$1</c:f>
            </c:strRef>
          </c:cat>
          <c:val>
            <c:numRef>
              <c:f>Bengaluru_House_Data.csv!$F$12998</c:f>
              <c:numCache/>
            </c:numRef>
          </c:val>
        </c:ser>
        <c:ser>
          <c:idx val="12997"/>
          <c:order val="12997"/>
          <c:tx>
            <c:strRef>
              <c:f>Bengaluru_House_Data.csv!$I$12999</c:f>
            </c:strRef>
          </c:tx>
          <c:spPr>
            <a:solidFill>
              <a:srgbClr val="3875F1">
                <a:alpha val="30000"/>
              </a:srgbClr>
            </a:solidFill>
            <a:ln cmpd="sng">
              <a:solidFill>
                <a:srgbClr val="3875F1"/>
              </a:solidFill>
            </a:ln>
          </c:spPr>
          <c:cat>
            <c:strRef>
              <c:f>Bengaluru_House_Data.csv!$F$1</c:f>
            </c:strRef>
          </c:cat>
          <c:val>
            <c:numRef>
              <c:f>Bengaluru_House_Data.csv!$F$12999</c:f>
              <c:numCache/>
            </c:numRef>
          </c:val>
        </c:ser>
        <c:ser>
          <c:idx val="12998"/>
          <c:order val="12998"/>
          <c:tx>
            <c:strRef>
              <c:f>Bengaluru_House_Data.csv!$I$13000</c:f>
            </c:strRef>
          </c:tx>
          <c:spPr>
            <a:solidFill>
              <a:srgbClr val="22CD20">
                <a:alpha val="30000"/>
              </a:srgbClr>
            </a:solidFill>
            <a:ln cmpd="sng">
              <a:solidFill>
                <a:srgbClr val="22CD20"/>
              </a:solidFill>
            </a:ln>
          </c:spPr>
          <c:cat>
            <c:strRef>
              <c:f>Bengaluru_House_Data.csv!$F$1</c:f>
            </c:strRef>
          </c:cat>
          <c:val>
            <c:numRef>
              <c:f>Bengaluru_House_Data.csv!$F$13000</c:f>
              <c:numCache/>
            </c:numRef>
          </c:val>
        </c:ser>
        <c:ser>
          <c:idx val="12999"/>
          <c:order val="12999"/>
          <c:tx>
            <c:strRef>
              <c:f>Bengaluru_House_Data.csv!$I$13001</c:f>
            </c:strRef>
          </c:tx>
          <c:spPr>
            <a:solidFill>
              <a:srgbClr val="797DE9">
                <a:alpha val="30000"/>
              </a:srgbClr>
            </a:solidFill>
            <a:ln cmpd="sng">
              <a:solidFill>
                <a:srgbClr val="797DE9"/>
              </a:solidFill>
            </a:ln>
          </c:spPr>
          <c:cat>
            <c:strRef>
              <c:f>Bengaluru_House_Data.csv!$F$1</c:f>
            </c:strRef>
          </c:cat>
          <c:val>
            <c:numRef>
              <c:f>Bengaluru_House_Data.csv!$F$13001</c:f>
              <c:numCache/>
            </c:numRef>
          </c:val>
        </c:ser>
        <c:ser>
          <c:idx val="13000"/>
          <c:order val="13000"/>
          <c:tx>
            <c:strRef>
              <c:f>Bengaluru_House_Data.csv!$I$13002</c:f>
            </c:strRef>
          </c:tx>
          <c:spPr>
            <a:solidFill>
              <a:srgbClr val="FF04BA">
                <a:alpha val="30000"/>
              </a:srgbClr>
            </a:solidFill>
            <a:ln cmpd="sng">
              <a:solidFill>
                <a:srgbClr val="FF04BA"/>
              </a:solidFill>
            </a:ln>
          </c:spPr>
          <c:cat>
            <c:strRef>
              <c:f>Bengaluru_House_Data.csv!$F$1</c:f>
            </c:strRef>
          </c:cat>
          <c:val>
            <c:numRef>
              <c:f>Bengaluru_House_Data.csv!$F$13002</c:f>
              <c:numCache/>
            </c:numRef>
          </c:val>
        </c:ser>
        <c:ser>
          <c:idx val="13001"/>
          <c:order val="13001"/>
          <c:tx>
            <c:strRef>
              <c:f>Bengaluru_House_Data.csv!$I$13003</c:f>
            </c:strRef>
          </c:tx>
          <c:spPr>
            <a:solidFill>
              <a:srgbClr val="DB4475">
                <a:alpha val="30000"/>
              </a:srgbClr>
            </a:solidFill>
            <a:ln cmpd="sng">
              <a:solidFill>
                <a:srgbClr val="DB4475"/>
              </a:solidFill>
            </a:ln>
          </c:spPr>
          <c:cat>
            <c:strRef>
              <c:f>Bengaluru_House_Data.csv!$F$1</c:f>
            </c:strRef>
          </c:cat>
          <c:val>
            <c:numRef>
              <c:f>Bengaluru_House_Data.csv!$F$13003</c:f>
              <c:numCache/>
            </c:numRef>
          </c:val>
        </c:ser>
        <c:ser>
          <c:idx val="13002"/>
          <c:order val="13002"/>
          <c:tx>
            <c:strRef>
              <c:f>Bengaluru_House_Data.csv!$I$13004</c:f>
            </c:strRef>
          </c:tx>
          <c:spPr>
            <a:solidFill>
              <a:srgbClr val="3755E3">
                <a:alpha val="30000"/>
              </a:srgbClr>
            </a:solidFill>
            <a:ln cmpd="sng">
              <a:solidFill>
                <a:srgbClr val="3755E3"/>
              </a:solidFill>
            </a:ln>
          </c:spPr>
          <c:cat>
            <c:strRef>
              <c:f>Bengaluru_House_Data.csv!$F$1</c:f>
            </c:strRef>
          </c:cat>
          <c:val>
            <c:numRef>
              <c:f>Bengaluru_House_Data.csv!$F$13004</c:f>
              <c:numCache/>
            </c:numRef>
          </c:val>
        </c:ser>
        <c:ser>
          <c:idx val="13003"/>
          <c:order val="13003"/>
          <c:tx>
            <c:strRef>
              <c:f>Bengaluru_House_Data.csv!$I$13005</c:f>
            </c:strRef>
          </c:tx>
          <c:spPr>
            <a:solidFill>
              <a:srgbClr val="3EAE2D">
                <a:alpha val="30000"/>
              </a:srgbClr>
            </a:solidFill>
            <a:ln cmpd="sng">
              <a:solidFill>
                <a:srgbClr val="3EAE2D"/>
              </a:solidFill>
            </a:ln>
          </c:spPr>
          <c:cat>
            <c:strRef>
              <c:f>Bengaluru_House_Data.csv!$F$1</c:f>
            </c:strRef>
          </c:cat>
          <c:val>
            <c:numRef>
              <c:f>Bengaluru_House_Data.csv!$F$13005</c:f>
              <c:numCache/>
            </c:numRef>
          </c:val>
        </c:ser>
        <c:ser>
          <c:idx val="13004"/>
          <c:order val="13004"/>
          <c:tx>
            <c:strRef>
              <c:f>Bengaluru_House_Data.csv!$I$13006</c:f>
            </c:strRef>
          </c:tx>
          <c:spPr>
            <a:solidFill>
              <a:srgbClr val="23E16B">
                <a:alpha val="30000"/>
              </a:srgbClr>
            </a:solidFill>
            <a:ln cmpd="sng">
              <a:solidFill>
                <a:srgbClr val="23E16B"/>
              </a:solidFill>
            </a:ln>
          </c:spPr>
          <c:cat>
            <c:strRef>
              <c:f>Bengaluru_House_Data.csv!$F$1</c:f>
            </c:strRef>
          </c:cat>
          <c:val>
            <c:numRef>
              <c:f>Bengaluru_House_Data.csv!$F$13006</c:f>
              <c:numCache/>
            </c:numRef>
          </c:val>
        </c:ser>
        <c:ser>
          <c:idx val="13005"/>
          <c:order val="13005"/>
          <c:tx>
            <c:strRef>
              <c:f>Bengaluru_House_Data.csv!$I$13007</c:f>
            </c:strRef>
          </c:tx>
          <c:spPr>
            <a:solidFill>
              <a:srgbClr val="B6971C">
                <a:alpha val="30000"/>
              </a:srgbClr>
            </a:solidFill>
            <a:ln cmpd="sng">
              <a:solidFill>
                <a:srgbClr val="B6971C"/>
              </a:solidFill>
            </a:ln>
          </c:spPr>
          <c:cat>
            <c:strRef>
              <c:f>Bengaluru_House_Data.csv!$F$1</c:f>
            </c:strRef>
          </c:cat>
          <c:val>
            <c:numRef>
              <c:f>Bengaluru_House_Data.csv!$F$13007</c:f>
              <c:numCache/>
            </c:numRef>
          </c:val>
        </c:ser>
        <c:ser>
          <c:idx val="13006"/>
          <c:order val="13006"/>
          <c:tx>
            <c:strRef>
              <c:f>Bengaluru_House_Data.csv!$I$13008</c:f>
            </c:strRef>
          </c:tx>
          <c:spPr>
            <a:solidFill>
              <a:srgbClr val="FF3006">
                <a:alpha val="30000"/>
              </a:srgbClr>
            </a:solidFill>
            <a:ln cmpd="sng">
              <a:solidFill>
                <a:srgbClr val="FF3006"/>
              </a:solidFill>
            </a:ln>
          </c:spPr>
          <c:cat>
            <c:strRef>
              <c:f>Bengaluru_House_Data.csv!$F$1</c:f>
            </c:strRef>
          </c:cat>
          <c:val>
            <c:numRef>
              <c:f>Bengaluru_House_Data.csv!$F$13008</c:f>
              <c:numCache/>
            </c:numRef>
          </c:val>
        </c:ser>
        <c:ser>
          <c:idx val="13007"/>
          <c:order val="13007"/>
          <c:tx>
            <c:strRef>
              <c:f>Bengaluru_House_Data.csv!$I$13009</c:f>
            </c:strRef>
          </c:tx>
          <c:spPr>
            <a:solidFill>
              <a:srgbClr val="125886">
                <a:alpha val="30000"/>
              </a:srgbClr>
            </a:solidFill>
            <a:ln cmpd="sng">
              <a:solidFill>
                <a:srgbClr val="125886"/>
              </a:solidFill>
            </a:ln>
          </c:spPr>
          <c:cat>
            <c:strRef>
              <c:f>Bengaluru_House_Data.csv!$F$1</c:f>
            </c:strRef>
          </c:cat>
          <c:val>
            <c:numRef>
              <c:f>Bengaluru_House_Data.csv!$F$13009</c:f>
              <c:numCache/>
            </c:numRef>
          </c:val>
        </c:ser>
        <c:ser>
          <c:idx val="13008"/>
          <c:order val="13008"/>
          <c:tx>
            <c:strRef>
              <c:f>Bengaluru_House_Data.csv!$I$13010</c:f>
            </c:strRef>
          </c:tx>
          <c:spPr>
            <a:solidFill>
              <a:srgbClr val="707AE6">
                <a:alpha val="30000"/>
              </a:srgbClr>
            </a:solidFill>
            <a:ln cmpd="sng">
              <a:solidFill>
                <a:srgbClr val="707AE6"/>
              </a:solidFill>
            </a:ln>
          </c:spPr>
          <c:cat>
            <c:strRef>
              <c:f>Bengaluru_House_Data.csv!$F$1</c:f>
            </c:strRef>
          </c:cat>
          <c:val>
            <c:numRef>
              <c:f>Bengaluru_House_Data.csv!$F$13010</c:f>
              <c:numCache/>
            </c:numRef>
          </c:val>
        </c:ser>
        <c:ser>
          <c:idx val="13009"/>
          <c:order val="13009"/>
          <c:tx>
            <c:strRef>
              <c:f>Bengaluru_House_Data.csv!$I$13011</c:f>
            </c:strRef>
          </c:tx>
          <c:spPr>
            <a:solidFill>
              <a:srgbClr val="44E66A">
                <a:alpha val="30000"/>
              </a:srgbClr>
            </a:solidFill>
            <a:ln cmpd="sng">
              <a:solidFill>
                <a:srgbClr val="44E66A"/>
              </a:solidFill>
            </a:ln>
          </c:spPr>
          <c:cat>
            <c:strRef>
              <c:f>Bengaluru_House_Data.csv!$F$1</c:f>
            </c:strRef>
          </c:cat>
          <c:val>
            <c:numRef>
              <c:f>Bengaluru_House_Data.csv!$F$13011</c:f>
              <c:numCache/>
            </c:numRef>
          </c:val>
        </c:ser>
        <c:ser>
          <c:idx val="13010"/>
          <c:order val="13010"/>
          <c:tx>
            <c:strRef>
              <c:f>Bengaluru_House_Data.csv!$I$13012</c:f>
            </c:strRef>
          </c:tx>
          <c:spPr>
            <a:solidFill>
              <a:srgbClr val="25F5B6">
                <a:alpha val="30000"/>
              </a:srgbClr>
            </a:solidFill>
            <a:ln cmpd="sng">
              <a:solidFill>
                <a:srgbClr val="25F5B6"/>
              </a:solidFill>
            </a:ln>
          </c:spPr>
          <c:cat>
            <c:strRef>
              <c:f>Bengaluru_House_Data.csv!$F$1</c:f>
            </c:strRef>
          </c:cat>
          <c:val>
            <c:numRef>
              <c:f>Bengaluru_House_Data.csv!$F$13012</c:f>
              <c:numCache/>
            </c:numRef>
          </c:val>
        </c:ser>
        <c:ser>
          <c:idx val="13011"/>
          <c:order val="13011"/>
          <c:tx>
            <c:strRef>
              <c:f>Bengaluru_House_Data.csv!$I$13013</c:f>
            </c:strRef>
          </c:tx>
          <c:spPr>
            <a:solidFill>
              <a:srgbClr val="F3B150">
                <a:alpha val="30000"/>
              </a:srgbClr>
            </a:solidFill>
            <a:ln cmpd="sng">
              <a:solidFill>
                <a:srgbClr val="F3B150"/>
              </a:solidFill>
            </a:ln>
          </c:spPr>
          <c:cat>
            <c:strRef>
              <c:f>Bengaluru_House_Data.csv!$F$1</c:f>
            </c:strRef>
          </c:cat>
          <c:val>
            <c:numRef>
              <c:f>Bengaluru_House_Data.csv!$F$13013</c:f>
              <c:numCache/>
            </c:numRef>
          </c:val>
        </c:ser>
        <c:ser>
          <c:idx val="13012"/>
          <c:order val="13012"/>
          <c:tx>
            <c:strRef>
              <c:f>Bengaluru_House_Data.csv!$I$13014</c:f>
            </c:strRef>
          </c:tx>
          <c:spPr>
            <a:solidFill>
              <a:srgbClr val="FF5B53">
                <a:alpha val="30000"/>
              </a:srgbClr>
            </a:solidFill>
            <a:ln cmpd="sng">
              <a:solidFill>
                <a:srgbClr val="FF5B53"/>
              </a:solidFill>
            </a:ln>
          </c:spPr>
          <c:cat>
            <c:strRef>
              <c:f>Bengaluru_House_Data.csv!$F$1</c:f>
            </c:strRef>
          </c:cat>
          <c:val>
            <c:numRef>
              <c:f>Bengaluru_House_Data.csv!$F$13014</c:f>
              <c:numCache/>
            </c:numRef>
          </c:val>
        </c:ser>
        <c:ser>
          <c:idx val="13013"/>
          <c:order val="13013"/>
          <c:tx>
            <c:strRef>
              <c:f>Bengaluru_House_Data.csv!$I$13015</c:f>
            </c:strRef>
          </c:tx>
          <c:spPr>
            <a:solidFill>
              <a:srgbClr val="4A6B97">
                <a:alpha val="30000"/>
              </a:srgbClr>
            </a:solidFill>
            <a:ln cmpd="sng">
              <a:solidFill>
                <a:srgbClr val="4A6B97"/>
              </a:solidFill>
            </a:ln>
          </c:spPr>
          <c:cat>
            <c:strRef>
              <c:f>Bengaluru_House_Data.csv!$F$1</c:f>
            </c:strRef>
          </c:cat>
          <c:val>
            <c:numRef>
              <c:f>Bengaluru_House_Data.csv!$F$13015</c:f>
              <c:numCache/>
            </c:numRef>
          </c:val>
        </c:ser>
        <c:ser>
          <c:idx val="13014"/>
          <c:order val="13014"/>
          <c:tx>
            <c:strRef>
              <c:f>Bengaluru_House_Data.csv!$I$13016</c:f>
            </c:strRef>
          </c:tx>
          <c:spPr>
            <a:solidFill>
              <a:srgbClr val="A89EEA">
                <a:alpha val="30000"/>
              </a:srgbClr>
            </a:solidFill>
            <a:ln cmpd="sng">
              <a:solidFill>
                <a:srgbClr val="A89EEA"/>
              </a:solidFill>
            </a:ln>
          </c:spPr>
          <c:cat>
            <c:strRef>
              <c:f>Bengaluru_House_Data.csv!$F$1</c:f>
            </c:strRef>
          </c:cat>
          <c:val>
            <c:numRef>
              <c:f>Bengaluru_House_Data.csv!$F$13016</c:f>
              <c:numCache/>
            </c:numRef>
          </c:val>
        </c:ser>
        <c:ser>
          <c:idx val="13015"/>
          <c:order val="13015"/>
          <c:tx>
            <c:strRef>
              <c:f>Bengaluru_House_Data.csv!$I$13017</c:f>
            </c:strRef>
          </c:tx>
          <c:spPr>
            <a:solidFill>
              <a:srgbClr val="4B1FA6">
                <a:alpha val="30000"/>
              </a:srgbClr>
            </a:solidFill>
            <a:ln cmpd="sng">
              <a:solidFill>
                <a:srgbClr val="4B1FA6"/>
              </a:solidFill>
            </a:ln>
          </c:spPr>
          <c:cat>
            <c:strRef>
              <c:f>Bengaluru_House_Data.csv!$F$1</c:f>
            </c:strRef>
          </c:cat>
          <c:val>
            <c:numRef>
              <c:f>Bengaluru_House_Data.csv!$F$13017</c:f>
              <c:numCache/>
            </c:numRef>
          </c:val>
        </c:ser>
        <c:ser>
          <c:idx val="13016"/>
          <c:order val="13016"/>
          <c:tx>
            <c:strRef>
              <c:f>Bengaluru_House_Data.csv!$I$13018</c:f>
            </c:strRef>
          </c:tx>
          <c:spPr>
            <a:solidFill>
              <a:srgbClr val="260902">
                <a:alpha val="30000"/>
              </a:srgbClr>
            </a:solidFill>
            <a:ln cmpd="sng">
              <a:solidFill>
                <a:srgbClr val="260902"/>
              </a:solidFill>
            </a:ln>
          </c:spPr>
          <c:cat>
            <c:strRef>
              <c:f>Bengaluru_House_Data.csv!$F$1</c:f>
            </c:strRef>
          </c:cat>
          <c:val>
            <c:numRef>
              <c:f>Bengaluru_House_Data.csv!$F$13018</c:f>
              <c:numCache/>
            </c:numRef>
          </c:val>
        </c:ser>
        <c:ser>
          <c:idx val="13017"/>
          <c:order val="13017"/>
          <c:tx>
            <c:strRef>
              <c:f>Bengaluru_House_Data.csv!$I$13019</c:f>
            </c:strRef>
          </c:tx>
          <c:spPr>
            <a:solidFill>
              <a:srgbClr val="30CB83">
                <a:alpha val="30000"/>
              </a:srgbClr>
            </a:solidFill>
            <a:ln cmpd="sng">
              <a:solidFill>
                <a:srgbClr val="30CB83"/>
              </a:solidFill>
            </a:ln>
          </c:spPr>
          <c:cat>
            <c:strRef>
              <c:f>Bengaluru_House_Data.csv!$F$1</c:f>
            </c:strRef>
          </c:cat>
          <c:val>
            <c:numRef>
              <c:f>Bengaluru_House_Data.csv!$F$13019</c:f>
              <c:numCache/>
            </c:numRef>
          </c:val>
        </c:ser>
        <c:ser>
          <c:idx val="13018"/>
          <c:order val="13018"/>
          <c:tx>
            <c:strRef>
              <c:f>Bengaluru_House_Data.csv!$I$13020</c:f>
            </c:strRef>
          </c:tx>
          <c:spPr>
            <a:solidFill>
              <a:srgbClr val="FF879F">
                <a:alpha val="30000"/>
              </a:srgbClr>
            </a:solidFill>
            <a:ln cmpd="sng">
              <a:solidFill>
                <a:srgbClr val="FF879F"/>
              </a:solidFill>
            </a:ln>
          </c:spPr>
          <c:cat>
            <c:strRef>
              <c:f>Bengaluru_House_Data.csv!$F$1</c:f>
            </c:strRef>
          </c:cat>
          <c:val>
            <c:numRef>
              <c:f>Bengaluru_House_Data.csv!$F$13020</c:f>
              <c:numCache/>
            </c:numRef>
          </c:val>
        </c:ser>
        <c:ser>
          <c:idx val="13019"/>
          <c:order val="13019"/>
          <c:tx>
            <c:strRef>
              <c:f>Bengaluru_House_Data.csv!$I$13021</c:f>
            </c:strRef>
          </c:tx>
          <c:spPr>
            <a:solidFill>
              <a:srgbClr val="827FA8">
                <a:alpha val="30000"/>
              </a:srgbClr>
            </a:solidFill>
            <a:ln cmpd="sng">
              <a:solidFill>
                <a:srgbClr val="827FA8"/>
              </a:solidFill>
            </a:ln>
          </c:spPr>
          <c:cat>
            <c:strRef>
              <c:f>Bengaluru_House_Data.csv!$F$1</c:f>
            </c:strRef>
          </c:cat>
          <c:val>
            <c:numRef>
              <c:f>Bengaluru_House_Data.csv!$F$13021</c:f>
              <c:numCache/>
            </c:numRef>
          </c:val>
        </c:ser>
        <c:ser>
          <c:idx val="13020"/>
          <c:order val="13020"/>
          <c:tx>
            <c:strRef>
              <c:f>Bengaluru_House_Data.csv!$I$13022</c:f>
            </c:strRef>
          </c:tx>
          <c:spPr>
            <a:solidFill>
              <a:srgbClr val="E1C3ED">
                <a:alpha val="30000"/>
              </a:srgbClr>
            </a:solidFill>
            <a:ln cmpd="sng">
              <a:solidFill>
                <a:srgbClr val="E1C3ED"/>
              </a:solidFill>
            </a:ln>
          </c:spPr>
          <c:cat>
            <c:strRef>
              <c:f>Bengaluru_House_Data.csv!$F$1</c:f>
            </c:strRef>
          </c:cat>
          <c:val>
            <c:numRef>
              <c:f>Bengaluru_House_Data.csv!$F$13022</c:f>
              <c:numCache/>
            </c:numRef>
          </c:val>
        </c:ser>
        <c:ser>
          <c:idx val="13021"/>
          <c:order val="13021"/>
          <c:tx>
            <c:strRef>
              <c:f>Bengaluru_House_Data.csv!$I$13023</c:f>
            </c:strRef>
          </c:tx>
          <c:spPr>
            <a:solidFill>
              <a:srgbClr val="5157E3">
                <a:alpha val="30000"/>
              </a:srgbClr>
            </a:solidFill>
            <a:ln cmpd="sng">
              <a:solidFill>
                <a:srgbClr val="5157E3"/>
              </a:solidFill>
            </a:ln>
          </c:spPr>
          <c:cat>
            <c:strRef>
              <c:f>Bengaluru_House_Data.csv!$F$1</c:f>
            </c:strRef>
          </c:cat>
          <c:val>
            <c:numRef>
              <c:f>Bengaluru_House_Data.csv!$F$13023</c:f>
              <c:numCache/>
            </c:numRef>
          </c:val>
        </c:ser>
        <c:ser>
          <c:idx val="13022"/>
          <c:order val="13022"/>
          <c:tx>
            <c:strRef>
              <c:f>Bengaluru_House_Data.csv!$I$13024</c:f>
            </c:strRef>
          </c:tx>
          <c:spPr>
            <a:solidFill>
              <a:srgbClr val="271D4D">
                <a:alpha val="30000"/>
              </a:srgbClr>
            </a:solidFill>
            <a:ln cmpd="sng">
              <a:solidFill>
                <a:srgbClr val="271D4D"/>
              </a:solidFill>
            </a:ln>
          </c:spPr>
          <c:cat>
            <c:strRef>
              <c:f>Bengaluru_House_Data.csv!$F$1</c:f>
            </c:strRef>
          </c:cat>
          <c:val>
            <c:numRef>
              <c:f>Bengaluru_House_Data.csv!$F$13024</c:f>
              <c:numCache/>
            </c:numRef>
          </c:val>
        </c:ser>
        <c:ser>
          <c:idx val="13023"/>
          <c:order val="13023"/>
          <c:tx>
            <c:strRef>
              <c:f>Bengaluru_House_Data.csv!$I$13025</c:f>
            </c:strRef>
          </c:tx>
          <c:spPr>
            <a:solidFill>
              <a:srgbClr val="6DE5B7">
                <a:alpha val="30000"/>
              </a:srgbClr>
            </a:solidFill>
            <a:ln cmpd="sng">
              <a:solidFill>
                <a:srgbClr val="6DE5B7"/>
              </a:solidFill>
            </a:ln>
          </c:spPr>
          <c:cat>
            <c:strRef>
              <c:f>Bengaluru_House_Data.csv!$F$1</c:f>
            </c:strRef>
          </c:cat>
          <c:val>
            <c:numRef>
              <c:f>Bengaluru_House_Data.csv!$F$13025</c:f>
              <c:numCache/>
            </c:numRef>
          </c:val>
        </c:ser>
        <c:ser>
          <c:idx val="13024"/>
          <c:order val="13024"/>
          <c:tx>
            <c:strRef>
              <c:f>Bengaluru_House_Data.csv!$I$13026</c:f>
            </c:strRef>
          </c:tx>
          <c:spPr>
            <a:solidFill>
              <a:srgbClr val="FFB3EB">
                <a:alpha val="30000"/>
              </a:srgbClr>
            </a:solidFill>
            <a:ln cmpd="sng">
              <a:solidFill>
                <a:srgbClr val="FFB3EB"/>
              </a:solidFill>
            </a:ln>
          </c:spPr>
          <c:cat>
            <c:strRef>
              <c:f>Bengaluru_House_Data.csv!$F$1</c:f>
            </c:strRef>
          </c:cat>
          <c:val>
            <c:numRef>
              <c:f>Bengaluru_House_Data.csv!$F$13026</c:f>
              <c:numCache/>
            </c:numRef>
          </c:val>
        </c:ser>
        <c:ser>
          <c:idx val="13025"/>
          <c:order val="13025"/>
          <c:tx>
            <c:strRef>
              <c:f>Bengaluru_House_Data.csv!$I$13027</c:f>
            </c:strRef>
          </c:tx>
          <c:spPr>
            <a:solidFill>
              <a:srgbClr val="B993B9">
                <a:alpha val="30000"/>
              </a:srgbClr>
            </a:solidFill>
            <a:ln cmpd="sng">
              <a:solidFill>
                <a:srgbClr val="B993B9"/>
              </a:solidFill>
            </a:ln>
          </c:spPr>
          <c:cat>
            <c:strRef>
              <c:f>Bengaluru_House_Data.csv!$F$1</c:f>
            </c:strRef>
          </c:cat>
          <c:val>
            <c:numRef>
              <c:f>Bengaluru_House_Data.csv!$F$13027</c:f>
              <c:numCache/>
            </c:numRef>
          </c:val>
        </c:ser>
        <c:ser>
          <c:idx val="13026"/>
          <c:order val="13026"/>
          <c:tx>
            <c:strRef>
              <c:f>Bengaluru_House_Data.csv!$I$13028</c:f>
            </c:strRef>
          </c:tx>
          <c:spPr>
            <a:solidFill>
              <a:srgbClr val="1AE8F0">
                <a:alpha val="30000"/>
              </a:srgbClr>
            </a:solidFill>
            <a:ln cmpd="sng">
              <a:solidFill>
                <a:srgbClr val="1AE8F0"/>
              </a:solidFill>
            </a:ln>
          </c:spPr>
          <c:cat>
            <c:strRef>
              <c:f>Bengaluru_House_Data.csv!$F$1</c:f>
            </c:strRef>
          </c:cat>
          <c:val>
            <c:numRef>
              <c:f>Bengaluru_House_Data.csv!$F$13028</c:f>
              <c:numCache/>
            </c:numRef>
          </c:val>
        </c:ser>
        <c:ser>
          <c:idx val="13027"/>
          <c:order val="13027"/>
          <c:tx>
            <c:strRef>
              <c:f>Bengaluru_House_Data.csv!$I$13029</c:f>
            </c:strRef>
          </c:tx>
          <c:spPr>
            <a:solidFill>
              <a:srgbClr val="578F20">
                <a:alpha val="30000"/>
              </a:srgbClr>
            </a:solidFill>
            <a:ln cmpd="sng">
              <a:solidFill>
                <a:srgbClr val="578F20"/>
              </a:solidFill>
            </a:ln>
          </c:spPr>
          <c:cat>
            <c:strRef>
              <c:f>Bengaluru_House_Data.csv!$F$1</c:f>
            </c:strRef>
          </c:cat>
          <c:val>
            <c:numRef>
              <c:f>Bengaluru_House_Data.csv!$F$13029</c:f>
              <c:numCache/>
            </c:numRef>
          </c:val>
        </c:ser>
        <c:ser>
          <c:idx val="13028"/>
          <c:order val="13028"/>
          <c:tx>
            <c:strRef>
              <c:f>Bengaluru_House_Data.csv!$I$13030</c:f>
            </c:strRef>
          </c:tx>
          <c:spPr>
            <a:solidFill>
              <a:srgbClr val="283198">
                <a:alpha val="30000"/>
              </a:srgbClr>
            </a:solidFill>
            <a:ln cmpd="sng">
              <a:solidFill>
                <a:srgbClr val="283198"/>
              </a:solidFill>
            </a:ln>
          </c:spPr>
          <c:cat>
            <c:strRef>
              <c:f>Bengaluru_House_Data.csv!$F$1</c:f>
            </c:strRef>
          </c:cat>
          <c:val>
            <c:numRef>
              <c:f>Bengaluru_House_Data.csv!$F$13030</c:f>
              <c:numCache/>
            </c:numRef>
          </c:val>
        </c:ser>
        <c:ser>
          <c:idx val="13029"/>
          <c:order val="13029"/>
          <c:tx>
            <c:strRef>
              <c:f>Bengaluru_House_Data.csv!$I$13031</c:f>
            </c:strRef>
          </c:tx>
          <c:spPr>
            <a:solidFill>
              <a:srgbClr val="AAFFEB">
                <a:alpha val="30000"/>
              </a:srgbClr>
            </a:solidFill>
            <a:ln cmpd="sng">
              <a:solidFill>
                <a:srgbClr val="AAFFEB"/>
              </a:solidFill>
            </a:ln>
          </c:spPr>
          <c:cat>
            <c:strRef>
              <c:f>Bengaluru_House_Data.csv!$F$1</c:f>
            </c:strRef>
          </c:cat>
          <c:val>
            <c:numRef>
              <c:f>Bengaluru_House_Data.csv!$F$13031</c:f>
              <c:numCache/>
            </c:numRef>
          </c:val>
        </c:ser>
        <c:ser>
          <c:idx val="13030"/>
          <c:order val="13030"/>
          <c:tx>
            <c:strRef>
              <c:f>Bengaluru_House_Data.csv!$I$13032</c:f>
            </c:strRef>
          </c:tx>
          <c:spPr>
            <a:solidFill>
              <a:srgbClr val="FFDF37">
                <a:alpha val="30000"/>
              </a:srgbClr>
            </a:solidFill>
            <a:ln cmpd="sng">
              <a:solidFill>
                <a:srgbClr val="FFDF37"/>
              </a:solidFill>
            </a:ln>
          </c:spPr>
          <c:cat>
            <c:strRef>
              <c:f>Bengaluru_House_Data.csv!$F$1</c:f>
            </c:strRef>
          </c:cat>
          <c:val>
            <c:numRef>
              <c:f>Bengaluru_House_Data.csv!$F$13032</c:f>
              <c:numCache/>
            </c:numRef>
          </c:val>
        </c:ser>
        <c:ser>
          <c:idx val="13031"/>
          <c:order val="13031"/>
          <c:tx>
            <c:strRef>
              <c:f>Bengaluru_House_Data.csv!$I$13033</c:f>
            </c:strRef>
          </c:tx>
          <c:spPr>
            <a:solidFill>
              <a:srgbClr val="F1A7CA">
                <a:alpha val="30000"/>
              </a:srgbClr>
            </a:solidFill>
            <a:ln cmpd="sng">
              <a:solidFill>
                <a:srgbClr val="F1A7CA"/>
              </a:solidFill>
            </a:ln>
          </c:spPr>
          <c:cat>
            <c:strRef>
              <c:f>Bengaluru_House_Data.csv!$F$1</c:f>
            </c:strRef>
          </c:cat>
          <c:val>
            <c:numRef>
              <c:f>Bengaluru_House_Data.csv!$F$13033</c:f>
              <c:numCache/>
            </c:numRef>
          </c:val>
        </c:ser>
        <c:ser>
          <c:idx val="13032"/>
          <c:order val="13032"/>
          <c:tx>
            <c:strRef>
              <c:f>Bengaluru_House_Data.csv!$I$13034</c:f>
            </c:strRef>
          </c:tx>
          <c:spPr>
            <a:solidFill>
              <a:srgbClr val="520CF4">
                <a:alpha val="30000"/>
              </a:srgbClr>
            </a:solidFill>
            <a:ln cmpd="sng">
              <a:solidFill>
                <a:srgbClr val="520CF4"/>
              </a:solidFill>
            </a:ln>
          </c:spPr>
          <c:cat>
            <c:strRef>
              <c:f>Bengaluru_House_Data.csv!$F$1</c:f>
            </c:strRef>
          </c:cat>
          <c:val>
            <c:numRef>
              <c:f>Bengaluru_House_Data.csv!$F$13034</c:f>
              <c:numCache/>
            </c:numRef>
          </c:val>
        </c:ser>
        <c:ser>
          <c:idx val="13033"/>
          <c:order val="13033"/>
          <c:tx>
            <c:strRef>
              <c:f>Bengaluru_House_Data.csv!$I$13035</c:f>
            </c:strRef>
          </c:tx>
          <c:spPr>
            <a:solidFill>
              <a:srgbClr val="5EC85C">
                <a:alpha val="30000"/>
              </a:srgbClr>
            </a:solidFill>
            <a:ln cmpd="sng">
              <a:solidFill>
                <a:srgbClr val="5EC85C"/>
              </a:solidFill>
            </a:ln>
          </c:spPr>
          <c:cat>
            <c:strRef>
              <c:f>Bengaluru_House_Data.csv!$F$1</c:f>
            </c:strRef>
          </c:cat>
          <c:val>
            <c:numRef>
              <c:f>Bengaluru_House_Data.csv!$F$13035</c:f>
              <c:numCache/>
            </c:numRef>
          </c:val>
        </c:ser>
        <c:ser>
          <c:idx val="13034"/>
          <c:order val="13034"/>
          <c:tx>
            <c:strRef>
              <c:f>Bengaluru_House_Data.csv!$I$13036</c:f>
            </c:strRef>
          </c:tx>
          <c:spPr>
            <a:solidFill>
              <a:srgbClr val="2945E4">
                <a:alpha val="30000"/>
              </a:srgbClr>
            </a:solidFill>
            <a:ln cmpd="sng">
              <a:solidFill>
                <a:srgbClr val="2945E4"/>
              </a:solidFill>
            </a:ln>
          </c:spPr>
          <c:cat>
            <c:strRef>
              <c:f>Bengaluru_House_Data.csv!$F$1</c:f>
            </c:strRef>
          </c:cat>
          <c:val>
            <c:numRef>
              <c:f>Bengaluru_House_Data.csv!$F$13036</c:f>
              <c:numCache/>
            </c:numRef>
          </c:val>
        </c:ser>
        <c:ser>
          <c:idx val="13035"/>
          <c:order val="13035"/>
          <c:tx>
            <c:strRef>
              <c:f>Bengaluru_House_Data.csv!$I$13037</c:f>
            </c:strRef>
          </c:tx>
          <c:spPr>
            <a:solidFill>
              <a:srgbClr val="E7191E">
                <a:alpha val="30000"/>
              </a:srgbClr>
            </a:solidFill>
            <a:ln cmpd="sng">
              <a:solidFill>
                <a:srgbClr val="E7191E"/>
              </a:solidFill>
            </a:ln>
          </c:spPr>
          <c:cat>
            <c:strRef>
              <c:f>Bengaluru_House_Data.csv!$F$1</c:f>
            </c:strRef>
          </c:cat>
          <c:val>
            <c:numRef>
              <c:f>Bengaluru_House_Data.csv!$F$13037</c:f>
              <c:numCache/>
            </c:numRef>
          </c:val>
        </c:ser>
        <c:ser>
          <c:idx val="13036"/>
          <c:order val="13036"/>
          <c:tx>
            <c:strRef>
              <c:f>Bengaluru_House_Data.csv!$I$13038</c:f>
            </c:strRef>
          </c:tx>
          <c:spPr>
            <a:solidFill>
              <a:srgbClr val="FF0B83">
                <a:alpha val="30000"/>
              </a:srgbClr>
            </a:solidFill>
            <a:ln cmpd="sng">
              <a:solidFill>
                <a:srgbClr val="FF0B83"/>
              </a:solidFill>
            </a:ln>
          </c:spPr>
          <c:cat>
            <c:strRef>
              <c:f>Bengaluru_House_Data.csv!$F$1</c:f>
            </c:strRef>
          </c:cat>
          <c:val>
            <c:numRef>
              <c:f>Bengaluru_House_Data.csv!$F$13038</c:f>
              <c:numCache/>
            </c:numRef>
          </c:val>
        </c:ser>
        <c:ser>
          <c:idx val="13037"/>
          <c:order val="13037"/>
          <c:tx>
            <c:strRef>
              <c:f>Bengaluru_House_Data.csv!$I$13039</c:f>
            </c:strRef>
          </c:tx>
          <c:spPr>
            <a:solidFill>
              <a:srgbClr val="28BBDB">
                <a:alpha val="30000"/>
              </a:srgbClr>
            </a:solidFill>
            <a:ln cmpd="sng">
              <a:solidFill>
                <a:srgbClr val="28BBDB"/>
              </a:solidFill>
            </a:ln>
          </c:spPr>
          <c:cat>
            <c:strRef>
              <c:f>Bengaluru_House_Data.csv!$F$1</c:f>
            </c:strRef>
          </c:cat>
          <c:val>
            <c:numRef>
              <c:f>Bengaluru_House_Data.csv!$F$13039</c:f>
              <c:numCache/>
            </c:numRef>
          </c:val>
        </c:ser>
        <c:ser>
          <c:idx val="13038"/>
          <c:order val="13038"/>
          <c:tx>
            <c:strRef>
              <c:f>Bengaluru_House_Data.csv!$I$13040</c:f>
            </c:strRef>
          </c:tx>
          <c:spPr>
            <a:solidFill>
              <a:srgbClr val="8B31F7">
                <a:alpha val="30000"/>
              </a:srgbClr>
            </a:solidFill>
            <a:ln cmpd="sng">
              <a:solidFill>
                <a:srgbClr val="8B31F7"/>
              </a:solidFill>
            </a:ln>
          </c:spPr>
          <c:cat>
            <c:strRef>
              <c:f>Bengaluru_House_Data.csv!$F$1</c:f>
            </c:strRef>
          </c:cat>
          <c:val>
            <c:numRef>
              <c:f>Bengaluru_House_Data.csv!$F$13040</c:f>
              <c:numCache/>
            </c:numRef>
          </c:val>
        </c:ser>
        <c:ser>
          <c:idx val="13039"/>
          <c:order val="13039"/>
          <c:tx>
            <c:strRef>
              <c:f>Bengaluru_House_Data.csv!$I$13041</c:f>
            </c:strRef>
          </c:tx>
          <c:spPr>
            <a:solidFill>
              <a:srgbClr val="640099">
                <a:alpha val="30000"/>
              </a:srgbClr>
            </a:solidFill>
            <a:ln cmpd="sng">
              <a:solidFill>
                <a:srgbClr val="640099"/>
              </a:solidFill>
            </a:ln>
          </c:spPr>
          <c:cat>
            <c:strRef>
              <c:f>Bengaluru_House_Data.csv!$F$1</c:f>
            </c:strRef>
          </c:cat>
          <c:val>
            <c:numRef>
              <c:f>Bengaluru_House_Data.csv!$F$13041</c:f>
              <c:numCache/>
            </c:numRef>
          </c:val>
        </c:ser>
        <c:ser>
          <c:idx val="13040"/>
          <c:order val="13040"/>
          <c:tx>
            <c:strRef>
              <c:f>Bengaluru_House_Data.csv!$I$13042</c:f>
            </c:strRef>
          </c:tx>
          <c:spPr>
            <a:solidFill>
              <a:srgbClr val="2B592F">
                <a:alpha val="30000"/>
              </a:srgbClr>
            </a:solidFill>
            <a:ln cmpd="sng">
              <a:solidFill>
                <a:srgbClr val="2B592F"/>
              </a:solidFill>
            </a:ln>
          </c:spPr>
          <c:cat>
            <c:strRef>
              <c:f>Bengaluru_House_Data.csv!$F$1</c:f>
            </c:strRef>
          </c:cat>
          <c:val>
            <c:numRef>
              <c:f>Bengaluru_House_Data.csv!$F$13042</c:f>
              <c:numCache/>
            </c:numRef>
          </c:val>
        </c:ser>
        <c:ser>
          <c:idx val="13041"/>
          <c:order val="13041"/>
          <c:tx>
            <c:strRef>
              <c:f>Bengaluru_House_Data.csv!$I$13043</c:f>
            </c:strRef>
          </c:tx>
          <c:spPr>
            <a:solidFill>
              <a:srgbClr val="243352">
                <a:alpha val="30000"/>
              </a:srgbClr>
            </a:solidFill>
            <a:ln cmpd="sng">
              <a:solidFill>
                <a:srgbClr val="243352"/>
              </a:solidFill>
            </a:ln>
          </c:spPr>
          <c:cat>
            <c:strRef>
              <c:f>Bengaluru_House_Data.csv!$F$1</c:f>
            </c:strRef>
          </c:cat>
          <c:val>
            <c:numRef>
              <c:f>Bengaluru_House_Data.csv!$F$13043</c:f>
              <c:numCache/>
            </c:numRef>
          </c:val>
        </c:ser>
        <c:ser>
          <c:idx val="13042"/>
          <c:order val="13042"/>
          <c:tx>
            <c:strRef>
              <c:f>Bengaluru_House_Data.csv!$I$13044</c:f>
            </c:strRef>
          </c:tx>
          <c:spPr>
            <a:solidFill>
              <a:srgbClr val="FF36D0">
                <a:alpha val="30000"/>
              </a:srgbClr>
            </a:solidFill>
            <a:ln cmpd="sng">
              <a:solidFill>
                <a:srgbClr val="FF36D0"/>
              </a:solidFill>
            </a:ln>
          </c:spPr>
          <c:cat>
            <c:strRef>
              <c:f>Bengaluru_House_Data.csv!$F$1</c:f>
            </c:strRef>
          </c:cat>
          <c:val>
            <c:numRef>
              <c:f>Bengaluru_House_Data.csv!$F$13044</c:f>
              <c:numCache/>
            </c:numRef>
          </c:val>
        </c:ser>
        <c:ser>
          <c:idx val="13043"/>
          <c:order val="13043"/>
          <c:tx>
            <c:strRef>
              <c:f>Bengaluru_House_Data.csv!$I$13045</c:f>
            </c:strRef>
          </c:tx>
          <c:spPr>
            <a:solidFill>
              <a:srgbClr val="60CEEC">
                <a:alpha val="30000"/>
              </a:srgbClr>
            </a:solidFill>
            <a:ln cmpd="sng">
              <a:solidFill>
                <a:srgbClr val="60CEEC"/>
              </a:solidFill>
            </a:ln>
          </c:spPr>
          <c:cat>
            <c:strRef>
              <c:f>Bengaluru_House_Data.csv!$F$1</c:f>
            </c:strRef>
          </c:cat>
          <c:val>
            <c:numRef>
              <c:f>Bengaluru_House_Data.csv!$F$13045</c:f>
              <c:numCache/>
            </c:numRef>
          </c:val>
        </c:ser>
        <c:ser>
          <c:idx val="13044"/>
          <c:order val="13044"/>
          <c:tx>
            <c:strRef>
              <c:f>Bengaluru_House_Data.csv!$I$13046</c:f>
            </c:strRef>
          </c:tx>
          <c:spPr>
            <a:solidFill>
              <a:srgbClr val="C455FA">
                <a:alpha val="30000"/>
              </a:srgbClr>
            </a:solidFill>
            <a:ln cmpd="sng">
              <a:solidFill>
                <a:srgbClr val="C455FA"/>
              </a:solidFill>
            </a:ln>
          </c:spPr>
          <c:cat>
            <c:strRef>
              <c:f>Bengaluru_House_Data.csv!$F$1</c:f>
            </c:strRef>
          </c:cat>
          <c:val>
            <c:numRef>
              <c:f>Bengaluru_House_Data.csv!$F$13046</c:f>
              <c:numCache/>
            </c:numRef>
          </c:val>
        </c:ser>
        <c:ser>
          <c:idx val="13045"/>
          <c:order val="13045"/>
          <c:tx>
            <c:strRef>
              <c:f>Bengaluru_House_Data.csv!$I$13047</c:f>
            </c:strRef>
          </c:tx>
          <c:spPr>
            <a:solidFill>
              <a:srgbClr val="6A39D5">
                <a:alpha val="30000"/>
              </a:srgbClr>
            </a:solidFill>
            <a:ln cmpd="sng">
              <a:solidFill>
                <a:srgbClr val="6A39D5"/>
              </a:solidFill>
            </a:ln>
          </c:spPr>
          <c:cat>
            <c:strRef>
              <c:f>Bengaluru_House_Data.csv!$F$1</c:f>
            </c:strRef>
          </c:cat>
          <c:val>
            <c:numRef>
              <c:f>Bengaluru_House_Data.csv!$F$13047</c:f>
              <c:numCache/>
            </c:numRef>
          </c:val>
        </c:ser>
        <c:ser>
          <c:idx val="13046"/>
          <c:order val="13046"/>
          <c:tx>
            <c:strRef>
              <c:f>Bengaluru_House_Data.csv!$I$13048</c:f>
            </c:strRef>
          </c:tx>
          <c:spPr>
            <a:solidFill>
              <a:srgbClr val="2C6D7A">
                <a:alpha val="30000"/>
              </a:srgbClr>
            </a:solidFill>
            <a:ln cmpd="sng">
              <a:solidFill>
                <a:srgbClr val="2C6D7A"/>
              </a:solidFill>
            </a:ln>
          </c:spPr>
          <c:cat>
            <c:strRef>
              <c:f>Bengaluru_House_Data.csv!$F$1</c:f>
            </c:strRef>
          </c:cat>
          <c:val>
            <c:numRef>
              <c:f>Bengaluru_House_Data.csv!$F$13048</c:f>
              <c:numCache/>
            </c:numRef>
          </c:val>
        </c:ser>
        <c:ser>
          <c:idx val="13047"/>
          <c:order val="13047"/>
          <c:tx>
            <c:strRef>
              <c:f>Bengaluru_House_Data.csv!$I$13049</c:f>
            </c:strRef>
          </c:tx>
          <c:spPr>
            <a:solidFill>
              <a:srgbClr val="614D85">
                <a:alpha val="30000"/>
              </a:srgbClr>
            </a:solidFill>
            <a:ln cmpd="sng">
              <a:solidFill>
                <a:srgbClr val="614D85"/>
              </a:solidFill>
            </a:ln>
          </c:spPr>
          <c:cat>
            <c:strRef>
              <c:f>Bengaluru_House_Data.csv!$F$1</c:f>
            </c:strRef>
          </c:cat>
          <c:val>
            <c:numRef>
              <c:f>Bengaluru_House_Data.csv!$F$13049</c:f>
              <c:numCache/>
            </c:numRef>
          </c:val>
        </c:ser>
        <c:ser>
          <c:idx val="13048"/>
          <c:order val="13048"/>
          <c:tx>
            <c:strRef>
              <c:f>Bengaluru_House_Data.csv!$I$13050</c:f>
            </c:strRef>
          </c:tx>
          <c:spPr>
            <a:solidFill>
              <a:srgbClr val="FF621C">
                <a:alpha val="30000"/>
              </a:srgbClr>
            </a:solidFill>
            <a:ln cmpd="sng">
              <a:solidFill>
                <a:srgbClr val="FF621C"/>
              </a:solidFill>
            </a:ln>
          </c:spPr>
          <c:cat>
            <c:strRef>
              <c:f>Bengaluru_House_Data.csv!$F$1</c:f>
            </c:strRef>
          </c:cat>
          <c:val>
            <c:numRef>
              <c:f>Bengaluru_House_Data.csv!$F$13050</c:f>
              <c:numCache/>
            </c:numRef>
          </c:val>
        </c:ser>
        <c:ser>
          <c:idx val="13049"/>
          <c:order val="13049"/>
          <c:tx>
            <c:strRef>
              <c:f>Bengaluru_House_Data.csv!$I$13051</c:f>
            </c:strRef>
          </c:tx>
          <c:spPr>
            <a:solidFill>
              <a:srgbClr val="97E2FD">
                <a:alpha val="30000"/>
              </a:srgbClr>
            </a:solidFill>
            <a:ln cmpd="sng">
              <a:solidFill>
                <a:srgbClr val="97E2FD"/>
              </a:solidFill>
            </a:ln>
          </c:spPr>
          <c:cat>
            <c:strRef>
              <c:f>Bengaluru_House_Data.csv!$F$1</c:f>
            </c:strRef>
          </c:cat>
          <c:val>
            <c:numRef>
              <c:f>Bengaluru_House_Data.csv!$F$13051</c:f>
              <c:numCache/>
            </c:numRef>
          </c:val>
        </c:ser>
        <c:ser>
          <c:idx val="13050"/>
          <c:order val="13050"/>
          <c:tx>
            <c:strRef>
              <c:f>Bengaluru_House_Data.csv!$I$13052</c:f>
            </c:strRef>
          </c:tx>
          <c:spPr>
            <a:solidFill>
              <a:srgbClr val="FD7AFE">
                <a:alpha val="30000"/>
              </a:srgbClr>
            </a:solidFill>
            <a:ln cmpd="sng">
              <a:solidFill>
                <a:srgbClr val="FD7AFE"/>
              </a:solidFill>
            </a:ln>
          </c:spPr>
          <c:cat>
            <c:strRef>
              <c:f>Bengaluru_House_Data.csv!$F$1</c:f>
            </c:strRef>
          </c:cat>
          <c:val>
            <c:numRef>
              <c:f>Bengaluru_House_Data.csv!$F$13052</c:f>
              <c:numCache/>
            </c:numRef>
          </c:val>
        </c:ser>
        <c:ser>
          <c:idx val="13051"/>
          <c:order val="13051"/>
          <c:tx>
            <c:strRef>
              <c:f>Bengaluru_House_Data.csv!$I$13053</c:f>
            </c:strRef>
          </c:tx>
          <c:spPr>
            <a:solidFill>
              <a:srgbClr val="717112">
                <a:alpha val="30000"/>
              </a:srgbClr>
            </a:solidFill>
            <a:ln cmpd="sng">
              <a:solidFill>
                <a:srgbClr val="717112"/>
              </a:solidFill>
            </a:ln>
          </c:spPr>
          <c:cat>
            <c:strRef>
              <c:f>Bengaluru_House_Data.csv!$F$1</c:f>
            </c:strRef>
          </c:cat>
          <c:val>
            <c:numRef>
              <c:f>Bengaluru_House_Data.csv!$F$13053</c:f>
              <c:numCache/>
            </c:numRef>
          </c:val>
        </c:ser>
        <c:ser>
          <c:idx val="13052"/>
          <c:order val="13052"/>
          <c:tx>
            <c:strRef>
              <c:f>Bengaluru_House_Data.csv!$I$13054</c:f>
            </c:strRef>
          </c:tx>
          <c:spPr>
            <a:solidFill>
              <a:srgbClr val="2D82C6">
                <a:alpha val="30000"/>
              </a:srgbClr>
            </a:solidFill>
            <a:ln cmpd="sng">
              <a:solidFill>
                <a:srgbClr val="2D82C6"/>
              </a:solidFill>
            </a:ln>
          </c:spPr>
          <c:cat>
            <c:strRef>
              <c:f>Bengaluru_House_Data.csv!$F$1</c:f>
            </c:strRef>
          </c:cat>
          <c:val>
            <c:numRef>
              <c:f>Bengaluru_House_Data.csv!$F$13054</c:f>
              <c:numCache/>
            </c:numRef>
          </c:val>
        </c:ser>
        <c:ser>
          <c:idx val="13053"/>
          <c:order val="13053"/>
          <c:tx>
            <c:strRef>
              <c:f>Bengaluru_House_Data.csv!$I$13055</c:f>
            </c:strRef>
          </c:tx>
          <c:spPr>
            <a:solidFill>
              <a:srgbClr val="9E68B9">
                <a:alpha val="30000"/>
              </a:srgbClr>
            </a:solidFill>
            <a:ln cmpd="sng">
              <a:solidFill>
                <a:srgbClr val="9E68B9"/>
              </a:solidFill>
            </a:ln>
          </c:spPr>
          <c:cat>
            <c:strRef>
              <c:f>Bengaluru_House_Data.csv!$F$1</c:f>
            </c:strRef>
          </c:cat>
          <c:val>
            <c:numRef>
              <c:f>Bengaluru_House_Data.csv!$F$13055</c:f>
              <c:numCache/>
            </c:numRef>
          </c:val>
        </c:ser>
        <c:ser>
          <c:idx val="13054"/>
          <c:order val="13054"/>
          <c:tx>
            <c:strRef>
              <c:f>Bengaluru_House_Data.csv!$I$13056</c:f>
            </c:strRef>
          </c:tx>
          <c:spPr>
            <a:solidFill>
              <a:srgbClr val="FF8E68">
                <a:alpha val="30000"/>
              </a:srgbClr>
            </a:solidFill>
            <a:ln cmpd="sng">
              <a:solidFill>
                <a:srgbClr val="FF8E68"/>
              </a:solidFill>
            </a:ln>
          </c:spPr>
          <c:cat>
            <c:strRef>
              <c:f>Bengaluru_House_Data.csv!$F$1</c:f>
            </c:strRef>
          </c:cat>
          <c:val>
            <c:numRef>
              <c:f>Bengaluru_House_Data.csv!$F$13056</c:f>
              <c:numCache/>
            </c:numRef>
          </c:val>
        </c:ser>
        <c:ser>
          <c:idx val="13055"/>
          <c:order val="13055"/>
          <c:tx>
            <c:strRef>
              <c:f>Bengaluru_House_Data.csv!$I$13057</c:f>
            </c:strRef>
          </c:tx>
          <c:spPr>
            <a:solidFill>
              <a:srgbClr val="CFF60F">
                <a:alpha val="30000"/>
              </a:srgbClr>
            </a:solidFill>
            <a:ln cmpd="sng">
              <a:solidFill>
                <a:srgbClr val="CFF60F"/>
              </a:solidFill>
            </a:ln>
          </c:spPr>
          <c:cat>
            <c:strRef>
              <c:f>Bengaluru_House_Data.csv!$F$1</c:f>
            </c:strRef>
          </c:cat>
          <c:val>
            <c:numRef>
              <c:f>Bengaluru_House_Data.csv!$F$13057</c:f>
              <c:numCache/>
            </c:numRef>
          </c:val>
        </c:ser>
        <c:ser>
          <c:idx val="13056"/>
          <c:order val="13056"/>
          <c:tx>
            <c:strRef>
              <c:f>Bengaluru_House_Data.csv!$I$13058</c:f>
            </c:strRef>
          </c:tx>
          <c:spPr>
            <a:solidFill>
              <a:srgbClr val="359F01">
                <a:alpha val="30000"/>
              </a:srgbClr>
            </a:solidFill>
            <a:ln cmpd="sng">
              <a:solidFill>
                <a:srgbClr val="359F01"/>
              </a:solidFill>
            </a:ln>
          </c:spPr>
          <c:cat>
            <c:strRef>
              <c:f>Bengaluru_House_Data.csv!$F$1</c:f>
            </c:strRef>
          </c:cat>
          <c:val>
            <c:numRef>
              <c:f>Bengaluru_House_Data.csv!$F$13058</c:f>
              <c:numCache/>
            </c:numRef>
          </c:val>
        </c:ser>
        <c:ser>
          <c:idx val="13057"/>
          <c:order val="13057"/>
          <c:tx>
            <c:strRef>
              <c:f>Bengaluru_House_Data.csv!$I$13059</c:f>
            </c:strRef>
          </c:tx>
          <c:spPr>
            <a:solidFill>
              <a:srgbClr val="77A94F">
                <a:alpha val="30000"/>
              </a:srgbClr>
            </a:solidFill>
            <a:ln cmpd="sng">
              <a:solidFill>
                <a:srgbClr val="77A94F"/>
              </a:solidFill>
            </a:ln>
          </c:spPr>
          <c:cat>
            <c:strRef>
              <c:f>Bengaluru_House_Data.csv!$F$1</c:f>
            </c:strRef>
          </c:cat>
          <c:val>
            <c:numRef>
              <c:f>Bengaluru_House_Data.csv!$F$13059</c:f>
              <c:numCache/>
            </c:numRef>
          </c:val>
        </c:ser>
        <c:ser>
          <c:idx val="13058"/>
          <c:order val="13058"/>
          <c:tx>
            <c:strRef>
              <c:f>Bengaluru_House_Data.csv!$I$13060</c:f>
            </c:strRef>
          </c:tx>
          <c:spPr>
            <a:solidFill>
              <a:srgbClr val="2E9611">
                <a:alpha val="30000"/>
              </a:srgbClr>
            </a:solidFill>
            <a:ln cmpd="sng">
              <a:solidFill>
                <a:srgbClr val="2E9611"/>
              </a:solidFill>
            </a:ln>
          </c:spPr>
          <c:cat>
            <c:strRef>
              <c:f>Bengaluru_House_Data.csv!$F$1</c:f>
            </c:strRef>
          </c:cat>
          <c:val>
            <c:numRef>
              <c:f>Bengaluru_House_Data.csv!$F$13060</c:f>
              <c:numCache/>
            </c:numRef>
          </c:val>
        </c:ser>
        <c:ser>
          <c:idx val="13059"/>
          <c:order val="13059"/>
          <c:tx>
            <c:strRef>
              <c:f>Bengaluru_House_Data.csv!$I$13061</c:f>
            </c:strRef>
          </c:tx>
          <c:spPr>
            <a:solidFill>
              <a:srgbClr val="DA82ED">
                <a:alpha val="30000"/>
              </a:srgbClr>
            </a:solidFill>
            <a:ln cmpd="sng">
              <a:solidFill>
                <a:srgbClr val="DA82ED"/>
              </a:solidFill>
            </a:ln>
          </c:spPr>
          <c:cat>
            <c:strRef>
              <c:f>Bengaluru_House_Data.csv!$F$1</c:f>
            </c:strRef>
          </c:cat>
          <c:val>
            <c:numRef>
              <c:f>Bengaluru_House_Data.csv!$F$13061</c:f>
              <c:numCache/>
            </c:numRef>
          </c:val>
        </c:ser>
        <c:ser>
          <c:idx val="13060"/>
          <c:order val="13060"/>
          <c:tx>
            <c:strRef>
              <c:f>Bengaluru_House_Data.csv!$I$13062</c:f>
            </c:strRef>
          </c:tx>
          <c:spPr>
            <a:solidFill>
              <a:srgbClr val="FFBAB4">
                <a:alpha val="30000"/>
              </a:srgbClr>
            </a:solidFill>
            <a:ln cmpd="sng">
              <a:solidFill>
                <a:srgbClr val="FFBAB4"/>
              </a:solidFill>
            </a:ln>
          </c:spPr>
          <c:cat>
            <c:strRef>
              <c:f>Bengaluru_House_Data.csv!$F$1</c:f>
            </c:strRef>
          </c:cat>
          <c:val>
            <c:numRef>
              <c:f>Bengaluru_House_Data.csv!$F$13062</c:f>
              <c:numCache/>
            </c:numRef>
          </c:val>
        </c:ser>
        <c:ser>
          <c:idx val="13061"/>
          <c:order val="13061"/>
          <c:tx>
            <c:strRef>
              <c:f>Bengaluru_House_Data.csv!$I$13063</c:f>
            </c:strRef>
          </c:tx>
          <c:spPr>
            <a:solidFill>
              <a:srgbClr val="060A20">
                <a:alpha val="30000"/>
              </a:srgbClr>
            </a:solidFill>
            <a:ln cmpd="sng">
              <a:solidFill>
                <a:srgbClr val="060A20"/>
              </a:solidFill>
            </a:ln>
          </c:spPr>
          <c:cat>
            <c:strRef>
              <c:f>Bengaluru_House_Data.csv!$F$1</c:f>
            </c:strRef>
          </c:cat>
          <c:val>
            <c:numRef>
              <c:f>Bengaluru_House_Data.csv!$F$13063</c:f>
              <c:numCache/>
            </c:numRef>
          </c:val>
        </c:ser>
        <c:ser>
          <c:idx val="13062"/>
          <c:order val="13062"/>
          <c:tx>
            <c:strRef>
              <c:f>Bengaluru_House_Data.csv!$I$13064</c:f>
            </c:strRef>
          </c:tx>
          <c:spPr>
            <a:solidFill>
              <a:srgbClr val="6EC304">
                <a:alpha val="30000"/>
              </a:srgbClr>
            </a:solidFill>
            <a:ln cmpd="sng">
              <a:solidFill>
                <a:srgbClr val="6EC304"/>
              </a:solidFill>
            </a:ln>
          </c:spPr>
          <c:cat>
            <c:strRef>
              <c:f>Bengaluru_House_Data.csv!$F$1</c:f>
            </c:strRef>
          </c:cat>
          <c:val>
            <c:numRef>
              <c:f>Bengaluru_House_Data.csv!$F$13064</c:f>
              <c:numCache/>
            </c:numRef>
          </c:val>
        </c:ser>
        <c:ser>
          <c:idx val="13063"/>
          <c:order val="13063"/>
          <c:tx>
            <c:strRef>
              <c:f>Bengaluru_House_Data.csv!$I$13065</c:f>
            </c:strRef>
          </c:tx>
          <c:spPr>
            <a:solidFill>
              <a:srgbClr val="7DE28B">
                <a:alpha val="30000"/>
              </a:srgbClr>
            </a:solidFill>
            <a:ln cmpd="sng">
              <a:solidFill>
                <a:srgbClr val="7DE28B"/>
              </a:solidFill>
            </a:ln>
          </c:spPr>
          <c:cat>
            <c:strRef>
              <c:f>Bengaluru_House_Data.csv!$F$1</c:f>
            </c:strRef>
          </c:cat>
          <c:val>
            <c:numRef>
              <c:f>Bengaluru_House_Data.csv!$F$13065</c:f>
              <c:numCache/>
            </c:numRef>
          </c:val>
        </c:ser>
        <c:ser>
          <c:idx val="13064"/>
          <c:order val="13064"/>
          <c:tx>
            <c:strRef>
              <c:f>Bengaluru_House_Data.csv!$I$13066</c:f>
            </c:strRef>
          </c:tx>
          <c:spPr>
            <a:solidFill>
              <a:srgbClr val="2FAA5C">
                <a:alpha val="30000"/>
              </a:srgbClr>
            </a:solidFill>
            <a:ln cmpd="sng">
              <a:solidFill>
                <a:srgbClr val="2FAA5C"/>
              </a:solidFill>
            </a:ln>
          </c:spPr>
          <c:cat>
            <c:strRef>
              <c:f>Bengaluru_House_Data.csv!$F$1</c:f>
            </c:strRef>
          </c:cat>
          <c:val>
            <c:numRef>
              <c:f>Bengaluru_House_Data.csv!$F$13066</c:f>
              <c:numCache/>
            </c:numRef>
          </c:val>
        </c:ser>
        <c:ser>
          <c:idx val="13065"/>
          <c:order val="13065"/>
          <c:tx>
            <c:strRef>
              <c:f>Bengaluru_House_Data.csv!$I$13067</c:f>
            </c:strRef>
          </c:tx>
          <c:spPr>
            <a:solidFill>
              <a:srgbClr val="179C20">
                <a:alpha val="30000"/>
              </a:srgbClr>
            </a:solidFill>
            <a:ln cmpd="sng">
              <a:solidFill>
                <a:srgbClr val="179C20"/>
              </a:solidFill>
            </a:ln>
          </c:spPr>
          <c:cat>
            <c:strRef>
              <c:f>Bengaluru_House_Data.csv!$F$1</c:f>
            </c:strRef>
          </c:cat>
          <c:val>
            <c:numRef>
              <c:f>Bengaluru_House_Data.csv!$F$13067</c:f>
              <c:numCache/>
            </c:numRef>
          </c:val>
        </c:ser>
        <c:ser>
          <c:idx val="13066"/>
          <c:order val="13066"/>
          <c:tx>
            <c:strRef>
              <c:f>Bengaluru_House_Data.csv!$I$13068</c:f>
            </c:strRef>
          </c:tx>
          <c:spPr>
            <a:solidFill>
              <a:srgbClr val="FFE600">
                <a:alpha val="30000"/>
              </a:srgbClr>
            </a:solidFill>
            <a:ln cmpd="sng">
              <a:solidFill>
                <a:srgbClr val="FFE600"/>
              </a:solidFill>
            </a:ln>
          </c:spPr>
          <c:cat>
            <c:strRef>
              <c:f>Bengaluru_House_Data.csv!$F$1</c:f>
            </c:strRef>
          </c:cat>
          <c:val>
            <c:numRef>
              <c:f>Bengaluru_House_Data.csv!$F$13068</c:f>
              <c:numCache/>
            </c:numRef>
          </c:val>
        </c:ser>
        <c:ser>
          <c:idx val="13067"/>
          <c:order val="13067"/>
          <c:tx>
            <c:strRef>
              <c:f>Bengaluru_House_Data.csv!$I$13069</c:f>
            </c:strRef>
          </c:tx>
          <c:spPr>
            <a:solidFill>
              <a:srgbClr val="3D1E31">
                <a:alpha val="30000"/>
              </a:srgbClr>
            </a:solidFill>
            <a:ln cmpd="sng">
              <a:solidFill>
                <a:srgbClr val="3D1E31"/>
              </a:solidFill>
            </a:ln>
          </c:spPr>
          <c:cat>
            <c:strRef>
              <c:f>Bengaluru_House_Data.csv!$F$1</c:f>
            </c:strRef>
          </c:cat>
          <c:val>
            <c:numRef>
              <c:f>Bengaluru_House_Data.csv!$F$13069</c:f>
              <c:numCache/>
            </c:numRef>
          </c:val>
        </c:ser>
        <c:ser>
          <c:idx val="13068"/>
          <c:order val="13068"/>
          <c:tx>
            <c:strRef>
              <c:f>Bengaluru_House_Data.csv!$I$13070</c:f>
            </c:strRef>
          </c:tx>
          <c:spPr>
            <a:solidFill>
              <a:srgbClr val="A7E807">
                <a:alpha val="30000"/>
              </a:srgbClr>
            </a:solidFill>
            <a:ln cmpd="sng">
              <a:solidFill>
                <a:srgbClr val="A7E807"/>
              </a:solidFill>
            </a:ln>
          </c:spPr>
          <c:cat>
            <c:strRef>
              <c:f>Bengaluru_House_Data.csv!$F$1</c:f>
            </c:strRef>
          </c:cat>
          <c:val>
            <c:numRef>
              <c:f>Bengaluru_House_Data.csv!$F$13070</c:f>
              <c:numCache/>
            </c:numRef>
          </c:val>
        </c:ser>
        <c:ser>
          <c:idx val="13069"/>
          <c:order val="13069"/>
          <c:tx>
            <c:strRef>
              <c:f>Bengaluru_House_Data.csv!$I$13071</c:f>
            </c:strRef>
          </c:tx>
          <c:spPr>
            <a:solidFill>
              <a:srgbClr val="831AC8">
                <a:alpha val="30000"/>
              </a:srgbClr>
            </a:solidFill>
            <a:ln cmpd="sng">
              <a:solidFill>
                <a:srgbClr val="831AC8"/>
              </a:solidFill>
            </a:ln>
          </c:spPr>
          <c:cat>
            <c:strRef>
              <c:f>Bengaluru_House_Data.csv!$F$1</c:f>
            </c:strRef>
          </c:cat>
          <c:val>
            <c:numRef>
              <c:f>Bengaluru_House_Data.csv!$F$13071</c:f>
              <c:numCache/>
            </c:numRef>
          </c:val>
        </c:ser>
        <c:ser>
          <c:idx val="13070"/>
          <c:order val="13070"/>
          <c:tx>
            <c:strRef>
              <c:f>Bengaluru_House_Data.csv!$I$13072</c:f>
            </c:strRef>
          </c:tx>
          <c:spPr>
            <a:solidFill>
              <a:srgbClr val="31BEA7">
                <a:alpha val="30000"/>
              </a:srgbClr>
            </a:solidFill>
            <a:ln cmpd="sng">
              <a:solidFill>
                <a:srgbClr val="31BEA7"/>
              </a:solidFill>
            </a:ln>
          </c:spPr>
          <c:cat>
            <c:strRef>
              <c:f>Bengaluru_House_Data.csv!$F$1</c:f>
            </c:strRef>
          </c:cat>
          <c:val>
            <c:numRef>
              <c:f>Bengaluru_House_Data.csv!$F$13072</c:f>
              <c:numCache/>
            </c:numRef>
          </c:val>
        </c:ser>
        <c:ser>
          <c:idx val="13071"/>
          <c:order val="13071"/>
          <c:tx>
            <c:strRef>
              <c:f>Bengaluru_House_Data.csv!$I$13073</c:f>
            </c:strRef>
          </c:tx>
          <c:spPr>
            <a:solidFill>
              <a:srgbClr val="54B654">
                <a:alpha val="30000"/>
              </a:srgbClr>
            </a:solidFill>
            <a:ln cmpd="sng">
              <a:solidFill>
                <a:srgbClr val="54B654"/>
              </a:solidFill>
            </a:ln>
          </c:spPr>
          <c:cat>
            <c:strRef>
              <c:f>Bengaluru_House_Data.csv!$F$1</c:f>
            </c:strRef>
          </c:cat>
          <c:val>
            <c:numRef>
              <c:f>Bengaluru_House_Data.csv!$F$13073</c:f>
              <c:numCache/>
            </c:numRef>
          </c:val>
        </c:ser>
        <c:ser>
          <c:idx val="13072"/>
          <c:order val="13072"/>
          <c:tx>
            <c:strRef>
              <c:f>Bengaluru_House_Data.csv!$I$13074</c:f>
            </c:strRef>
          </c:tx>
          <c:spPr>
            <a:solidFill>
              <a:srgbClr val="FF114D">
                <a:alpha val="30000"/>
              </a:srgbClr>
            </a:solidFill>
            <a:ln cmpd="sng">
              <a:solidFill>
                <a:srgbClr val="FF114D"/>
              </a:solidFill>
            </a:ln>
          </c:spPr>
          <c:cat>
            <c:strRef>
              <c:f>Bengaluru_House_Data.csv!$F$1</c:f>
            </c:strRef>
          </c:cat>
          <c:val>
            <c:numRef>
              <c:f>Bengaluru_House_Data.csv!$F$13074</c:f>
              <c:numCache/>
            </c:numRef>
          </c:val>
        </c:ser>
        <c:axId val="509370185"/>
        <c:axId val="956864039"/>
      </c:areaChart>
      <c:catAx>
        <c:axId val="509370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6864039"/>
      </c:catAx>
      <c:valAx>
        <c:axId val="956864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937018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Price and Average Size</a:t>
            </a:r>
          </a:p>
        </c:rich>
      </c:tx>
      <c:overlay val="0"/>
    </c:title>
    <c:plotArea>
      <c:layout/>
      <c:barChart>
        <c:barDir val="col"/>
        <c:ser>
          <c:idx val="0"/>
          <c:order val="0"/>
          <c:tx>
            <c:strRef>
              <c:f>Sheet2!$E$1</c:f>
            </c:strRef>
          </c:tx>
          <c:spPr>
            <a:solidFill>
              <a:srgbClr val="F9CB9C"/>
            </a:solidFill>
            <a:ln cmpd="sng">
              <a:noFill/>
            </a:ln>
          </c:spPr>
          <c:dPt>
            <c:idx val="1"/>
            <c:spPr>
              <a:solidFill>
                <a:srgbClr val="F9CB9C"/>
              </a:solidFill>
              <a:ln cmpd="sng">
                <a:noFill/>
              </a:ln>
            </c:spPr>
          </c:dPt>
          <c:dPt>
            <c:idx val="2"/>
            <c:spPr>
              <a:solidFill>
                <a:srgbClr val="F9CB9C"/>
              </a:solidFill>
              <a:ln cmpd="sng">
                <a:noFill/>
              </a:ln>
            </c:spPr>
          </c:dPt>
          <c:dPt>
            <c:idx val="3"/>
            <c:spPr>
              <a:solidFill>
                <a:srgbClr val="F9CB9C"/>
              </a:solidFill>
              <a:ln cmpd="sng">
                <a:noFill/>
              </a:ln>
            </c:spPr>
          </c:dPt>
          <c:cat>
            <c:strRef>
              <c:f>Sheet2!$D$2:$D$5</c:f>
            </c:strRef>
          </c:cat>
          <c:val>
            <c:numRef>
              <c:f>Sheet2!$E$2:$E$5</c:f>
              <c:numCache/>
            </c:numRef>
          </c:val>
        </c:ser>
        <c:ser>
          <c:idx val="1"/>
          <c:order val="1"/>
          <c:tx>
            <c:strRef>
              <c:f>Sheet2!$F$1</c:f>
            </c:strRef>
          </c:tx>
          <c:spPr>
            <a:solidFill>
              <a:srgbClr val="00FFFF"/>
            </a:solidFill>
            <a:ln cmpd="sng">
              <a:noFill/>
            </a:ln>
          </c:spPr>
          <c:cat>
            <c:strRef>
              <c:f>Sheet2!$D$2:$D$5</c:f>
            </c:strRef>
          </c:cat>
          <c:val>
            <c:numRef>
              <c:f>Sheet2!$F$2:$F$5</c:f>
              <c:numCache/>
            </c:numRef>
          </c:val>
        </c:ser>
        <c:axId val="1092318420"/>
        <c:axId val="1278095980"/>
      </c:barChart>
      <c:catAx>
        <c:axId val="1092318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1278095980"/>
      </c:catAx>
      <c:valAx>
        <c:axId val="127809598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1092318420"/>
      </c:valAx>
    </c:plotArea>
    <c:legend>
      <c:legendPos val="r"/>
      <c:overlay val="0"/>
      <c:txPr>
        <a:bodyPr/>
        <a:lstStyle/>
        <a:p>
          <a:pPr lvl="0">
            <a:defRPr b="0">
              <a:solidFill>
                <a:schemeClr val="lt1"/>
              </a:solidFill>
              <a:latin typeface="+mn-lt"/>
            </a:defRPr>
          </a:pPr>
        </a:p>
      </c:txPr>
    </c:legend>
    <c:plotVisOnly val="1"/>
  </c:chart>
  <c:spPr>
    <a:solidFill>
      <a:srgbClr val="134F5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200">
                <a:solidFill>
                  <a:schemeClr val="lt1"/>
                </a:solidFill>
                <a:latin typeface="serif"/>
              </a:defRPr>
            </a:pPr>
            <a:r>
              <a:rPr b="0" sz="1200">
                <a:solidFill>
                  <a:schemeClr val="lt1"/>
                </a:solidFill>
                <a:latin typeface="serif"/>
              </a:rPr>
              <a:t>Property Type Distribution By Size</a:t>
            </a:r>
          </a:p>
        </c:rich>
      </c:tx>
      <c:overlay val="0"/>
    </c:title>
    <c:plotArea>
      <c:layout/>
      <c:areaChart>
        <c:grouping val="percentStacked"/>
        <c:ser>
          <c:idx val="0"/>
          <c:order val="0"/>
          <c:tx>
            <c:strRef>
              <c:f>'Pivot Table 1'!$A$3</c:f>
            </c:strRef>
          </c:tx>
          <c:spPr>
            <a:solidFill>
              <a:srgbClr val="FF9900">
                <a:alpha val="30000"/>
              </a:srgbClr>
            </a:solidFill>
            <a:ln cmpd="sng">
              <a:solidFill>
                <a:srgbClr val="FF9900">
                  <a:alpha val="100000"/>
                </a:srgbClr>
              </a:solidFill>
            </a:ln>
          </c:spPr>
          <c:cat>
            <c:strRef>
              <c:f>'Pivot Table 1'!$B$2:$AG$2</c:f>
            </c:strRef>
          </c:cat>
          <c:val>
            <c:numRef>
              <c:f>'Pivot Table 1'!$B$3:$AG$3</c:f>
              <c:numCache/>
            </c:numRef>
          </c:val>
        </c:ser>
        <c:ser>
          <c:idx val="1"/>
          <c:order val="1"/>
          <c:tx>
            <c:strRef>
              <c:f>'Pivot Table 1'!$A$4</c:f>
            </c:strRef>
          </c:tx>
          <c:spPr>
            <a:solidFill>
              <a:srgbClr val="A4C2F4">
                <a:alpha val="30000"/>
              </a:srgbClr>
            </a:solidFill>
            <a:ln cmpd="sng">
              <a:solidFill>
                <a:srgbClr val="A4C2F4">
                  <a:alpha val="100000"/>
                </a:srgbClr>
              </a:solidFill>
            </a:ln>
          </c:spPr>
          <c:cat>
            <c:strRef>
              <c:f>'Pivot Table 1'!$B$2:$AG$2</c:f>
            </c:strRef>
          </c:cat>
          <c:val>
            <c:numRef>
              <c:f>'Pivot Table 1'!$B$4:$AG$4</c:f>
              <c:numCache/>
            </c:numRef>
          </c:val>
        </c:ser>
        <c:ser>
          <c:idx val="2"/>
          <c:order val="2"/>
          <c:tx>
            <c:strRef>
              <c:f>'Pivot Table 1'!$A$5</c:f>
            </c:strRef>
          </c:tx>
          <c:spPr>
            <a:solidFill>
              <a:srgbClr val="00FFFF">
                <a:alpha val="30000"/>
              </a:srgbClr>
            </a:solidFill>
            <a:ln cmpd="sng">
              <a:solidFill>
                <a:srgbClr val="00FFFF">
                  <a:alpha val="100000"/>
                </a:srgbClr>
              </a:solidFill>
            </a:ln>
          </c:spPr>
          <c:cat>
            <c:strRef>
              <c:f>'Pivot Table 1'!$B$2:$AG$2</c:f>
            </c:strRef>
          </c:cat>
          <c:val>
            <c:numRef>
              <c:f>'Pivot Table 1'!$B$5:$AG$5</c:f>
              <c:numCache/>
            </c:numRef>
          </c:val>
        </c:ser>
        <c:ser>
          <c:idx val="3"/>
          <c:order val="3"/>
          <c:tx>
            <c:strRef>
              <c:f>'Pivot Table 1'!$A$6</c:f>
            </c:strRef>
          </c:tx>
          <c:spPr>
            <a:solidFill>
              <a:srgbClr val="00D3F2">
                <a:alpha val="30000"/>
              </a:srgbClr>
            </a:solidFill>
            <a:ln cmpd="sng">
              <a:solidFill>
                <a:srgbClr val="00D3F2">
                  <a:alpha val="100000"/>
                </a:srgbClr>
              </a:solidFill>
            </a:ln>
          </c:spPr>
          <c:cat>
            <c:strRef>
              <c:f>'Pivot Table 1'!$B$2:$AG$2</c:f>
            </c:strRef>
          </c:cat>
          <c:val>
            <c:numRef>
              <c:f>'Pivot Table 1'!$B$6:$AG$6</c:f>
              <c:numCache/>
            </c:numRef>
          </c:val>
        </c:ser>
        <c:axId val="2030970644"/>
        <c:axId val="391660675"/>
      </c:areaChart>
      <c:catAx>
        <c:axId val="2030970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lt1"/>
                </a:solidFill>
                <a:latin typeface="+mn-lt"/>
              </a:defRPr>
            </a:pPr>
          </a:p>
        </c:txPr>
        <c:crossAx val="391660675"/>
      </c:catAx>
      <c:valAx>
        <c:axId val="39166067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2030970644"/>
      </c:valAx>
    </c:plotArea>
    <c:legend>
      <c:legendPos val="r"/>
      <c:overlay val="0"/>
      <c:txPr>
        <a:bodyPr/>
        <a:lstStyle/>
        <a:p>
          <a:pPr lvl="0">
            <a:defRPr b="0">
              <a:solidFill>
                <a:schemeClr val="lt1"/>
              </a:solidFill>
              <a:latin typeface="+mn-lt"/>
            </a:defRPr>
          </a:pPr>
        </a:p>
      </c:txPr>
    </c:legend>
    <c:plotVisOnly val="1"/>
  </c:chart>
  <c:spPr>
    <a:solidFill>
      <a:srgbClr val="134F5C"/>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lt1"/>
                </a:solidFill>
                <a:latin typeface="serif"/>
              </a:defRPr>
            </a:pPr>
            <a:r>
              <a:rPr b="1" sz="1200">
                <a:solidFill>
                  <a:schemeClr val="lt1"/>
                </a:solidFill>
                <a:latin typeface="serif"/>
              </a:rPr>
              <a:t>Top Society Density(Listing)</a:t>
            </a:r>
          </a:p>
        </c:rich>
      </c:tx>
      <c:overlay val="0"/>
    </c:title>
    <c:plotArea>
      <c:layout/>
      <c:pieChart>
        <c:varyColors val="1"/>
        <c:ser>
          <c:idx val="0"/>
          <c:order val="0"/>
          <c:tx>
            <c:strRef>
              <c:f>'Pivot Table 2'!$B$1</c:f>
            </c:strRef>
          </c:tx>
          <c:dPt>
            <c:idx val="0"/>
            <c:spPr>
              <a:solidFill>
                <a:srgbClr val="DD7E6B"/>
              </a:solidFill>
            </c:spPr>
          </c:dPt>
          <c:dPt>
            <c:idx val="1"/>
            <c:spPr>
              <a:solidFill>
                <a:srgbClr val="A2C4C9"/>
              </a:solidFill>
            </c:spPr>
          </c:dPt>
          <c:dPt>
            <c:idx val="2"/>
            <c:spPr>
              <a:solidFill>
                <a:srgbClr val="0C343D"/>
              </a:solidFill>
            </c:spPr>
          </c:dPt>
          <c:dPt>
            <c:idx val="3"/>
            <c:spPr>
              <a:solidFill>
                <a:srgbClr val="F9CB9C"/>
              </a:solidFill>
            </c:spPr>
          </c:dPt>
          <c:dPt>
            <c:idx val="4"/>
            <c:spPr>
              <a:solidFill>
                <a:srgbClr val="00FFFF"/>
              </a:solidFill>
            </c:spPr>
          </c:dPt>
          <c:dPt>
            <c:idx val="5"/>
            <c:spPr>
              <a:solidFill>
                <a:srgbClr val="45818E"/>
              </a:solidFill>
            </c:spPr>
          </c:dPt>
          <c:dLbls>
            <c:showLegendKey val="0"/>
            <c:showVal val="0"/>
            <c:showCatName val="0"/>
            <c:showSerName val="0"/>
            <c:showPercent val="0"/>
            <c:showBubbleSize val="0"/>
            <c:showLeaderLines val="1"/>
          </c:dLbls>
          <c:cat>
            <c:strRef>
              <c:f>'Pivot Table 2'!$A$2:$A$7</c:f>
            </c:strRef>
          </c:cat>
          <c:val>
            <c:numRef>
              <c:f>'Pivot Table 2'!$B$2:$B$7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chemeClr val="lt1"/>
              </a:solidFill>
              <a:latin typeface="+mn-lt"/>
            </a:defRPr>
          </a:pPr>
        </a:p>
      </c:txPr>
    </c:legend>
    <c:plotVisOnly val="1"/>
  </c:chart>
  <c:spPr>
    <a:solidFill>
      <a:srgbClr val="134F5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200">
                <a:solidFill>
                  <a:schemeClr val="lt1"/>
                </a:solidFill>
                <a:latin typeface="sans-serif"/>
              </a:defRPr>
            </a:pPr>
            <a:r>
              <a:rPr b="0" sz="1200">
                <a:solidFill>
                  <a:schemeClr val="lt1"/>
                </a:solidFill>
                <a:latin typeface="sans-serif"/>
              </a:rPr>
              <a:t>PRICE VS TOTAL SQFT</a:t>
            </a:r>
          </a:p>
        </c:rich>
      </c:tx>
      <c:overlay val="0"/>
    </c:title>
    <c:plotArea>
      <c:layout/>
      <c:scatterChart>
        <c:scatterStyle val="lineMarker"/>
        <c:varyColors val="0"/>
        <c:ser>
          <c:idx val="0"/>
          <c:order val="0"/>
          <c:tx>
            <c:strRef>
              <c:f>Bengaluru_House_Data.csv!$I$1</c:f>
            </c:strRef>
          </c:tx>
          <c:spPr>
            <a:ln>
              <a:noFill/>
            </a:ln>
          </c:spPr>
          <c:marker>
            <c:symbol val="circle"/>
            <c:size val="7"/>
            <c:spPr>
              <a:solidFill>
                <a:srgbClr val="00FFFF"/>
              </a:solidFill>
              <a:ln cmpd="sng">
                <a:solidFill>
                  <a:srgbClr val="00FFFF"/>
                </a:solidFill>
              </a:ln>
            </c:spPr>
          </c:marker>
          <c:trendline>
            <c:name/>
            <c:spPr>
              <a:ln w="19050">
                <a:solidFill>
                  <a:srgbClr val="000000"/>
                </a:solidFill>
              </a:ln>
            </c:spPr>
            <c:trendlineType val="linear"/>
            <c:dispRSqr val="0"/>
            <c:dispEq val="0"/>
          </c:trendline>
          <c:xVal>
            <c:numRef>
              <c:f>Bengaluru_House_Data.csv!$F$2:$F$13321</c:f>
            </c:numRef>
          </c:xVal>
          <c:yVal>
            <c:numRef>
              <c:f>Bengaluru_House_Data.csv!$I$2:$I$13321</c:f>
              <c:numCache/>
            </c:numRef>
          </c:yVal>
        </c:ser>
        <c:dLbls>
          <c:showLegendKey val="0"/>
          <c:showVal val="0"/>
          <c:showCatName val="0"/>
          <c:showSerName val="0"/>
          <c:showPercent val="0"/>
          <c:showBubbleSize val="0"/>
        </c:dLbls>
        <c:axId val="484199297"/>
        <c:axId val="779673478"/>
      </c:scatterChart>
      <c:valAx>
        <c:axId val="4841992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779673478"/>
      </c:valAx>
      <c:valAx>
        <c:axId val="7796734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84199297"/>
      </c:valAx>
    </c:plotArea>
    <c:legend>
      <c:legendPos val="r"/>
      <c:overlay val="0"/>
      <c:txPr>
        <a:bodyPr/>
        <a:lstStyle/>
        <a:p>
          <a:pPr lvl="0">
            <a:defRPr b="0">
              <a:solidFill>
                <a:srgbClr val="1A1A1A"/>
              </a:solidFill>
              <a:latin typeface="+mn-lt"/>
            </a:defRPr>
          </a:pPr>
        </a:p>
      </c:txPr>
    </c:legend>
    <c:plotVisOnly val="1"/>
  </c:chart>
  <c:spPr>
    <a:solidFill>
      <a:srgbClr val="134F5C"/>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200">
                <a:solidFill>
                  <a:schemeClr val="lt1"/>
                </a:solidFill>
                <a:latin typeface="sans-serif"/>
              </a:defRPr>
            </a:pPr>
            <a:r>
              <a:rPr b="0" sz="1200">
                <a:solidFill>
                  <a:schemeClr val="lt1"/>
                </a:solidFill>
                <a:latin typeface="sans-serif"/>
              </a:rPr>
              <a:t>PRICE VS TOTAL SQFT</a:t>
            </a:r>
          </a:p>
        </c:rich>
      </c:tx>
      <c:overlay val="0"/>
    </c:title>
    <c:plotArea>
      <c:layout/>
      <c:scatterChart>
        <c:scatterStyle val="lineMarker"/>
        <c:varyColors val="0"/>
        <c:ser>
          <c:idx val="0"/>
          <c:order val="0"/>
          <c:tx>
            <c:strRef>
              <c:f>Bengaluru_House_Data.csv!$I$1</c:f>
            </c:strRef>
          </c:tx>
          <c:spPr>
            <a:ln>
              <a:noFill/>
            </a:ln>
          </c:spPr>
          <c:marker>
            <c:symbol val="circle"/>
            <c:size val="7"/>
            <c:spPr>
              <a:solidFill>
                <a:srgbClr val="00FFFF"/>
              </a:solidFill>
              <a:ln cmpd="sng">
                <a:solidFill>
                  <a:srgbClr val="00FFFF"/>
                </a:solidFill>
              </a:ln>
            </c:spPr>
          </c:marker>
          <c:trendline>
            <c:name/>
            <c:spPr>
              <a:ln w="19050">
                <a:solidFill>
                  <a:srgbClr val="000000"/>
                </a:solidFill>
              </a:ln>
            </c:spPr>
            <c:trendlineType val="linear"/>
            <c:dispRSqr val="0"/>
            <c:dispEq val="0"/>
          </c:trendline>
          <c:xVal>
            <c:numRef>
              <c:f>Bengaluru_House_Data.csv!$F$2:$F$13321</c:f>
            </c:numRef>
          </c:xVal>
          <c:yVal>
            <c:numRef>
              <c:f>Bengaluru_House_Data.csv!$I$2:$I$13321</c:f>
              <c:numCache/>
            </c:numRef>
          </c:yVal>
        </c:ser>
        <c:dLbls>
          <c:showLegendKey val="0"/>
          <c:showVal val="0"/>
          <c:showCatName val="0"/>
          <c:showSerName val="0"/>
          <c:showPercent val="0"/>
          <c:showBubbleSize val="0"/>
        </c:dLbls>
        <c:axId val="1967515440"/>
        <c:axId val="1081366038"/>
      </c:scatterChart>
      <c:valAx>
        <c:axId val="19675154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chemeClr val="lt1"/>
                </a:solidFill>
                <a:latin typeface="+mn-lt"/>
              </a:defRPr>
            </a:pPr>
          </a:p>
        </c:txPr>
        <c:crossAx val="1081366038"/>
      </c:valAx>
      <c:valAx>
        <c:axId val="10813660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967515440"/>
      </c:valAx>
    </c:plotArea>
    <c:legend>
      <c:legendPos val="r"/>
      <c:overlay val="0"/>
      <c:txPr>
        <a:bodyPr/>
        <a:lstStyle/>
        <a:p>
          <a:pPr lvl="0">
            <a:defRPr b="0">
              <a:solidFill>
                <a:srgbClr val="1A1A1A"/>
              </a:solidFill>
              <a:latin typeface="+mn-lt"/>
            </a:defRPr>
          </a:pPr>
        </a:p>
      </c:txPr>
    </c:legend>
    <c:plotVisOnly val="1"/>
  </c:chart>
  <c:spPr>
    <a:solidFill>
      <a:srgbClr val="134F5C"/>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image" Target="../media/Chart10.png"/></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666750</xdr:colOff>
      <xdr:row>0</xdr:row>
      <xdr:rowOff>142875</xdr:rowOff>
    </xdr:from>
    <xdr:ext cx="5715000" cy="3533775"/>
    <xdr:pic>
      <xdr:nvPicPr>
        <xdr:cNvPr id="13086150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17</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666750</xdr:colOff>
      <xdr:row>7</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733425</xdr:colOff>
      <xdr:row>5</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342900</xdr:colOff>
      <xdr:row>2</xdr:row>
      <xdr:rowOff>114300</xdr:rowOff>
    </xdr:from>
    <xdr:ext cx="4048125" cy="16097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466725</xdr:colOff>
      <xdr:row>11</xdr:row>
      <xdr:rowOff>114300</xdr:rowOff>
    </xdr:from>
    <xdr:ext cx="3924300" cy="160972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466725</xdr:colOff>
      <xdr:row>20</xdr:row>
      <xdr:rowOff>104775</xdr:rowOff>
    </xdr:from>
    <xdr:ext cx="3924300" cy="176212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381000</xdr:colOff>
      <xdr:row>17</xdr:row>
      <xdr:rowOff>0</xdr:rowOff>
    </xdr:from>
    <xdr:ext cx="4781550" cy="2362200"/>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457200</xdr:colOff>
      <xdr:row>8</xdr:row>
      <xdr:rowOff>152400</xdr:rowOff>
    </xdr:from>
    <xdr:ext cx="4638675" cy="1314450"/>
    <xdr:pic>
      <xdr:nvPicPr>
        <xdr:cNvPr id="585969306" name="Chart10"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800100</xdr:colOff>
      <xdr:row>11</xdr:row>
      <xdr:rowOff>133350</xdr:rowOff>
    </xdr:from>
    <xdr:ext cx="1905000" cy="2857500"/>
    <mc:AlternateContent>
      <mc:Choice Requires="sle15">
        <xdr:graphicFrame>
          <xdr:nvGraphicFramePr>
            <xdr:cNvPr id="1" name="location_1"/>
            <xdr:cNvGraphicFramePr/>
          </xdr:nvGraphicFramePr>
          <xdr:xfrm>
            <a:off x="0" y="0"/>
            <a:ext cx="0" cy="0"/>
          </xdr:xfrm>
          <a:graphic>
            <a:graphicData uri="http://schemas.microsoft.com/office/drawing/2010/slicer">
              <x3Unk:slicer name="locat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819150</xdr:colOff>
      <xdr:row>15</xdr:row>
      <xdr:rowOff>66675</xdr:rowOff>
    </xdr:from>
    <xdr:ext cx="1905000" cy="2857500"/>
    <mc:AlternateContent>
      <mc:Choice Requires="sle15">
        <xdr:graphicFrame>
          <xdr:nvGraphicFramePr>
            <xdr:cNvPr id="2" name="area_type_2"/>
            <xdr:cNvGraphicFramePr/>
          </xdr:nvGraphicFramePr>
          <xdr:xfrm>
            <a:off x="0" y="0"/>
            <a:ext cx="0" cy="0"/>
          </xdr:xfrm>
          <a:graphic>
            <a:graphicData uri="http://schemas.microsoft.com/office/drawing/2010/slicer">
              <x3Unk:slicer name="area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819150</xdr:colOff>
      <xdr:row>19</xdr:row>
      <xdr:rowOff>57150</xdr:rowOff>
    </xdr:from>
    <xdr:ext cx="1905000" cy="2857500"/>
    <mc:AlternateContent>
      <mc:Choice Requires="sle15">
        <xdr:graphicFrame>
          <xdr:nvGraphicFramePr>
            <xdr:cNvPr id="3" name="size_3"/>
            <xdr:cNvGraphicFramePr/>
          </xdr:nvGraphicFramePr>
          <xdr:xfrm>
            <a:off x="0" y="0"/>
            <a:ext cx="0" cy="0"/>
          </xdr:xfrm>
          <a:graphic>
            <a:graphicData uri="http://schemas.microsoft.com/office/drawing/2010/slicer">
              <x3Unk:slicer name="siz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819150</xdr:colOff>
      <xdr:row>23</xdr:row>
      <xdr:rowOff>38100</xdr:rowOff>
    </xdr:from>
    <xdr:ext cx="1905000" cy="2857500"/>
    <mc:AlternateContent>
      <mc:Choice Requires="sle15">
        <xdr:graphicFrame>
          <xdr:nvGraphicFramePr>
            <xdr:cNvPr id="4" name="society_4"/>
            <xdr:cNvGraphicFramePr/>
          </xdr:nvGraphicFramePr>
          <xdr:xfrm>
            <a:off x="0" y="0"/>
            <a:ext cx="0" cy="0"/>
          </xdr:xfrm>
          <a:graphic>
            <a:graphicData uri="http://schemas.microsoft.com/office/drawing/2010/slicer">
              <x3Unk:slicer name="societ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819150</xdr:colOff>
      <xdr:row>27</xdr:row>
      <xdr:rowOff>28575</xdr:rowOff>
    </xdr:from>
    <xdr:ext cx="1905000" cy="2857500"/>
    <mc:AlternateContent>
      <mc:Choice Requires="sle15">
        <xdr:graphicFrame>
          <xdr:nvGraphicFramePr>
            <xdr:cNvPr id="5" name="price_5"/>
            <xdr:cNvGraphicFramePr/>
          </xdr:nvGraphicFramePr>
          <xdr:xfrm>
            <a:off x="0" y="0"/>
            <a:ext cx="0" cy="0"/>
          </xdr:xfrm>
          <a:graphic>
            <a:graphicData uri="http://schemas.microsoft.com/office/drawing/2010/slicer">
              <x3Unk:slicer name="pric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276225</xdr:colOff>
      <xdr:row>0</xdr:row>
      <xdr:rowOff>0</xdr:rowOff>
    </xdr:from>
    <xdr:ext cx="6362700" cy="438150"/>
    <xdr:sp>
      <xdr:nvSpPr>
        <xdr:cNvPr id="3" name="Shape 3"/>
        <xdr:cNvSpPr txBox="1"/>
      </xdr:nvSpPr>
      <xdr:spPr>
        <a:xfrm>
          <a:off x="0" y="1186175"/>
          <a:ext cx="63501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500">
              <a:solidFill>
                <a:srgbClr val="FFFFFF"/>
              </a:solidFill>
            </a:rPr>
            <a:t>BENGALURU REAL ESTATE MARKET INSIGHTS DASHBOARD</a:t>
          </a:r>
          <a:endParaRPr b="1" sz="1500">
            <a:solidFill>
              <a:srgbClr val="FFFFFF"/>
            </a:solidFill>
          </a:endParaRPr>
        </a:p>
      </xdr:txBody>
    </xdr:sp>
    <xdr:clientData fLocksWithSheet="0"/>
  </xdr:oneCellAnchor>
  <xdr:oneCellAnchor>
    <xdr:from>
      <xdr:col>2</xdr:col>
      <xdr:colOff>742950</xdr:colOff>
      <xdr:row>1</xdr:row>
      <xdr:rowOff>142875</xdr:rowOff>
    </xdr:from>
    <xdr:ext cx="6858000" cy="19050"/>
    <xdr:grpSp>
      <xdr:nvGrpSpPr>
        <xdr:cNvPr id="2" name="Shape 2" title="Drawing"/>
        <xdr:cNvGrpSpPr/>
      </xdr:nvGrpSpPr>
      <xdr:grpSpPr>
        <a:xfrm>
          <a:off x="-143150" y="1135050"/>
          <a:ext cx="7086300" cy="0"/>
          <a:chOff x="-143150" y="1135050"/>
          <a:chExt cx="7086300" cy="0"/>
        </a:xfrm>
      </xdr:grpSpPr>
      <xdr:cxnSp>
        <xdr:nvCxnSpPr>
          <xdr:cNvPr id="4" name="Shape 4"/>
          <xdr:cNvCxnSpPr/>
        </xdr:nvCxnSpPr>
        <xdr:spPr>
          <a:xfrm>
            <a:off x="-143150" y="1135050"/>
            <a:ext cx="7086300" cy="0"/>
          </a:xfrm>
          <a:prstGeom prst="straightConnector1">
            <a:avLst/>
          </a:prstGeom>
          <a:noFill/>
          <a:ln cap="flat" cmpd="sng" w="9525">
            <a:solidFill>
              <a:srgbClr val="167B7D"/>
            </a:solidFill>
            <a:prstDash val="solid"/>
            <a:round/>
            <a:headEnd len="med" w="med" type="none"/>
            <a:tailEnd len="med" w="med" type="none"/>
          </a:ln>
        </xdr:spPr>
      </xdr:cxnSp>
    </xdr:grpSp>
    <xdr:clientData fLocksWithSheet="0"/>
  </xdr:oneCellAnchor>
  <xdr:oneCellAnchor>
    <xdr:from>
      <xdr:col>0</xdr:col>
      <xdr:colOff>95250</xdr:colOff>
      <xdr:row>2</xdr:row>
      <xdr:rowOff>38100</xdr:rowOff>
    </xdr:from>
    <xdr:ext cx="7477125" cy="1066800"/>
    <xdr:sp>
      <xdr:nvSpPr>
        <xdr:cNvPr id="5" name="Shape 5"/>
        <xdr:cNvSpPr/>
      </xdr:nvSpPr>
      <xdr:spPr>
        <a:xfrm>
          <a:off x="112475" y="766925"/>
          <a:ext cx="6745500" cy="910200"/>
        </a:xfrm>
        <a:prstGeom prst="roundRect">
          <a:avLst>
            <a:gd fmla="val 16667" name="adj"/>
          </a:avLst>
        </a:prstGeom>
        <a:solidFill>
          <a:srgbClr val="134F5C"/>
        </a:solidFill>
        <a:ln cap="flat" cmpd="sng" w="9525">
          <a:solidFill>
            <a:srgbClr val="24D1D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276225</xdr:colOff>
      <xdr:row>2</xdr:row>
      <xdr:rowOff>38100</xdr:rowOff>
    </xdr:from>
    <xdr:ext cx="1533525" cy="276225"/>
    <xdr:sp>
      <xdr:nvSpPr>
        <xdr:cNvPr id="6" name="Shape 6"/>
        <xdr:cNvSpPr txBox="1"/>
      </xdr:nvSpPr>
      <xdr:spPr>
        <a:xfrm>
          <a:off x="1554300" y="1043025"/>
          <a:ext cx="2259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00F9FF"/>
              </a:solidFill>
            </a:rPr>
            <a:t>OVERVIEW SUMMARY</a:t>
          </a:r>
          <a:endParaRPr sz="1400">
            <a:solidFill>
              <a:srgbClr val="00F9FF"/>
            </a:solidFill>
          </a:endParaRPr>
        </a:p>
      </xdr:txBody>
    </xdr:sp>
    <xdr:clientData fLocksWithSheet="0"/>
  </xdr:oneCellAnchor>
  <xdr:oneCellAnchor>
    <xdr:from>
      <xdr:col>0</xdr:col>
      <xdr:colOff>276225</xdr:colOff>
      <xdr:row>3</xdr:row>
      <xdr:rowOff>114300</xdr:rowOff>
    </xdr:from>
    <xdr:ext cx="1695450" cy="685800"/>
    <xdr:sp>
      <xdr:nvSpPr>
        <xdr:cNvPr id="7" name="Shape 7"/>
        <xdr:cNvSpPr/>
      </xdr:nvSpPr>
      <xdr:spPr>
        <a:xfrm>
          <a:off x="807825" y="1206625"/>
          <a:ext cx="1677000" cy="542100"/>
        </a:xfrm>
        <a:prstGeom prst="roundRect">
          <a:avLst>
            <a:gd fmla="val 16667" name="adj"/>
          </a:avLst>
        </a:prstGeom>
        <a:solidFill>
          <a:srgbClr val="0C343D"/>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xdr:col>
      <xdr:colOff>152400</xdr:colOff>
      <xdr:row>3</xdr:row>
      <xdr:rowOff>114300</xdr:rowOff>
    </xdr:from>
    <xdr:ext cx="1695450" cy="685800"/>
    <xdr:sp>
      <xdr:nvSpPr>
        <xdr:cNvPr id="8" name="Shape 8"/>
        <xdr:cNvSpPr/>
      </xdr:nvSpPr>
      <xdr:spPr>
        <a:xfrm>
          <a:off x="807825" y="1206625"/>
          <a:ext cx="1677000" cy="542100"/>
        </a:xfrm>
        <a:prstGeom prst="roundRect">
          <a:avLst>
            <a:gd fmla="val 16667" name="adj"/>
          </a:avLst>
        </a:prstGeom>
        <a:solidFill>
          <a:srgbClr val="0C343D"/>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28575</xdr:colOff>
      <xdr:row>3</xdr:row>
      <xdr:rowOff>114300</xdr:rowOff>
    </xdr:from>
    <xdr:ext cx="1695450" cy="685800"/>
    <xdr:sp>
      <xdr:nvSpPr>
        <xdr:cNvPr id="9" name="Shape 9"/>
        <xdr:cNvSpPr/>
      </xdr:nvSpPr>
      <xdr:spPr>
        <a:xfrm>
          <a:off x="807825" y="1206625"/>
          <a:ext cx="1677000" cy="542100"/>
        </a:xfrm>
        <a:prstGeom prst="roundRect">
          <a:avLst>
            <a:gd fmla="val 16667" name="adj"/>
          </a:avLst>
        </a:prstGeom>
        <a:solidFill>
          <a:srgbClr val="0C343D"/>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866775</xdr:colOff>
      <xdr:row>3</xdr:row>
      <xdr:rowOff>114300</xdr:rowOff>
    </xdr:from>
    <xdr:ext cx="1695450" cy="685800"/>
    <xdr:sp>
      <xdr:nvSpPr>
        <xdr:cNvPr id="10" name="Shape 10"/>
        <xdr:cNvSpPr/>
      </xdr:nvSpPr>
      <xdr:spPr>
        <a:xfrm>
          <a:off x="807825" y="1206625"/>
          <a:ext cx="1677000" cy="542100"/>
        </a:xfrm>
        <a:prstGeom prst="roundRect">
          <a:avLst>
            <a:gd fmla="val 16667" name="adj"/>
          </a:avLst>
        </a:prstGeom>
        <a:solidFill>
          <a:srgbClr val="0C343D"/>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514350</xdr:colOff>
      <xdr:row>3</xdr:row>
      <xdr:rowOff>114300</xdr:rowOff>
    </xdr:from>
    <xdr:ext cx="1457325" cy="333375"/>
    <xdr:sp>
      <xdr:nvSpPr>
        <xdr:cNvPr id="11" name="Shape 11"/>
        <xdr:cNvSpPr txBox="1"/>
      </xdr:nvSpPr>
      <xdr:spPr>
        <a:xfrm>
          <a:off x="1094150" y="1329325"/>
          <a:ext cx="20145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500">
              <a:solidFill>
                <a:srgbClr val="FFFFFF"/>
              </a:solidFill>
            </a:rPr>
            <a:t>Avg.Property Price</a:t>
          </a:r>
          <a:endParaRPr sz="1500">
            <a:solidFill>
              <a:srgbClr val="FFFFFF"/>
            </a:solidFill>
          </a:endParaRPr>
        </a:p>
      </xdr:txBody>
    </xdr:sp>
    <xdr:clientData fLocksWithSheet="0"/>
  </xdr:oneCellAnchor>
  <xdr:oneCellAnchor>
    <xdr:from>
      <xdr:col>0</xdr:col>
      <xdr:colOff>457200</xdr:colOff>
      <xdr:row>4</xdr:row>
      <xdr:rowOff>104775</xdr:rowOff>
    </xdr:from>
    <xdr:ext cx="1457325" cy="495300"/>
    <xdr:sp>
      <xdr:nvSpPr>
        <xdr:cNvPr id="12" name="Shape 12"/>
        <xdr:cNvSpPr txBox="1"/>
      </xdr:nvSpPr>
      <xdr:spPr>
        <a:xfrm>
          <a:off x="1523625" y="1032800"/>
          <a:ext cx="10941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000">
              <a:solidFill>
                <a:srgbClr val="FFFFFF"/>
              </a:solidFill>
            </a:rPr>
            <a:t>112.5656265</a:t>
          </a:r>
          <a:r>
            <a:rPr b="1" lang="en-US" sz="1100">
              <a:solidFill>
                <a:srgbClr val="FFFFFF"/>
              </a:solidFill>
            </a:rPr>
            <a:t> </a:t>
          </a:r>
          <a:endParaRPr b="1" sz="1400">
            <a:solidFill>
              <a:srgbClr val="FFFFFF"/>
            </a:solidFill>
          </a:endParaRPr>
        </a:p>
      </xdr:txBody>
    </xdr:sp>
    <xdr:clientData fLocksWithSheet="0"/>
  </xdr:oneCellAnchor>
  <xdr:oneCellAnchor>
    <xdr:from>
      <xdr:col>2</xdr:col>
      <xdr:colOff>361950</xdr:colOff>
      <xdr:row>3</xdr:row>
      <xdr:rowOff>104775</xdr:rowOff>
    </xdr:from>
    <xdr:ext cx="1314450" cy="400050"/>
    <xdr:sp>
      <xdr:nvSpPr>
        <xdr:cNvPr id="13" name="Shape 13"/>
        <xdr:cNvSpPr txBox="1"/>
      </xdr:nvSpPr>
      <xdr:spPr>
        <a:xfrm>
          <a:off x="961200" y="1267975"/>
          <a:ext cx="14316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500">
              <a:solidFill>
                <a:srgbClr val="FFFFFF"/>
              </a:solidFill>
            </a:rPr>
            <a:t>Avg.Total Sqft</a:t>
          </a:r>
          <a:endParaRPr sz="1500">
            <a:solidFill>
              <a:srgbClr val="FFFFFF"/>
            </a:solidFill>
          </a:endParaRPr>
        </a:p>
      </xdr:txBody>
    </xdr:sp>
    <xdr:clientData fLocksWithSheet="0"/>
  </xdr:oneCellAnchor>
  <xdr:oneCellAnchor>
    <xdr:from>
      <xdr:col>2</xdr:col>
      <xdr:colOff>419100</xdr:colOff>
      <xdr:row>4</xdr:row>
      <xdr:rowOff>133350</xdr:rowOff>
    </xdr:from>
    <xdr:ext cx="1171575" cy="438150"/>
    <xdr:sp>
      <xdr:nvSpPr>
        <xdr:cNvPr id="14" name="Shape 14"/>
        <xdr:cNvSpPr txBox="1"/>
      </xdr:nvSpPr>
      <xdr:spPr>
        <a:xfrm>
          <a:off x="572625" y="1339550"/>
          <a:ext cx="10227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000">
              <a:solidFill>
                <a:srgbClr val="FFFFFF"/>
              </a:solidFill>
            </a:rPr>
            <a:t>1554.942029</a:t>
          </a:r>
          <a:r>
            <a:rPr b="1" lang="en-US" sz="1100">
              <a:solidFill>
                <a:srgbClr val="FFFFFF"/>
              </a:solidFill>
            </a:rPr>
            <a:t> </a:t>
          </a:r>
          <a:endParaRPr b="1" sz="1400">
            <a:solidFill>
              <a:srgbClr val="FFFFFF"/>
            </a:solidFill>
          </a:endParaRPr>
        </a:p>
      </xdr:txBody>
    </xdr:sp>
    <xdr:clientData fLocksWithSheet="0"/>
  </xdr:oneCellAnchor>
  <xdr:oneCellAnchor>
    <xdr:from>
      <xdr:col>4</xdr:col>
      <xdr:colOff>295275</xdr:colOff>
      <xdr:row>3</xdr:row>
      <xdr:rowOff>104775</xdr:rowOff>
    </xdr:from>
    <xdr:ext cx="1266825" cy="400050"/>
    <xdr:sp>
      <xdr:nvSpPr>
        <xdr:cNvPr id="15" name="Shape 15"/>
        <xdr:cNvSpPr txBox="1"/>
      </xdr:nvSpPr>
      <xdr:spPr>
        <a:xfrm>
          <a:off x="1922425" y="899850"/>
          <a:ext cx="13191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500">
              <a:solidFill>
                <a:srgbClr val="FFFFFF"/>
              </a:solidFill>
            </a:rPr>
            <a:t>Total Listings</a:t>
          </a:r>
          <a:endParaRPr sz="1500">
            <a:solidFill>
              <a:srgbClr val="FFFFFF"/>
            </a:solidFill>
          </a:endParaRPr>
        </a:p>
      </xdr:txBody>
    </xdr:sp>
    <xdr:clientData fLocksWithSheet="0"/>
  </xdr:oneCellAnchor>
  <xdr:oneCellAnchor>
    <xdr:from>
      <xdr:col>4</xdr:col>
      <xdr:colOff>419100</xdr:colOff>
      <xdr:row>4</xdr:row>
      <xdr:rowOff>142875</xdr:rowOff>
    </xdr:from>
    <xdr:ext cx="1019175" cy="419100"/>
    <xdr:sp>
      <xdr:nvSpPr>
        <xdr:cNvPr id="16" name="Shape 16"/>
        <xdr:cNvSpPr txBox="1"/>
      </xdr:nvSpPr>
      <xdr:spPr>
        <a:xfrm>
          <a:off x="1758800" y="1513400"/>
          <a:ext cx="1002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solidFill>
                <a:srgbClr val="FFFFFF"/>
              </a:solidFill>
            </a:rPr>
            <a:t>~13,320</a:t>
          </a:r>
          <a:endParaRPr b="1" sz="1400">
            <a:solidFill>
              <a:srgbClr val="FFFFFF"/>
            </a:solidFill>
          </a:endParaRPr>
        </a:p>
      </xdr:txBody>
    </xdr:sp>
    <xdr:clientData fLocksWithSheet="0"/>
  </xdr:oneCellAnchor>
  <xdr:oneCellAnchor>
    <xdr:from>
      <xdr:col>6</xdr:col>
      <xdr:colOff>209550</xdr:colOff>
      <xdr:row>4</xdr:row>
      <xdr:rowOff>152400</xdr:rowOff>
    </xdr:from>
    <xdr:ext cx="1095375" cy="400050"/>
    <xdr:sp>
      <xdr:nvSpPr>
        <xdr:cNvPr id="17" name="Shape 17"/>
        <xdr:cNvSpPr txBox="1"/>
      </xdr:nvSpPr>
      <xdr:spPr>
        <a:xfrm>
          <a:off x="695350" y="1206625"/>
          <a:ext cx="10533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000">
              <a:solidFill>
                <a:srgbClr val="FFFFFF"/>
              </a:solidFill>
            </a:rPr>
            <a:t>0.7943693694</a:t>
          </a:r>
          <a:r>
            <a:rPr b="1" lang="en-US" sz="1100">
              <a:solidFill>
                <a:srgbClr val="FFFFFF"/>
              </a:solidFill>
            </a:rPr>
            <a:t> </a:t>
          </a:r>
          <a:endParaRPr b="1" sz="1400">
            <a:solidFill>
              <a:srgbClr val="FFFFFF"/>
            </a:solidFill>
          </a:endParaRPr>
        </a:p>
      </xdr:txBody>
    </xdr:sp>
    <xdr:clientData fLocksWithSheet="0"/>
  </xdr:oneCellAnchor>
  <xdr:oneCellAnchor>
    <xdr:from>
      <xdr:col>6</xdr:col>
      <xdr:colOff>76200</xdr:colOff>
      <xdr:row>3</xdr:row>
      <xdr:rowOff>142875</xdr:rowOff>
    </xdr:from>
    <xdr:ext cx="1457325" cy="333375"/>
    <xdr:sp>
      <xdr:nvSpPr>
        <xdr:cNvPr id="18" name="Shape 18"/>
        <xdr:cNvSpPr txBox="1"/>
      </xdr:nvSpPr>
      <xdr:spPr>
        <a:xfrm>
          <a:off x="1492950" y="1083925"/>
          <a:ext cx="17178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500">
              <a:solidFill>
                <a:srgbClr val="FFFFFF"/>
              </a:solidFill>
            </a:rPr>
            <a:t>Ready To Move%</a:t>
          </a:r>
          <a:endParaRPr sz="1500">
            <a:solidFill>
              <a:srgbClr val="FFFFFF"/>
            </a:solidFill>
          </a:endParaRPr>
        </a:p>
      </xdr:txBody>
    </xdr:sp>
    <xdr:clientData fLocksWithSheet="0"/>
  </xdr:oneCellAnchor>
  <xdr:oneCellAnchor>
    <xdr:from>
      <xdr:col>5</xdr:col>
      <xdr:colOff>923925</xdr:colOff>
      <xdr:row>2</xdr:row>
      <xdr:rowOff>19050</xdr:rowOff>
    </xdr:from>
    <xdr:ext cx="1695450" cy="276225"/>
    <xdr:sp>
      <xdr:nvSpPr>
        <xdr:cNvPr id="19" name="Shape 19"/>
        <xdr:cNvSpPr txBox="1"/>
      </xdr:nvSpPr>
      <xdr:spPr>
        <a:xfrm>
          <a:off x="644225" y="1155500"/>
          <a:ext cx="2525700" cy="3540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solidFill>
                <a:srgbClr val="00FFFF"/>
              </a:solidFill>
            </a:rPr>
            <a:t>Recent Data Refresh : June 2023</a:t>
          </a:r>
          <a:endParaRPr sz="1100">
            <a:solidFill>
              <a:srgbClr val="00FFFF"/>
            </a:solidFill>
          </a:endParaRPr>
        </a:p>
      </xdr:txBody>
    </xdr:sp>
    <xdr:clientData fLocksWithSheet="0"/>
  </xdr:oneCellAnchor>
  <xdr:oneCellAnchor>
    <xdr:from>
      <xdr:col>8</xdr:col>
      <xdr:colOff>66675</xdr:colOff>
      <xdr:row>2</xdr:row>
      <xdr:rowOff>38100</xdr:rowOff>
    </xdr:from>
    <xdr:ext cx="4638675" cy="1762125"/>
    <xdr:sp>
      <xdr:nvSpPr>
        <xdr:cNvPr id="20" name="Shape 20"/>
        <xdr:cNvSpPr/>
      </xdr:nvSpPr>
      <xdr:spPr>
        <a:xfrm>
          <a:off x="1063475" y="807825"/>
          <a:ext cx="3936900" cy="21270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8</xdr:col>
      <xdr:colOff>66675</xdr:colOff>
      <xdr:row>11</xdr:row>
      <xdr:rowOff>76200</xdr:rowOff>
    </xdr:from>
    <xdr:ext cx="4638675" cy="1676400"/>
    <xdr:sp>
      <xdr:nvSpPr>
        <xdr:cNvPr id="21" name="Shape 21"/>
        <xdr:cNvSpPr/>
      </xdr:nvSpPr>
      <xdr:spPr>
        <a:xfrm>
          <a:off x="1063475" y="807825"/>
          <a:ext cx="3936900" cy="21270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8</xdr:col>
      <xdr:colOff>66675</xdr:colOff>
      <xdr:row>20</xdr:row>
      <xdr:rowOff>28575</xdr:rowOff>
    </xdr:from>
    <xdr:ext cx="4638675" cy="1914525"/>
    <xdr:sp>
      <xdr:nvSpPr>
        <xdr:cNvPr id="22" name="Shape 22"/>
        <xdr:cNvSpPr/>
      </xdr:nvSpPr>
      <xdr:spPr>
        <a:xfrm>
          <a:off x="1063475" y="807825"/>
          <a:ext cx="3936900" cy="21270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647700</xdr:colOff>
      <xdr:row>8</xdr:row>
      <xdr:rowOff>76200</xdr:rowOff>
    </xdr:from>
    <xdr:ext cx="2209800" cy="4267200"/>
    <xdr:sp>
      <xdr:nvSpPr>
        <xdr:cNvPr id="23" name="Shape 23"/>
        <xdr:cNvSpPr/>
      </xdr:nvSpPr>
      <xdr:spPr>
        <a:xfrm>
          <a:off x="2618950" y="294375"/>
          <a:ext cx="2466600" cy="44460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76200</xdr:colOff>
      <xdr:row>8</xdr:row>
      <xdr:rowOff>152400</xdr:rowOff>
    </xdr:from>
    <xdr:ext cx="1647825" cy="333375"/>
    <xdr:sp>
      <xdr:nvSpPr>
        <xdr:cNvPr id="24" name="Shape 24"/>
        <xdr:cNvSpPr txBox="1"/>
      </xdr:nvSpPr>
      <xdr:spPr>
        <a:xfrm>
          <a:off x="1573400" y="1380525"/>
          <a:ext cx="19896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MARKET FILTERS</a:t>
          </a:r>
          <a:endParaRPr sz="1400">
            <a:solidFill>
              <a:srgbClr val="FFFFFF"/>
            </a:solidFill>
          </a:endParaRPr>
        </a:p>
      </xdr:txBody>
    </xdr:sp>
    <xdr:clientData fLocksWithSheet="0"/>
  </xdr:oneCellAnchor>
  <xdr:oneCellAnchor>
    <xdr:from>
      <xdr:col>5</xdr:col>
      <xdr:colOff>914400</xdr:colOff>
      <xdr:row>10</xdr:row>
      <xdr:rowOff>66675</xdr:rowOff>
    </xdr:from>
    <xdr:ext cx="752475" cy="333375"/>
    <xdr:sp>
      <xdr:nvSpPr>
        <xdr:cNvPr id="25" name="Shape 25"/>
        <xdr:cNvSpPr txBox="1"/>
      </xdr:nvSpPr>
      <xdr:spPr>
        <a:xfrm>
          <a:off x="2283975" y="1360225"/>
          <a:ext cx="883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Location</a:t>
          </a:r>
          <a:endParaRPr sz="1400">
            <a:solidFill>
              <a:srgbClr val="FFFFFF"/>
            </a:solidFill>
          </a:endParaRPr>
        </a:p>
      </xdr:txBody>
    </xdr:sp>
    <xdr:clientData fLocksWithSheet="0"/>
  </xdr:oneCellAnchor>
  <xdr:oneCellAnchor>
    <xdr:from>
      <xdr:col>5</xdr:col>
      <xdr:colOff>857250</xdr:colOff>
      <xdr:row>13</xdr:row>
      <xdr:rowOff>171450</xdr:rowOff>
    </xdr:from>
    <xdr:ext cx="866775" cy="333375"/>
    <xdr:sp>
      <xdr:nvSpPr>
        <xdr:cNvPr id="26" name="Shape 26"/>
        <xdr:cNvSpPr txBox="1"/>
      </xdr:nvSpPr>
      <xdr:spPr>
        <a:xfrm>
          <a:off x="1197825" y="1715525"/>
          <a:ext cx="1086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Area Type</a:t>
          </a:r>
          <a:endParaRPr sz="1400">
            <a:solidFill>
              <a:srgbClr val="FFFFFF"/>
            </a:solidFill>
          </a:endParaRPr>
        </a:p>
      </xdr:txBody>
    </xdr:sp>
    <xdr:clientData fLocksWithSheet="0"/>
  </xdr:oneCellAnchor>
  <xdr:oneCellAnchor>
    <xdr:from>
      <xdr:col>5</xdr:col>
      <xdr:colOff>857250</xdr:colOff>
      <xdr:row>17</xdr:row>
      <xdr:rowOff>190500</xdr:rowOff>
    </xdr:from>
    <xdr:ext cx="866775" cy="333375"/>
    <xdr:sp>
      <xdr:nvSpPr>
        <xdr:cNvPr id="27" name="Shape 27"/>
        <xdr:cNvSpPr txBox="1"/>
      </xdr:nvSpPr>
      <xdr:spPr>
        <a:xfrm>
          <a:off x="598900" y="1096300"/>
          <a:ext cx="11166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BHK size</a:t>
          </a:r>
          <a:endParaRPr sz="1400">
            <a:solidFill>
              <a:srgbClr val="FFFFFF"/>
            </a:solidFill>
          </a:endParaRPr>
        </a:p>
      </xdr:txBody>
    </xdr:sp>
    <xdr:clientData fLocksWithSheet="0"/>
  </xdr:oneCellAnchor>
  <xdr:oneCellAnchor>
    <xdr:from>
      <xdr:col>5</xdr:col>
      <xdr:colOff>876300</xdr:colOff>
      <xdr:row>21</xdr:row>
      <xdr:rowOff>152400</xdr:rowOff>
    </xdr:from>
    <xdr:ext cx="819150" cy="333375"/>
    <xdr:sp>
      <xdr:nvSpPr>
        <xdr:cNvPr id="28" name="Shape 28"/>
        <xdr:cNvSpPr txBox="1"/>
      </xdr:nvSpPr>
      <xdr:spPr>
        <a:xfrm>
          <a:off x="1309475" y="1502350"/>
          <a:ext cx="92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Society</a:t>
          </a:r>
          <a:endParaRPr sz="1400">
            <a:solidFill>
              <a:srgbClr val="FFFFFF"/>
            </a:solidFill>
          </a:endParaRPr>
        </a:p>
      </xdr:txBody>
    </xdr:sp>
    <xdr:clientData fLocksWithSheet="0"/>
  </xdr:oneCellAnchor>
  <xdr:oneCellAnchor>
    <xdr:from>
      <xdr:col>5</xdr:col>
      <xdr:colOff>866775</xdr:colOff>
      <xdr:row>25</xdr:row>
      <xdr:rowOff>114300</xdr:rowOff>
    </xdr:from>
    <xdr:ext cx="1019175" cy="333375"/>
    <xdr:sp>
      <xdr:nvSpPr>
        <xdr:cNvPr id="29" name="Shape 29"/>
        <xdr:cNvSpPr txBox="1"/>
      </xdr:nvSpPr>
      <xdr:spPr>
        <a:xfrm>
          <a:off x="1827175" y="1106450"/>
          <a:ext cx="1197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FFFF"/>
              </a:solidFill>
            </a:rPr>
            <a:t>Price Range</a:t>
          </a:r>
          <a:endParaRPr sz="1400">
            <a:solidFill>
              <a:srgbClr val="FFFFFF"/>
            </a:solidFill>
          </a:endParaRPr>
        </a:p>
      </xdr:txBody>
    </xdr:sp>
    <xdr:clientData fLocksWithSheet="0"/>
  </xdr:oneCellAnchor>
  <xdr:oneCellAnchor>
    <xdr:from>
      <xdr:col>0</xdr:col>
      <xdr:colOff>133350</xdr:colOff>
      <xdr:row>16</xdr:row>
      <xdr:rowOff>85725</xdr:rowOff>
    </xdr:from>
    <xdr:ext cx="5267325" cy="2647950"/>
    <xdr:sp>
      <xdr:nvSpPr>
        <xdr:cNvPr id="30" name="Shape 30"/>
        <xdr:cNvSpPr/>
      </xdr:nvSpPr>
      <xdr:spPr>
        <a:xfrm>
          <a:off x="1400925" y="562400"/>
          <a:ext cx="4560600" cy="25770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133350</xdr:colOff>
      <xdr:row>8</xdr:row>
      <xdr:rowOff>19050</xdr:rowOff>
    </xdr:from>
    <xdr:ext cx="5172075" cy="1552575"/>
    <xdr:sp>
      <xdr:nvSpPr>
        <xdr:cNvPr id="31" name="Shape 31"/>
        <xdr:cNvSpPr/>
      </xdr:nvSpPr>
      <xdr:spPr>
        <a:xfrm>
          <a:off x="1094150" y="1022575"/>
          <a:ext cx="4765200" cy="1738500"/>
        </a:xfrm>
        <a:prstGeom prst="roundRect">
          <a:avLst>
            <a:gd fmla="val 16667" name="adj"/>
          </a:avLst>
        </a:prstGeom>
        <a:solidFill>
          <a:srgbClr val="134F5C"/>
        </a:solidFill>
        <a:ln cap="flat" cmpd="sng" w="9525">
          <a:solidFill>
            <a:srgbClr val="00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666750</xdr:colOff>
      <xdr:row>0</xdr:row>
      <xdr:rowOff>142875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3321" sheet="Bengaluru_House_Data.csv"/>
  </cacheSource>
  <cacheFields>
    <cacheField name="area_type" numFmtId="0">
      <sharedItems>
        <s v="Super built-up  Area"/>
        <s v="Plot  Area"/>
        <s v="Built-up  Area"/>
        <s v="Carpet  Area"/>
      </sharedItems>
    </cacheField>
    <cacheField name="availability">
      <sharedItems containsDate="1" containsMixedTypes="1">
        <d v="2026-12-19T00:00:00Z"/>
        <s v="Ready To Move"/>
        <d v="2026-05-18T00:00:00Z"/>
        <d v="2026-02-18T00:00:00Z"/>
        <d v="2026-11-18T00:00:00Z"/>
        <d v="2026-12-20T00:00:00Z"/>
        <d v="2026-10-17T00:00:00Z"/>
        <d v="2026-12-21T00:00:00Z"/>
        <d v="2026-09-19T00:00:00Z"/>
        <d v="2026-09-20T00:00:00Z"/>
        <d v="2026-03-18T00:00:00Z"/>
        <d v="2026-02-20T00:00:00Z"/>
        <d v="2026-04-18T00:00:00Z"/>
        <d v="2026-08-20T00:00:00Z"/>
        <d v="2026-10-18T00:00:00Z"/>
        <d v="2026-03-19T00:00:00Z"/>
        <d v="2026-09-17T00:00:00Z"/>
        <d v="2026-12-18T00:00:00Z"/>
        <d v="2026-08-17T00:00:00Z"/>
        <d v="2026-04-19T00:00:00Z"/>
        <d v="2026-06-18T00:00:00Z"/>
        <d v="2026-12-22T00:00:00Z"/>
        <d v="2026-01-22T00:00:00Z"/>
        <d v="2026-08-18T00:00:00Z"/>
        <d v="2026-01-19T00:00:00Z"/>
        <d v="2026-07-17T00:00:00Z"/>
        <d v="2026-07-18T00:00:00Z"/>
        <d v="2026-06-21T00:00:00Z"/>
        <d v="2026-05-20T00:00:00Z"/>
        <d v="2026-08-19T00:00:00Z"/>
        <d v="2026-09-18T00:00:00Z"/>
        <d v="2026-05-17T00:00:00Z"/>
        <d v="2026-06-17T00:00:00Z"/>
        <d v="2026-05-21T00:00:00Z"/>
        <d v="2026-01-18T00:00:00Z"/>
        <d v="2026-03-20T00:00:00Z"/>
        <d v="2026-12-17T00:00:00Z"/>
        <d v="2026-03-16T00:00:00Z"/>
        <d v="2026-06-19T00:00:00Z"/>
        <d v="2026-06-22T00:00:00Z"/>
        <d v="2026-07-19T00:00:00Z"/>
        <d v="2026-02-21T00:00:00Z"/>
        <s v="Immediate Possession"/>
        <d v="2026-05-19T00:00:00Z"/>
        <d v="2026-11-17T00:00:00Z"/>
        <d v="2026-10-20T00:00:00Z"/>
        <d v="2026-06-20T00:00:00Z"/>
        <d v="2026-02-19T00:00:00Z"/>
        <d v="2026-10-21T00:00:00Z"/>
        <d v="2026-01-21T00:00:00Z"/>
        <d v="2026-03-17T00:00:00Z"/>
        <d v="2026-04-17T00:00:00Z"/>
        <d v="2026-05-22T00:00:00Z"/>
        <d v="2026-10-19T00:00:00Z"/>
        <d v="2026-07-21T00:00:00Z"/>
        <d v="2026-11-21T00:00:00Z"/>
        <d v="2026-03-21T00:00:00Z"/>
        <d v="2026-12-16T00:00:00Z"/>
        <d v="2026-03-22T00:00:00Z"/>
        <d v="2026-01-20T00:00:00Z"/>
        <d v="2026-09-21T00:00:00Z"/>
        <d v="2026-08-21T00:00:00Z"/>
        <d v="2026-11-14T00:00:00Z"/>
        <d v="2026-11-19T00:00:00Z"/>
        <d v="2026-11-15T00:00:00Z"/>
        <d v="2026-07-16T00:00:00Z"/>
        <d v="2026-06-15T00:00:00Z"/>
        <d v="2026-02-17T00:00:00Z"/>
        <d v="2026-11-20T00:00:00Z"/>
        <d v="2026-07-20T00:00:00Z"/>
        <d v="2026-09-16T00:00:00Z"/>
        <d v="2026-10-15T00:00:00Z"/>
        <d v="2026-12-15T00:00:00Z"/>
        <d v="2026-10-16T00:00:00Z"/>
        <d v="2026-11-22T00:00:00Z"/>
        <d v="2026-08-15T00:00:00Z"/>
        <d v="2026-01-17T00:00:00Z"/>
        <d v="2026-11-16T00:00:00Z"/>
        <d v="2026-04-20T00:00:00Z"/>
        <d v="2026-01-16T00:00:00Z"/>
        <d v="2026-07-14T00:00:00Z"/>
      </sharedItems>
    </cacheField>
    <cacheField name="location" numFmtId="0">
      <sharedItems containsBlank="1">
        <s v="Electronic City Phase II"/>
        <s v="Chikka Tirupathi"/>
        <s v="Uttarahalli"/>
        <s v="Lingadheeranahalli"/>
        <s v="Kothanur"/>
        <s v="Whitefield"/>
        <s v="Old Airport Road"/>
        <s v="Rajaji Nagar"/>
        <s v="Marathahalli"/>
        <s v="Gandhi Bazar"/>
        <s v="7th Phase JP Nagar"/>
        <s v="Gottigere"/>
        <s v="Sarjapur"/>
        <s v="Mysore Road"/>
        <s v="Bisuvanahalli"/>
        <s v="Raja Rajeshwari Nagar"/>
        <s v="Ramakrishnappa Layout"/>
        <s v="Manayata Tech Park"/>
        <s v="Kengeri"/>
        <s v="Binny Pete"/>
        <s v="Thanisandra"/>
        <s v="Bellandur"/>
        <s v="Mangammanapalya"/>
        <s v="Electronic City"/>
        <s v="Ramagondanahalli"/>
        <s v="Yelahanka"/>
        <s v="Hebbal"/>
        <s v="Kasturi Nagar"/>
        <s v="Kanakpura Road"/>
        <s v="Electronics City Phase 1"/>
        <s v="Kundalahalli"/>
        <s v="Chikkalasandra"/>
        <s v="Murugeshpalya"/>
        <s v="Sarjapur  Road"/>
        <s v="Ganga Nagar"/>
        <s v="HSR Layout"/>
        <s v="Doddathoguru"/>
        <s v="KR Puram"/>
        <s v="Himagiri Meadows"/>
        <s v="Adarsh Nagar"/>
        <s v="Bhoganhalli"/>
        <s v="Lakshminarayana Pura"/>
        <s v="Begur Road"/>
        <s v="Devanahalli"/>
        <s v="Govindaraja Nagar Ward"/>
        <s v="Tharabanahalli"/>
        <s v="Varthur"/>
        <s v="Bommanahalli"/>
        <s v="Gunjur"/>
        <s v="Devarachikkanahalli"/>
        <s v="Double Road"/>
        <s v="Hegde Nagar"/>
        <s v="Haralur Road"/>
        <s v="Hennur Road"/>
        <s v="Kothannur"/>
        <s v="Kalena Agrahara"/>
        <s v="Cholanayakanahalli"/>
        <s v="Kaval Byrasandra"/>
        <s v="ISRO Layout"/>
        <s v="Kodanda Reddy Layout"/>
        <s v="Garudachar Palya"/>
        <s v="EPIP Zone"/>
        <s v="Dasanapura"/>
        <s v="Kasavanhalli"/>
        <s v="Sanjay nagar"/>
        <s v="Mysore Highway"/>
        <s v="Domlur"/>
        <s v="Sarjapura - Attibele Road"/>
        <s v="Devasthanagalu"/>
        <s v="T Dasarahalli"/>
        <s v="Yeshwanthpur"/>
        <s v="Chandapura"/>
        <s v="Green View Layout"/>
        <s v="Shantiniketan Layout"/>
        <s v="Peenya"/>
        <s v="Nagarbhavi"/>
        <s v="Jalahalli West"/>
        <s v="Lakshmiamma Garden"/>
        <s v="Byatarayanapura"/>
        <s v="Ramamurthy Nagar"/>
        <s v="Malleshwaram"/>
        <s v="Akshaya Nagar"/>
        <s v="Shampura"/>
        <s v="Kadugodi"/>
        <s v="LB Shastri Nagar"/>
        <s v="Vajarahalli"/>
        <s v="Hormavu"/>
        <s v="Vishwapriya Layout"/>
        <s v="Ramaswamy Palya - Kammanahalli Main Road"/>
        <s v="Kudlu Gate"/>
        <s v="8th Phase JP Nagar"/>
        <s v="Bommasandra Industrial Area"/>
        <s v="Chandra Layout"/>
        <s v="Anandapura"/>
        <s v="Vishveshwarya Layout"/>
        <s v="Kengeri Satellite Town"/>
        <s v="Basavanapura"/>
        <s v="Dinnur"/>
        <s v="Kannamangala"/>
        <s v="Sanjeevini Nagar"/>
        <s v="Hulimavu"/>
        <s v="Mahalakshmi Layout"/>
        <s v="Yarandahalli"/>
        <s v="Hosa Road"/>
        <s v="Keshava Nagar"/>
        <s v="RMV Extension"/>
        <s v="Tejaswini Nagar"/>
        <s v="Jai Bheema Nagar"/>
        <s v="Kothnur Narayanapura"/>
        <s v="Attibele"/>
        <s v="CV Raman Nagar"/>
        <s v="CHIKKATIRUPATHI"/>
        <s v="Kumaraswami Layout"/>
        <s v="Nagavara"/>
        <s v="Hebbal Kempapura"/>
        <s v="Vijayanagar"/>
        <s v="8th block Koramangala"/>
        <s v="Jakkuru Layout"/>
        <s v="Pattandur Agrahara"/>
        <s v="Ejipura"/>
        <s v="MS Pallya"/>
        <s v="Nagasandra"/>
        <s v="Langford Town"/>
        <s v="Kogilu"/>
        <s v="Panathur"/>
        <s v="Nagondanahalli"/>
        <s v="Padmanabhanagar"/>
        <s v="1st Block Jayanagar"/>
        <s v="Kammasandra"/>
        <s v="Off Sarjapur Road, "/>
        <s v="Tala Cauvery Layout"/>
        <s v="Dasarahalli"/>
        <s v="Magadi Road"/>
        <s v="Ngef Layout"/>
        <s v="Koramangala"/>
        <s v="Lakshminarayanapura, Electronic City Phase 2"/>
        <s v="Muthurayya Swamy Layout"/>
        <s v="Dommasandra"/>
        <s v="Budigere"/>
        <s v="Dodda Nekkundi Extension"/>
        <s v="Mylasandra"/>
        <s v="Kalyan nagar"/>
        <s v="Dr Shivarama Karantha Nagar"/>
        <s v="Bank Of Baroda Colony"/>
        <s v="Kullappa Colony"/>
        <s v="Mukkutam Nagar"/>
        <s v="Ashwath Nagar"/>
        <s v="Ncpr Industrial Layout"/>
        <s v="Meenakunte"/>
        <s v="OMBR Layout"/>
        <s v="Anand Nagar"/>
        <s v="Shree Ananth Nagar Layout"/>
        <s v="Kundalahalli Colony"/>
        <s v="Horamavu Agara"/>
        <s v="MCECHS  layout"/>
        <s v="Coffee Board Layout"/>
        <s v="Ambedkar Nagar"/>
        <s v="KUDLU MAIN ROAD"/>
        <s v="Geleyara Balaga Layout"/>
        <s v="Talaghattapura"/>
        <s v="Sundara Nagar"/>
        <s v="Balagere"/>
        <s v="Jigani"/>
        <s v="Gollarapalya Hosahalli"/>
        <s v="Srirampura"/>
        <s v="Old Madras Road"/>
        <s v="Kaggadasapura"/>
        <s v="Silver Springs Layout"/>
        <s v="9th Phase JP Nagar"/>
        <s v="Jakkur"/>
        <s v="TC Palaya"/>
        <s v="Maruthi Sevanagar"/>
        <s v="RMV 2nd Stage"/>
        <s v="Giri Nagar"/>
        <s v="Singasandra"/>
        <s v="AECS Layout"/>
        <s v="Mallasandra"/>
        <s v="Begur"/>
        <s v="JP Nagar"/>
        <s v="Sunder Ram Shetty Nagar"/>
        <s v="Malleshpalya"/>
        <s v="Kodathi"/>
        <s v="Munnekollal"/>
        <s v="Motappa Layout"/>
        <s v="Akshaya Vana"/>
        <s v="Kaggalipura"/>
        <s v="Basavanna Nagar"/>
        <s v="6th Phase JP Nagar"/>
        <s v="Ulsoor"/>
        <s v="Thigalarapalya"/>
        <s v="Somasundara Palya"/>
        <s v="T.C PALYA"/>
        <s v="Muneshwara Nagar"/>
        <s v="Basaveshwara Nagar"/>
        <s v="Bull Temple Road"/>
        <s v="Bommasandra"/>
        <s v="Prashanth Nagar"/>
        <s v="Suragajakkanahalli"/>
        <s v="Ardendale"/>
        <s v="Harlur"/>
        <s v="Sampigehalli"/>
        <s v="RMV"/>
        <s v="Banashankari3rd stage bigbazar"/>
        <s v="Bagalur Main Road"/>
        <s v="Kodihalli"/>
        <s v="Narayanapura"/>
        <s v="Binny Mills Employees Colony"/>
        <s v="Bannerghatta Road"/>
        <s v="Hennur"/>
        <s v="5th Phase JP Nagar"/>
        <s v="Kodigehaali"/>
        <s v="Gopalapura"/>
        <s v="Billekahalli"/>
        <s v="Jalahalli"/>
        <s v="Mahadevpura"/>
        <s v="Anekal"/>
        <s v="Hoodi Circle, "/>
        <s v="Sompura"/>
        <s v="Ashirvad Colony"/>
        <s v="Dodda Nekkundi"/>
        <s v="K N Extension"/>
        <s v="Hosur Road"/>
        <s v="Battarahalli"/>
        <s v="Gokula Extension"/>
        <s v="Kamakshipalya"/>
        <s v="Sultan Palaya"/>
        <s v="Sanne Amanikere"/>
        <s v="Amco Colony"/>
        <s v="Ambalipura"/>
        <s v="Hoodi"/>
        <s v="Samethanahalli"/>
        <s v="Brookefield"/>
        <s v="Yelenahalli"/>
        <s v="Richmond Town"/>
        <s v="Suddaguntepalya"/>
        <s v="Udayapur Village"/>
        <s v="Vittasandra"/>
        <s v="Thippasandra"/>
        <s v="Chikkabidarakallu"/>
        <s v="1 Giri Nagar"/>
        <s v="Hoysalanagar"/>
        <s v="Defence Colony"/>
        <s v="2nd Stage Nagarbhavi"/>
        <s v="Vidyaranyapura"/>
        <s v="Amruthahalli"/>
        <s v="ITI Employees Layout"/>
        <s v="Kodigehalli"/>
        <s v="Patelappa Layout"/>
        <s v="Ring Road Nagarbhavi"/>
        <s v="NS Palya"/>
        <s v="Subramanyapura"/>
        <s v="Basavangudi"/>
        <s v="Kenchenahalli"/>
        <s v="3rd Block Hrbr Layout"/>
        <s v="Bank Avenue"/>
        <s v="Surabhi Layout"/>
        <s v="Banjara Layout"/>
        <s v="Omkar Nagar"/>
        <s v="Kereguddadahalli"/>
        <s v="Maragondanahalli"/>
        <s v="Silk Board"/>
        <s v="Kada Agrahara"/>
        <s v="Kambipura"/>
        <s v="BHEL Layout"/>
        <s v="Medahalli"/>
        <s v="Banashankari Stage III"/>
        <s v="Kashi Nagar"/>
        <s v="Sector 7 HSR Layout"/>
        <s v="Yemlur, Old Airport Road, "/>
        <s v="VHBCS Layout"/>
        <s v="Ittamadu"/>
        <s v="Rajiv Nagar"/>
        <s v="Gattahalli"/>
        <s v="Arekere"/>
        <s v="Ramanjaneyanagar"/>
        <s v="Mico Layout"/>
        <s v="7th Block Jayanagar"/>
        <s v="2nd Phase JP Nagar"/>
        <s v="Kammanahalli"/>
        <s v="K G Colony"/>
        <s v="Banashankari"/>
        <s v="Herohalli"/>
        <s v="Chikkabanavar"/>
        <s v="HRBR Layout"/>
        <m/>
        <s v="Ashwini layout"/>
        <s v="Marathalli bridge"/>
        <s v="Dooravani Nagar"/>
        <s v="JCR Layout"/>
        <s v="Nehru Nagar"/>
        <s v="Kanakapura"/>
        <s v="Papareddipalya"/>
        <s v="Venkatapura"/>
        <s v="Sneha Colony"/>
        <s v="Konanakunte"/>
        <s v="Hosapalya"/>
        <s v="Doddagubbi"/>
        <s v="Sector 6 HSR Layout"/>
        <s v="Margondanahalli"/>
        <s v="ITI Layout"/>
        <s v="R.T. Nagar"/>
        <s v="Tumkur Road"/>
        <s v="Vasanthapura"/>
        <s v="Hosahalli"/>
        <s v="GM Palaya"/>
        <s v="near Ramanashree California resort"/>
        <s v="6th block banashankari 3rd stage, 100 feet ORR"/>
        <s v="Jalahalli East"/>
        <s v="Poornapragna Housing Society Layout"/>
        <s v="Hosakerehalli"/>
        <s v="Huskur"/>
        <s v="Indira Nagar"/>
        <s v="Shanthala Nagar"/>
        <s v="Teachers Colony"/>
        <s v="Bettahalsoor"/>
        <s v="Srinivasa Nagar"/>
        <s v="Sulthangunta"/>
        <s v="Byrathi Village"/>
        <s v="Kodichikkanahalli"/>
        <s v="Ambedkar Colony"/>
        <s v="Varthur Road"/>
        <s v="Anjappa Layout"/>
        <s v="Avalahalli"/>
        <s v="Prakruthi Nagar"/>
        <s v="Sadaramangala"/>
        <s v="Anjanapura"/>
        <s v="Abbigere"/>
        <s v="Tindlu"/>
        <s v="B Narayanapura"/>
        <s v="Green Garden Layout"/>
        <s v="Gubbalala"/>
        <s v="Dairy Circle"/>
        <s v="Parappana Agrahara"/>
        <s v="Jeevan bima nagar"/>
        <s v="Narayana Nagar 1st Block"/>
        <s v="KSRTC Layout"/>
        <s v="P&amp;T Colony"/>
        <s v="Cunningham Road"/>
        <s v="New Gurappana Palya"/>
        <s v="Chelekare"/>
        <s v="Palanahalli"/>
        <s v="Vadarpalya"/>
        <s v="Kudlu"/>
        <s v="Shivanagar"/>
        <s v="V.V Puram"/>
        <s v="Sector 3 HSR Layout"/>
        <s v="Banashankari Stage VI"/>
        <s v="HMT Layout"/>
        <s v="Basavanagara"/>
        <s v="Cox Town"/>
        <s v="Kalasipalya"/>
        <s v="Kathriguppe"/>
        <s v="HBR Layout"/>
        <s v="4 Bedroom Farm House in Bagalur"/>
        <s v="Yelahanka New Town"/>
        <s v="Sahakara Nagar"/>
        <s v="manyata park"/>
        <s v="Rachenahalli"/>
        <s v="Belathur"/>
        <s v="Sadashiva Nagar"/>
        <s v="Yelachenahalli"/>
        <s v="Shirdi Sai Layout"/>
        <s v="Kodbisanhalli"/>
        <s v="Sathya Sai Layout"/>
        <s v="Indiranagar HAL 2nd Stage"/>
        <s v="Vishwanatha Nagenahalli"/>
        <s v="Singapura Village"/>
        <s v="Bendiganahalli"/>
        <s v="Hosakerehalli Layout"/>
        <s v="Hennagara"/>
        <s v="Ferrar Nagar"/>
        <s v="Green Glen Layout"/>
        <s v="BAGUR"/>
        <s v="Thubarahalli"/>
        <s v="M.G Road"/>
        <s v="Naganathapura"/>
        <s v="Horamavu Banaswadi"/>
        <s v="1st Phase JP Nagar"/>
        <s v="Kaverappa Layout"/>
        <s v="NGR Layout"/>
        <s v="Divya Unnathi Layout"/>
        <s v="Vasantha Vallabha Nagar"/>
        <s v="sapthagiri Layout"/>
        <s v="Seegehalli"/>
        <s v="BEML Layout"/>
        <s v="Alur"/>
        <s v="Devarabisanahalli"/>
        <s v="NRI Layout"/>
        <s v="Sidedahalli"/>
        <s v="Dwarka Nagar"/>
        <s v="ITPL"/>
        <s v="Thurahalli"/>
        <s v="Hallehalli"/>
        <s v="Kattigenahalli"/>
        <s v="Marathi Layout"/>
        <s v="Weavers Colony"/>
        <s v="Raghavendra Nagar"/>
        <s v="KR Layout"/>
        <s v="Babusapalaya"/>
        <s v="Nagappa Reddy Layout"/>
        <s v="Kempapura"/>
        <s v="BTM 1st Stage"/>
        <s v="Kariyammana Agrahara"/>
        <s v="Hessarghatta"/>
        <s v="Binnamangala"/>
        <s v="Suraksha Nagar"/>
        <s v="Lakshmi Layout"/>
        <s v="Iblur Village"/>
        <s v="Kadugondanahalli"/>
        <s v="Basava Nagar"/>
        <s v="2nd Block Hrbr Layout"/>
        <s v="Ananth Nagar"/>
        <s v="Canara Bank Layout"/>
        <s v="Narasapura"/>
        <s v="Manjunath Nagar"/>
        <s v="Basapura"/>
        <s v="Channasandra"/>
        <s v="Singena Agrahara"/>
        <s v="Sector 1 HSR Layout"/>
        <s v="Mango Garden Layout"/>
        <s v="Kacharakanahalli"/>
        <s v="Bidere Agarahara, Behind Safal market"/>
        <s v="Grihalakshmi Layout"/>
        <s v="Gopalkrishna Nagar"/>
        <s v="Choodasandra"/>
        <s v="Sai Gardens"/>
        <s v="Dodda Kempaiah Layout"/>
        <s v="Hanumanth Nagar"/>
        <s v="Kaikondrahalli"/>
        <s v="Hunasamaranahalli"/>
        <s v="RWF West Colony"/>
        <s v="Bileshivale"/>
        <s v="Neeladri Nagar"/>
        <s v="Frazer Town"/>
        <s v="Williams Town"/>
        <s v="Jaya Nagar East"/>
        <s v="Iggalur"/>
        <s v="Cooke Town"/>
        <s v="Doddakallasandra"/>
        <s v="Chokkanahalli"/>
        <s v="Chikkaballapur"/>
        <s v="Chamrajpet"/>
        <s v="VGP Layout"/>
        <s v="Classic Paradise Layout"/>
        <s v="Byappanahalli"/>
        <s v="Vasanth nagar"/>
        <s v="Rayasandra"/>
        <s v="Kalkere"/>
        <s v="T.C. Palya"/>
        <s v="Siddapura"/>
        <s v="Makali"/>
        <s v="Vibuthipura"/>
        <s v="5th Block Hbr Layout"/>
        <s v="Pai Layout"/>
        <s v="Defence Layout"/>
        <s v="Roopena Agrahara"/>
        <s v="Banashankari Stage V"/>
        <s v="Coconut Garden"/>
        <s v="Gollahalli"/>
        <s v="Sonnenahalli"/>
        <s v="D Souza Layout"/>
        <s v="ECC Road, Whitefield, "/>
        <s v="Seetharampalya"/>
        <s v="Rukmaiah Layout"/>
        <s v="Devanahalli Int. Airport"/>
        <s v="Puttanahalli"/>
        <s v="Benson Town"/>
        <s v="Devasandra Extension"/>
        <s v="2nd Phase Judicial Layout"/>
        <s v="1st Block HRBR Layout"/>
        <s v="Sarjapur Road, "/>
        <s v="Byadarahalli"/>
        <s v="Poorna Pragna Layout"/>
        <s v="Judicial Layout"/>
        <s v="Varthur Road, "/>
        <s v="Chikka Banaswadi"/>
        <s v="Outer Ring Road East"/>
        <s v="Kavika Layout"/>
        <s v="Vinayaka Nagar"/>
        <s v="Banashankari Stage II"/>
        <s v="Hennur Busstop"/>
        <s v="GB Palya"/>
        <s v="AMS Layout"/>
        <s v="9th Block Jayanagar"/>
        <s v="Karuna Nagar"/>
        <s v="Ashwathnagar"/>
        <s v="Gaurava Nagar"/>
        <s v="Kengeri Satellite Town ( BDA SITE)"/>
        <s v="AGS Layout"/>
        <s v="Srinagar"/>
        <s v="Brigade Road"/>
        <s v="Bannerghatta"/>
        <s v="Maruthi HBCS Layout"/>
        <s v="Devanahalli Road"/>
        <s v="Green Woods Layout"/>
        <s v="Craig Park Layout"/>
        <s v="Immadihalli"/>
        <s v="Banagiri Nagar"/>
        <s v="Hiremath Layout"/>
        <s v="Jnanabharathi Layout"/>
        <s v="Chikkasandra"/>
        <s v="Bharath Housing Society Layout"/>
        <s v="3rd Block Jayanagar"/>
        <s v="Manjunatha Layout"/>
        <s v="Konanakunte Cross"/>
        <s v="Abbaiah Reddy Layout"/>
        <s v="Tavarekere"/>
        <s v="Thirumenahalli"/>
        <s v="KPC Layout"/>
        <s v="HOSUR MAIN ROAD"/>
        <s v="Nandi Durga Road"/>
        <s v="Kumara Park"/>
        <s v="Daadys Gaarden Layout"/>
        <s v="Maruthi Nagar"/>
        <s v="Marsur"/>
        <s v="Kallumantapa"/>
        <s v="Malimakanapura"/>
        <s v="Rustam Bagh Layout"/>
        <s v="New Thippasandra"/>
        <s v="Garden Layout"/>
        <s v="Viswapriyanagar.begur Road.bommanahalli."/>
        <s v="T K Reddy Layout"/>
        <s v="Kumbena Agrahara"/>
        <s v="Pai layout , Mahadevapura"/>
        <s v="frazertown"/>
        <s v="Akshayanagara East"/>
        <s v="Doddanekundi"/>
        <s v="Venkatadri Layout"/>
        <s v="Bommenahalli"/>
        <s v="Mahaganapathy Nagar"/>
        <s v="Andrahalli"/>
        <s v="Vittal Nagar"/>
        <s v="2Electronic City Phase II"/>
        <s v="3rd Block Banashankari"/>
        <s v="Bhuvaneshwari Nagar"/>
        <s v="Kadarenahalli"/>
        <s v="Laggere"/>
        <s v="Victoria Layout"/>
        <s v="Prithvi Layout"/>
        <s v="Subramanyanagar"/>
        <s v="1 Ramamurthy Nagar"/>
        <s v="5th Stage BEML Layout"/>
        <s v="IVC Road"/>
        <s v="Jaya Mahal layout"/>
        <s v="BSM Extension"/>
        <s v="Vijinapura"/>
        <s v="Banaswadi"/>
        <s v="P&amp;T Layout"/>
        <s v="Byrasandra"/>
        <s v="SBM Colony"/>
        <s v="Veerannapalya"/>
        <s v="Chowdeshwari Layout"/>
        <s v="Mathikere Extension"/>
        <s v="Sector 2 HSR Layout"/>
        <s v="Anantapura"/>
        <s v="Shivaji Nagar"/>
        <s v="Badavala Nagar"/>
        <s v="4th Block Koramangala"/>
        <s v="Belatur"/>
        <s v="Lalbagh Road"/>
        <s v="Kamakya Layout"/>
        <s v="Vignana Nagar"/>
        <s v="Nallurhalli"/>
        <s v="Chinnapanahalli"/>
        <s v="Lingarajapuram"/>
        <s v="3rd Block HBR Layout"/>
        <s v="Laxmi Sagar Layout"/>
        <s v="Nelamangala"/>
        <s v="Nagavarapalya"/>
        <s v="Hongasandra"/>
        <s v="Harappanahalli"/>
        <s v="BTM Layout"/>
        <s v="Chennammana Kere"/>
        <s v="Kanaka Nagar"/>
        <s v="Tasker Town"/>
        <s v="Govindpura"/>
        <s v="NR Colony"/>
        <s v="Agara Village"/>
        <s v="Shettigere"/>
        <s v="Kenchanehalli R R Nagar"/>
        <s v="BEL Road"/>
        <s v="Byagadadhenahalli"/>
        <s v="Doddabommasandra"/>
        <s v="Maruthi Layout"/>
        <s v="Sree Narayana Nagar"/>
        <s v="Tunganagara"/>
        <s v="BTM 2nd Stage"/>
        <s v="Remco Bhel Layout"/>
        <s v="Chokkasandra"/>
        <s v="Panduranga Nagar"/>
        <s v="Sri Venkateshpura Layout"/>
        <s v="Jakkur Plantation"/>
        <s v="Sir M V Nagar"/>
        <s v="Bikasipura"/>
        <s v="Basaveshwara Nagar Yelahanka"/>
        <s v="1st Block Koramangala"/>
        <s v="Hoskote"/>
        <s v="Attiguppe"/>
        <s v="Srirampuram"/>
        <s v="Yemlur"/>
        <s v="Race Course Road"/>
        <s v="Gkvk Layout"/>
        <s v="St. John's Road"/>
        <s v="Doopanahalli"/>
        <s v="Doddaballapur"/>
        <s v="Sathanur"/>
        <s v="Ramamohanapuram"/>
        <s v="kanakapura road"/>
        <s v="Kaveri Nagar"/>
        <s v="Sundar Ram Shetty Nagar"/>
        <s v="Kirloskar layout, Basaveshwarnagar"/>
        <s v="Alfa Garden Layout"/>
        <s v="Gowdanapalya"/>
        <s v="Hoodi Layout"/>
        <s v="Gaundanapalya"/>
        <s v="Arasanakunte"/>
        <s v="5th block Koramangala"/>
        <s v="JakkurYelahanka"/>
        <s v="Gunjur Palya"/>
        <s v="Upkar Layout"/>
        <s v="Sunkadakatte"/>
        <s v="Someshwara Layout"/>
        <s v="Kathreguppe"/>
        <s v="Channasandra Layout"/>
        <s v="HAL 3rd Stage"/>
        <s v="Doctors Layout"/>
        <s v="Austin Town"/>
        <s v="Rajagopala Nagar"/>
        <s v="Vishwapriya Nagar"/>
        <s v="Sarakki Nagar"/>
        <s v="Bahubali Nagar"/>
        <s v="Lottegolla Halli"/>
        <s v="Nandini Layout"/>
        <s v="Vibhutipura Extension"/>
        <s v="B Channasandra"/>
        <s v="Dollars Colony"/>
        <s v="Arehalli"/>
        <s v="Cambridge  road"/>
        <s v="Hennur Gardens"/>
        <s v="Thyagaraja Nagar"/>
        <s v="Howthinarayanappa Garden"/>
        <s v="Bharathi Nagar"/>
        <s v="SRINIVASAPURA"/>
        <s v="Cambridge Layout"/>
        <s v="Doddakannelli"/>
        <s v="Pulkeshi Nagar"/>
        <s v="Thanisandra Main Road, "/>
        <s v="Jayanagar"/>
        <s v="Kumbalgodu"/>
        <s v="banashankari stage iii sa"/>
        <s v="Amruthnagar"/>
        <s v="Palace Guttahalli"/>
        <s v="Akshya Nagar"/>
        <s v="BCC Layout"/>
        <s v="Mathikere"/>
        <s v="Friends Colony"/>
        <s v="Doddabidrakallu"/>
        <s v="Sri Balaji Krupa Layout"/>
        <s v="Bidadi"/>
        <s v="Sampige Layout"/>
        <s v="Virgonagar"/>
        <s v="Dodsworth Layout"/>
        <s v="Kudlu Village, "/>
        <s v="Rajiv Gandhi Nagar"/>
        <s v="Kurubarahalli"/>
        <s v="Sector 4 HSR Layout"/>
        <s v="Bhagyalakshmi Avenue"/>
        <s v="Kengeri Hobli"/>
        <s v="Vyalikaval"/>
        <s v="Banaswadi, "/>
        <s v="Balaji Gardens Layout"/>
        <s v="Thavarekere"/>
        <s v="HAL 2nd Stage"/>
        <s v="Devarabeesana Halli"/>
        <s v="Tippenahalli"/>
        <s v="Prestige Sunrise"/>
        <s v="1st Stage Indira Nagar"/>
        <s v="Srigandada Kaval"/>
        <s v="Viswajit Layout"/>
        <s v="Adityanagar"/>
        <s v="BDS Layout"/>
        <s v="Shanthi Layout"/>
        <s v="Esther Enclave Layout"/>
        <s v="Volagerekallahalli"/>
        <s v="Keerthi Layout"/>
        <s v="Ganga Nagar Extension"/>
        <s v="Shikaripalya"/>
        <s v="Huttanahalli"/>
        <s v="Reliable Woods Layout"/>
        <s v="4th T block Jayanagar"/>
        <s v="Nayandanahalli"/>
        <s v="Hagadur"/>
        <s v="Popular Colony"/>
        <s v="Soundarya Layout"/>
        <s v="Banashankari 6th Stage ,Subramanyapura"/>
        <s v="Amarjyothi Colony"/>
        <s v="Pattanagere"/>
        <s v="Dollars Layout"/>
        <s v="Chikkabettahalli"/>
        <s v="Bhuvaneswari Nagar"/>
        <s v="Varanasi"/>
        <s v="Gopal Reddy Layout"/>
        <s v="sankeswari"/>
        <s v="T c palya"/>
        <s v="Govindraja Nagar"/>
        <s v="Virat Nagar"/>
        <s v="Chennammanakere Achukattu"/>
        <s v="Maragondana Halli, kr puram, old madras road"/>
        <s v="Dhanalakshmi Layout"/>
        <s v="Jp nagar 8th Phase ."/>
        <s v="Nobo Nagar"/>
        <s v="Kadubeesanahalli"/>
        <s v="J P Nagar 7th Phase Ramayya City"/>
        <s v="Green Domain Layout"/>
        <s v="Cleveland Town"/>
        <s v="Syndicate Bank Colony"/>
        <s v="M C Layout"/>
        <s v="Nanjappa Layout"/>
        <s v="Dodda Banaswadi"/>
        <s v="BEL Layout"/>
        <s v="Sri Kanteshwara Nagar"/>
        <s v="Bellari Road"/>
        <s v="Jyothi Nagar"/>
        <s v="Tata Nagar"/>
        <s v="RK Layout 2nd Stage"/>
        <s v="Tirumanahalli"/>
        <s v="Raghuvanahalli"/>
        <s v="Geddalahalli"/>
        <s v="Brindavan Nagar"/>
        <s v="Mariyannapalya"/>
        <s v="Palace Road"/>
        <s v="Pulikeshi Nagar"/>
        <s v="Domlur Layout"/>
        <s v="Vijaya Bank Layout"/>
        <s v="Narayanappa Layout"/>
        <s v="1Hanuman Nagar"/>
        <s v="Wilson Garden"/>
        <s v="Kumbhena Agrahara"/>
        <s v="Challaghatta"/>
        <s v="Nyanappana Halli"/>
        <s v="Indira Nagar 3rd Stage"/>
        <s v="KR Garden"/>
        <s v="Kanakadasa Layout"/>
        <s v="Mallathahalli"/>
        <s v="Jayamahal Extension"/>
        <s v="Laxminarayana Layout"/>
        <s v="Sahyadri Layout"/>
        <s v="Mathikere SBM colony"/>
        <s v="white field,kadugodi"/>
        <s v="Bagalur"/>
        <s v="Vinayak Nagar"/>
        <s v="P Krishnappa Layout"/>
        <s v="Crimson Layout"/>
        <s v="Hanumantha Nagar"/>
        <s v="Bagalakunte"/>
        <s v="Lavelle Road"/>
        <s v="Goraguntepalya"/>
        <s v="Rajankunte"/>
        <s v="6th Block Rajaji Nagar"/>
        <s v="MLA Layout"/>
        <s v="Koramangala Industrial Layout"/>
        <s v="Kyalasanahalli"/>
        <s v="Nagadevanahalli"/>
        <s v="Madiwala"/>
        <s v="Rajarajeshwari Nagara"/>
        <s v="Celebrity Paradise Layout"/>
        <s v="St Thomas Town"/>
        <s v="Ckikkakammana Halli"/>
        <s v="Banashankari 2nd Stage"/>
        <s v="Munivenkatppa Layout"/>
        <s v="Kamala Nagar"/>
        <s v="Kumarapalli"/>
        <s v="Marenahalli"/>
        <s v="Nagawara Junction"/>
        <s v="Maithri Layout"/>
        <s v="Raja Rajeshwari Nagar 5th Stage"/>
        <s v="Nanjappa Garden"/>
        <s v="Vayunandana Layout"/>
        <s v="Geetanjali Layout"/>
        <s v="Kenchenhalli"/>
        <s v="EPIP AREA, WHITEFIELD"/>
        <s v="1st Stage Domlur"/>
        <s v="RMV extension stage 2, rmv extension"/>
        <s v="Kalhalli"/>
        <s v="Hadosiddapura"/>
        <s v="Vijaya Bank Colony"/>
        <s v="Lakkasandra"/>
        <s v="JP Nagar 8th Phase, "/>
        <s v="Kachanayakanahalli"/>
        <s v="Nagaraja Garden"/>
        <s v="1 Annasandrapalya"/>
        <s v="6th block Koramangala"/>
        <s v="JP nagar 9th Phase, "/>
        <s v="4th Block Jayanagar"/>
        <s v="Kuvempu Nagar"/>
        <s v="Karnataka Shabarimala"/>
        <s v="Canara Bank Colony"/>
        <s v="Hanumagiri"/>
        <s v="Seshadripuram"/>
        <s v="Akshayanagara West"/>
        <s v="Prasanth Extension"/>
        <s v="Chikkathoguru"/>
        <s v="West of Chord Road"/>
        <s v="Junnasandra"/>
        <s v="Handenahalli"/>
        <s v="manyata tech park"/>
        <s v="Sarvabhouma Nagar"/>
        <s v="SMV layout"/>
        <s v="CQAL LAYOUT C BLOCK"/>
        <s v="Near Electronic City, "/>
        <s v="Banashankari stage 2"/>
        <s v="Doddanakundi Industrial Area 2"/>
        <s v="OLd Gurappanapalya"/>
        <s v="Chikkadunnasandra"/>
        <s v="Indranagar  100ft road defence colony"/>
        <s v="Wajid layout thanisandra"/>
        <s v="Achins Road"/>
        <s v="Uvce Layout"/>
        <s v="Gattigere"/>
        <s v="Cottonpet"/>
        <s v="singapura paradise"/>
        <s v="Kannur"/>
        <s v="Sampangi Rama Nagar"/>
        <s v="BEML Layout 5th stage"/>
        <s v="Pragathi Nagar"/>
        <s v="Ramesh Nagar"/>
        <s v="A Narayanapura"/>
        <s v="Amblipura"/>
        <s v="Rajarajeshwari nagar"/>
        <s v="Rajarajeshwarinagar"/>
        <s v="Jinkethimmanahalli"/>
        <s v="Vimanapura"/>
        <s v="1st Stage Radha Krishna Layout"/>
        <s v="Bapuji Layout"/>
        <s v="Vasantapura main road"/>
        <s v="CQAL Layout"/>
        <s v="Venugopal Reddy Layout"/>
        <s v="Lake City"/>
        <s v="Lakshmipura"/>
        <s v="Old Town"/>
        <s v="Okalipura"/>
        <s v="Maruthi Extension"/>
        <s v="Vidyapeeta"/>
        <s v="Meenakshi Layout"/>
        <s v="S R Layout"/>
        <s v="GD Layout"/>
        <s v="Kithaganur"/>
        <s v="Shirdi Sai Nagar"/>
        <s v="JP Nagar 7th Phase, "/>
        <s v="J C Nagar"/>
        <s v="Sadduguntepalya"/>
        <s v="Doddakammanahalli"/>
        <s v="Bidrahalli"/>
        <s v="Medi Agrahara"/>
        <s v="whitefiled"/>
        <s v="Subbannaiah Palya"/>
        <s v="N R Layout"/>
        <s v="Richards Town"/>
        <s v="Manorayana Palya"/>
        <s v="Madanayakahalli"/>
        <s v="Mahalakshmi Puram"/>
        <s v="Jaladarsini Layout"/>
        <s v="Attur Layout"/>
        <s v="Brooke Bond First Cross"/>
        <s v="Glass Factory Layout"/>
        <s v="Milk Colony"/>
        <s v="Basnashankari,6th stage,"/>
        <s v="Near ullas theater"/>
        <s v="Chikkakannalli"/>
        <s v="Yeshwanthpur Industrial Suburb"/>
        <s v="Nandi Hills"/>
        <s v="Thanisandra main road"/>
        <s v="Saptagiri Layout"/>
        <s v="Doddabanahalli"/>
        <s v="Vijayabank bank layout"/>
        <s v="D Group Employees Layout"/>
        <s v="Hosahalli Extension"/>
        <s v="1Channasandra"/>
        <s v="Whitefield, "/>
        <s v="Kempegowda Nagar"/>
        <s v="Vaderahalli"/>
        <s v="4th Phase JP Nagar"/>
        <s v="K R C kothanur"/>
        <s v="2nd Block Jayanagar"/>
        <s v="Singanayakanahalli"/>
        <s v="Udaya Nagar"/>
        <s v="Vaishnavi Layout"/>
        <s v="Housing Board Layout Vijay Nagar"/>
        <s v="Thomas Town"/>
        <s v="Manganahalli"/>
        <s v="Indra Nagar"/>
        <s v="Ilyas Nagar"/>
        <s v="3rd Phase JP Nagar"/>
        <s v="kanakapura main road"/>
        <s v="Reliaable Tranquil Layout"/>
        <s v="Mailasandra"/>
        <s v="Basvasamithi Layout Vidyaranyapura"/>
        <s v="8th Block Jayanagar"/>
        <s v="Atmananda Colony"/>
        <s v="Baba Nagar"/>
        <s v="Badrappa Layout"/>
        <s v="Lal Bahadur Shastri Nagar"/>
        <s v="Puttappa Layout"/>
        <s v="Ananthanagar Phase 1,Electronic City , phase 2"/>
        <s v="Bethel Nagar"/>
        <s v="Kirloskar Layout"/>
        <s v="tc.palya"/>
        <s v="Dollar Scheme Colony"/>
        <s v="Omarbagh Layout"/>
        <s v="anjananager magdi road"/>
        <s v="Kodipalya"/>
        <s v="Aishwarya Crystal Layout"/>
        <s v="DUO Layout"/>
        <s v="Srinivas Colony"/>
        <s v="Moodalapalya"/>
        <s v="Gokaula Extension"/>
        <s v="Subash Nagar"/>
        <s v="RTO ullalu"/>
        <s v="Carmelaram"/>
        <s v="Hennur Bande"/>
        <s v="ravindra nagar, T.dasarahalli peenya"/>
        <s v="1st Block BEL Layout"/>
        <s v="Prakruthi Township"/>
        <s v="Bennigana Halli"/>
        <s v="Seethappa Layout"/>
        <s v="Langford Gardens"/>
        <s v="Bellandur, "/>
        <s v="Marasandra"/>
        <s v="Kalkere Channasandra"/>
        <s v="Shakthi Nagar"/>
        <s v="Ullal Uppanagar"/>
        <s v="south"/>
        <s v="Rainbow Drive"/>
        <s v="3rd Block Koramangala"/>
        <s v="Jakkasandra Extension"/>
        <s v="Ganesha Block"/>
        <s v="Malur Hosur Road"/>
        <s v="Lakshmipura Vidyaanyapura"/>
        <s v="Hegganahalli"/>
        <s v="Rajanna Layout"/>
        <s v="Nagarbhavi  BDA Complex"/>
        <s v="Gidada Konnenahalli"/>
        <s v="Rahat Bagh"/>
        <s v="Escorts Colony"/>
        <s v="asha township, off hennur road"/>
        <s v="1A Block Koramangala"/>
        <s v="Near International Airport"/>
        <s v="NTI Layout"/>
        <s v="Fraser town"/>
        <s v="Dasappa Layout"/>
        <s v="Sonam Layout"/>
        <s v="CR Layout"/>
        <s v="BTM 4th Stage"/>
        <s v="Arekempanahalli"/>
        <s v="Chamundi Nagar"/>
        <s v="MRCR Layout"/>
        <s v="Shettihalli"/>
        <s v="Gangondanahalli"/>
        <s v="Ullal Road"/>
        <s v="Hullahalli"/>
        <s v="Jagajyothi layout"/>
        <s v="Lakkasandra Extension"/>
        <s v="Krishna Reddy Layout"/>
        <s v="Kuvempu Layout"/>
        <s v="Chickpet"/>
        <s v="T G extension"/>
        <s v="2nd Block Koramangala"/>
        <s v="Devi Nagar"/>
        <s v="GKW Layout"/>
        <s v="Gandhi Nagar"/>
        <s v="Jnana Ganga Nagar"/>
        <s v="rr nagar"/>
        <s v="Harohalli"/>
        <s v="Stage-4 Bommanahalli"/>
        <s v="Venkateshpuram"/>
        <s v="Judicial Layout, Kanakapura Road, "/>
        <s v="Mullur"/>
        <s v="J.P.nagar 6th Phase.Sarakki Nagar"/>
        <s v="Doddabele"/>
        <s v="Sadahalli"/>
        <s v="Sathya Layout"/>
        <s v="5 Bedroom Farm House in Lakshmipura"/>
        <s v="Shanti Nagar"/>
        <s v="2nd Stage Arekere Mico Layout"/>
        <s v="Jayamahal"/>
        <s v="Veer Sandra"/>
        <s v="Chennappa Layout"/>
        <s v="RMV Extension Stage 2"/>
        <s v="Sadanand Nagar"/>
        <s v="Whietfield, "/>
        <s v="BTM Layout 1stage 9th Main"/>
        <s v="Lavakusha Nagar"/>
        <s v="Vittal Mallya Road"/>
        <s v="Dena Bank Colony"/>
        <s v="Kadabagere"/>
        <s v="1st Block HBR Layout"/>
        <s v="High grounds"/>
        <s v="Kothnoor Dinne"/>
        <s v="Guddadahalli"/>
        <s v="Vasanthpura"/>
        <s v="Kasthuri Nagar East Of NGEF"/>
        <s v="Chikka Gowdanapalya."/>
        <s v="TR Mill Road, Chamarajpet"/>
        <s v="Nirman Layout"/>
        <s v="Chokkahalli"/>
        <s v="Telecom Layout"/>
        <s v="Vikram Nagar"/>
        <s v="Virupakshapura"/>
        <s v="Muthyala Nagar"/>
        <s v="Nrupathunga Nagar"/>
        <s v="Coconut Grove Layout"/>
        <s v="Amrita Nagar"/>
        <s v="RR Layout"/>
        <s v="Billapura"/>
        <s v="KHB Colony Extension"/>
        <s v="Anjana Nagar"/>
        <s v="Subramanya Nagar"/>
        <s v="Janatha Colony"/>
        <s v="Veersandra"/>
        <s v="Harsha Layout"/>
        <s v="Tigalarpalya"/>
        <s v="2nd Block Bel Layout"/>
        <s v="sarjapura main road"/>
        <s v="Anekal - Hosur Road"/>
        <s v="Ramamurthy Nagar Extension"/>
        <s v="2nd phase jp nagar, jp nagar"/>
        <s v="Manonarayanapalya"/>
        <s v="M V Extenstion"/>
        <s v="Kamdhenu Nagar"/>
        <s v="Ganganahalli"/>
        <s v="Narayanappa Garden"/>
        <s v="Rest House Road"/>
        <s v="Ex-Servicemen Colony Dinnur Main Road R.T.Nagar"/>
        <s v="Vijay Nagar"/>
        <s v="CMH Road"/>
        <s v="Ankappa Layout"/>
        <s v="Neelasandra"/>
        <s v="Yediyur"/>
        <s v="Upadhyaya Layout"/>
        <s v="bsk 6th stage 2ad block near sri conversation hall"/>
        <s v="Annapoorneshwari Layout, JP nagar 7th phase"/>
        <s v="Mudalpalaya"/>
        <s v="elachenahalli"/>
        <s v="B K Nagar"/>
        <s v="Vivek Nagar"/>
        <s v="Banashankari 6th stage , 2nd block"/>
        <s v="KG Halli"/>
        <s v="Cubbon Road"/>
        <s v="Veerabhadra Nagar"/>
        <s v="Vidhyanagar Cross"/>
        <s v="6th Block Jayanagar"/>
        <s v="Punappa Layout"/>
        <s v="Pampa Extension"/>
        <s v="Basaveswarnagar"/>
        <s v="Jaymahal Road"/>
        <s v="Nagarbhavi Garden Villas Layout"/>
        <s v="Agrahara Dasarahalli"/>
        <s v="T R Mill Road"/>
        <s v="Indira Nagar Stage 2"/>
        <s v="Hommadevanahalli"/>
        <s v="BTM Layout 2nd Stage 1st Phase"/>
        <s v="T C Palya main Road"/>
        <s v="1 Immadihalli"/>
        <s v="Navodaya Nagar"/>
        <s v="Guni Agrahara"/>
        <s v="Shankarapuram"/>
        <s v="Shetty Halli"/>
        <s v="AGB Layout"/>
        <s v="Bilal Nagar"/>
        <s v="Krishna Nagar"/>
        <s v="Suryanagar"/>
        <s v="Duvasapalya"/>
        <s v="BCMC Layout"/>
        <s v="Kengeri Satellite Town Stage II"/>
        <s v="Church Street"/>
        <s v="Uday Nagar"/>
        <s v="Chaitanya Ananya"/>
        <s v="Nagashetty Halli"/>
        <s v="Byrasandra Extension"/>
        <s v="Sri Sai Layout"/>
        <s v="Devara Jeevanahalli"/>
        <s v="SK Garden"/>
        <s v="PNS Layout"/>
        <s v="Electronic city Phase 1, "/>
        <s v="Naidu Layout"/>
        <s v="Sugama Layout"/>
        <s v="Behind Don Bosco Church"/>
        <s v="Anugrah Layout"/>
        <s v="Bandepalya"/>
        <s v="poornaprajna layout"/>
        <s v="Annapurneshwari Nagar"/>
        <s v="Somanna Garden"/>
        <s v="RPC layout"/>
        <s v="HSR Layout 7th sector, "/>
        <s v="Bettadasanapura"/>
        <s v="Gulimangala"/>
        <s v="Addischetan Layout"/>
        <s v="Konena Agrahara"/>
        <s v="Raghavendra Layout"/>
        <s v="Varsova Layout"/>
        <s v="Bhattarahalli"/>
        <s v="Bande Nallasandra"/>
        <s v="HAL Layout"/>
        <s v="Vidya Nagar"/>
        <s v="Shingapura"/>
        <s v="SHANTHINAGAR"/>
        <s v="Jay an agar 4 T Block"/>
        <s v="Satyasaibaba Layout"/>
        <s v="Queens Road"/>
        <s v="Koppa"/>
        <s v="Jagadish Nagar"/>
        <s v="3rd Phase Iti Layout"/>
        <s v="Ananthapura, T C palaya Main Road"/>
        <s v="Phase 1 Kammasandra"/>
        <s v="Deepanjali Nagar"/>
        <s v="SARJAPUR BAGALUR ROAD"/>
        <s v="B Y Raveshwara Nagar"/>
        <s v="KEB Colony"/>
        <s v="HOSUR RMAIN ROAD"/>
        <s v="Konappana Agrahara"/>
        <s v="Rajasree Layout"/>
        <s v="Vinayaka Layout"/>
        <s v="Thirumalashettyhally"/>
        <s v="Bharathnagar"/>
        <s v="5th Block Jayanagar"/>
        <s v="Jayanagar, "/>
        <s v="Asthagrama Layout"/>
        <s v="Rajarajesheari nagar"/>
        <s v="Millers Road"/>
        <s v="2nd Block Hbr Layout"/>
        <s v="Madavara"/>
        <s v="Dwaraka Nagar"/>
        <s v="Garebhavipalya"/>
        <s v="Neelamangala"/>
        <s v="Banashankari 6th Stage"/>
        <s v="Brindavan Layout"/>
        <s v="Chambenahalli"/>
        <s v="cooketown"/>
        <s v="Kathriguppe IV Phase"/>
        <s v="Ramchandrapuram"/>
        <s v="1Hoysalanagar"/>
        <s v="PC Palaya"/>
        <s v="Soppahalli"/>
        <s v="Aavalahalli"/>
        <s v="Jayanti Nagar"/>
        <s v="Virudhu Nagar"/>
        <s v="kamanahalli main road"/>
        <s v="7th Block Koramangala"/>
        <s v="Prakash Nagar"/>
        <s v="Bharat Nagar"/>
        <s v="Ramanashree Enclave"/>
        <s v="Yelahanka,MVIT college"/>
        <s v="Chikku Lakshmaiah Layout"/>
        <s v="Gnana Bharathi"/>
        <s v="Pillahalli"/>
        <s v="Ashok Nagar"/>
        <s v="Gollarahatti"/>
        <s v="Venkateswara Nagar"/>
        <s v="Chikkagubbi"/>
        <s v="Banashankari 2 nd Stage"/>
        <s v="Kammagondahalli"/>
        <s v="Nanjappa Layout Vidyaranyapura"/>
        <s v="Rammana Layout"/>
        <s v="Rajapura"/>
        <s v="Raja Rajeshwari Nagara"/>
        <s v="Govindapura"/>
        <s v="Thirupalya"/>
        <s v="Off Bannergatta road"/>
        <s v="Hoskote near"/>
        <s v="Haralur Road, "/>
        <s v="Adugodi"/>
        <s v="RK Colony"/>
        <s v="2 Bedroom Furnished Farm House in Kolar Road"/>
        <s v="kg halli jalhalli west"/>
        <s v="Vasatha Vallbha Nagar"/>
        <s v="BAGUR ROAD"/>
        <s v="Balepet"/>
        <s v="Annasandrapalya"/>
        <s v="RMC YARD"/>
        <s v="Panathur Road, "/>
        <s v="Shanthi Pura"/>
        <s v="Viviani Road"/>
        <s v="Sampangirama Nagar"/>
        <s v="Doctor Layout Rayasandra"/>
        <s v="Anwar Layout"/>
        <s v="Pillanna Gardens"/>
        <s v="AECS LAYOUT A-BLOCK Singasandra"/>
        <s v="Banashankari Stage I"/>
        <s v="4th Block HBR Layout"/>
        <s v="Michael Palaya"/>
        <s v="RBI Layout"/>
        <s v="Akash Nagar"/>
        <s v="Shauhardha Layout"/>
        <s v="Bhoopsandra"/>
        <s v="Anathanagar"/>
        <s v="vinayakanagar"/>
        <s v="Jaraganahalli Jp Nagar Post"/>
        <s v="adigondanhalli"/>
        <s v="Kanakapura  Rod"/>
        <s v="Richmond Road"/>
        <s v="Postal Colony"/>
        <s v="MEI layout, Bagalgunte"/>
        <s v="Jeevanhalli"/>
        <s v="Gubbi Cross, Hennur Main Road"/>
        <s v="Sabari Nagar"/>
        <s v="Ashraya Layout"/>
        <s v="Arishinakunte"/>
        <s v="Infantry Road"/>
        <s v="Whitefield ECC Road"/>
        <s v="Maruthi nagar kogilu"/>
        <s v="Ayappa Nagar"/>
        <s v="Billamaranahalli"/>
        <s v="Prasanti Nagar"/>
        <s v="Banasawadi, "/>
        <s v="Sunkan palya"/>
        <s v="Gayathri Nagar"/>
        <s v="Old Mangammanapalya Road"/>
        <s v="1Kasavanhalli"/>
        <s v="Kanakapura Road, "/>
        <s v="Hal old airport road"/>
        <s v="arudi"/>
        <s v="Anantapuram"/>
        <s v="Javarandoddi"/>
        <s v="Vijaypura"/>
        <s v="Bapuji Nagar"/>
        <s v="Amam Enclave Layout"/>
        <s v="Allalasandra"/>
        <s v="Ramanagara Channapatna"/>
        <s v="Maheswari Nagar"/>
        <s v="Hsr layout sector3"/>
        <s v="Thyagraj Nagar"/>
        <s v="Banagirinagar"/>
        <s v="Medaralli"/>
        <s v="Versova Layout"/>
        <s v="Chikkajala"/>
        <s v="Udayagiri"/>
        <s v="pavitra paradise"/>
        <s v="kadubisnahalli"/>
        <s v="Rahmath Nagar"/>
        <s v="Chikkanahalli"/>
        <s v="Halanayakanahalli"/>
        <s v="Park View Layout"/>
        <s v="Xavier Layout"/>
        <s v="Air View Colony"/>
        <s v="akshaya nagar t c palya"/>
        <s v="mvj engineering college"/>
        <s v="Raja Rajashweri Nagar"/>
        <s v="basaveshwarnagar"/>
        <s v="Banashankari 3rd stage, Vivekanandanagar"/>
        <s v="Annaiah Reddy Layout"/>
        <s v="manyata"/>
        <s v="LIC Colony"/>
        <s v="Mallappa Layout"/>
        <s v="3rd Stage Raja Rajeshwari Nagar"/>
        <s v="Dominic Layout"/>
        <s v="KAMAKIYA"/>
        <s v="Wheelers Road"/>
        <s v="MM Layout"/>
        <s v="beml layout, basaveshwara nagar"/>
        <s v="Sadhguru Layout"/>
        <s v="Chikbasavanapura"/>
        <s v="Chuchangatta Colony"/>
        <s v="Hanuman Nagar"/>
        <s v="Kengeri Satellite Town KHB Apartment"/>
        <s v="Subhash Nagar"/>
        <s v="Jogupalya"/>
        <s v="Doddanakunte"/>
        <s v="Duddanahalli"/>
        <s v="Beml layout, Rajarajeshwari nagar"/>
        <s v="Gulakamale"/>
        <s v="Jakkasandra"/>
        <s v="Chellikere"/>
        <s v="Zuzuvadi"/>
        <s v="Kanakapura main  Road"/>
        <s v="Masjid e Alkareem"/>
        <s v="Sindhi Colony"/>
        <s v="Kanakapur main road"/>
        <s v="Prasanna layout Herohalli"/>
        <s v="Sarvobhogam Nagar"/>
        <s v="Pattegarhpalya"/>
        <s v="Tilak Nagar"/>
        <s v="12th cross srinivas nagar banshankari 3rd stage"/>
        <s v="Havanur extension"/>
        <s v="Abshot Layout"/>
      </sharedItems>
    </cacheField>
    <cacheField name="size" numFmtId="0">
      <sharedItems containsBlank="1">
        <s v="2 BHK"/>
        <s v="4 Bedroom"/>
        <s v="3 BHK"/>
        <s v="4 BHK"/>
        <s v="6 Bedroom"/>
        <s v="3 Bedroom"/>
        <s v="1 BHK"/>
        <s v="1 RK"/>
        <s v="1 Bedroom"/>
        <s v="8 Bedroom"/>
        <s v="2 Bedroom"/>
        <s v="7 Bedroom"/>
        <s v="5 BHK"/>
        <s v="7 BHK"/>
        <s v="6 BHK"/>
        <s v="5 Bedroom"/>
        <s v="11 BHK"/>
        <s v="9 BHK"/>
        <m/>
        <s v="9 Bedroom"/>
        <s v="27 BHK"/>
        <s v="10 Bedroom"/>
        <s v="11 Bedroom"/>
        <s v="10 BHK"/>
        <s v="19 BHK"/>
        <s v="16 BHK"/>
        <s v="43 Bedroom"/>
        <s v="14 BHK"/>
        <s v="8 BHK"/>
        <s v="12 Bedroom"/>
        <s v="13 BHK"/>
        <s v="18 Bedroom"/>
      </sharedItems>
    </cacheField>
    <cacheField name="society" numFmtId="0">
      <sharedItems containsBlank="1">
        <s v="Coomee"/>
        <s v="Theanmp"/>
        <m/>
        <s v="Soiewre"/>
        <s v="DuenaTa"/>
        <s v="Jaades"/>
        <s v="Brway G"/>
        <s v="Prrry M"/>
        <s v="Shncyes"/>
        <s v="Skityer"/>
        <s v="PrntaEn"/>
        <s v="Prityel"/>
        <s v="GrrvaGr"/>
        <s v="PeBayle"/>
        <s v="She 2rk"/>
        <s v="Soitya"/>
        <s v="Bhe 2ko"/>
        <s v="Itelaa"/>
        <s v="ViistLa"/>
        <s v="KBityo"/>
        <s v="LedorSa"/>
        <s v="Mahosya"/>
        <s v="Kantsce"/>
        <s v="PrarePa"/>
        <s v="Dieldli"/>
        <s v="Gentson"/>
        <s v="Soini T"/>
        <s v="Ceove G"/>
        <s v="Soazak"/>
        <s v="LancyRe"/>
        <s v="Goted U"/>
        <s v="Bhncyis"/>
        <s v="Rosha I"/>
        <s v="Suent V"/>
        <s v="RothaVa"/>
        <s v="NCowsar"/>
        <s v="Dhalsh"/>
        <s v="BrereAt"/>
        <s v="Laavevi"/>
        <s v="Chranya"/>
        <s v="HioraTr"/>
        <s v="BMineis"/>
        <s v="Pruthg"/>
        <s v="Sonosty"/>
        <s v="SNnia E"/>
        <s v="Anavi B"/>
        <s v="Viony H"/>
        <s v="AdentEl"/>
        <s v="Gollela"/>
        <s v="Niareum"/>
        <s v="SJlynro"/>
        <s v="Tavenew"/>
        <s v="Srire S"/>
        <s v="Saenti"/>
        <s v="Bhmesy"/>
        <s v="Goardth"/>
        <s v="IBityin"/>
        <s v="KHityry"/>
        <s v="BDensar"/>
        <s v="Makeser"/>
        <s v="Maest N"/>
        <s v="Oznuean"/>
        <s v="Reeroce"/>
        <s v="Sonviik"/>
        <s v="DSgmax"/>
        <s v="Cetattu"/>
        <s v="Vaens G"/>
        <s v="Moity S"/>
        <s v="HiahsLa"/>
        <s v="SNontle"/>
        <s v="Sabixtt"/>
        <s v="Sragei"/>
        <s v="SyidaCr"/>
        <s v="Jahts H"/>
        <s v="Inensba"/>
        <s v="Srier P"/>
        <s v="Wiowsri"/>
        <s v="Derdsig"/>
        <s v="Vaarech"/>
        <s v="TiaksAa"/>
        <s v="HMwerCo"/>
        <s v="ViensRK"/>
        <s v="Somumys"/>
        <s v="HoiewLa"/>
        <s v="Dwity T"/>
        <s v="Brama P"/>
        <s v="VBownre"/>
        <s v="Betatsi"/>
        <s v="Prcan P"/>
        <s v="Sryalan"/>
        <s v="G conTh"/>
        <s v="SStusan"/>
        <s v="ETens G"/>
        <s v="Hohnari"/>
        <s v="Kinuerg"/>
        <s v="Naods W"/>
        <s v="GMown E"/>
        <s v="Sancyra"/>
        <s v="Jae 1hu"/>
        <s v="Prarkun"/>
        <s v="Srshq T"/>
        <s v="Utntspa"/>
        <s v="Aniona"/>
        <s v="Goateds"/>
        <s v="Saahaat"/>
        <s v="MCvarar"/>
        <s v="VRave E"/>
        <s v="MaidoPl"/>
        <s v="Aiitya"/>
        <s v="PuziaVe"/>
        <s v="NRosete"/>
        <s v="Sancya"/>
        <s v="MSingco"/>
        <s v="Pyikad"/>
        <s v="CaIRSCr"/>
        <s v="Prcesvy"/>
        <s v="Emstael"/>
        <s v="SNdri N"/>
        <s v="HodhiSa"/>
        <s v="Syonyph"/>
        <s v="Itvir M"/>
        <s v="Klark L"/>
        <s v="Piityra"/>
        <s v="AsastDe"/>
        <s v="Jurdsig"/>
        <s v="MacleK"/>
        <s v="Brnia G"/>
        <s v="PrityTr"/>
        <s v="AlEcone"/>
        <s v="Laowsba"/>
        <s v="Saave R"/>
        <s v="Anave S"/>
        <s v="Saityat"/>
        <s v="SunceEs"/>
        <s v="SJcerpe"/>
        <s v="Supams"/>
        <s v="CoapeSo"/>
        <s v="Bisic C"/>
        <s v="Sreat R"/>
        <s v="Inntsa"/>
        <s v="BriumMi"/>
        <s v="Calyxy"/>
        <s v="Thessrm"/>
        <s v="JJortom"/>
        <s v="Usquaya"/>
        <s v="Natic T"/>
        <s v="DSapeSk"/>
        <s v="Jahtsa"/>
        <s v="Prillot"/>
        <s v="Sodgere"/>
        <s v="SoitaCa"/>
        <s v="Soestin"/>
        <s v="Alestrb"/>
        <s v="DLhtsen"/>
        <s v="Mauner"/>
        <s v="GaicaVe"/>
        <s v="Saesttt"/>
        <s v="Nae 2El"/>
        <s v="Bhinglv"/>
        <s v="GolusLi"/>
        <s v="Coush W"/>
        <s v="Prersis"/>
        <s v="NaensGa"/>
        <s v="Arzzo P"/>
        <s v="SMikaay"/>
        <s v="Prave E"/>
        <s v="Ahriaup"/>
        <s v="Priewhi"/>
        <s v="Shodsth"/>
        <s v="Swadeh"/>
        <s v="Soran U"/>
        <s v="Puestig"/>
        <s v="Prntsrt"/>
        <s v="Maerar"/>
        <s v="Vaesh T"/>
        <s v="MaisePa"/>
        <s v="JRrnauv"/>
        <s v="Gotis A"/>
        <s v="Puodse"/>
        <s v="Mileeou"/>
        <s v="PhestOn"/>
        <s v="NRowse"/>
        <s v="Abncy R"/>
        <s v="Baowsig"/>
        <s v="Itala A"/>
        <s v="HMinebo"/>
        <s v="K borja"/>
        <s v="Oreldhi"/>
        <s v="Sungspr"/>
        <s v="Prtanha"/>
        <s v="Clntsrt"/>
        <s v="PuamaPa"/>
        <s v="Brngsal"/>
        <s v="SSestth"/>
        <s v="Vancy R"/>
        <s v="PrhyaK"/>
        <s v="Miwel M"/>
        <s v="SrEndPo"/>
        <s v="Puens G"/>
        <s v="SagasSa"/>
        <s v="SNbay G"/>
        <s v="Soianal"/>
        <s v="Vrenty"/>
        <s v="AriosHe"/>
        <s v="SLureSi"/>
        <s v="Siissi"/>
        <s v="Mangsr"/>
        <s v="HovasTe"/>
        <s v="Exncene"/>
        <s v="Shyas S"/>
        <s v="NadelCi"/>
        <s v="Sothadr"/>
        <s v="Puarent"/>
        <s v="MaionPa"/>
        <s v="Maian M"/>
        <s v="ShstaAl"/>
        <s v="Shard T"/>
        <s v="Neagar"/>
        <s v="Eladero"/>
        <s v="Lancyey"/>
        <s v="Suiseit"/>
        <s v="Aroomba"/>
        <s v="Courf T"/>
        <s v="VMowsea"/>
        <s v="S onsMa"/>
        <s v="Tuentpa"/>
        <s v="Tovesee"/>
        <s v="Vailsaf"/>
        <s v="BrlisCo"/>
        <s v="Haestt"/>
        <s v="Hoxiaa"/>
        <s v="VBvenal"/>
        <s v="Hoeatan"/>
        <s v="Asity S"/>
        <s v="DSoodil"/>
        <s v="SJarkte"/>
        <s v="Dhgraas"/>
        <s v="HiqueMa"/>
        <s v="SPontna"/>
        <s v="Prionad"/>
        <s v="PuendWe"/>
        <s v="Danna S"/>
        <s v="Bltonin"/>
        <s v="MSanaer"/>
        <s v="Plowsri"/>
        <s v="Ocavees"/>
        <s v="SoystAm"/>
        <s v="Prlla C"/>
        <s v="SMaxyay"/>
        <s v="SosicCl"/>
        <s v="Bancyri"/>
        <s v="PualeSk"/>
        <s v="ElavuHo"/>
        <s v="Gontyol"/>
        <s v="DSutyng"/>
        <s v="RKntsrt"/>
        <s v="Vantspa"/>
        <s v="Prowsi"/>
        <s v="SMuilan"/>
        <s v="Proodt"/>
        <s v="Sryamar"/>
        <s v="Prldsri"/>
        <s v="LiaveEn"/>
        <s v="Bemesrm"/>
        <s v="Vrensn"/>
        <s v="VDdonel"/>
        <s v="Brica E"/>
        <s v="GoAirej"/>
        <s v="Prenty"/>
        <s v="Shinei"/>
        <s v="Apows M"/>
        <s v="SVineun"/>
        <s v="Caycend"/>
        <s v="DSvvyx"/>
        <s v="Prrtht"/>
        <s v="Brareio"/>
        <s v="OlarkLa"/>
        <s v="SuMTBPr"/>
        <s v="Lecco C"/>
        <s v="Jahidva"/>
        <s v="PuoodSk"/>
        <s v="Arano M"/>
        <s v="Amngsag"/>
        <s v="SNity S"/>
        <s v="Kacesh"/>
        <s v="SrisePo"/>
        <s v="Bilya A"/>
        <s v="Amsomun"/>
        <s v="Shdhia"/>
        <s v="Foconna"/>
        <s v="Aincy R"/>
        <s v="Shxorm"/>
        <s v="Brium C"/>
        <s v="Sadhii"/>
        <s v="Sahanra"/>
        <s v="Jae 2hu"/>
        <s v="Icncy R"/>
        <s v="Hiatei"/>
        <s v="Puarero"/>
        <s v="PuineSu"/>
        <s v="Grare S"/>
        <s v="PrOakSi"/>
        <s v="Supleon"/>
        <s v="LGestbo"/>
        <s v="Pridsi"/>
        <s v="Aahts H"/>
        <s v="Asiss B"/>
        <s v="Kolisl"/>
        <s v="Toindls"/>
        <s v="Puceswn"/>
        <s v="i1odsne"/>
        <s v="Ansna K"/>
        <s v="ARnamru"/>
        <s v="Veyalin"/>
        <s v="SomonCi"/>
        <s v="Daill S"/>
        <s v="DSureSi"/>
        <s v="MancyRe"/>
        <s v="Prasa W"/>
        <s v="Kaantth"/>
        <s v="Drente"/>
        <s v="SGandea"/>
        <s v="Eline P"/>
        <s v="GoityEt"/>
        <s v="SosonGa"/>
        <s v="NSezeBr"/>
        <s v="Tahtsla"/>
        <s v="Sronda"/>
        <s v="Prntsax"/>
        <s v="PueraRi"/>
        <s v="Chnts A"/>
        <s v="GaityEt"/>
        <s v="ShshaSa"/>
        <s v="Taonte"/>
        <s v="Ahownve"/>
        <s v="Cevely"/>
        <s v="Vaodspe"/>
        <s v="DSldsen"/>
        <s v="NaonySy"/>
        <s v="Rarthne"/>
        <s v="Malex C"/>
        <s v="Pehtsa"/>
        <s v="Toainnt"/>
        <s v="Edreelm"/>
        <s v="RMcesa"/>
        <s v="Krreera"/>
        <s v="PaantPl"/>
        <s v="Golmsoy"/>
        <s v="Sohea A"/>
        <s v="MSvelek"/>
        <s v="SLtias"/>
        <s v="Hentye"/>
        <s v="Prony S"/>
        <s v="PaisePa"/>
        <s v="Arcia S"/>
        <s v="TealeRo"/>
        <s v="Umods W"/>
        <s v="SSarlPe"/>
        <s v="MauilTr"/>
        <s v="Soeurri"/>
        <s v="Daives"/>
        <s v="PNncysi"/>
        <s v="Socon Z"/>
        <s v="Krite D"/>
        <s v="Srisei"/>
        <s v="Soestrn"/>
        <s v="Coa 3t"/>
        <s v="MB-laan"/>
        <s v="BrontLa"/>
        <s v="JahanSa"/>
        <s v="DNlleks"/>
        <s v="Alncy R"/>
        <s v="RMaanSa"/>
        <s v="Prtates"/>
        <s v="Soiniy"/>
        <s v="MenueNo"/>
        <s v="VMianri"/>
        <s v="GKityel"/>
        <s v="Jaise P"/>
        <s v="Siayayo"/>
        <s v="Trnce A"/>
        <s v="PuilaMi"/>
        <s v="Prodsth"/>
        <s v="Brens7"/>
        <s v="PaontWa"/>
        <s v="HMRWAyo"/>
        <s v="UKkente"/>
        <s v="Icingpy"/>
        <s v="SLireap"/>
        <s v="VaitySe"/>
        <s v="Sklls C"/>
        <s v="Vaanda"/>
        <s v="Sutte C"/>
        <s v="DSnjh S"/>
        <s v="VSomepi"/>
        <s v="Krryll"/>
        <s v="Palleon"/>
        <s v="Soite E"/>
        <s v="Zostaa"/>
        <s v="Prdowth"/>
        <s v="BMityre"/>
        <s v="HMonymp"/>
        <s v="SuVue S"/>
        <s v="KHatsFl"/>
        <s v="Veodsar"/>
        <s v="OsrdsOr"/>
        <s v="Hirio L"/>
        <s v="Leino C"/>
        <s v="Detat H"/>
        <s v="Shana S"/>
        <s v="Disical"/>
        <s v="SLaceda"/>
        <s v="Brsiaen"/>
        <s v="Ratlet"/>
        <s v="PuandHi"/>
        <s v="SrncyRe"/>
        <s v="Bintsee"/>
        <s v="Mapleer"/>
        <s v="Diacee"/>
        <s v="Prowshi"/>
        <s v="Shitt S"/>
        <s v="DSagax"/>
        <s v="Prs 2hi"/>
        <s v="LVniaar"/>
        <s v="Sancy L"/>
        <s v="Sueneu"/>
        <s v="Laihai"/>
        <s v="Adeatlm"/>
        <s v="Brersld"/>
        <s v="Leton A"/>
        <s v="Uptusol"/>
        <s v="Soinequ"/>
        <s v="Mayne A"/>
        <s v="SaireSa"/>
        <s v="Daosts"/>
        <s v="Prncyrn"/>
        <s v="UKe 2nz"/>
        <s v="SontsAp"/>
        <s v="DLhtsan"/>
        <s v="Maantr"/>
        <s v="Foodasa"/>
        <s v="BrdgeNo"/>
        <s v="Asorai"/>
        <s v="Omter A"/>
        <s v="Skume R"/>
        <s v="SoechHa"/>
        <s v="Raard B"/>
        <s v="Prhtsok"/>
        <s v="Ocrda M"/>
        <s v="Kesomrn"/>
        <s v="Vaidsi"/>
        <s v="K ncy R"/>
        <s v="EsniaGa"/>
        <s v="Aaire S"/>
        <s v="Pamesy"/>
        <s v="Puitea"/>
        <s v="Saowson"/>
        <s v="Myple M"/>
        <s v="Spdoren"/>
        <s v="Spanda"/>
        <s v="Shelash"/>
        <s v="Vasta C"/>
        <s v="Mahesr"/>
        <s v="DSousyl"/>
        <s v="Goeur G"/>
        <s v="Abeesmi"/>
        <s v="SoisoCa"/>
        <s v="Graceik"/>
        <s v="Shvarji"/>
        <s v="ArsiaEx"/>
        <s v="Puestol"/>
        <s v="Sovar S"/>
        <s v="RInceeg"/>
        <s v="ARngsd"/>
        <s v="Gruesaf"/>
        <s v="Saite G"/>
        <s v="RKncyha"/>
        <s v="AritaFe"/>
        <s v="SRidePr"/>
        <s v="Krrbsil"/>
        <s v="Emine P"/>
        <s v="Saowsri"/>
        <s v="DLhtsnd"/>
        <s v="PuontBe"/>
        <s v="Arldsyo"/>
        <s v="RMudeat"/>
        <s v="Saarea"/>
        <s v="Soena A"/>
        <s v="Raaden"/>
        <s v="Srvasks"/>
        <s v="SheldGr"/>
        <s v="RMncy R"/>
        <s v="Pritehi"/>
        <s v="Soyleif"/>
        <s v="CoiewSy"/>
        <s v="Velas V"/>
        <s v="Aklia R"/>
        <s v="BrardCo"/>
        <s v="Ceral C"/>
        <s v="Orens G"/>
        <s v="Pronyt"/>
        <s v="GoontLa"/>
        <s v="KonteiT"/>
        <s v="GRhtiru"/>
        <s v="Aentsbe"/>
        <s v="Alivae"/>
        <s v="DSimaUl"/>
        <s v="Shateor"/>
        <s v="ProdsWe"/>
        <s v="Saersel"/>
        <s v="Saark H"/>
        <s v="Suncy R"/>
        <s v="Srsica"/>
        <s v="APncyla"/>
        <s v="EmardBo"/>
        <s v="Assha A"/>
        <s v="PancyRe"/>
        <s v="FeowsMe"/>
        <s v="Esnamin"/>
        <s v="NatisAt"/>
        <s v="Spows M"/>
        <s v="Maentr"/>
        <s v="Saade E"/>
        <s v="Neite T"/>
        <s v="Shiew T"/>
        <s v="Maens G"/>
        <s v="Un 46th"/>
        <s v="Prensya"/>
        <s v="Shthi S"/>
        <s v="VaoldMa"/>
        <s v="SLityee"/>
        <s v="DSingSt"/>
        <s v="Suashen"/>
        <s v="SSthamh"/>
        <s v="Skave E"/>
        <s v="Shierhi"/>
        <s v="Magiaya"/>
        <s v="PrityFa"/>
        <s v="Daivon"/>
        <s v="SihtsHe"/>
        <s v="AbnceEs"/>
        <s v="Siace P"/>
        <s v="Koagati"/>
        <s v="Salisal"/>
        <s v="SLnorMa"/>
        <s v="Skensk"/>
        <s v="Sothin"/>
        <s v="Puwerun"/>
        <s v="TGjraVa"/>
        <s v="Apavea"/>
        <s v="Sungsha"/>
        <s v="Adsia F"/>
        <s v="ArnzaFi"/>
        <s v="Foghaa"/>
        <s v="Lancy R"/>
        <s v="Pronege"/>
        <s v="Puallhi"/>
        <s v="VDe 1Du"/>
        <s v="BrlisMe"/>
        <s v="Mithmn"/>
        <s v="Sapus S"/>
        <s v="Asoilul"/>
        <s v="Shalkri"/>
        <s v="CharkGr"/>
        <s v="Srncy R"/>
        <s v="RortsCo"/>
        <s v="GClmsun"/>
        <s v="SoapeSu"/>
        <s v="Iseenst"/>
        <s v="SLourle"/>
        <s v="IDlleri"/>
        <s v="Unm 2El"/>
        <s v="Adowslm"/>
        <s v="Shestlo"/>
        <s v="ArzzaRe"/>
        <s v="DSgam S"/>
        <s v="Arera V"/>
        <s v="Brersge"/>
        <s v="MCnexva"/>
        <s v="Keers S"/>
        <s v="Niateki"/>
        <s v="Vadel C"/>
        <s v="HIideSu"/>
        <s v="DSesthr"/>
        <s v="Krine C"/>
        <s v="AsNowre"/>
        <s v="SatatHa"/>
        <s v="SoineC"/>
        <s v="ChodsGr"/>
        <s v="WoarkEm"/>
        <s v="Maentor"/>
        <s v="SNeur G"/>
        <s v="Leilo E"/>
        <s v="Caiya D"/>
        <s v="Shmes O"/>
        <s v="PrestSe"/>
        <s v="Siourpl"/>
        <s v="Halms S"/>
        <s v="Wiass G"/>
        <s v="Asene S"/>
        <s v="Camesa"/>
        <s v="PrensKe"/>
        <s v="Marnaer"/>
        <s v="Kaestid"/>
        <s v="GonumPl"/>
        <s v="Avlya A"/>
        <s v="Krine O"/>
        <s v="SocusHi"/>
        <s v="Sondaka"/>
        <s v="Dintsmi"/>
        <s v="Prianhi"/>
        <s v="ETntsce"/>
        <s v="i1rtsCo"/>
        <s v="GoandAc"/>
        <s v="Priesla"/>
        <s v="PrliaRe"/>
        <s v="Hoens T"/>
        <s v="Brntsal"/>
        <s v="SVon hn"/>
        <s v="BSlasin"/>
        <s v="Ronty C"/>
        <s v="BSisear"/>
        <s v="GeereEc"/>
        <s v="Ravashw"/>
        <s v="AjityIn"/>
        <s v="Vaour S"/>
        <s v="Vaaveeh"/>
        <s v="Brstaue"/>
        <s v="Macanr"/>
        <s v="Krtiqa"/>
        <s v="GradeMR"/>
        <s v="Ceezey"/>
        <s v="AdndeBe"/>
        <s v="Oztarol"/>
        <s v="Arentpa"/>
        <s v="Pethaai"/>
        <s v="Viiniai"/>
        <s v="NRnoral"/>
        <s v="Ardanru"/>
        <s v="KlarkBe"/>
        <s v="Ozana U"/>
        <s v="DSncele"/>
        <s v="Paarklu"/>
        <s v="Shony S"/>
        <s v="Cearkry"/>
        <s v="Niimet"/>
        <s v="PritaDo"/>
        <s v="ARomee"/>
        <s v="DNeremo"/>
        <s v="Laderav"/>
        <s v="Vangsld"/>
        <s v="Soamsay"/>
        <s v="A rtsai"/>
        <s v="Sasta S"/>
        <s v="MJeusyl"/>
        <s v="Klort C"/>
        <s v="A idse"/>
        <s v="SPavenc"/>
        <s v="SLnssPr"/>
        <s v="FiriaVi"/>
        <s v="Peide L"/>
        <s v="Cemesti"/>
        <s v="MNtha A"/>
        <s v="Asarqz"/>
        <s v="SVmesVi"/>
        <s v="AWharde"/>
        <s v="Vaunei"/>
        <s v="SNncypa"/>
        <s v="InockHo"/>
        <s v="Prtusth"/>
        <s v="Keids O"/>
        <s v="SSdhimr"/>
        <s v="KVersuj"/>
        <s v="Sanzaat"/>
        <s v="DSndsod"/>
        <s v="Sancei"/>
        <s v="Esale O"/>
        <s v="Puachal"/>
        <s v="MGave E"/>
        <s v="Soresea"/>
        <s v="Kamesar"/>
        <s v="CaaveEn"/>
        <s v="NadriNe"/>
        <s v="BSarknd"/>
        <s v="Dural C"/>
        <s v="SJmesst"/>
        <s v="Srkha S"/>
        <s v="Copust"/>
        <s v="Shntsan"/>
        <s v="SNavenc"/>
        <s v="DSidePr"/>
        <s v="Prllsan"/>
        <s v="Siisega"/>
        <s v="HRnyaAn"/>
        <s v="PrrloMo"/>
        <s v="Maana E"/>
        <s v="DSineun"/>
        <s v="Somns T"/>
        <s v="Nillsre"/>
        <s v="Sudama"/>
        <s v="Goelsn"/>
        <s v="SudenEd"/>
        <s v="Brtiael"/>
        <s v="AkletBa"/>
        <s v="Raiyai"/>
        <s v="Prana S"/>
        <s v="Vaodak"/>
        <s v="Maaveal"/>
        <s v="ImiteEl"/>
        <s v="SLwernf"/>
        <s v="TealdEm"/>
        <s v="PadgeOa"/>
        <s v="NDrelau"/>
        <s v="Peentn"/>
        <s v="Riave E"/>
        <s v="TNaldme"/>
        <s v="Gaent R"/>
        <s v="Gotaten"/>
        <s v="NaaveEn"/>
        <s v="GRlpank"/>
        <s v="MBodsen"/>
        <s v="DSillto"/>
        <s v="Sosisic"/>
        <s v="Prigh L"/>
        <s v="Saiewas"/>
        <s v="Shlashi"/>
        <s v="Adity S"/>
        <s v="AkncyRe"/>
        <s v="BruntPa"/>
        <s v="Gats He"/>
        <s v="ToSky F"/>
        <s v="Orana N"/>
        <s v="Fanorrt"/>
        <s v="Raave E"/>
        <s v="Vadidpl"/>
        <s v="Hiestre"/>
        <s v="ViisePa"/>
        <s v="Keharya"/>
        <s v="Duoveoo"/>
        <s v="Viaree"/>
        <s v="Hiows C"/>
        <s v="Putus L"/>
        <s v="Saace P"/>
        <s v="Kuownri"/>
        <s v="Edleyil"/>
        <s v="Valipf"/>
        <s v="MaentNa"/>
        <s v="ACersd"/>
        <s v="Advash"/>
        <s v="Adace P"/>
        <s v="DNncasa"/>
        <s v="Inuseda"/>
        <s v="RatosAr"/>
        <s v="EvestPi"/>
        <s v="BhncyRe"/>
        <s v="Kehts H"/>
        <s v="Vaaram"/>
        <s v="DancyRe"/>
        <s v="Frhts H"/>
        <s v="Mauil T"/>
        <s v="N iewak"/>
        <s v="Loente"/>
        <s v="DubowRa"/>
        <s v="Mamespa"/>
        <s v="NCdgerj"/>
        <s v="Hiate F"/>
        <s v="Bamita"/>
        <s v="DSestSt"/>
        <s v="VBn 2lm"/>
        <s v="Saageat"/>
        <s v="MJtroty"/>
        <s v="Clood E"/>
        <s v="Mames M"/>
        <s v="SirlsPe"/>
        <s v="SoniaPe"/>
        <s v="Muncy R"/>
        <s v="InllaPa"/>
        <s v="GKncysi"/>
        <s v="SGiewrk"/>
        <s v="AnaveEn"/>
        <s v="Sahtsva"/>
        <s v="SLncyaj"/>
        <s v="ColeyNa"/>
        <s v="Samesan"/>
        <s v="VBavaai"/>
        <s v="MaaveEn"/>
        <s v="Soe 2as"/>
        <s v="Prareth"/>
        <s v="NiarkHy"/>
        <s v="Sholaya"/>
        <s v="Kaamai"/>
        <s v="Sulla S"/>
        <s v="Arade A"/>
        <s v="DSdidSp"/>
        <s v="K dotna"/>
        <s v="Soikaa"/>
        <s v="AnncyRe"/>
        <s v="Bregae"/>
        <s v="Kinumsh"/>
        <s v="Prensin"/>
        <s v="Siise R"/>
        <s v="NiCodCa"/>
        <s v="Jeshan"/>
        <s v="Sariaat"/>
        <s v="Rencyed"/>
        <s v="Prurten"/>
        <s v="Reicace"/>
        <s v="Incksaf"/>
        <s v="Niara S"/>
        <s v="AkonyHa"/>
        <s v="Elentrk"/>
        <s v="NDionas"/>
        <s v="ItRRVna"/>
        <s v="Soweray"/>
        <s v="LencyRe"/>
        <s v="ChionCo"/>
        <s v="Dhnts A"/>
        <s v="Aaityi"/>
        <s v="RNvasth"/>
        <s v="Deiveer"/>
        <s v="Vasisvi"/>
        <s v="ArndsSk"/>
        <s v="Bhgarve"/>
        <s v="SVnamnd"/>
        <s v="Itnaia"/>
        <s v="MCtleas"/>
        <s v="SJodsed"/>
        <s v="Kenia G"/>
        <s v="Leate O"/>
        <s v="SodilDa"/>
        <s v="Jancyva"/>
        <s v="Prthand"/>
        <s v="Brods W"/>
        <s v="Marnara"/>
        <s v="Feowsdi"/>
        <s v="ACiteda"/>
        <s v="Malowr"/>
        <s v="Arnorya"/>
        <s v="Vaonyi"/>
        <s v="Prlmsge"/>
        <s v="Paion P"/>
        <s v="Elidet"/>
        <s v="Brstark"/>
        <s v="NeendLe"/>
        <s v="Ulure S"/>
        <s v="Saeina"/>
        <s v="DNionfl"/>
        <s v="Inasy E"/>
        <s v="Frides"/>
        <s v="SVyam N"/>
        <s v="Ceste C"/>
        <s v="Koestpt"/>
        <s v="Skacak"/>
        <s v="SVstos"/>
        <s v="Paoliy"/>
        <s v="Mebhaee"/>
        <s v="Sioma A"/>
        <s v="SoderLa"/>
        <s v="Foity S"/>
        <s v="PrwarSa"/>
        <s v="Rasom B"/>
        <s v="Prarkhi"/>
        <s v="Gintsar"/>
        <s v="Daden G"/>
        <s v="Collsrn"/>
        <s v="Sourtal"/>
        <s v="Sancyi"/>
        <s v="PoetyHo"/>
        <s v="GMentAp"/>
        <s v="Sooneoo"/>
        <s v="Ceiti I"/>
        <s v="Asareur"/>
        <s v="Caiseha"/>
        <s v="Pricae"/>
        <s v="Akvam P"/>
        <s v="SrireSo"/>
        <s v="Mavelr"/>
        <s v="SrntsRV"/>
        <s v="Brglede"/>
        <s v="Neess P"/>
        <s v="KuisePa"/>
        <s v="IBictnd"/>
        <s v="Aaniaa"/>
        <s v="VeSkyva"/>
        <s v="Sowerew"/>
        <s v="AnialPa"/>
        <s v="Diaste"/>
        <s v="Dhows M"/>
        <s v="Baveles"/>
        <s v="Oca 2 V"/>
        <s v="Maunt M"/>
        <s v="Maonsrn"/>
        <s v="LGDewke"/>
        <s v="Saitya"/>
        <s v="Meentan"/>
        <s v="GRe 2iv"/>
        <s v="PlhtsHe"/>
        <s v="Swhtsna"/>
        <s v="R ra  R"/>
        <s v="Bhise P"/>
        <s v="SaisePa"/>
        <s v="Co IIla"/>
        <s v="Vidil D"/>
        <s v="PaigeMa"/>
        <s v="FoapeWa"/>
        <s v="AreraRe"/>
        <s v="Sancybr"/>
        <s v="Lallere"/>
        <s v="Exitym"/>
        <s v="GRvanun"/>
        <s v="SastyDy"/>
        <s v="Asadacy"/>
        <s v="Chara N"/>
        <s v="EGdiaAr"/>
        <s v="Saconp"/>
        <s v="ElaleSp"/>
        <s v="Rakulai"/>
        <s v="Srhts P"/>
        <s v="Miitat"/>
        <s v="Suelsa"/>
        <s v="Vaniai"/>
        <s v="Mades G"/>
        <s v="Vatra N"/>
        <s v="Saent A"/>
        <s v="Brony H"/>
        <s v="Chllsev"/>
        <s v="Sagnage"/>
        <s v="DSera S"/>
        <s v="Adion M"/>
        <s v="M denGa"/>
        <s v="Skarkev"/>
        <s v="Coowsri"/>
        <s v="Sid 2ss"/>
        <s v="Solia D"/>
        <s v="Etuney"/>
        <s v="DNtonri"/>
        <s v="Sonue A"/>
        <s v="Diisein"/>
        <s v="JDensar"/>
        <s v="CSvelMa"/>
        <s v="RRnumn"/>
        <s v="Saeur G"/>
        <s v="Prmesad"/>
        <s v="Puodsm"/>
        <s v="Siaraa"/>
        <s v="SancyRe"/>
        <s v="NCiteEl"/>
        <s v="Sraveks"/>
        <s v="Frowsru"/>
        <s v="Suryais"/>
        <s v="Coa It"/>
        <s v="Akave E"/>
        <s v="Nadhian"/>
        <s v="Prineth"/>
        <s v="Suitea"/>
        <s v="Brsic C"/>
        <s v="Maidei"/>
        <s v="ShourSp"/>
        <s v="BMtusLo"/>
        <s v="Raourpl"/>
        <s v="Saavem"/>
        <s v="Prhar G"/>
        <s v="Caiseur"/>
        <s v="Cerdsga"/>
        <s v="Maierr"/>
        <s v="Aling10"/>
        <s v="PraleSi"/>
        <s v="Veitaus"/>
        <s v="Guenoa"/>
        <s v="Tentsw"/>
        <s v="Nanorkr"/>
        <s v="Ahntyve"/>
        <s v="Shestut"/>
        <s v="Siageal"/>
        <s v="Jants V"/>
        <s v="Hivesdr"/>
        <s v="OriewLa"/>
        <s v="SNe 2ev"/>
        <s v="SaeneSe"/>
        <s v="Mae 2ow"/>
        <s v="Trurea"/>
        <s v="GSnts A"/>
        <s v="Sorta S"/>
        <s v="Binorn"/>
        <s v="Crentt"/>
        <s v="Vador S"/>
        <s v="Nathira"/>
        <s v="Esave E"/>
        <s v="BainePr"/>
        <s v="KsonsCa"/>
        <s v="AsdiaAr"/>
        <s v="Rainet"/>
        <s v="Esatea"/>
        <s v="Amhidte"/>
        <s v="Arensh"/>
        <s v="Prsun S"/>
        <s v="Haaceal"/>
        <s v="Aconyit"/>
        <s v="MJilayl"/>
        <s v="AdingSV"/>
        <s v="Drerspe"/>
        <s v="Asncywo"/>
        <s v="Tinori"/>
        <s v="Teilsaf"/>
        <s v="Ajleyor"/>
        <s v="MJarlPe"/>
        <s v="NDclenn"/>
        <s v="ShdhiSa"/>
        <s v="Spensas"/>
        <s v="PSterAs"/>
        <s v="NianaKe"/>
        <s v="RBersll"/>
        <s v="DSdorSp"/>
        <s v="ALtonea"/>
        <s v="Rauil T"/>
        <s v="Teire G"/>
        <s v="Maine J"/>
        <s v="Rathira"/>
        <s v="Trows M"/>
        <s v="Gopia O"/>
        <s v="CharkR"/>
        <s v="Diaveic"/>
        <s v="Shmolti"/>
        <s v="SKterAs"/>
        <s v="Goandn"/>
        <s v="MavarSa"/>
        <s v="Rilor C"/>
        <s v="SSoraba"/>
        <s v="Rallse"/>
        <s v="Goe 3la"/>
        <s v="Pumesim"/>
        <s v="GSideS"/>
        <s v="Srrnasa"/>
        <s v="DSestma"/>
        <s v="Lelia M"/>
        <s v="Inurave"/>
        <s v="Gencysi"/>
        <s v="Chpana"/>
        <s v="Dhowsyo"/>
        <s v="Cehosy"/>
        <s v="Rancy R"/>
        <s v="KuncyRe"/>
        <s v="Goeesem"/>
        <s v="Asneren"/>
        <s v="Janaala"/>
        <s v="PrrvaPl"/>
        <s v="PuonsSe"/>
        <s v="Veisear"/>
        <s v="Vandak"/>
        <s v="Sanetra"/>
        <s v="HintsAp"/>
        <s v="RohtsHe"/>
        <s v="Krestee"/>
        <s v="Dimes E"/>
        <s v="TRensre"/>
        <s v="Tencyes"/>
        <s v="Shise P"/>
        <s v="MNlam G"/>
        <s v="Evood S"/>
        <s v="HRaniIb"/>
        <s v="Maity W"/>
        <s v="Jalot C"/>
        <s v="Clell D"/>
        <s v="SoronSa"/>
        <s v="Emceske"/>
        <s v="ManceEl"/>
        <s v="JaaldEm"/>
        <s v="Whosone"/>
        <s v="BMttaor"/>
        <s v="PintsAp"/>
        <s v="Briumri"/>
        <s v="DShtsow"/>
        <s v="RBRWAyo"/>
        <s v="VDenaWa"/>
        <s v="Srhan P"/>
        <s v="PrstaTe"/>
        <s v="KBaleoy"/>
        <s v="Saestde"/>
        <s v="Kierser"/>
        <s v="Jalonht"/>
        <s v="Leora E"/>
        <s v="Coner C"/>
        <s v="NRodsen"/>
        <s v="Sanne E"/>
        <s v="GMilse"/>
        <s v="ARineha"/>
        <s v="AnazaPl"/>
        <s v="MJinele"/>
        <s v="Unezes"/>
        <s v="Pralmat"/>
        <s v="Cerasy"/>
        <s v="Gonorir"/>
        <s v="Krllael"/>
        <s v="VKvenas"/>
        <s v="Shensit"/>
        <s v="DSellil"/>
        <s v="ARvasV"/>
        <s v="Samittv"/>
        <s v="Sorisa"/>
        <s v="Mancy R"/>
        <s v="SoageHe"/>
        <s v="SNadeAr"/>
        <s v="Mazler"/>
        <s v="SoersTo"/>
        <s v="Suntsan"/>
        <s v="Riousd"/>
        <s v="Mandsi"/>
        <s v="Mazzo P"/>
        <s v="DwntsAp"/>
        <s v="Sheurre"/>
        <s v="AztheBr"/>
        <s v="Goues A"/>
        <s v="Vaoodar"/>
        <s v="Pu270a"/>
        <s v="SVdhaig"/>
        <s v="Niine J"/>
        <s v="Niidet"/>
        <s v="T ZedZe"/>
        <s v="Naashi"/>
        <s v="DSata S"/>
        <s v="Srtusi"/>
        <s v="SLiewce"/>
        <s v="Srncykh"/>
        <s v="CMoryma"/>
        <s v="Gonoril"/>
        <s v="Srnumum"/>
        <s v="Jaiewke"/>
        <s v="ShanaSp"/>
        <s v="SVovelm"/>
        <s v="Undge T"/>
        <s v="Saavear"/>
        <s v="Sonyxa"/>
        <s v="Prone M"/>
        <s v="VSlistr"/>
        <s v="Skstark"/>
        <s v="Vancya"/>
        <s v="Adity T"/>
        <s v="DaniaNe"/>
        <s v="Adthm R"/>
        <s v="NCaveun"/>
        <s v="Brrds O"/>
        <s v="Haows M"/>
        <s v="Apitea"/>
        <s v="Mas 2 H"/>
        <s v="ARntyne"/>
        <s v="Aaubyya"/>
        <s v="Prllasw"/>
        <s v="Brlms P"/>
        <s v="Mae 2ra"/>
        <s v="Naireru"/>
        <s v="GaentAp"/>
        <s v="Ascid P"/>
        <s v="SaodySa"/>
        <s v="SryleHo"/>
        <s v="MCngeha"/>
        <s v="Phhidx"/>
        <s v="Amivace"/>
        <s v="SruntFa"/>
        <s v="Ihnueut"/>
        <s v="Vehes L"/>
        <s v="BModsen"/>
        <s v="UpowsMe"/>
        <s v="CidgeKn"/>
        <s v="ShentAp"/>
        <s v="Sancy R"/>
        <s v="Srowsee"/>
        <s v="BaiseBa"/>
        <s v="MIalerd"/>
        <s v="Jaangm"/>
        <s v="Contsci"/>
        <s v="Villeka"/>
        <s v="Pridei"/>
        <s v="VaarkMe"/>
        <s v="Cimeshw"/>
        <s v="Radhian"/>
        <s v="Hincy R"/>
        <s v="SNiew L"/>
        <s v="Nileyap"/>
        <s v="Vestas"/>
        <s v="Puownm"/>
        <s v="PrdgeLa"/>
        <s v="FoGemna"/>
        <s v="Cestama"/>
        <s v="Ahhtser"/>
        <s v="BMmesHo"/>
        <s v="SRzonhu"/>
        <s v="Asintas"/>
        <s v="Glnetch"/>
        <s v="Suensda"/>
        <s v="MKllei"/>
        <s v="SrnesSr"/>
        <s v="Niway G"/>
        <s v="Roima A"/>
        <s v="Maows M"/>
        <s v="Soowsa"/>
        <s v="SantsAp"/>
        <s v="Vaharvi"/>
        <s v="Sonet G"/>
        <s v="Kelia R"/>
        <s v="DSdhiSa"/>
        <s v="AHavenc"/>
        <s v="Pranthi"/>
        <s v="Keersto"/>
        <s v="Mania G"/>
        <s v="Zonce E"/>
        <s v="YCnce R"/>
        <s v="JRichee"/>
        <s v="SRageri"/>
        <s v="DSOakil"/>
        <s v="FlsicFl"/>
        <s v="ICoolon"/>
        <s v="Raeusiy"/>
        <s v="Puide P"/>
        <s v="Jaers S"/>
        <s v="Preaunt"/>
        <s v="Sinde G"/>
        <s v="Vayali"/>
        <s v="VaasaPr"/>
        <s v="Mancyhi"/>
        <s v="Omy 2es"/>
        <s v="Srestve"/>
        <s v="Flretes"/>
        <s v="Kritel"/>
        <s v="Sooutnu"/>
        <s v="Ceise P"/>
        <s v="Suurtni"/>
        <s v="Visic C"/>
        <s v="Saaveas"/>
        <s v="Prageta"/>
        <s v="Kiagar"/>
        <s v="Nastadr"/>
        <s v="GathiVa"/>
        <s v="ArowsMe"/>
        <s v="Radenta"/>
        <s v="Riodsri"/>
        <s v="Mahla T"/>
        <s v="Sainei"/>
        <s v="Dhise P"/>
        <s v="SNpalaj"/>
        <s v="Soionar"/>
        <s v="Valdsic"/>
        <s v="Ajomaa"/>
        <s v="Ayaya A"/>
        <s v="Niiewem"/>
        <s v="Kencyes"/>
        <s v="IBaveen"/>
        <s v="PrncyRe"/>
        <s v="Ocock R"/>
        <s v="Pa II E"/>
        <s v="Sithand"/>
        <s v="Clint E"/>
        <s v="Blisera"/>
        <s v="Kaiew L"/>
        <s v="Mamesi"/>
        <s v="Vahid O"/>
        <s v="Naasyak"/>
        <s v="Sie 2is"/>
        <s v="Rallaa"/>
        <s v="VisicCl"/>
        <s v="Pae 1ov"/>
        <s v="SoliaMa"/>
        <s v="Siite E"/>
        <s v="Thiced"/>
        <s v="Dhncyud"/>
        <s v="PrpiaSr"/>
        <s v="MDncyhi"/>
        <s v="Pudgear"/>
        <s v="SApusnu"/>
        <s v="Srayatr"/>
        <s v="Srmitev"/>
        <s v="RotatHa"/>
        <s v="Dehts H"/>
        <s v="LGapeon"/>
        <s v="GancyRe"/>
        <s v="Salle F"/>
        <s v="ArrdsOr"/>
        <s v="Vaw 2il"/>
        <s v="Fants A"/>
        <s v="VRrtsa"/>
        <s v="Coona A"/>
        <s v="Viaxy G"/>
        <s v="Cadel C"/>
        <s v="Epllan"/>
        <s v="Vabow R"/>
        <s v="MDoseim"/>
        <s v="Koowsis"/>
        <s v="Shntsad"/>
        <s v="Sriseva"/>
        <s v="Vastael"/>
        <s v="Roiti A"/>
        <s v="SSonsvi"/>
        <s v="Masta A"/>
        <s v="Gaodsch"/>
        <s v="Srconor"/>
        <s v="NCondia"/>
        <s v="Mameser"/>
        <s v="Veales"/>
        <s v="Suriaa"/>
        <s v="Metrais"/>
        <s v="Prowser"/>
        <s v="ValiaCa"/>
        <s v="MamalPr"/>
        <s v="Masser"/>
        <s v="Pathira"/>
        <s v="AriosPa"/>
        <s v="AxvamTa"/>
        <s v="NStusD"/>
        <s v="Goourta"/>
        <s v="IDldsin"/>
        <s v="SJityaz"/>
        <s v="Adstah"/>
        <s v="NatanNi"/>
        <s v="Karchru"/>
        <s v="ShaleSp"/>
        <s v="Saavenc"/>
        <s v="Rabow R"/>
        <s v="S2oveat"/>
        <s v="Prook M"/>
        <s v="Itvas S"/>
        <s v="MBncele"/>
        <s v="Inion P"/>
        <s v="Ciques"/>
        <s v="Saire S"/>
        <s v="UNERA P"/>
        <s v="Vaows M"/>
        <s v="Deens G"/>
        <s v="SBoneuc"/>
        <s v="Jaood G"/>
        <s v="Srhamra"/>
        <s v="Grmes L"/>
        <s v="ZeodsWo"/>
        <s v="SRidsrc"/>
        <s v="SearkHy"/>
        <s v="Niacesa"/>
        <s v="Papusa"/>
        <s v="KHage G"/>
        <s v="Vaodssh"/>
        <s v="Foncync"/>
        <s v="Patust"/>
        <s v="Prdenth"/>
        <s v="DStra S"/>
        <s v="GoncyRe"/>
        <s v="V2avei"/>
        <s v="NDpalSe"/>
        <s v="KPhtsei"/>
        <s v="Viisear"/>
        <s v="Ozensve"/>
        <s v="Ste 2al"/>
        <s v="Paentta"/>
        <s v="Sisice"/>
        <s v="Fea 3Al"/>
        <s v="AltesEs"/>
        <s v="Srncya"/>
        <s v="Seasare"/>
        <s v="Prood P"/>
        <s v="SLavena"/>
        <s v="DSvar S"/>
        <s v="Asira E"/>
        <s v="Swers T"/>
        <s v="Jaanaa"/>
        <s v="Cangse"/>
        <s v="Pao 3ow"/>
        <s v="Sanumn"/>
        <s v="Viers S"/>
        <s v="SrarkSk"/>
        <s v="LoentKr"/>
        <s v="Srvasi"/>
        <s v="MJtumty"/>
        <s v="Chorda"/>
        <s v="SPllain"/>
        <s v="SuBayin"/>
        <s v="Naandit"/>
        <s v="ElentAp"/>
        <s v="Chllea"/>
        <s v="Arata A"/>
        <s v="Giconal"/>
        <s v="Mae 1Ar"/>
        <s v="Darsh S"/>
        <s v="Niarknt"/>
        <s v="AgaveEn"/>
        <s v="CoaveAt"/>
        <s v="NCold G"/>
        <s v="Suiumy"/>
        <s v="SVlesas"/>
        <s v="Krala D"/>
        <s v="Suhamra"/>
        <s v="DiaveEn"/>
        <s v="Rencyes"/>
        <s v="SLtalry"/>
        <s v="Viium E"/>
        <s v="Axdam V"/>
        <s v="VMlet C"/>
        <s v="Keony H"/>
        <s v="Revane"/>
        <s v="Upoutks"/>
        <s v="Soubya"/>
        <s v="Tepleee"/>
        <s v="Siilka"/>
        <s v="Madener"/>
        <s v="AcisePa"/>
        <s v="Brity U"/>
        <s v="DSeldpr"/>
        <s v="Jauraht"/>
        <s v="Gincyi"/>
        <s v="JaghtDe"/>
        <s v="Amionce"/>
        <s v="K tlete"/>
        <s v="CoinoCu"/>
        <s v="Soisy D"/>
        <s v="Srncyla"/>
        <s v="Satle C"/>
        <s v="Ahciace"/>
        <s v="MaaveDu"/>
        <s v="RKhipwn"/>
        <s v="RRersow"/>
        <s v="Paestol"/>
        <s v="Pelle P"/>
        <s v="Vapasrk"/>
        <s v="Shine S"/>
        <s v="BDlexHo"/>
        <s v="Sants A"/>
        <s v="Saarep"/>
        <s v="Eltert"/>
        <s v="PaownNe"/>
        <s v="Emhtsl"/>
        <s v="Goty  E"/>
        <s v="Dovel M"/>
        <s v="SRhtsa"/>
        <s v="Frhtsr"/>
        <s v="NVanat"/>
        <s v="Baentgi"/>
        <s v="KMnorab"/>
        <s v="Asncyes"/>
        <s v="Soodsa"/>
        <s v="Srowsrj"/>
        <s v="SaareNo"/>
        <s v="DSvil S"/>
        <s v="Srers T"/>
        <s v="SollaMa"/>
        <s v="Salms G"/>
        <s v="Names H"/>
        <s v="Feissx"/>
        <s v="SVodsve"/>
        <s v="Srthaa"/>
        <s v="PaanaCh"/>
        <s v="AxinoCi"/>
        <s v="WishiVa"/>
        <s v="PronsEn"/>
        <s v="Dwterai"/>
        <s v="J isear"/>
        <s v="Mallad"/>
        <s v="BMoldar"/>
        <s v="Ikmesay"/>
        <s v="V2gesre"/>
        <s v="Srayai"/>
        <s v="Prndsde"/>
        <s v="Solle V"/>
        <s v="MaeamSu"/>
        <s v="Sulesil"/>
        <s v="Reyle L"/>
        <s v="Vaurtar"/>
        <s v="Hemai D"/>
        <s v="HivanBr"/>
        <s v="Prsisge"/>
        <s v="Malmsri"/>
        <s v="TGeepga"/>
        <s v="Vaensia"/>
        <s v="SraveHi"/>
        <s v="Saciatt"/>
        <s v="ARureig"/>
        <s v="TuiteIn"/>
        <s v="Pantym"/>
        <s v="ThBayah"/>
        <s v="UKanema"/>
        <s v="Niiman"/>
        <s v="Gilleon"/>
        <s v="Komesa"/>
        <s v="SatraNa"/>
        <s v="Lehidrc"/>
        <s v="Prood G"/>
        <s v="Arhtsth"/>
        <s v="Shestth"/>
        <s v="Wiaysld"/>
        <s v="UmrldDr"/>
        <s v="ACopsva"/>
        <s v="Bhhmi L"/>
        <s v="Sariana"/>
        <s v="Alows M"/>
        <s v="Prclee"/>
        <s v="Hanar I"/>
        <s v="Goezell"/>
        <s v="DiamiSa"/>
        <s v="J axyGa"/>
        <s v="Afncyad"/>
        <s v="KroneMo"/>
        <s v="AdhriPa"/>
        <s v="Srods P"/>
        <s v="NellsKo"/>
        <s v="Shenshi"/>
        <s v="Ammesss"/>
        <s v="Soarkig"/>
        <s v="Rocid P"/>
        <s v="May 2ge"/>
        <s v="Vantsra"/>
        <s v="Ablmsol"/>
        <s v="Goaysn"/>
        <s v="Akdorli"/>
        <s v="Myace P"/>
        <s v="Arhid O"/>
        <s v="PantsAp"/>
        <s v="Elodsre"/>
        <s v="Emngs S"/>
        <s v="Krone S"/>
        <s v="DSise S"/>
        <s v="ViionMa"/>
        <s v="Veale R"/>
        <s v="Varlsa"/>
        <s v="Grntsd"/>
        <s v="Amelllu"/>
        <s v="Kut 3or"/>
        <s v="MGBay T"/>
        <s v="Vixirri"/>
        <s v="Inaxyga"/>
        <s v="Vehida"/>
        <s v="Aseenh"/>
        <s v="Nimesch"/>
        <s v="AdadeEs"/>
        <s v="ARipsul"/>
        <s v="Gundaa"/>
        <s v="Sueesti"/>
        <s v="Srmesun"/>
        <s v="Sparam"/>
        <s v="Sonumy"/>
        <s v="Covelrs"/>
        <s v="Saaveir"/>
        <s v="Javasi"/>
        <s v="ReudePr"/>
        <s v="Vacesi"/>
        <s v="SNtua S"/>
        <s v="Akncyes"/>
        <s v="GRvasth"/>
        <s v="S2kaaan"/>
        <s v="Roale D"/>
        <s v="SaignSo"/>
        <s v="LIandee"/>
        <s v="Rarelt"/>
        <s v="Inntsth"/>
        <s v="MRowsea"/>
        <s v="Viockit"/>
        <s v="Jaw 2 L"/>
        <s v="7 ise P"/>
        <s v="Coise P"/>
        <s v="SVoutow"/>
        <s v="Shhin S"/>
        <s v="Cearuy"/>
        <s v="Apentir"/>
        <s v="3Codeli"/>
        <s v="NVdenic"/>
        <s v="Prhna S"/>
        <s v="Ajacea"/>
        <s v="GoilsDa"/>
        <s v="Shmai D"/>
        <s v="Duavenc"/>
        <s v="Saowsou"/>
        <s v="Palanla"/>
        <s v="Fencyes"/>
        <s v="Maenara"/>
        <s v="SrentAp"/>
        <s v="Matrai"/>
        <s v="DSapete"/>
        <s v="MBireap"/>
        <s v="Neisei"/>
        <s v="PriumMi"/>
        <s v="DSity S"/>
        <s v="Adntsra"/>
        <s v="VaiteEx"/>
        <s v="V6estde"/>
        <s v="PentyVB"/>
        <s v="SNityVe"/>
        <s v="Patri M"/>
        <s v="Brine J"/>
        <s v="Koillph"/>
        <s v="SrageGl"/>
        <s v="Pride S"/>
        <s v="HoAcela"/>
        <s v="Rahidhi"/>
        <s v="Nihtsur"/>
        <s v="Soond R"/>
        <s v="Heatee"/>
        <s v="Inenshe"/>
        <s v="Ceeury"/>
        <s v="Shbhi S"/>
        <s v="KAMESRI"/>
        <s v="Diensso"/>
        <s v="NianaBr"/>
        <s v="CMhamai"/>
        <s v="VRdelit"/>
        <s v="APusenc"/>
        <s v="Nisisn"/>
        <s v="Srncyya"/>
        <s v="Vincyat"/>
        <s v="Amais V"/>
        <s v="Shireru"/>
        <s v="Caonand"/>
        <s v="SJerse"/>
        <s v="Sanstya"/>
        <s v="MItatHa"/>
        <s v="Goodsrb"/>
        <s v="Jainaht"/>
        <s v="Hoston"/>
        <s v="PrBayGa"/>
        <s v="Shers S"/>
        <s v="ARineun"/>
        <s v="SMshi M"/>
        <s v="Shodsir"/>
        <s v="Maager"/>
        <s v="Mancya"/>
        <s v="Neestna"/>
        <s v="Soacyst"/>
        <s v="Thuse F"/>
        <s v="SaageWi"/>
        <s v="SiidsGa"/>
        <s v="Thowsil"/>
        <s v="SuncyRe"/>
        <s v="PrdgeSo"/>
        <s v="CMhidal"/>
        <s v="Prodsm"/>
        <s v="NRncyrk"/>
        <s v="Putere"/>
        <s v="MBncyh"/>
        <s v="MJinala"/>
        <s v="DSestil"/>
        <s v="SamesHo"/>
        <s v="Cee 2du"/>
        <s v="Opamaan"/>
        <s v="LendaVi"/>
        <s v="CMDewun"/>
        <s v="Saaintv"/>
        <s v="SGncy R"/>
        <s v="Soire A"/>
        <s v="Soral C"/>
        <s v="KencyRe"/>
        <s v="ISeekon"/>
        <s v="Chiteny"/>
        <s v="Nauha G"/>
        <s v="Giaver"/>
        <s v="PrawnRa"/>
        <s v="Raide P"/>
        <s v="DSapeto"/>
        <s v="KKdenng"/>
        <s v="Vaent V"/>
        <s v="Dheusag"/>
        <s v="SMllay"/>
        <s v="Adaveth"/>
        <s v="Shissut"/>
        <s v="SiineSu"/>
        <s v="Prora F"/>
        <s v="Giersin"/>
        <s v="SavanBr"/>
        <s v="MNikaas"/>
        <s v="MJlese"/>
        <s v="HMigond"/>
        <s v="Hincy V"/>
        <s v="LeDuvMy"/>
        <s v="Asara S"/>
        <s v="Jaaveha"/>
        <s v="Baanise"/>
        <s v="Skinaa"/>
        <s v="BDectou"/>
        <s v="KancyRe"/>
        <s v="ItAnuna"/>
        <s v="Prmes H"/>
        <s v="ShtalCr"/>
        <s v="Gopus O"/>
        <s v="Elleyt"/>
        <s v="Prian E"/>
        <s v="SaSkyBl"/>
        <s v="Sencys"/>
        <s v="C ensnd"/>
        <s v="Pyvenas"/>
        <s v="Asuilnc"/>
        <s v="LoLeoen"/>
        <s v="Shentpa"/>
        <s v="Elacet"/>
        <s v="FoityIn"/>
        <s v="Reiteee"/>
        <s v="ThntsAp"/>
        <s v="LGeete"/>
        <s v="PavesGr"/>
        <s v="Shrds O"/>
        <s v="HooudSi"/>
        <s v="Lalipa"/>
        <s v="HMtesle"/>
        <s v="DSe 2ie"/>
        <s v="RMerslu"/>
        <s v="NDiteio"/>
        <s v="Kiare S"/>
        <s v="Saacesa"/>
        <s v="DSineSt"/>
        <s v="Gamesti"/>
        <s v="Omncy R"/>
        <s v="Varala"/>
        <s v="Roeekbl"/>
        <s v="AvensGa"/>
        <s v="Keera R"/>
        <s v="Javasya"/>
        <s v="Stkarrd"/>
        <s v="Toeadp"/>
        <s v="TGasyhu"/>
        <s v="Stndeil"/>
        <s v="Bhiya N"/>
        <s v="MBpleca"/>
        <s v="Vedhias"/>
        <s v="Pantsce"/>
        <s v="SLarei"/>
        <s v="ARaveSa"/>
        <s v="Sarlsm"/>
        <s v="Naiewre"/>
        <s v="Arora A"/>
        <s v="AMaveon"/>
        <s v="Oaeze B"/>
        <s v="Riiew L"/>
        <s v="Sksia A"/>
        <s v="Prsichi"/>
        <s v="SRniaGa"/>
        <s v="Srllaan"/>
        <s v="PuhtsHe"/>
        <s v="Hotat H"/>
        <s v="Prard B"/>
        <s v="SLarkic"/>
        <s v="JSonyar"/>
        <s v="GSodsee"/>
        <s v="Maita R"/>
        <s v="V2anags"/>
        <s v="PisomSu"/>
        <s v="Satanan"/>
        <s v="Roareta"/>
        <s v="Emsic C"/>
        <s v="Uncioe"/>
        <s v="Bhncy V"/>
        <s v="Paurt C"/>
        <s v="SSaveik"/>
        <s v="Nentsan"/>
        <s v="K ensad"/>
        <s v="RookaJh"/>
        <s v="Vatlede"/>
        <s v="EcEONfe"/>
        <s v="CSncele"/>
        <s v="Esree8"/>
        <s v="Krberl"/>
        <s v="Golmsn"/>
        <s v="Kobhiil"/>
        <s v="Skvasa"/>
        <s v="NChtsun"/>
        <s v="Maodser"/>
        <s v="ValleCi"/>
        <s v="UbreeAn"/>
        <s v="Peace P"/>
        <s v="Thessie"/>
        <s v="Mawerer"/>
        <s v="Chhalut"/>
        <s v="RatatHa"/>
        <s v="Matlelp"/>
        <s v="AMAKS O"/>
        <s v="Saowsi"/>
        <s v="CoLeoen"/>
        <s v="Dhndsh"/>
        <s v="Srandir"/>
        <s v="Rie 2ri"/>
        <s v="Lancysi"/>
        <s v="Inentva"/>
        <s v="Siows M"/>
        <s v="SLionan"/>
        <s v="SNillin"/>
        <s v="S2enste"/>
        <s v="AszarAl"/>
        <s v="Vanusn"/>
        <s v="Maionra"/>
        <s v="BlibuMa"/>
        <s v="Pontspa"/>
        <s v="Aliewe"/>
        <s v="AbiewLa"/>
        <s v="ArierPr"/>
        <s v="Lants A"/>
        <s v="DSestre"/>
        <s v="SLestde"/>
        <s v="MBaleRo"/>
        <s v="Unateit"/>
        <s v="CLdiaAr"/>
        <s v="DSidsrc"/>
        <s v="Madgeer"/>
        <s v="Chhamku"/>
        <s v="SJowsn"/>
        <s v="Liwerun"/>
        <s v="Muistry"/>
        <s v="GoratAr"/>
        <s v="Elrisnt"/>
        <s v="SReafin"/>
        <s v="Amlisai"/>
        <s v="Undraro"/>
        <s v="Deiten"/>
        <s v="Niowshi"/>
        <s v="Leeno S"/>
        <s v="SraveSL"/>
        <s v="Scsta V"/>
        <s v="Manha M"/>
        <s v="Vaaldak"/>
        <s v="Arnts A"/>
        <s v="Inave R"/>
        <s v="TNrdet"/>
        <s v="B ncysi"/>
        <s v="PancyPr"/>
        <s v="Chtali"/>
        <s v="GrhtiSr"/>
        <s v="SriewGr"/>
        <s v="DSalehn"/>
        <s v="RatraNa"/>
        <s v="PSdenGa"/>
        <s v="Srise P"/>
        <s v="NCs 2rj"/>
        <s v="Visom B"/>
        <s v="Srntsha"/>
        <s v="Oce 1nd"/>
        <s v="Shsom B"/>
        <s v="Suent A"/>
        <s v="BancyRe"/>
        <s v="Ranorar"/>
        <s v="VVbhion"/>
        <s v="Aharlve"/>
        <s v="Soarkge"/>
        <s v="Mahtsba"/>
        <s v="Reodsnc"/>
        <s v="Krtonwe"/>
        <s v="Ceonyy"/>
        <s v="Inden O"/>
        <s v="BVeneSe"/>
        <s v="Naenti"/>
        <s v="Jahipa"/>
        <s v="Chtert"/>
        <s v="Seityen"/>
        <s v="Bebalrk"/>
        <s v="RaontWa"/>
        <s v="Esareap"/>
        <s v="KohraNa"/>
        <s v="Tiare S"/>
        <s v="SuanaNa"/>
        <s v="Prtor N"/>
        <s v="Pranai"/>
        <s v="Bhide P"/>
        <s v="Ciisera"/>
        <s v="Duals P"/>
        <s v="Toiasle"/>
        <s v="Thisea"/>
        <s v="SGllaav"/>
        <s v="Bhave E"/>
        <s v="Bhsic C"/>
        <s v="GMownTe"/>
        <s v="NRtesnd"/>
        <s v="Shnto F"/>
        <s v="Alarke"/>
        <s v="Gancy P"/>
        <s v="Sohti S"/>
        <s v="Avlls H"/>
        <s v="HViesar"/>
        <s v="Ozdiaan"/>
        <s v="Redarav"/>
        <s v="MYncysi"/>
        <s v="Shont F"/>
        <s v="MadorSp"/>
        <s v="SLtraks"/>
        <s v="Amarere"/>
        <s v="Daganva"/>
        <s v="Saisena"/>
        <s v="Elayabh"/>
        <s v="Gaenty"/>
        <s v="Almid P"/>
        <s v="SaMTBai"/>
        <s v="SoineJa"/>
        <s v="Jhntspa"/>
        <s v="Vaeva E"/>
        <s v="Sravema"/>
        <s v="JahtsHe"/>
        <s v="Grterrr"/>
        <s v="Baesta"/>
        <s v="Trade E"/>
        <s v="GModsNR"/>
        <s v="Vetanan"/>
        <s v="ARestco"/>
        <s v="GCngsn"/>
        <s v="Suram S"/>
        <s v="SLoven"/>
        <s v="Prmesi"/>
        <s v="Inods A"/>
        <s v="Leora D"/>
        <s v="BKideor"/>
        <s v="JSlipTu"/>
        <s v="Apvas N"/>
        <s v="GKityde"/>
        <s v="Myhrie"/>
        <s v="Spiteid"/>
        <s v="Hiowsi"/>
        <s v="Fleepi"/>
        <s v="Foisha"/>
        <s v="Vacle P"/>
        <s v="Usnexra"/>
        <s v="Priew P"/>
        <s v="Aincyev"/>
        <s v="Vaenev"/>
        <s v="Shyalha"/>
        <s v="DSpazTo"/>
        <s v="Asnts a"/>
        <s v="Jancyes"/>
        <s v="Smentha"/>
        <s v="DSensn"/>
        <s v="Amageru"/>
        <s v="Srg Bnc"/>
        <s v="Gohts H"/>
        <s v="Duity C"/>
        <s v="NCierar"/>
        <s v="Ajens G"/>
        <s v="Viodspr"/>
        <s v="PSmalsh"/>
        <s v="Lancya"/>
        <s v="Meowns"/>
        <s v="Ladenea"/>
        <s v="M ondit"/>
        <s v="GCbowai"/>
        <s v="Kreera"/>
        <s v="SMncyy"/>
        <s v="Aimesya"/>
        <s v="KrineAq"/>
        <s v="IcudiMa"/>
        <s v="MDonta"/>
        <s v="NCarkna"/>
        <s v="LGlarAs"/>
        <s v="Kames S"/>
        <s v="Gllas V"/>
        <s v="DScon S"/>
        <s v="AnentAp"/>
        <s v="Shiaa S"/>
        <s v="MVkleiw"/>
        <s v="Stlomg"/>
        <s v="Peles P"/>
        <s v="ViaarSa"/>
        <s v="Henue A"/>
        <s v="Sastaat"/>
        <s v="Gontsoo"/>
        <s v="Agtiaur"/>
        <s v="Vithm R"/>
        <s v="Vancyat"/>
        <s v="Arentra"/>
        <s v="SoosePr"/>
        <s v="PavanSa"/>
        <s v="Sohid O"/>
        <s v="VBeriav"/>
        <s v="Bustain"/>
        <s v="MSureRR"/>
        <s v="Suvals"/>
        <s v="Prncy R"/>
        <s v="DSionhe"/>
        <s v="KKersow"/>
        <s v="Skdia A"/>
        <s v="MSuntra"/>
        <s v="Indesve"/>
        <s v="Pancy R"/>
        <s v="Sotosty"/>
        <s v="AReenui"/>
        <s v="Jae 1ke"/>
        <s v="RailsDa"/>
        <s v="LeeyaCa"/>
        <s v="Conixt"/>
        <s v="P num P"/>
        <s v="Hedosme"/>
        <s v="Mosom B"/>
        <s v="Mancyes"/>
        <s v="CaestSr"/>
        <s v="Raony C"/>
        <s v="DSons S"/>
        <s v="NCensun"/>
        <s v="Silusti"/>
        <s v="JaniaGa"/>
        <s v="Prldsum"/>
        <s v="Cruran"/>
        <s v="Sidin J"/>
        <s v="Saalpas"/>
        <s v="Saenett"/>
        <s v="Unuil T"/>
        <s v="Pardst"/>
        <s v="Concyvi"/>
        <s v="Shntie"/>
        <s v="KPiteEl"/>
        <s v="MNnia E"/>
        <s v="Inulat"/>
        <s v="Avine A"/>
        <s v="Anensva"/>
        <s v="Srarkha"/>
        <s v="BSian M"/>
        <s v="GRarken"/>
        <s v="Saentva"/>
        <s v="Tiitela"/>
        <s v="Vimesar"/>
        <s v="JKmesHo"/>
        <s v="BrriaLu"/>
        <s v="DSerste"/>
        <s v="Raesta"/>
        <s v="VRowsa"/>
        <s v="Maidsr"/>
        <s v="Sutesga"/>
        <s v="Suise S"/>
        <s v="Panorse"/>
        <s v="Owlotou"/>
        <s v="MaitySe"/>
        <s v="Yaenti"/>
        <s v="Viissmi"/>
        <s v="SoniaEt"/>
        <s v="Koncyad"/>
        <s v="Siestr"/>
        <s v="PrinePr"/>
        <s v="SRgio V"/>
        <s v="Srasy F"/>
        <s v="Miiewa"/>
        <s v="Saive L"/>
        <s v="Nihtsss"/>
        <s v="VDarmlo"/>
        <s v="Krshi G"/>
        <s v="StodsWa"/>
        <s v="Naepa D"/>
        <s v="Pardsri"/>
        <s v="Saandvi"/>
        <s v="Reverve"/>
        <s v="Inaadd"/>
        <s v="MyhtsHe"/>
        <s v="Saacela"/>
        <s v="Srldsri"/>
        <s v="Kelmsoy"/>
        <s v="Prvanai"/>
        <s v="Vaensnd"/>
        <s v="PindsWo"/>
        <s v="Neony H"/>
        <s v="Rie 2 P"/>
        <s v="SJityVe"/>
        <s v="G ceses"/>
        <s v="JPoldGo"/>
        <s v="JRaderc"/>
        <s v="DStik S"/>
        <s v="GRlas V"/>
        <s v="Spess C"/>
        <s v="Prentra"/>
        <s v="Krntsee"/>
        <s v="DSireSo"/>
        <s v="Pry 2 R"/>
        <s v="JClyner"/>
        <s v="Dhistee"/>
        <s v="Amconi"/>
        <s v="Srrtsu"/>
        <s v="Say 3 R"/>
        <s v="DencyRe"/>
        <s v="Srluei"/>
        <s v="Eledst"/>
        <s v="Rehtsna"/>
        <s v="IJent A"/>
        <s v="Anineu"/>
        <s v="VaMarll"/>
        <s v="Saavena"/>
        <s v="Srdids"/>
        <s v="Jaity H"/>
        <s v="Eznuee"/>
        <s v="Wharl P"/>
        <s v="GRhtsei"/>
        <s v="Choomu"/>
        <s v="Corus C"/>
        <s v="Soncy R"/>
        <s v="Laave E"/>
        <s v="Ocezes"/>
        <s v="VKe 1 M"/>
        <s v="Sryam N"/>
        <s v="Amazaa"/>
        <s v="SivelMa"/>
        <s v="SwionMa"/>
        <s v="Arndesa"/>
        <s v="Krton S"/>
        <s v="Miershi"/>
        <s v="Dee 2 P"/>
        <s v="VSineDi"/>
        <s v="ApallEn"/>
        <s v="Cores V"/>
        <s v="OadraCh"/>
        <s v="Unarlth"/>
        <s v="Hameson"/>
        <s v="Daxir E"/>
        <s v="Malyxer"/>
        <s v="Maletr"/>
        <s v="EsadeNS"/>
        <s v="Naoden"/>
        <s v="Monorh"/>
        <s v="Atntspa"/>
        <s v="SRrnauv"/>
        <s v="Muiseek"/>
        <s v="MoaveEn"/>
        <s v="MaionMa"/>
        <s v="Saandtt"/>
        <s v="MVmesle"/>
        <s v="Pridel"/>
        <s v="Saage V"/>
        <s v="Gomeseg"/>
        <s v="Shika A"/>
        <s v="Prdhue"/>
        <s v="SVacyeg"/>
        <s v="Apion M"/>
        <s v="Jaitira"/>
        <s v="Tenceen"/>
        <s v="Paony H"/>
        <s v="Ceureld"/>
        <s v="Hahtsya"/>
        <s v="AsineSu"/>
        <s v="Solip T"/>
        <s v="DSstaen"/>
        <s v="ShyamSh"/>
        <s v="Apntsal"/>
        <s v="VBpleMa"/>
        <s v="Music C"/>
        <s v="HMriast"/>
        <s v="Juoryma"/>
        <s v="LGifeew"/>
        <s v="Fosic C"/>
        <s v="NevenLi"/>
        <s v="Maorai"/>
        <s v="VmlleRo"/>
        <s v="Adevo S"/>
        <s v="Srarkav"/>
        <s v="Srhida"/>
        <s v="Bront A"/>
        <s v="Chsilut"/>
        <s v="DRnerns"/>
        <s v="SuaveRa"/>
        <s v="LuncyRe"/>
        <s v="Evanaan"/>
        <s v="Sphts H"/>
        <s v="MyigePr"/>
        <s v="NRniad"/>
        <s v="Bhacy L"/>
        <s v="DSoodSh"/>
        <s v="Satlea"/>
        <s v="Viave E"/>
        <s v="Viise P"/>
        <s v="Rallsdr"/>
        <s v="Unris E"/>
        <s v="VMityre"/>
        <s v="Omaveai"/>
        <s v="SVhyaga"/>
        <s v="SMdesy"/>
        <s v="Isncasa"/>
        <s v="Deonsxp"/>
        <s v="Matonr"/>
        <s v="AiIIIpl"/>
        <s v="Savarar"/>
        <s v="Coora S"/>
        <s v="Tincyum"/>
        <s v="Sahidri"/>
        <s v="AnnceEl"/>
        <s v="MGntsar"/>
        <s v="Vidgema"/>
        <s v="Brtondd"/>
        <s v="Inntss"/>
        <s v="Vaw 1il"/>
        <s v="URodsmb"/>
        <s v="SKvanin"/>
        <s v="SSaleRo"/>
        <s v="DRens A"/>
        <s v="Nanuena"/>
        <s v="Atreli"/>
        <s v="Ajows V"/>
        <s v="TrryaAi"/>
        <s v="SurtsCo"/>
        <s v="Aangsur"/>
        <s v="APuraen"/>
        <s v="Sririth"/>
        <s v="Tusom B"/>
        <s v="Mykyayi"/>
        <s v="BrriaIm"/>
        <s v="Guranya"/>
        <s v="Saata S"/>
        <s v="Saaksa"/>
        <s v="Asuceis"/>
        <s v="AdestAs"/>
        <s v="Anlthmo"/>
        <s v="Maavera"/>
        <s v="Mavanru"/>
        <s v="Chisea"/>
        <s v="Shncy R"/>
        <s v="Icaryan"/>
        <s v="FoncyRe"/>
        <s v="Niborik"/>
        <s v="Itbhaa"/>
        <s v="Adion A"/>
        <s v="Krz 2 Q"/>
        <s v="Goeenes"/>
        <s v="GKowsea"/>
        <s v="Arntyi"/>
        <s v="Maade P"/>
        <s v="Esnamth"/>
        <s v="MIntare"/>
        <s v="Nioutar"/>
        <s v="Maourit"/>
        <s v="Shionya"/>
        <s v="PuontFa"/>
        <s v="V htsji"/>
        <s v="Srcha S"/>
        <s v="Stide B"/>
        <s v="Goner C"/>
        <s v="Loals P"/>
        <s v="Reunee"/>
        <s v="GilomSh"/>
        <s v="AuRISa"/>
        <s v="VRiewke"/>
        <s v="Aples M"/>
        <s v="DSlesSp"/>
        <s v="KeureSi"/>
        <s v="Foinade"/>
        <s v="SyavuHo"/>
        <s v="Rerelve"/>
        <s v="BhreeBa"/>
        <s v="Aduil T"/>
        <s v="MCrds S"/>
        <s v="Vaarai"/>
        <s v="ARncy R"/>
        <s v="Arncyd"/>
        <s v="Ameur G"/>
        <s v="Tantsod"/>
        <s v="RahtsHe"/>
        <s v="DatroGo"/>
        <s v="Pae 2ov"/>
        <s v="MavanK"/>
        <s v="Caxusnd"/>
        <s v="SoncyRe"/>
        <s v="InhtsHe"/>
        <s v="Bhentne"/>
        <s v="Hoensti"/>
        <s v="Sotus L"/>
        <s v="Nehalri"/>
        <s v="Cilip J"/>
        <s v="Soosea"/>
        <s v="Skesta"/>
        <s v="KSideas"/>
        <s v="Raellil"/>
        <s v="Asarkia"/>
        <s v="SuodsAc"/>
        <s v="VHistal"/>
        <s v="Doissa"/>
        <s v="Ajnue A"/>
        <s v="Sagalhi"/>
        <s v="Xeitaa"/>
        <s v="Maoma P"/>
        <s v="Beesta"/>
        <s v="JRarlPe"/>
        <s v="Prleaou"/>
        <s v="Phens G"/>
        <s v="AdniaSk"/>
        <s v="Clsto C"/>
        <s v="Trntska"/>
        <s v="Sriffhi"/>
        <s v="Ranuetz"/>
        <s v="Prionve"/>
        <s v="Niiewin"/>
        <s v="Sashaa"/>
        <s v="Malmser"/>
        <s v="Vaontos"/>
        <s v="Saa 2Ai"/>
        <s v="Ocuil T"/>
        <s v="Sarch M"/>
        <s v="Veiewak"/>
        <s v="MBrrySt"/>
        <s v="VaiewV"/>
        <s v="Honcyju"/>
        <s v="NDivaOl"/>
        <s v="Viine P"/>
        <s v="Arria G"/>
        <s v="AraraSa"/>
        <s v="Goe 2me"/>
        <s v="Suavea"/>
        <s v="Aroveth"/>
        <s v="V2lasna"/>
        <s v="Jatish"/>
        <s v="MSopsw"/>
        <s v="AmthaIn"/>
        <s v="Santste"/>
        <s v="HawerMa"/>
        <s v="Oznzaes"/>
        <s v="HMityld"/>
        <s v="MamelKa"/>
        <s v="Smrryny"/>
        <s v="Chisei"/>
        <s v="Reion M"/>
        <s v="Srdor S"/>
        <s v="MRvar S"/>
        <s v="Spews L"/>
        <s v="Sumesa"/>
        <s v="SRbiaxu"/>
        <s v="Prlis A"/>
        <s v="MVnexde"/>
        <s v="Ieuseut"/>
        <s v="Saavean"/>
        <s v="Asnex A"/>
        <s v="SRldsnt"/>
        <s v="FBazaah"/>
        <s v="LGrldti"/>
        <s v="Naavehi"/>
        <s v="Puncyya"/>
        <s v="Roarkan"/>
        <s v="SunetSo"/>
        <s v="Coronte"/>
        <s v="AkArkti"/>
        <s v="Deade A"/>
        <s v="KHnumla"/>
        <s v="DiiteR"/>
        <s v="Maisehi"/>
        <s v="Reitice"/>
        <s v="Alsta F"/>
        <s v="SVthaho"/>
        <s v="MyeurGr"/>
        <s v="Essic C"/>
        <s v="JSyane"/>
        <s v="Pao 2Sm"/>
        <s v="Maarkr"/>
        <s v="Saeraep"/>
        <s v="Marthur"/>
        <s v="Srntssh"/>
        <s v="Santspa"/>
        <s v="DSsorin"/>
        <s v="Srtasno"/>
        <s v="Mailsaf"/>
        <s v="Jaisemi"/>
        <s v="AmiewLa"/>
        <s v="Samukja"/>
        <s v="DSeme S"/>
        <s v="NDfelip"/>
        <s v="Vencyha"/>
        <s v="Tenetee"/>
        <s v="Oaines"/>
        <s v="Phaku K"/>
        <s v="Dhave E"/>
        <s v="SLiand"/>
        <s v="VRest N"/>
        <s v="Saisei"/>
        <s v="Mancyi"/>
        <s v="KSliaor"/>
        <s v="M1riaa"/>
        <s v="Stensg"/>
        <s v="Prsorhi"/>
        <s v="Prwer S"/>
        <s v="Vemes H"/>
        <s v="SLontel"/>
        <s v="Srrlsnu"/>
        <s v="Epwnee"/>
        <s v="URncysi"/>
        <s v="ImncyTa"/>
        <s v="Sanorpa"/>
        <s v="MVisear"/>
        <s v="GontsAp"/>
        <s v="Thessmm"/>
        <s v="ArariGo"/>
        <s v="Vicony"/>
        <s v="Srhemay"/>
        <s v="AjhalNa"/>
        <s v="ShtonDw"/>
        <s v="BCivell"/>
        <s v="SradeSr"/>
        <s v="CVnetnc"/>
        <s v="SViseun"/>
        <s v="Evvan V"/>
        <s v="Siiewag"/>
        <s v="Hisic G"/>
        <s v="UKicte"/>
        <s v="Saacy A"/>
        <s v="Emodsel"/>
        <s v="AdlasRe"/>
        <s v="CiaksRi"/>
        <s v="SLoraFl"/>
        <s v="Grensak"/>
        <s v="CMard B"/>
        <s v="Ely 3Em"/>
        <s v="Prhtsua"/>
        <s v="VSaya A"/>
        <s v="Prngshi"/>
        <s v="InadeAr"/>
        <s v="Prvaska"/>
        <s v="PyonsCa"/>
        <s v="Keave E"/>
        <s v="Mairer"/>
        <s v="SyOnen"/>
        <s v="BrlonAv"/>
        <s v="Sasicha"/>
        <s v="AlourAr"/>
        <s v="NVaree"/>
        <s v="Cotaror"/>
        <s v="Sapazta"/>
        <s v="EAvarum"/>
        <s v="Niaveha"/>
        <s v="Ardaseo"/>
        <s v="Varve R"/>
        <s v="Kr 10Ca"/>
        <s v="E onsg"/>
        <s v="Sravea"/>
        <s v="Savar S"/>
        <s v="YMhenLi"/>
        <s v="Naory G"/>
        <s v="Aplanje"/>
        <s v="Sharlth"/>
        <s v="Srersas"/>
        <s v="KrodsNo"/>
        <s v="Ciris P"/>
        <s v="MMowsik"/>
        <s v="Soy 1Iv"/>
        <s v="Saaveha"/>
        <s v="GCiewty"/>
        <s v="AkoreEn"/>
        <s v="Loe 1st"/>
        <s v="Rooodre"/>
        <s v="Goareir"/>
        <s v="Saoneil"/>
        <s v="Bhmesa"/>
        <s v="Puops R"/>
        <s v="Mantsce"/>
        <s v="Neise P"/>
        <s v="DStus S"/>
        <s v="Laiteya"/>
        <s v="Heate L"/>
        <s v="Srsami"/>
        <s v="Gasom B"/>
        <s v="Elley B"/>
        <s v="AbarkVa"/>
        <s v="SRensar"/>
        <s v="S2ionrn"/>
        <s v="Atarebe"/>
        <s v="Roa 2ha"/>
        <s v="CMoneoo"/>
        <s v="Maowsve"/>
        <s v="VHinoel"/>
        <s v="Shentnd"/>
        <s v="Sulya A"/>
        <s v="SLowse"/>
        <s v="VSletes"/>
        <s v="KBnnupu"/>
        <s v="Spity E"/>
        <s v="Soose P"/>
        <s v="SollyCl"/>
        <s v="Suwerlo"/>
        <s v="DSersus"/>
        <s v="Femes S"/>
        <s v="Dhniail"/>
        <s v="CMionsy"/>
        <s v="Amnavdr"/>
        <s v="Veyal V"/>
        <s v="Raisys"/>
        <s v="Corix B"/>
        <s v="BaisePa"/>
        <s v="VincyRe"/>
        <s v="Viowsen"/>
        <s v="StwarSi"/>
        <s v="Catle C"/>
        <s v="Bhensa"/>
        <s v="Vanami"/>
        <s v="AVeldun"/>
        <s v="AGoutLa"/>
        <s v="Chntsat"/>
        <s v="NCenega"/>
        <s v="Somus A"/>
        <s v="BrnoxEq"/>
        <s v="Hahtsde"/>
        <s v="GKiewke"/>
        <s v="SuntsAp"/>
        <s v="Raenti"/>
        <s v="HoDewy"/>
        <s v="Rintspa"/>
        <s v="Indanrt"/>
        <s v="Brnumnn"/>
        <s v="Leuseut"/>
        <s v="SuentAp"/>
        <s v="KSidems"/>
        <s v="BadorSp"/>
        <s v="BhisePa"/>
        <s v="Adarkya"/>
        <s v="TNnumla"/>
        <s v="SKisyDa"/>
        <s v="MJiyayl"/>
        <s v="Chuti S"/>
        <s v="Jaensa"/>
        <s v="SLhidOr"/>
        <s v="Sortz Q"/>
        <s v="Meines"/>
        <s v="Coleyli"/>
        <s v="Esncyth"/>
        <s v="SrSaira"/>
        <s v="SBiewid"/>
        <s v="Pre 1ri"/>
        <s v="Chaldi"/>
        <s v="AsensGa"/>
        <s v="DSrry S"/>
        <s v="Prarat"/>
        <s v="Srigmsw"/>
        <s v="DSsicky"/>
        <s v="MSadeed"/>
        <s v="Brwernn"/>
        <s v="Ozquaba"/>
        <s v="Jyavet"/>
        <s v="SPthara"/>
        <s v="Srentea"/>
        <s v="PulokPu"/>
        <s v="Prorath"/>
        <s v="SoestSu"/>
        <s v="Toodyit"/>
        <s v="Juclend"/>
        <s v="BSiumly"/>
        <s v="Goyalir"/>
        <s v="Srystme"/>
        <s v="RaosePr"/>
        <s v="RSntsja"/>
        <s v="Aantspa"/>
        <s v="MAnceun"/>
        <s v="Malah A"/>
        <s v="Vauna F"/>
        <s v="SoasaSa"/>
        <s v="PrianM"/>
        <s v="DSeak S"/>
        <s v="Asncy P"/>
        <s v="Rewelav"/>
        <s v="Myitece"/>
        <s v="Saionl"/>
        <s v="AaineSi"/>
        <s v="HMqueu"/>
        <s v="Toreeic"/>
        <s v="Sriferi"/>
        <s v="JPismPr"/>
        <s v="EsaceLe"/>
        <s v="SaodsGr"/>
        <s v="BSersTo"/>
        <s v="Srure S"/>
        <s v="ViortCo"/>
        <s v="Diarknt"/>
        <s v="ShnyeSy"/>
        <s v="Maionus"/>
        <s v="Seardac"/>
        <s v="Spsic C"/>
        <s v="Shidei"/>
        <s v="Juaxyan"/>
        <s v="NDncysi"/>
        <s v="SraruSr"/>
        <s v="Krs A C"/>
        <s v="Prdomt"/>
        <s v="ArBayeb"/>
        <s v="Viconth"/>
        <s v="Peora P"/>
        <s v="Saineiv"/>
        <s v="S mesci"/>
        <s v="Apmes H"/>
        <s v="Puentpa"/>
        <s v="SaideHi"/>
        <s v="Thesseg"/>
        <s v="Soe 2Sa"/>
        <s v="RaiewLa"/>
        <s v="Keorai"/>
        <s v="Akone R"/>
        <s v="Saent G"/>
        <s v="EmrchAn"/>
        <s v="Salesni"/>
        <s v="MancyEl"/>
        <s v="PrstaLa"/>
        <s v="Keort F"/>
        <s v="Apise P"/>
        <s v="Prandm"/>
        <s v="SLayaer"/>
        <s v="Siuntar"/>
        <s v="Vitat H"/>
        <s v="Ajresre"/>
        <s v="Bousey"/>
        <s v="VancyRe"/>
        <s v="SSityri"/>
        <s v="Leero C"/>
        <s v="Keleti"/>
        <s v="Vincy R"/>
        <s v="MRsicla"/>
        <s v="VaantPl"/>
        <s v="AHodsWo"/>
        <s v="Thionav"/>
        <s v="Shaceop"/>
        <s v="Asmosz"/>
        <s v="Maoseer"/>
        <s v="Emsisy"/>
        <s v="DSreerk"/>
        <s v="Sringlv"/>
        <s v="Adxira"/>
        <s v="VaireSo"/>
        <s v="FetatHa"/>
        <s v="TCncyn"/>
        <s v="Puveshe"/>
        <s v="Raood R"/>
        <s v="Alnorrm"/>
        <s v="SatonLi"/>
        <s v="Invenai"/>
        <s v="Canoroy"/>
        <s v="Vaine S"/>
        <s v="Viuliap"/>
        <s v="AWharan"/>
        <s v="Shiumi"/>
        <s v="AdtusAn"/>
        <s v="AFe 3Ph"/>
        <s v="Saarlth"/>
        <s v="EiionCa"/>
        <s v="Sahtsi"/>
        <s v="SneurGr"/>
        <s v="Ranor M"/>
        <s v="Aavelis"/>
        <s v="Arnis A"/>
        <s v="VentsAp"/>
        <s v="Inshath"/>
        <s v="Prncyay"/>
        <s v="MKensi"/>
        <s v="Vandaac"/>
        <s v="Saensar"/>
        <s v="Nencei"/>
        <s v="Spngsin"/>
        <s v="SLenssh"/>
        <s v="Aaentpa"/>
        <s v="SKthaAa"/>
        <s v="Reciale"/>
        <s v="LuntsAp"/>
        <s v="Vaderla"/>
        <s v="Unentsi"/>
        <s v="BSensth"/>
        <s v="Moquach"/>
        <s v="Cemesal"/>
        <s v="SuezeLa"/>
        <s v="Gaaran"/>
        <s v="Sillaa"/>
        <s v="JHk 1en"/>
        <s v="Suvasre"/>
        <s v="CalanGo"/>
        <s v="Enodsed"/>
        <s v="Cuohahi"/>
        <s v="Seamaha"/>
        <s v="Saood S"/>
        <s v="Shusehi"/>
        <s v="Dwntsli"/>
        <s v="Bhath N"/>
        <s v="MadinJa"/>
        <s v="Baalp S"/>
        <s v="Viara M"/>
        <s v="DSthian"/>
        <s v="Suncyu"/>
        <s v="Niers S"/>
        <s v="ALoraAu"/>
        <s v="Suleyli"/>
        <s v="Shncyhi"/>
        <s v="SKdesa"/>
        <s v="Scenth"/>
        <s v="MasicCl"/>
        <s v="Anair A"/>
        <s v="G harth"/>
        <s v="Prarkll"/>
        <s v="HMeuran"/>
        <s v="Apinaa"/>
        <s v="i1ncyRe"/>
        <s v="CoDast"/>
        <s v="SLiritn"/>
        <s v="Upldsin"/>
        <s v="VRaceer"/>
        <s v="Siacen"/>
        <s v="Arity S"/>
        <s v="Cedusy"/>
        <s v="RodenGa"/>
        <s v="Saniai"/>
        <s v="PronsAs"/>
        <s v="NantsGa"/>
        <s v="Vemit S"/>
        <s v="Shamzm"/>
        <s v="SJces R"/>
        <s v="SRanail"/>
        <s v="Anncyar"/>
        <s v="JJr 2e"/>
        <s v="Saentpa"/>
        <s v="Emtat H"/>
        <s v="Maa 5a"/>
        <s v="AeisePV"/>
        <s v="SJovest"/>
        <s v="ThhtsV"/>
        <s v="RSntsAp"/>
      </sharedItems>
    </cacheField>
    <cacheField name="total_sqft">
      <sharedItems containsMixedTypes="1" containsNumber="1">
        <n v="1056.0"/>
        <n v="2600.0"/>
        <n v="1440.0"/>
        <n v="1521.0"/>
        <n v="1200.0"/>
        <n v="1170.0"/>
        <n v="2732.0"/>
        <n v="3300.0"/>
        <n v="1310.0"/>
        <n v="1020.0"/>
        <n v="1800.0"/>
        <n v="2785.0"/>
        <n v="1000.0"/>
        <n v="1100.0"/>
        <n v="2250.0"/>
        <n v="1175.0"/>
        <n v="1180.0"/>
        <n v="1540.0"/>
        <n v="2770.0"/>
        <n v="600.0"/>
        <n v="1755.0"/>
        <n v="2800.0"/>
        <n v="1767.0"/>
        <n v="510.0"/>
        <n v="1250.0"/>
        <n v="660.0"/>
        <n v="1610.0"/>
        <n v="1151.0"/>
        <n v="1025.0"/>
        <s v="2100 - 2850"/>
        <n v="1075.0"/>
        <n v="1760.0"/>
        <n v="1693.0"/>
        <n v="1925.0"/>
        <n v="700.0"/>
        <n v="1070.0"/>
        <n v="1724.0"/>
        <n v="1290.0"/>
        <n v="1143.0"/>
        <n v="1296.0"/>
        <n v="1254.0"/>
        <n v="1330.74"/>
        <n v="970.0"/>
        <n v="1459.0"/>
        <n v="800.0"/>
        <n v="869.0"/>
        <n v="1270.0"/>
        <n v="1670.0"/>
        <n v="2010.0"/>
        <n v="1185.0"/>
        <n v="1600.0"/>
        <s v="3010 - 3410"/>
        <n v="1500.0"/>
        <n v="1407.0"/>
        <n v="840.0"/>
        <n v="4395.0"/>
        <n v="845.0"/>
        <n v="5700.0"/>
        <n v="1160.0"/>
        <n v="3000.0"/>
        <n v="1140.0"/>
        <n v="1220.0"/>
        <n v="1350.0"/>
        <n v="1005.0"/>
        <n v="500.0"/>
        <n v="1358.0"/>
        <n v="1569.0"/>
        <n v="1240.0"/>
        <n v="2089.0"/>
        <n v="1206.0"/>
        <n v="1150.0"/>
        <n v="2511.0"/>
        <n v="460.0"/>
        <n v="4400.0"/>
        <n v="1660.0"/>
        <s v="2957 - 3450"/>
        <n v="1326.0"/>
        <n v="1325.0"/>
        <n v="1499.0"/>
        <n v="1665.0"/>
        <n v="708.0"/>
        <n v="1060.0"/>
        <n v="710.0"/>
        <n v="1450.0"/>
        <n v="2894.0"/>
        <n v="1330.0"/>
        <n v="2502.0"/>
        <n v="650.0"/>
        <n v="2400.0"/>
        <n v="1007.0"/>
        <n v="966.0"/>
        <n v="1630.0"/>
        <n v="1640.0"/>
        <n v="782.0"/>
        <n v="1260.0"/>
        <n v="1413.0"/>
        <n v="1116.0"/>
        <n v="1530.0"/>
        <n v="3700.0"/>
        <n v="2497.0"/>
        <n v="1436.0"/>
        <n v="276.0"/>
        <n v="1427.0"/>
        <n v="2061.0"/>
        <s v="3067 - 8156"/>
        <n v="2650.0"/>
        <n v="1282.0"/>
        <n v="1050.0"/>
        <n v="945.0"/>
        <n v="950.0"/>
        <n v="1870.0"/>
        <n v="880.0"/>
        <n v="1535.0"/>
        <n v="1360.0"/>
        <s v="1042 - 1105"/>
        <n v="1280.0"/>
        <n v="5000.0"/>
        <n v="3050.0"/>
        <n v="1563.05"/>
        <n v="1167.0"/>
        <n v="4000.0"/>
        <n v="1828.0"/>
        <n v="890.0"/>
        <n v="1612.0"/>
        <n v="1034.0"/>
        <n v="1710.0"/>
        <n v="957.0"/>
        <n v="2795.0"/>
        <n v="1125.0"/>
        <n v="1735.0"/>
        <n v="2050.0"/>
        <n v="3750.0"/>
        <n v="1063.0"/>
        <n v="1904.0"/>
        <n v="4200.0"/>
        <n v="2000.0"/>
        <s v="1145 - 1340"/>
        <n v="1425.0"/>
        <n v="1470.0"/>
        <n v="1300.0"/>
        <n v="450.0"/>
        <n v="1152.0"/>
        <n v="1550.0"/>
        <n v="400.0"/>
        <n v="705.0"/>
        <n v="770.0"/>
        <n v="1242.0"/>
        <n v="1700.0"/>
        <n v="2144.0"/>
        <n v="1704.0"/>
        <n v="1846.0"/>
        <n v="1340.0"/>
        <s v="1015 - 1540"/>
        <n v="1327.0"/>
        <n v="1186.0"/>
        <n v="1783.0"/>
        <n v="1400.0"/>
        <n v="980.0"/>
        <n v="1285.0"/>
        <n v="912.0"/>
        <n v="1225.0"/>
        <n v="1909.0"/>
        <n v="1359.0"/>
        <n v="1207.0"/>
        <n v="1736.0"/>
        <n v="2850.0"/>
        <n v="1595.0"/>
        <n v="1798.0"/>
        <n v="1475.0"/>
        <n v="1580.0"/>
        <n v="1295.0"/>
        <n v="3600.0"/>
        <n v="589.0"/>
        <n v="1415.0"/>
        <n v="1787.0"/>
        <n v="984.0"/>
        <s v="1520 - 1740"/>
        <n v="2405.0"/>
        <n v="1080.0"/>
        <n v="1900.0"/>
        <n v="805.0"/>
        <n v="1153.0"/>
        <n v="1148.0"/>
        <n v="1110.0"/>
        <n v="1933.0"/>
        <n v="3500.0"/>
        <n v="645.0"/>
        <n v="1644.0"/>
        <n v="910.0"/>
        <n v="1577.0"/>
        <n v="4050.0"/>
        <n v="2420.0"/>
        <n v="900.0"/>
        <n v="1108.0"/>
        <n v="3045.0"/>
        <n v="2900.0"/>
        <n v="1162.0"/>
        <n v="1035.0"/>
        <n v="1464.0"/>
        <n v="1866.0"/>
        <n v="1804.0"/>
        <n v="913.0"/>
        <n v="1868.0"/>
        <n v="883.0"/>
        <n v="1664.0"/>
        <n v="2026.0"/>
        <n v="1210.0"/>
        <n v="4111.0"/>
        <n v="1762.0"/>
        <n v="1252.0"/>
        <n v="861.0"/>
        <n v="1420.0"/>
        <n v="1490.0"/>
        <n v="1084.0"/>
        <n v="1015.0"/>
        <n v="1017.0"/>
        <n v="1027.0"/>
        <n v="1069.0"/>
        <n v="1349.0"/>
        <n v="1417.0"/>
        <n v="1863.0"/>
        <n v="1010.0"/>
        <n v="1847.0"/>
        <n v="525.0"/>
        <n v="1850.0"/>
        <n v="1438.0"/>
        <n v="1560.0"/>
        <n v="850.0"/>
        <n v="1113.0"/>
        <n v="1385.0"/>
        <n v="1128.0"/>
        <n v="2390.0"/>
        <n v="1645.0"/>
        <n v="1192.0"/>
        <n v="2135.0"/>
        <n v="1173.0"/>
        <n v="3122.0"/>
        <n v="1230.0"/>
        <n v="11.0"/>
        <n v="1508.0"/>
        <n v="1592.0"/>
        <n v="1388.0"/>
        <n v="630.0"/>
        <n v="3252.0"/>
        <n v="1308.0"/>
        <n v="530.0"/>
        <n v="1205.0"/>
        <n v="930.0"/>
        <n v="1380.0"/>
        <n v="2483.0"/>
        <n v="1166.0"/>
        <n v="2023.71"/>
        <n v="1935.0"/>
        <n v="451.0"/>
        <n v="1801.0"/>
        <n v="1451.0"/>
        <n v="1629.0"/>
        <n v="1826.0"/>
        <n v="1245.0"/>
        <n v="1145.0"/>
        <n v="825.0"/>
        <n v="1113.27"/>
        <n v="1460.0"/>
        <n v="1656.0"/>
        <n v="1208.0"/>
        <n v="1910.0"/>
        <n v="12000.0"/>
        <n v="550.0"/>
        <s v="34.46Sq. Meter"/>
        <n v="750.0"/>
        <n v="1090.0"/>
        <n v="1991.0"/>
        <n v="1105.0"/>
        <n v="985.0"/>
        <n v="1533.0"/>
        <n v="1590.0"/>
        <n v="1120.0"/>
        <n v="1194.0"/>
        <n v="1419.0"/>
        <n v="2150.0"/>
        <n v="11890.0"/>
        <n v="1750.0"/>
        <n v="1404.0"/>
        <n v="1715.0"/>
        <n v="1752.12"/>
        <n v="1650.0"/>
        <n v="1346.0"/>
        <n v="3309.0"/>
        <n v="1190.0"/>
        <n v="1620.0"/>
        <n v="2450.0"/>
        <n v="1130.0"/>
        <n v="1320.0"/>
        <n v="4800.0"/>
        <n v="929.0"/>
        <n v="1753.0"/>
        <n v="4500.0"/>
        <n v="1196.0"/>
        <n v="1040.0"/>
        <n v="720.0"/>
        <n v="1511.0"/>
        <n v="1545.0"/>
        <n v="375.0"/>
        <n v="1062.0"/>
        <n v="1115.0"/>
        <n v="1195.0"/>
        <n v="1246.0"/>
        <n v="8500.0"/>
        <n v="2805.0"/>
        <n v="1584.0"/>
        <n v="1353.0"/>
        <n v="1599.0"/>
        <n v="5230.0"/>
        <n v="1155.0"/>
        <n v="1867.0"/>
        <n v="1251.0"/>
        <n v="1028.0"/>
        <n v="1222.0"/>
        <n v="1372.0"/>
        <n v="1135.0"/>
        <n v="1768.0"/>
        <n v="2610.0"/>
        <n v="1286.0"/>
        <n v="2845.0"/>
        <s v="1195 - 1440"/>
        <n v="3450.0"/>
        <n v="1102.0"/>
        <n v="656.0"/>
        <n v="1780.0"/>
        <n v="595.0"/>
        <n v="2225.0"/>
        <n v="1126.0"/>
        <n v="4144.0"/>
        <n v="2100.0"/>
        <n v="2230.0"/>
        <n v="1544.0"/>
        <n v="1305.0"/>
        <s v="1200 - 2400"/>
        <n v="967.0"/>
        <n v="540.0"/>
        <n v="715.0"/>
        <n v="2500.0"/>
        <n v="1578.0"/>
        <n v="1253.0"/>
        <n v="961.0"/>
        <n v="1709.0"/>
        <n v="416.0"/>
        <n v="1430.0"/>
        <n v="1249.0"/>
        <n v="2791.0"/>
        <n v="834.0"/>
        <n v="2060.0"/>
        <n v="891.0"/>
        <n v="1133.0"/>
        <n v="2440.0"/>
        <n v="940.0"/>
        <n v="2160.0"/>
        <n v="4104.0"/>
        <n v="1790.0"/>
        <n v="1920.0"/>
        <n v="1374.0"/>
        <n v="1445.0"/>
        <n v="711.0"/>
        <n v="1720.0"/>
        <n v="1030.0"/>
        <n v="1375.0"/>
        <n v="469.0"/>
        <n v="3800.0"/>
        <n v="1820.0"/>
        <n v="875.0"/>
        <s v="4125Perch"/>
        <n v="2378.0"/>
        <n v="3385.0"/>
        <n v="1641.0"/>
        <s v="1120 - 1145"/>
        <n v="2200.0"/>
        <n v="1702.0"/>
        <n v="1141.0"/>
        <n v="2072.0"/>
        <s v="4400 - 6640"/>
        <s v="3090 - 5002"/>
        <n v="35000.0"/>
        <n v="1355.0"/>
        <n v="1019.0"/>
        <n v="1875.0"/>
        <n v="1683.0"/>
        <n v="1515.0"/>
        <n v="2118.0"/>
        <n v="1083.0"/>
        <n v="2300.0"/>
        <s v="4400 - 6800"/>
        <n v="1092.0"/>
        <n v="2264.0"/>
        <n v="1033.0"/>
        <n v="810.0"/>
        <n v="1045.0"/>
        <n v="1337.0"/>
        <n v="1570.0"/>
        <n v="1855.0"/>
        <n v="1823.0"/>
        <n v="1094.0"/>
        <n v="1202.0"/>
        <n v="1688.0"/>
        <n v="1235.0"/>
        <n v="3205.0"/>
        <n v="1077.0"/>
        <n v="2330.0"/>
        <n v="425.0"/>
        <n v="5270.0"/>
        <n v="1468.0"/>
        <n v="4300.0"/>
        <n v="2280.0"/>
        <n v="1341.0"/>
        <n v="1279.0"/>
        <n v="2760.0"/>
        <n v="1101.0"/>
        <n v="775.0"/>
        <n v="667.0"/>
        <n v="735.0"/>
        <n v="4360.0"/>
        <n v="1215.0"/>
        <n v="820.0"/>
        <s v="1160 - 1195"/>
        <n v="1779.0"/>
        <s v="1000Sq. Meter"/>
        <n v="1694.0"/>
        <n v="2376.0"/>
        <n v="1975.0"/>
        <n v="674.0"/>
        <n v="445.0"/>
        <n v="1618.0"/>
        <n v="2181.0"/>
        <n v="1556.0"/>
        <n v="1179.0"/>
        <n v="1275.0"/>
        <n v="1615.0"/>
        <s v="4000 - 5249"/>
        <n v="920.0"/>
        <n v="1602.0"/>
        <n v="1176.0"/>
        <n v="675.0"/>
        <n v="1352.0"/>
        <n v="1717.0"/>
        <n v="10961.0"/>
        <n v="2119.0"/>
        <n v="1157.0"/>
        <n v="1566.0"/>
        <n v="2830.0"/>
        <n v="1091.0"/>
        <n v="3670.0"/>
        <n v="918.0"/>
        <n v="1950.0"/>
        <n v="1695.0"/>
        <n v="1705.0"/>
        <n v="1447.0"/>
        <n v="1114.0"/>
        <n v="1022.0"/>
        <n v="3761.0"/>
        <n v="1339.0"/>
        <n v="1198.0"/>
        <n v="1691.0"/>
        <s v="1115 - 1130"/>
        <n v="2489.0"/>
        <n v="1142.0"/>
        <n v="1976.0"/>
        <n v="5500.0"/>
        <n v="1853.0"/>
        <n v="1567.0"/>
        <n v="995.0"/>
        <n v="884.0"/>
        <n v="1342.0"/>
        <n v="1345.0"/>
        <s v="1100Sq. Yards"/>
        <n v="1652.0"/>
        <n v="1740.0"/>
        <n v="1278.0"/>
        <s v="520 - 645"/>
        <n v="1356.0"/>
        <n v="823.0"/>
        <n v="1897.0"/>
        <n v="1575.0"/>
        <n v="975.0"/>
        <n v="686.0"/>
        <n v="1410.0"/>
        <n v="2238.0"/>
        <n v="1174.0"/>
        <n v="793.0"/>
        <n v="1082.0"/>
        <n v="1001.0"/>
        <n v="1554.0"/>
        <s v="1000 - 1285"/>
        <n v="4239.0"/>
        <n v="1680.0"/>
        <n v="2470.0"/>
        <n v="2825.0"/>
        <n v="2480.0"/>
        <n v="1799.0"/>
        <s v="3606 - 5091"/>
        <n v="1047.0"/>
        <n v="1495.0"/>
        <n v="3260.0"/>
        <n v="1611.0"/>
        <n v="3206.0"/>
        <n v="1639.0"/>
        <n v="1303.0"/>
        <s v="650 - 665"/>
        <n v="901.0"/>
        <n v="1725.0"/>
        <n v="1396.0"/>
        <n v="1825.0"/>
        <n v="1565.0"/>
        <n v="1891.0"/>
        <n v="1161.0"/>
        <s v="633 - 666"/>
        <n v="315.0"/>
        <n v="665.0"/>
        <n v="1255.0"/>
        <n v="2112.95"/>
        <n v="1810.0"/>
        <n v="1548.0"/>
        <n v="1485.0"/>
        <n v="1256.0"/>
        <n v="2268.0"/>
        <n v="4100.0"/>
        <s v="5.31Acres"/>
        <n v="15.0"/>
        <n v="1843.0"/>
        <n v="1467.0"/>
        <n v="1209.0"/>
        <n v="1315.0"/>
        <n v="3968.0"/>
        <n v="1563.0"/>
        <n v="2169.0"/>
        <n v="3235.0"/>
        <n v="1036.0"/>
        <n v="1662.0"/>
        <n v="1234.0"/>
        <n v="1403.0"/>
        <n v="915.0"/>
        <n v="3900.0"/>
        <n v="1405.0"/>
        <n v="2557.0"/>
        <n v="1480.0"/>
        <s v="30Acres"/>
        <n v="6136.0"/>
        <n v="1390.0"/>
        <n v="3100.0"/>
        <n v="1824.0"/>
        <n v="1561.0"/>
        <n v="812.0"/>
        <n v="1243.0"/>
        <n v="1637.0"/>
        <n v="1265.0"/>
        <n v="24.0"/>
        <n v="1666.0"/>
        <n v="1357.0"/>
        <n v="1093.0"/>
        <n v="1865.0"/>
        <n v="1039.0"/>
        <n v="1985.0"/>
        <n v="1520.0"/>
        <n v="6000.0"/>
        <n v="1117.0"/>
        <n v="1937.0"/>
        <n v="1053.0"/>
        <n v="1625.0"/>
        <n v="1397.0"/>
        <n v="1523.0"/>
        <n v="996.0"/>
        <n v="3095.0"/>
        <s v="1445 - 1455"/>
        <n v="697.0"/>
        <s v="884 - 1116"/>
        <n v="1453.0"/>
        <n v="3335.0"/>
        <s v="850 - 1093"/>
        <n v="1281.0"/>
        <n v="565.0"/>
        <n v="1024.0"/>
        <n v="1233.0"/>
        <n v="1510.0"/>
        <n v="1945.0"/>
        <n v="1008.0"/>
        <n v="2689.0"/>
        <n v="1697.0"/>
        <n v="1651.0"/>
        <n v="1078.0"/>
        <n v="1314.0"/>
        <n v="856.0"/>
        <n v="1621.0"/>
        <n v="1484.0"/>
        <n v="14000.0"/>
        <n v="485.0"/>
        <n v="1617.0"/>
        <n v="1384.0"/>
        <n v="1408.0"/>
        <n v="2292.0"/>
        <n v="2006.0"/>
        <n v="1984.0"/>
        <n v="1960.0"/>
        <n v="3024.0"/>
        <n v="1586.0"/>
        <n v="2325.0"/>
        <s v="1440 - 1884"/>
        <n v="924.0"/>
        <n v="1006.0"/>
        <n v="2842.0"/>
        <n v="1558.67"/>
        <n v="1542.0"/>
        <n v="2750.0"/>
        <n v="3596.0"/>
        <n v="1635.0"/>
        <n v="1239.0"/>
        <n v="1596.0"/>
        <n v="1009.0"/>
        <n v="1726.0"/>
        <n v="925.0"/>
        <n v="3356.0"/>
        <n v="1395.0"/>
        <n v="1121.0"/>
        <n v="1606.0"/>
        <n v="4634.0"/>
        <n v="1232.0"/>
        <n v="680.0"/>
        <n v="3467.86"/>
        <n v="1132.0"/>
        <n v="1262.0"/>
        <n v="1840.0"/>
        <n v="1655.0"/>
        <n v="1730.0"/>
        <n v="2195.0"/>
        <n v="1079.0"/>
        <n v="1085.0"/>
        <n v="3200.0"/>
        <n v="1739.0"/>
        <n v="4346.0"/>
        <n v="935.0"/>
        <n v="1178.0"/>
        <n v="1065.0"/>
        <n v="999.0"/>
        <n v="1835.0"/>
        <n v="2090.0"/>
        <n v="1519.0"/>
        <n v="1267.0"/>
        <n v="1146.0"/>
        <n v="3329.0"/>
        <n v="785.0"/>
        <n v="921.0"/>
        <n v="2700.0"/>
        <n v="1197.0"/>
        <s v="716Sq. Meter"/>
        <n v="3073.0"/>
        <n v="755.0"/>
        <n v="1213.0"/>
        <n v="1654.0"/>
        <n v="1367.0"/>
        <n v="620.0"/>
        <n v="982.0"/>
        <n v="440.0"/>
        <n v="1614.0"/>
        <n v="1363.0"/>
        <n v="1156.0"/>
        <n v="1455.0"/>
        <n v="1890.0"/>
        <n v="2197.0"/>
        <n v="3522.0"/>
        <n v="764.0"/>
        <n v="1381.0"/>
        <n v="340.0"/>
        <n v="2465.0"/>
        <s v="547.34 - 827.31"/>
        <n v="865.0"/>
        <n v="1756.0"/>
        <n v="628.0"/>
        <n v="1765.0"/>
        <n v="1532.0"/>
        <n v="804.1"/>
        <n v="1525.0"/>
        <n v="1435.0"/>
        <n v="1272.0"/>
        <n v="1541.0"/>
        <n v="1201.0"/>
        <n v="1785.0"/>
        <n v="1258.0"/>
        <n v="1297.0"/>
        <n v="1291.0"/>
        <n v="1012.0"/>
        <n v="2790.0"/>
        <s v="580 - 650"/>
        <n v="1373.0"/>
        <n v="1052.0"/>
        <n v="3680.0"/>
        <n v="2863.0"/>
        <n v="2424.0"/>
        <n v="2710.0"/>
        <n v="3040.0"/>
        <n v="1294.0"/>
        <n v="1808.0"/>
        <n v="3516.0"/>
        <n v="3850.0"/>
        <n v="3770.0"/>
        <n v="1537.0"/>
        <n v="1512.0"/>
        <n v="1378.0"/>
        <n v="1277.0"/>
        <n v="8000.0"/>
        <n v="2550.0"/>
        <n v="3198.0"/>
        <n v="1690.0"/>
        <n v="2572.0"/>
        <n v="520.0"/>
        <n v="1219.0"/>
        <n v="1564.0"/>
        <s v="3425 - 3435"/>
        <n v="1482.0"/>
        <n v="1469.0"/>
        <n v="551.0"/>
        <n v="1745.0"/>
        <n v="1269.72"/>
        <n v="1266.0"/>
        <n v="1168.0"/>
        <n v="1552.0"/>
        <s v="1804 - 2273"/>
        <n v="817.0"/>
        <n v="2070.0"/>
        <n v="1815.0"/>
        <n v="654.0"/>
        <n v="1181.0"/>
        <n v="1616.0"/>
        <n v="1306.0"/>
        <n v="1626.0"/>
        <n v="1585.0"/>
        <n v="1370.0"/>
        <n v="3250.0"/>
        <s v="3630 - 3800"/>
        <s v="660 - 670"/>
        <n v="1193.0"/>
        <n v="1678.0"/>
        <s v="1500Sq. Meter"/>
        <n v="2780.0"/>
        <n v="2422.0"/>
        <n v="882.0"/>
        <s v="620 - 933"/>
        <n v="1757.0"/>
        <s v="142.61Sq. Meter"/>
        <n v="2028.0"/>
        <n v="2611.0"/>
        <n v="1163.0"/>
        <n v="1098.0"/>
        <n v="1418.0"/>
        <s v="2695 - 2940"/>
        <n v="727.0"/>
        <n v="2774.0"/>
        <n v="1722.0"/>
        <s v="2000 - 5634"/>
        <n v="914.0"/>
        <n v="1184.0"/>
        <n v="927.0"/>
        <n v="1488.0"/>
        <n v="1699.0"/>
        <n v="712.0"/>
        <n v="1476.0"/>
        <n v="1429.0"/>
        <n v="1188.0"/>
        <s v="1574Sq. Yards"/>
        <n v="1026.0"/>
        <n v="2690.0"/>
        <n v="3606.0"/>
        <n v="3630.0"/>
        <n v="1494.0"/>
        <n v="1758.0"/>
        <s v="3450 - 3472"/>
        <n v="3675.0"/>
        <n v="2337.0"/>
        <n v="5800.0"/>
        <n v="682.0"/>
        <n v="1632.0"/>
        <n v="1041.0"/>
        <n v="5080.0"/>
        <n v="3012.0"/>
        <n v="1072.0"/>
        <n v="52272.0"/>
        <n v="726.0"/>
        <n v="993.0"/>
        <n v="1743.0"/>
        <n v="1204.0"/>
        <n v="640.0"/>
        <n v="972.0"/>
        <n v="955.0"/>
        <n v="2479.13"/>
        <n v="3042.0"/>
        <n v="1068.0"/>
        <n v="1354.0"/>
        <n v="1238.0"/>
        <n v="2204.0"/>
        <n v="1364.0"/>
        <n v="1329.0"/>
        <n v="916.0"/>
        <n v="688.0"/>
        <n v="1331.0"/>
        <n v="2106.0"/>
        <n v="1718.0"/>
        <n v="1936.0"/>
        <n v="2172.65"/>
        <n v="990.0"/>
        <n v="1685.0"/>
        <n v="740.0"/>
        <n v="1172.0"/>
        <n v="896.0"/>
        <n v="2460.0"/>
        <n v="2025.0"/>
        <n v="2475.0"/>
        <n v="765.0"/>
        <n v="3155.0"/>
        <n v="1980.0"/>
        <n v="3555.0"/>
        <n v="585.0"/>
        <n v="2045.0"/>
        <n v="6150.0"/>
        <n v="671.0"/>
        <n v="2017.0"/>
        <n v="1139.0"/>
        <n v="581.91"/>
        <n v="1158.0"/>
        <n v="3951.0"/>
        <n v="360.0"/>
        <n v="1307.0"/>
        <n v="1703.0"/>
        <n v="1343.0"/>
        <n v="1852.0"/>
        <n v="1546.0"/>
        <n v="1424.0"/>
        <n v="1398.0"/>
        <n v="1322.0"/>
        <n v="432.0"/>
        <n v="4750.0"/>
        <s v="1250 - 1305"/>
        <n v="1571.0"/>
        <n v="1031.0"/>
        <n v="1109.0"/>
        <n v="2350.0"/>
        <n v="1003.0"/>
        <n v="824.0"/>
        <n v="9600.0"/>
        <n v="1111.0"/>
        <n v="2519.0"/>
        <n v="1837.0"/>
        <n v="1673.0"/>
        <n v="1112.0"/>
        <n v="545.0"/>
        <s v="670 - 980"/>
        <n v="1754.0"/>
        <n v="3584.0"/>
        <n v="2168.0"/>
        <n v="3125.0"/>
        <n v="1095.0"/>
        <n v="870.0"/>
        <n v="1708.0"/>
        <n v="1183.0"/>
        <n v="3067.0"/>
        <n v="1929.0"/>
        <n v="1775.0"/>
        <n v="1268.0"/>
        <n v="1687.0"/>
        <n v="3526.0"/>
        <n v="983.0"/>
        <n v="2039.0"/>
        <n v="1316.0"/>
        <s v="1005.03 - 1252.49"/>
        <n v="1605.0"/>
        <n v="1313.0"/>
        <n v="1934.0"/>
        <n v="877.0"/>
        <n v="936.0"/>
        <n v="1901.0"/>
        <n v="1819.0"/>
        <n v="3245.0"/>
        <n v="1845.0"/>
        <n v="2254.0"/>
        <n v="515.0"/>
        <n v="1893.0"/>
        <n v="3025.0"/>
        <n v="830.0"/>
        <n v="2145.0"/>
        <s v="1004 - 1204"/>
        <s v="361.33Sq. Yards"/>
        <n v="987.0"/>
        <n v="2556.0"/>
        <n v="946.0"/>
        <n v="2121.0"/>
        <n v="860.0"/>
        <n v="1223.0"/>
        <n v="1788.0"/>
        <n v="1144.0"/>
        <n v="1862.0"/>
        <n v="1646.0"/>
        <n v="1995.0"/>
        <n v="1692.0"/>
        <n v="6040.0"/>
        <n v="2040.0"/>
        <n v="1311.0"/>
        <n v="4850.0"/>
        <s v="645 - 936"/>
        <n v="1942.0"/>
        <n v="668.0"/>
        <n v="1089.0"/>
        <n v="960.0"/>
        <n v="1583.0"/>
        <n v="1018.0"/>
        <n v="3400.0"/>
        <s v="2710 - 3360"/>
        <n v="395.0"/>
        <n v="1259.0"/>
        <n v="1216.0"/>
        <n v="1428.0"/>
        <n v="605.0"/>
        <n v="1444.0"/>
        <n v="1187.0"/>
        <n v="1452.55"/>
        <n v="2357.0"/>
        <n v="1448.0"/>
        <n v="296.0"/>
        <n v="1058.0"/>
        <n v="1411.0"/>
        <s v="2249.81 - 4112.19"/>
        <n v="2503.0"/>
        <n v="2524.0"/>
        <n v="1634.0"/>
        <n v="1603.0"/>
        <n v="714.0"/>
        <n v="1573.0"/>
        <n v="1465.0"/>
        <n v="351.0"/>
        <n v="2526.0"/>
        <s v="3436 - 3643"/>
        <n v="965.0"/>
        <n v="1229.0"/>
        <s v="2830 - 2882"/>
        <n v="1055.0"/>
        <n v="1304.0"/>
        <n v="2720.0"/>
        <s v="596 - 804"/>
        <n v="1365.0"/>
        <n v="1165.0"/>
        <n v="1776.42"/>
        <n v="1107.0"/>
        <n v="2319.0"/>
        <n v="1536.0"/>
        <n v="1164.0"/>
        <n v="11338.0"/>
        <n v="30000.0"/>
        <n v="3190.0"/>
        <n v="1917.0"/>
        <n v="1071.0"/>
        <n v="4460.0"/>
        <n v="3297.0"/>
        <n v="693.0"/>
        <n v="1021.0"/>
        <n v="1608.0"/>
        <n v="2289.0"/>
        <n v="2257.0"/>
        <n v="1263.0"/>
        <s v="1255 - 1863"/>
        <n v="1043.0"/>
        <s v="1300 - 1405"/>
        <n v="590.0"/>
        <n v="1299.0"/>
        <n v="3161.0"/>
        <n v="1124.0"/>
        <n v="871.0"/>
        <n v="3515.0"/>
        <n v="1118.0"/>
        <n v="1051.0"/>
        <n v="1478.0"/>
        <n v="1226.0"/>
        <n v="3366.0"/>
        <n v="760.0"/>
        <n v="1728.0"/>
        <n v="2215.0"/>
        <n v="1562.0"/>
        <n v="1555.0"/>
        <n v="2105.0"/>
        <n v="6200.0"/>
        <n v="606.0"/>
        <n v="527.0"/>
        <n v="2321.0"/>
        <s v="1500 - 2400"/>
        <n v="2167.0"/>
        <n v="1274.0"/>
        <s v="117Sq. Yards"/>
        <n v="780.0"/>
        <n v="7500.0"/>
        <n v="904.0"/>
        <n v="730.0"/>
        <n v="977.0"/>
        <n v="2540.0"/>
        <n v="795.0"/>
        <n v="1463.0"/>
        <n v="2401.0"/>
        <n v="2065.0"/>
        <s v="934 - 1437"/>
        <s v="980 - 1030"/>
        <n v="1549.0"/>
        <s v="1564 - 1850"/>
        <n v="1452.19"/>
        <n v="2849.0"/>
        <n v="734.0"/>
        <n v="799.0"/>
        <n v="1896.0"/>
        <n v="3875.0"/>
        <n v="1493.0"/>
        <n v="1366.0"/>
        <n v="3010.0"/>
        <s v="1446 - 1506"/>
        <n v="4235.0"/>
        <n v="2002.0"/>
        <n v="1419.59"/>
        <n v="5530.0"/>
        <n v="1392.0"/>
        <n v="1675.0"/>
        <n v="792.0"/>
        <n v="1248.0"/>
        <n v="1147.0"/>
        <n v="1527.0"/>
        <n v="1332.0"/>
        <n v="933.0"/>
        <n v="461.82"/>
        <n v="2392.0"/>
        <n v="989.0"/>
        <n v="1199.0"/>
        <n v="1149.0"/>
        <n v="2180.0"/>
        <n v="1818.0"/>
        <n v="2430.0"/>
        <n v="2820.0"/>
        <n v="4772.0"/>
        <n v="3960.0"/>
        <n v="5600.0"/>
        <n v="1553.0"/>
        <n v="5400.0"/>
        <n v="794.0"/>
        <n v="4051.0"/>
        <n v="1351.0"/>
        <n v="8321.0"/>
        <n v="1777.0"/>
        <n v="1576.0"/>
        <n v="648.0"/>
        <n v="2721.0"/>
        <n v="2265.0"/>
        <n v="2220.0"/>
        <s v="1070 - 1315"/>
        <n v="1888.0"/>
        <n v="1559.0"/>
        <n v="905.0"/>
        <n v="829.0"/>
        <s v="3040Sq. Meter"/>
        <n v="2409.0"/>
        <n v="3640.0"/>
        <n v="1749.0"/>
        <n v="1127.0"/>
        <n v="4190.0"/>
        <n v="1247.0"/>
        <n v="420.0"/>
        <n v="1672.0"/>
        <s v="500Sq. Yards"/>
        <n v="1817.0"/>
        <n v="2043.0"/>
        <n v="2779.0"/>
        <n v="1224.0"/>
        <n v="1517.0"/>
        <n v="1086.0"/>
        <n v="1588.0"/>
        <n v="1020.07"/>
        <n v="5965.0"/>
        <s v="2806 - 3019"/>
        <s v="613 - 648"/>
        <n v="3537.0"/>
        <n v="615.0"/>
        <s v="1430 - 1630"/>
        <n v="956.0"/>
        <n v="1218.0"/>
        <n v="2559.0"/>
        <n v="2363.0"/>
        <n v="3895.0"/>
        <n v="885.0"/>
        <n v="1451.5"/>
        <n v="3016.0"/>
        <n v="1336.0"/>
        <n v="673.0"/>
        <n v="1719.0"/>
        <n v="664.0"/>
        <n v="1011.0"/>
        <s v="704 - 730"/>
        <n v="1231.0"/>
        <n v="2024.0"/>
        <n v="2408.0"/>
        <n v="2240.0"/>
        <n v="1584.01"/>
        <n v="685.0"/>
        <n v="1858.0"/>
        <n v="3530.0"/>
        <n v="3436.0"/>
        <n v="1335.0"/>
        <n v="1999.0"/>
        <n v="3950.0"/>
        <n v="1205.47"/>
        <n v="923.0"/>
        <n v="3595.0"/>
        <s v="1482 - 1846"/>
        <n v="944.0"/>
        <n v="832.0"/>
        <n v="3259.0"/>
        <n v="1457.0"/>
        <n v="858.0"/>
        <n v="1689.28"/>
        <s v="2805 - 3565"/>
        <n v="1241.0"/>
        <n v="2340.0"/>
        <n v="596.0"/>
        <n v="10000.0"/>
        <n v="3126.0"/>
        <n v="1318.0"/>
        <n v="4428.0"/>
        <n v="2912.0"/>
        <n v="1301.0"/>
        <n v="1819.18"/>
        <n v="2059.0"/>
        <n v="1269.0"/>
        <n v="888.0"/>
        <n v="532.0"/>
        <n v="902.0"/>
        <n v="4025.0"/>
        <n v="1676.0"/>
        <n v="1137.0"/>
        <n v="3227.0"/>
        <n v="2170.0"/>
        <n v="2940.0"/>
        <n v="1915.0"/>
        <n v="963.0"/>
        <n v="1682.0"/>
        <n v="1371.0"/>
        <n v="3785.0"/>
        <n v="1203.0"/>
        <n v="350.0"/>
        <n v="835.0"/>
        <n v="815.0"/>
        <n v="1134.0"/>
        <n v="769.0"/>
        <n v="1712.0"/>
        <n v="1088.0"/>
        <n v="1106.0"/>
        <n v="1591.0"/>
        <n v="1918.0"/>
        <n v="2990.0"/>
        <n v="1344.0"/>
        <n v="2113.0"/>
        <n v="1884.0"/>
        <n v="703.0"/>
        <n v="1302.0"/>
        <n v="3262.0"/>
        <n v="919.0"/>
        <n v="1159.0"/>
        <n v="1386.0"/>
        <s v="3293 - 5314"/>
        <n v="2080.0"/>
        <n v="2386.0"/>
        <n v="1531.0"/>
        <n v="1839.0"/>
        <s v="1210 - 1477"/>
        <n v="1513.0"/>
        <n v="892.0"/>
        <n v="1104.0"/>
        <n v="4818.0"/>
        <n v="4355.0"/>
        <n v="908.0"/>
        <s v="3369 - 3464"/>
        <n v="3216.0"/>
        <n v="1023.0"/>
        <n v="1574.0"/>
        <n v="2360.0"/>
        <n v="1452.0"/>
        <s v="1125 - 1500"/>
        <n v="813.0"/>
        <n v="3884.0"/>
        <n v="3876.0"/>
        <n v="1880.0"/>
        <n v="2425.0"/>
        <n v="1097.0"/>
        <n v="937.0"/>
        <n v="897.0"/>
        <n v="1653.0"/>
        <n v="1212.0"/>
        <n v="2776.0"/>
        <n v="3480.0"/>
        <n v="1965.0"/>
        <n v="1.0"/>
        <n v="1738.0"/>
        <n v="2372.0"/>
        <s v="167Sq. Meter"/>
        <n v="1016.0"/>
        <s v="1076 - 1199"/>
        <n v="1827.0"/>
        <n v="2651.0"/>
        <n v="1752.0"/>
        <n v="2270.0"/>
        <n v="971.0"/>
        <n v="7000.0"/>
        <n v="2342.0"/>
        <s v="381 - 535"/>
        <n v="6600.0"/>
        <n v="1627.86"/>
        <n v="3004.0"/>
        <n v="1182.0"/>
        <s v="2215 - 2475"/>
        <n v="635.0"/>
        <n v="2062.0"/>
        <n v="1874.0"/>
        <n v="1171.0"/>
        <n v="2020.0"/>
        <n v="1059.0"/>
        <s v="524 - 894"/>
        <n v="2388.0"/>
        <n v="1369.1"/>
        <n v="1938.0"/>
        <n v="2462.0"/>
        <n v="1636.0"/>
        <n v="2885.0"/>
        <n v="1462.0"/>
        <n v="607.0"/>
        <n v="3295.0"/>
        <n v="1076.0"/>
        <n v="1053.4"/>
        <s v="540 - 670"/>
        <s v="315Sq. Yards"/>
        <n v="1505.0"/>
        <n v="1698.0"/>
        <n v="2560.0"/>
        <n v="1856.0"/>
        <s v="1650 - 2538"/>
        <n v="3445.0"/>
        <n v="2283.0"/>
        <n v="1382.0"/>
        <n v="3815.0"/>
        <n v="3730.0"/>
        <n v="1391.0"/>
        <n v="4827.0"/>
        <n v="745.0"/>
        <n v="1276.0"/>
        <n v="833.0"/>
        <n v="669.0"/>
        <n v="1594.0"/>
        <n v="1037.0"/>
        <n v="3811.0"/>
        <n v="1996.0"/>
        <n v="2275.0"/>
        <n v="1842.0"/>
        <n v="1048.0"/>
        <n v="1466.0"/>
        <n v="3860.0"/>
        <n v="3027.0"/>
        <n v="1734.0"/>
        <n v="704.0"/>
        <n v="3657.0"/>
        <n v="1096.0"/>
        <n v="580.0"/>
        <s v="2725 - 3250"/>
        <n v="1830.0"/>
        <n v="1746.0"/>
        <n v="1732.46"/>
        <n v="2592.0"/>
        <n v="4470.0"/>
        <n v="624.0"/>
        <n v="722.0"/>
        <n v="2775.0"/>
        <n v="706.0"/>
        <n v="610.0"/>
        <n v="4356.0"/>
        <n v="1394.0"/>
        <n v="2138.0"/>
        <n v="910.2"/>
        <n v="4960.0"/>
        <n v="575.0"/>
        <n v="3179.0"/>
        <n v="2928.0"/>
        <n v="909.0"/>
        <n v="1932.0"/>
        <n v="655.0"/>
        <n v="662.0"/>
        <n v="2182.0"/>
        <n v="2416.0"/>
        <n v="1948.0"/>
        <n v="3905.0"/>
        <n v="2107.0"/>
        <n v="2431.0"/>
        <n v="1257.0"/>
        <n v="1789.0"/>
        <n v="2675.0"/>
        <n v="1081.0"/>
        <n v="3360.0"/>
        <n v="2882.0"/>
        <n v="2320.0"/>
        <n v="1402.0"/>
        <n v="4640.0"/>
        <n v="818.0"/>
        <n v="9000.0"/>
        <n v="1169.0"/>
        <n v="997.0"/>
        <n v="958.0"/>
        <n v="1288.0"/>
        <n v="3035.0"/>
        <s v="1974 - 2171"/>
        <n v="661.0"/>
        <n v="300.0"/>
        <n v="1751.0"/>
        <n v="1778.0"/>
        <n v="814.0"/>
        <n v="2006.8"/>
        <n v="435.0"/>
        <n v="1922.0"/>
        <s v="888 - 1290"/>
        <n v="3754.0"/>
        <n v="1449.0"/>
        <s v="1360 - 1890"/>
        <n v="2658.0"/>
        <n v="1711.0"/>
        <n v="418.0"/>
        <n v="2370.0"/>
        <n v="3520.0"/>
        <n v="5.0"/>
        <n v="1539.0"/>
        <n v="1004.0"/>
        <n v="5985.0"/>
        <n v="1046.0"/>
        <n v="2493.0"/>
        <n v="992.0"/>
        <s v="2466 - 2856"/>
        <n v="3580.0"/>
        <n v="1067.0"/>
        <n v="2461.0"/>
        <n v="1437.0"/>
        <n v="1795.0"/>
        <n v="2155.0"/>
        <n v="4260.0"/>
        <n v="1486.0"/>
        <n v="555.0"/>
        <n v="4830.0"/>
        <n v="2383.0"/>
        <n v="1103.0"/>
        <n v="1721.0"/>
        <n v="2266.0"/>
        <n v="1123.0"/>
        <n v="1328.0"/>
        <n v="2111.0"/>
        <n v="1538.0"/>
        <n v="3080.0"/>
        <n v="787.0"/>
        <n v="938.0"/>
        <s v="660 - 700"/>
        <n v="6613.0"/>
        <n v="502.0"/>
        <n v="3339.0"/>
        <n v="670.0"/>
        <n v="1483.0"/>
        <n v="2162.0"/>
        <n v="1733.0"/>
        <n v="1221.0"/>
        <n v="1376.0"/>
        <n v="1832.0"/>
        <n v="1974.0"/>
        <n v="849.0"/>
        <n v="1706.0"/>
        <s v="385 - 440"/>
        <n v="2631.0"/>
        <n v="2792.0"/>
        <n v="1518.0"/>
        <n v="480.0"/>
        <s v="2100 - 5405"/>
        <n v="1930.0"/>
        <n v="1679.0"/>
        <n v="2448.0"/>
        <s v="770 - 841"/>
        <n v="2171.0"/>
        <n v="1136.0"/>
        <n v="1477.0"/>
        <n v="42000.0"/>
        <n v="1312.0"/>
        <n v="1793.0"/>
        <n v="1551.0"/>
        <n v="3563.0"/>
        <n v="462.0"/>
        <s v="3Cents"/>
        <s v="1310 - 1615"/>
        <n v="36000.0"/>
        <n v="1113.12"/>
        <n v="2640.0"/>
        <s v="1782 - 2000"/>
        <n v="1643.0"/>
        <n v="621.0"/>
        <n v="1309.0"/>
        <n v="981.0"/>
        <n v="1548.3"/>
        <n v="2302.0"/>
        <n v="1525.84"/>
        <n v="1227.0"/>
        <s v="188.89Sq. Yards"/>
        <n v="797.0"/>
        <n v="2396.0"/>
        <n v="1939.0"/>
        <n v="3401.0"/>
        <s v="1469 - 1766"/>
        <n v="1434.0"/>
        <n v="2246.0"/>
        <n v="4510.0"/>
        <n v="560.0"/>
        <n v="1138.0"/>
        <s v="204Sq. Meter"/>
        <s v="1255 - 1350"/>
        <n v="725.0"/>
        <n v="1766.0"/>
        <s v="870 - 1080"/>
        <n v="625.0"/>
        <s v="45Sq. Yards"/>
        <n v="948.0"/>
        <n v="1914.0"/>
        <n v="1334.0"/>
        <n v="3940.0"/>
        <n v="2777.29"/>
        <n v="1014.0"/>
        <n v="695.0"/>
        <n v="2273.0"/>
        <n v="3160.0"/>
        <n v="1769.0"/>
        <s v="133.3Sq. Yards"/>
        <n v="1554.3"/>
        <n v="4920.0"/>
        <n v="627.0"/>
        <n v="3405.1"/>
        <n v="1498.0"/>
        <n v="922.0"/>
        <n v="2403.0"/>
        <n v="1236.0"/>
        <n v="2570.0"/>
        <n v="1442.0"/>
        <n v="1732.0"/>
        <s v="2580 - 2591"/>
        <n v="881.0"/>
        <n v="951.0"/>
        <n v="1652.5"/>
        <n v="3532.0"/>
        <n v="2601.0"/>
        <n v="2159.0"/>
        <n v="906.0"/>
        <n v="4700.0"/>
        <n v="2384.0"/>
        <n v="941.0"/>
        <n v="1414.0"/>
        <s v="2563 - 2733"/>
        <n v="2005.0"/>
        <s v="605 - 624"/>
        <s v="4260 - 4408"/>
        <n v="2582.0"/>
        <n v="2663.0"/>
        <n v="2127.0"/>
        <s v="1349 - 3324"/>
        <n v="3930.0"/>
        <n v="1293.0"/>
        <n v="45.0"/>
        <n v="658.0"/>
        <s v="78.03Sq. Meter"/>
        <n v="1208.51"/>
        <s v="3300 - 3335"/>
        <n v="1622.0"/>
        <n v="2435.0"/>
        <n v="1737.0"/>
        <n v="1776.0"/>
        <n v="1347.0"/>
        <n v="2259.0"/>
        <n v="2328.0"/>
        <s v="1180 - 1630"/>
        <n v="602.0"/>
        <n v="806.0"/>
        <n v="1416.0"/>
        <n v="1628.0"/>
        <n v="1660.4"/>
        <n v="1507.0"/>
        <n v="1949.0"/>
        <n v="4075.0"/>
        <n v="2880.0"/>
        <n v="1987.0"/>
        <n v="1191.0"/>
        <n v="497.0"/>
        <n v="672.0"/>
        <n v="2245.0"/>
        <n v="1597.0"/>
        <n v="2423.0"/>
        <n v="3131.0"/>
        <n v="827.0"/>
        <n v="396.0"/>
        <n v="4273.0"/>
        <n v="1261.0"/>
        <n v="1458.0"/>
        <s v="1365 - 1700"/>
        <n v="876.0"/>
        <n v="690.0"/>
        <s v="3500 - 3600"/>
        <n v="1073.0"/>
        <s v="122Sq. Yards"/>
        <n v="2172.0"/>
        <n v="1689.0"/>
        <n v="1667.0"/>
        <n v="934.0"/>
        <s v="84.53Sq. Meter"/>
        <n v="651.0"/>
        <s v="2.09Acres"/>
        <s v="1482 - 1684"/>
        <n v="2075.0"/>
        <n v="583.0"/>
        <s v="981 - 1249"/>
        <n v="2099.0"/>
        <n v="1237.0"/>
        <n v="2108.0"/>
        <n v="2324.0"/>
        <n v="2968.0"/>
        <n v="644.0"/>
        <n v="1859.0"/>
        <s v="1100 - 1225"/>
        <s v="1565 - 1595"/>
        <n v="2232.0"/>
        <n v="2932.0"/>
        <n v="3425.0"/>
        <n v="1504.0"/>
        <n v="3820.0"/>
        <s v="24Guntha"/>
        <n v="1831.0"/>
        <s v="1270 - 1275"/>
        <s v="840 - 1010"/>
        <n v="947.0"/>
        <s v="697Sq. Meter"/>
        <n v="1805.0"/>
        <n v="1677.0"/>
        <n v="1716.0"/>
        <n v="1864.0"/>
        <n v="638.0"/>
        <n v="4856.0"/>
        <n v="4003.0"/>
        <n v="1492.0"/>
        <n v="1489.0"/>
        <n v="1431.0"/>
        <n v="3664.0"/>
        <n v="539.0"/>
        <n v="2520.0"/>
        <n v="2173.0"/>
        <s v="655 - 742"/>
        <n v="3170.0"/>
        <n v="907.0"/>
        <s v="800 - 2660"/>
        <n v="1741.0"/>
        <n v="3463.0"/>
        <n v="2120.0"/>
        <n v="1107.83"/>
        <n v="505.0"/>
        <s v="1408 - 1455"/>
        <n v="2901.0"/>
        <s v="4050 - 4075"/>
        <n v="1713.0"/>
        <n v="1266.67"/>
        <s v="942 - 1117"/>
        <n v="2679.0"/>
        <n v="1777.26"/>
        <n v="3044.0"/>
        <n v="3150.0"/>
        <n v="3090.0"/>
        <s v="1750 - 2640"/>
        <n v="2093.0"/>
        <n v="790.0"/>
        <n v="1744.0"/>
        <n v="2476.0"/>
        <n v="1877.0"/>
        <n v="1649.0"/>
        <n v="766.0"/>
        <n v="1593.0"/>
        <n v="1333.0"/>
        <s v="1390 - 1600"/>
        <s v="598 - 958"/>
        <n v="1631.0"/>
        <n v="1013.0"/>
        <s v="1500Cents"/>
        <n v="4250.0"/>
        <n v="1829.0"/>
        <n v="5720.0"/>
        <n v="2047.0"/>
        <n v="2132.0"/>
        <n v="1412.0"/>
        <n v="1044.0"/>
        <n v="7200.0"/>
        <n v="646.0"/>
        <n v="2456.0"/>
        <n v="1439.0"/>
        <n v="2210.0"/>
        <n v="1409.0"/>
        <n v="5924.0"/>
        <n v="552.0"/>
        <n v="2365.0"/>
        <n v="864.0"/>
        <n v="1806.0"/>
        <n v="1066.0"/>
        <n v="2293.0"/>
        <n v="1903.0"/>
        <n v="1567.2"/>
        <n v="26136.0"/>
        <n v="959.0"/>
        <s v="132Sq. Yards"/>
        <n v="855.0"/>
        <n v="1885.0"/>
        <n v="1691.2"/>
        <s v="1010 - 1300"/>
        <n v="2122.0"/>
        <n v="11000.0"/>
        <n v="1099.0"/>
        <s v="2Acres"/>
        <n v="1283.0"/>
        <s v="3103 - 3890"/>
        <s v="1450 - 1950"/>
        <n v="2023.0"/>
        <n v="2274.24"/>
        <n v="4900.0"/>
        <n v="2079.0"/>
        <n v="3589.0"/>
        <n v="1770.0"/>
        <n v="1244.0"/>
        <n v="470.0"/>
        <n v="2095.0"/>
        <n v="2134.0"/>
        <n v="2515.0"/>
        <n v="1970.0"/>
        <n v="2665.0"/>
        <n v="2130.0"/>
        <s v="1100Sq. Meter"/>
        <n v="947.55"/>
        <n v="1421.0"/>
        <s v="15Acres"/>
        <n v="3990.0"/>
        <n v="2501.0"/>
        <n v="381.0"/>
        <n v="3301.8"/>
        <s v="1450 - 1595"/>
        <n v="3204.0"/>
        <n v="3408.0"/>
        <n v="1496.0"/>
        <n v="1860.0"/>
        <n v="3489.0"/>
        <n v="4166.0"/>
        <n v="1763.0"/>
        <s v="763 - 805"/>
        <n v="1002.0"/>
        <s v="3307 - 3464"/>
        <n v="2260.0"/>
        <s v="1.26Acres"/>
        <n v="5422.0"/>
        <s v="620 - 934"/>
        <n v="1542.14"/>
        <n v="3746.0"/>
        <n v="5100.0"/>
        <n v="2144.6"/>
        <n v="1087.0"/>
        <n v="1061.0"/>
        <s v="2462 - 2467"/>
        <s v="540 - 740"/>
        <n v="10200.0"/>
        <n v="5200.0"/>
        <s v="1618 - 1929"/>
        <n v="20000.0"/>
        <n v="1284.0"/>
        <s v="3508 - 4201"/>
        <n v="1613.0"/>
        <n v="6830.0"/>
        <n v="3692.0"/>
        <n v="1503.0"/>
        <n v="4408.0"/>
        <n v="7800.0"/>
        <n v="1962.0"/>
        <n v="1894.0"/>
        <n v="1568.0"/>
        <s v="4900 - 4940"/>
        <n v="3060.0"/>
        <n v="873.0"/>
        <n v="2666.0"/>
        <s v="1610 - 1880"/>
        <n v="3633.0"/>
        <s v="755 - 770"/>
        <n v="3978.0"/>
        <n v="3621.0"/>
        <n v="2008.0"/>
        <n v="1362.0"/>
        <n v="694.0"/>
        <n v="1674.0"/>
        <n v="3033.0"/>
        <n v="1181.7"/>
        <n v="1338.0"/>
        <n v="2625.0"/>
        <n v="2041.0"/>
        <n v="3565.0"/>
        <n v="1502.0"/>
        <n v="3870.0"/>
        <n v="4097.0"/>
        <n v="1601.0"/>
        <s v="664 - 722"/>
        <n v="2380.0"/>
        <n v="3569.0"/>
        <s v="151.11Sq. Yards"/>
        <n v="3435.0"/>
        <n v="3144.0"/>
        <s v="700 - 900"/>
        <n v="3602.0"/>
        <n v="1074.0"/>
        <s v="596 - 861"/>
        <n v="952.0"/>
        <n v="1432.0"/>
        <n v="2251.0"/>
        <n v="2439.0"/>
        <n v="1032.0"/>
        <n v="1998.0"/>
        <n v="3056.0"/>
        <n v="808.0"/>
        <n v="1836.0"/>
        <n v="826.0"/>
        <n v="2317.0"/>
        <n v="666.0"/>
        <n v="3293.0"/>
        <n v="3197.0"/>
        <n v="1516.0"/>
        <n v="1491.0"/>
        <n v="1881.0"/>
        <n v="1217.0"/>
        <n v="3230.0"/>
        <s v="1925 - 2680"/>
        <n v="973.0"/>
        <n v="4110.0"/>
        <n v="2533.0"/>
        <s v="615 - 985"/>
        <n v="2297.0"/>
        <n v="1057.0"/>
        <n v="1471.0"/>
        <n v="3855.0"/>
        <n v="7400.0"/>
        <n v="4170.0"/>
        <n v="2375.0"/>
        <n v="1506.0"/>
        <n v="1872.0"/>
        <n v="5108.0"/>
        <n v="1393.0"/>
        <n v="2496.0"/>
        <n v="8400.0"/>
        <n v="1558.0"/>
        <n v="1054.0"/>
        <n v="2646.0"/>
        <n v="1633.0"/>
        <s v="540 - 565"/>
        <n v="2736.0"/>
        <n v="616.0"/>
        <n v="6500.0"/>
        <n v="1547.0"/>
        <n v="663.0"/>
        <n v="1707.0"/>
        <n v="1324.0"/>
        <n v="1786.0"/>
        <n v="1368.0"/>
        <n v="535.0"/>
        <n v="2003.0"/>
        <n v="2504.0"/>
        <n v="4290.0"/>
        <n v="410.0"/>
        <n v="2087.01"/>
        <s v="750 - 800"/>
        <s v="1660 - 1805"/>
        <n v="2704.0"/>
        <n v="3760.0"/>
        <n v="3071.0"/>
        <n v="4600.0"/>
        <n v="2429.0"/>
        <n v="2925.0"/>
        <n v="1919.0"/>
        <n v="1719.3"/>
        <n v="1668.0"/>
        <n v="1609.0"/>
        <n v="3420.0"/>
        <n v="1861.0"/>
        <n v="3362.0"/>
        <s v="1410 - 1710"/>
        <s v="1079 - 1183"/>
        <s v="2800 - 2870"/>
        <n v="2015.0"/>
        <s v="1230 - 1290"/>
        <n v="2048.0"/>
        <n v="1119.0"/>
        <s v="943 - 1220"/>
        <n v="1797.0"/>
        <n v="1816.0"/>
        <s v="2041 - 2090"/>
        <n v="588.0"/>
        <n v="1234.6"/>
        <n v="492.0"/>
        <n v="1902.0"/>
        <n v="1214.0"/>
        <n v="753.0"/>
        <n v="1763.25"/>
        <s v="527 - 639"/>
        <n v="1129.0"/>
        <n v="2367.0"/>
        <n v="456.0"/>
        <n v="4320.0"/>
        <n v="534.0"/>
        <n v="2249.81"/>
        <n v="3626.0"/>
        <n v="2110.0"/>
        <n v="4560.0"/>
        <s v="1Grounds"/>
        <s v="1160 - 1315"/>
        <s v="706 - 716"/>
        <n v="3560.0"/>
        <n v="1441.0"/>
        <n v="3508.0"/>
        <s v="2940Sq. Yards"/>
        <n v="2996.0"/>
        <n v="994.0"/>
        <n v="702.0"/>
        <n v="3496.0"/>
        <n v="612.0"/>
        <n v="1623.0"/>
        <n v="1792.0"/>
        <n v="1587.0"/>
        <n v="2125.0"/>
        <n v="1529.0"/>
        <n v="1319.0"/>
        <n v="991.0"/>
        <n v="717.0"/>
        <n v="3117.0"/>
        <n v="1844.0"/>
        <s v="1791 - 4000"/>
        <n v="2648.0"/>
        <n v="2223.0"/>
        <s v="45.06Sq. Meter"/>
        <s v="799 - 803"/>
        <n v="2185.0"/>
        <n v="998.0"/>
        <n v="2733.0"/>
        <n v="1389.0"/>
        <n v="2970.0"/>
        <n v="1907.0"/>
        <n v="4446.0"/>
        <s v="2470 - 2790"/>
        <n v="3009.0"/>
        <s v="783 - 943"/>
        <n v="1905.0"/>
        <n v="5384.0"/>
        <n v="1723.0"/>
        <n v="1607.0"/>
        <n v="5150.0"/>
        <n v="2956.0"/>
        <n v="1522.0"/>
        <n v="3210.0"/>
        <n v="5425.0"/>
        <n v="978.0"/>
        <n v="4041.0"/>
        <n v="3628.0"/>
        <n v="2437.0"/>
        <n v="3270.0"/>
        <n v="857.0"/>
        <n v="2247.0"/>
        <n v="2980.0"/>
        <n v="570.0"/>
        <n v="2087.0"/>
        <n v="4278.0"/>
        <s v="4500 - 5540"/>
        <n v="10030.0"/>
        <n v="3005.0"/>
        <n v="4201.0"/>
        <n v="4382.0"/>
        <n v="2140.0"/>
        <n v="1921.0"/>
        <n v="1669.0"/>
        <n v="2285.0"/>
        <n v="1642.0"/>
        <n v="1361.0"/>
        <n v="2801.25"/>
        <n v="1688.12"/>
        <n v="939.0"/>
        <n v="1298.0"/>
        <n v="3350.0"/>
        <s v="1255 - 1375"/>
        <n v="2950.0"/>
        <n v="1733.5"/>
        <n v="10624.0"/>
        <n v="3418.0"/>
        <n v="691.0"/>
        <n v="3092.0"/>
        <s v="610 - 615"/>
        <n v="3913.0"/>
        <n v="1049.0"/>
        <n v="2030.0"/>
        <n v="2404.0"/>
        <n v="1423.0"/>
        <n v="633.0"/>
        <s v="854 - 960"/>
        <n v="2597.0"/>
        <n v="1211.0"/>
        <n v="1981.0"/>
        <s v="2650 - 2990"/>
        <n v="7514.0"/>
        <s v="1.25Acres"/>
        <s v="86.72Sq. Meter"/>
        <n v="2735.0"/>
        <n v="1287.0"/>
        <n v="284.0"/>
        <n v="2077.0"/>
        <n v="499.0"/>
        <n v="2826.0"/>
        <n v="4550.0"/>
        <n v="524.0"/>
        <s v="1230 - 1490"/>
        <n v="2495.0"/>
        <n v="3075.0"/>
        <n v="1426.0"/>
        <n v="2082.0"/>
        <n v="2214.0"/>
        <n v="896.9"/>
        <n v="2064.0"/>
        <n v="488.0"/>
        <s v="660 - 780"/>
        <n v="2916.0"/>
        <n v="2088.0"/>
        <n v="581.0"/>
        <n v="516.0"/>
        <n v="2569.0"/>
        <n v="3758.0"/>
        <n v="1383.0"/>
        <n v="2316.0"/>
        <n v="1626.6"/>
        <n v="1348.0"/>
        <n v="4303.0"/>
        <n v="1990.0"/>
        <n v="1940.0"/>
        <n v="1189.0"/>
        <n v="4482.0"/>
        <n v="986.0"/>
        <s v="1150 - 1194"/>
        <n v="2507.0"/>
        <s v="684 - 810"/>
        <n v="866.28"/>
        <n v="3410.0"/>
        <n v="2098.0"/>
        <n v="1761.0"/>
        <n v="509.0"/>
        <n v="3535.0"/>
        <n v="1154.0"/>
        <s v="1200 - 1800"/>
        <n v="3019.0"/>
        <s v="1510 - 1670"/>
        <n v="1748.0"/>
        <n v="1604.0"/>
        <n v="1248.52"/>
        <n v="1370.07"/>
        <s v="1550 - 1590"/>
        <n v="777.4"/>
        <n v="1886.0"/>
        <n v="3453.0"/>
        <n v="623.0"/>
        <n v="2546.0"/>
        <n v="943.0"/>
        <n v="1879.0"/>
        <n v="1401.0"/>
        <s v="1235 - 1410"/>
        <s v="3484 - 3550"/>
        <n v="1139.7"/>
        <n v="1323.0"/>
        <s v="38Guntha"/>
        <n v="3280.0"/>
        <n v="1581.0"/>
        <s v="929 - 1078"/>
        <s v="2150 - 2225"/>
        <n v="2051.0"/>
        <n v="3381.0"/>
        <n v="2312.0"/>
        <s v="1520 - 1759"/>
        <n v="4450.0"/>
        <n v="784.0"/>
        <n v="6652.0"/>
        <n v="976.0"/>
        <n v="4694.0"/>
        <n v="302.0"/>
        <s v="629 - 1026"/>
        <n v="2282.0"/>
        <n v="1814.0"/>
        <n v="2695.0"/>
        <n v="60.0"/>
        <s v="1215 - 1495"/>
        <n v="842.0"/>
        <s v="6Acres"/>
        <s v="1140 - 1250"/>
        <n v="4304.0"/>
        <n v="4209.0"/>
        <n v="2415.0"/>
        <n v="1731.0"/>
        <n v="1589.0"/>
        <n v="1473.0"/>
        <n v="4040.0"/>
        <n v="2406.0"/>
        <s v="2400 - 2600"/>
        <n v="2137.0"/>
        <n v="2787.0"/>
        <n v="3175.0"/>
        <s v="1052 - 1322"/>
        <n v="2035.0"/>
        <n v="8840.0"/>
        <n v="1684.0"/>
        <s v="5666 - 5669"/>
        <n v="614.0"/>
        <n v="2162.03"/>
        <n v="6729.0"/>
        <n v="893.0"/>
        <n v="2019.0"/>
        <n v="1747.0"/>
        <n v="1524.0"/>
        <n v="1273.0"/>
        <n v="2615.0"/>
        <n v="772.0"/>
        <n v="2999.97"/>
        <n v="1289.0"/>
        <n v="1377.0"/>
        <n v="1892.0"/>
        <n v="2176.0"/>
        <n v="3554.0"/>
        <n v="3671.0"/>
        <n v="1681.0"/>
        <n v="2236.0"/>
        <n v="2955.0"/>
        <n v="1950.2"/>
        <s v="712 - 938"/>
        <n v="2171.66"/>
        <s v="1783 - 1878"/>
        <s v="120Sq. Yards"/>
        <n v="3729.0"/>
        <n v="953.0"/>
        <n v="5515.0"/>
        <s v="24Sq. Meter"/>
        <n v="1321.0"/>
        <n v="1317.0"/>
        <s v="2528 - 3188"/>
        <n v="2031.0"/>
        <n v="1454.0"/>
        <n v="2153.0"/>
        <n v="475.0"/>
        <n v="1623.29"/>
        <s v="650 - 760"/>
        <n v="5480.0"/>
        <n v="5656.0"/>
        <n v="866.0"/>
        <n v="3504.0"/>
        <n v="4723.0"/>
        <n v="2453.0"/>
        <n v="2505.0"/>
        <n v="567.0"/>
        <s v="1400 - 1421"/>
        <n v="4350.0"/>
        <n v="1443.0"/>
        <n v="886.0"/>
        <n v="16335.0"/>
        <n v="747.0"/>
        <n v="1857.0"/>
        <n v="1876.0"/>
        <n v="1916.0"/>
        <s v="4000 - 4450"/>
        <s v="142.84Sq. Meter"/>
        <n v="3734.0"/>
        <n v="964.0"/>
        <n v="4007.0"/>
        <s v="300Sq. Yards"/>
        <n v="2875.0"/>
        <n v="2295.0"/>
        <n v="1686.0"/>
        <n v="1989.0"/>
        <n v="754.0"/>
        <n v="2444.0"/>
        <n v="3290.0"/>
        <n v="1932.47"/>
        <n v="2086.0"/>
        <s v="2204 - 2362"/>
        <n v="911.0"/>
        <n v="2206.0"/>
        <n v="1659.0"/>
        <n v="2485.0"/>
        <s v="1437 - 1629"/>
        <s v="850 - 1060"/>
        <n v="30400.0"/>
        <n v="1701.0"/>
        <n v="1264.0"/>
        <n v="1557.0"/>
        <s v="1200 - 1470"/>
        <n v="7150.0"/>
        <n v="1369.0"/>
        <n v="5665.84"/>
        <n v="2920.0"/>
        <n v="6688.0"/>
        <n v="1331.95"/>
        <n v="2872.0"/>
        <n v="1648.0"/>
        <n v="1379.0"/>
        <n v="3124.0"/>
        <n v="9200.0"/>
        <n v="613.0"/>
        <n v="250.0"/>
        <n v="2395.0"/>
        <s v="1020 - 1130"/>
        <n v="2758.0"/>
        <s v="1133 - 1384"/>
        <n v="774.0"/>
        <n v="4689.0"/>
      </sharedItems>
    </cacheField>
    <cacheField name="bath" numFmtId="0">
      <sharedItems containsString="0" containsBlank="1" containsNumber="1" containsInteger="1">
        <n v="2.0"/>
        <n v="5.0"/>
        <n v="3.0"/>
        <n v="4.0"/>
        <n v="6.0"/>
        <n v="1.0"/>
        <n v="9.0"/>
        <m/>
        <n v="8.0"/>
        <n v="7.0"/>
        <n v="11.0"/>
        <n v="10.0"/>
        <n v="14.0"/>
        <n v="27.0"/>
        <n v="12.0"/>
        <n v="16.0"/>
        <n v="40.0"/>
        <n v="15.0"/>
        <n v="13.0"/>
        <n v="18.0"/>
      </sharedItems>
    </cacheField>
    <cacheField name="balcony" numFmtId="0">
      <sharedItems containsString="0" containsBlank="1" containsNumber="1" containsInteger="1">
        <n v="1.0"/>
        <n v="3.0"/>
        <m/>
        <n v="2.0"/>
        <n v="0.0"/>
      </sharedItems>
    </cacheField>
    <cacheField name="price" numFmtId="0">
      <sharedItems containsSemiMixedTypes="0" containsString="0" containsNumber="1">
        <n v="39.07"/>
        <n v="120.0"/>
        <n v="62.0"/>
        <n v="95.0"/>
        <n v="51.0"/>
        <n v="38.0"/>
        <n v="204.0"/>
        <n v="600.0"/>
        <n v="63.25"/>
        <n v="370.0"/>
        <n v="70.0"/>
        <n v="295.0"/>
        <n v="40.0"/>
        <n v="148.0"/>
        <n v="73.5"/>
        <n v="48.0"/>
        <n v="60.0"/>
        <n v="290.0"/>
        <n v="15.0"/>
        <n v="122.0"/>
        <n v="380.0"/>
        <n v="103.0"/>
        <n v="25.25"/>
        <n v="56.0"/>
        <n v="23.1"/>
        <n v="81.0"/>
        <n v="48.77"/>
        <n v="47.0"/>
        <n v="186.0"/>
        <n v="35.0"/>
        <n v="123.0"/>
        <n v="57.39"/>
        <n v="125.0"/>
        <n v="36.0"/>
        <n v="45.5"/>
        <n v="56.12"/>
        <n v="45.0"/>
        <n v="91.79"/>
        <n v="200.0"/>
        <n v="33.0"/>
        <n v="94.82"/>
        <n v="130.0"/>
        <n v="50.0"/>
        <n v="99.0"/>
        <n v="91.0"/>
        <n v="75.0"/>
        <n v="44.0"/>
        <n v="192.0"/>
        <n v="185.0"/>
        <n v="150.0"/>
        <n v="240.0"/>
        <n v="55.0"/>
        <n v="650.0"/>
        <n v="140.0"/>
        <n v="43.0"/>
        <n v="57.0"/>
        <n v="85.0"/>
        <n v="36.68"/>
        <n v="100.0"/>
        <n v="80.58"/>
        <n v="101.0"/>
        <n v="48.23"/>
        <n v="205.0"/>
        <n v="22.0"/>
        <n v="250.0"/>
        <n v="105.0"/>
        <n v="224.5"/>
        <n v="78.0"/>
        <n v="60.8"/>
        <n v="102.0"/>
        <n v="210.0"/>
        <n v="88.0"/>
        <n v="37.0"/>
        <n v="58.06"/>
        <n v="160.0"/>
        <n v="28.88"/>
        <n v="155.0"/>
        <n v="80.0"/>
        <n v="90.0"/>
        <n v="245.0"/>
        <n v="65.0"/>
        <n v="138.0"/>
        <n v="17.0"/>
        <n v="49.9"/>
        <n v="98.0"/>
        <n v="229.0"/>
        <n v="55.68"/>
        <n v="66.78"/>
        <n v="51.91"/>
        <n v="45.9"/>
        <n v="225.0"/>
        <n v="64.0"/>
        <n v="74.75"/>
        <n v="23.0"/>
        <n v="477.0"/>
        <n v="68.52"/>
        <n v="34.0"/>
        <n v="54.0"/>
        <n v="115.0"/>
        <n v="110.0"/>
        <n v="16.5"/>
        <n v="83.0"/>
        <n v="54.005"/>
        <n v="50.4"/>
        <n v="85.05"/>
        <n v="213.0"/>
        <n v="43.76"/>
        <n v="46.74"/>
        <n v="91.31"/>
        <n v="58.0"/>
        <n v="235.0"/>
        <n v="30.6"/>
        <n v="135.0"/>
        <n v="145.0"/>
        <n v="760.0"/>
        <n v="32.0"/>
        <n v="420.0"/>
        <n v="175.0"/>
        <n v="43.49"/>
        <n v="64.5"/>
        <n v="11.0"/>
        <n v="14.0"/>
        <n v="67.0"/>
        <n v="52.0"/>
        <n v="300.0"/>
        <n v="55.7"/>
        <n v="46.0"/>
        <n v="56.8"/>
        <n v="325.0"/>
        <n v="82.0"/>
        <n v="47.6"/>
        <n v="53.0"/>
        <n v="48.7"/>
        <n v="87.0"/>
        <n v="43.5"/>
        <n v="190.0"/>
        <n v="428.0"/>
        <n v="89.0"/>
        <n v="78.29"/>
        <n v="141.0"/>
        <n v="27.0"/>
        <n v="98.29"/>
        <n v="75.5"/>
        <n v="44.28"/>
        <n v="74.82"/>
        <n v="260.0"/>
        <n v="72.0"/>
        <n v="119.0"/>
        <n v="22.14"/>
        <n v="56.4"/>
        <n v="42.0"/>
        <n v="39.0"/>
        <n v="129.0"/>
        <n v="16.45"/>
        <n v="180.0"/>
        <n v="84.0"/>
        <n v="72.5"/>
        <n v="280.0"/>
        <n v="20.0"/>
        <n v="93.0"/>
        <n v="22.5"/>
        <n v="69.0"/>
        <n v="63.0"/>
        <n v="170.0"/>
        <n v="43.9"/>
        <n v="59.9"/>
        <n v="49.2"/>
        <n v="52.8"/>
        <n v="61.58"/>
        <n v="26.0"/>
        <n v="131.0"/>
        <n v="73.95"/>
        <n v="132.0"/>
        <n v="80.9"/>
        <n v="91.45"/>
        <n v="34.5"/>
        <n v="78.8"/>
        <n v="94.0"/>
        <n v="25.88"/>
        <n v="51.25"/>
        <n v="98.2"/>
        <n v="104.0"/>
        <n v="29.5"/>
        <n v="55.55"/>
        <n v="46.5"/>
        <n v="83.09"/>
        <n v="128.0"/>
        <n v="165.0"/>
        <n v="415.0"/>
        <n v="400.0"/>
        <n v="198.0"/>
        <n v="74.0"/>
        <n v="215.0"/>
        <n v="230.0"/>
        <n v="79.0"/>
        <n v="76.0"/>
        <n v="21.53"/>
        <n v="49.36"/>
        <n v="43.25"/>
        <n v="77.0"/>
        <n v="28.35"/>
        <n v="365.0"/>
        <n v="335.0"/>
        <n v="89.04"/>
        <n v="18.5"/>
        <n v="11.66"/>
        <n v="66.0"/>
        <n v="212.0"/>
        <n v="275.0"/>
        <n v="46.8"/>
        <n v="108.0"/>
        <n v="29.9"/>
        <n v="25.0"/>
        <n v="134.0"/>
        <n v="121.0"/>
        <n v="45.79"/>
        <n v="161.0"/>
        <n v="410.0"/>
        <n v="2200.0"/>
        <n v="31.48"/>
        <n v="26.5"/>
        <n v="47.12"/>
        <n v="48.1"/>
        <n v="68.29"/>
        <n v="700.0"/>
        <n v="71.0"/>
        <n v="34.65"/>
        <n v="55.47"/>
        <n v="252.0"/>
        <n v="74.03"/>
        <n v="30.35"/>
        <n v="46.96"/>
        <n v="360.0"/>
        <n v="35.23"/>
        <n v="30.0"/>
        <n v="126.0"/>
        <n v="220.0"/>
        <n v="42.16"/>
        <n v="50.17"/>
        <n v="49.0"/>
        <n v="337.0"/>
        <n v="94.42"/>
        <n v="52.5"/>
        <n v="48.5"/>
        <n v="68.75"/>
        <n v="41.0"/>
        <n v="154.0"/>
        <n v="465.0"/>
        <n v="42.74"/>
        <n v="48.48"/>
        <n v="68.0"/>
        <n v="528.0"/>
        <n v="39.73"/>
        <n v="61.95"/>
        <n v="499.0"/>
        <n v="63.77"/>
        <n v="53.67"/>
        <n v="27.25"/>
        <n v="33.32"/>
        <n v="28.15"/>
        <n v="86.0"/>
        <n v="315.0"/>
        <n v="69.3"/>
        <n v="58.7"/>
        <n v="73.0"/>
        <n v="34.185"/>
        <n v="313.0"/>
        <n v="48.95"/>
        <n v="44.71"/>
        <n v="223.0"/>
        <n v="49.07"/>
        <n v="425.0"/>
        <n v="45.8"/>
        <n v="29.0"/>
        <n v="660.0"/>
        <n v="52.2"/>
        <n v="265.0"/>
        <n v="262.0"/>
        <n v="67.39"/>
        <n v="48.13"/>
        <n v="45.98"/>
        <n v="38.55"/>
        <n v="375.0"/>
        <n v="445.0"/>
        <n v="78.34"/>
        <n v="49.85"/>
        <n v="109.0"/>
        <n v="83.3"/>
        <n v="111.0"/>
        <n v="61.75"/>
        <n v="43.48"/>
        <n v="139.0"/>
        <n v="40.39"/>
        <n v="32.49"/>
        <n v="548.5"/>
        <n v="98.5"/>
        <n v="28.34"/>
        <n v="159.0"/>
        <n v="25.53"/>
        <n v="24.5"/>
        <n v="40.61"/>
        <n v="62.5"/>
        <n v="118.0"/>
        <n v="52.04"/>
        <n v="500.0"/>
        <n v="37.64"/>
        <n v="162.0"/>
        <n v="20.03"/>
        <n v="59.95"/>
        <n v="1250.0"/>
        <n v="550.0"/>
        <n v="97.0"/>
        <n v="98.88"/>
        <n v="43.51"/>
        <n v="53.5"/>
        <n v="36.85"/>
        <n v="57.99"/>
        <n v="59.935"/>
        <n v="89.61"/>
        <n v="203.0"/>
        <n v="28.0"/>
        <n v="82.5"/>
        <n v="152.0"/>
        <n v="59.13"/>
        <n v="66.02"/>
        <n v="42.6"/>
        <n v="112.0"/>
        <n v="59.76"/>
        <n v="453.0"/>
        <n v="61.0"/>
        <n v="59.0"/>
        <n v="67.3"/>
        <n v="42.79"/>
        <n v="27.68"/>
        <n v="195.0"/>
        <n v="38.13"/>
        <n v="84.83"/>
        <n v="34.9"/>
        <n v="50.49"/>
        <n v="39.52"/>
        <n v="113.0"/>
        <n v="194.0"/>
        <n v="58.935"/>
        <n v="86.58"/>
        <n v="184.0"/>
        <n v="92.0"/>
        <n v="27.24"/>
        <n v="640.0"/>
        <n v="51.47"/>
        <n v="41.1"/>
        <n v="46.55"/>
        <n v="73.3"/>
        <n v="49.39"/>
        <n v="142.0"/>
        <n v="15.135"/>
        <n v="55.78"/>
        <n v="233.0"/>
        <n v="239.0"/>
        <n v="107.0"/>
        <n v="57.5"/>
        <n v="33.03"/>
        <n v="43.415"/>
        <n v="423.0"/>
        <n v="98.89"/>
        <n v="49.86"/>
        <n v="247.0"/>
        <n v="330.0"/>
        <n v="187.0"/>
        <n v="304.0"/>
        <n v="79.5"/>
        <n v="64.44"/>
        <n v="270.0"/>
        <n v="55.79"/>
        <n v="18.41"/>
        <n v="33.28"/>
        <n v="35.14"/>
        <n v="48.45"/>
        <n v="65.99"/>
        <n v="71.55"/>
        <n v="31.0"/>
        <n v="86.51"/>
        <n v="52.07"/>
        <n v="49.98"/>
        <n v="56.5"/>
        <n v="55.15"/>
        <n v="17.535"/>
        <n v="89.5"/>
        <n v="40.43"/>
        <n v="44.5"/>
        <n v="62.8"/>
        <n v="163.0"/>
        <n v="12.0"/>
        <n v="48.27"/>
        <n v="95.84"/>
        <n v="80.5"/>
        <n v="74.5"/>
        <n v="43.4"/>
        <n v="54.8"/>
        <n v="900.0"/>
        <n v="55.5"/>
        <n v="40.32"/>
        <n v="85.1"/>
        <n v="54.9"/>
        <n v="451.0"/>
        <n v="42.9"/>
        <n v="450.0"/>
        <n v="45.84"/>
        <n v="64.08"/>
        <n v="54.54"/>
        <n v="88.64"/>
        <n v="61.92"/>
        <n v="48.33"/>
        <n v="560.0"/>
        <n v="775.0"/>
        <n v="62.55"/>
        <n v="96.0"/>
        <n v="56.25"/>
        <n v="67.38"/>
        <n v="56.93"/>
        <n v="52.32"/>
        <n v="55.11"/>
        <n v="675.0"/>
        <n v="92.5"/>
        <n v="65.49"/>
        <n v="350.0"/>
        <n v="65.255"/>
        <n v="30.5"/>
        <n v="244.0"/>
        <n v="46.48"/>
        <n v="36.435"/>
        <n v="97.42"/>
        <n v="77.68"/>
        <n v="46.17"/>
        <n v="51.63"/>
        <n v="60.47"/>
        <n v="53.76"/>
        <n v="51.99"/>
        <n v="94.79"/>
        <n v="97.38"/>
        <n v="188.0"/>
        <n v="68.4"/>
        <n v="800.0"/>
        <n v="66.68"/>
        <n v="16.0"/>
        <n v="62.28"/>
        <n v="297.0"/>
        <n v="70.25"/>
        <n v="525.0"/>
        <n v="146.0"/>
        <n v="248.0"/>
        <n v="67.98"/>
        <n v="88.5"/>
        <n v="60.81"/>
        <n v="38.34"/>
        <n v="81.99"/>
        <n v="58.5"/>
        <n v="50.75"/>
        <n v="1200.0"/>
        <n v="251.0"/>
        <n v="63.59"/>
        <n v="89.55"/>
        <n v="1015.0"/>
        <n v="53.4"/>
        <n v="83.87"/>
        <n v="51.46"/>
        <n v="43.85"/>
        <n v="56.1"/>
        <n v="38.65"/>
        <n v="249.0"/>
        <n v="74.4"/>
        <n v="86.06"/>
        <n v="149.0"/>
        <n v="127.0"/>
        <n v="32.37"/>
        <n v="299.0"/>
        <n v="51.5"/>
        <n v="98.32"/>
        <n v="116.0"/>
        <n v="32.72"/>
        <n v="475.0"/>
        <n v="95.1"/>
        <n v="72.2"/>
        <n v="158.0"/>
        <n v="42.1"/>
        <n v="39.55"/>
        <n v="296.0"/>
        <n v="696.0"/>
        <n v="37.49"/>
        <n v="58.4"/>
        <n v="41.39"/>
        <n v="52.48"/>
        <n v="47.65"/>
        <n v="58.99"/>
        <n v="62.7"/>
        <n v="66.39"/>
        <n v="43.2"/>
        <n v="124.0"/>
        <n v="44.08"/>
        <n v="172.0"/>
        <n v="65.65"/>
        <n v="10.0"/>
        <n v="166.0"/>
        <n v="234.0"/>
        <n v="42.72"/>
        <n v="39.5"/>
        <n v="24.0"/>
        <n v="32.64"/>
        <n v="69.09"/>
        <n v="31.5"/>
        <n v="95.05"/>
        <n v="46.86"/>
        <n v="63.53"/>
        <n v="66.5"/>
        <n v="57.6"/>
        <n v="92.15"/>
        <n v="86.98"/>
        <n v="17.835"/>
        <n v="440.0"/>
        <n v="38.24"/>
        <n v="33.6"/>
        <n v="32.69"/>
        <n v="80.63"/>
        <n v="80.27"/>
        <n v="540.0"/>
        <n v="75.77"/>
        <n v="42.33"/>
        <n v="61.3"/>
        <n v="189.0"/>
        <n v="310.0"/>
        <n v="37.5"/>
        <n v="31.89"/>
        <n v="390.0"/>
        <n v="19.5"/>
        <n v="228.5"/>
        <n v="37.1"/>
        <n v="78.5"/>
        <n v="93.93"/>
        <n v="53.8"/>
        <n v="74.39"/>
        <n v="24.55"/>
        <n v="178.0"/>
        <n v="38.4"/>
        <n v="54.65"/>
        <n v="214.0"/>
        <n v="56.17"/>
        <n v="28.585"/>
        <n v="176.0"/>
        <n v="314.5"/>
        <n v="68.48"/>
        <n v="25.4"/>
        <n v="480.0"/>
        <n v="48.145"/>
        <n v="93.36"/>
        <n v="42.47"/>
        <n v="68.5"/>
        <n v="625.0"/>
        <n v="45.47"/>
        <n v="98.86"/>
        <n v="74.16"/>
        <n v="136.0"/>
        <n v="207.0"/>
        <n v="83.73"/>
        <n v="91.86"/>
        <n v="39.7"/>
        <n v="81.94"/>
        <n v="67.5"/>
        <n v="39.98"/>
        <n v="41.73"/>
        <n v="285.0"/>
        <n v="60.87"/>
        <n v="191.0"/>
        <n v="65.5"/>
        <n v="312.0"/>
        <n v="94.55"/>
        <n v="47.39"/>
        <n v="71.5"/>
        <n v="173.0"/>
        <n v="367.0"/>
        <n v="95.45"/>
        <n v="292.0"/>
        <n v="217.0"/>
        <n v="50.66"/>
        <n v="106.0"/>
        <n v="199.0"/>
        <n v="39.71"/>
        <n v="32.5"/>
        <n v="53.55"/>
        <n v="54.39"/>
        <n v="294.0"/>
        <n v="56.87"/>
        <n v="40.05"/>
        <n v="45.12"/>
        <n v="305.0"/>
        <n v="46.38"/>
        <n v="53.33"/>
        <n v="42.83"/>
        <n v="45.95"/>
        <n v="90.2"/>
        <n v="54.21"/>
        <n v="29.99"/>
        <n v="37.93"/>
        <n v="43.75"/>
        <n v="18.0"/>
        <n v="38.5"/>
        <n v="332.0"/>
        <n v="94.99"/>
        <n v="830.0"/>
        <n v="86.28"/>
        <n v="51.6"/>
        <n v="29.6"/>
        <n v="56.41"/>
        <n v="40.25"/>
        <n v="53.35"/>
        <n v="58.82"/>
        <n v="50.79"/>
        <n v="95.815"/>
        <n v="40.6"/>
        <n v="167.0"/>
        <n v="38.12"/>
        <n v="47.88"/>
        <n v="59.01"/>
        <n v="66.65"/>
        <n v="36.29"/>
        <n v="37.8"/>
        <n v="97.52"/>
        <n v="399.0"/>
        <n v="87.5"/>
        <n v="268.0"/>
        <n v="329.0"/>
        <n v="31.83"/>
        <n v="48.06"/>
        <n v="40.84"/>
        <n v="580.0"/>
        <n v="60.33"/>
        <n v="49.5"/>
        <n v="61.2"/>
        <n v="90.5"/>
        <n v="58.56"/>
        <n v="38.67"/>
        <n v="42.99"/>
        <n v="492.0"/>
        <n v="338.0"/>
        <n v="143.0"/>
        <n v="137.0"/>
        <n v="50.6"/>
        <n v="168.0"/>
        <n v="520.0"/>
        <n v="47.405"/>
        <n v="49.27"/>
        <n v="320.0"/>
        <n v="510.0"/>
        <n v="30.38"/>
        <n v="58.27"/>
        <n v="69.61"/>
        <n v="169.0"/>
        <n v="460.0"/>
        <n v="200.5"/>
        <n v="302.0"/>
        <n v="36.5"/>
        <n v="77.65"/>
        <n v="65.26"/>
        <n v="36.43"/>
        <n v="35.99"/>
        <n v="53.6"/>
        <n v="324.0"/>
        <n v="133.0"/>
        <n v="31.86"/>
        <n v="253.0"/>
        <n v="42.81"/>
        <n v="47.8"/>
        <n v="52.75"/>
        <n v="629.0"/>
        <n v="98.34"/>
        <n v="242.0"/>
        <n v="47.74"/>
        <n v="31.9"/>
        <n v="64.23"/>
        <n v="385.0"/>
        <n v="46.9"/>
        <n v="41.9"/>
        <n v="1000.0"/>
        <n v="43.55"/>
        <n v="39.35"/>
        <n v="51.51"/>
        <n v="114.0"/>
        <n v="23.45"/>
        <n v="58.39"/>
        <n v="44.55"/>
        <n v="558.0"/>
        <n v="75.84"/>
        <n v="10.25"/>
        <n v="56.35"/>
        <n v="40.59"/>
        <n v="56.2"/>
        <n v="46.62"/>
        <n v="59.5"/>
        <n v="75.97"/>
        <n v="151.0"/>
        <n v="56.85"/>
        <n v="97.5"/>
        <n v="22.89"/>
        <n v="91.72"/>
        <n v="260.5"/>
        <n v="37.7"/>
        <n v="76.77"/>
        <n v="45.15"/>
        <n v="58.14"/>
        <n v="83.33"/>
        <n v="43.79"/>
        <n v="91.15"/>
        <n v="43.63"/>
        <n v="74.72"/>
        <n v="424.5"/>
        <n v="68.27"/>
        <n v="59.27"/>
        <n v="42.5"/>
        <n v="86.03"/>
        <n v="145.5"/>
        <n v="44.42"/>
        <n v="45.35"/>
        <n v="485.0"/>
        <n v="39.33"/>
        <n v="30.09"/>
        <n v="45.19"/>
        <n v="62.78"/>
        <n v="60.91"/>
        <n v="42.2"/>
        <n v="2100.0"/>
        <n v="36.75"/>
        <n v="55.91"/>
        <n v="51.26"/>
        <n v="71.74"/>
        <n v="33.45"/>
        <n v="38.3"/>
        <n v="52.25"/>
        <n v="34.01"/>
        <n v="40.5"/>
        <n v="40.44"/>
        <n v="34.3"/>
        <n v="224.0"/>
        <n v="58.86"/>
        <n v="44.95"/>
        <n v="21.0"/>
        <n v="38.45"/>
        <n v="157.0"/>
        <n v="51.87"/>
        <n v="93.32"/>
        <n v="69.315"/>
        <n v="93.865"/>
        <n v="13.57"/>
        <n v="73.31"/>
        <n v="67.4"/>
        <n v="54.59"/>
        <n v="45.2"/>
        <n v="50.63"/>
        <n v="50.3"/>
        <n v="355.0"/>
        <n v="255.0"/>
        <n v="395.0"/>
        <n v="28.785"/>
        <n v="42.48"/>
        <n v="65.4"/>
        <n v="97.65"/>
        <n v="40.42"/>
        <n v="70.2"/>
        <n v="63.2"/>
        <n v="34.78"/>
        <n v="75.2"/>
        <n v="66.25"/>
        <n v="39.02"/>
        <n v="35.77"/>
        <n v="43.72"/>
        <n v="58.17"/>
        <n v="69.85"/>
        <n v="53.56"/>
        <n v="19.9"/>
        <n v="32.54"/>
        <n v="58.68"/>
        <n v="35.175"/>
        <n v="46.39"/>
        <n v="99.27"/>
        <n v="39.59"/>
        <n v="99.745"/>
        <n v="65.35"/>
        <n v="99.39"/>
        <n v="33.5"/>
        <n v="61.5"/>
        <n v="19.82"/>
        <n v="864.0"/>
        <n v="43.91"/>
        <n v="76.85"/>
        <n v="96.17"/>
        <n v="13.86"/>
        <n v="98.94"/>
        <n v="316.0"/>
        <n v="51.15"/>
        <n v="35.24"/>
        <n v="43.71"/>
        <n v="62.4"/>
        <n v="627.0"/>
        <n v="49.73"/>
        <n v="47.4"/>
        <n v="31.7"/>
        <n v="570.0"/>
        <n v="40.31"/>
        <n v="30.22"/>
        <n v="42.18"/>
        <n v="241.0"/>
        <n v="54.6"/>
        <n v="69.84"/>
        <n v="282.0"/>
        <n v="54.79"/>
        <n v="61.44"/>
        <n v="91.84"/>
        <n v="62.17"/>
        <n v="386.0"/>
        <n v="39.06"/>
        <n v="515.0"/>
        <n v="80.91"/>
        <n v="86.12"/>
        <n v="725.0"/>
        <n v="345.0"/>
        <n v="1500.0"/>
        <n v="92.66"/>
        <n v="49.11"/>
        <n v="60.6"/>
        <n v="85.5"/>
        <n v="2700.0"/>
        <n v="59.1"/>
        <n v="31.75"/>
        <n v="50.89"/>
        <n v="327.0"/>
        <n v="64.31"/>
        <n v="46.79"/>
        <n v="54.5"/>
        <n v="68.2"/>
        <n v="51.22"/>
        <n v="90.87"/>
        <n v="97.16"/>
        <n v="342.0"/>
        <n v="22.8"/>
        <n v="56.32"/>
        <n v="46.13"/>
        <n v="41.75"/>
        <n v="77.5"/>
        <n v="59.8"/>
        <n v="174.0"/>
        <n v="378.0"/>
        <n v="37.46"/>
        <n v="153.0"/>
        <n v="317.0"/>
        <n v="46.37"/>
        <n v="76.3"/>
        <n v="89.75"/>
        <n v="50.5"/>
        <n v="33.66"/>
        <n v="93.94"/>
        <n v="30.75"/>
        <n v="46.08"/>
        <n v="75.55"/>
        <n v="71.8"/>
        <n v="68.38"/>
        <n v="125.5"/>
        <n v="32.79"/>
        <n v="28.29"/>
        <n v="66.4"/>
        <n v="41.43"/>
        <n v="55.9"/>
        <n v="490.0"/>
        <n v="89.06"/>
        <n v="61.25"/>
        <n v="48.51"/>
        <n v="720.0"/>
        <n v="59.6"/>
        <n v="750.0"/>
        <n v="61.74"/>
        <n v="286.0"/>
        <n v="43.92"/>
        <n v="86.91"/>
        <n v="87.01"/>
        <n v="50.53"/>
        <n v="49.475"/>
        <n v="29.46"/>
        <n v="62.1"/>
        <n v="41.58"/>
        <n v="98.3"/>
        <n v="216.0"/>
        <n v="60.84"/>
        <n v="66.48"/>
        <n v="93.25"/>
        <n v="48.42"/>
        <n v="44.4"/>
        <n v="43.1"/>
        <n v="65.12"/>
        <n v="85.4"/>
        <n v="31.57"/>
        <n v="91.2"/>
        <n v="49.88"/>
        <n v="28.41"/>
        <n v="42.3"/>
        <n v="52.17"/>
        <n v="94.5"/>
        <n v="85.28"/>
        <n v="56.74"/>
        <n v="67.75"/>
        <n v="89.99"/>
        <n v="45.91"/>
        <n v="47.5"/>
        <n v="89.37"/>
        <n v="43.59"/>
        <n v="37.45"/>
        <n v="22.49"/>
        <n v="70.5"/>
        <n v="52.6"/>
        <n v="59.86"/>
        <n v="13.5"/>
        <n v="46.95"/>
        <n v="94.71"/>
        <n v="34.82"/>
        <n v="86.56"/>
        <n v="31.49"/>
        <n v="63.1"/>
        <n v="43.09"/>
        <n v="45.69"/>
        <n v="59.74"/>
        <n v="51.77"/>
        <n v="57.63"/>
        <n v="288.0"/>
        <n v="69.1"/>
        <n v="34.63"/>
        <n v="52.43"/>
        <n v="57.46"/>
        <n v="226.0"/>
        <n v="50.28"/>
        <n v="37.83"/>
        <n v="79.28"/>
        <n v="80.99"/>
        <n v="334.0"/>
        <n v="49.02"/>
        <n v="57.76"/>
        <n v="42.75"/>
        <n v="41.88"/>
        <n v="39.2"/>
        <n v="52.1"/>
        <n v="405.0"/>
        <n v="32.63"/>
        <n v="93.34"/>
        <n v="52.85"/>
        <n v="46.14"/>
        <n v="60.98"/>
        <n v="39.97"/>
        <n v="51.19"/>
        <n v="97.78"/>
        <n v="33.82"/>
        <n v="65.3"/>
        <n v="77.41"/>
        <n v="56.81"/>
        <n v="49.87"/>
        <n v="77.25"/>
        <n v="65.01"/>
        <n v="284.0"/>
        <n v="14.04"/>
        <n v="117.0"/>
        <n v="42.12"/>
        <n v="48.905"/>
        <n v="88.73"/>
        <n v="147.0"/>
        <n v="196.0"/>
        <n v="2050.0"/>
        <n v="21.28"/>
        <n v="54.3"/>
        <n v="36.69"/>
        <n v="19.695"/>
        <n v="986.0"/>
        <n v="40.79"/>
        <n v="38.85"/>
        <n v="48.79"/>
        <n v="293.0"/>
        <n v="34.385"/>
        <n v="86.45"/>
        <n v="49.75"/>
        <n v="237.0"/>
        <n v="52.47"/>
        <n v="52.7"/>
        <n v="80.54"/>
        <n v="61.96"/>
        <n v="306.0"/>
        <n v="88.91"/>
        <n v="41.745"/>
        <n v="75.08"/>
        <n v="95.75"/>
        <n v="42.85"/>
        <n v="530.0"/>
        <n v="65.75"/>
        <n v="41.36"/>
        <n v="45.03"/>
        <n v="113.19"/>
        <n v="59.46"/>
        <n v="43.58"/>
        <n v="24.86"/>
        <n v="76.18"/>
        <n v="763.0"/>
        <n v="42.92"/>
        <n v="84.5"/>
        <n v="93.04"/>
        <n v="850.0"/>
        <n v="36.28"/>
        <n v="79.9"/>
        <n v="36.58"/>
        <n v="28.32"/>
        <n v="47.1"/>
        <n v="402.0"/>
        <n v="63.98"/>
        <n v="30.13"/>
        <n v="84.95"/>
        <n v="27.54"/>
        <n v="40.98"/>
        <n v="52.66"/>
        <n v="65.8"/>
        <n v="50.06"/>
        <n v="94.36"/>
        <n v="37.95"/>
        <n v="48.24"/>
        <n v="243.0"/>
        <n v="53.11"/>
        <n v="32.73"/>
        <n v="45.68"/>
        <n v="41.49"/>
        <n v="42.8"/>
        <n v="80.64"/>
        <n v="54.1"/>
        <n v="351.0"/>
        <n v="41.5"/>
        <n v="35.11"/>
        <n v="25.12"/>
        <n v="408.0"/>
        <n v="38.52"/>
        <n v="72.04"/>
        <n v="42.41"/>
        <n v="333.0"/>
        <n v="71.32"/>
        <n v="35.52"/>
        <n v="20.5"/>
        <n v="52.4"/>
        <n v="68.8"/>
        <n v="41.15"/>
        <n v="89.13"/>
        <n v="156.0"/>
        <n v="53.27"/>
        <n v="30.27"/>
        <n v="77.99"/>
        <n v="52.97"/>
        <n v="62.63"/>
        <n v="36.1"/>
        <n v="32.75"/>
        <n v="39.9"/>
        <n v="19.0"/>
        <n v="76.1"/>
        <n v="34.98"/>
        <n v="36.44"/>
        <n v="54.11"/>
        <n v="271.0"/>
        <n v="25.5"/>
        <n v="67.77"/>
        <n v="59.32"/>
        <n v="67.9"/>
        <n v="33.06"/>
        <n v="40.95"/>
        <n v="32.67"/>
        <n v="430.0"/>
        <n v="87.72"/>
        <n v="53.51"/>
        <n v="62.3"/>
        <n v="89.6"/>
        <n v="37.97"/>
        <n v="45.36"/>
        <n v="1900.0"/>
        <n v="32.91"/>
        <n v="96.5"/>
        <n v="1700.0"/>
        <n v="52.36"/>
        <n v="84.53"/>
        <n v="25.79"/>
        <n v="226.5"/>
        <n v="38.33"/>
        <n v="411.0"/>
        <n v="47.24"/>
        <n v="40.63"/>
        <n v="35.28"/>
        <n v="19.4"/>
        <n v="35.03"/>
        <n v="353.0"/>
        <n v="71.13"/>
        <n v="59.45"/>
        <n v="55.44"/>
        <n v="272.0"/>
        <n v="69.99"/>
        <n v="61.16"/>
        <n v="83.22"/>
        <n v="80.01"/>
        <n v="80.86"/>
        <n v="49.65"/>
        <n v="58.25"/>
        <n v="65.21"/>
        <n v="950.0"/>
        <n v="258.0"/>
        <n v="53.58"/>
        <n v="35.5"/>
        <n v="61.37"/>
        <n v="38.9"/>
        <n v="78.25"/>
        <n v="44.17"/>
        <n v="61.45"/>
        <n v="35.02"/>
        <n v="62.9"/>
        <n v="43.66"/>
        <n v="89.76"/>
        <n v="41.23"/>
        <n v="29.45"/>
        <n v="96.25"/>
        <n v="63.58"/>
        <n v="495.0"/>
        <n v="19.8"/>
        <n v="208.0"/>
        <n v="30.84"/>
        <n v="52.71"/>
        <n v="33.64"/>
        <n v="97.8"/>
        <n v="69.06"/>
        <n v="33.15"/>
        <n v="177.115"/>
        <n v="49.3"/>
        <n v="57.9"/>
        <n v="899.0"/>
        <n v="24.9"/>
        <n v="75.76"/>
        <n v="44.98"/>
        <n v="92.13"/>
        <n v="19.33"/>
        <n v="52.58"/>
        <n v="65.31"/>
        <n v="34.735"/>
        <n v="48.86"/>
        <n v="44.3"/>
        <n v="44.6"/>
        <n v="44.81"/>
        <n v="39.77"/>
        <n v="25.75"/>
        <n v="39.8"/>
        <n v="318.0"/>
        <n v="98.13"/>
        <n v="62.81"/>
        <n v="40.17"/>
        <n v="44.9"/>
        <n v="71.64"/>
        <n v="67.15"/>
        <n v="34.99"/>
        <n v="66.165"/>
        <n v="41.82"/>
        <n v="901.0"/>
        <n v="64.39"/>
        <n v="47.86"/>
        <n v="37.28"/>
        <n v="53.49"/>
        <n v="49.81"/>
        <n v="65.7"/>
        <n v="76.45"/>
        <n v="73.595"/>
        <n v="65.11"/>
        <n v="34.56"/>
        <n v="16.6"/>
        <n v="64.86"/>
        <n v="54.4"/>
        <n v="44.285"/>
        <n v="49.95"/>
        <n v="28.275"/>
        <n v="67.23"/>
        <n v="179.0"/>
        <n v="42.69"/>
        <n v="76.23"/>
        <n v="206.0"/>
        <n v="96.87"/>
        <n v="1150.0"/>
        <n v="29.7"/>
        <n v="61.33"/>
        <n v="56.24"/>
        <n v="85.73"/>
        <n v="29.44"/>
        <n v="139.5"/>
        <n v="29.25"/>
        <n v="30.43"/>
        <n v="71.03"/>
        <n v="41.3"/>
        <n v="32.15"/>
        <n v="52.33"/>
        <n v="84.18"/>
        <n v="55.25"/>
        <n v="38.44"/>
        <n v="251.5"/>
        <n v="57.15"/>
        <n v="30.715"/>
        <n v="49.35"/>
        <n v="78.65"/>
        <n v="54.24"/>
        <n v="37.6"/>
        <n v="34.13"/>
        <n v="79.19"/>
        <n v="45.75"/>
        <n v="115.89"/>
        <n v="37.85"/>
        <n v="39.37"/>
        <n v="41.2"/>
        <n v="46.6"/>
        <n v="38.41"/>
        <n v="25.38"/>
        <n v="67.73"/>
        <n v="268.5"/>
        <n v="326.0"/>
        <n v="69.5"/>
        <n v="57.91"/>
        <n v="57.2"/>
        <n v="56.99"/>
        <n v="75.6"/>
        <n v="37.72"/>
        <n v="32.25"/>
        <n v="15.5"/>
        <n v="50.58"/>
        <n v="78.3"/>
        <n v="93.5"/>
        <n v="211.0"/>
        <n v="49.8"/>
        <n v="598.0"/>
        <n v="54.35"/>
        <n v="52.45"/>
        <n v="501.0"/>
        <n v="303.0"/>
        <n v="67.12"/>
        <n v="59.99"/>
        <n v="30.29"/>
        <n v="349.0"/>
        <n v="470.0"/>
        <n v="1102.0"/>
        <n v="40.89"/>
        <n v="1100.0"/>
        <n v="388.0"/>
        <n v="48.87"/>
        <n v="341.0"/>
        <n v="40.47"/>
        <n v="84.29"/>
        <n v="32.78"/>
        <n v="60.44"/>
        <n v="26.91"/>
        <n v="167.5"/>
        <n v="37.2"/>
        <n v="63.5"/>
        <n v="76.02"/>
        <n v="358.0"/>
        <n v="972.0"/>
        <n v="154.5"/>
        <n v="77.88"/>
        <n v="69.34"/>
        <n v="55.38"/>
        <n v="17.5"/>
        <n v="158.5"/>
        <n v="70.445"/>
        <n v="40.9"/>
        <n v="815.0"/>
        <n v="26.9"/>
        <n v="33.92"/>
        <n v="47.57"/>
        <n v="34.555"/>
        <n v="45.87"/>
        <n v="30.88"/>
        <n v="39.99"/>
        <n v="36.6"/>
        <n v="2250.0"/>
        <n v="26.73"/>
        <n v="59.2"/>
        <n v="35.27"/>
        <n v="82.62"/>
        <n v="369.0"/>
        <n v="67.32"/>
        <n v="75.17"/>
        <n v="30.215"/>
        <n v="38.49"/>
        <n v="46.76"/>
        <n v="90.63"/>
        <n v="56.13"/>
        <n v="93.15"/>
        <n v="71.89"/>
        <n v="43.94"/>
        <n v="72.54"/>
        <n v="40.72"/>
        <n v="16.9"/>
        <n v="40.7"/>
        <n v="70.93"/>
        <n v="48.53"/>
        <n v="25.49"/>
        <n v="35.07"/>
        <n v="157.5"/>
        <n v="62.38"/>
        <n v="86.26"/>
        <n v="69.75"/>
        <n v="79.55"/>
        <n v="49.6"/>
        <n v="45.56"/>
        <n v="28.57"/>
        <n v="64.98"/>
        <n v="50.8"/>
        <n v="28.545"/>
        <n v="40.2"/>
        <n v="42.7"/>
        <n v="44.24"/>
        <n v="33.84"/>
        <n v="177.0"/>
        <n v="40.55"/>
        <n v="41.51"/>
        <n v="72.02"/>
        <n v="99.26"/>
        <n v="79.8"/>
        <n v="47.25"/>
        <n v="29.47"/>
        <n v="96.51"/>
        <n v="50.855"/>
        <n v="86.5"/>
        <n v="45.6"/>
        <n v="43.82"/>
        <n v="183.0"/>
        <n v="44.8"/>
        <n v="43.32"/>
        <n v="39.95"/>
        <n v="68.1"/>
        <n v="75.48"/>
        <n v="40.22"/>
        <n v="38.19"/>
        <n v="43.13"/>
        <n v="59.52"/>
        <n v="50.19"/>
        <n v="53.9"/>
        <n v="68.62"/>
        <n v="38.15"/>
        <n v="77.27"/>
        <n v="54.99"/>
        <n v="51.48"/>
        <n v="36.54"/>
        <n v="61.28"/>
        <n v="85.61"/>
        <n v="32.92"/>
        <n v="25.29"/>
        <n v="27.5"/>
        <n v="43.61"/>
        <n v="343.0"/>
        <n v="340.0"/>
        <n v="12.5"/>
        <n v="61.26"/>
        <n v="99.13"/>
        <n v="34.77"/>
        <n v="50.87"/>
        <n v="1584.0"/>
        <n v="31.37"/>
        <n v="42.59"/>
        <n v="25.65"/>
        <n v="403.0"/>
        <n v="64.4"/>
        <n v="56.58"/>
        <n v="57.23"/>
        <n v="416.0"/>
        <n v="78.2"/>
        <n v="171.0"/>
        <n v="23.5"/>
        <n v="43.6"/>
        <n v="80.26"/>
        <n v="70.65"/>
        <n v="51.98"/>
        <n v="70.39"/>
        <n v="41.16"/>
        <n v="70.21"/>
        <n v="31.95"/>
        <n v="29.95"/>
        <n v="46.1"/>
        <n v="50.125"/>
        <n v="43.16"/>
        <n v="47.59"/>
        <n v="29.97"/>
        <n v="2000.0"/>
        <n v="48.6"/>
        <n v="348.0"/>
        <n v="53.99"/>
        <n v="65.94"/>
        <n v="37.62"/>
        <n v="413.0"/>
        <n v="237.5"/>
        <n v="73.9"/>
        <n v="51.89"/>
        <n v="88.2"/>
        <n v="74.23"/>
        <n v="35.53"/>
        <n v="31.77"/>
        <n v="74.18"/>
        <n v="980.0"/>
        <n v="98.18"/>
        <n v="68.59"/>
        <n v="39.69"/>
        <n v="71.42"/>
        <n v="55.33"/>
        <n v="164.0"/>
        <n v="26.25"/>
        <n v="201.0"/>
        <n v="51.2"/>
        <n v="33.08"/>
        <n v="25.84"/>
        <n v="33.7"/>
        <n v="74.31"/>
        <n v="289.0"/>
        <n v="48.72"/>
        <n v="60.75"/>
        <n v="24.88"/>
        <n v="382.0"/>
        <n v="41.59"/>
        <n v="36.94"/>
        <n v="662.0"/>
        <n v="57.84"/>
        <n v="35.285"/>
        <n v="36.8"/>
        <n v="40.08"/>
        <n v="36.21"/>
        <n v="35.22"/>
        <n v="69.6"/>
        <n v="53.87"/>
        <n v="82.89"/>
        <n v="36.25"/>
        <n v="34.49"/>
        <n v="38.535"/>
        <n v="79.15"/>
        <n v="81.5"/>
        <n v="54.92"/>
        <n v="60.42"/>
        <n v="58.58"/>
        <n v="98.91"/>
        <n v="276.0"/>
        <n v="19.83"/>
        <n v="71.38"/>
        <n v="80.48"/>
        <n v="35.47"/>
        <n v="1063.0"/>
        <n v="52.76"/>
        <n v="197.0"/>
        <n v="84.86"/>
        <n v="34.8"/>
        <n v="85.125"/>
        <n v="58.11"/>
        <n v="19.87"/>
        <n v="63.85"/>
        <n v="51.35"/>
        <n v="385.5"/>
        <n v="795.0"/>
        <n v="13.31"/>
        <n v="39.25"/>
        <n v="344.0"/>
        <n v="29.35"/>
        <n v="393.5"/>
        <n v="33.53"/>
        <n v="62.89"/>
        <n v="98.485"/>
        <n v="60.16"/>
        <n v="64.8"/>
        <n v="40.54"/>
        <n v="45.4"/>
        <n v="26.63"/>
        <n v="511.0"/>
        <n v="39.85"/>
        <n v="67.48"/>
        <n v="49.97"/>
        <n v="19.55"/>
        <n v="41.21"/>
        <n v="60.65"/>
        <n v="94.84"/>
        <n v="1600.0"/>
        <n v="943.0"/>
        <n v="30.47"/>
        <n v="32.8"/>
        <n v="35.88"/>
        <n v="55.99"/>
        <n v="38.37"/>
        <n v="77.59"/>
        <n v="61.99"/>
        <n v="27.375"/>
        <n v="792.0"/>
        <n v="35.4"/>
        <n v="29.38"/>
        <n v="44.1"/>
        <n v="455.0"/>
        <n v="63.22"/>
        <n v="35.36"/>
        <n v="41.145"/>
        <n v="91.06"/>
        <n v="49.34"/>
        <n v="35.41"/>
        <n v="31.315"/>
        <n v="56.34"/>
        <n v="40.1"/>
        <n v="27.43"/>
        <n v="90.33"/>
        <n v="52.23"/>
        <n v="63.86"/>
        <n v="83.05"/>
        <n v="58.23"/>
        <n v="38.6"/>
        <n v="1400.0"/>
        <n v="11.5"/>
        <n v="56.7"/>
        <n v="279.0"/>
        <n v="90.75"/>
        <n v="56.57"/>
        <n v="80.59"/>
        <n v="590.0"/>
        <n v="269.0"/>
        <n v="69.44"/>
        <n v="34.18"/>
        <n v="52.08"/>
        <n v="41.6"/>
        <n v="38.25"/>
        <n v="13.0"/>
        <n v="65.1"/>
        <n v="31.05"/>
        <n v="65.58"/>
        <n v="43.57"/>
        <n v="97.6"/>
        <n v="49.06"/>
        <n v="62.35"/>
        <n v="78.45"/>
        <n v="61.17"/>
        <n v="1850.0"/>
        <n v="9.0"/>
        <n v="26.65"/>
        <n v="96.2"/>
        <n v="64.7"/>
        <n v="72.99"/>
        <n v="25.99"/>
        <n v="995.0"/>
        <n v="62.93"/>
        <n v="10.5"/>
        <n v="51.1"/>
        <n v="45.48"/>
        <n v="1675.0"/>
        <n v="25.26"/>
        <n v="54.89"/>
        <n v="309.0"/>
        <n v="13.26"/>
        <n v="34.27"/>
        <n v="46.75"/>
        <n v="63.51"/>
        <n v="86.8"/>
        <n v="60.55"/>
        <n v="80.43"/>
        <n v="54.71"/>
        <n v="49.49"/>
        <n v="71.05"/>
        <n v="56.9"/>
        <n v="26.49"/>
        <n v="34.1"/>
        <n v="91.855"/>
        <n v="64.47"/>
        <n v="83.74"/>
        <n v="84.03"/>
        <n v="74.9"/>
        <n v="72.9"/>
        <n v="64.79"/>
        <n v="59.47"/>
        <n v="42.87"/>
        <n v="54.51"/>
        <n v="441.0"/>
        <n v="34.71"/>
        <n v="936.0"/>
        <n v="69.45"/>
        <n v="53.12"/>
        <n v="314.0"/>
        <n v="42.25"/>
        <n v="47.32"/>
        <n v="51.04"/>
        <n v="307.0"/>
        <n v="79.465"/>
        <n v="40.4"/>
        <n v="523.0"/>
        <n v="41.38"/>
        <n v="69.89"/>
        <n v="33.99"/>
        <n v="62.82"/>
        <n v="65.93"/>
        <n v="89.45"/>
        <n v="55.975"/>
        <n v="36.23"/>
        <n v="52.59"/>
        <n v="181.0"/>
        <n v="71.195"/>
        <n v="52.81"/>
        <n v="86.69"/>
        <n v="38.665"/>
        <n v="55.85"/>
        <n v="718.0"/>
        <n v="91.915"/>
        <n v="89.9"/>
        <n v="98.97"/>
        <n v="51.83"/>
        <n v="39.14"/>
        <n v="218.0"/>
        <n v="77.89"/>
        <n v="37.15"/>
        <n v="37.84"/>
        <n v="56.72"/>
        <n v="36.84"/>
        <n v="42.295"/>
        <n v="54.2"/>
        <n v="67.49"/>
        <n v="71.22"/>
        <n v="49.43"/>
        <n v="77.47"/>
        <n v="76.13"/>
        <n v="821.0"/>
        <n v="1800.0"/>
        <n v="264.0"/>
        <n v="36.37"/>
        <n v="42.04"/>
        <n v="77.3"/>
        <n v="38.77"/>
        <n v="19.65"/>
        <n v="785.0"/>
        <n v="72.6"/>
        <n v="34.46"/>
        <n v="69.25"/>
        <n v="73.43"/>
        <n v="45.82"/>
        <n v="45.33"/>
        <n v="28.5"/>
        <n v="55.08"/>
        <n v="615.0"/>
        <n v="46.33"/>
        <n v="42.65"/>
        <n v="33.51"/>
        <n v="62.71"/>
        <n v="50.92"/>
        <n v="87.8"/>
        <n v="34.22"/>
        <n v="45.88"/>
        <n v="232.0"/>
        <n v="27.98"/>
        <n v="1950.0"/>
        <n v="38.36"/>
        <n v="87.54"/>
        <n v="78.57"/>
        <n v="54.67"/>
        <n v="81.55"/>
        <n v="61.36"/>
        <n v="301.0"/>
        <n v="40.53"/>
        <n v="94.86"/>
        <n v="49.61"/>
        <n v="35.8"/>
        <n v="52.3"/>
        <n v="48.38"/>
        <n v="73.8"/>
        <n v="69.97"/>
        <n v="68.9"/>
        <n v="32.99"/>
        <n v="37.75"/>
        <n v="261.0"/>
        <n v="246.0"/>
        <n v="238.0"/>
        <n v="48.02"/>
        <n v="228.0"/>
        <n v="34.2"/>
        <n v="59.4"/>
        <n v="33.645"/>
        <n v="77.61"/>
        <n v="35.84"/>
        <n v="259.0"/>
        <n v="57.35"/>
        <n v="35.2"/>
        <n v="331.0"/>
        <n v="22.34"/>
        <n v="88.6"/>
        <n v="578.0"/>
        <n v="559.0"/>
        <n v="69.18"/>
        <n v="42.67"/>
        <n v="54.05"/>
        <n v="69.23"/>
        <n v="28.93"/>
        <n v="41.94"/>
        <n v="85.2"/>
        <n v="40.77"/>
        <n v="46.7"/>
        <n v="93.01"/>
        <n v="41.13"/>
        <n v="41.68"/>
        <n v="56.45"/>
        <n v="287.0"/>
        <n v="66.33"/>
        <n v="65.45"/>
        <n v="77.44"/>
        <n v="70.18"/>
        <n v="26.01"/>
        <n v="46.45"/>
        <n v="435.0"/>
        <n v="66.88"/>
        <n v="64.62"/>
        <n v="298.0"/>
        <n v="69.57"/>
        <n v="35.25"/>
        <n v="32.6"/>
        <n v="91.48"/>
        <n v="77.93"/>
        <n v="80.04"/>
        <n v="462.0"/>
        <n v="60.48"/>
        <n v="28.18"/>
        <n v="40.45"/>
        <n v="48.75"/>
        <n v="30.76"/>
        <n v="33.43"/>
        <n v="40.21"/>
        <n v="55.6"/>
        <n v="2340.0"/>
        <n v="92.69"/>
        <n v="31.1"/>
        <n v="48.66"/>
        <n v="70.99"/>
        <n v="45.51"/>
        <n v="29.61"/>
        <n v="27.565"/>
        <n v="47.42"/>
        <n v="182.0"/>
        <n v="71.73"/>
        <n v="27.6"/>
        <n v="38.95"/>
        <n v="55.43"/>
        <n v="67.55"/>
        <n v="73.87"/>
        <n v="26.85"/>
        <n v="153.5"/>
        <n v="51.66"/>
        <n v="42.15"/>
        <n v="47.36"/>
        <n v="32.9"/>
        <n v="8.0"/>
        <n v="44.96"/>
        <n v="31.15"/>
        <n v="46.25"/>
        <n v="222.0"/>
        <n v="68.32"/>
        <n v="48.9"/>
        <n v="62.425"/>
        <n v="86.65"/>
        <n v="31.99"/>
        <n v="52.86"/>
        <n v="364.0"/>
        <n v="39.08"/>
        <n v="212.5"/>
        <n v="31.11"/>
        <n v="595.0"/>
        <n v="69.9"/>
        <n v="37.01"/>
        <n v="95.5"/>
        <n v="73.2"/>
        <n v="78.74"/>
        <n v="359.0"/>
        <n v="32.39"/>
        <n v="102.92"/>
        <n v="33.95"/>
        <n v="975.0"/>
        <n v="91.65"/>
        <n v="92.59"/>
        <n v="39.89"/>
        <n v="536.0"/>
        <n v="60.1"/>
        <n v="46.29"/>
        <n v="52.79"/>
        <n v="852.0"/>
        <n v="93.65"/>
        <n v="99.14"/>
        <n v="56.725"/>
        <n v="39.29"/>
        <n v="34.355"/>
        <n v="36.38"/>
        <n v="61.8"/>
        <n v="84.52"/>
        <n v="40.65"/>
        <n v="60.9"/>
        <n v="368.0"/>
        <n v="630.0"/>
        <n v="12.75"/>
        <n v="71.28"/>
        <n v="37.29"/>
        <n v="76.16"/>
        <n v="66.73"/>
        <n v="2912.0"/>
        <n v="33.1"/>
        <n v="80.3"/>
        <n v="41.18"/>
        <n v="74.93"/>
        <n v="42.28"/>
        <n v="75.99"/>
        <n v="24.8"/>
        <n v="52.35"/>
        <n v="716.0"/>
        <n v="33.34"/>
        <n v="84.22"/>
        <n v="63.43"/>
        <n v="69.46"/>
        <n v="21.5"/>
        <n v="69.43"/>
        <n v="68.63"/>
        <n v="64.15"/>
        <n v="42.66"/>
        <n v="40.985"/>
        <n v="98.49"/>
        <n v="57.32"/>
        <n v="161.5"/>
        <n v="53.7"/>
        <n v="788.0"/>
        <n v="23.65"/>
        <n v="54.27"/>
        <n v="58.3"/>
        <n v="273.0"/>
        <n v="38.92"/>
        <n v="38.68"/>
        <n v="28.095"/>
        <n v="92.63"/>
        <n v="449.0"/>
        <n v="372.0"/>
        <n v="85.41"/>
        <n v="17.19"/>
        <n v="79.54"/>
        <n v="34.66"/>
        <n v="74.52"/>
        <n v="39.82"/>
        <n v="61.52"/>
        <n v="42.535"/>
        <n v="77.13"/>
        <n v="78.56"/>
        <n v="8.44"/>
        <n v="76.34"/>
        <n v="73.17"/>
        <n v="31.2"/>
        <n v="70.44"/>
        <n v="62.15"/>
        <n v="36.4"/>
        <n v="53.105"/>
        <n v="699.0"/>
        <n v="602.0"/>
        <n v="52.82"/>
        <n v="48.4"/>
        <n v="64.11"/>
        <n v="37.77"/>
        <n v="66.85"/>
        <n v="89.56"/>
        <n v="59.75"/>
        <n v="2736.0"/>
        <n v="122.5"/>
        <n v="50.74"/>
        <n v="24.95"/>
        <n v="71.81"/>
        <n v="601.0"/>
        <n v="55.195"/>
        <n v="17.09"/>
        <n v="42.4"/>
        <n v="43.68"/>
        <n v="39.6"/>
        <n v="50.18"/>
        <n v="16.75"/>
        <n v="38.69"/>
        <n v="38.46"/>
        <n v="38.08"/>
        <n v="70.67"/>
        <n v="77.9"/>
        <n v="32.82"/>
        <n v="33.65"/>
        <n v="610.0"/>
        <n v="33.75"/>
        <n v="40.58"/>
        <n v="56.53"/>
        <n v="85.52"/>
        <n v="39.4"/>
        <n v="46.4"/>
        <n v="64.05"/>
        <n v="42.52"/>
        <n v="89.63"/>
        <n v="95.25"/>
        <n v="35.475"/>
        <n v="66.46"/>
        <n v="37.32"/>
        <n v="84.205"/>
        <n v="76.01"/>
        <n v="193.0"/>
        <n v="384.0"/>
        <n v="87.48"/>
        <n v="79.89"/>
        <n v="38.1"/>
        <n v="50.11"/>
        <n v="96.9"/>
        <n v="48.76"/>
        <n v="34.545"/>
        <n v="46.2"/>
        <n v="56.86"/>
        <n v="42.09"/>
        <n v="69.49"/>
        <n v="51.8"/>
        <n v="86.96"/>
        <n v="30.24"/>
        <n v="70.385"/>
        <n v="2600.0"/>
        <n v="67.65"/>
        <n v="46.41"/>
        <n v="53.36"/>
        <n v="45.99"/>
        <n v="86.68"/>
        <n v="50.35"/>
        <n v="71.95"/>
        <n v="56.55"/>
        <n v="34.97"/>
        <n v="55.46"/>
        <n v="98.77"/>
        <n v="60.5"/>
        <n v="35.56"/>
        <n v="28.13"/>
        <n v="34.72"/>
        <n v="53.57"/>
        <n v="49.82"/>
        <n v="81.31"/>
        <n v="744.0"/>
        <n v="43.08"/>
        <n v="89.89"/>
        <n v="62.6"/>
        <n v="44.73"/>
        <n v="98.38"/>
        <n v="948.0"/>
        <n v="649.0"/>
        <n v="30.46"/>
        <n v="95.23"/>
        <n v="42.88"/>
        <n v="50.36"/>
        <n v="55.86"/>
        <n v="57.95"/>
        <n v="51.42"/>
        <n v="83.5"/>
        <n v="44.41"/>
        <n v="30.12"/>
        <n v="680.0"/>
        <n v="40.8"/>
        <n v="59.96"/>
        <n v="28.47"/>
        <n v="85.86"/>
        <n v="80.51"/>
        <n v="75.885"/>
        <n v="97.83"/>
        <n v="54.48"/>
        <n v="56.15"/>
        <n v="1824.0"/>
        <n v="78.19"/>
        <n v="263.0"/>
        <n v="61.9"/>
        <n v="42.73"/>
        <n v="72.76"/>
        <n v="79.99"/>
        <n v="65.25"/>
        <n v="67.76"/>
        <n v="3600.0"/>
        <n v="53.96"/>
        <n v="219.0"/>
        <n v="32.93"/>
        <n v="988.0"/>
        <n v="94.28"/>
        <n v="43.04"/>
        <n v="61.11"/>
        <n v="46.56"/>
        <n v="42.54"/>
        <n v="47.35"/>
        <n v="69.76"/>
        <n v="72.3"/>
        <n v="2800.0"/>
        <n v="44.75"/>
        <n v="43.7"/>
        <n v="64.99"/>
        <n v="52.57"/>
        <n v="49.53"/>
        <n v="59.135"/>
        <n v="71.58"/>
        <n v="221.0"/>
        <n v="65.59"/>
        <n v="96.8"/>
        <n v="63.93"/>
        <n v="40.14"/>
        <n v="231.0"/>
        <n v="48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rowGrandTotals="0" compact="0" compactData="0">
  <location ref="A1:B2686" firstHeaderRow="0" firstDataRow="1" firstDataCol="0"/>
  <pivotFields>
    <pivotField name="area_type" compact="0" outline="0" multipleItemSelectionAllowed="1" showAll="0">
      <items>
        <item x="0"/>
        <item x="1"/>
        <item x="2"/>
        <item x="3"/>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t="default"/>
      </items>
    </pivotField>
    <pivotField name="siz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society" axis="axisRow" dataField="1" compact="0" outline="0" multipleItemSelectionAllowed="1" showAll="0" sortType="ascending">
      <items>
        <item h="1" x="2"/>
        <item x="1556"/>
        <item x="1550"/>
        <item x="656"/>
        <item x="652"/>
        <item x="2622"/>
        <item x="305"/>
        <item x="2528"/>
        <item x="453"/>
        <item x="817"/>
        <item x="2174"/>
        <item x="882"/>
        <item x="2517"/>
        <item x="1145"/>
        <item x="2611"/>
        <item x="2430"/>
        <item x="465"/>
        <item x="1781"/>
        <item x="1504"/>
        <item x="540"/>
        <item x="182"/>
        <item x="747"/>
        <item x="1399"/>
        <item x="835"/>
        <item x="997"/>
        <item x="1484"/>
        <item x="749"/>
        <item x="1526"/>
        <item x="2481"/>
        <item x="1653"/>
        <item x="427"/>
        <item x="47"/>
        <item x="2184"/>
        <item x="2128"/>
        <item x="1495"/>
        <item x="999"/>
        <item x="2194"/>
        <item x="928"/>
        <item x="726"/>
        <item x="1136"/>
        <item x="2375"/>
        <item x="632"/>
        <item x="2257"/>
        <item x="1574"/>
        <item x="572"/>
        <item x="551"/>
        <item x="1310"/>
        <item x="1138"/>
        <item x="2604"/>
        <item x="2222"/>
        <item x="748"/>
        <item x="2590"/>
        <item x="2682"/>
        <item x="504"/>
        <item x="2605"/>
        <item x="1493"/>
        <item x="1379"/>
        <item x="2463"/>
        <item x="1947"/>
        <item x="1828"/>
        <item x="1200"/>
        <item x="1411"/>
        <item x="1183"/>
        <item x="971"/>
        <item x="2582"/>
        <item x="334"/>
        <item x="166"/>
        <item x="2154"/>
        <item x="108"/>
        <item x="1929"/>
        <item x="290"/>
        <item x="1906"/>
        <item x="1559"/>
        <item x="1919"/>
        <item x="2363"/>
        <item x="624"/>
        <item x="1004"/>
        <item x="2249"/>
        <item x="1241"/>
        <item x="2171"/>
        <item x="2573"/>
        <item x="2311"/>
        <item x="951"/>
        <item x="1506"/>
        <item x="703"/>
        <item x="496"/>
        <item x="1539"/>
        <item x="727"/>
        <item x="2561"/>
        <item x="809"/>
        <item x="2415"/>
        <item x="874"/>
        <item x="1859"/>
        <item x="128"/>
        <item x="152"/>
        <item x="1780"/>
        <item x="965"/>
        <item x="505"/>
        <item x="1875"/>
        <item x="371"/>
        <item x="2596"/>
        <item x="2650"/>
        <item x="2392"/>
        <item x="1487"/>
        <item x="2317"/>
        <item x="1351"/>
        <item x="1013"/>
        <item x="1914"/>
        <item x="1601"/>
        <item x="1763"/>
        <item x="1870"/>
        <item x="1719"/>
        <item x="2076"/>
        <item x="2053"/>
        <item x="1518"/>
        <item x="2227"/>
        <item x="993"/>
        <item x="2332"/>
        <item x="1405"/>
        <item x="1156"/>
        <item x="1798"/>
        <item x="1499"/>
        <item x="2451"/>
        <item x="282"/>
        <item x="287"/>
        <item x="2284"/>
        <item x="2656"/>
        <item x="131"/>
        <item x="779"/>
        <item x="45"/>
        <item x="1086"/>
        <item x="1994"/>
        <item x="1938"/>
        <item x="885"/>
        <item x="2061"/>
        <item x="102"/>
        <item x="2185"/>
        <item x="2159"/>
        <item x="2677"/>
        <item x="796"/>
        <item x="311"/>
        <item x="2084"/>
        <item x="549"/>
        <item x="1555"/>
        <item x="2660"/>
        <item x="2108"/>
        <item x="2568"/>
        <item x="1142"/>
        <item x="2406"/>
        <item x="2215"/>
        <item x="2554"/>
        <item x="513"/>
        <item x="2118"/>
        <item x="270"/>
        <item x="2175"/>
        <item x="1597"/>
        <item x="1896"/>
        <item x="792"/>
        <item x="281"/>
        <item x="2277"/>
        <item x="2360"/>
        <item x="1374"/>
        <item x="1715"/>
        <item x="2549"/>
        <item x="354"/>
        <item x="638"/>
        <item x="2398"/>
        <item x="1966"/>
        <item x="994"/>
        <item x="634"/>
        <item x="1950"/>
        <item x="576"/>
        <item x="905"/>
        <item x="1887"/>
        <item x="1508"/>
        <item x="1480"/>
        <item x="1782"/>
        <item x="1085"/>
        <item x="1612"/>
        <item x="203"/>
        <item x="1304"/>
        <item x="1527"/>
        <item x="477"/>
        <item x="2667"/>
        <item x="484"/>
        <item x="312"/>
        <item x="2225"/>
        <item x="2226"/>
        <item x="2079"/>
        <item x="821"/>
        <item x="473"/>
        <item x="2612"/>
        <item x="837"/>
        <item x="1807"/>
        <item x="2198"/>
        <item x="1144"/>
        <item x="552"/>
        <item x="647"/>
        <item x="221"/>
        <item x="1718"/>
        <item x="2280"/>
        <item x="1232"/>
        <item x="1275"/>
        <item x="2276"/>
        <item x="469"/>
        <item x="1469"/>
        <item x="1096"/>
        <item x="574"/>
        <item x="163"/>
        <item x="911"/>
        <item x="1664"/>
        <item x="871"/>
        <item x="2245"/>
        <item x="663"/>
        <item x="123"/>
        <item x="1151"/>
        <item x="990"/>
        <item x="1524"/>
        <item x="599"/>
        <item x="2496"/>
        <item x="2114"/>
        <item x="1186"/>
        <item x="1357"/>
        <item x="306"/>
        <item x="233"/>
        <item x="2585"/>
        <item x="2524"/>
        <item x="1432"/>
        <item x="1001"/>
        <item x="1043"/>
        <item x="2302"/>
        <item x="585"/>
        <item x="1910"/>
        <item x="561"/>
        <item x="442"/>
        <item x="515"/>
        <item x="2183"/>
        <item x="1680"/>
        <item x="1775"/>
        <item x="2433"/>
        <item x="2095"/>
        <item x="2170"/>
        <item x="2213"/>
        <item x="2462"/>
        <item x="1703"/>
        <item x="1993"/>
        <item x="1862"/>
        <item x="605"/>
        <item x="2602"/>
        <item x="665"/>
        <item x="1390"/>
        <item x="1445"/>
        <item x="1305"/>
        <item x="1242"/>
        <item x="1110"/>
        <item x="1810"/>
        <item x="2645"/>
        <item x="1666"/>
        <item x="2479"/>
        <item x="1430"/>
        <item x="1883"/>
        <item x="988"/>
        <item x="1166"/>
        <item x="2455"/>
        <item x="766"/>
        <item x="1825"/>
        <item x="250"/>
        <item x="183"/>
        <item x="888"/>
        <item x="2365"/>
        <item x="1668"/>
        <item x="58"/>
        <item x="1419"/>
        <item x="1840"/>
        <item x="2253"/>
        <item x="263"/>
        <item x="87"/>
        <item x="2140"/>
        <item x="2643"/>
        <item x="1854"/>
        <item x="16"/>
        <item x="2460"/>
        <item x="2236"/>
        <item x="822"/>
        <item x="1485"/>
        <item x="1848"/>
        <item x="158"/>
        <item x="899"/>
        <item x="2480"/>
        <item x="1710"/>
        <item x="2420"/>
        <item x="54"/>
        <item x="1739"/>
        <item x="31"/>
        <item x="754"/>
        <item x="2221"/>
        <item x="1855"/>
        <item x="286"/>
        <item x="983"/>
        <item x="416"/>
        <item x="137"/>
        <item x="1894"/>
        <item x="1778"/>
        <item x="1251"/>
        <item x="242"/>
        <item x="41"/>
        <item x="400"/>
        <item x="1184"/>
        <item x="1160"/>
        <item x="1451"/>
        <item x="1068"/>
        <item x="958"/>
        <item x="2574"/>
        <item x="85"/>
        <item x="497"/>
        <item x="275"/>
        <item x="441"/>
        <item x="797"/>
        <item x="383"/>
        <item x="37"/>
        <item x="577"/>
        <item x="428"/>
        <item x="878"/>
        <item x="266"/>
        <item x="1580"/>
        <item x="1400"/>
        <item x="292"/>
        <item x="140"/>
        <item x="1070"/>
        <item x="228"/>
        <item x="558"/>
        <item x="1147"/>
        <item x="2390"/>
        <item x="192"/>
        <item x="126"/>
        <item x="2467"/>
        <item x="617"/>
        <item x="2475"/>
        <item x="832"/>
        <item x="2131"/>
        <item x="368"/>
        <item x="924"/>
        <item x="1140"/>
        <item x="2179"/>
        <item x="2002"/>
        <item x="412"/>
        <item x="955"/>
        <item x="842"/>
        <item x="627"/>
        <item x="702"/>
        <item x="2162"/>
        <item x="728"/>
        <item x="6"/>
        <item x="2502"/>
        <item x="683"/>
        <item x="2628"/>
        <item x="2535"/>
        <item x="1996"/>
        <item x="621"/>
        <item x="2512"/>
        <item x="619"/>
        <item x="1955"/>
        <item x="1835"/>
        <item x="1678"/>
        <item x="681"/>
        <item x="1281"/>
        <item x="1975"/>
        <item x="114"/>
        <item x="872"/>
        <item x="962"/>
        <item x="593"/>
        <item x="2636"/>
        <item x="141"/>
        <item x="600"/>
        <item x="1360"/>
        <item x="2599"/>
        <item x="1603"/>
        <item x="2459"/>
        <item x="2233"/>
        <item x="272"/>
        <item x="644"/>
        <item x="1554"/>
        <item x="2668"/>
        <item x="1633"/>
        <item x="1590"/>
        <item x="631"/>
        <item x="1039"/>
        <item x="1224"/>
        <item x="870"/>
        <item x="2630"/>
        <item x="661"/>
        <item x="1833"/>
        <item x="27"/>
        <item x="498"/>
        <item x="1090"/>
        <item x="963"/>
        <item x="1182"/>
        <item x="850"/>
        <item x="65"/>
        <item x="2112"/>
        <item x="335"/>
        <item x="2495"/>
        <item x="912"/>
        <item x="563"/>
        <item x="1020"/>
        <item x="1760"/>
        <item x="1791"/>
        <item x="815"/>
        <item x="2188"/>
        <item x="2291"/>
        <item x="1643"/>
        <item x="1373"/>
        <item x="925"/>
        <item x="330"/>
        <item x="2464"/>
        <item x="588"/>
        <item x="2069"/>
        <item x="1368"/>
        <item x="1037"/>
        <item x="39"/>
        <item x="2132"/>
        <item x="1812"/>
        <item x="1838"/>
        <item x="2485"/>
        <item x="2376"/>
        <item x="1162"/>
        <item x="1849"/>
        <item x="2240"/>
        <item x="1173"/>
        <item x="1321"/>
        <item x="2410"/>
        <item x="1788"/>
        <item x="1062"/>
        <item x="1250"/>
        <item x="190"/>
        <item x="771"/>
        <item x="2258"/>
        <item x="2379"/>
        <item x="1636"/>
        <item x="1595"/>
        <item x="1625"/>
        <item x="2450"/>
        <item x="2435"/>
        <item x="1123"/>
        <item x="901"/>
        <item x="366"/>
        <item x="950"/>
        <item x="136"/>
        <item x="1380"/>
        <item x="2662"/>
        <item x="494"/>
        <item x="1407"/>
        <item x="1551"/>
        <item x="1765"/>
        <item x="2490"/>
        <item x="782"/>
        <item x="864"/>
        <item x="1988"/>
        <item x="1081"/>
        <item x="1970"/>
        <item x="1169"/>
        <item x="0"/>
        <item x="1279"/>
        <item x="2156"/>
        <item x="931"/>
        <item x="687"/>
        <item x="2085"/>
        <item x="2454"/>
        <item x="2310"/>
        <item x="2070"/>
        <item x="2394"/>
        <item x="222"/>
        <item x="160"/>
        <item x="1533"/>
        <item x="984"/>
        <item x="1982"/>
        <item x="1747"/>
        <item x="939"/>
        <item x="2638"/>
        <item x="2367"/>
        <item x="863"/>
        <item x="1871"/>
        <item x="315"/>
        <item x="360"/>
        <item x="538"/>
        <item x="757"/>
        <item x="1137"/>
        <item x="241"/>
        <item x="434"/>
        <item x="1377"/>
        <item x="2230"/>
        <item x="2089"/>
        <item x="2312"/>
        <item x="2082"/>
        <item x="1325"/>
        <item x="1271"/>
        <item x="1800"/>
        <item x="819"/>
        <item x="2056"/>
        <item x="2152"/>
        <item x="77"/>
        <item x="408"/>
        <item x="36"/>
        <item x="2340"/>
        <item x="1651"/>
        <item x="236"/>
        <item x="1237"/>
        <item x="2052"/>
        <item x="1263"/>
        <item x="1766"/>
        <item x="2449"/>
        <item x="816"/>
        <item x="887"/>
        <item x="1038"/>
        <item x="418"/>
        <item x="1491"/>
        <item x="2538"/>
        <item x="886"/>
        <item x="1386"/>
        <item x="1021"/>
        <item x="24"/>
        <item x="1593"/>
        <item x="937"/>
        <item x="2314"/>
        <item x="1053"/>
        <item x="609"/>
        <item x="410"/>
        <item x="438"/>
        <item x="153"/>
        <item x="482"/>
        <item x="648"/>
        <item x="846"/>
        <item x="370"/>
        <item x="750"/>
        <item x="935"/>
        <item x="2248"/>
        <item x="1426"/>
        <item x="2168"/>
        <item x="320"/>
        <item x="1000"/>
        <item x="2133"/>
        <item x="421"/>
        <item x="1815"/>
        <item x="146"/>
        <item x="1569"/>
        <item x="1648"/>
        <item x="1119"/>
        <item x="1937"/>
        <item x="1199"/>
        <item x="793"/>
        <item x="1012"/>
        <item x="1693"/>
        <item x="2523"/>
        <item x="1401"/>
        <item x="1095"/>
        <item x="2334"/>
        <item x="1913"/>
        <item x="927"/>
        <item x="2003"/>
        <item x="2447"/>
        <item x="583"/>
        <item x="1631"/>
        <item x="1033"/>
        <item x="1784"/>
        <item x="767"/>
        <item x="575"/>
        <item x="64"/>
        <item x="1071"/>
        <item x="690"/>
        <item x="1789"/>
        <item x="721"/>
        <item x="506"/>
        <item x="1698"/>
        <item x="696"/>
        <item x="531"/>
        <item x="1959"/>
        <item x="2049"/>
        <item x="1513"/>
        <item x="1573"/>
        <item x="337"/>
        <item x="2216"/>
        <item x="641"/>
        <item x="674"/>
        <item x="393"/>
        <item x="1208"/>
        <item x="1977"/>
        <item x="234"/>
        <item x="2141"/>
        <item x="463"/>
        <item x="1909"/>
        <item x="2588"/>
        <item x="2497"/>
        <item x="2500"/>
        <item x="2328"/>
        <item x="2116"/>
        <item x="2647"/>
        <item x="2044"/>
        <item x="1340"/>
        <item x="2424"/>
        <item x="316"/>
        <item x="254"/>
        <item x="1356"/>
        <item x="1436"/>
        <item x="273"/>
        <item x="1850"/>
        <item x="1562"/>
        <item x="762"/>
        <item x="4"/>
        <item x="1917"/>
        <item x="738"/>
        <item x="684"/>
        <item x="84"/>
        <item x="1108"/>
        <item x="2642"/>
        <item x="1448"/>
        <item x="2401"/>
        <item x="2396"/>
        <item x="1746"/>
        <item x="744"/>
        <item x="343"/>
        <item x="913"/>
        <item x="2607"/>
        <item x="1683"/>
        <item x="218"/>
        <item x="915"/>
        <item x="252"/>
        <item x="1873"/>
        <item x="2058"/>
        <item x="1372"/>
        <item x="810"/>
        <item x="841"/>
        <item x="322"/>
        <item x="2429"/>
        <item x="1674"/>
        <item x="1510"/>
        <item x="1796"/>
        <item x="1422"/>
        <item x="2380"/>
        <item x="514"/>
        <item x="1064"/>
        <item x="1424"/>
        <item x="480"/>
        <item x="1511"/>
        <item x="2374"/>
        <item x="2563"/>
        <item x="1737"/>
        <item x="2587"/>
        <item x="116"/>
        <item x="2680"/>
        <item x="2637"/>
        <item x="1282"/>
        <item x="2353"/>
        <item x="2533"/>
        <item x="2092"/>
        <item x="676"/>
        <item x="1842"/>
        <item x="992"/>
        <item x="987"/>
        <item x="518"/>
        <item x="2200"/>
        <item x="2491"/>
        <item x="452"/>
        <item x="1748"/>
        <item x="2320"/>
        <item x="92"/>
        <item x="611"/>
        <item x="934"/>
        <item x="2136"/>
        <item x="753"/>
        <item x="1058"/>
        <item x="2369"/>
        <item x="908"/>
        <item x="208"/>
        <item x="2066"/>
        <item x="732"/>
        <item x="1277"/>
        <item x="2304"/>
        <item x="1350"/>
        <item x="1441"/>
        <item x="2448"/>
        <item x="1565"/>
        <item x="834"/>
        <item x="517"/>
        <item x="2592"/>
        <item x="659"/>
        <item x="1901"/>
        <item x="1221"/>
        <item x="1209"/>
        <item x="904"/>
        <item x="289"/>
        <item x="1181"/>
        <item x="553"/>
        <item x="2218"/>
        <item x="1902"/>
        <item x="858"/>
        <item x="1684"/>
        <item x="1337"/>
        <item x="2191"/>
        <item x="440"/>
        <item x="2124"/>
        <item x="758"/>
        <item x="1428"/>
        <item x="848"/>
        <item x="948"/>
        <item x="2041"/>
        <item x="90"/>
        <item x="2657"/>
        <item x="2632"/>
        <item x="716"/>
        <item x="1150"/>
        <item x="1874"/>
        <item x="155"/>
        <item x="331"/>
        <item x="1699"/>
        <item x="1860"/>
        <item x="1273"/>
        <item x="1292"/>
        <item x="2428"/>
        <item x="1231"/>
        <item x="729"/>
        <item x="1926"/>
        <item x="2414"/>
        <item x="566"/>
        <item x="1888"/>
        <item x="622"/>
        <item x="1036"/>
        <item x="25"/>
        <item x="1645"/>
        <item x="1375"/>
        <item x="1657"/>
        <item x="1475"/>
        <item x="2212"/>
        <item x="1403"/>
        <item x="862"/>
        <item x="2469"/>
        <item x="1897"/>
        <item x="377"/>
        <item x="777"/>
        <item x="2197"/>
        <item x="1936"/>
        <item x="1187"/>
        <item x="868"/>
        <item x="1084"/>
        <item x="1885"/>
        <item x="96"/>
        <item x="1856"/>
        <item x="267"/>
        <item x="613"/>
        <item x="1024"/>
        <item x="55"/>
        <item x="2418"/>
        <item x="103"/>
        <item x="1505"/>
        <item x="2278"/>
        <item x="1029"/>
        <item x="2196"/>
        <item x="1042"/>
        <item x="700"/>
        <item x="464"/>
        <item x="1490"/>
        <item x="1916"/>
        <item x="1560"/>
        <item x="323"/>
        <item x="48"/>
        <item x="1750"/>
        <item x="347"/>
        <item x="159"/>
        <item x="2104"/>
        <item x="1341"/>
        <item x="2209"/>
        <item x="1124"/>
        <item x="1091"/>
        <item x="2358"/>
        <item x="1946"/>
        <item x="253"/>
        <item x="604"/>
        <item x="1607"/>
        <item x="501"/>
        <item x="1307"/>
        <item x="1019"/>
        <item x="1673"/>
        <item x="1795"/>
        <item x="717"/>
        <item x="30"/>
        <item x="177"/>
        <item x="1425"/>
        <item x="1111"/>
        <item x="2513"/>
        <item x="467"/>
        <item x="630"/>
        <item x="300"/>
        <item x="1997"/>
        <item x="895"/>
        <item x="2378"/>
        <item x="503"/>
        <item x="1813"/>
        <item x="2068"/>
        <item x="2045"/>
        <item x="719"/>
        <item x="1329"/>
        <item x="1517"/>
        <item x="12"/>
        <item x="1882"/>
        <item x="474"/>
        <item x="909"/>
        <item x="1540"/>
        <item x="1031"/>
        <item x="981"/>
        <item x="1731"/>
        <item x="968"/>
        <item x="1528"/>
        <item x="2180"/>
        <item x="996"/>
        <item x="229"/>
        <item x="2468"/>
        <item x="2113"/>
        <item x="597"/>
        <item x="2088"/>
        <item x="1489"/>
        <item x="1141"/>
        <item x="2286"/>
        <item x="2426"/>
        <item x="1588"/>
        <item x="1972"/>
        <item x="1461"/>
        <item x="351"/>
        <item x="1944"/>
        <item x="68"/>
        <item x="765"/>
        <item x="297"/>
        <item x="735"/>
        <item x="582"/>
        <item x="1175"/>
        <item x="1662"/>
        <item x="1050"/>
        <item x="40"/>
        <item x="740"/>
        <item x="1900"/>
        <item x="237"/>
        <item x="406"/>
        <item x="2371"/>
        <item x="1462"/>
        <item x="975"/>
        <item x="2659"/>
        <item x="1661"/>
        <item x="185"/>
        <item x="2288"/>
        <item x="401"/>
        <item x="2529"/>
        <item x="2121"/>
        <item x="385"/>
        <item x="1692"/>
        <item x="80"/>
        <item x="1584"/>
        <item x="2472"/>
        <item x="118"/>
        <item x="232"/>
        <item x="616"/>
        <item x="2237"/>
        <item x="93"/>
        <item x="83"/>
        <item x="2273"/>
        <item x="1690"/>
        <item x="1609"/>
        <item x="1727"/>
        <item x="207"/>
        <item x="230"/>
        <item x="1059"/>
        <item x="693"/>
        <item x="1863"/>
        <item x="2661"/>
        <item x="310"/>
        <item x="612"/>
        <item x="1245"/>
        <item x="881"/>
        <item x="56"/>
        <item x="2190"/>
        <item x="387"/>
        <item x="296"/>
        <item x="1210"/>
        <item x="1931"/>
        <item x="1308"/>
        <item x="570"/>
        <item x="2300"/>
        <item x="1158"/>
        <item x="2060"/>
        <item x="1452"/>
        <item x="708"/>
        <item x="2355"/>
        <item x="2030"/>
        <item x="2384"/>
        <item x="847"/>
        <item x="1808"/>
        <item x="1522"/>
        <item x="807"/>
        <item x="2474"/>
        <item x="1834"/>
        <item x="1963"/>
        <item x="74"/>
        <item x="1589"/>
        <item x="1770"/>
        <item x="2235"/>
        <item x="1320"/>
        <item x="776"/>
        <item x="139"/>
        <item x="2163"/>
        <item x="1546"/>
        <item x="668"/>
        <item x="1892"/>
        <item x="2614"/>
        <item x="1992"/>
        <item x="1035"/>
        <item x="751"/>
        <item x="2598"/>
        <item x="1642"/>
        <item x="568"/>
        <item x="2151"/>
        <item x="184"/>
        <item x="1670"/>
        <item x="2193"/>
        <item x="17"/>
        <item x="824"/>
        <item x="812"/>
        <item x="1318"/>
        <item x="120"/>
        <item x="1492"/>
        <item x="1449"/>
        <item x="5"/>
        <item x="1066"/>
        <item x="1359"/>
        <item x="1168"/>
        <item x="1665"/>
        <item x="98"/>
        <item x="1967"/>
        <item x="295"/>
        <item x="2486"/>
        <item x="1213"/>
        <item x="1404"/>
        <item x="369"/>
        <item x="279"/>
        <item x="1837"/>
        <item x="73"/>
        <item x="147"/>
        <item x="1881"/>
        <item x="1126"/>
        <item x="1608"/>
        <item x="378"/>
        <item x="2331"/>
        <item x="2109"/>
        <item x="2065"/>
        <item x="1079"/>
        <item x="1061"/>
        <item x="1044"/>
        <item x="1911"/>
        <item x="830"/>
        <item x="1980"/>
        <item x="974"/>
        <item x="1327"/>
        <item x="2282"/>
        <item x="1402"/>
        <item x="1535"/>
        <item x="1705"/>
        <item x="1549"/>
        <item x="2051"/>
        <item x="938"/>
        <item x="802"/>
        <item x="2634"/>
        <item x="1878"/>
        <item x="143"/>
        <item x="2678"/>
        <item x="2001"/>
        <item x="2532"/>
        <item x="2042"/>
        <item x="2043"/>
        <item x="2254"/>
        <item x="1206"/>
        <item x="176"/>
        <item x="1895"/>
        <item x="1730"/>
        <item x="2321"/>
        <item x="2544"/>
        <item x="2511"/>
        <item x="2122"/>
        <item x="124"/>
        <item x="2504"/>
        <item x="186"/>
        <item x="794"/>
        <item x="1743"/>
        <item x="451"/>
        <item x="1406"/>
        <item x="790"/>
        <item x="319"/>
        <item x="284"/>
        <item x="603"/>
        <item x="1252"/>
        <item x="1935"/>
        <item x="680"/>
        <item x="1592"/>
        <item x="1669"/>
        <item x="22"/>
        <item x="1312"/>
        <item x="1076"/>
        <item x="19"/>
        <item x="2442"/>
        <item x="2387"/>
        <item x="1704"/>
        <item x="579"/>
        <item x="1202"/>
        <item x="737"/>
        <item x="755"/>
        <item x="670"/>
        <item x="2578"/>
        <item x="1198"/>
        <item x="2034"/>
        <item x="1244"/>
        <item x="1641"/>
        <item x="827"/>
        <item x="1392"/>
        <item x="2560"/>
        <item x="2567"/>
        <item x="449"/>
        <item x="2217"/>
        <item x="1335"/>
        <item x="403"/>
        <item x="57"/>
        <item x="2313"/>
        <item x="1229"/>
        <item x="1696"/>
        <item x="1078"/>
        <item x="94"/>
        <item x="798"/>
        <item x="1649"/>
        <item x="1960"/>
        <item x="121"/>
        <item x="639"/>
        <item x="655"/>
        <item x="1431"/>
        <item x="542"/>
        <item x="1751"/>
        <item x="851"/>
        <item x="1843"/>
        <item x="1581"/>
        <item x="307"/>
        <item x="1476"/>
        <item x="2015"/>
        <item x="502"/>
        <item x="1285"/>
        <item x="1344"/>
        <item x="1990"/>
        <item x="2400"/>
        <item x="1384"/>
        <item x="1749"/>
        <item x="1927"/>
        <item x="1052"/>
        <item x="584"/>
        <item x="606"/>
        <item x="1930"/>
        <item x="363"/>
        <item x="1222"/>
        <item x="1092"/>
        <item x="2048"/>
        <item x="2409"/>
        <item x="1512"/>
        <item x="1494"/>
        <item x="479"/>
        <item x="345"/>
        <item x="395"/>
        <item x="2547"/>
        <item x="2024"/>
        <item x="629"/>
        <item x="2080"/>
        <item x="1832"/>
        <item x="2195"/>
        <item x="2243"/>
        <item x="2478"/>
        <item x="2345"/>
        <item x="989"/>
        <item x="880"/>
        <item x="1041"/>
        <item x="743"/>
        <item x="1519"/>
        <item x="672"/>
        <item x="2072"/>
        <item x="38"/>
        <item x="1924"/>
        <item x="649"/>
        <item x="426"/>
        <item x="2425"/>
        <item x="1691"/>
        <item x="907"/>
        <item x="554"/>
        <item x="1922"/>
        <item x="219"/>
        <item x="29"/>
        <item x="1769"/>
        <item x="1783"/>
        <item x="129"/>
        <item x="828"/>
        <item x="278"/>
        <item x="20"/>
        <item x="1663"/>
        <item x="1802"/>
        <item x="2577"/>
        <item x="1969"/>
        <item x="1478"/>
        <item x="592"/>
        <item x="407"/>
        <item x="1034"/>
        <item x="814"/>
        <item x="1635"/>
        <item x="1893"/>
        <item x="1080"/>
        <item x="429"/>
        <item x="2476"/>
        <item x="1272"/>
        <item x="892"/>
        <item x="1687"/>
        <item x="303"/>
        <item x="2123"/>
        <item x="1934"/>
        <item x="2305"/>
        <item x="1544"/>
        <item x="262"/>
        <item x="1793"/>
        <item x="2210"/>
        <item x="2416"/>
        <item x="761"/>
        <item x="1365"/>
        <item x="1681"/>
        <item x="2135"/>
        <item x="2625"/>
        <item x="423"/>
        <item x="929"/>
        <item x="1925"/>
        <item x="2346"/>
        <item x="2681"/>
        <item x="2199"/>
        <item x="1615"/>
        <item x="695"/>
        <item x="439"/>
        <item x="2323"/>
        <item x="707"/>
        <item x="1412"/>
        <item x="785"/>
        <item x="2186"/>
        <item x="628"/>
        <item x="125"/>
        <item x="1398"/>
        <item x="921"/>
        <item x="1790"/>
        <item x="2644"/>
        <item x="1868"/>
        <item x="1376"/>
        <item x="979"/>
        <item x="1148"/>
        <item x="1457"/>
        <item x="1566"/>
        <item x="525"/>
        <item x="746"/>
        <item x="590"/>
        <item x="521"/>
        <item x="173"/>
        <item x="60"/>
        <item x="536"/>
        <item x="462"/>
        <item x="1235"/>
        <item x="21"/>
        <item x="1830"/>
        <item x="214"/>
        <item x="956"/>
        <item x="107"/>
        <item x="2006"/>
        <item x="964"/>
        <item x="2330"/>
        <item x="1016"/>
        <item x="2099"/>
        <item x="213"/>
        <item x="1777"/>
        <item x="2540"/>
        <item x="2388"/>
        <item x="2315"/>
        <item x="175"/>
        <item x="1732"/>
        <item x="1060"/>
        <item x="2011"/>
        <item x="59"/>
        <item x="2519"/>
        <item x="2091"/>
        <item x="340"/>
        <item x="1450"/>
        <item x="2265"/>
        <item x="1464"/>
        <item x="836"/>
        <item x="2090"/>
        <item x="1301"/>
        <item x="2289"/>
        <item x="772"/>
        <item x="1295"/>
        <item x="1253"/>
        <item x="763"/>
        <item x="1065"/>
        <item x="2518"/>
        <item x="1099"/>
        <item x="1616"/>
        <item x="2565"/>
        <item x="1974"/>
        <item x="1218"/>
        <item x="2344"/>
        <item x="317"/>
        <item x="1106"/>
        <item x="206"/>
        <item x="1805"/>
        <item x="1203"/>
        <item x="2422"/>
        <item x="1754"/>
        <item x="2252"/>
        <item x="891"/>
        <item x="2126"/>
        <item x="2586"/>
        <item x="2203"/>
        <item x="1193"/>
        <item x="2436"/>
        <item x="417"/>
        <item x="602"/>
        <item x="833"/>
        <item x="2325"/>
        <item x="1143"/>
        <item x="2655"/>
        <item x="1302"/>
        <item x="1291"/>
        <item x="1762"/>
        <item x="2153"/>
        <item x="1568"/>
        <item x="759"/>
        <item x="358"/>
        <item x="154"/>
        <item x="890"/>
        <item x="2232"/>
        <item x="2187"/>
        <item x="1025"/>
        <item x="876"/>
        <item x="1759"/>
        <item x="1502"/>
        <item x="432"/>
        <item x="1102"/>
        <item x="1107"/>
        <item x="367"/>
        <item x="1786"/>
        <item x="1570"/>
        <item x="1319"/>
        <item x="1629"/>
        <item x="720"/>
        <item x="1711"/>
        <item x="2271"/>
        <item x="578"/>
        <item x="1154"/>
        <item x="2223"/>
        <item x="825"/>
        <item x="105"/>
        <item x="1265"/>
        <item x="1932"/>
        <item x="1284"/>
        <item x="855"/>
        <item x="894"/>
        <item x="2489"/>
        <item x="375"/>
        <item x="1923"/>
        <item x="1298"/>
        <item x="678"/>
        <item x="1520"/>
        <item x="2160"/>
        <item x="1167"/>
        <item x="2081"/>
        <item x="2020"/>
        <item x="918"/>
        <item x="179"/>
        <item x="2201"/>
        <item x="1606"/>
        <item x="559"/>
        <item x="196"/>
        <item x="1005"/>
        <item x="654"/>
        <item x="998"/>
        <item x="1630"/>
        <item x="1087"/>
        <item x="2484"/>
        <item x="1660"/>
        <item x="770"/>
        <item x="1367"/>
        <item x="2616"/>
        <item x="1189"/>
        <item x="2411"/>
        <item x="1659"/>
        <item x="1057"/>
        <item x="1991"/>
        <item x="662"/>
        <item x="2098"/>
        <item x="67"/>
        <item x="2094"/>
        <item x="2629"/>
        <item x="1973"/>
        <item x="1547"/>
        <item x="2580"/>
        <item x="2294"/>
        <item x="2501"/>
        <item x="243"/>
        <item x="112"/>
        <item x="2283"/>
        <item x="1962"/>
        <item x="1956"/>
        <item x="349"/>
        <item x="2097"/>
        <item x="1794"/>
        <item x="775"/>
        <item x="2120"/>
        <item x="2357"/>
        <item x="1940"/>
        <item x="2101"/>
        <item x="2299"/>
        <item x="1507"/>
        <item x="2319"/>
        <item x="1898"/>
        <item x="2031"/>
        <item x="2138"/>
        <item x="2526"/>
        <item x="2178"/>
        <item x="1866"/>
        <item x="457"/>
        <item x="760"/>
        <item x="1371"/>
        <item x="1118"/>
        <item x="1255"/>
        <item x="718"/>
        <item x="2306"/>
        <item x="210"/>
        <item x="952"/>
        <item x="682"/>
        <item x="157"/>
        <item x="162"/>
        <item x="1836"/>
        <item x="2026"/>
        <item x="1717"/>
        <item x="1149"/>
        <item x="1440"/>
        <item x="970"/>
        <item x="2672"/>
        <item x="2169"/>
        <item x="2093"/>
        <item x="95"/>
        <item x="338"/>
        <item x="2405"/>
        <item x="1230"/>
        <item x="1311"/>
        <item x="986"/>
        <item x="145"/>
        <item x="519"/>
        <item x="1644"/>
        <item x="1933"/>
        <item x="1139"/>
        <item x="764"/>
        <item x="2465"/>
        <item x="1978"/>
        <item x="1753"/>
        <item x="1918"/>
        <item x="946"/>
        <item x="1381"/>
        <item x="1294"/>
        <item x="35"/>
        <item x="1819"/>
        <item x="1006"/>
        <item x="2335"/>
        <item x="811"/>
        <item x="1695"/>
        <item x="2274"/>
        <item x="2545"/>
        <item x="1343"/>
        <item x="712"/>
        <item x="217"/>
        <item x="843"/>
        <item x="879"/>
        <item x="1617"/>
        <item x="2239"/>
        <item x="2423"/>
        <item x="1571"/>
        <item x="523"/>
        <item x="1497"/>
        <item x="2619"/>
        <item x="1742"/>
        <item x="2038"/>
        <item x="2125"/>
        <item x="1333"/>
        <item x="1594"/>
        <item x="1010"/>
        <item x="808"/>
        <item x="49"/>
        <item x="788"/>
        <item x="1378"/>
        <item x="580"/>
        <item x="2397"/>
        <item x="2192"/>
        <item x="801"/>
        <item x="2649"/>
        <item x="2022"/>
        <item x="1586"/>
        <item x="1116"/>
        <item x="1243"/>
        <item x="2263"/>
        <item x="1474"/>
        <item x="645"/>
        <item x="1115"/>
        <item x="1177"/>
        <item x="698"/>
        <item x="1525"/>
        <item x="2202"/>
        <item x="1801"/>
        <item x="1598"/>
        <item x="1191"/>
        <item x="1627"/>
        <item x="2139"/>
        <item x="637"/>
        <item x="1082"/>
        <item x="110"/>
        <item x="181"/>
        <item x="1857"/>
        <item x="325"/>
        <item x="1306"/>
        <item x="1429"/>
        <item x="2393"/>
        <item x="1557"/>
        <item x="2086"/>
        <item x="1720"/>
        <item x="2338"/>
        <item x="889"/>
        <item x="245"/>
        <item x="1822"/>
        <item x="2073"/>
        <item x="1247"/>
        <item x="448"/>
        <item x="2268"/>
        <item x="276"/>
        <item x="2148"/>
        <item x="1700"/>
        <item x="443"/>
        <item x="1219"/>
        <item x="1634"/>
        <item x="731"/>
        <item x="187"/>
        <item x="499"/>
        <item x="976"/>
        <item x="405"/>
        <item x="2010"/>
        <item x="640"/>
        <item x="1864"/>
        <item x="1346"/>
        <item x="61"/>
        <item x="2287"/>
        <item x="2503"/>
        <item x="633"/>
        <item x="1971"/>
        <item x="1248"/>
        <item x="1444"/>
        <item x="346"/>
        <item x="642"/>
        <item x="711"/>
        <item x="1259"/>
        <item x="2231"/>
        <item x="1348"/>
        <item x="1415"/>
        <item x="903"/>
        <item x="840"/>
        <item x="353"/>
        <item x="1564"/>
        <item x="396"/>
        <item x="454"/>
        <item x="1964"/>
        <item x="1811"/>
        <item x="516"/>
        <item x="2009"/>
        <item x="1509"/>
        <item x="1713"/>
        <item x="1471"/>
        <item x="2322"/>
        <item x="1361"/>
        <item x="854"/>
        <item x="384"/>
        <item x="2111"/>
        <item x="1423"/>
        <item x="1334"/>
        <item x="2027"/>
        <item x="1987"/>
        <item x="1303"/>
        <item x="1579"/>
        <item x="1338"/>
        <item x="1740"/>
        <item x="1952"/>
        <item x="1688"/>
        <item x="1757"/>
        <item x="13"/>
        <item x="713"/>
        <item x="341"/>
        <item x="660"/>
        <item x="1942"/>
        <item x="1416"/>
        <item x="1577"/>
        <item x="2551"/>
        <item x="635"/>
        <item x="2339"/>
        <item x="2256"/>
        <item x="180"/>
        <item x="1155"/>
        <item x="122"/>
        <item x="2037"/>
        <item x="1069"/>
        <item x="1734"/>
        <item x="896"/>
        <item x="244"/>
        <item x="361"/>
        <item x="867"/>
        <item x="1779"/>
        <item x="1228"/>
        <item x="966"/>
        <item x="1089"/>
        <item x="705"/>
        <item x="1847"/>
        <item x="2569"/>
        <item x="1201"/>
        <item x="2498"/>
        <item x="1728"/>
        <item x="23"/>
        <item x="787"/>
        <item x="861"/>
        <item x="2658"/>
        <item x="99"/>
        <item x="318"/>
        <item x="165"/>
        <item x="1646"/>
        <item x="1610"/>
        <item x="88"/>
        <item x="115"/>
        <item x="1488"/>
        <item x="1339"/>
        <item x="1180"/>
        <item x="1624"/>
        <item x="2106"/>
        <item x="2548"/>
        <item x="399"/>
        <item x="2494"/>
        <item x="1214"/>
        <item x="799"/>
        <item x="601"/>
        <item x="527"/>
        <item x="2047"/>
        <item x="268"/>
        <item x="161"/>
        <item x="595"/>
        <item x="961"/>
        <item x="1558"/>
        <item x="447"/>
        <item x="2381"/>
        <item x="195"/>
        <item x="1675"/>
        <item x="610"/>
        <item x="2522"/>
        <item x="873"/>
        <item x="1583"/>
        <item x="1171"/>
        <item x="2102"/>
        <item x="304"/>
        <item x="614"/>
        <item x="1905"/>
        <item x="167"/>
        <item x="723"/>
        <item x="148"/>
        <item x="2017"/>
        <item x="953"/>
        <item x="239"/>
        <item x="2262"/>
        <item x="646"/>
        <item x="492"/>
        <item x="11"/>
        <item x="537"/>
        <item x="127"/>
        <item x="1572"/>
        <item x="261"/>
        <item x="1981"/>
        <item x="2255"/>
        <item x="615"/>
        <item x="2298"/>
        <item x="247"/>
        <item x="1146"/>
        <item x="691"/>
        <item x="839"/>
        <item x="1671"/>
        <item x="942"/>
        <item x="1891"/>
        <item x="1958"/>
        <item x="2615"/>
        <item x="1246"/>
        <item x="435"/>
        <item x="1455"/>
        <item x="2383"/>
        <item x="10"/>
        <item x="328"/>
        <item x="172"/>
        <item x="301"/>
        <item x="1626"/>
        <item x="382"/>
        <item x="508"/>
        <item x="1132"/>
        <item x="555"/>
        <item x="2671"/>
        <item x="1447"/>
        <item x="352"/>
        <item x="500"/>
        <item x="1479"/>
        <item x="1354"/>
        <item x="259"/>
        <item x="1317"/>
        <item x="1656"/>
        <item x="2508"/>
        <item x="1299"/>
        <item x="419"/>
        <item x="257"/>
        <item x="1264"/>
        <item x="694"/>
        <item x="7"/>
        <item x="274"/>
        <item x="1045"/>
        <item x="422"/>
        <item x="1723"/>
        <item x="1463"/>
        <item x="2348"/>
        <item x="2566"/>
        <item x="1075"/>
        <item x="995"/>
        <item x="189"/>
        <item x="373"/>
        <item x="831"/>
        <item x="1846"/>
        <item x="669"/>
        <item x="805"/>
        <item x="42"/>
        <item x="2035"/>
        <item x="2385"/>
        <item x="859"/>
        <item x="2349"/>
        <item x="2050"/>
        <item x="1817"/>
        <item x="1921"/>
        <item x="1009"/>
        <item x="1113"/>
        <item x="677"/>
        <item x="251"/>
        <item x="556"/>
        <item x="191"/>
        <item x="414"/>
        <item x="212"/>
        <item x="298"/>
        <item x="309"/>
        <item x="1266"/>
        <item x="240"/>
        <item x="198"/>
        <item x="2555"/>
        <item x="329"/>
        <item x="171"/>
        <item x="470"/>
        <item x="1726"/>
        <item x="1212"/>
        <item x="381"/>
        <item x="299"/>
        <item x="455"/>
        <item x="2507"/>
        <item x="1030"/>
        <item x="2307"/>
        <item x="178"/>
        <item x="943"/>
        <item x="1046"/>
        <item x="483"/>
        <item x="2205"/>
        <item x="280"/>
        <item x="2421"/>
        <item x="1179"/>
        <item x="1628"/>
        <item x="741"/>
        <item x="2594"/>
        <item x="547"/>
        <item x="109"/>
        <item x="113"/>
        <item x="2386"/>
        <item x="1679"/>
        <item x="898"/>
        <item x="488"/>
        <item x="446"/>
        <item x="733"/>
        <item x="1315"/>
        <item x="1233"/>
        <item x="1174"/>
        <item x="2244"/>
        <item x="2471"/>
        <item x="2004"/>
        <item x="1211"/>
        <item x="1585"/>
        <item x="2229"/>
        <item x="1647"/>
        <item x="2559"/>
        <item x="1968"/>
        <item x="991"/>
        <item x="2453"/>
        <item x="704"/>
        <item x="916"/>
        <item x="1257"/>
        <item x="2145"/>
        <item x="1028"/>
        <item x="1040"/>
        <item x="2610"/>
        <item x="1826"/>
        <item x="2261"/>
        <item x="1841"/>
        <item x="1976"/>
        <item x="2595"/>
        <item x="2515"/>
        <item x="959"/>
        <item x="1545"/>
        <item x="339"/>
        <item x="860"/>
        <item x="1761"/>
        <item x="1017"/>
        <item x="413"/>
        <item x="752"/>
        <item x="1816"/>
        <item x="1014"/>
        <item x="623"/>
        <item x="1011"/>
        <item x="1072"/>
        <item x="2624"/>
        <item x="1865"/>
        <item x="62"/>
        <item x="2059"/>
        <item x="806"/>
        <item x="2292"/>
        <item x="1685"/>
        <item x="2316"/>
        <item x="804"/>
        <item x="1387"/>
        <item x="1831"/>
        <item x="2220"/>
        <item x="1536"/>
        <item x="2211"/>
        <item x="1393"/>
        <item x="2029"/>
        <item x="2525"/>
        <item x="1459"/>
        <item x="714"/>
        <item x="2039"/>
        <item x="1768"/>
        <item x="1721"/>
        <item x="1026"/>
        <item x="472"/>
        <item x="2473"/>
        <item x="1234"/>
        <item x="1105"/>
        <item x="1413"/>
        <item x="476"/>
        <item x="255"/>
        <item x="372"/>
        <item x="344"/>
        <item x="1694"/>
        <item x="491"/>
        <item x="485"/>
        <item x="818"/>
        <item x="2434"/>
        <item x="1542"/>
        <item x="1736"/>
        <item x="2308"/>
        <item x="1501"/>
        <item x="2669"/>
        <item x="1702"/>
        <item x="1051"/>
        <item x="1192"/>
        <item x="1289"/>
        <item x="620"/>
        <item x="1744"/>
        <item x="2417"/>
        <item x="565"/>
        <item x="32"/>
        <item x="1270"/>
        <item x="34"/>
        <item x="1414"/>
        <item x="940"/>
        <item x="2685"/>
        <item x="2516"/>
        <item x="2553"/>
        <item x="224"/>
        <item x="1774"/>
        <item x="2432"/>
        <item x="1541"/>
        <item x="1316"/>
        <item x="2267"/>
        <item x="742"/>
        <item x="2032"/>
        <item x="1697"/>
        <item x="2373"/>
        <item x="522"/>
        <item x="2103"/>
        <item x="769"/>
        <item x="1620"/>
        <item x="104"/>
        <item x="1637"/>
        <item x="2182"/>
        <item x="1984"/>
        <item x="2100"/>
        <item x="2028"/>
        <item x="486"/>
        <item x="1435"/>
        <item x="1421"/>
        <item x="510"/>
        <item x="2606"/>
        <item x="2181"/>
        <item x="130"/>
        <item x="2301"/>
        <item x="1130"/>
        <item x="1227"/>
        <item x="2413"/>
        <item x="1534"/>
        <item x="960"/>
        <item x="2063"/>
        <item x="1314"/>
        <item x="70"/>
        <item x="1468"/>
        <item x="914"/>
        <item x="293"/>
        <item x="845"/>
        <item x="978"/>
        <item x="1985"/>
        <item x="2618"/>
        <item x="923"/>
        <item x="2562"/>
        <item x="53"/>
        <item x="2679"/>
        <item x="1998"/>
        <item x="2324"/>
        <item x="509"/>
        <item x="1077"/>
        <item x="156"/>
        <item x="941"/>
        <item x="2250"/>
        <item x="199"/>
        <item x="926"/>
        <item x="294"/>
        <item x="2158"/>
        <item x="2608"/>
        <item x="780"/>
        <item x="2556"/>
        <item x="724"/>
        <item x="1543"/>
        <item x="1236"/>
        <item x="2552"/>
        <item x="2527"/>
        <item x="1322"/>
        <item x="433"/>
        <item x="2343"/>
        <item x="1872"/>
        <item x="900"/>
        <item x="475"/>
        <item x="893"/>
        <item x="132"/>
        <item x="2021"/>
        <item x="2564"/>
        <item x="543"/>
        <item x="1274"/>
        <item x="1439"/>
        <item x="783"/>
        <item x="1632"/>
        <item x="1097"/>
        <item x="1876"/>
        <item x="2333"/>
        <item x="675"/>
        <item x="424"/>
        <item x="1164"/>
        <item x="111"/>
        <item x="906"/>
        <item x="866"/>
        <item x="97"/>
        <item x="945"/>
        <item x="1049"/>
        <item x="2670"/>
        <item x="1083"/>
        <item x="2356"/>
        <item x="1605"/>
        <item x="1420"/>
        <item x="1195"/>
        <item x="2327"/>
        <item x="2285"/>
        <item x="1362"/>
        <item x="673"/>
        <item x="2534"/>
        <item x="1152"/>
        <item x="2419"/>
        <item x="2640"/>
        <item x="1764"/>
        <item x="456"/>
        <item x="1563"/>
        <item x="481"/>
        <item x="2395"/>
        <item x="560"/>
        <item x="1267"/>
        <item x="2269"/>
        <item x="803"/>
        <item x="1486"/>
        <item x="1716"/>
        <item x="2264"/>
        <item x="2391"/>
        <item x="1676"/>
        <item x="653"/>
        <item x="1945"/>
        <item x="910"/>
        <item x="1735"/>
        <item x="586"/>
        <item x="1410"/>
        <item x="2142"/>
        <item x="2597"/>
        <item x="1477"/>
        <item x="1658"/>
        <item x="2403"/>
        <item x="2155"/>
        <item x="2055"/>
        <item x="2493"/>
        <item x="1326"/>
        <item x="2654"/>
        <item x="1804"/>
        <item x="2639"/>
        <item x="2541"/>
        <item x="1332"/>
        <item x="1353"/>
        <item x="1839"/>
        <item x="1677"/>
        <item x="321"/>
        <item x="778"/>
        <item x="1853"/>
        <item x="1638"/>
        <item x="2584"/>
        <item x="1313"/>
        <item x="562"/>
        <item x="2674"/>
        <item x="409"/>
        <item x="1127"/>
        <item x="216"/>
        <item x="2407"/>
        <item x="507"/>
        <item x="1591"/>
        <item x="288"/>
        <item x="1007"/>
        <item x="14"/>
        <item x="460"/>
        <item x="490"/>
        <item x="1498"/>
        <item x="1094"/>
        <item x="1163"/>
        <item x="2438"/>
        <item x="1682"/>
        <item x="1611"/>
        <item x="573"/>
        <item x="1481"/>
        <item x="972"/>
        <item x="1109"/>
        <item x="1553"/>
        <item x="1939"/>
        <item x="2543"/>
        <item x="535"/>
        <item x="524"/>
        <item x="2105"/>
        <item x="1418"/>
        <item x="269"/>
        <item x="2204"/>
        <item x="1602"/>
        <item x="1056"/>
        <item x="1654"/>
        <item x="420"/>
        <item x="2603"/>
        <item x="725"/>
        <item x="1561"/>
        <item x="594"/>
        <item x="1022"/>
        <item x="2189"/>
        <item x="8"/>
        <item x="2652"/>
        <item x="1989"/>
        <item x="1858"/>
        <item x="1286"/>
        <item x="688"/>
        <item x="2539"/>
        <item x="1614"/>
        <item x="168"/>
        <item x="789"/>
        <item x="1867"/>
        <item x="643"/>
        <item x="957"/>
        <item x="1689"/>
        <item x="332"/>
        <item x="1823"/>
        <item x="215"/>
        <item x="1672"/>
        <item x="528"/>
        <item x="2364"/>
        <item x="2641"/>
        <item x="468"/>
        <item x="291"/>
        <item x="1908"/>
        <item x="2117"/>
        <item x="209"/>
        <item x="541"/>
        <item x="2666"/>
        <item x="973"/>
        <item x="944"/>
        <item x="379"/>
        <item x="932"/>
        <item x="1983"/>
        <item x="1256"/>
        <item x="2016"/>
        <item x="539"/>
        <item x="1621"/>
        <item x="2370"/>
        <item x="1397"/>
        <item x="1655"/>
        <item x="800"/>
        <item x="692"/>
        <item x="205"/>
        <item x="1261"/>
        <item x="2633"/>
        <item x="1979"/>
        <item x="1215"/>
        <item x="856"/>
        <item x="596"/>
        <item x="1771"/>
        <item x="773"/>
        <item x="1349"/>
        <item x="1249"/>
        <item x="2571"/>
        <item x="2077"/>
        <item x="235"/>
        <item x="134"/>
        <item x="2675"/>
        <item x="1604"/>
        <item x="1309"/>
        <item x="2040"/>
        <item x="50"/>
        <item x="685"/>
        <item x="826"/>
        <item x="2683"/>
        <item x="1792"/>
        <item x="852"/>
        <item x="930"/>
        <item x="534"/>
        <item x="2653"/>
        <item x="1961"/>
        <item x="545"/>
        <item x="2242"/>
        <item x="1667"/>
        <item x="2483"/>
        <item x="9"/>
        <item x="390"/>
        <item x="1722"/>
        <item x="1134"/>
        <item x="1023"/>
        <item x="2623"/>
        <item x="444"/>
        <item x="2166"/>
        <item x="1752"/>
        <item x="411"/>
        <item x="1714"/>
        <item x="1729"/>
        <item x="1355"/>
        <item x="2570"/>
        <item x="2621"/>
        <item x="1785"/>
        <item x="2487"/>
        <item x="2341"/>
        <item x="1121"/>
        <item x="1772"/>
        <item x="388"/>
        <item x="2663"/>
        <item x="530"/>
        <item x="781"/>
        <item x="544"/>
        <item x="658"/>
        <item x="2351"/>
        <item x="2377"/>
        <item x="569"/>
        <item x="1890"/>
        <item x="2440"/>
        <item x="1388"/>
        <item x="350"/>
        <item x="1869"/>
        <item x="204"/>
        <item x="709"/>
        <item x="248"/>
        <item x="2150"/>
        <item x="1912"/>
        <item x="164"/>
        <item x="1652"/>
        <item x="1928"/>
        <item x="2290"/>
        <item x="1613"/>
        <item x="258"/>
        <item x="1101"/>
        <item x="689"/>
        <item x="200"/>
        <item x="117"/>
        <item x="977"/>
        <item x="591"/>
        <item x="2609"/>
        <item x="1176"/>
        <item x="1773"/>
        <item x="283"/>
        <item x="1578"/>
        <item x="667"/>
        <item x="44"/>
        <item x="69"/>
        <item x="1238"/>
        <item x="1538"/>
        <item x="1618"/>
        <item x="1100"/>
        <item x="651"/>
        <item x="567"/>
        <item x="1829"/>
        <item x="1500"/>
        <item x="2521"/>
        <item x="28"/>
        <item x="362"/>
        <item x="607"/>
        <item x="857"/>
        <item x="149"/>
        <item x="829"/>
        <item x="786"/>
        <item x="2558"/>
        <item x="445"/>
        <item x="487"/>
        <item x="1103"/>
        <item x="151"/>
        <item x="365"/>
        <item x="2509"/>
        <item x="359"/>
        <item x="348"/>
        <item x="1953"/>
        <item x="1861"/>
        <item x="201"/>
        <item x="3"/>
        <item x="795"/>
        <item x="587"/>
        <item x="1877"/>
        <item x="431"/>
        <item x="26"/>
        <item x="374"/>
        <item x="1239"/>
        <item x="1639"/>
        <item x="466"/>
        <item x="1408"/>
        <item x="150"/>
        <item x="397"/>
        <item x="15"/>
        <item x="933"/>
        <item x="1260"/>
        <item x="2115"/>
        <item x="1438"/>
        <item x="1456"/>
        <item x="2445"/>
        <item x="697"/>
        <item x="314"/>
        <item x="82"/>
        <item x="2466"/>
        <item x="2071"/>
        <item x="2234"/>
        <item x="608"/>
        <item x="1197"/>
        <item x="2014"/>
        <item x="774"/>
        <item x="43"/>
        <item x="437"/>
        <item x="936"/>
        <item x="1532"/>
        <item x="63"/>
        <item x="1131"/>
        <item x="1433"/>
        <item x="1587"/>
        <item x="869"/>
        <item x="2444"/>
        <item x="2241"/>
        <item x="1951"/>
        <item x="1223"/>
        <item x="1194"/>
        <item x="1640"/>
        <item x="170"/>
        <item x="679"/>
        <item x="1098"/>
        <item x="1063"/>
        <item x="982"/>
        <item x="2488"/>
        <item x="249"/>
        <item x="722"/>
        <item x="324"/>
        <item x="211"/>
        <item x="546"/>
        <item x="1965"/>
        <item x="2238"/>
        <item x="1395"/>
        <item x="865"/>
        <item x="471"/>
        <item x="813"/>
        <item x="884"/>
        <item x="2412"/>
        <item x="493"/>
        <item x="246"/>
        <item x="459"/>
        <item x="1531"/>
        <item x="657"/>
        <item x="458"/>
        <item x="1008"/>
        <item x="2046"/>
        <item x="2295"/>
        <item x="2137"/>
        <item x="1899"/>
        <item x="2443"/>
        <item x="1369"/>
        <item x="2620"/>
        <item x="238"/>
        <item x="520"/>
        <item x="2542"/>
        <item x="2505"/>
        <item x="2366"/>
        <item x="1582"/>
        <item x="71"/>
        <item x="1207"/>
        <item x="2676"/>
        <item x="1767"/>
        <item x="2129"/>
        <item x="1995"/>
        <item x="1364"/>
        <item x="2546"/>
        <item x="2019"/>
        <item x="2402"/>
        <item x="1467"/>
        <item x="947"/>
        <item x="1880"/>
        <item x="1803"/>
        <item x="1454"/>
        <item x="1268"/>
        <item x="2297"/>
        <item x="2207"/>
        <item x="1293"/>
        <item x="2064"/>
        <item x="2293"/>
        <item x="1797"/>
        <item x="138"/>
        <item x="197"/>
        <item x="2431"/>
        <item x="1567"/>
        <item x="2506"/>
        <item x="1437"/>
        <item x="2408"/>
        <item x="1220"/>
        <item x="1915"/>
        <item x="2018"/>
        <item x="1328"/>
        <item x="1074"/>
        <item x="2362"/>
        <item x="2130"/>
        <item x="917"/>
        <item x="1427"/>
        <item x="478"/>
        <item x="1331"/>
        <item x="75"/>
        <item x="1814"/>
        <item x="2531"/>
        <item x="2260"/>
        <item x="2499"/>
        <item x="2589"/>
        <item x="52"/>
        <item x="875"/>
        <item x="2176"/>
        <item x="1818"/>
        <item x="364"/>
        <item x="285"/>
        <item x="1287"/>
        <item x="686"/>
        <item x="2303"/>
        <item x="2033"/>
        <item x="1725"/>
        <item x="2057"/>
        <item x="1530"/>
        <item x="1269"/>
        <item x="564"/>
        <item x="1352"/>
        <item x="1122"/>
        <item x="1409"/>
        <item x="415"/>
        <item x="1599"/>
        <item x="1190"/>
        <item x="1724"/>
        <item x="1821"/>
        <item x="877"/>
        <item x="2326"/>
        <item x="1125"/>
        <item x="1496"/>
        <item x="327"/>
        <item x="1165"/>
        <item x="1434"/>
        <item x="2352"/>
        <item x="1032"/>
        <item x="2096"/>
        <item x="2054"/>
        <item x="2492"/>
        <item x="2427"/>
        <item x="100"/>
        <item x="512"/>
        <item x="2329"/>
        <item x="1443"/>
        <item x="1120"/>
        <item x="1157"/>
        <item x="2536"/>
        <item x="1366"/>
        <item x="489"/>
        <item x="89"/>
        <item x="2075"/>
        <item x="260"/>
        <item x="1153"/>
        <item x="2514"/>
        <item x="1185"/>
        <item x="2167"/>
        <item x="357"/>
        <item x="1741"/>
        <item x="671"/>
        <item x="193"/>
        <item x="2576"/>
        <item x="1290"/>
        <item x="1027"/>
        <item x="533"/>
        <item x="91"/>
        <item x="1347"/>
        <item x="2347"/>
        <item x="2208"/>
        <item x="1706"/>
        <item x="1941"/>
        <item x="1709"/>
        <item x="2025"/>
        <item x="2458"/>
        <item x="1845"/>
        <item x="532"/>
        <item x="2279"/>
        <item x="2134"/>
        <item x="1370"/>
        <item x="699"/>
        <item x="701"/>
        <item x="1529"/>
        <item x="919"/>
        <item x="425"/>
        <item x="1188"/>
        <item x="1824"/>
        <item x="33"/>
        <item x="2477"/>
        <item x="2631"/>
        <item x="1385"/>
        <item x="2008"/>
        <item x="220"/>
        <item x="954"/>
        <item x="1382"/>
        <item x="1458"/>
        <item x="2651"/>
        <item x="791"/>
        <item x="2439"/>
        <item x="2296"/>
        <item x="277"/>
        <item x="133"/>
        <item x="511"/>
        <item x="1623"/>
        <item x="2648"/>
        <item x="2309"/>
        <item x="550"/>
        <item x="188"/>
        <item x="1104"/>
        <item x="2470"/>
        <item x="2246"/>
        <item x="135"/>
        <item x="302"/>
        <item x="1889"/>
        <item x="1297"/>
        <item x="2173"/>
        <item x="949"/>
        <item x="2007"/>
        <item x="392"/>
        <item x="1225"/>
        <item x="1957"/>
        <item x="2635"/>
        <item x="402"/>
        <item x="2446"/>
        <item x="2107"/>
        <item x="1114"/>
        <item x="2149"/>
        <item x="271"/>
        <item x="2368"/>
        <item x="1383"/>
        <item x="664"/>
        <item x="823"/>
        <item x="1442"/>
        <item x="618"/>
        <item x="1552"/>
        <item x="1128"/>
        <item x="853"/>
        <item x="2318"/>
        <item x="849"/>
        <item x="169"/>
        <item x="1358"/>
        <item x="897"/>
        <item x="2078"/>
        <item x="2219"/>
        <item x="72"/>
        <item x="2389"/>
        <item x="119"/>
        <item x="1117"/>
        <item x="326"/>
        <item x="2228"/>
        <item x="333"/>
        <item x="51"/>
        <item x="2593"/>
        <item x="710"/>
        <item x="355"/>
        <item x="1003"/>
        <item x="1015"/>
        <item x="2110"/>
        <item x="1055"/>
        <item x="2337"/>
        <item x="969"/>
        <item x="1396"/>
        <item x="1708"/>
        <item x="1465"/>
        <item x="548"/>
        <item x="1472"/>
        <item x="1"/>
        <item x="2557"/>
        <item x="1758"/>
        <item x="2359"/>
        <item x="142"/>
        <item x="2684"/>
        <item x="1262"/>
        <item x="2583"/>
        <item x="1852"/>
        <item x="1686"/>
        <item x="1622"/>
        <item x="1619"/>
        <item x="79"/>
        <item x="1844"/>
        <item x="1999"/>
        <item x="2157"/>
        <item x="1002"/>
        <item x="715"/>
        <item x="2482"/>
        <item x="1809"/>
        <item x="342"/>
        <item x="1707"/>
        <item x="1851"/>
        <item x="308"/>
        <item x="2510"/>
        <item x="2530"/>
        <item x="730"/>
        <item x="226"/>
        <item x="1884"/>
        <item x="1054"/>
        <item x="380"/>
        <item x="2259"/>
        <item x="1018"/>
        <item x="2172"/>
        <item x="980"/>
        <item x="225"/>
        <item x="1470"/>
        <item x="2177"/>
        <item x="1756"/>
        <item x="1473"/>
        <item x="436"/>
        <item x="2372"/>
        <item x="386"/>
        <item x="844"/>
        <item x="356"/>
        <item x="1483"/>
        <item x="526"/>
        <item x="2087"/>
        <item x="1787"/>
        <item x="1738"/>
        <item x="1129"/>
        <item x="1799"/>
        <item x="2627"/>
        <item x="1323"/>
        <item x="1088"/>
        <item x="571"/>
        <item x="2146"/>
        <item x="1986"/>
        <item x="2664"/>
        <item x="1394"/>
        <item x="1161"/>
        <item x="430"/>
        <item x="2354"/>
        <item x="2165"/>
        <item x="1904"/>
        <item x="144"/>
        <item x="101"/>
        <item x="2206"/>
        <item x="1733"/>
        <item x="1342"/>
        <item x="1453"/>
        <item x="2281"/>
        <item x="1576"/>
        <item x="1806"/>
        <item x="391"/>
        <item x="2581"/>
        <item x="2224"/>
        <item x="756"/>
        <item x="78"/>
        <item x="1172"/>
        <item x="1217"/>
        <item x="626"/>
        <item x="1283"/>
        <item x="1537"/>
        <item x="1903"/>
        <item x="581"/>
        <item x="2626"/>
        <item x="734"/>
        <item x="985"/>
        <item x="1907"/>
        <item x="66"/>
        <item x="1466"/>
        <item x="2036"/>
        <item x="1650"/>
        <item x="174"/>
        <item x="1879"/>
        <item x="1196"/>
        <item x="1254"/>
        <item x="450"/>
        <item x="2272"/>
        <item x="227"/>
        <item x="2600"/>
        <item x="2591"/>
        <item x="1575"/>
        <item x="389"/>
        <item x="1240"/>
        <item x="1300"/>
        <item x="745"/>
        <item x="1755"/>
        <item x="2062"/>
        <item x="2461"/>
        <item x="194"/>
        <item x="1135"/>
        <item x="1949"/>
        <item x="2575"/>
        <item x="2617"/>
        <item x="1048"/>
        <item x="650"/>
        <item x="920"/>
        <item x="256"/>
        <item x="1503"/>
        <item x="1776"/>
        <item x="706"/>
        <item x="336"/>
        <item x="1336"/>
        <item x="529"/>
        <item x="2266"/>
        <item x="838"/>
        <item x="1112"/>
        <item x="625"/>
        <item x="1324"/>
        <item x="1417"/>
        <item x="1701"/>
        <item x="1516"/>
        <item x="2399"/>
        <item x="820"/>
        <item x="461"/>
        <item x="1288"/>
        <item x="1745"/>
        <item x="922"/>
        <item x="2520"/>
        <item x="666"/>
        <item x="1460"/>
        <item x="2164"/>
        <item x="1276"/>
        <item x="1216"/>
        <item x="784"/>
        <item x="1954"/>
        <item x="768"/>
        <item x="86"/>
        <item x="2119"/>
        <item x="231"/>
        <item x="2023"/>
        <item x="265"/>
        <item x="557"/>
        <item x="1073"/>
        <item x="1515"/>
        <item x="1296"/>
        <item x="1712"/>
        <item x="1159"/>
        <item x="1523"/>
        <item x="2270"/>
        <item x="1047"/>
        <item x="967"/>
        <item x="495"/>
        <item x="2350"/>
        <item x="2673"/>
        <item x="2336"/>
        <item x="2613"/>
        <item x="404"/>
        <item x="883"/>
        <item x="1178"/>
        <item x="1886"/>
        <item x="2452"/>
        <item x="313"/>
        <item x="2437"/>
        <item x="2247"/>
        <item x="1943"/>
        <item x="2646"/>
        <item x="739"/>
        <item x="2143"/>
        <item x="1280"/>
        <item x="2550"/>
        <item x="2361"/>
        <item x="2161"/>
        <item x="902"/>
        <item x="81"/>
        <item x="1363"/>
        <item x="2275"/>
        <item x="636"/>
        <item x="1514"/>
        <item x="2144"/>
        <item x="1345"/>
        <item x="736"/>
        <item x="2013"/>
        <item x="18"/>
        <item x="1389"/>
        <item x="1170"/>
        <item x="2000"/>
        <item x="2579"/>
        <item x="1600"/>
        <item x="2456"/>
        <item x="1548"/>
        <item x="1920"/>
        <item x="46"/>
        <item x="2537"/>
        <item x="2457"/>
        <item x="1226"/>
        <item x="1258"/>
        <item x="1820"/>
        <item x="2572"/>
        <item x="1948"/>
        <item x="2601"/>
        <item x="1521"/>
        <item x="2074"/>
        <item x="1093"/>
        <item x="376"/>
        <item x="2147"/>
        <item x="1391"/>
        <item x="2127"/>
        <item x="223"/>
        <item x="2665"/>
        <item x="106"/>
        <item x="1596"/>
        <item x="264"/>
        <item x="202"/>
        <item x="2342"/>
        <item x="2214"/>
        <item x="2005"/>
        <item x="1278"/>
        <item x="2382"/>
        <item x="2083"/>
        <item x="2441"/>
        <item x="1133"/>
        <item x="394"/>
        <item x="1827"/>
        <item x="2067"/>
        <item x="1067"/>
        <item x="598"/>
        <item x="1482"/>
        <item x="76"/>
        <item x="1446"/>
        <item x="589"/>
        <item x="2251"/>
        <item x="2012"/>
        <item x="1205"/>
        <item x="2404"/>
        <item x="1330"/>
        <item x="1204"/>
        <item x="398"/>
        <item t="default"/>
      </items>
    </pivotField>
    <pivotField name="total_sqf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t="default"/>
      </items>
    </pivotField>
    <pivotField name="bath"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lcon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t="default"/>
      </items>
    </pivotField>
  </pivotFields>
  <rowFields>
    <field x="4"/>
  </rowFields>
  <dataFields>
    <dataField name="COUNTA of society" fld="4" subtotal="count" baseField="0"/>
  </dataFields>
</pivotTableDefinition>
</file>

<file path=xl/pivotTables/pivotTable2.xml><?xml version="1.0" encoding="utf-8"?>
<pivotTableDefinition xmlns="http://schemas.openxmlformats.org/spreadsheetml/2006/main" name="Pivot Table 1" cacheId="0" dataCaption="" rowGrandTotals="0" colGrandTotals="0" compact="0" compactData="0">
  <location ref="A1:E6" firstHeaderRow="0" firstDataRow="1" firstDataCol="1"/>
  <pivotFields>
    <pivotField name="area_type" axis="axisRow" compact="0" outline="0" multipleItemSelectionAllowed="1" showAll="0" sortType="ascending">
      <items>
        <item x="2"/>
        <item x="3"/>
        <item x="1"/>
        <item x="0"/>
        <item t="default"/>
      </items>
    </pivotField>
    <pivotField name="avail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t="default"/>
      </items>
    </pivotField>
    <pivotField name="size" axis="axisCol" dataField="1" compact="0" outline="0" multipleItemSelectionAllowed="1" showAll="0" sortType="ascending">
      <items>
        <item h="1" x="18"/>
        <item h="1" x="8"/>
        <item x="6"/>
        <item h="1" x="7"/>
        <item h="1" x="21"/>
        <item h="1" x="23"/>
        <item h="1" x="22"/>
        <item h="1" x="16"/>
        <item h="1" x="29"/>
        <item h="1" x="30"/>
        <item h="1" x="27"/>
        <item h="1" x="25"/>
        <item h="1" x="31"/>
        <item h="1" x="24"/>
        <item h="1" x="10"/>
        <item x="0"/>
        <item h="1" x="20"/>
        <item h="1" x="5"/>
        <item x="2"/>
        <item h="1" x="1"/>
        <item x="3"/>
        <item h="1" x="26"/>
        <item h="1" x="15"/>
        <item h="1" x="12"/>
        <item h="1" x="4"/>
        <item h="1" x="14"/>
        <item h="1" x="11"/>
        <item h="1" x="13"/>
        <item h="1" x="9"/>
        <item h="1" x="28"/>
        <item h="1" x="19"/>
        <item h="1" x="17"/>
        <item t="default"/>
      </items>
    </pivotField>
    <pivotField name="socie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t="default"/>
      </items>
    </pivotField>
    <pivotField name="total_sqf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t="default"/>
      </items>
    </pivotField>
    <pivotField name="bath"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lcony" compact="0" outline="0" multipleItemSelectionAllowed="1" showAll="0">
      <items>
        <item x="0"/>
        <item x="1"/>
        <item x="2"/>
        <item x="3"/>
        <item x="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t="default"/>
      </items>
    </pivotField>
  </pivotFields>
  <rowFields>
    <field x="0"/>
  </rowFields>
  <colFields>
    <field x="3"/>
  </colFields>
  <dataFields>
    <dataField name="COUNTA of size" fld="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area_typ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location">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ize">
  <x14:extLst>
    <ext uri="{2F2917AC-EB37-4324-AD4E-5DD8C200BD13}">
      <x15:tableSlicerCache tableId="1"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ociety">
  <x14:extLst>
    <ext uri="{2F2917AC-EB37-4324-AD4E-5DD8C200BD13}">
      <x15:tableSlicerCache tableId="1" column="5"/>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price">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location_1" cache="SlicerCache_Table_1_Col_3" caption="location" rowHeight="247650"/>
  <x14:slicer name="area_type_2" cache="SlicerCache_Table_1_Col_1" caption="area_type" rowHeight="247650"/>
  <x14:slicer name="size_3" cache="SlicerCache_Table_1_Col_4" caption="size" rowHeight="247650"/>
  <x14:slicer name="society_4" cache="SlicerCache_Table_1_Col_5" caption="society" rowHeight="247650"/>
  <x14:slicer name="price_5" cache="SlicerCache_Table_1_Col_9" caption="price" rowHeight="247650"/>
</x14:slicers>
</file>

<file path=xl/tables/table1.xml><?xml version="1.0" encoding="utf-8"?>
<table xmlns="http://schemas.openxmlformats.org/spreadsheetml/2006/main" ref="A1:I13321" displayName="Table_1" name="Table_1" id="1">
  <autoFilter ref="$A$1:$I$13321"/>
  <tableColumns count="9">
    <tableColumn name="area_type" id="1"/>
    <tableColumn name="availability" id="2"/>
    <tableColumn name="location" id="3"/>
    <tableColumn name="size" id="4"/>
    <tableColumn name="society" id="5"/>
    <tableColumn name="total_sqft" id="6"/>
    <tableColumn name="bath" id="7"/>
    <tableColumn name="balcony" id="8"/>
    <tableColumn name="pric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v>46375.0</v>
      </c>
      <c r="C2" s="1" t="s">
        <v>10</v>
      </c>
      <c r="D2" s="1" t="s">
        <v>11</v>
      </c>
      <c r="E2" s="1" t="s">
        <v>12</v>
      </c>
      <c r="F2" s="1">
        <v>1056.0</v>
      </c>
      <c r="G2" s="1">
        <v>2.0</v>
      </c>
      <c r="H2" s="1">
        <v>1.0</v>
      </c>
      <c r="I2" s="1">
        <v>39.07</v>
      </c>
    </row>
    <row r="3">
      <c r="A3" s="1" t="s">
        <v>13</v>
      </c>
      <c r="B3" s="1" t="s">
        <v>14</v>
      </c>
      <c r="C3" s="1" t="s">
        <v>15</v>
      </c>
      <c r="D3" s="1" t="s">
        <v>16</v>
      </c>
      <c r="E3" s="1" t="s">
        <v>17</v>
      </c>
      <c r="F3" s="1">
        <v>2600.0</v>
      </c>
      <c r="G3" s="1">
        <v>5.0</v>
      </c>
      <c r="H3" s="1">
        <v>3.0</v>
      </c>
      <c r="I3" s="1">
        <v>120.0</v>
      </c>
    </row>
    <row r="4">
      <c r="A4" s="1" t="s">
        <v>18</v>
      </c>
      <c r="B4" s="1" t="s">
        <v>14</v>
      </c>
      <c r="C4" s="1" t="s">
        <v>19</v>
      </c>
      <c r="D4" s="1" t="s">
        <v>20</v>
      </c>
      <c r="F4" s="1">
        <v>1440.0</v>
      </c>
      <c r="G4" s="1">
        <v>2.0</v>
      </c>
      <c r="H4" s="1">
        <v>3.0</v>
      </c>
      <c r="I4" s="1">
        <v>62.0</v>
      </c>
    </row>
    <row r="5">
      <c r="A5" s="1" t="s">
        <v>9</v>
      </c>
      <c r="B5" s="1" t="s">
        <v>14</v>
      </c>
      <c r="C5" s="1" t="s">
        <v>21</v>
      </c>
      <c r="D5" s="1" t="s">
        <v>20</v>
      </c>
      <c r="E5" s="1" t="s">
        <v>22</v>
      </c>
      <c r="F5" s="1">
        <v>1521.0</v>
      </c>
      <c r="G5" s="1">
        <v>3.0</v>
      </c>
      <c r="H5" s="1">
        <v>1.0</v>
      </c>
      <c r="I5" s="1">
        <v>95.0</v>
      </c>
    </row>
    <row r="6">
      <c r="A6" s="1" t="s">
        <v>9</v>
      </c>
      <c r="B6" s="1" t="s">
        <v>14</v>
      </c>
      <c r="C6" s="1" t="s">
        <v>23</v>
      </c>
      <c r="D6" s="1" t="s">
        <v>11</v>
      </c>
      <c r="F6" s="1">
        <v>1200.0</v>
      </c>
      <c r="G6" s="1">
        <v>2.0</v>
      </c>
      <c r="H6" s="1">
        <v>1.0</v>
      </c>
      <c r="I6" s="1">
        <v>51.0</v>
      </c>
    </row>
    <row r="7">
      <c r="A7" s="1" t="s">
        <v>9</v>
      </c>
      <c r="B7" s="1" t="s">
        <v>14</v>
      </c>
      <c r="C7" s="1" t="s">
        <v>24</v>
      </c>
      <c r="D7" s="1" t="s">
        <v>11</v>
      </c>
      <c r="E7" s="1" t="s">
        <v>25</v>
      </c>
      <c r="F7" s="1">
        <v>1170.0</v>
      </c>
      <c r="G7" s="1">
        <v>2.0</v>
      </c>
      <c r="H7" s="1">
        <v>1.0</v>
      </c>
      <c r="I7" s="1">
        <v>38.0</v>
      </c>
    </row>
    <row r="8">
      <c r="A8" s="1" t="s">
        <v>9</v>
      </c>
      <c r="B8" s="3">
        <v>46160.0</v>
      </c>
      <c r="C8" s="1" t="s">
        <v>26</v>
      </c>
      <c r="D8" s="1" t="s">
        <v>27</v>
      </c>
      <c r="E8" s="1" t="s">
        <v>28</v>
      </c>
      <c r="F8" s="1">
        <v>2732.0</v>
      </c>
      <c r="G8" s="1">
        <v>4.0</v>
      </c>
      <c r="I8" s="1">
        <v>204.0</v>
      </c>
    </row>
    <row r="9">
      <c r="A9" s="1" t="s">
        <v>9</v>
      </c>
      <c r="B9" s="1" t="s">
        <v>14</v>
      </c>
      <c r="C9" s="1" t="s">
        <v>29</v>
      </c>
      <c r="D9" s="1" t="s">
        <v>27</v>
      </c>
      <c r="E9" s="1" t="s">
        <v>30</v>
      </c>
      <c r="F9" s="1">
        <v>3300.0</v>
      </c>
      <c r="G9" s="1">
        <v>4.0</v>
      </c>
      <c r="I9" s="1">
        <v>600.0</v>
      </c>
    </row>
    <row r="10">
      <c r="A10" s="1" t="s">
        <v>9</v>
      </c>
      <c r="B10" s="1" t="s">
        <v>14</v>
      </c>
      <c r="C10" s="1" t="s">
        <v>31</v>
      </c>
      <c r="D10" s="1" t="s">
        <v>20</v>
      </c>
      <c r="F10" s="1">
        <v>1310.0</v>
      </c>
      <c r="G10" s="1">
        <v>3.0</v>
      </c>
      <c r="H10" s="1">
        <v>1.0</v>
      </c>
      <c r="I10" s="1">
        <v>63.25</v>
      </c>
    </row>
    <row r="11">
      <c r="A11" s="1" t="s">
        <v>13</v>
      </c>
      <c r="B11" s="1" t="s">
        <v>14</v>
      </c>
      <c r="C11" s="1" t="s">
        <v>32</v>
      </c>
      <c r="D11" s="1" t="s">
        <v>33</v>
      </c>
      <c r="F11" s="1">
        <v>1020.0</v>
      </c>
      <c r="G11" s="1">
        <v>6.0</v>
      </c>
      <c r="I11" s="1">
        <v>370.0</v>
      </c>
    </row>
    <row r="12">
      <c r="A12" s="1" t="s">
        <v>9</v>
      </c>
      <c r="B12" s="2">
        <v>46071.0</v>
      </c>
      <c r="C12" s="1" t="s">
        <v>24</v>
      </c>
      <c r="D12" s="1" t="s">
        <v>20</v>
      </c>
      <c r="F12" s="1">
        <v>1800.0</v>
      </c>
      <c r="G12" s="1">
        <v>2.0</v>
      </c>
      <c r="H12" s="1">
        <v>2.0</v>
      </c>
      <c r="I12" s="1">
        <v>70.0</v>
      </c>
    </row>
    <row r="13">
      <c r="A13" s="1" t="s">
        <v>13</v>
      </c>
      <c r="B13" s="1" t="s">
        <v>14</v>
      </c>
      <c r="C13" s="1" t="s">
        <v>24</v>
      </c>
      <c r="D13" s="1" t="s">
        <v>16</v>
      </c>
      <c r="E13" s="1" t="s">
        <v>34</v>
      </c>
      <c r="F13" s="1">
        <v>2785.0</v>
      </c>
      <c r="G13" s="1">
        <v>5.0</v>
      </c>
      <c r="H13" s="1">
        <v>3.0</v>
      </c>
      <c r="I13" s="1">
        <v>295.0</v>
      </c>
    </row>
    <row r="14">
      <c r="A14" s="1" t="s">
        <v>9</v>
      </c>
      <c r="B14" s="1" t="s">
        <v>14</v>
      </c>
      <c r="C14" s="1" t="s">
        <v>35</v>
      </c>
      <c r="D14" s="1" t="s">
        <v>11</v>
      </c>
      <c r="E14" s="1" t="s">
        <v>36</v>
      </c>
      <c r="F14" s="1">
        <v>1000.0</v>
      </c>
      <c r="G14" s="1">
        <v>2.0</v>
      </c>
      <c r="H14" s="1">
        <v>1.0</v>
      </c>
      <c r="I14" s="1">
        <v>38.0</v>
      </c>
    </row>
    <row r="15">
      <c r="A15" s="1" t="s">
        <v>18</v>
      </c>
      <c r="B15" s="1" t="s">
        <v>14</v>
      </c>
      <c r="C15" s="1" t="s">
        <v>37</v>
      </c>
      <c r="D15" s="1" t="s">
        <v>11</v>
      </c>
      <c r="F15" s="1">
        <v>1100.0</v>
      </c>
      <c r="G15" s="1">
        <v>2.0</v>
      </c>
      <c r="H15" s="1">
        <v>2.0</v>
      </c>
      <c r="I15" s="1">
        <v>40.0</v>
      </c>
    </row>
    <row r="16">
      <c r="A16" s="1" t="s">
        <v>13</v>
      </c>
      <c r="B16" s="1" t="s">
        <v>14</v>
      </c>
      <c r="C16" s="1" t="s">
        <v>38</v>
      </c>
      <c r="D16" s="1" t="s">
        <v>39</v>
      </c>
      <c r="E16" s="1" t="s">
        <v>40</v>
      </c>
      <c r="F16" s="1">
        <v>2250.0</v>
      </c>
      <c r="G16" s="1">
        <v>3.0</v>
      </c>
      <c r="H16" s="1">
        <v>2.0</v>
      </c>
      <c r="I16" s="1">
        <v>148.0</v>
      </c>
    </row>
    <row r="17">
      <c r="A17" s="1" t="s">
        <v>9</v>
      </c>
      <c r="B17" s="1" t="s">
        <v>14</v>
      </c>
      <c r="C17" s="1" t="s">
        <v>41</v>
      </c>
      <c r="D17" s="1" t="s">
        <v>11</v>
      </c>
      <c r="E17" s="1" t="s">
        <v>42</v>
      </c>
      <c r="F17" s="1">
        <v>1175.0</v>
      </c>
      <c r="G17" s="1">
        <v>2.0</v>
      </c>
      <c r="H17" s="1">
        <v>2.0</v>
      </c>
      <c r="I17" s="1">
        <v>73.5</v>
      </c>
    </row>
    <row r="18">
      <c r="A18" s="1" t="s">
        <v>9</v>
      </c>
      <c r="B18" s="1" t="s">
        <v>14</v>
      </c>
      <c r="C18" s="1" t="s">
        <v>43</v>
      </c>
      <c r="D18" s="1" t="s">
        <v>20</v>
      </c>
      <c r="E18" s="1" t="s">
        <v>44</v>
      </c>
      <c r="F18" s="1">
        <v>1180.0</v>
      </c>
      <c r="G18" s="1">
        <v>3.0</v>
      </c>
      <c r="H18" s="1">
        <v>2.0</v>
      </c>
      <c r="I18" s="1">
        <v>48.0</v>
      </c>
    </row>
    <row r="19">
      <c r="A19" s="1" t="s">
        <v>9</v>
      </c>
      <c r="B19" s="1" t="s">
        <v>14</v>
      </c>
      <c r="C19" s="1" t="s">
        <v>45</v>
      </c>
      <c r="D19" s="1" t="s">
        <v>20</v>
      </c>
      <c r="E19" s="1" t="s">
        <v>46</v>
      </c>
      <c r="F19" s="1">
        <v>1540.0</v>
      </c>
      <c r="G19" s="1">
        <v>3.0</v>
      </c>
      <c r="H19" s="1">
        <v>3.0</v>
      </c>
      <c r="I19" s="1">
        <v>60.0</v>
      </c>
    </row>
    <row r="20">
      <c r="A20" s="1" t="s">
        <v>9</v>
      </c>
      <c r="B20" s="1" t="s">
        <v>14</v>
      </c>
      <c r="C20" s="1" t="s">
        <v>47</v>
      </c>
      <c r="D20" s="1" t="s">
        <v>20</v>
      </c>
      <c r="E20" s="1" t="s">
        <v>48</v>
      </c>
      <c r="F20" s="1">
        <v>2770.0</v>
      </c>
      <c r="G20" s="1">
        <v>4.0</v>
      </c>
      <c r="H20" s="1">
        <v>2.0</v>
      </c>
      <c r="I20" s="1">
        <v>290.0</v>
      </c>
    </row>
    <row r="21">
      <c r="A21" s="1" t="s">
        <v>9</v>
      </c>
      <c r="B21" s="1" t="s">
        <v>14</v>
      </c>
      <c r="C21" s="1" t="s">
        <v>49</v>
      </c>
      <c r="D21" s="1" t="s">
        <v>11</v>
      </c>
      <c r="F21" s="1">
        <v>1100.0</v>
      </c>
      <c r="G21" s="1">
        <v>2.0</v>
      </c>
      <c r="H21" s="1">
        <v>2.0</v>
      </c>
      <c r="I21" s="1">
        <v>48.0</v>
      </c>
    </row>
    <row r="22">
      <c r="A22" s="1" t="s">
        <v>18</v>
      </c>
      <c r="B22" s="1" t="s">
        <v>14</v>
      </c>
      <c r="C22" s="1" t="s">
        <v>50</v>
      </c>
      <c r="D22" s="1" t="s">
        <v>51</v>
      </c>
      <c r="F22" s="1">
        <v>600.0</v>
      </c>
      <c r="G22" s="1">
        <v>1.0</v>
      </c>
      <c r="H22" s="1">
        <v>1.0</v>
      </c>
      <c r="I22" s="1">
        <v>15.0</v>
      </c>
    </row>
    <row r="23">
      <c r="A23" s="1" t="s">
        <v>9</v>
      </c>
      <c r="B23" s="2">
        <v>46375.0</v>
      </c>
      <c r="C23" s="1" t="s">
        <v>52</v>
      </c>
      <c r="D23" s="1" t="s">
        <v>20</v>
      </c>
      <c r="E23" s="1" t="s">
        <v>53</v>
      </c>
      <c r="F23" s="1">
        <v>1755.0</v>
      </c>
      <c r="G23" s="1">
        <v>3.0</v>
      </c>
      <c r="H23" s="1">
        <v>1.0</v>
      </c>
      <c r="I23" s="1">
        <v>122.0</v>
      </c>
    </row>
    <row r="24">
      <c r="A24" s="1" t="s">
        <v>13</v>
      </c>
      <c r="B24" s="1" t="s">
        <v>14</v>
      </c>
      <c r="C24" s="1" t="s">
        <v>54</v>
      </c>
      <c r="D24" s="1" t="s">
        <v>16</v>
      </c>
      <c r="E24" s="1" t="s">
        <v>55</v>
      </c>
      <c r="F24" s="1">
        <v>2800.0</v>
      </c>
      <c r="G24" s="1">
        <v>5.0</v>
      </c>
      <c r="H24" s="1">
        <v>2.0</v>
      </c>
      <c r="I24" s="1">
        <v>380.0</v>
      </c>
    </row>
    <row r="25">
      <c r="A25" s="1" t="s">
        <v>9</v>
      </c>
      <c r="B25" s="1" t="s">
        <v>14</v>
      </c>
      <c r="C25" s="1" t="s">
        <v>56</v>
      </c>
      <c r="D25" s="1" t="s">
        <v>20</v>
      </c>
      <c r="F25" s="1">
        <v>1767.0</v>
      </c>
      <c r="G25" s="1">
        <v>3.0</v>
      </c>
      <c r="H25" s="1">
        <v>1.0</v>
      </c>
      <c r="I25" s="1">
        <v>103.0</v>
      </c>
    </row>
    <row r="26">
      <c r="A26" s="1" t="s">
        <v>9</v>
      </c>
      <c r="B26" s="2">
        <v>46344.0</v>
      </c>
      <c r="C26" s="1" t="s">
        <v>54</v>
      </c>
      <c r="D26" s="1" t="s">
        <v>57</v>
      </c>
      <c r="E26" s="1" t="s">
        <v>58</v>
      </c>
      <c r="F26" s="1">
        <v>510.0</v>
      </c>
      <c r="G26" s="1">
        <v>1.0</v>
      </c>
      <c r="H26" s="1">
        <v>0.0</v>
      </c>
      <c r="I26" s="1">
        <v>25.25</v>
      </c>
    </row>
    <row r="27">
      <c r="A27" s="1" t="s">
        <v>9</v>
      </c>
      <c r="B27" s="3">
        <v>46160.0</v>
      </c>
      <c r="C27" s="1" t="s">
        <v>59</v>
      </c>
      <c r="D27" s="1" t="s">
        <v>20</v>
      </c>
      <c r="F27" s="1">
        <v>1250.0</v>
      </c>
      <c r="G27" s="1">
        <v>3.0</v>
      </c>
      <c r="H27" s="1">
        <v>2.0</v>
      </c>
      <c r="I27" s="1">
        <v>56.0</v>
      </c>
    </row>
    <row r="28">
      <c r="A28" s="1" t="s">
        <v>9</v>
      </c>
      <c r="B28" s="1" t="s">
        <v>14</v>
      </c>
      <c r="C28" s="1" t="s">
        <v>60</v>
      </c>
      <c r="D28" s="1" t="s">
        <v>11</v>
      </c>
      <c r="E28" s="1" t="s">
        <v>61</v>
      </c>
      <c r="F28" s="1">
        <v>660.0</v>
      </c>
      <c r="G28" s="1">
        <v>1.0</v>
      </c>
      <c r="H28" s="1">
        <v>1.0</v>
      </c>
      <c r="I28" s="1">
        <v>23.1</v>
      </c>
    </row>
    <row r="29">
      <c r="A29" s="1" t="s">
        <v>18</v>
      </c>
      <c r="B29" s="2">
        <v>46376.0</v>
      </c>
      <c r="C29" s="1" t="s">
        <v>24</v>
      </c>
      <c r="D29" s="1" t="s">
        <v>20</v>
      </c>
      <c r="F29" s="1">
        <v>1610.0</v>
      </c>
      <c r="G29" s="1">
        <v>3.0</v>
      </c>
      <c r="H29" s="1">
        <v>2.0</v>
      </c>
      <c r="I29" s="1">
        <v>81.0</v>
      </c>
    </row>
    <row r="30">
      <c r="A30" s="1" t="s">
        <v>9</v>
      </c>
      <c r="B30" s="2">
        <v>46312.0</v>
      </c>
      <c r="C30" s="1" t="s">
        <v>62</v>
      </c>
      <c r="D30" s="1" t="s">
        <v>11</v>
      </c>
      <c r="E30" s="1" t="s">
        <v>63</v>
      </c>
      <c r="F30" s="1">
        <v>1151.0</v>
      </c>
      <c r="G30" s="1">
        <v>2.0</v>
      </c>
      <c r="H30" s="1">
        <v>2.0</v>
      </c>
      <c r="I30" s="1">
        <v>48.77</v>
      </c>
    </row>
    <row r="31">
      <c r="A31" s="1" t="s">
        <v>9</v>
      </c>
      <c r="B31" s="1" t="s">
        <v>14</v>
      </c>
      <c r="C31" s="1" t="s">
        <v>60</v>
      </c>
      <c r="D31" s="1" t="s">
        <v>20</v>
      </c>
      <c r="E31" s="1" t="s">
        <v>64</v>
      </c>
      <c r="F31" s="1">
        <v>1025.0</v>
      </c>
      <c r="G31" s="1">
        <v>2.0</v>
      </c>
      <c r="H31" s="1">
        <v>1.0</v>
      </c>
      <c r="I31" s="1">
        <v>47.0</v>
      </c>
    </row>
    <row r="32">
      <c r="A32" s="1" t="s">
        <v>9</v>
      </c>
      <c r="B32" s="2">
        <v>46375.0</v>
      </c>
      <c r="C32" s="1" t="s">
        <v>65</v>
      </c>
      <c r="D32" s="1" t="s">
        <v>27</v>
      </c>
      <c r="E32" s="1" t="s">
        <v>66</v>
      </c>
      <c r="F32" s="1" t="s">
        <v>67</v>
      </c>
      <c r="G32" s="1">
        <v>4.0</v>
      </c>
      <c r="H32" s="1">
        <v>0.0</v>
      </c>
      <c r="I32" s="1">
        <v>186.0</v>
      </c>
    </row>
    <row r="33">
      <c r="A33" s="1" t="s">
        <v>9</v>
      </c>
      <c r="B33" s="1" t="s">
        <v>14</v>
      </c>
      <c r="C33" s="1" t="s">
        <v>43</v>
      </c>
      <c r="D33" s="1" t="s">
        <v>20</v>
      </c>
      <c r="E33" s="1" t="s">
        <v>44</v>
      </c>
      <c r="F33" s="1">
        <v>1075.0</v>
      </c>
      <c r="G33" s="1">
        <v>2.0</v>
      </c>
      <c r="H33" s="1">
        <v>1.0</v>
      </c>
      <c r="I33" s="1">
        <v>35.0</v>
      </c>
    </row>
    <row r="34">
      <c r="A34" s="1" t="s">
        <v>9</v>
      </c>
      <c r="B34" s="1" t="s">
        <v>14</v>
      </c>
      <c r="C34" s="1" t="s">
        <v>68</v>
      </c>
      <c r="D34" s="1" t="s">
        <v>20</v>
      </c>
      <c r="E34" s="1" t="s">
        <v>69</v>
      </c>
      <c r="F34" s="1">
        <v>1760.0</v>
      </c>
      <c r="G34" s="1">
        <v>2.0</v>
      </c>
      <c r="H34" s="1">
        <v>2.0</v>
      </c>
      <c r="I34" s="1">
        <v>123.0</v>
      </c>
    </row>
    <row r="35">
      <c r="A35" s="1" t="s">
        <v>9</v>
      </c>
      <c r="B35" s="1" t="s">
        <v>14</v>
      </c>
      <c r="C35" s="1" t="s">
        <v>45</v>
      </c>
      <c r="D35" s="1" t="s">
        <v>20</v>
      </c>
      <c r="E35" s="1" t="s">
        <v>46</v>
      </c>
      <c r="F35" s="1">
        <v>1693.0</v>
      </c>
      <c r="G35" s="1">
        <v>3.0</v>
      </c>
      <c r="H35" s="1">
        <v>3.0</v>
      </c>
      <c r="I35" s="1">
        <v>57.39</v>
      </c>
    </row>
    <row r="36">
      <c r="A36" s="1" t="s">
        <v>18</v>
      </c>
      <c r="B36" s="1" t="s">
        <v>14</v>
      </c>
      <c r="C36" s="1" t="s">
        <v>70</v>
      </c>
      <c r="D36" s="1" t="s">
        <v>20</v>
      </c>
      <c r="E36" s="1" t="s">
        <v>71</v>
      </c>
      <c r="F36" s="1">
        <v>1925.0</v>
      </c>
      <c r="G36" s="1">
        <v>3.0</v>
      </c>
      <c r="I36" s="1">
        <v>125.0</v>
      </c>
    </row>
    <row r="37">
      <c r="A37" s="1" t="s">
        <v>9</v>
      </c>
      <c r="B37" s="2">
        <v>46377.0</v>
      </c>
      <c r="C37" s="1" t="s">
        <v>72</v>
      </c>
      <c r="D37" s="1" t="s">
        <v>11</v>
      </c>
      <c r="E37" s="1" t="s">
        <v>73</v>
      </c>
      <c r="F37" s="1">
        <v>700.0</v>
      </c>
      <c r="G37" s="1">
        <v>2.0</v>
      </c>
      <c r="H37" s="1">
        <v>1.0</v>
      </c>
      <c r="I37" s="1">
        <v>36.0</v>
      </c>
    </row>
    <row r="38">
      <c r="A38" s="1" t="s">
        <v>9</v>
      </c>
      <c r="B38" s="1" t="s">
        <v>14</v>
      </c>
      <c r="C38" s="1" t="s">
        <v>74</v>
      </c>
      <c r="D38" s="1" t="s">
        <v>11</v>
      </c>
      <c r="F38" s="1">
        <v>1070.0</v>
      </c>
      <c r="G38" s="1">
        <v>2.0</v>
      </c>
      <c r="H38" s="1">
        <v>1.0</v>
      </c>
      <c r="I38" s="1">
        <v>45.5</v>
      </c>
    </row>
    <row r="39">
      <c r="A39" s="1" t="s">
        <v>9</v>
      </c>
      <c r="B39" s="1" t="s">
        <v>14</v>
      </c>
      <c r="C39" s="1" t="s">
        <v>75</v>
      </c>
      <c r="D39" s="1" t="s">
        <v>20</v>
      </c>
      <c r="E39" s="1" t="s">
        <v>76</v>
      </c>
      <c r="F39" s="1">
        <v>1724.0</v>
      </c>
      <c r="G39" s="1">
        <v>3.0</v>
      </c>
      <c r="H39" s="1">
        <v>2.0</v>
      </c>
      <c r="I39" s="1">
        <v>125.0</v>
      </c>
    </row>
    <row r="40">
      <c r="A40" s="1" t="s">
        <v>9</v>
      </c>
      <c r="B40" s="1" t="s">
        <v>14</v>
      </c>
      <c r="C40" s="1" t="s">
        <v>77</v>
      </c>
      <c r="D40" s="1" t="s">
        <v>20</v>
      </c>
      <c r="F40" s="1">
        <v>1290.0</v>
      </c>
      <c r="G40" s="1">
        <v>2.0</v>
      </c>
      <c r="H40" s="1">
        <v>2.0</v>
      </c>
      <c r="I40" s="1">
        <v>56.12</v>
      </c>
    </row>
    <row r="41">
      <c r="A41" s="1" t="s">
        <v>18</v>
      </c>
      <c r="B41" s="1" t="s">
        <v>14</v>
      </c>
      <c r="C41" s="1" t="s">
        <v>19</v>
      </c>
      <c r="D41" s="1" t="s">
        <v>11</v>
      </c>
      <c r="F41" s="1">
        <v>1143.0</v>
      </c>
      <c r="G41" s="1">
        <v>2.0</v>
      </c>
      <c r="H41" s="1">
        <v>2.0</v>
      </c>
      <c r="I41" s="1">
        <v>45.0</v>
      </c>
    </row>
    <row r="42">
      <c r="A42" s="1" t="s">
        <v>18</v>
      </c>
      <c r="B42" s="1" t="s">
        <v>14</v>
      </c>
      <c r="C42" s="1" t="s">
        <v>78</v>
      </c>
      <c r="D42" s="1" t="s">
        <v>11</v>
      </c>
      <c r="E42" s="1" t="s">
        <v>79</v>
      </c>
      <c r="F42" s="1">
        <v>1296.0</v>
      </c>
      <c r="G42" s="1">
        <v>2.0</v>
      </c>
      <c r="I42" s="1">
        <v>81.0</v>
      </c>
    </row>
    <row r="43">
      <c r="A43" s="1" t="s">
        <v>9</v>
      </c>
      <c r="B43" s="2">
        <v>46375.0</v>
      </c>
      <c r="C43" s="1" t="s">
        <v>80</v>
      </c>
      <c r="D43" s="1" t="s">
        <v>20</v>
      </c>
      <c r="E43" s="1" t="s">
        <v>81</v>
      </c>
      <c r="F43" s="1">
        <v>1254.0</v>
      </c>
      <c r="G43" s="1">
        <v>3.0</v>
      </c>
      <c r="H43" s="1">
        <v>2.0</v>
      </c>
      <c r="I43" s="1">
        <v>38.0</v>
      </c>
    </row>
    <row r="44">
      <c r="A44" s="1" t="s">
        <v>9</v>
      </c>
      <c r="B44" s="1" t="s">
        <v>14</v>
      </c>
      <c r="C44" s="1" t="s">
        <v>82</v>
      </c>
      <c r="D44" s="1" t="s">
        <v>51</v>
      </c>
      <c r="E44" s="1" t="s">
        <v>83</v>
      </c>
      <c r="F44" s="1">
        <v>600.0</v>
      </c>
      <c r="G44" s="1">
        <v>1.0</v>
      </c>
      <c r="H44" s="1">
        <v>0.0</v>
      </c>
      <c r="I44" s="1">
        <v>38.0</v>
      </c>
    </row>
    <row r="45">
      <c r="A45" s="1" t="s">
        <v>13</v>
      </c>
      <c r="B45" s="1" t="s">
        <v>14</v>
      </c>
      <c r="C45" s="1" t="s">
        <v>65</v>
      </c>
      <c r="D45" s="1" t="s">
        <v>84</v>
      </c>
      <c r="F45" s="1">
        <v>660.0</v>
      </c>
      <c r="G45" s="1">
        <v>1.0</v>
      </c>
      <c r="H45" s="1">
        <v>0.0</v>
      </c>
      <c r="I45" s="1">
        <v>48.0</v>
      </c>
    </row>
    <row r="46">
      <c r="A46" s="1" t="s">
        <v>9</v>
      </c>
      <c r="B46" s="2">
        <v>46284.0</v>
      </c>
      <c r="C46" s="1" t="s">
        <v>72</v>
      </c>
      <c r="D46" s="1" t="s">
        <v>11</v>
      </c>
      <c r="E46" s="1" t="s">
        <v>85</v>
      </c>
      <c r="F46" s="1">
        <v>1330.74</v>
      </c>
      <c r="G46" s="1">
        <v>2.0</v>
      </c>
      <c r="H46" s="1">
        <v>2.0</v>
      </c>
      <c r="I46" s="1">
        <v>91.79</v>
      </c>
    </row>
    <row r="47">
      <c r="A47" s="1" t="s">
        <v>13</v>
      </c>
      <c r="B47" s="1" t="s">
        <v>14</v>
      </c>
      <c r="C47" s="1" t="s">
        <v>86</v>
      </c>
      <c r="D47" s="1" t="s">
        <v>87</v>
      </c>
      <c r="F47" s="1">
        <v>600.0</v>
      </c>
      <c r="G47" s="1">
        <v>9.0</v>
      </c>
      <c r="I47" s="1">
        <v>200.0</v>
      </c>
    </row>
    <row r="48">
      <c r="A48" s="1" t="s">
        <v>9</v>
      </c>
      <c r="B48" s="1" t="s">
        <v>14</v>
      </c>
      <c r="C48" s="1" t="s">
        <v>88</v>
      </c>
      <c r="D48" s="1" t="s">
        <v>11</v>
      </c>
      <c r="E48" s="1" t="s">
        <v>89</v>
      </c>
      <c r="F48" s="1">
        <v>970.0</v>
      </c>
      <c r="G48" s="1">
        <v>2.0</v>
      </c>
      <c r="H48" s="1">
        <v>0.0</v>
      </c>
      <c r="I48" s="1">
        <v>33.0</v>
      </c>
    </row>
    <row r="49">
      <c r="A49" s="1" t="s">
        <v>9</v>
      </c>
      <c r="B49" s="2">
        <v>46285.0</v>
      </c>
      <c r="C49" s="1" t="s">
        <v>24</v>
      </c>
      <c r="D49" s="1" t="s">
        <v>11</v>
      </c>
      <c r="E49" s="1" t="s">
        <v>90</v>
      </c>
      <c r="F49" s="1">
        <v>1459.0</v>
      </c>
      <c r="G49" s="1">
        <v>2.0</v>
      </c>
      <c r="H49" s="1">
        <v>1.0</v>
      </c>
      <c r="I49" s="1">
        <v>94.82</v>
      </c>
    </row>
    <row r="50">
      <c r="A50" s="1" t="s">
        <v>13</v>
      </c>
      <c r="B50" s="1" t="s">
        <v>14</v>
      </c>
      <c r="C50" s="1" t="s">
        <v>91</v>
      </c>
      <c r="D50" s="1" t="s">
        <v>92</v>
      </c>
      <c r="F50" s="1">
        <v>800.0</v>
      </c>
      <c r="G50" s="1">
        <v>1.0</v>
      </c>
      <c r="H50" s="1">
        <v>1.0</v>
      </c>
      <c r="I50" s="1">
        <v>130.0</v>
      </c>
    </row>
    <row r="51">
      <c r="A51" s="1" t="s">
        <v>18</v>
      </c>
      <c r="B51" s="1" t="s">
        <v>14</v>
      </c>
      <c r="C51" s="1" t="s">
        <v>93</v>
      </c>
      <c r="D51" s="1" t="s">
        <v>11</v>
      </c>
      <c r="F51" s="1">
        <v>869.0</v>
      </c>
      <c r="G51" s="1">
        <v>2.0</v>
      </c>
      <c r="H51" s="1">
        <v>1.0</v>
      </c>
      <c r="I51" s="1">
        <v>36.0</v>
      </c>
    </row>
    <row r="52">
      <c r="A52" s="1" t="s">
        <v>9</v>
      </c>
      <c r="B52" s="1" t="s">
        <v>14</v>
      </c>
      <c r="C52" s="1" t="s">
        <v>94</v>
      </c>
      <c r="D52" s="1" t="s">
        <v>11</v>
      </c>
      <c r="E52" s="1" t="s">
        <v>95</v>
      </c>
      <c r="F52" s="1">
        <v>1270.0</v>
      </c>
      <c r="G52" s="1">
        <v>2.0</v>
      </c>
      <c r="H52" s="1">
        <v>1.0</v>
      </c>
      <c r="I52" s="1">
        <v>50.0</v>
      </c>
    </row>
    <row r="53">
      <c r="A53" s="1" t="s">
        <v>9</v>
      </c>
      <c r="B53" s="2">
        <v>46099.0</v>
      </c>
      <c r="C53" s="1" t="s">
        <v>96</v>
      </c>
      <c r="D53" s="1" t="s">
        <v>20</v>
      </c>
      <c r="E53" s="1" t="s">
        <v>97</v>
      </c>
      <c r="F53" s="1">
        <v>1670.0</v>
      </c>
      <c r="G53" s="1">
        <v>3.0</v>
      </c>
      <c r="H53" s="1">
        <v>1.0</v>
      </c>
      <c r="I53" s="1">
        <v>99.0</v>
      </c>
    </row>
    <row r="54">
      <c r="A54" s="1" t="s">
        <v>18</v>
      </c>
      <c r="B54" s="1" t="s">
        <v>14</v>
      </c>
      <c r="C54" s="1" t="s">
        <v>24</v>
      </c>
      <c r="D54" s="1" t="s">
        <v>20</v>
      </c>
      <c r="E54" s="1" t="s">
        <v>98</v>
      </c>
      <c r="F54" s="1">
        <v>2010.0</v>
      </c>
      <c r="G54" s="1">
        <v>3.0</v>
      </c>
      <c r="H54" s="1">
        <v>2.0</v>
      </c>
      <c r="I54" s="1">
        <v>91.0</v>
      </c>
    </row>
    <row r="55">
      <c r="A55" s="1" t="s">
        <v>9</v>
      </c>
      <c r="B55" s="1" t="s">
        <v>14</v>
      </c>
      <c r="C55" s="1" t="s">
        <v>99</v>
      </c>
      <c r="D55" s="1" t="s">
        <v>11</v>
      </c>
      <c r="E55" s="1" t="s">
        <v>100</v>
      </c>
      <c r="F55" s="1">
        <v>1185.0</v>
      </c>
      <c r="G55" s="1">
        <v>2.0</v>
      </c>
      <c r="H55" s="1">
        <v>2.0</v>
      </c>
      <c r="I55" s="1">
        <v>75.0</v>
      </c>
    </row>
    <row r="56">
      <c r="A56" s="1" t="s">
        <v>9</v>
      </c>
      <c r="B56" s="1" t="s">
        <v>14</v>
      </c>
      <c r="C56" s="1" t="s">
        <v>65</v>
      </c>
      <c r="D56" s="1" t="s">
        <v>20</v>
      </c>
      <c r="E56" s="1" t="s">
        <v>101</v>
      </c>
      <c r="F56" s="1">
        <v>1600.0</v>
      </c>
      <c r="G56" s="1">
        <v>2.0</v>
      </c>
      <c r="H56" s="1">
        <v>3.0</v>
      </c>
      <c r="I56" s="1">
        <v>75.0</v>
      </c>
    </row>
    <row r="57">
      <c r="A57" s="1" t="s">
        <v>9</v>
      </c>
      <c r="B57" s="1" t="s">
        <v>14</v>
      </c>
      <c r="C57" s="1" t="s">
        <v>102</v>
      </c>
      <c r="D57" s="1" t="s">
        <v>11</v>
      </c>
      <c r="E57" s="1" t="s">
        <v>103</v>
      </c>
      <c r="F57" s="1">
        <v>1200.0</v>
      </c>
      <c r="G57" s="1">
        <v>2.0</v>
      </c>
      <c r="H57" s="1">
        <v>2.0</v>
      </c>
      <c r="I57" s="1">
        <v>44.0</v>
      </c>
    </row>
    <row r="58">
      <c r="A58" s="1" t="s">
        <v>18</v>
      </c>
      <c r="B58" s="2">
        <v>46073.0</v>
      </c>
      <c r="C58" s="1" t="s">
        <v>104</v>
      </c>
      <c r="D58" s="1" t="s">
        <v>16</v>
      </c>
      <c r="E58" s="1" t="s">
        <v>105</v>
      </c>
      <c r="F58" s="1" t="s">
        <v>106</v>
      </c>
      <c r="I58" s="1">
        <v>192.0</v>
      </c>
    </row>
    <row r="59">
      <c r="A59" s="1" t="s">
        <v>9</v>
      </c>
      <c r="B59" s="1" t="s">
        <v>14</v>
      </c>
      <c r="C59" s="1" t="s">
        <v>47</v>
      </c>
      <c r="D59" s="1" t="s">
        <v>11</v>
      </c>
      <c r="E59" s="1" t="s">
        <v>48</v>
      </c>
      <c r="F59" s="1">
        <v>1500.0</v>
      </c>
      <c r="G59" s="1">
        <v>2.0</v>
      </c>
      <c r="H59" s="1">
        <v>2.0</v>
      </c>
      <c r="I59" s="1">
        <v>185.0</v>
      </c>
    </row>
    <row r="60">
      <c r="A60" s="1" t="s">
        <v>13</v>
      </c>
      <c r="B60" s="1" t="s">
        <v>14</v>
      </c>
      <c r="C60" s="1" t="s">
        <v>78</v>
      </c>
      <c r="D60" s="1" t="s">
        <v>33</v>
      </c>
      <c r="F60" s="1">
        <v>1407.0</v>
      </c>
      <c r="G60" s="1">
        <v>4.0</v>
      </c>
      <c r="H60" s="1">
        <v>1.0</v>
      </c>
      <c r="I60" s="1">
        <v>150.0</v>
      </c>
    </row>
    <row r="61">
      <c r="A61" s="1" t="s">
        <v>9</v>
      </c>
      <c r="B61" s="1" t="s">
        <v>14</v>
      </c>
      <c r="C61" s="1" t="s">
        <v>107</v>
      </c>
      <c r="D61" s="1" t="s">
        <v>11</v>
      </c>
      <c r="F61" s="1">
        <v>840.0</v>
      </c>
      <c r="G61" s="1">
        <v>2.0</v>
      </c>
      <c r="H61" s="1">
        <v>2.0</v>
      </c>
      <c r="I61" s="1">
        <v>45.0</v>
      </c>
    </row>
    <row r="62">
      <c r="A62" s="1" t="s">
        <v>13</v>
      </c>
      <c r="B62" s="1" t="s">
        <v>14</v>
      </c>
      <c r="C62" s="1" t="s">
        <v>108</v>
      </c>
      <c r="D62" s="1" t="s">
        <v>39</v>
      </c>
      <c r="F62" s="1">
        <v>4395.0</v>
      </c>
      <c r="G62" s="1">
        <v>3.0</v>
      </c>
      <c r="H62" s="1">
        <v>2.0</v>
      </c>
      <c r="I62" s="1">
        <v>240.0</v>
      </c>
    </row>
    <row r="63">
      <c r="A63" s="1" t="s">
        <v>9</v>
      </c>
      <c r="B63" s="1" t="s">
        <v>14</v>
      </c>
      <c r="C63" s="1" t="s">
        <v>82</v>
      </c>
      <c r="D63" s="1" t="s">
        <v>11</v>
      </c>
      <c r="E63" s="1" t="s">
        <v>109</v>
      </c>
      <c r="F63" s="1">
        <v>845.0</v>
      </c>
      <c r="G63" s="1">
        <v>2.0</v>
      </c>
      <c r="H63" s="1">
        <v>1.0</v>
      </c>
      <c r="I63" s="1">
        <v>55.0</v>
      </c>
    </row>
    <row r="64">
      <c r="A64" s="1" t="s">
        <v>13</v>
      </c>
      <c r="B64" s="1" t="s">
        <v>14</v>
      </c>
      <c r="C64" s="1" t="s">
        <v>24</v>
      </c>
      <c r="D64" s="1" t="s">
        <v>16</v>
      </c>
      <c r="E64" s="1" t="s">
        <v>110</v>
      </c>
      <c r="F64" s="1">
        <v>5700.0</v>
      </c>
      <c r="G64" s="1">
        <v>5.0</v>
      </c>
      <c r="H64" s="1">
        <v>3.0</v>
      </c>
      <c r="I64" s="1">
        <v>650.0</v>
      </c>
    </row>
    <row r="65">
      <c r="A65" s="1" t="s">
        <v>18</v>
      </c>
      <c r="B65" s="1" t="s">
        <v>14</v>
      </c>
      <c r="C65" s="1" t="s">
        <v>111</v>
      </c>
      <c r="D65" s="1" t="s">
        <v>11</v>
      </c>
      <c r="E65" s="1" t="s">
        <v>112</v>
      </c>
      <c r="F65" s="1">
        <v>1160.0</v>
      </c>
      <c r="G65" s="1">
        <v>2.0</v>
      </c>
      <c r="H65" s="1">
        <v>2.0</v>
      </c>
      <c r="I65" s="1">
        <v>44.0</v>
      </c>
    </row>
    <row r="66">
      <c r="A66" s="1" t="s">
        <v>18</v>
      </c>
      <c r="B66" s="1" t="s">
        <v>14</v>
      </c>
      <c r="C66" s="1" t="s">
        <v>113</v>
      </c>
      <c r="D66" s="1" t="s">
        <v>87</v>
      </c>
      <c r="F66" s="1">
        <v>3000.0</v>
      </c>
      <c r="G66" s="1">
        <v>8.0</v>
      </c>
      <c r="H66" s="1">
        <v>0.0</v>
      </c>
      <c r="I66" s="1">
        <v>140.0</v>
      </c>
    </row>
    <row r="67">
      <c r="A67" s="1" t="s">
        <v>9</v>
      </c>
      <c r="B67" s="1" t="s">
        <v>14</v>
      </c>
      <c r="C67" s="1" t="s">
        <v>88</v>
      </c>
      <c r="D67" s="1" t="s">
        <v>11</v>
      </c>
      <c r="F67" s="1">
        <v>1100.0</v>
      </c>
      <c r="G67" s="1">
        <v>2.0</v>
      </c>
      <c r="H67" s="1">
        <v>1.0</v>
      </c>
      <c r="I67" s="1">
        <v>62.0</v>
      </c>
    </row>
    <row r="68">
      <c r="A68" s="1" t="s">
        <v>9</v>
      </c>
      <c r="B68" s="2">
        <v>46130.0</v>
      </c>
      <c r="C68" s="1" t="s">
        <v>114</v>
      </c>
      <c r="D68" s="1" t="s">
        <v>11</v>
      </c>
      <c r="E68" s="1" t="s">
        <v>115</v>
      </c>
      <c r="F68" s="1">
        <v>1140.0</v>
      </c>
      <c r="G68" s="1">
        <v>2.0</v>
      </c>
      <c r="H68" s="1">
        <v>3.0</v>
      </c>
      <c r="I68" s="1">
        <v>43.0</v>
      </c>
    </row>
    <row r="69">
      <c r="A69" s="1" t="s">
        <v>9</v>
      </c>
      <c r="B69" s="1" t="s">
        <v>14</v>
      </c>
      <c r="C69" s="1" t="s">
        <v>31</v>
      </c>
      <c r="D69" s="1" t="s">
        <v>11</v>
      </c>
      <c r="F69" s="1">
        <v>1220.0</v>
      </c>
      <c r="G69" s="1">
        <v>2.0</v>
      </c>
      <c r="H69" s="1">
        <v>1.0</v>
      </c>
      <c r="I69" s="1">
        <v>57.0</v>
      </c>
    </row>
    <row r="70">
      <c r="A70" s="1" t="s">
        <v>13</v>
      </c>
      <c r="B70" s="1" t="s">
        <v>14</v>
      </c>
      <c r="C70" s="1" t="s">
        <v>116</v>
      </c>
      <c r="D70" s="1" t="s">
        <v>87</v>
      </c>
      <c r="F70" s="1">
        <v>1350.0</v>
      </c>
      <c r="G70" s="1">
        <v>7.0</v>
      </c>
      <c r="H70" s="1">
        <v>0.0</v>
      </c>
      <c r="I70" s="1">
        <v>85.0</v>
      </c>
    </row>
    <row r="71">
      <c r="A71" s="1" t="s">
        <v>9</v>
      </c>
      <c r="B71" s="1" t="s">
        <v>14</v>
      </c>
      <c r="C71" s="1" t="s">
        <v>72</v>
      </c>
      <c r="D71" s="1" t="s">
        <v>11</v>
      </c>
      <c r="F71" s="1">
        <v>1005.0</v>
      </c>
      <c r="G71" s="1">
        <v>2.0</v>
      </c>
      <c r="H71" s="1">
        <v>1.0</v>
      </c>
      <c r="I71" s="1">
        <v>36.68</v>
      </c>
    </row>
    <row r="72">
      <c r="A72" s="1" t="s">
        <v>13</v>
      </c>
      <c r="B72" s="1" t="s">
        <v>14</v>
      </c>
      <c r="C72" s="1" t="s">
        <v>117</v>
      </c>
      <c r="D72" s="1" t="s">
        <v>39</v>
      </c>
      <c r="F72" s="1">
        <v>500.0</v>
      </c>
      <c r="G72" s="1">
        <v>3.0</v>
      </c>
      <c r="H72" s="1">
        <v>2.0</v>
      </c>
      <c r="I72" s="1">
        <v>100.0</v>
      </c>
    </row>
    <row r="73">
      <c r="A73" s="1" t="s">
        <v>9</v>
      </c>
      <c r="B73" s="2">
        <v>46254.0</v>
      </c>
      <c r="C73" s="1" t="s">
        <v>102</v>
      </c>
      <c r="D73" s="1" t="s">
        <v>11</v>
      </c>
      <c r="E73" s="1" t="s">
        <v>118</v>
      </c>
      <c r="F73" s="1">
        <v>1358.0</v>
      </c>
      <c r="G73" s="1">
        <v>2.0</v>
      </c>
      <c r="H73" s="1">
        <v>1.0</v>
      </c>
      <c r="I73" s="1">
        <v>80.58</v>
      </c>
    </row>
    <row r="74">
      <c r="A74" s="1" t="s">
        <v>9</v>
      </c>
      <c r="B74" s="1" t="s">
        <v>14</v>
      </c>
      <c r="C74" s="1" t="s">
        <v>119</v>
      </c>
      <c r="D74" s="1" t="s">
        <v>20</v>
      </c>
      <c r="E74" s="1" t="s">
        <v>120</v>
      </c>
      <c r="F74" s="1">
        <v>1569.0</v>
      </c>
      <c r="G74" s="1">
        <v>3.0</v>
      </c>
      <c r="H74" s="1">
        <v>1.0</v>
      </c>
      <c r="I74" s="1">
        <v>101.0</v>
      </c>
    </row>
    <row r="75">
      <c r="A75" s="1" t="s">
        <v>9</v>
      </c>
      <c r="B75" s="2">
        <v>46130.0</v>
      </c>
      <c r="C75" s="1" t="s">
        <v>121</v>
      </c>
      <c r="D75" s="1" t="s">
        <v>11</v>
      </c>
      <c r="E75" s="1" t="s">
        <v>122</v>
      </c>
      <c r="F75" s="1">
        <v>1240.0</v>
      </c>
      <c r="G75" s="1">
        <v>2.0</v>
      </c>
      <c r="H75" s="1">
        <v>1.0</v>
      </c>
      <c r="I75" s="1">
        <v>70.0</v>
      </c>
    </row>
    <row r="76">
      <c r="A76" s="1" t="s">
        <v>9</v>
      </c>
      <c r="B76" s="1" t="s">
        <v>14</v>
      </c>
      <c r="C76" s="1" t="s">
        <v>123</v>
      </c>
      <c r="D76" s="1" t="s">
        <v>20</v>
      </c>
      <c r="E76" s="1" t="s">
        <v>124</v>
      </c>
      <c r="F76" s="1">
        <v>2089.0</v>
      </c>
      <c r="G76" s="1">
        <v>3.0</v>
      </c>
      <c r="H76" s="1">
        <v>2.0</v>
      </c>
      <c r="I76" s="1">
        <v>140.0</v>
      </c>
    </row>
    <row r="77">
      <c r="A77" s="1" t="s">
        <v>9</v>
      </c>
      <c r="B77" s="1" t="s">
        <v>14</v>
      </c>
      <c r="C77" s="1" t="s">
        <v>125</v>
      </c>
      <c r="D77" s="1" t="s">
        <v>11</v>
      </c>
      <c r="F77" s="1">
        <v>1206.0</v>
      </c>
      <c r="G77" s="1">
        <v>2.0</v>
      </c>
      <c r="H77" s="1">
        <v>1.0</v>
      </c>
      <c r="I77" s="1">
        <v>48.23</v>
      </c>
    </row>
    <row r="78">
      <c r="A78" s="1" t="s">
        <v>9</v>
      </c>
      <c r="B78" s="1" t="s">
        <v>14</v>
      </c>
      <c r="C78" s="1" t="s">
        <v>126</v>
      </c>
      <c r="D78" s="1" t="s">
        <v>11</v>
      </c>
      <c r="F78" s="1">
        <v>1150.0</v>
      </c>
      <c r="G78" s="1">
        <v>2.0</v>
      </c>
      <c r="H78" s="1">
        <v>3.0</v>
      </c>
      <c r="I78" s="1">
        <v>40.0</v>
      </c>
    </row>
    <row r="79">
      <c r="A79" s="1" t="s">
        <v>18</v>
      </c>
      <c r="B79" s="1" t="s">
        <v>14</v>
      </c>
      <c r="C79" s="1" t="s">
        <v>127</v>
      </c>
      <c r="D79" s="1" t="s">
        <v>20</v>
      </c>
      <c r="E79" s="1" t="s">
        <v>128</v>
      </c>
      <c r="F79" s="1">
        <v>2511.0</v>
      </c>
      <c r="G79" s="1">
        <v>3.0</v>
      </c>
      <c r="H79" s="1">
        <v>3.0</v>
      </c>
      <c r="I79" s="1">
        <v>205.0</v>
      </c>
    </row>
    <row r="80">
      <c r="A80" s="1" t="s">
        <v>18</v>
      </c>
      <c r="B80" s="1" t="s">
        <v>14</v>
      </c>
      <c r="C80" s="1" t="s">
        <v>129</v>
      </c>
      <c r="D80" s="1" t="s">
        <v>11</v>
      </c>
      <c r="F80" s="1">
        <v>460.0</v>
      </c>
      <c r="G80" s="1">
        <v>1.0</v>
      </c>
      <c r="H80" s="1">
        <v>0.0</v>
      </c>
      <c r="I80" s="1">
        <v>22.0</v>
      </c>
    </row>
    <row r="81">
      <c r="A81" s="1" t="s">
        <v>18</v>
      </c>
      <c r="B81" s="1" t="s">
        <v>14</v>
      </c>
      <c r="C81" s="1" t="s">
        <v>130</v>
      </c>
      <c r="D81" s="1" t="s">
        <v>33</v>
      </c>
      <c r="F81" s="1">
        <v>4400.0</v>
      </c>
      <c r="G81" s="1">
        <v>6.0</v>
      </c>
      <c r="H81" s="1">
        <v>3.0</v>
      </c>
      <c r="I81" s="1">
        <v>250.0</v>
      </c>
    </row>
    <row r="82">
      <c r="A82" s="1" t="s">
        <v>9</v>
      </c>
      <c r="B82" s="1" t="s">
        <v>14</v>
      </c>
      <c r="C82" s="1" t="s">
        <v>131</v>
      </c>
      <c r="D82" s="1" t="s">
        <v>20</v>
      </c>
      <c r="E82" s="1" t="s">
        <v>132</v>
      </c>
      <c r="F82" s="1">
        <v>1660.0</v>
      </c>
      <c r="G82" s="1">
        <v>2.0</v>
      </c>
      <c r="H82" s="1">
        <v>2.0</v>
      </c>
      <c r="I82" s="1">
        <v>105.0</v>
      </c>
    </row>
    <row r="83">
      <c r="A83" s="1" t="s">
        <v>18</v>
      </c>
      <c r="B83" s="2">
        <v>46313.0</v>
      </c>
      <c r="C83" s="1" t="s">
        <v>123</v>
      </c>
      <c r="D83" s="1" t="s">
        <v>16</v>
      </c>
      <c r="E83" s="1" t="s">
        <v>133</v>
      </c>
      <c r="F83" s="1" t="s">
        <v>134</v>
      </c>
      <c r="I83" s="1">
        <v>224.5</v>
      </c>
    </row>
    <row r="84">
      <c r="A84" s="1" t="s">
        <v>9</v>
      </c>
      <c r="B84" s="2">
        <v>46100.0</v>
      </c>
      <c r="C84" s="1" t="s">
        <v>65</v>
      </c>
      <c r="D84" s="1" t="s">
        <v>11</v>
      </c>
      <c r="E84" s="1" t="s">
        <v>135</v>
      </c>
      <c r="F84" s="1">
        <v>1326.0</v>
      </c>
      <c r="G84" s="1">
        <v>2.0</v>
      </c>
      <c r="H84" s="1">
        <v>2.0</v>
      </c>
      <c r="I84" s="1">
        <v>78.0</v>
      </c>
    </row>
    <row r="85">
      <c r="A85" s="1" t="s">
        <v>9</v>
      </c>
      <c r="B85" s="1" t="s">
        <v>14</v>
      </c>
      <c r="C85" s="1" t="s">
        <v>136</v>
      </c>
      <c r="D85" s="1" t="s">
        <v>20</v>
      </c>
      <c r="F85" s="1">
        <v>1325.0</v>
      </c>
      <c r="G85" s="1">
        <v>2.0</v>
      </c>
      <c r="H85" s="1">
        <v>2.0</v>
      </c>
      <c r="I85" s="1">
        <v>60.8</v>
      </c>
    </row>
    <row r="86">
      <c r="A86" s="1" t="s">
        <v>9</v>
      </c>
      <c r="B86" s="1" t="s">
        <v>14</v>
      </c>
      <c r="C86" s="1" t="s">
        <v>137</v>
      </c>
      <c r="D86" s="1" t="s">
        <v>20</v>
      </c>
      <c r="E86" s="1" t="s">
        <v>138</v>
      </c>
      <c r="F86" s="1">
        <v>1499.0</v>
      </c>
      <c r="G86" s="1">
        <v>5.0</v>
      </c>
      <c r="H86" s="1">
        <v>2.0</v>
      </c>
      <c r="I86" s="1">
        <v>102.0</v>
      </c>
    </row>
    <row r="87">
      <c r="A87" s="1" t="s">
        <v>18</v>
      </c>
      <c r="B87" s="1" t="s">
        <v>14</v>
      </c>
      <c r="C87" s="1" t="s">
        <v>119</v>
      </c>
      <c r="D87" s="1" t="s">
        <v>33</v>
      </c>
      <c r="F87" s="1">
        <v>3000.0</v>
      </c>
      <c r="G87" s="1">
        <v>7.0</v>
      </c>
      <c r="H87" s="1">
        <v>2.0</v>
      </c>
      <c r="I87" s="1">
        <v>210.0</v>
      </c>
    </row>
    <row r="88">
      <c r="A88" s="1" t="s">
        <v>9</v>
      </c>
      <c r="B88" s="1" t="s">
        <v>14</v>
      </c>
      <c r="C88" s="1" t="s">
        <v>72</v>
      </c>
      <c r="D88" s="1" t="s">
        <v>20</v>
      </c>
      <c r="F88" s="1">
        <v>1665.0</v>
      </c>
      <c r="G88" s="1">
        <v>3.0</v>
      </c>
      <c r="H88" s="1">
        <v>2.0</v>
      </c>
      <c r="I88" s="1">
        <v>88.0</v>
      </c>
    </row>
    <row r="89">
      <c r="A89" s="1" t="s">
        <v>9</v>
      </c>
      <c r="B89" s="2">
        <v>46282.0</v>
      </c>
      <c r="C89" s="1" t="s">
        <v>139</v>
      </c>
      <c r="D89" s="1" t="s">
        <v>11</v>
      </c>
      <c r="E89" s="1" t="s">
        <v>140</v>
      </c>
      <c r="F89" s="1">
        <v>708.0</v>
      </c>
      <c r="G89" s="1">
        <v>2.0</v>
      </c>
      <c r="H89" s="1">
        <v>2.0</v>
      </c>
      <c r="I89" s="1">
        <v>37.0</v>
      </c>
    </row>
    <row r="90">
      <c r="A90" s="1" t="s">
        <v>9</v>
      </c>
      <c r="B90" s="1" t="s">
        <v>14</v>
      </c>
      <c r="C90" s="1" t="s">
        <v>141</v>
      </c>
      <c r="D90" s="1" t="s">
        <v>11</v>
      </c>
      <c r="E90" s="1" t="s">
        <v>142</v>
      </c>
      <c r="F90" s="1">
        <v>1060.0</v>
      </c>
      <c r="G90" s="1">
        <v>2.0</v>
      </c>
      <c r="H90" s="1">
        <v>2.0</v>
      </c>
      <c r="I90" s="1">
        <v>58.06</v>
      </c>
    </row>
    <row r="91">
      <c r="A91" s="1" t="s">
        <v>13</v>
      </c>
      <c r="B91" s="1" t="s">
        <v>14</v>
      </c>
      <c r="C91" s="1" t="s">
        <v>29</v>
      </c>
      <c r="D91" s="1" t="s">
        <v>33</v>
      </c>
      <c r="F91" s="1">
        <v>710.0</v>
      </c>
      <c r="G91" s="1">
        <v>6.0</v>
      </c>
      <c r="H91" s="1">
        <v>3.0</v>
      </c>
      <c r="I91" s="1">
        <v>160.0</v>
      </c>
    </row>
    <row r="92">
      <c r="A92" s="1" t="s">
        <v>18</v>
      </c>
      <c r="B92" s="1" t="s">
        <v>14</v>
      </c>
      <c r="C92" s="1" t="s">
        <v>143</v>
      </c>
      <c r="D92" s="1" t="s">
        <v>11</v>
      </c>
      <c r="E92" s="1" t="s">
        <v>144</v>
      </c>
      <c r="F92" s="1">
        <v>1000.0</v>
      </c>
      <c r="G92" s="1">
        <v>2.0</v>
      </c>
      <c r="H92" s="1">
        <v>2.0</v>
      </c>
      <c r="I92" s="1">
        <v>70.0</v>
      </c>
    </row>
    <row r="93">
      <c r="A93" s="1" t="s">
        <v>9</v>
      </c>
      <c r="B93" s="2">
        <v>46374.0</v>
      </c>
      <c r="C93" s="1" t="s">
        <v>60</v>
      </c>
      <c r="D93" s="1" t="s">
        <v>11</v>
      </c>
      <c r="F93" s="1">
        <v>1000.0</v>
      </c>
      <c r="G93" s="1">
        <v>2.0</v>
      </c>
      <c r="H93" s="1">
        <v>1.0</v>
      </c>
      <c r="I93" s="1">
        <v>28.88</v>
      </c>
    </row>
    <row r="94">
      <c r="A94" s="1" t="s">
        <v>9</v>
      </c>
      <c r="B94" s="1" t="s">
        <v>14</v>
      </c>
      <c r="C94" s="1" t="s">
        <v>145</v>
      </c>
      <c r="D94" s="1" t="s">
        <v>20</v>
      </c>
      <c r="F94" s="1">
        <v>1450.0</v>
      </c>
      <c r="G94" s="1">
        <v>2.0</v>
      </c>
      <c r="H94" s="1">
        <v>2.0</v>
      </c>
      <c r="I94" s="1">
        <v>70.0</v>
      </c>
    </row>
    <row r="95">
      <c r="A95" s="1" t="s">
        <v>13</v>
      </c>
      <c r="B95" s="1" t="s">
        <v>14</v>
      </c>
      <c r="C95" s="1" t="s">
        <v>130</v>
      </c>
      <c r="D95" s="1" t="s">
        <v>16</v>
      </c>
      <c r="F95" s="1">
        <v>1200.0</v>
      </c>
      <c r="G95" s="1">
        <v>4.0</v>
      </c>
      <c r="H95" s="1">
        <v>2.0</v>
      </c>
      <c r="I95" s="1">
        <v>155.0</v>
      </c>
    </row>
    <row r="96">
      <c r="A96" s="1" t="s">
        <v>9</v>
      </c>
      <c r="B96" s="2">
        <v>46251.0</v>
      </c>
      <c r="C96" s="1" t="s">
        <v>54</v>
      </c>
      <c r="D96" s="1" t="s">
        <v>11</v>
      </c>
      <c r="E96" s="1" t="s">
        <v>146</v>
      </c>
      <c r="F96" s="1">
        <v>1296.0</v>
      </c>
      <c r="G96" s="1">
        <v>2.0</v>
      </c>
      <c r="H96" s="1">
        <v>3.0</v>
      </c>
      <c r="I96" s="1">
        <v>80.0</v>
      </c>
    </row>
    <row r="97">
      <c r="A97" s="1" t="s">
        <v>9</v>
      </c>
      <c r="B97" s="1" t="s">
        <v>14</v>
      </c>
      <c r="C97" s="1" t="s">
        <v>147</v>
      </c>
      <c r="D97" s="1" t="s">
        <v>20</v>
      </c>
      <c r="F97" s="1">
        <v>1540.0</v>
      </c>
      <c r="G97" s="1">
        <v>3.0</v>
      </c>
      <c r="H97" s="1">
        <v>2.0</v>
      </c>
      <c r="I97" s="1">
        <v>90.0</v>
      </c>
    </row>
    <row r="98">
      <c r="A98" s="1" t="s">
        <v>13</v>
      </c>
      <c r="B98" s="1" t="s">
        <v>14</v>
      </c>
      <c r="C98" s="1" t="s">
        <v>50</v>
      </c>
      <c r="D98" s="1" t="s">
        <v>16</v>
      </c>
      <c r="E98" s="1" t="s">
        <v>148</v>
      </c>
      <c r="F98" s="1">
        <v>2894.0</v>
      </c>
      <c r="G98" s="1">
        <v>4.0</v>
      </c>
      <c r="H98" s="1">
        <v>1.0</v>
      </c>
      <c r="I98" s="1">
        <v>245.0</v>
      </c>
    </row>
    <row r="99">
      <c r="A99" s="1" t="s">
        <v>9</v>
      </c>
      <c r="B99" s="1" t="s">
        <v>14</v>
      </c>
      <c r="C99" s="1" t="s">
        <v>149</v>
      </c>
      <c r="D99" s="1" t="s">
        <v>20</v>
      </c>
      <c r="F99" s="1">
        <v>1330.0</v>
      </c>
      <c r="G99" s="1">
        <v>2.0</v>
      </c>
      <c r="H99" s="1">
        <v>1.0</v>
      </c>
      <c r="I99" s="1">
        <v>48.0</v>
      </c>
    </row>
    <row r="100">
      <c r="A100" s="1" t="s">
        <v>18</v>
      </c>
      <c r="B100" s="1" t="s">
        <v>14</v>
      </c>
      <c r="C100" s="1" t="s">
        <v>150</v>
      </c>
      <c r="D100" s="1" t="s">
        <v>11</v>
      </c>
      <c r="F100" s="1">
        <v>1200.0</v>
      </c>
      <c r="G100" s="1">
        <v>2.0</v>
      </c>
      <c r="H100" s="1">
        <v>1.0</v>
      </c>
      <c r="I100" s="1">
        <v>65.0</v>
      </c>
    </row>
    <row r="101">
      <c r="A101" s="1" t="s">
        <v>18</v>
      </c>
      <c r="B101" s="1" t="s">
        <v>14</v>
      </c>
      <c r="C101" s="1" t="s">
        <v>151</v>
      </c>
      <c r="D101" s="1" t="s">
        <v>39</v>
      </c>
      <c r="F101" s="1">
        <v>1200.0</v>
      </c>
      <c r="G101" s="1">
        <v>3.0</v>
      </c>
      <c r="H101" s="1">
        <v>1.0</v>
      </c>
      <c r="I101" s="1">
        <v>90.0</v>
      </c>
    </row>
    <row r="102">
      <c r="A102" s="1" t="s">
        <v>9</v>
      </c>
      <c r="B102" s="1" t="s">
        <v>14</v>
      </c>
      <c r="C102" s="1" t="s">
        <v>152</v>
      </c>
      <c r="D102" s="1" t="s">
        <v>20</v>
      </c>
      <c r="E102" s="1" t="s">
        <v>153</v>
      </c>
      <c r="F102" s="1">
        <v>2502.0</v>
      </c>
      <c r="G102" s="1">
        <v>3.0</v>
      </c>
      <c r="H102" s="1">
        <v>3.0</v>
      </c>
      <c r="I102" s="1">
        <v>138.0</v>
      </c>
    </row>
    <row r="103">
      <c r="A103" s="1" t="s">
        <v>18</v>
      </c>
      <c r="B103" s="1" t="s">
        <v>14</v>
      </c>
      <c r="C103" s="1" t="s">
        <v>154</v>
      </c>
      <c r="D103" s="1" t="s">
        <v>11</v>
      </c>
      <c r="E103" s="1" t="s">
        <v>155</v>
      </c>
      <c r="F103" s="1">
        <v>650.0</v>
      </c>
      <c r="G103" s="1">
        <v>1.0</v>
      </c>
      <c r="H103" s="1">
        <v>1.0</v>
      </c>
      <c r="I103" s="1">
        <v>17.0</v>
      </c>
    </row>
    <row r="104">
      <c r="A104" s="1" t="s">
        <v>13</v>
      </c>
      <c r="B104" s="1" t="s">
        <v>14</v>
      </c>
      <c r="C104" s="1" t="s">
        <v>23</v>
      </c>
      <c r="D104" s="1" t="s">
        <v>39</v>
      </c>
      <c r="E104" s="1" t="s">
        <v>156</v>
      </c>
      <c r="F104" s="1">
        <v>2400.0</v>
      </c>
      <c r="G104" s="1">
        <v>2.0</v>
      </c>
      <c r="H104" s="1">
        <v>1.0</v>
      </c>
      <c r="I104" s="1">
        <v>150.0</v>
      </c>
    </row>
    <row r="105">
      <c r="A105" s="1" t="s">
        <v>9</v>
      </c>
      <c r="B105" s="1" t="s">
        <v>14</v>
      </c>
      <c r="C105" s="1" t="s">
        <v>157</v>
      </c>
      <c r="D105" s="1" t="s">
        <v>11</v>
      </c>
      <c r="E105" s="1" t="s">
        <v>158</v>
      </c>
      <c r="F105" s="1">
        <v>1007.0</v>
      </c>
      <c r="G105" s="1">
        <v>2.0</v>
      </c>
      <c r="H105" s="1">
        <v>2.0</v>
      </c>
      <c r="I105" s="1">
        <v>43.0</v>
      </c>
    </row>
    <row r="106">
      <c r="A106" s="1" t="s">
        <v>9</v>
      </c>
      <c r="B106" s="1" t="s">
        <v>14</v>
      </c>
      <c r="C106" s="1" t="s">
        <v>159</v>
      </c>
      <c r="D106" s="1" t="s">
        <v>11</v>
      </c>
      <c r="E106" s="1" t="s">
        <v>160</v>
      </c>
      <c r="F106" s="1">
        <v>1200.0</v>
      </c>
      <c r="G106" s="1">
        <v>2.0</v>
      </c>
      <c r="H106" s="1">
        <v>2.0</v>
      </c>
      <c r="I106" s="1">
        <v>50.0</v>
      </c>
    </row>
    <row r="107">
      <c r="A107" s="1" t="s">
        <v>9</v>
      </c>
      <c r="B107" s="1" t="s">
        <v>14</v>
      </c>
      <c r="C107" s="1" t="s">
        <v>161</v>
      </c>
      <c r="D107" s="1" t="s">
        <v>11</v>
      </c>
      <c r="F107" s="1">
        <v>966.0</v>
      </c>
      <c r="G107" s="1">
        <v>2.0</v>
      </c>
      <c r="H107" s="1">
        <v>2.0</v>
      </c>
      <c r="I107" s="1">
        <v>49.9</v>
      </c>
    </row>
    <row r="108">
      <c r="A108" s="1" t="s">
        <v>18</v>
      </c>
      <c r="B108" s="1" t="s">
        <v>14</v>
      </c>
      <c r="C108" s="1" t="s">
        <v>162</v>
      </c>
      <c r="D108" s="1" t="s">
        <v>20</v>
      </c>
      <c r="F108" s="1">
        <v>1630.0</v>
      </c>
      <c r="G108" s="1">
        <v>2.0</v>
      </c>
      <c r="H108" s="1">
        <v>1.0</v>
      </c>
      <c r="I108" s="1">
        <v>98.0</v>
      </c>
    </row>
    <row r="109">
      <c r="A109" s="1" t="s">
        <v>18</v>
      </c>
      <c r="B109" s="1" t="s">
        <v>14</v>
      </c>
      <c r="C109" s="1" t="s">
        <v>29</v>
      </c>
      <c r="D109" s="1" t="s">
        <v>20</v>
      </c>
      <c r="E109" s="1" t="s">
        <v>30</v>
      </c>
      <c r="F109" s="1">
        <v>1640.0</v>
      </c>
      <c r="G109" s="1">
        <v>3.0</v>
      </c>
      <c r="H109" s="1">
        <v>2.0</v>
      </c>
      <c r="I109" s="1">
        <v>229.0</v>
      </c>
    </row>
    <row r="110">
      <c r="A110" s="1" t="s">
        <v>18</v>
      </c>
      <c r="B110" s="1" t="s">
        <v>14</v>
      </c>
      <c r="C110" s="1" t="s">
        <v>163</v>
      </c>
      <c r="D110" s="1" t="s">
        <v>11</v>
      </c>
      <c r="F110" s="1">
        <v>782.0</v>
      </c>
      <c r="G110" s="1">
        <v>2.0</v>
      </c>
      <c r="H110" s="1">
        <v>2.0</v>
      </c>
      <c r="I110" s="1">
        <v>55.68</v>
      </c>
    </row>
    <row r="111">
      <c r="A111" s="1" t="s">
        <v>9</v>
      </c>
      <c r="B111" s="2">
        <v>46131.0</v>
      </c>
      <c r="C111" s="1" t="s">
        <v>104</v>
      </c>
      <c r="D111" s="1" t="s">
        <v>11</v>
      </c>
      <c r="E111" s="1" t="s">
        <v>164</v>
      </c>
      <c r="F111" s="1">
        <v>1260.0</v>
      </c>
      <c r="G111" s="1">
        <v>2.0</v>
      </c>
      <c r="H111" s="1">
        <v>2.0</v>
      </c>
      <c r="I111" s="1">
        <v>66.78</v>
      </c>
    </row>
    <row r="112">
      <c r="A112" s="1" t="s">
        <v>9</v>
      </c>
      <c r="B112" s="1" t="s">
        <v>14</v>
      </c>
      <c r="C112" s="1" t="s">
        <v>165</v>
      </c>
      <c r="D112" s="1" t="s">
        <v>20</v>
      </c>
      <c r="F112" s="1">
        <v>1800.0</v>
      </c>
      <c r="G112" s="1">
        <v>3.0</v>
      </c>
      <c r="H112" s="1">
        <v>3.0</v>
      </c>
      <c r="I112" s="1">
        <v>120.0</v>
      </c>
    </row>
    <row r="113">
      <c r="A113" s="1" t="s">
        <v>9</v>
      </c>
      <c r="B113" s="1" t="s">
        <v>14</v>
      </c>
      <c r="C113" s="1" t="s">
        <v>166</v>
      </c>
      <c r="D113" s="1" t="s">
        <v>20</v>
      </c>
      <c r="E113" s="1" t="s">
        <v>167</v>
      </c>
      <c r="F113" s="1">
        <v>1413.0</v>
      </c>
      <c r="G113" s="1">
        <v>2.0</v>
      </c>
      <c r="H113" s="1">
        <v>2.0</v>
      </c>
      <c r="I113" s="1">
        <v>75.0</v>
      </c>
    </row>
    <row r="114">
      <c r="A114" s="1" t="s">
        <v>9</v>
      </c>
      <c r="B114" s="1" t="s">
        <v>14</v>
      </c>
      <c r="C114" s="1" t="s">
        <v>24</v>
      </c>
      <c r="D114" s="1" t="s">
        <v>11</v>
      </c>
      <c r="E114" s="1" t="s">
        <v>168</v>
      </c>
      <c r="F114" s="1">
        <v>1116.0</v>
      </c>
      <c r="G114" s="1">
        <v>2.0</v>
      </c>
      <c r="H114" s="1">
        <v>1.0</v>
      </c>
      <c r="I114" s="1">
        <v>51.91</v>
      </c>
    </row>
    <row r="115">
      <c r="A115" s="1" t="s">
        <v>9</v>
      </c>
      <c r="B115" s="1" t="s">
        <v>14</v>
      </c>
      <c r="C115" s="1" t="s">
        <v>60</v>
      </c>
      <c r="D115" s="1" t="s">
        <v>20</v>
      </c>
      <c r="E115" s="1" t="s">
        <v>169</v>
      </c>
      <c r="F115" s="1">
        <v>1530.0</v>
      </c>
      <c r="G115" s="1">
        <v>2.0</v>
      </c>
      <c r="H115" s="1">
        <v>1.0</v>
      </c>
      <c r="I115" s="1">
        <v>45.9</v>
      </c>
    </row>
    <row r="116">
      <c r="A116" s="1" t="s">
        <v>18</v>
      </c>
      <c r="B116" s="1" t="s">
        <v>14</v>
      </c>
      <c r="C116" s="1" t="s">
        <v>170</v>
      </c>
      <c r="D116" s="1" t="s">
        <v>16</v>
      </c>
      <c r="F116" s="1">
        <v>3700.0</v>
      </c>
      <c r="G116" s="1">
        <v>4.0</v>
      </c>
      <c r="H116" s="1">
        <v>1.0</v>
      </c>
      <c r="I116" s="1">
        <v>225.0</v>
      </c>
    </row>
    <row r="117">
      <c r="A117" s="1" t="s">
        <v>18</v>
      </c>
      <c r="B117" s="1" t="s">
        <v>14</v>
      </c>
      <c r="C117" s="1" t="s">
        <v>80</v>
      </c>
      <c r="D117" s="1" t="s">
        <v>39</v>
      </c>
      <c r="E117" s="1" t="s">
        <v>171</v>
      </c>
      <c r="F117" s="1">
        <v>2497.0</v>
      </c>
      <c r="G117" s="1">
        <v>3.0</v>
      </c>
      <c r="H117" s="1">
        <v>2.0</v>
      </c>
      <c r="I117" s="1">
        <v>140.0</v>
      </c>
    </row>
    <row r="118">
      <c r="A118" s="1" t="s">
        <v>9</v>
      </c>
      <c r="B118" s="1" t="s">
        <v>14</v>
      </c>
      <c r="C118" s="1" t="s">
        <v>50</v>
      </c>
      <c r="D118" s="1" t="s">
        <v>20</v>
      </c>
      <c r="E118" s="1" t="s">
        <v>172</v>
      </c>
      <c r="F118" s="1">
        <v>1540.0</v>
      </c>
      <c r="G118" s="1">
        <v>2.0</v>
      </c>
      <c r="H118" s="1">
        <v>3.0</v>
      </c>
      <c r="I118" s="1">
        <v>64.0</v>
      </c>
    </row>
    <row r="119">
      <c r="A119" s="1" t="s">
        <v>9</v>
      </c>
      <c r="B119" s="2">
        <v>46374.0</v>
      </c>
      <c r="C119" s="1" t="s">
        <v>54</v>
      </c>
      <c r="D119" s="1" t="s">
        <v>20</v>
      </c>
      <c r="F119" s="1">
        <v>1436.0</v>
      </c>
      <c r="G119" s="1">
        <v>3.0</v>
      </c>
      <c r="H119" s="1">
        <v>1.0</v>
      </c>
      <c r="I119" s="1">
        <v>74.75</v>
      </c>
    </row>
    <row r="120">
      <c r="A120" s="1" t="s">
        <v>9</v>
      </c>
      <c r="B120" s="2">
        <v>46191.0</v>
      </c>
      <c r="C120" s="1" t="s">
        <v>173</v>
      </c>
      <c r="D120" s="1" t="s">
        <v>11</v>
      </c>
      <c r="F120" s="1">
        <v>1100.0</v>
      </c>
      <c r="G120" s="1">
        <v>2.0</v>
      </c>
      <c r="H120" s="1">
        <v>2.0</v>
      </c>
      <c r="I120" s="1">
        <v>75.0</v>
      </c>
    </row>
    <row r="121">
      <c r="A121" s="1" t="s">
        <v>13</v>
      </c>
      <c r="B121" s="1" t="s">
        <v>14</v>
      </c>
      <c r="C121" s="1" t="s">
        <v>123</v>
      </c>
      <c r="D121" s="1" t="s">
        <v>92</v>
      </c>
      <c r="F121" s="1">
        <v>276.0</v>
      </c>
      <c r="G121" s="1">
        <v>3.0</v>
      </c>
      <c r="H121" s="1">
        <v>3.0</v>
      </c>
      <c r="I121" s="1">
        <v>23.0</v>
      </c>
    </row>
    <row r="122">
      <c r="A122" s="1" t="s">
        <v>9</v>
      </c>
      <c r="B122" s="1" t="s">
        <v>14</v>
      </c>
      <c r="C122" s="1" t="s">
        <v>54</v>
      </c>
      <c r="D122" s="1" t="s">
        <v>20</v>
      </c>
      <c r="E122" s="1" t="s">
        <v>174</v>
      </c>
      <c r="F122" s="1">
        <v>1427.0</v>
      </c>
      <c r="G122" s="1">
        <v>3.0</v>
      </c>
      <c r="H122" s="1">
        <v>2.0</v>
      </c>
      <c r="I122" s="1">
        <v>120.0</v>
      </c>
    </row>
    <row r="123">
      <c r="A123" s="1" t="s">
        <v>9</v>
      </c>
      <c r="B123" s="1" t="s">
        <v>14</v>
      </c>
      <c r="C123" s="1" t="s">
        <v>175</v>
      </c>
      <c r="D123" s="1" t="s">
        <v>20</v>
      </c>
      <c r="E123" s="1" t="s">
        <v>176</v>
      </c>
      <c r="F123" s="1">
        <v>2061.0</v>
      </c>
      <c r="G123" s="1">
        <v>3.0</v>
      </c>
      <c r="H123" s="1">
        <v>1.0</v>
      </c>
      <c r="I123" s="1">
        <v>200.0</v>
      </c>
    </row>
    <row r="124">
      <c r="A124" s="1" t="s">
        <v>9</v>
      </c>
      <c r="B124" s="2">
        <v>46099.0</v>
      </c>
      <c r="C124" s="1" t="s">
        <v>68</v>
      </c>
      <c r="D124" s="1" t="s">
        <v>27</v>
      </c>
      <c r="E124" s="1" t="s">
        <v>177</v>
      </c>
      <c r="F124" s="1" t="s">
        <v>178</v>
      </c>
      <c r="G124" s="1">
        <v>4.0</v>
      </c>
      <c r="H124" s="1">
        <v>0.0</v>
      </c>
      <c r="I124" s="1">
        <v>477.0</v>
      </c>
    </row>
    <row r="125">
      <c r="A125" s="1" t="s">
        <v>18</v>
      </c>
      <c r="B125" s="1" t="s">
        <v>14</v>
      </c>
      <c r="C125" s="1" t="s">
        <v>179</v>
      </c>
      <c r="D125" s="1" t="s">
        <v>27</v>
      </c>
      <c r="F125" s="1">
        <v>2650.0</v>
      </c>
      <c r="G125" s="1">
        <v>4.0</v>
      </c>
      <c r="H125" s="1">
        <v>2.0</v>
      </c>
      <c r="I125" s="1">
        <v>150.0</v>
      </c>
    </row>
    <row r="126">
      <c r="A126" s="1" t="s">
        <v>9</v>
      </c>
      <c r="B126" s="2">
        <v>46378.0</v>
      </c>
      <c r="C126" s="1" t="s">
        <v>104</v>
      </c>
      <c r="D126" s="1" t="s">
        <v>20</v>
      </c>
      <c r="E126" s="1" t="s">
        <v>180</v>
      </c>
      <c r="F126" s="1">
        <v>1282.0</v>
      </c>
      <c r="G126" s="1">
        <v>2.0</v>
      </c>
      <c r="H126" s="1">
        <v>2.0</v>
      </c>
      <c r="I126" s="1">
        <v>68.52</v>
      </c>
    </row>
    <row r="127">
      <c r="A127" s="1" t="s">
        <v>18</v>
      </c>
      <c r="B127" s="1" t="s">
        <v>14</v>
      </c>
      <c r="C127" s="1" t="s">
        <v>181</v>
      </c>
      <c r="D127" s="1" t="s">
        <v>11</v>
      </c>
      <c r="F127" s="1">
        <v>1050.0</v>
      </c>
      <c r="G127" s="1">
        <v>2.0</v>
      </c>
      <c r="H127" s="1">
        <v>1.0</v>
      </c>
      <c r="I127" s="1">
        <v>34.0</v>
      </c>
    </row>
    <row r="128">
      <c r="A128" s="1" t="s">
        <v>18</v>
      </c>
      <c r="B128" s="1" t="s">
        <v>14</v>
      </c>
      <c r="C128" s="1" t="s">
        <v>182</v>
      </c>
      <c r="D128" s="1" t="s">
        <v>20</v>
      </c>
      <c r="E128" s="1" t="s">
        <v>183</v>
      </c>
      <c r="F128" s="1">
        <v>1600.0</v>
      </c>
      <c r="G128" s="1">
        <v>3.0</v>
      </c>
      <c r="H128" s="1">
        <v>2.0</v>
      </c>
      <c r="I128" s="1">
        <v>65.0</v>
      </c>
    </row>
    <row r="129">
      <c r="A129" s="1" t="s">
        <v>9</v>
      </c>
      <c r="B129" s="2">
        <v>46044.0</v>
      </c>
      <c r="C129" s="1" t="s">
        <v>184</v>
      </c>
      <c r="D129" s="1" t="s">
        <v>11</v>
      </c>
      <c r="F129" s="1">
        <v>945.0</v>
      </c>
      <c r="G129" s="1">
        <v>2.0</v>
      </c>
      <c r="H129" s="1">
        <v>1.0</v>
      </c>
      <c r="I129" s="1">
        <v>54.0</v>
      </c>
    </row>
    <row r="130">
      <c r="A130" s="1" t="s">
        <v>9</v>
      </c>
      <c r="B130" s="1" t="s">
        <v>14</v>
      </c>
      <c r="C130" s="1" t="s">
        <v>185</v>
      </c>
      <c r="D130" s="1" t="s">
        <v>11</v>
      </c>
      <c r="E130" s="1" t="s">
        <v>186</v>
      </c>
      <c r="F130" s="1">
        <v>1500.0</v>
      </c>
      <c r="G130" s="1">
        <v>2.0</v>
      </c>
      <c r="H130" s="1">
        <v>1.0</v>
      </c>
      <c r="I130" s="1">
        <v>78.0</v>
      </c>
    </row>
    <row r="131">
      <c r="A131" s="1" t="s">
        <v>13</v>
      </c>
      <c r="B131" s="1" t="s">
        <v>14</v>
      </c>
      <c r="C131" s="1" t="s">
        <v>187</v>
      </c>
      <c r="D131" s="1" t="s">
        <v>188</v>
      </c>
      <c r="F131" s="1">
        <v>950.0</v>
      </c>
      <c r="G131" s="1">
        <v>7.0</v>
      </c>
      <c r="H131" s="1">
        <v>0.0</v>
      </c>
      <c r="I131" s="1">
        <v>115.0</v>
      </c>
    </row>
    <row r="132">
      <c r="A132" s="1" t="s">
        <v>18</v>
      </c>
      <c r="B132" s="1" t="s">
        <v>14</v>
      </c>
      <c r="C132" s="1" t="s">
        <v>161</v>
      </c>
      <c r="D132" s="1" t="s">
        <v>20</v>
      </c>
      <c r="E132" s="1" t="s">
        <v>189</v>
      </c>
      <c r="F132" s="1">
        <v>1870.0</v>
      </c>
      <c r="G132" s="1">
        <v>3.0</v>
      </c>
      <c r="H132" s="1">
        <v>3.0</v>
      </c>
      <c r="I132" s="1">
        <v>110.0</v>
      </c>
    </row>
    <row r="133">
      <c r="A133" s="1" t="s">
        <v>13</v>
      </c>
      <c r="B133" s="1" t="s">
        <v>14</v>
      </c>
      <c r="C133" s="1" t="s">
        <v>38</v>
      </c>
      <c r="D133" s="1" t="s">
        <v>39</v>
      </c>
      <c r="E133" s="1" t="s">
        <v>190</v>
      </c>
      <c r="F133" s="1">
        <v>1600.0</v>
      </c>
      <c r="G133" s="1">
        <v>3.0</v>
      </c>
      <c r="H133" s="1">
        <v>1.0</v>
      </c>
      <c r="I133" s="1">
        <v>75.0</v>
      </c>
    </row>
    <row r="134">
      <c r="A134" s="1" t="s">
        <v>9</v>
      </c>
      <c r="B134" s="1" t="s">
        <v>14</v>
      </c>
      <c r="C134" s="1" t="s">
        <v>60</v>
      </c>
      <c r="D134" s="1" t="s">
        <v>11</v>
      </c>
      <c r="E134" s="1" t="s">
        <v>61</v>
      </c>
      <c r="F134" s="1">
        <v>880.0</v>
      </c>
      <c r="G134" s="1">
        <v>1.0</v>
      </c>
      <c r="H134" s="1">
        <v>1.0</v>
      </c>
      <c r="I134" s="1">
        <v>16.5</v>
      </c>
    </row>
    <row r="135">
      <c r="A135" s="1" t="s">
        <v>13</v>
      </c>
      <c r="B135" s="1" t="s">
        <v>14</v>
      </c>
      <c r="C135" s="1" t="s">
        <v>191</v>
      </c>
      <c r="D135" s="1" t="s">
        <v>16</v>
      </c>
      <c r="F135" s="1">
        <v>1200.0</v>
      </c>
      <c r="G135" s="1">
        <v>4.0</v>
      </c>
      <c r="H135" s="1">
        <v>0.0</v>
      </c>
      <c r="I135" s="1">
        <v>210.0</v>
      </c>
    </row>
    <row r="136">
      <c r="A136" s="1" t="s">
        <v>9</v>
      </c>
      <c r="B136" s="1" t="s">
        <v>14</v>
      </c>
      <c r="C136" s="1" t="s">
        <v>192</v>
      </c>
      <c r="D136" s="1" t="s">
        <v>20</v>
      </c>
      <c r="E136" s="1" t="s">
        <v>193</v>
      </c>
      <c r="F136" s="1">
        <v>1535.0</v>
      </c>
      <c r="G136" s="1">
        <v>3.0</v>
      </c>
      <c r="H136" s="1">
        <v>2.0</v>
      </c>
      <c r="I136" s="1">
        <v>83.0</v>
      </c>
    </row>
    <row r="137">
      <c r="A137" s="1" t="s">
        <v>18</v>
      </c>
      <c r="B137" s="1" t="s">
        <v>14</v>
      </c>
      <c r="C137" s="1" t="s">
        <v>72</v>
      </c>
      <c r="D137" s="1" t="s">
        <v>11</v>
      </c>
      <c r="E137" s="1" t="s">
        <v>194</v>
      </c>
      <c r="F137" s="1">
        <v>950.0</v>
      </c>
      <c r="G137" s="1">
        <v>2.0</v>
      </c>
      <c r="H137" s="1">
        <v>1.0</v>
      </c>
      <c r="I137" s="1">
        <v>57.0</v>
      </c>
    </row>
    <row r="138">
      <c r="A138" s="1" t="s">
        <v>9</v>
      </c>
      <c r="B138" s="2">
        <v>46252.0</v>
      </c>
      <c r="C138" s="1" t="s">
        <v>104</v>
      </c>
      <c r="D138" s="1" t="s">
        <v>11</v>
      </c>
      <c r="E138" s="1" t="s">
        <v>195</v>
      </c>
      <c r="F138" s="1">
        <v>1360.0</v>
      </c>
      <c r="G138" s="1">
        <v>2.0</v>
      </c>
      <c r="H138" s="1">
        <v>1.0</v>
      </c>
      <c r="I138" s="1">
        <v>65.0</v>
      </c>
    </row>
    <row r="139">
      <c r="A139" s="1" t="s">
        <v>9</v>
      </c>
      <c r="B139" s="2">
        <v>46100.0</v>
      </c>
      <c r="C139" s="1" t="s">
        <v>196</v>
      </c>
      <c r="D139" s="1" t="s">
        <v>11</v>
      </c>
      <c r="E139" s="1" t="s">
        <v>197</v>
      </c>
      <c r="F139" s="1" t="s">
        <v>198</v>
      </c>
      <c r="G139" s="1">
        <v>2.0</v>
      </c>
      <c r="H139" s="1">
        <v>0.0</v>
      </c>
      <c r="I139" s="1">
        <v>54.005</v>
      </c>
    </row>
    <row r="140">
      <c r="A140" s="1" t="s">
        <v>9</v>
      </c>
      <c r="B140" s="3">
        <v>46160.0</v>
      </c>
      <c r="C140" s="1" t="s">
        <v>199</v>
      </c>
      <c r="D140" s="1" t="s">
        <v>20</v>
      </c>
      <c r="F140" s="1">
        <v>1280.0</v>
      </c>
      <c r="G140" s="1">
        <v>3.0</v>
      </c>
      <c r="H140" s="1">
        <v>1.0</v>
      </c>
      <c r="I140" s="1">
        <v>50.4</v>
      </c>
    </row>
    <row r="141">
      <c r="A141" s="1" t="s">
        <v>9</v>
      </c>
      <c r="B141" s="2">
        <v>46041.0</v>
      </c>
      <c r="C141" s="1" t="s">
        <v>200</v>
      </c>
      <c r="D141" s="1" t="s">
        <v>20</v>
      </c>
      <c r="E141" s="1" t="s">
        <v>201</v>
      </c>
      <c r="F141" s="1">
        <v>1260.0</v>
      </c>
      <c r="G141" s="1">
        <v>2.0</v>
      </c>
      <c r="H141" s="1">
        <v>2.0</v>
      </c>
      <c r="I141" s="1">
        <v>85.05</v>
      </c>
    </row>
    <row r="142">
      <c r="A142" s="1" t="s">
        <v>18</v>
      </c>
      <c r="B142" s="1" t="s">
        <v>14</v>
      </c>
      <c r="C142" s="1" t="s">
        <v>123</v>
      </c>
      <c r="D142" s="1" t="s">
        <v>87</v>
      </c>
      <c r="F142" s="1">
        <v>5000.0</v>
      </c>
      <c r="G142" s="1">
        <v>8.0</v>
      </c>
      <c r="I142" s="1">
        <v>250.0</v>
      </c>
    </row>
    <row r="143">
      <c r="A143" s="1" t="s">
        <v>9</v>
      </c>
      <c r="B143" s="2">
        <v>46375.0</v>
      </c>
      <c r="C143" s="1" t="s">
        <v>65</v>
      </c>
      <c r="D143" s="1" t="s">
        <v>202</v>
      </c>
      <c r="E143" s="1" t="s">
        <v>66</v>
      </c>
      <c r="F143" s="1">
        <v>3050.0</v>
      </c>
      <c r="G143" s="1">
        <v>5.0</v>
      </c>
      <c r="H143" s="1">
        <v>1.0</v>
      </c>
      <c r="I143" s="1">
        <v>213.0</v>
      </c>
    </row>
    <row r="144">
      <c r="A144" s="1" t="s">
        <v>9</v>
      </c>
      <c r="B144" s="1" t="s">
        <v>14</v>
      </c>
      <c r="C144" s="1" t="s">
        <v>141</v>
      </c>
      <c r="D144" s="1" t="s">
        <v>20</v>
      </c>
      <c r="E144" s="1" t="s">
        <v>203</v>
      </c>
      <c r="F144" s="1">
        <v>1563.05</v>
      </c>
      <c r="G144" s="1">
        <v>3.0</v>
      </c>
      <c r="H144" s="1">
        <v>1.0</v>
      </c>
      <c r="I144" s="1">
        <v>105.0</v>
      </c>
    </row>
    <row r="145">
      <c r="A145" s="1" t="s">
        <v>9</v>
      </c>
      <c r="B145" s="1" t="s">
        <v>14</v>
      </c>
      <c r="C145" s="1" t="s">
        <v>130</v>
      </c>
      <c r="D145" s="1" t="s">
        <v>11</v>
      </c>
      <c r="F145" s="1">
        <v>1000.0</v>
      </c>
      <c r="G145" s="1">
        <v>2.0</v>
      </c>
      <c r="H145" s="1">
        <v>1.0</v>
      </c>
      <c r="I145" s="1">
        <v>60.0</v>
      </c>
    </row>
    <row r="146">
      <c r="A146" s="1" t="s">
        <v>9</v>
      </c>
      <c r="B146" s="2">
        <v>46220.0</v>
      </c>
      <c r="C146" s="1" t="s">
        <v>204</v>
      </c>
      <c r="D146" s="1" t="s">
        <v>11</v>
      </c>
      <c r="E146" s="1" t="s">
        <v>205</v>
      </c>
      <c r="F146" s="1">
        <v>1167.0</v>
      </c>
      <c r="G146" s="1">
        <v>2.0</v>
      </c>
      <c r="H146" s="1">
        <v>1.0</v>
      </c>
      <c r="I146" s="1">
        <v>43.76</v>
      </c>
    </row>
    <row r="147">
      <c r="A147" s="1" t="s">
        <v>9</v>
      </c>
      <c r="B147" s="1" t="s">
        <v>14</v>
      </c>
      <c r="C147" s="1" t="s">
        <v>206</v>
      </c>
      <c r="D147" s="1" t="s">
        <v>207</v>
      </c>
      <c r="F147" s="1">
        <v>4000.0</v>
      </c>
      <c r="G147" s="1">
        <v>7.0</v>
      </c>
      <c r="H147" s="1">
        <v>2.0</v>
      </c>
      <c r="I147" s="1">
        <v>225.0</v>
      </c>
    </row>
    <row r="148">
      <c r="A148" s="1" t="s">
        <v>9</v>
      </c>
      <c r="B148" s="1" t="s">
        <v>14</v>
      </c>
      <c r="C148" s="1" t="s">
        <v>23</v>
      </c>
      <c r="D148" s="1" t="s">
        <v>20</v>
      </c>
      <c r="E148" s="1" t="s">
        <v>208</v>
      </c>
      <c r="F148" s="1">
        <v>1828.0</v>
      </c>
      <c r="G148" s="1">
        <v>3.0</v>
      </c>
      <c r="I148" s="1">
        <v>110.0</v>
      </c>
    </row>
    <row r="149">
      <c r="A149" s="1" t="s">
        <v>9</v>
      </c>
      <c r="B149" s="1" t="s">
        <v>14</v>
      </c>
      <c r="C149" s="1" t="s">
        <v>209</v>
      </c>
      <c r="D149" s="1" t="s">
        <v>11</v>
      </c>
      <c r="E149" s="1" t="s">
        <v>210</v>
      </c>
      <c r="F149" s="1">
        <v>890.0</v>
      </c>
      <c r="G149" s="1">
        <v>2.0</v>
      </c>
      <c r="H149" s="1">
        <v>1.0</v>
      </c>
      <c r="I149" s="1">
        <v>35.0</v>
      </c>
    </row>
    <row r="150">
      <c r="A150" s="1" t="s">
        <v>9</v>
      </c>
      <c r="B150" s="1" t="s">
        <v>14</v>
      </c>
      <c r="C150" s="1" t="s">
        <v>211</v>
      </c>
      <c r="D150" s="1" t="s">
        <v>20</v>
      </c>
      <c r="E150" s="1" t="s">
        <v>212</v>
      </c>
      <c r="F150" s="1">
        <v>1612.0</v>
      </c>
      <c r="G150" s="1">
        <v>3.0</v>
      </c>
      <c r="H150" s="1">
        <v>3.0</v>
      </c>
      <c r="I150" s="1">
        <v>46.74</v>
      </c>
    </row>
    <row r="151">
      <c r="A151" s="1" t="s">
        <v>13</v>
      </c>
      <c r="B151" s="1" t="s">
        <v>14</v>
      </c>
      <c r="C151" s="1" t="s">
        <v>213</v>
      </c>
      <c r="D151" s="1" t="s">
        <v>33</v>
      </c>
      <c r="F151" s="1">
        <v>1034.0</v>
      </c>
      <c r="G151" s="1">
        <v>5.0</v>
      </c>
      <c r="I151" s="1">
        <v>185.0</v>
      </c>
    </row>
    <row r="152">
      <c r="A152" s="1" t="s">
        <v>9</v>
      </c>
      <c r="B152" s="2">
        <v>46131.0</v>
      </c>
      <c r="C152" s="1" t="s">
        <v>41</v>
      </c>
      <c r="D152" s="1" t="s">
        <v>20</v>
      </c>
      <c r="E152" s="1" t="s">
        <v>214</v>
      </c>
      <c r="F152" s="1">
        <v>1710.0</v>
      </c>
      <c r="G152" s="1">
        <v>4.0</v>
      </c>
      <c r="H152" s="1">
        <v>2.0</v>
      </c>
      <c r="I152" s="1">
        <v>91.31</v>
      </c>
    </row>
    <row r="153">
      <c r="A153" s="1" t="s">
        <v>9</v>
      </c>
      <c r="B153" s="1" t="s">
        <v>14</v>
      </c>
      <c r="C153" s="1" t="s">
        <v>215</v>
      </c>
      <c r="D153" s="1" t="s">
        <v>11</v>
      </c>
      <c r="E153" s="1" t="s">
        <v>216</v>
      </c>
      <c r="F153" s="1">
        <v>957.0</v>
      </c>
      <c r="G153" s="1">
        <v>2.0</v>
      </c>
      <c r="H153" s="1">
        <v>1.0</v>
      </c>
      <c r="I153" s="1">
        <v>58.0</v>
      </c>
    </row>
    <row r="154">
      <c r="A154" s="1" t="s">
        <v>9</v>
      </c>
      <c r="B154" s="3">
        <v>46160.0</v>
      </c>
      <c r="C154" s="1" t="s">
        <v>116</v>
      </c>
      <c r="D154" s="1" t="s">
        <v>20</v>
      </c>
      <c r="F154" s="1">
        <v>1250.0</v>
      </c>
      <c r="G154" s="1">
        <v>2.0</v>
      </c>
      <c r="H154" s="1">
        <v>3.0</v>
      </c>
      <c r="I154" s="1">
        <v>44.0</v>
      </c>
    </row>
    <row r="155">
      <c r="A155" s="1" t="s">
        <v>9</v>
      </c>
      <c r="B155" s="1" t="s">
        <v>14</v>
      </c>
      <c r="C155" s="1" t="s">
        <v>217</v>
      </c>
      <c r="D155" s="1" t="s">
        <v>20</v>
      </c>
      <c r="E155" s="1" t="s">
        <v>218</v>
      </c>
      <c r="F155" s="1">
        <v>2795.0</v>
      </c>
      <c r="G155" s="1">
        <v>4.0</v>
      </c>
      <c r="I155" s="1">
        <v>235.0</v>
      </c>
    </row>
    <row r="156">
      <c r="A156" s="1" t="s">
        <v>9</v>
      </c>
      <c r="B156" s="1" t="s">
        <v>14</v>
      </c>
      <c r="C156" s="1" t="s">
        <v>219</v>
      </c>
      <c r="D156" s="1" t="s">
        <v>11</v>
      </c>
      <c r="E156" s="1" t="s">
        <v>220</v>
      </c>
      <c r="F156" s="1">
        <v>1125.0</v>
      </c>
      <c r="G156" s="1">
        <v>2.0</v>
      </c>
      <c r="H156" s="1">
        <v>2.0</v>
      </c>
      <c r="I156" s="1">
        <v>50.0</v>
      </c>
    </row>
    <row r="157">
      <c r="A157" s="1" t="s">
        <v>9</v>
      </c>
      <c r="B157" s="2">
        <v>46221.0</v>
      </c>
      <c r="C157" s="1" t="s">
        <v>10</v>
      </c>
      <c r="D157" s="1" t="s">
        <v>11</v>
      </c>
      <c r="E157" s="1" t="s">
        <v>221</v>
      </c>
      <c r="F157" s="1">
        <v>1020.0</v>
      </c>
      <c r="G157" s="1">
        <v>2.0</v>
      </c>
      <c r="H157" s="1">
        <v>1.0</v>
      </c>
      <c r="I157" s="1">
        <v>30.6</v>
      </c>
    </row>
    <row r="158">
      <c r="A158" s="1" t="s">
        <v>9</v>
      </c>
      <c r="B158" s="1" t="s">
        <v>14</v>
      </c>
      <c r="C158" s="1" t="s">
        <v>126</v>
      </c>
      <c r="D158" s="1" t="s">
        <v>11</v>
      </c>
      <c r="F158" s="1">
        <v>1200.0</v>
      </c>
      <c r="G158" s="1">
        <v>2.0</v>
      </c>
      <c r="H158" s="1">
        <v>2.0</v>
      </c>
      <c r="I158" s="1">
        <v>50.0</v>
      </c>
    </row>
    <row r="159">
      <c r="A159" s="1" t="s">
        <v>9</v>
      </c>
      <c r="B159" s="1" t="s">
        <v>14</v>
      </c>
      <c r="C159" s="1" t="s">
        <v>54</v>
      </c>
      <c r="D159" s="1" t="s">
        <v>20</v>
      </c>
      <c r="E159" s="1" t="s">
        <v>55</v>
      </c>
      <c r="F159" s="1">
        <v>1735.0</v>
      </c>
      <c r="G159" s="1">
        <v>3.0</v>
      </c>
      <c r="H159" s="1">
        <v>3.0</v>
      </c>
      <c r="I159" s="1">
        <v>135.0</v>
      </c>
    </row>
    <row r="160">
      <c r="A160" s="1" t="s">
        <v>9</v>
      </c>
      <c r="B160" s="1" t="s">
        <v>14</v>
      </c>
      <c r="C160" s="1" t="s">
        <v>54</v>
      </c>
      <c r="D160" s="1" t="s">
        <v>20</v>
      </c>
      <c r="E160" s="1" t="s">
        <v>222</v>
      </c>
      <c r="F160" s="1">
        <v>2050.0</v>
      </c>
      <c r="G160" s="1">
        <v>3.0</v>
      </c>
      <c r="H160" s="1">
        <v>1.0</v>
      </c>
      <c r="I160" s="1">
        <v>145.0</v>
      </c>
    </row>
    <row r="161">
      <c r="A161" s="1" t="s">
        <v>13</v>
      </c>
      <c r="B161" s="1" t="s">
        <v>14</v>
      </c>
      <c r="C161" s="1" t="s">
        <v>223</v>
      </c>
      <c r="D161" s="1" t="s">
        <v>16</v>
      </c>
      <c r="F161" s="1">
        <v>3750.0</v>
      </c>
      <c r="G161" s="1">
        <v>4.0</v>
      </c>
      <c r="H161" s="1">
        <v>0.0</v>
      </c>
      <c r="I161" s="1">
        <v>760.0</v>
      </c>
    </row>
    <row r="162">
      <c r="A162" s="1" t="s">
        <v>18</v>
      </c>
      <c r="B162" s="1" t="s">
        <v>14</v>
      </c>
      <c r="C162" s="1" t="s">
        <v>224</v>
      </c>
      <c r="D162" s="1" t="s">
        <v>20</v>
      </c>
      <c r="F162" s="1">
        <v>1350.0</v>
      </c>
      <c r="G162" s="1">
        <v>2.0</v>
      </c>
      <c r="H162" s="1">
        <v>3.0</v>
      </c>
      <c r="I162" s="1">
        <v>48.0</v>
      </c>
    </row>
    <row r="163">
      <c r="A163" s="1" t="s">
        <v>9</v>
      </c>
      <c r="B163" s="3">
        <v>46160.0</v>
      </c>
      <c r="C163" s="1" t="s">
        <v>225</v>
      </c>
      <c r="D163" s="1" t="s">
        <v>11</v>
      </c>
      <c r="E163" s="1" t="s">
        <v>226</v>
      </c>
      <c r="F163" s="1">
        <v>1063.0</v>
      </c>
      <c r="G163" s="1">
        <v>2.0</v>
      </c>
      <c r="H163" s="1">
        <v>1.0</v>
      </c>
      <c r="I163" s="1">
        <v>32.0</v>
      </c>
    </row>
    <row r="164">
      <c r="A164" s="1" t="s">
        <v>9</v>
      </c>
      <c r="B164" s="1" t="s">
        <v>14</v>
      </c>
      <c r="C164" s="1" t="s">
        <v>227</v>
      </c>
      <c r="D164" s="1" t="s">
        <v>20</v>
      </c>
      <c r="E164" s="1" t="s">
        <v>228</v>
      </c>
      <c r="F164" s="1">
        <v>1904.0</v>
      </c>
      <c r="G164" s="1">
        <v>3.0</v>
      </c>
      <c r="H164" s="1">
        <v>1.0</v>
      </c>
      <c r="I164" s="1">
        <v>150.0</v>
      </c>
    </row>
    <row r="165">
      <c r="A165" s="1" t="s">
        <v>18</v>
      </c>
      <c r="B165" s="1" t="s">
        <v>14</v>
      </c>
      <c r="C165" s="1" t="s">
        <v>24</v>
      </c>
      <c r="D165" s="1" t="s">
        <v>16</v>
      </c>
      <c r="F165" s="1">
        <v>4200.0</v>
      </c>
      <c r="G165" s="1">
        <v>4.0</v>
      </c>
      <c r="H165" s="1">
        <v>2.0</v>
      </c>
      <c r="I165" s="1">
        <v>420.0</v>
      </c>
    </row>
    <row r="166">
      <c r="A166" s="1" t="s">
        <v>9</v>
      </c>
      <c r="B166" s="1" t="s">
        <v>14</v>
      </c>
      <c r="C166" s="1" t="s">
        <v>229</v>
      </c>
      <c r="D166" s="1" t="s">
        <v>20</v>
      </c>
      <c r="E166" s="1" t="s">
        <v>230</v>
      </c>
      <c r="F166" s="1">
        <v>2000.0</v>
      </c>
      <c r="G166" s="1">
        <v>3.0</v>
      </c>
      <c r="H166" s="1">
        <v>1.0</v>
      </c>
      <c r="I166" s="1">
        <v>175.0</v>
      </c>
    </row>
    <row r="167">
      <c r="A167" s="1" t="s">
        <v>9</v>
      </c>
      <c r="B167" s="2">
        <v>46374.0</v>
      </c>
      <c r="C167" s="1" t="s">
        <v>38</v>
      </c>
      <c r="D167" s="1" t="s">
        <v>11</v>
      </c>
      <c r="E167" s="1" t="s">
        <v>231</v>
      </c>
      <c r="F167" s="1" t="s">
        <v>232</v>
      </c>
      <c r="G167" s="1">
        <v>2.0</v>
      </c>
      <c r="H167" s="1">
        <v>0.0</v>
      </c>
      <c r="I167" s="1">
        <v>43.49</v>
      </c>
    </row>
    <row r="168">
      <c r="A168" s="1" t="s">
        <v>9</v>
      </c>
      <c r="B168" s="1" t="s">
        <v>14</v>
      </c>
      <c r="C168" s="1" t="s">
        <v>233</v>
      </c>
      <c r="D168" s="1" t="s">
        <v>20</v>
      </c>
      <c r="E168" s="1" t="s">
        <v>234</v>
      </c>
      <c r="F168" s="1">
        <v>1425.0</v>
      </c>
      <c r="G168" s="1">
        <v>2.0</v>
      </c>
      <c r="H168" s="1">
        <v>2.0</v>
      </c>
      <c r="I168" s="1">
        <v>75.0</v>
      </c>
    </row>
    <row r="169">
      <c r="A169" s="1" t="s">
        <v>9</v>
      </c>
      <c r="B169" s="1" t="s">
        <v>14</v>
      </c>
      <c r="C169" s="1" t="s">
        <v>60</v>
      </c>
      <c r="D169" s="1" t="s">
        <v>20</v>
      </c>
      <c r="E169" s="1" t="s">
        <v>235</v>
      </c>
      <c r="F169" s="1">
        <v>1500.0</v>
      </c>
      <c r="G169" s="1">
        <v>2.0</v>
      </c>
      <c r="H169" s="1">
        <v>1.0</v>
      </c>
      <c r="I169" s="1">
        <v>64.5</v>
      </c>
    </row>
    <row r="170">
      <c r="A170" s="1" t="s">
        <v>18</v>
      </c>
      <c r="B170" s="1" t="s">
        <v>14</v>
      </c>
      <c r="C170" s="1" t="s">
        <v>60</v>
      </c>
      <c r="D170" s="1" t="s">
        <v>11</v>
      </c>
      <c r="E170" s="1" t="s">
        <v>235</v>
      </c>
      <c r="F170" s="1">
        <v>1060.0</v>
      </c>
      <c r="G170" s="1">
        <v>2.0</v>
      </c>
      <c r="H170" s="1">
        <v>1.0</v>
      </c>
      <c r="I170" s="1">
        <v>60.0</v>
      </c>
    </row>
    <row r="171">
      <c r="A171" s="1" t="s">
        <v>18</v>
      </c>
      <c r="B171" s="1" t="s">
        <v>14</v>
      </c>
      <c r="C171" s="1" t="s">
        <v>236</v>
      </c>
      <c r="D171" s="1" t="s">
        <v>20</v>
      </c>
      <c r="E171" s="1" t="s">
        <v>237</v>
      </c>
      <c r="F171" s="1">
        <v>1470.0</v>
      </c>
      <c r="G171" s="1">
        <v>2.0</v>
      </c>
      <c r="H171" s="1">
        <v>2.0</v>
      </c>
      <c r="I171" s="1">
        <v>70.0</v>
      </c>
    </row>
    <row r="172">
      <c r="A172" s="1" t="s">
        <v>9</v>
      </c>
      <c r="B172" s="1" t="s">
        <v>14</v>
      </c>
      <c r="C172" s="1" t="s">
        <v>238</v>
      </c>
      <c r="D172" s="1" t="s">
        <v>239</v>
      </c>
      <c r="F172" s="1">
        <v>1300.0</v>
      </c>
      <c r="G172" s="1">
        <v>6.0</v>
      </c>
      <c r="H172" s="1">
        <v>0.0</v>
      </c>
      <c r="I172" s="1">
        <v>99.0</v>
      </c>
    </row>
    <row r="173">
      <c r="A173" s="1" t="s">
        <v>9</v>
      </c>
      <c r="B173" s="1" t="s">
        <v>14</v>
      </c>
      <c r="C173" s="1" t="s">
        <v>240</v>
      </c>
      <c r="D173" s="1" t="s">
        <v>51</v>
      </c>
      <c r="E173" s="1" t="s">
        <v>241</v>
      </c>
      <c r="F173" s="1">
        <v>450.0</v>
      </c>
      <c r="G173" s="1">
        <v>1.0</v>
      </c>
      <c r="H173" s="1">
        <v>1.0</v>
      </c>
      <c r="I173" s="1">
        <v>11.0</v>
      </c>
    </row>
    <row r="174">
      <c r="A174" s="1" t="s">
        <v>9</v>
      </c>
      <c r="B174" s="2">
        <v>46130.0</v>
      </c>
      <c r="C174" s="1" t="s">
        <v>60</v>
      </c>
      <c r="D174" s="1" t="s">
        <v>11</v>
      </c>
      <c r="E174" s="1" t="s">
        <v>242</v>
      </c>
      <c r="F174" s="1">
        <v>1152.0</v>
      </c>
      <c r="G174" s="1">
        <v>2.0</v>
      </c>
      <c r="H174" s="1">
        <v>1.0</v>
      </c>
      <c r="I174" s="1">
        <v>64.5</v>
      </c>
    </row>
    <row r="175">
      <c r="A175" s="1" t="s">
        <v>9</v>
      </c>
      <c r="B175" s="1" t="s">
        <v>14</v>
      </c>
      <c r="C175" s="1" t="s">
        <v>60</v>
      </c>
      <c r="D175" s="1" t="s">
        <v>20</v>
      </c>
      <c r="E175" s="1" t="s">
        <v>235</v>
      </c>
      <c r="F175" s="1">
        <v>1350.0</v>
      </c>
      <c r="G175" s="1">
        <v>2.0</v>
      </c>
      <c r="H175" s="1">
        <v>1.0</v>
      </c>
      <c r="I175" s="1">
        <v>56.0</v>
      </c>
    </row>
    <row r="176">
      <c r="A176" s="1" t="s">
        <v>9</v>
      </c>
      <c r="B176" s="1" t="s">
        <v>14</v>
      </c>
      <c r="C176" s="1" t="s">
        <v>243</v>
      </c>
      <c r="D176" s="1" t="s">
        <v>20</v>
      </c>
      <c r="E176" s="1" t="s">
        <v>244</v>
      </c>
      <c r="F176" s="1">
        <v>1550.0</v>
      </c>
      <c r="G176" s="1">
        <v>3.0</v>
      </c>
      <c r="H176" s="1">
        <v>3.0</v>
      </c>
      <c r="I176" s="1">
        <v>65.0</v>
      </c>
    </row>
    <row r="177">
      <c r="A177" s="1" t="s">
        <v>13</v>
      </c>
      <c r="B177" s="1" t="s">
        <v>14</v>
      </c>
      <c r="C177" s="1" t="s">
        <v>245</v>
      </c>
      <c r="D177" s="1" t="s">
        <v>39</v>
      </c>
      <c r="F177" s="1">
        <v>1500.0</v>
      </c>
      <c r="G177" s="1">
        <v>3.0</v>
      </c>
      <c r="H177" s="1">
        <v>2.0</v>
      </c>
      <c r="I177" s="1">
        <v>100.0</v>
      </c>
    </row>
    <row r="178">
      <c r="A178" s="1" t="s">
        <v>13</v>
      </c>
      <c r="B178" s="1" t="s">
        <v>14</v>
      </c>
      <c r="C178" s="1" t="s">
        <v>246</v>
      </c>
      <c r="D178" s="1" t="s">
        <v>247</v>
      </c>
      <c r="F178" s="1">
        <v>600.0</v>
      </c>
      <c r="G178" s="1">
        <v>3.0</v>
      </c>
      <c r="H178" s="1">
        <v>2.0</v>
      </c>
      <c r="I178" s="1">
        <v>85.0</v>
      </c>
    </row>
    <row r="179">
      <c r="A179" s="1" t="s">
        <v>13</v>
      </c>
      <c r="B179" s="1" t="s">
        <v>14</v>
      </c>
      <c r="C179" s="1" t="s">
        <v>248</v>
      </c>
      <c r="D179" s="1" t="s">
        <v>84</v>
      </c>
      <c r="F179" s="1">
        <v>400.0</v>
      </c>
      <c r="G179" s="1">
        <v>1.0</v>
      </c>
      <c r="H179" s="1">
        <v>0.0</v>
      </c>
      <c r="I179" s="1">
        <v>14.0</v>
      </c>
    </row>
    <row r="180">
      <c r="A180" s="1" t="s">
        <v>9</v>
      </c>
      <c r="B180" s="1" t="s">
        <v>14</v>
      </c>
      <c r="C180" s="1" t="s">
        <v>173</v>
      </c>
      <c r="D180" s="1" t="s">
        <v>51</v>
      </c>
      <c r="E180" s="1" t="s">
        <v>249</v>
      </c>
      <c r="F180" s="1">
        <v>705.0</v>
      </c>
      <c r="G180" s="1">
        <v>1.0</v>
      </c>
      <c r="H180" s="1">
        <v>2.0</v>
      </c>
      <c r="I180" s="1">
        <v>67.0</v>
      </c>
    </row>
    <row r="181">
      <c r="A181" s="1" t="s">
        <v>18</v>
      </c>
      <c r="B181" s="1" t="s">
        <v>14</v>
      </c>
      <c r="C181" s="1" t="s">
        <v>60</v>
      </c>
      <c r="D181" s="1" t="s">
        <v>11</v>
      </c>
      <c r="E181" s="1" t="s">
        <v>235</v>
      </c>
      <c r="F181" s="1">
        <v>770.0</v>
      </c>
      <c r="G181" s="1">
        <v>1.0</v>
      </c>
      <c r="H181" s="1">
        <v>1.0</v>
      </c>
      <c r="I181" s="1">
        <v>36.0</v>
      </c>
    </row>
    <row r="182">
      <c r="A182" s="1" t="s">
        <v>9</v>
      </c>
      <c r="B182" s="1" t="s">
        <v>14</v>
      </c>
      <c r="C182" s="1" t="s">
        <v>219</v>
      </c>
      <c r="D182" s="1" t="s">
        <v>11</v>
      </c>
      <c r="E182" s="1" t="s">
        <v>250</v>
      </c>
      <c r="F182" s="1">
        <v>1242.0</v>
      </c>
      <c r="G182" s="1">
        <v>2.0</v>
      </c>
      <c r="H182" s="1">
        <v>3.0</v>
      </c>
      <c r="I182" s="1">
        <v>51.0</v>
      </c>
    </row>
    <row r="183">
      <c r="A183" s="1" t="s">
        <v>9</v>
      </c>
      <c r="B183" s="1" t="s">
        <v>14</v>
      </c>
      <c r="C183" s="1" t="s">
        <v>251</v>
      </c>
      <c r="D183" s="1" t="s">
        <v>20</v>
      </c>
      <c r="E183" s="1" t="s">
        <v>252</v>
      </c>
      <c r="F183" s="1">
        <v>1700.0</v>
      </c>
      <c r="G183" s="1">
        <v>3.0</v>
      </c>
      <c r="H183" s="1">
        <v>2.0</v>
      </c>
      <c r="I183" s="1">
        <v>155.0</v>
      </c>
    </row>
    <row r="184">
      <c r="A184" s="1" t="s">
        <v>9</v>
      </c>
      <c r="B184" s="1" t="s">
        <v>14</v>
      </c>
      <c r="C184" s="1" t="s">
        <v>54</v>
      </c>
      <c r="D184" s="1" t="s">
        <v>20</v>
      </c>
      <c r="E184" s="1" t="s">
        <v>55</v>
      </c>
      <c r="F184" s="1">
        <v>2144.0</v>
      </c>
      <c r="G184" s="1">
        <v>3.0</v>
      </c>
      <c r="H184" s="1">
        <v>2.0</v>
      </c>
      <c r="I184" s="1">
        <v>145.0</v>
      </c>
    </row>
    <row r="185">
      <c r="A185" s="1" t="s">
        <v>9</v>
      </c>
      <c r="B185" s="2">
        <v>46194.0</v>
      </c>
      <c r="C185" s="1" t="s">
        <v>253</v>
      </c>
      <c r="D185" s="1" t="s">
        <v>20</v>
      </c>
      <c r="E185" s="1" t="s">
        <v>254</v>
      </c>
      <c r="F185" s="1">
        <v>1704.0</v>
      </c>
      <c r="G185" s="1">
        <v>3.0</v>
      </c>
      <c r="H185" s="1">
        <v>2.0</v>
      </c>
      <c r="I185" s="1">
        <v>110.0</v>
      </c>
    </row>
    <row r="186">
      <c r="A186" s="1" t="s">
        <v>9</v>
      </c>
      <c r="B186" s="1" t="s">
        <v>14</v>
      </c>
      <c r="C186" s="1" t="s">
        <v>60</v>
      </c>
      <c r="D186" s="1" t="s">
        <v>11</v>
      </c>
      <c r="E186" s="1" t="s">
        <v>235</v>
      </c>
      <c r="F186" s="1">
        <v>1070.0</v>
      </c>
      <c r="G186" s="1">
        <v>2.0</v>
      </c>
      <c r="H186" s="1">
        <v>1.0</v>
      </c>
      <c r="I186" s="1">
        <v>52.0</v>
      </c>
    </row>
    <row r="187">
      <c r="A187" s="1" t="s">
        <v>13</v>
      </c>
      <c r="B187" s="1" t="s">
        <v>14</v>
      </c>
      <c r="C187" s="1" t="s">
        <v>255</v>
      </c>
      <c r="D187" s="1" t="s">
        <v>39</v>
      </c>
      <c r="F187" s="1">
        <v>1846.0</v>
      </c>
      <c r="G187" s="1">
        <v>3.0</v>
      </c>
      <c r="H187" s="1">
        <v>2.0</v>
      </c>
      <c r="I187" s="1">
        <v>300.0</v>
      </c>
    </row>
    <row r="188">
      <c r="A188" s="1" t="s">
        <v>9</v>
      </c>
      <c r="B188" s="1" t="s">
        <v>14</v>
      </c>
      <c r="C188" s="1" t="s">
        <v>256</v>
      </c>
      <c r="D188" s="1" t="s">
        <v>11</v>
      </c>
      <c r="F188" s="1">
        <v>1340.0</v>
      </c>
      <c r="G188" s="1">
        <v>2.0</v>
      </c>
      <c r="H188" s="1">
        <v>2.0</v>
      </c>
      <c r="I188" s="1">
        <v>55.7</v>
      </c>
    </row>
    <row r="189">
      <c r="A189" s="1" t="s">
        <v>18</v>
      </c>
      <c r="B189" s="1" t="s">
        <v>14</v>
      </c>
      <c r="C189" s="1" t="s">
        <v>60</v>
      </c>
      <c r="D189" s="1" t="s">
        <v>11</v>
      </c>
      <c r="E189" s="1" t="s">
        <v>235</v>
      </c>
      <c r="F189" s="1">
        <v>1025.0</v>
      </c>
      <c r="G189" s="1">
        <v>2.0</v>
      </c>
      <c r="H189" s="1">
        <v>1.0</v>
      </c>
      <c r="I189" s="1">
        <v>46.0</v>
      </c>
    </row>
    <row r="190">
      <c r="A190" s="1" t="s">
        <v>9</v>
      </c>
      <c r="B190" s="1" t="s">
        <v>14</v>
      </c>
      <c r="C190" s="1" t="s">
        <v>91</v>
      </c>
      <c r="D190" s="1" t="s">
        <v>11</v>
      </c>
      <c r="E190" s="1" t="s">
        <v>257</v>
      </c>
      <c r="F190" s="1" t="s">
        <v>258</v>
      </c>
      <c r="G190" s="1">
        <v>2.0</v>
      </c>
      <c r="H190" s="1">
        <v>0.0</v>
      </c>
      <c r="I190" s="1">
        <v>56.8</v>
      </c>
    </row>
    <row r="191">
      <c r="A191" s="1" t="s">
        <v>9</v>
      </c>
      <c r="B191" s="1" t="s">
        <v>14</v>
      </c>
      <c r="C191" s="1" t="s">
        <v>31</v>
      </c>
      <c r="D191" s="1" t="s">
        <v>11</v>
      </c>
      <c r="E191" s="1" t="s">
        <v>259</v>
      </c>
      <c r="F191" s="1">
        <v>1200.0</v>
      </c>
      <c r="G191" s="1">
        <v>2.0</v>
      </c>
      <c r="H191" s="1">
        <v>2.0</v>
      </c>
      <c r="I191" s="1">
        <v>52.0</v>
      </c>
    </row>
    <row r="192">
      <c r="A192" s="1" t="s">
        <v>18</v>
      </c>
      <c r="B192" s="2">
        <v>46374.0</v>
      </c>
      <c r="C192" s="1" t="s">
        <v>72</v>
      </c>
      <c r="D192" s="1" t="s">
        <v>16</v>
      </c>
      <c r="F192" s="1">
        <v>2250.0</v>
      </c>
      <c r="G192" s="1">
        <v>4.0</v>
      </c>
      <c r="H192" s="1">
        <v>1.0</v>
      </c>
      <c r="I192" s="1">
        <v>110.0</v>
      </c>
    </row>
    <row r="193">
      <c r="A193" s="1" t="s">
        <v>9</v>
      </c>
      <c r="B193" s="1" t="s">
        <v>14</v>
      </c>
      <c r="C193" s="1" t="s">
        <v>260</v>
      </c>
      <c r="D193" s="1" t="s">
        <v>20</v>
      </c>
      <c r="E193" s="1" t="s">
        <v>261</v>
      </c>
      <c r="F193" s="1">
        <v>1550.0</v>
      </c>
      <c r="G193" s="1">
        <v>2.0</v>
      </c>
      <c r="H193" s="1">
        <v>3.0</v>
      </c>
      <c r="I193" s="1">
        <v>80.0</v>
      </c>
    </row>
    <row r="194">
      <c r="A194" s="1" t="s">
        <v>13</v>
      </c>
      <c r="B194" s="1" t="s">
        <v>14</v>
      </c>
      <c r="C194" s="1" t="s">
        <v>56</v>
      </c>
      <c r="D194" s="1" t="s">
        <v>16</v>
      </c>
      <c r="F194" s="1">
        <v>1200.0</v>
      </c>
      <c r="G194" s="1">
        <v>5.0</v>
      </c>
      <c r="I194" s="1">
        <v>325.0</v>
      </c>
    </row>
    <row r="195">
      <c r="A195" s="1" t="s">
        <v>13</v>
      </c>
      <c r="B195" s="1" t="s">
        <v>14</v>
      </c>
      <c r="C195" s="1" t="s">
        <v>262</v>
      </c>
      <c r="D195" s="1" t="s">
        <v>188</v>
      </c>
      <c r="F195" s="1">
        <v>1800.0</v>
      </c>
      <c r="G195" s="1">
        <v>7.0</v>
      </c>
      <c r="H195" s="1">
        <v>1.0</v>
      </c>
      <c r="I195" s="1">
        <v>250.0</v>
      </c>
    </row>
    <row r="196">
      <c r="A196" s="1" t="s">
        <v>9</v>
      </c>
      <c r="B196" s="1" t="s">
        <v>14</v>
      </c>
      <c r="C196" s="1" t="s">
        <v>31</v>
      </c>
      <c r="D196" s="1" t="s">
        <v>11</v>
      </c>
      <c r="E196" s="1" t="s">
        <v>263</v>
      </c>
      <c r="F196" s="1">
        <v>1200.0</v>
      </c>
      <c r="G196" s="1">
        <v>2.0</v>
      </c>
      <c r="H196" s="1">
        <v>2.0</v>
      </c>
      <c r="I196" s="1">
        <v>60.0</v>
      </c>
    </row>
    <row r="197">
      <c r="A197" s="1" t="s">
        <v>9</v>
      </c>
      <c r="B197" s="1" t="s">
        <v>14</v>
      </c>
      <c r="C197" s="1" t="s">
        <v>65</v>
      </c>
      <c r="D197" s="1" t="s">
        <v>11</v>
      </c>
      <c r="E197" s="1" t="s">
        <v>264</v>
      </c>
      <c r="F197" s="1">
        <v>1327.0</v>
      </c>
      <c r="G197" s="1">
        <v>2.0</v>
      </c>
      <c r="H197" s="1">
        <v>2.0</v>
      </c>
      <c r="I197" s="1">
        <v>98.0</v>
      </c>
    </row>
    <row r="198">
      <c r="A198" s="1" t="s">
        <v>9</v>
      </c>
      <c r="B198" s="1" t="s">
        <v>14</v>
      </c>
      <c r="C198" s="1" t="s">
        <v>23</v>
      </c>
      <c r="D198" s="1" t="s">
        <v>11</v>
      </c>
      <c r="F198" s="1">
        <v>1186.0</v>
      </c>
      <c r="G198" s="1">
        <v>2.0</v>
      </c>
      <c r="H198" s="1">
        <v>2.0</v>
      </c>
      <c r="I198" s="1">
        <v>58.0</v>
      </c>
    </row>
    <row r="199">
      <c r="A199" s="1" t="s">
        <v>18</v>
      </c>
      <c r="B199" s="1" t="s">
        <v>14</v>
      </c>
      <c r="C199" s="1" t="s">
        <v>265</v>
      </c>
      <c r="D199" s="1" t="s">
        <v>39</v>
      </c>
      <c r="F199" s="1">
        <v>1783.0</v>
      </c>
      <c r="G199" s="1">
        <v>3.0</v>
      </c>
      <c r="H199" s="1">
        <v>1.0</v>
      </c>
      <c r="I199" s="1">
        <v>115.0</v>
      </c>
    </row>
    <row r="200">
      <c r="A200" s="1" t="s">
        <v>9</v>
      </c>
      <c r="B200" s="1" t="s">
        <v>14</v>
      </c>
      <c r="C200" s="1" t="s">
        <v>86</v>
      </c>
      <c r="D200" s="1" t="s">
        <v>20</v>
      </c>
      <c r="E200" s="1" t="s">
        <v>266</v>
      </c>
      <c r="F200" s="1">
        <v>1400.0</v>
      </c>
      <c r="G200" s="1">
        <v>3.0</v>
      </c>
      <c r="H200" s="1">
        <v>2.0</v>
      </c>
      <c r="I200" s="1">
        <v>56.0</v>
      </c>
    </row>
    <row r="201">
      <c r="A201" s="1" t="s">
        <v>9</v>
      </c>
      <c r="B201" s="1" t="s">
        <v>14</v>
      </c>
      <c r="C201" s="1" t="s">
        <v>267</v>
      </c>
      <c r="D201" s="1" t="s">
        <v>11</v>
      </c>
      <c r="F201" s="1">
        <v>980.0</v>
      </c>
      <c r="G201" s="1">
        <v>2.0</v>
      </c>
      <c r="H201" s="1">
        <v>1.0</v>
      </c>
      <c r="I201" s="1">
        <v>48.0</v>
      </c>
    </row>
    <row r="202">
      <c r="A202" s="1" t="s">
        <v>9</v>
      </c>
      <c r="B202" s="1" t="s">
        <v>14</v>
      </c>
      <c r="C202" s="1" t="s">
        <v>137</v>
      </c>
      <c r="D202" s="1" t="s">
        <v>11</v>
      </c>
      <c r="F202" s="1">
        <v>1285.0</v>
      </c>
      <c r="G202" s="1">
        <v>2.0</v>
      </c>
      <c r="H202" s="1">
        <v>2.0</v>
      </c>
      <c r="I202" s="1">
        <v>82.0</v>
      </c>
    </row>
    <row r="203">
      <c r="A203" s="1" t="s">
        <v>9</v>
      </c>
      <c r="B203" s="1" t="s">
        <v>14</v>
      </c>
      <c r="C203" s="1" t="s">
        <v>268</v>
      </c>
      <c r="D203" s="1" t="s">
        <v>20</v>
      </c>
      <c r="F203" s="1">
        <v>912.0</v>
      </c>
      <c r="G203" s="1">
        <v>2.0</v>
      </c>
      <c r="H203" s="1">
        <v>1.0</v>
      </c>
      <c r="I203" s="1">
        <v>70.0</v>
      </c>
    </row>
    <row r="204">
      <c r="A204" s="1" t="s">
        <v>18</v>
      </c>
      <c r="B204" s="1" t="s">
        <v>14</v>
      </c>
      <c r="C204" s="1" t="s">
        <v>24</v>
      </c>
      <c r="D204" s="1" t="s">
        <v>11</v>
      </c>
      <c r="E204" s="1" t="s">
        <v>269</v>
      </c>
      <c r="F204" s="1">
        <v>1225.0</v>
      </c>
      <c r="G204" s="1">
        <v>2.0</v>
      </c>
      <c r="H204" s="1">
        <v>2.0</v>
      </c>
      <c r="I204" s="1">
        <v>47.6</v>
      </c>
    </row>
    <row r="205">
      <c r="A205" s="1" t="s">
        <v>9</v>
      </c>
      <c r="B205" s="1" t="s">
        <v>14</v>
      </c>
      <c r="C205" s="1" t="s">
        <v>24</v>
      </c>
      <c r="D205" s="1" t="s">
        <v>11</v>
      </c>
      <c r="F205" s="1">
        <v>1075.0</v>
      </c>
      <c r="G205" s="1">
        <v>2.0</v>
      </c>
      <c r="H205" s="1">
        <v>1.0</v>
      </c>
      <c r="I205" s="1">
        <v>53.0</v>
      </c>
    </row>
    <row r="206">
      <c r="A206" s="1" t="s">
        <v>18</v>
      </c>
      <c r="B206" s="1" t="s">
        <v>14</v>
      </c>
      <c r="C206" s="1" t="s">
        <v>181</v>
      </c>
      <c r="D206" s="1" t="s">
        <v>20</v>
      </c>
      <c r="E206" s="1" t="s">
        <v>270</v>
      </c>
      <c r="F206" s="1">
        <v>1260.0</v>
      </c>
      <c r="G206" s="1">
        <v>2.0</v>
      </c>
      <c r="H206" s="1">
        <v>2.0</v>
      </c>
      <c r="I206" s="1">
        <v>54.0</v>
      </c>
    </row>
    <row r="207">
      <c r="A207" s="1" t="s">
        <v>9</v>
      </c>
      <c r="B207" s="1" t="s">
        <v>14</v>
      </c>
      <c r="C207" s="1" t="s">
        <v>65</v>
      </c>
      <c r="D207" s="1" t="s">
        <v>20</v>
      </c>
      <c r="E207" s="1" t="s">
        <v>271</v>
      </c>
      <c r="F207" s="1">
        <v>1282.0</v>
      </c>
      <c r="G207" s="1">
        <v>2.0</v>
      </c>
      <c r="H207" s="1">
        <v>2.0</v>
      </c>
      <c r="I207" s="1">
        <v>48.7</v>
      </c>
    </row>
    <row r="208">
      <c r="A208" s="1" t="s">
        <v>9</v>
      </c>
      <c r="B208" s="1" t="s">
        <v>14</v>
      </c>
      <c r="C208" s="1" t="s">
        <v>272</v>
      </c>
      <c r="D208" s="1" t="s">
        <v>20</v>
      </c>
      <c r="E208" s="1" t="s">
        <v>273</v>
      </c>
      <c r="F208" s="1">
        <v>1909.0</v>
      </c>
      <c r="G208" s="1">
        <v>3.0</v>
      </c>
      <c r="H208" s="1">
        <v>2.0</v>
      </c>
      <c r="I208" s="1">
        <v>88.0</v>
      </c>
    </row>
    <row r="209">
      <c r="A209" s="1" t="s">
        <v>9</v>
      </c>
      <c r="B209" s="1" t="s">
        <v>14</v>
      </c>
      <c r="C209" s="1" t="s">
        <v>274</v>
      </c>
      <c r="D209" s="1" t="s">
        <v>11</v>
      </c>
      <c r="E209" s="1" t="s">
        <v>275</v>
      </c>
      <c r="F209" s="1">
        <v>1359.0</v>
      </c>
      <c r="G209" s="1">
        <v>2.0</v>
      </c>
      <c r="H209" s="1">
        <v>1.0</v>
      </c>
      <c r="I209" s="1">
        <v>87.0</v>
      </c>
    </row>
    <row r="210">
      <c r="A210" s="1" t="s">
        <v>18</v>
      </c>
      <c r="B210" s="1" t="s">
        <v>14</v>
      </c>
      <c r="C210" s="1" t="s">
        <v>276</v>
      </c>
      <c r="D210" s="1" t="s">
        <v>11</v>
      </c>
      <c r="F210" s="1">
        <v>1207.0</v>
      </c>
      <c r="G210" s="1">
        <v>2.0</v>
      </c>
      <c r="H210" s="1">
        <v>2.0</v>
      </c>
      <c r="I210" s="1">
        <v>43.5</v>
      </c>
    </row>
    <row r="211">
      <c r="A211" s="1" t="s">
        <v>13</v>
      </c>
      <c r="B211" s="1" t="s">
        <v>14</v>
      </c>
      <c r="C211" s="1" t="s">
        <v>277</v>
      </c>
      <c r="D211" s="1" t="s">
        <v>16</v>
      </c>
      <c r="F211" s="1">
        <v>1736.0</v>
      </c>
      <c r="G211" s="1">
        <v>6.0</v>
      </c>
      <c r="H211" s="1">
        <v>0.0</v>
      </c>
      <c r="I211" s="1">
        <v>190.0</v>
      </c>
    </row>
    <row r="212">
      <c r="A212" s="1" t="s">
        <v>9</v>
      </c>
      <c r="B212" s="3">
        <v>46162.0</v>
      </c>
      <c r="C212" s="1" t="s">
        <v>278</v>
      </c>
      <c r="D212" s="1" t="s">
        <v>27</v>
      </c>
      <c r="F212" s="1">
        <v>2850.0</v>
      </c>
      <c r="G212" s="1">
        <v>4.0</v>
      </c>
      <c r="H212" s="1">
        <v>1.0</v>
      </c>
      <c r="I212" s="1">
        <v>428.0</v>
      </c>
    </row>
    <row r="213">
      <c r="A213" s="1" t="s">
        <v>9</v>
      </c>
      <c r="B213" s="1" t="s">
        <v>14</v>
      </c>
      <c r="C213" s="1" t="s">
        <v>279</v>
      </c>
      <c r="D213" s="1" t="s">
        <v>20</v>
      </c>
      <c r="E213" s="1" t="s">
        <v>280</v>
      </c>
      <c r="F213" s="1">
        <v>1595.0</v>
      </c>
      <c r="G213" s="1">
        <v>3.0</v>
      </c>
      <c r="H213" s="1">
        <v>2.0</v>
      </c>
      <c r="I213" s="1">
        <v>65.0</v>
      </c>
    </row>
    <row r="214">
      <c r="A214" s="1" t="s">
        <v>18</v>
      </c>
      <c r="B214" s="2">
        <v>46191.0</v>
      </c>
      <c r="C214" s="1" t="s">
        <v>281</v>
      </c>
      <c r="D214" s="1" t="s">
        <v>20</v>
      </c>
      <c r="F214" s="1">
        <v>1798.0</v>
      </c>
      <c r="G214" s="1">
        <v>3.0</v>
      </c>
      <c r="H214" s="1">
        <v>2.0</v>
      </c>
      <c r="I214" s="1">
        <v>89.0</v>
      </c>
    </row>
    <row r="215">
      <c r="A215" s="1" t="s">
        <v>9</v>
      </c>
      <c r="B215" s="1" t="s">
        <v>14</v>
      </c>
      <c r="C215" s="1" t="s">
        <v>74</v>
      </c>
      <c r="D215" s="1" t="s">
        <v>20</v>
      </c>
      <c r="E215" s="1" t="s">
        <v>282</v>
      </c>
      <c r="F215" s="1">
        <v>1475.0</v>
      </c>
      <c r="G215" s="1">
        <v>3.0</v>
      </c>
      <c r="H215" s="1">
        <v>2.0</v>
      </c>
      <c r="I215" s="1">
        <v>78.29</v>
      </c>
    </row>
    <row r="216">
      <c r="A216" s="1" t="s">
        <v>9</v>
      </c>
      <c r="B216" s="1" t="s">
        <v>14</v>
      </c>
      <c r="C216" s="1" t="s">
        <v>283</v>
      </c>
      <c r="D216" s="1" t="s">
        <v>20</v>
      </c>
      <c r="E216" s="1" t="s">
        <v>284</v>
      </c>
      <c r="F216" s="1">
        <v>1580.0</v>
      </c>
      <c r="G216" s="1">
        <v>3.0</v>
      </c>
      <c r="H216" s="1">
        <v>3.0</v>
      </c>
      <c r="I216" s="1">
        <v>100.0</v>
      </c>
    </row>
    <row r="217">
      <c r="A217" s="1" t="s">
        <v>9</v>
      </c>
      <c r="B217" s="1" t="s">
        <v>14</v>
      </c>
      <c r="C217" s="1" t="s">
        <v>285</v>
      </c>
      <c r="D217" s="1" t="s">
        <v>11</v>
      </c>
      <c r="E217" s="1" t="s">
        <v>286</v>
      </c>
      <c r="F217" s="1">
        <v>1295.0</v>
      </c>
      <c r="G217" s="1">
        <v>2.0</v>
      </c>
      <c r="H217" s="1">
        <v>1.0</v>
      </c>
      <c r="I217" s="1">
        <v>65.0</v>
      </c>
    </row>
    <row r="218">
      <c r="A218" s="1" t="s">
        <v>18</v>
      </c>
      <c r="B218" s="1" t="s">
        <v>14</v>
      </c>
      <c r="C218" s="1" t="s">
        <v>287</v>
      </c>
      <c r="D218" s="1" t="s">
        <v>33</v>
      </c>
      <c r="F218" s="1">
        <v>3600.0</v>
      </c>
      <c r="G218" s="1">
        <v>6.0</v>
      </c>
      <c r="H218" s="1">
        <v>0.0</v>
      </c>
      <c r="I218" s="1">
        <v>141.0</v>
      </c>
    </row>
    <row r="219">
      <c r="A219" s="1" t="s">
        <v>9</v>
      </c>
      <c r="B219" s="1" t="s">
        <v>14</v>
      </c>
      <c r="C219" s="1" t="s">
        <v>60</v>
      </c>
      <c r="D219" s="1" t="s">
        <v>51</v>
      </c>
      <c r="E219" s="1" t="s">
        <v>288</v>
      </c>
      <c r="F219" s="1">
        <v>589.0</v>
      </c>
      <c r="G219" s="1">
        <v>1.0</v>
      </c>
      <c r="H219" s="1">
        <v>1.0</v>
      </c>
      <c r="I219" s="1">
        <v>27.0</v>
      </c>
    </row>
    <row r="220">
      <c r="A220" s="1" t="s">
        <v>9</v>
      </c>
      <c r="B220" s="1" t="s">
        <v>14</v>
      </c>
      <c r="C220" s="1" t="s">
        <v>289</v>
      </c>
      <c r="D220" s="1" t="s">
        <v>20</v>
      </c>
      <c r="F220" s="1">
        <v>1415.0</v>
      </c>
      <c r="G220" s="1">
        <v>3.0</v>
      </c>
      <c r="H220" s="1">
        <v>3.0</v>
      </c>
      <c r="I220" s="1">
        <v>78.0</v>
      </c>
    </row>
    <row r="221">
      <c r="A221" s="1" t="s">
        <v>9</v>
      </c>
      <c r="B221" s="2">
        <v>46374.0</v>
      </c>
      <c r="C221" s="1" t="s">
        <v>80</v>
      </c>
      <c r="D221" s="1" t="s">
        <v>20</v>
      </c>
      <c r="E221" s="1" t="s">
        <v>290</v>
      </c>
      <c r="F221" s="1">
        <v>1787.0</v>
      </c>
      <c r="G221" s="1">
        <v>3.0</v>
      </c>
      <c r="H221" s="1">
        <v>2.0</v>
      </c>
      <c r="I221" s="1">
        <v>98.29</v>
      </c>
    </row>
    <row r="222">
      <c r="A222" s="1" t="s">
        <v>9</v>
      </c>
      <c r="B222" s="1" t="s">
        <v>14</v>
      </c>
      <c r="C222" s="1" t="s">
        <v>80</v>
      </c>
      <c r="D222" s="1" t="s">
        <v>20</v>
      </c>
      <c r="E222" s="1" t="s">
        <v>290</v>
      </c>
      <c r="F222" s="1">
        <v>1787.0</v>
      </c>
      <c r="G222" s="1">
        <v>3.0</v>
      </c>
      <c r="H222" s="1">
        <v>2.0</v>
      </c>
      <c r="I222" s="1">
        <v>125.0</v>
      </c>
    </row>
    <row r="223">
      <c r="A223" s="1" t="s">
        <v>9</v>
      </c>
      <c r="B223" s="1" t="s">
        <v>14</v>
      </c>
      <c r="C223" s="1" t="s">
        <v>291</v>
      </c>
      <c r="D223" s="1" t="s">
        <v>20</v>
      </c>
      <c r="E223" s="1" t="s">
        <v>292</v>
      </c>
      <c r="F223" s="1">
        <v>1475.0</v>
      </c>
      <c r="G223" s="1">
        <v>2.0</v>
      </c>
      <c r="H223" s="1">
        <v>3.0</v>
      </c>
      <c r="I223" s="1">
        <v>90.0</v>
      </c>
    </row>
    <row r="224">
      <c r="A224" s="1" t="s">
        <v>18</v>
      </c>
      <c r="B224" s="1" t="s">
        <v>14</v>
      </c>
      <c r="C224" s="1" t="s">
        <v>293</v>
      </c>
      <c r="D224" s="1" t="s">
        <v>27</v>
      </c>
      <c r="F224" s="1">
        <v>2000.0</v>
      </c>
      <c r="G224" s="1">
        <v>4.0</v>
      </c>
      <c r="H224" s="1">
        <v>1.0</v>
      </c>
      <c r="I224" s="1">
        <v>75.5</v>
      </c>
    </row>
    <row r="225">
      <c r="A225" s="1" t="s">
        <v>9</v>
      </c>
      <c r="B225" s="2">
        <v>46100.0</v>
      </c>
      <c r="C225" s="1" t="s">
        <v>80</v>
      </c>
      <c r="D225" s="1" t="s">
        <v>11</v>
      </c>
      <c r="E225" s="1" t="s">
        <v>294</v>
      </c>
      <c r="F225" s="1">
        <v>984.0</v>
      </c>
      <c r="G225" s="1">
        <v>2.0</v>
      </c>
      <c r="H225" s="1">
        <v>1.0</v>
      </c>
      <c r="I225" s="1">
        <v>44.28</v>
      </c>
    </row>
    <row r="226">
      <c r="A226" s="1" t="s">
        <v>9</v>
      </c>
      <c r="B226" s="2">
        <v>46375.0</v>
      </c>
      <c r="C226" s="1" t="s">
        <v>104</v>
      </c>
      <c r="D226" s="1" t="s">
        <v>20</v>
      </c>
      <c r="E226" s="1" t="s">
        <v>295</v>
      </c>
      <c r="F226" s="1" t="s">
        <v>296</v>
      </c>
      <c r="I226" s="1">
        <v>74.82</v>
      </c>
    </row>
    <row r="227">
      <c r="A227" s="1" t="s">
        <v>9</v>
      </c>
      <c r="B227" s="1" t="s">
        <v>14</v>
      </c>
      <c r="C227" s="1" t="s">
        <v>297</v>
      </c>
      <c r="D227" s="1" t="s">
        <v>20</v>
      </c>
      <c r="E227" s="1" t="s">
        <v>298</v>
      </c>
      <c r="F227" s="1">
        <v>2405.0</v>
      </c>
      <c r="G227" s="1">
        <v>4.0</v>
      </c>
      <c r="H227" s="1">
        <v>2.0</v>
      </c>
      <c r="I227" s="1">
        <v>260.0</v>
      </c>
    </row>
    <row r="228">
      <c r="A228" s="1" t="s">
        <v>18</v>
      </c>
      <c r="B228" s="1" t="s">
        <v>14</v>
      </c>
      <c r="C228" s="1" t="s">
        <v>35</v>
      </c>
      <c r="D228" s="1" t="s">
        <v>11</v>
      </c>
      <c r="E228" s="1" t="s">
        <v>299</v>
      </c>
      <c r="F228" s="1">
        <v>1080.0</v>
      </c>
      <c r="G228" s="1">
        <v>2.0</v>
      </c>
      <c r="H228" s="1">
        <v>2.0</v>
      </c>
      <c r="I228" s="1">
        <v>72.0</v>
      </c>
    </row>
    <row r="229">
      <c r="A229" s="1" t="s">
        <v>13</v>
      </c>
      <c r="B229" s="1" t="s">
        <v>14</v>
      </c>
      <c r="C229" s="1" t="s">
        <v>159</v>
      </c>
      <c r="D229" s="1" t="s">
        <v>92</v>
      </c>
      <c r="F229" s="1">
        <v>1500.0</v>
      </c>
      <c r="G229" s="1">
        <v>2.0</v>
      </c>
      <c r="H229" s="1">
        <v>1.0</v>
      </c>
      <c r="I229" s="1">
        <v>115.0</v>
      </c>
    </row>
    <row r="230">
      <c r="A230" s="1" t="s">
        <v>9</v>
      </c>
      <c r="B230" s="1" t="s">
        <v>14</v>
      </c>
      <c r="C230" s="1" t="s">
        <v>68</v>
      </c>
      <c r="D230" s="1" t="s">
        <v>20</v>
      </c>
      <c r="F230" s="1">
        <v>1900.0</v>
      </c>
      <c r="G230" s="1">
        <v>3.0</v>
      </c>
      <c r="H230" s="1">
        <v>2.0</v>
      </c>
      <c r="I230" s="1">
        <v>119.0</v>
      </c>
    </row>
    <row r="231">
      <c r="A231" s="1" t="s">
        <v>9</v>
      </c>
      <c r="B231" s="2">
        <v>46253.0</v>
      </c>
      <c r="C231" s="1" t="s">
        <v>300</v>
      </c>
      <c r="D231" s="1" t="s">
        <v>11</v>
      </c>
      <c r="F231" s="1">
        <v>805.0</v>
      </c>
      <c r="G231" s="1">
        <v>2.0</v>
      </c>
      <c r="H231" s="1">
        <v>1.0</v>
      </c>
      <c r="I231" s="1">
        <v>22.14</v>
      </c>
    </row>
    <row r="232">
      <c r="A232" s="1" t="s">
        <v>9</v>
      </c>
      <c r="B232" s="1" t="s">
        <v>14</v>
      </c>
      <c r="C232" s="1" t="s">
        <v>301</v>
      </c>
      <c r="D232" s="1" t="s">
        <v>11</v>
      </c>
      <c r="E232" s="1" t="s">
        <v>302</v>
      </c>
      <c r="F232" s="1">
        <v>1153.0</v>
      </c>
      <c r="G232" s="1">
        <v>2.0</v>
      </c>
      <c r="H232" s="1">
        <v>2.0</v>
      </c>
      <c r="I232" s="1">
        <v>56.4</v>
      </c>
    </row>
    <row r="233">
      <c r="A233" s="1" t="s">
        <v>9</v>
      </c>
      <c r="B233" s="1" t="s">
        <v>14</v>
      </c>
      <c r="C233" s="1" t="s">
        <v>303</v>
      </c>
      <c r="D233" s="1" t="s">
        <v>11</v>
      </c>
      <c r="E233" s="1" t="s">
        <v>304</v>
      </c>
      <c r="F233" s="1">
        <v>1148.0</v>
      </c>
      <c r="G233" s="1">
        <v>2.0</v>
      </c>
      <c r="H233" s="1">
        <v>2.0</v>
      </c>
      <c r="I233" s="1">
        <v>60.0</v>
      </c>
    </row>
    <row r="234">
      <c r="A234" s="1" t="s">
        <v>9</v>
      </c>
      <c r="B234" s="1" t="s">
        <v>14</v>
      </c>
      <c r="C234" s="1" t="s">
        <v>305</v>
      </c>
      <c r="D234" s="1" t="s">
        <v>11</v>
      </c>
      <c r="E234" s="1" t="s">
        <v>306</v>
      </c>
      <c r="F234" s="1">
        <v>1110.0</v>
      </c>
      <c r="G234" s="1">
        <v>2.0</v>
      </c>
      <c r="H234" s="1">
        <v>2.0</v>
      </c>
      <c r="I234" s="1">
        <v>55.0</v>
      </c>
    </row>
    <row r="235">
      <c r="A235" s="1" t="s">
        <v>18</v>
      </c>
      <c r="B235" s="1" t="s">
        <v>14</v>
      </c>
      <c r="C235" s="1" t="s">
        <v>60</v>
      </c>
      <c r="D235" s="1" t="s">
        <v>11</v>
      </c>
      <c r="E235" s="1" t="s">
        <v>307</v>
      </c>
      <c r="F235" s="1">
        <v>1100.0</v>
      </c>
      <c r="G235" s="1">
        <v>2.0</v>
      </c>
      <c r="H235" s="1">
        <v>2.0</v>
      </c>
      <c r="I235" s="1">
        <v>42.0</v>
      </c>
    </row>
    <row r="236">
      <c r="A236" s="1" t="s">
        <v>9</v>
      </c>
      <c r="B236" s="1" t="s">
        <v>14</v>
      </c>
      <c r="C236" s="1" t="s">
        <v>308</v>
      </c>
      <c r="D236" s="1" t="s">
        <v>11</v>
      </c>
      <c r="E236" s="1" t="s">
        <v>309</v>
      </c>
      <c r="F236" s="1">
        <v>1290.0</v>
      </c>
      <c r="G236" s="1">
        <v>2.0</v>
      </c>
      <c r="H236" s="1">
        <v>2.0</v>
      </c>
      <c r="I236" s="1">
        <v>110.0</v>
      </c>
    </row>
    <row r="237">
      <c r="A237" s="1" t="s">
        <v>9</v>
      </c>
      <c r="B237" s="1" t="s">
        <v>14</v>
      </c>
      <c r="C237" s="1" t="s">
        <v>310</v>
      </c>
      <c r="D237" s="1" t="s">
        <v>20</v>
      </c>
      <c r="F237" s="1">
        <v>1500.0</v>
      </c>
      <c r="G237" s="1">
        <v>2.0</v>
      </c>
      <c r="H237" s="1">
        <v>1.0</v>
      </c>
      <c r="I237" s="1">
        <v>65.0</v>
      </c>
    </row>
    <row r="238">
      <c r="A238" s="1" t="s">
        <v>9</v>
      </c>
      <c r="B238" s="2">
        <v>46130.0</v>
      </c>
      <c r="C238" s="1" t="s">
        <v>311</v>
      </c>
      <c r="D238" s="1" t="s">
        <v>11</v>
      </c>
      <c r="F238" s="1">
        <v>1080.0</v>
      </c>
      <c r="G238" s="1">
        <v>2.0</v>
      </c>
      <c r="H238" s="1">
        <v>2.0</v>
      </c>
      <c r="I238" s="1">
        <v>39.0</v>
      </c>
    </row>
    <row r="239">
      <c r="A239" s="1" t="s">
        <v>9</v>
      </c>
      <c r="B239" s="2">
        <v>46194.0</v>
      </c>
      <c r="C239" s="1" t="s">
        <v>253</v>
      </c>
      <c r="D239" s="1" t="s">
        <v>20</v>
      </c>
      <c r="E239" s="1" t="s">
        <v>312</v>
      </c>
      <c r="F239" s="1">
        <v>1933.0</v>
      </c>
      <c r="G239" s="1">
        <v>3.0</v>
      </c>
      <c r="H239" s="1">
        <v>1.0</v>
      </c>
      <c r="I239" s="1">
        <v>129.0</v>
      </c>
    </row>
    <row r="240">
      <c r="A240" s="1" t="s">
        <v>18</v>
      </c>
      <c r="B240" s="1" t="s">
        <v>14</v>
      </c>
      <c r="C240" s="1" t="s">
        <v>170</v>
      </c>
      <c r="D240" s="1" t="s">
        <v>247</v>
      </c>
      <c r="F240" s="1">
        <v>3500.0</v>
      </c>
      <c r="G240" s="1">
        <v>5.0</v>
      </c>
      <c r="H240" s="1">
        <v>2.0</v>
      </c>
      <c r="I240" s="1">
        <v>150.0</v>
      </c>
    </row>
    <row r="241">
      <c r="A241" s="1" t="s">
        <v>18</v>
      </c>
      <c r="B241" s="1" t="s">
        <v>14</v>
      </c>
      <c r="C241" s="1" t="s">
        <v>313</v>
      </c>
      <c r="D241" s="1" t="s">
        <v>11</v>
      </c>
      <c r="F241" s="1">
        <v>1060.0</v>
      </c>
      <c r="G241" s="1">
        <v>2.0</v>
      </c>
      <c r="H241" s="1">
        <v>2.0</v>
      </c>
      <c r="I241" s="1">
        <v>60.0</v>
      </c>
    </row>
    <row r="242">
      <c r="A242" s="1" t="s">
        <v>9</v>
      </c>
      <c r="B242" s="2">
        <v>46252.0</v>
      </c>
      <c r="C242" s="1" t="s">
        <v>154</v>
      </c>
      <c r="D242" s="1" t="s">
        <v>51</v>
      </c>
      <c r="E242" s="1" t="s">
        <v>314</v>
      </c>
      <c r="F242" s="1">
        <v>645.0</v>
      </c>
      <c r="G242" s="1">
        <v>1.0</v>
      </c>
      <c r="H242" s="1">
        <v>1.0</v>
      </c>
      <c r="I242" s="1">
        <v>16.45</v>
      </c>
    </row>
    <row r="243">
      <c r="A243" s="1" t="s">
        <v>13</v>
      </c>
      <c r="B243" s="1" t="s">
        <v>14</v>
      </c>
      <c r="C243" s="1" t="s">
        <v>315</v>
      </c>
      <c r="D243" s="1" t="s">
        <v>87</v>
      </c>
      <c r="F243" s="1">
        <v>2600.0</v>
      </c>
      <c r="G243" s="1">
        <v>8.0</v>
      </c>
      <c r="H243" s="1">
        <v>2.0</v>
      </c>
      <c r="I243" s="1">
        <v>180.0</v>
      </c>
    </row>
    <row r="244">
      <c r="A244" s="1" t="s">
        <v>9</v>
      </c>
      <c r="B244" s="2">
        <v>46283.0</v>
      </c>
      <c r="C244" s="1" t="s">
        <v>154</v>
      </c>
      <c r="D244" s="1" t="s">
        <v>51</v>
      </c>
      <c r="E244" s="1" t="s">
        <v>314</v>
      </c>
      <c r="F244" s="1">
        <v>645.0</v>
      </c>
      <c r="G244" s="1">
        <v>1.0</v>
      </c>
      <c r="H244" s="1">
        <v>1.0</v>
      </c>
      <c r="I244" s="1">
        <v>16.45</v>
      </c>
    </row>
    <row r="245">
      <c r="A245" s="1" t="s">
        <v>9</v>
      </c>
      <c r="B245" s="1" t="s">
        <v>14</v>
      </c>
      <c r="C245" s="1" t="s">
        <v>316</v>
      </c>
      <c r="D245" s="1" t="s">
        <v>20</v>
      </c>
      <c r="E245" s="1" t="s">
        <v>317</v>
      </c>
      <c r="F245" s="1">
        <v>1644.0</v>
      </c>
      <c r="G245" s="1">
        <v>3.0</v>
      </c>
      <c r="H245" s="1">
        <v>3.0</v>
      </c>
      <c r="I245" s="1">
        <v>84.0</v>
      </c>
    </row>
    <row r="246">
      <c r="A246" s="1" t="s">
        <v>9</v>
      </c>
      <c r="B246" s="1" t="s">
        <v>14</v>
      </c>
      <c r="C246" s="1" t="s">
        <v>318</v>
      </c>
      <c r="D246" s="1" t="s">
        <v>11</v>
      </c>
      <c r="E246" s="1" t="s">
        <v>319</v>
      </c>
      <c r="F246" s="1">
        <v>1285.0</v>
      </c>
      <c r="G246" s="1">
        <v>2.0</v>
      </c>
      <c r="H246" s="1">
        <v>3.0</v>
      </c>
      <c r="I246" s="1">
        <v>72.5</v>
      </c>
    </row>
    <row r="247">
      <c r="A247" s="1" t="s">
        <v>13</v>
      </c>
      <c r="B247" s="1" t="s">
        <v>14</v>
      </c>
      <c r="C247" s="1" t="s">
        <v>60</v>
      </c>
      <c r="D247" s="1" t="s">
        <v>39</v>
      </c>
      <c r="F247" s="1">
        <v>1200.0</v>
      </c>
      <c r="G247" s="1">
        <v>3.0</v>
      </c>
      <c r="H247" s="1">
        <v>1.0</v>
      </c>
      <c r="I247" s="1">
        <v>90.0</v>
      </c>
    </row>
    <row r="248">
      <c r="A248" s="1" t="s">
        <v>9</v>
      </c>
      <c r="B248" s="1" t="s">
        <v>14</v>
      </c>
      <c r="C248" s="1" t="s">
        <v>60</v>
      </c>
      <c r="D248" s="1" t="s">
        <v>11</v>
      </c>
      <c r="E248" s="1" t="s">
        <v>320</v>
      </c>
      <c r="F248" s="1">
        <v>910.0</v>
      </c>
      <c r="G248" s="1">
        <v>2.0</v>
      </c>
      <c r="H248" s="1">
        <v>1.0</v>
      </c>
      <c r="I248" s="1">
        <v>40.0</v>
      </c>
    </row>
    <row r="249">
      <c r="A249" s="1" t="s">
        <v>9</v>
      </c>
      <c r="B249" s="1" t="s">
        <v>14</v>
      </c>
      <c r="C249" s="1" t="s">
        <v>23</v>
      </c>
      <c r="D249" s="1" t="s">
        <v>20</v>
      </c>
      <c r="E249" s="1" t="s">
        <v>321</v>
      </c>
      <c r="F249" s="1">
        <v>1577.0</v>
      </c>
      <c r="G249" s="1">
        <v>3.0</v>
      </c>
      <c r="H249" s="1">
        <v>1.0</v>
      </c>
      <c r="I249" s="1">
        <v>70.0</v>
      </c>
    </row>
    <row r="250">
      <c r="A250" s="1" t="s">
        <v>13</v>
      </c>
      <c r="B250" s="3">
        <v>46159.0</v>
      </c>
      <c r="C250" s="1" t="s">
        <v>322</v>
      </c>
      <c r="D250" s="1" t="s">
        <v>39</v>
      </c>
      <c r="E250" s="1" t="s">
        <v>323</v>
      </c>
      <c r="F250" s="1">
        <v>4050.0</v>
      </c>
      <c r="G250" s="1">
        <v>3.0</v>
      </c>
      <c r="H250" s="1">
        <v>2.0</v>
      </c>
      <c r="I250" s="1">
        <v>280.0</v>
      </c>
    </row>
    <row r="251">
      <c r="A251" s="1" t="s">
        <v>9</v>
      </c>
      <c r="B251" s="1" t="s">
        <v>14</v>
      </c>
      <c r="C251" s="1" t="s">
        <v>324</v>
      </c>
      <c r="D251" s="1" t="s">
        <v>20</v>
      </c>
      <c r="E251" s="1" t="s">
        <v>325</v>
      </c>
      <c r="F251" s="1">
        <v>2420.0</v>
      </c>
      <c r="G251" s="1">
        <v>3.0</v>
      </c>
      <c r="H251" s="1">
        <v>2.0</v>
      </c>
      <c r="I251" s="1">
        <v>185.0</v>
      </c>
    </row>
    <row r="252">
      <c r="A252" s="1" t="s">
        <v>9</v>
      </c>
      <c r="B252" s="1" t="s">
        <v>14</v>
      </c>
      <c r="C252" s="1" t="s">
        <v>154</v>
      </c>
      <c r="D252" s="1" t="s">
        <v>11</v>
      </c>
      <c r="E252" s="1" t="s">
        <v>155</v>
      </c>
      <c r="F252" s="1">
        <v>800.0</v>
      </c>
      <c r="G252" s="1">
        <v>1.0</v>
      </c>
      <c r="H252" s="1">
        <v>1.0</v>
      </c>
      <c r="I252" s="1">
        <v>20.0</v>
      </c>
    </row>
    <row r="253">
      <c r="A253" s="1" t="s">
        <v>18</v>
      </c>
      <c r="B253" s="1" t="s">
        <v>14</v>
      </c>
      <c r="C253" s="1" t="s">
        <v>326</v>
      </c>
      <c r="D253" s="1" t="s">
        <v>11</v>
      </c>
      <c r="F253" s="1">
        <v>1060.0</v>
      </c>
      <c r="G253" s="1">
        <v>2.0</v>
      </c>
      <c r="H253" s="1">
        <v>2.0</v>
      </c>
      <c r="I253" s="1">
        <v>55.0</v>
      </c>
    </row>
    <row r="254">
      <c r="A254" s="1" t="s">
        <v>9</v>
      </c>
      <c r="B254" s="1" t="s">
        <v>14</v>
      </c>
      <c r="C254" s="1" t="s">
        <v>35</v>
      </c>
      <c r="D254" s="1" t="s">
        <v>11</v>
      </c>
      <c r="E254" s="1" t="s">
        <v>327</v>
      </c>
      <c r="F254" s="1">
        <v>1270.0</v>
      </c>
      <c r="G254" s="1">
        <v>2.0</v>
      </c>
      <c r="H254" s="1">
        <v>2.0</v>
      </c>
      <c r="I254" s="1">
        <v>93.0</v>
      </c>
    </row>
    <row r="255">
      <c r="A255" s="1" t="s">
        <v>9</v>
      </c>
      <c r="B255" s="2">
        <v>46191.0</v>
      </c>
      <c r="C255" s="1" t="s">
        <v>328</v>
      </c>
      <c r="D255" s="1" t="s">
        <v>11</v>
      </c>
      <c r="F255" s="1">
        <v>900.0</v>
      </c>
      <c r="G255" s="1">
        <v>2.0</v>
      </c>
      <c r="H255" s="1">
        <v>2.0</v>
      </c>
      <c r="I255" s="1">
        <v>22.5</v>
      </c>
    </row>
    <row r="256">
      <c r="A256" s="1" t="s">
        <v>18</v>
      </c>
      <c r="B256" s="1" t="s">
        <v>14</v>
      </c>
      <c r="C256" s="1" t="s">
        <v>329</v>
      </c>
      <c r="D256" s="1" t="s">
        <v>92</v>
      </c>
      <c r="F256" s="1">
        <v>1280.0</v>
      </c>
      <c r="G256" s="1">
        <v>2.0</v>
      </c>
      <c r="H256" s="1">
        <v>1.0</v>
      </c>
      <c r="I256" s="1">
        <v>69.0</v>
      </c>
    </row>
    <row r="257">
      <c r="A257" s="1" t="s">
        <v>13</v>
      </c>
      <c r="B257" s="1" t="s">
        <v>14</v>
      </c>
      <c r="C257" s="1" t="s">
        <v>330</v>
      </c>
      <c r="D257" s="1" t="s">
        <v>16</v>
      </c>
      <c r="F257" s="1">
        <v>1200.0</v>
      </c>
      <c r="G257" s="1">
        <v>2.0</v>
      </c>
      <c r="H257" s="1">
        <v>0.0</v>
      </c>
      <c r="I257" s="1">
        <v>95.0</v>
      </c>
    </row>
    <row r="258">
      <c r="A258" s="1" t="s">
        <v>18</v>
      </c>
      <c r="B258" s="1" t="s">
        <v>14</v>
      </c>
      <c r="C258" s="1" t="s">
        <v>80</v>
      </c>
      <c r="D258" s="1" t="s">
        <v>11</v>
      </c>
      <c r="F258" s="1">
        <v>1025.0</v>
      </c>
      <c r="G258" s="1">
        <v>2.0</v>
      </c>
      <c r="H258" s="1">
        <v>2.0</v>
      </c>
      <c r="I258" s="1">
        <v>36.0</v>
      </c>
    </row>
    <row r="259">
      <c r="A259" s="1" t="s">
        <v>9</v>
      </c>
      <c r="B259" s="2">
        <v>46190.0</v>
      </c>
      <c r="C259" s="1" t="s">
        <v>60</v>
      </c>
      <c r="D259" s="1" t="s">
        <v>11</v>
      </c>
      <c r="E259" s="1" t="s">
        <v>242</v>
      </c>
      <c r="F259" s="1">
        <v>1108.0</v>
      </c>
      <c r="G259" s="1">
        <v>2.0</v>
      </c>
      <c r="H259" s="1">
        <v>1.0</v>
      </c>
      <c r="I259" s="1">
        <v>63.0</v>
      </c>
    </row>
    <row r="260">
      <c r="A260" s="1" t="s">
        <v>13</v>
      </c>
      <c r="B260" s="1" t="s">
        <v>14</v>
      </c>
      <c r="C260" s="1" t="s">
        <v>331</v>
      </c>
      <c r="D260" s="1" t="s">
        <v>247</v>
      </c>
      <c r="F260" s="1">
        <v>1200.0</v>
      </c>
      <c r="G260" s="1">
        <v>5.0</v>
      </c>
      <c r="I260" s="1">
        <v>170.0</v>
      </c>
    </row>
    <row r="261">
      <c r="A261" s="1" t="s">
        <v>9</v>
      </c>
      <c r="B261" s="1" t="s">
        <v>14</v>
      </c>
      <c r="C261" s="1" t="s">
        <v>332</v>
      </c>
      <c r="D261" s="1" t="s">
        <v>20</v>
      </c>
      <c r="E261" s="1" t="s">
        <v>333</v>
      </c>
      <c r="F261" s="1">
        <v>3045.0</v>
      </c>
      <c r="G261" s="1">
        <v>3.0</v>
      </c>
      <c r="H261" s="1">
        <v>2.0</v>
      </c>
      <c r="I261" s="1">
        <v>170.0</v>
      </c>
    </row>
    <row r="262">
      <c r="A262" s="1" t="s">
        <v>13</v>
      </c>
      <c r="B262" s="1" t="s">
        <v>14</v>
      </c>
      <c r="C262" s="1" t="s">
        <v>334</v>
      </c>
      <c r="D262" s="1" t="s">
        <v>16</v>
      </c>
      <c r="E262" s="1" t="s">
        <v>335</v>
      </c>
      <c r="F262" s="1">
        <v>2900.0</v>
      </c>
      <c r="G262" s="1">
        <v>3.0</v>
      </c>
      <c r="H262" s="1">
        <v>2.0</v>
      </c>
      <c r="I262" s="1">
        <v>300.0</v>
      </c>
    </row>
    <row r="263">
      <c r="A263" s="1" t="s">
        <v>9</v>
      </c>
      <c r="B263" s="1" t="s">
        <v>14</v>
      </c>
      <c r="C263" s="1" t="s">
        <v>253</v>
      </c>
      <c r="D263" s="1" t="s">
        <v>20</v>
      </c>
      <c r="E263" s="1" t="s">
        <v>336</v>
      </c>
      <c r="F263" s="1">
        <v>1500.0</v>
      </c>
      <c r="G263" s="1">
        <v>3.0</v>
      </c>
      <c r="H263" s="1">
        <v>2.0</v>
      </c>
      <c r="I263" s="1">
        <v>75.5</v>
      </c>
    </row>
    <row r="264">
      <c r="A264" s="1" t="s">
        <v>9</v>
      </c>
      <c r="B264" s="1" t="s">
        <v>14</v>
      </c>
      <c r="C264" s="1" t="s">
        <v>45</v>
      </c>
      <c r="D264" s="1" t="s">
        <v>11</v>
      </c>
      <c r="E264" s="1" t="s">
        <v>46</v>
      </c>
      <c r="F264" s="1">
        <v>1295.0</v>
      </c>
      <c r="G264" s="1">
        <v>2.0</v>
      </c>
      <c r="H264" s="1">
        <v>2.0</v>
      </c>
      <c r="I264" s="1">
        <v>43.9</v>
      </c>
    </row>
    <row r="265">
      <c r="A265" s="1" t="s">
        <v>9</v>
      </c>
      <c r="B265" s="1" t="s">
        <v>14</v>
      </c>
      <c r="C265" s="1" t="s">
        <v>301</v>
      </c>
      <c r="D265" s="1" t="s">
        <v>11</v>
      </c>
      <c r="E265" s="1" t="s">
        <v>302</v>
      </c>
      <c r="F265" s="1">
        <v>1162.0</v>
      </c>
      <c r="G265" s="1">
        <v>2.0</v>
      </c>
      <c r="H265" s="1">
        <v>1.0</v>
      </c>
      <c r="I265" s="1">
        <v>59.9</v>
      </c>
    </row>
    <row r="266">
      <c r="A266" s="1" t="s">
        <v>9</v>
      </c>
      <c r="B266" s="1" t="s">
        <v>14</v>
      </c>
      <c r="C266" s="1" t="s">
        <v>80</v>
      </c>
      <c r="D266" s="1" t="s">
        <v>11</v>
      </c>
      <c r="E266" s="1" t="s">
        <v>337</v>
      </c>
      <c r="F266" s="1">
        <v>1035.0</v>
      </c>
      <c r="G266" s="1">
        <v>2.0</v>
      </c>
      <c r="H266" s="1">
        <v>2.0</v>
      </c>
      <c r="I266" s="1">
        <v>49.2</v>
      </c>
    </row>
    <row r="267">
      <c r="A267" s="1" t="s">
        <v>18</v>
      </c>
      <c r="B267" s="1" t="s">
        <v>14</v>
      </c>
      <c r="C267" s="1" t="s">
        <v>240</v>
      </c>
      <c r="D267" s="1" t="s">
        <v>16</v>
      </c>
      <c r="E267" s="1" t="s">
        <v>338</v>
      </c>
      <c r="F267" s="1">
        <v>1600.0</v>
      </c>
      <c r="G267" s="1">
        <v>4.0</v>
      </c>
      <c r="H267" s="1">
        <v>0.0</v>
      </c>
      <c r="I267" s="1">
        <v>52.8</v>
      </c>
    </row>
    <row r="268">
      <c r="A268" s="1" t="s">
        <v>9</v>
      </c>
      <c r="B268" s="1" t="s">
        <v>14</v>
      </c>
      <c r="C268" s="1" t="s">
        <v>339</v>
      </c>
      <c r="D268" s="1" t="s">
        <v>20</v>
      </c>
      <c r="F268" s="1">
        <v>1464.0</v>
      </c>
      <c r="G268" s="1">
        <v>3.0</v>
      </c>
      <c r="H268" s="1">
        <v>2.0</v>
      </c>
      <c r="I268" s="1">
        <v>46.0</v>
      </c>
    </row>
    <row r="269">
      <c r="A269" s="1" t="s">
        <v>9</v>
      </c>
      <c r="B269" s="2">
        <v>46313.0</v>
      </c>
      <c r="C269" s="1" t="s">
        <v>123</v>
      </c>
      <c r="D269" s="1" t="s">
        <v>20</v>
      </c>
      <c r="E269" s="1" t="s">
        <v>340</v>
      </c>
      <c r="F269" s="1">
        <v>1866.0</v>
      </c>
      <c r="G269" s="1">
        <v>2.0</v>
      </c>
      <c r="H269" s="1">
        <v>2.0</v>
      </c>
      <c r="I269" s="1">
        <v>61.58</v>
      </c>
    </row>
    <row r="270">
      <c r="A270" s="1" t="s">
        <v>9</v>
      </c>
      <c r="B270" s="1" t="s">
        <v>14</v>
      </c>
      <c r="C270" s="1" t="s">
        <v>341</v>
      </c>
      <c r="D270" s="1" t="s">
        <v>11</v>
      </c>
      <c r="E270" s="1" t="s">
        <v>342</v>
      </c>
      <c r="F270" s="1">
        <v>700.0</v>
      </c>
      <c r="G270" s="1">
        <v>1.0</v>
      </c>
      <c r="H270" s="1">
        <v>1.0</v>
      </c>
      <c r="I270" s="1">
        <v>26.0</v>
      </c>
    </row>
    <row r="271">
      <c r="A271" s="1" t="s">
        <v>9</v>
      </c>
      <c r="B271" s="1" t="s">
        <v>14</v>
      </c>
      <c r="C271" s="1" t="s">
        <v>126</v>
      </c>
      <c r="D271" s="1" t="s">
        <v>20</v>
      </c>
      <c r="E271" s="1" t="s">
        <v>343</v>
      </c>
      <c r="F271" s="1">
        <v>1804.0</v>
      </c>
      <c r="G271" s="1">
        <v>3.0</v>
      </c>
      <c r="H271" s="1">
        <v>2.0</v>
      </c>
      <c r="I271" s="1">
        <v>120.0</v>
      </c>
    </row>
    <row r="272">
      <c r="A272" s="1" t="s">
        <v>9</v>
      </c>
      <c r="B272" s="1" t="s">
        <v>14</v>
      </c>
      <c r="C272" s="1" t="s">
        <v>38</v>
      </c>
      <c r="D272" s="1" t="s">
        <v>11</v>
      </c>
      <c r="F272" s="1">
        <v>913.0</v>
      </c>
      <c r="G272" s="1">
        <v>2.0</v>
      </c>
      <c r="H272" s="1">
        <v>1.0</v>
      </c>
      <c r="I272" s="1">
        <v>32.0</v>
      </c>
    </row>
    <row r="273">
      <c r="A273" s="1" t="s">
        <v>9</v>
      </c>
      <c r="B273" s="2">
        <v>46377.0</v>
      </c>
      <c r="C273" s="1" t="s">
        <v>344</v>
      </c>
      <c r="D273" s="1" t="s">
        <v>20</v>
      </c>
      <c r="E273" s="1" t="s">
        <v>345</v>
      </c>
      <c r="F273" s="1">
        <v>1868.0</v>
      </c>
      <c r="G273" s="1">
        <v>3.0</v>
      </c>
      <c r="H273" s="1">
        <v>2.0</v>
      </c>
      <c r="I273" s="1">
        <v>131.0</v>
      </c>
    </row>
    <row r="274">
      <c r="A274" s="1" t="s">
        <v>18</v>
      </c>
      <c r="B274" s="1" t="s">
        <v>14</v>
      </c>
      <c r="C274" s="1" t="s">
        <v>209</v>
      </c>
      <c r="D274" s="1" t="s">
        <v>11</v>
      </c>
      <c r="F274" s="1">
        <v>883.0</v>
      </c>
      <c r="G274" s="1">
        <v>2.0</v>
      </c>
      <c r="H274" s="1">
        <v>1.0</v>
      </c>
      <c r="I274" s="1">
        <v>45.0</v>
      </c>
    </row>
    <row r="275">
      <c r="A275" s="1" t="s">
        <v>13</v>
      </c>
      <c r="B275" s="1" t="s">
        <v>14</v>
      </c>
      <c r="C275" s="1" t="s">
        <v>346</v>
      </c>
      <c r="D275" s="1" t="s">
        <v>92</v>
      </c>
      <c r="F275" s="1">
        <v>900.0</v>
      </c>
      <c r="G275" s="1">
        <v>2.0</v>
      </c>
      <c r="H275" s="1">
        <v>1.0</v>
      </c>
      <c r="I275" s="1">
        <v>110.0</v>
      </c>
    </row>
    <row r="276">
      <c r="A276" s="1" t="s">
        <v>9</v>
      </c>
      <c r="B276" s="1" t="s">
        <v>14</v>
      </c>
      <c r="C276" s="1" t="s">
        <v>272</v>
      </c>
      <c r="D276" s="1" t="s">
        <v>20</v>
      </c>
      <c r="F276" s="1">
        <v>1664.0</v>
      </c>
      <c r="G276" s="1">
        <v>2.0</v>
      </c>
      <c r="H276" s="1">
        <v>3.0</v>
      </c>
      <c r="I276" s="1">
        <v>73.95</v>
      </c>
    </row>
    <row r="277">
      <c r="A277" s="1" t="s">
        <v>9</v>
      </c>
      <c r="B277" s="1" t="s">
        <v>14</v>
      </c>
      <c r="C277" s="1" t="s">
        <v>119</v>
      </c>
      <c r="D277" s="1" t="s">
        <v>20</v>
      </c>
      <c r="E277" s="1" t="s">
        <v>347</v>
      </c>
      <c r="F277" s="1">
        <v>2026.0</v>
      </c>
      <c r="G277" s="1">
        <v>3.0</v>
      </c>
      <c r="H277" s="1">
        <v>2.0</v>
      </c>
      <c r="I277" s="1">
        <v>132.0</v>
      </c>
    </row>
    <row r="278">
      <c r="A278" s="1" t="s">
        <v>9</v>
      </c>
      <c r="B278" s="1" t="s">
        <v>14</v>
      </c>
      <c r="C278" s="1" t="s">
        <v>348</v>
      </c>
      <c r="D278" s="1" t="s">
        <v>11</v>
      </c>
      <c r="E278" s="1" t="s">
        <v>349</v>
      </c>
      <c r="F278" s="1">
        <v>1210.0</v>
      </c>
      <c r="G278" s="1">
        <v>2.0</v>
      </c>
      <c r="H278" s="1">
        <v>1.0</v>
      </c>
      <c r="I278" s="1">
        <v>80.9</v>
      </c>
    </row>
    <row r="279">
      <c r="A279" s="1" t="s">
        <v>13</v>
      </c>
      <c r="B279" s="1" t="s">
        <v>14</v>
      </c>
      <c r="C279" s="1" t="s">
        <v>322</v>
      </c>
      <c r="D279" s="1" t="s">
        <v>16</v>
      </c>
      <c r="E279" s="1" t="s">
        <v>323</v>
      </c>
      <c r="F279" s="1">
        <v>4111.0</v>
      </c>
      <c r="G279" s="1">
        <v>4.0</v>
      </c>
      <c r="H279" s="1">
        <v>2.0</v>
      </c>
      <c r="I279" s="1">
        <v>250.0</v>
      </c>
    </row>
    <row r="280">
      <c r="A280" s="1" t="s">
        <v>9</v>
      </c>
      <c r="B280" s="1" t="s">
        <v>14</v>
      </c>
      <c r="C280" s="1" t="s">
        <v>181</v>
      </c>
      <c r="D280" s="1" t="s">
        <v>20</v>
      </c>
      <c r="E280" s="1" t="s">
        <v>350</v>
      </c>
      <c r="F280" s="1">
        <v>1762.0</v>
      </c>
      <c r="G280" s="1">
        <v>3.0</v>
      </c>
      <c r="H280" s="1">
        <v>3.0</v>
      </c>
      <c r="I280" s="1">
        <v>91.45</v>
      </c>
    </row>
    <row r="281">
      <c r="A281" s="1" t="s">
        <v>9</v>
      </c>
      <c r="B281" s="1" t="s">
        <v>14</v>
      </c>
      <c r="C281" s="1" t="s">
        <v>351</v>
      </c>
      <c r="D281" s="1" t="s">
        <v>20</v>
      </c>
      <c r="E281" s="1" t="s">
        <v>352</v>
      </c>
      <c r="F281" s="1">
        <v>1252.0</v>
      </c>
      <c r="G281" s="1">
        <v>3.0</v>
      </c>
      <c r="H281" s="1">
        <v>3.0</v>
      </c>
      <c r="I281" s="1">
        <v>55.0</v>
      </c>
    </row>
    <row r="282">
      <c r="A282" s="1" t="s">
        <v>18</v>
      </c>
      <c r="B282" s="1" t="s">
        <v>14</v>
      </c>
      <c r="C282" s="1" t="s">
        <v>353</v>
      </c>
      <c r="D282" s="1" t="s">
        <v>11</v>
      </c>
      <c r="E282" s="1" t="s">
        <v>354</v>
      </c>
      <c r="F282" s="1">
        <v>861.0</v>
      </c>
      <c r="G282" s="1">
        <v>2.0</v>
      </c>
      <c r="H282" s="1">
        <v>1.0</v>
      </c>
      <c r="I282" s="1">
        <v>34.5</v>
      </c>
    </row>
    <row r="283">
      <c r="A283" s="1" t="s">
        <v>18</v>
      </c>
      <c r="B283" s="1" t="s">
        <v>14</v>
      </c>
      <c r="C283" s="1" t="s">
        <v>35</v>
      </c>
      <c r="D283" s="1" t="s">
        <v>20</v>
      </c>
      <c r="E283" s="1" t="s">
        <v>299</v>
      </c>
      <c r="F283" s="1">
        <v>1420.0</v>
      </c>
      <c r="G283" s="1">
        <v>2.0</v>
      </c>
      <c r="H283" s="1">
        <v>1.0</v>
      </c>
      <c r="I283" s="1">
        <v>100.0</v>
      </c>
    </row>
    <row r="284">
      <c r="A284" s="1" t="s">
        <v>13</v>
      </c>
      <c r="B284" s="1" t="s">
        <v>14</v>
      </c>
      <c r="C284" s="1" t="s">
        <v>355</v>
      </c>
      <c r="D284" s="1" t="s">
        <v>33</v>
      </c>
      <c r="F284" s="1">
        <v>1450.0</v>
      </c>
      <c r="G284" s="1">
        <v>6.0</v>
      </c>
      <c r="H284" s="1">
        <v>0.0</v>
      </c>
      <c r="I284" s="1">
        <v>250.0</v>
      </c>
    </row>
    <row r="285">
      <c r="A285" s="1" t="s">
        <v>18</v>
      </c>
      <c r="B285" s="1" t="s">
        <v>14</v>
      </c>
      <c r="C285" s="1" t="s">
        <v>74</v>
      </c>
      <c r="D285" s="1" t="s">
        <v>20</v>
      </c>
      <c r="E285" s="1" t="s">
        <v>356</v>
      </c>
      <c r="F285" s="1">
        <v>1490.0</v>
      </c>
      <c r="G285" s="1">
        <v>3.0</v>
      </c>
      <c r="H285" s="1">
        <v>1.0</v>
      </c>
      <c r="I285" s="1">
        <v>78.8</v>
      </c>
    </row>
    <row r="286">
      <c r="A286" s="1" t="s">
        <v>9</v>
      </c>
      <c r="B286" s="1" t="s">
        <v>14</v>
      </c>
      <c r="C286" s="1" t="s">
        <v>43</v>
      </c>
      <c r="D286" s="1" t="s">
        <v>20</v>
      </c>
      <c r="F286" s="1">
        <v>1075.0</v>
      </c>
      <c r="G286" s="1">
        <v>2.0</v>
      </c>
      <c r="H286" s="1">
        <v>1.0</v>
      </c>
      <c r="I286" s="1">
        <v>46.0</v>
      </c>
    </row>
    <row r="287">
      <c r="A287" s="1" t="s">
        <v>9</v>
      </c>
      <c r="B287" s="2">
        <v>46252.0</v>
      </c>
      <c r="C287" s="1" t="s">
        <v>357</v>
      </c>
      <c r="D287" s="1" t="s">
        <v>20</v>
      </c>
      <c r="E287" s="1" t="s">
        <v>358</v>
      </c>
      <c r="F287" s="1">
        <v>1425.0</v>
      </c>
      <c r="G287" s="1">
        <v>2.0</v>
      </c>
      <c r="H287" s="1">
        <v>2.0</v>
      </c>
      <c r="I287" s="1">
        <v>94.0</v>
      </c>
    </row>
    <row r="288">
      <c r="A288" s="1" t="s">
        <v>18</v>
      </c>
      <c r="B288" s="1" t="s">
        <v>14</v>
      </c>
      <c r="C288" s="1" t="s">
        <v>126</v>
      </c>
      <c r="D288" s="1" t="s">
        <v>11</v>
      </c>
      <c r="E288" s="1" t="s">
        <v>359</v>
      </c>
      <c r="F288" s="1">
        <v>1200.0</v>
      </c>
      <c r="G288" s="1">
        <v>2.0</v>
      </c>
      <c r="H288" s="1">
        <v>1.0</v>
      </c>
      <c r="I288" s="1">
        <v>40.0</v>
      </c>
    </row>
    <row r="289">
      <c r="A289" s="1" t="s">
        <v>9</v>
      </c>
      <c r="B289" s="1" t="s">
        <v>14</v>
      </c>
      <c r="C289" s="1" t="s">
        <v>360</v>
      </c>
      <c r="D289" s="1" t="s">
        <v>20</v>
      </c>
      <c r="F289" s="1">
        <v>1280.0</v>
      </c>
      <c r="G289" s="1">
        <v>2.0</v>
      </c>
      <c r="H289" s="1">
        <v>2.0</v>
      </c>
      <c r="I289" s="1">
        <v>56.0</v>
      </c>
    </row>
    <row r="290">
      <c r="A290" s="1" t="s">
        <v>9</v>
      </c>
      <c r="B290" s="1" t="s">
        <v>14</v>
      </c>
      <c r="C290" s="1" t="s">
        <v>361</v>
      </c>
      <c r="D290" s="1" t="s">
        <v>11</v>
      </c>
      <c r="E290" s="1" t="s">
        <v>362</v>
      </c>
      <c r="F290" s="1">
        <v>1084.0</v>
      </c>
      <c r="G290" s="1">
        <v>2.0</v>
      </c>
      <c r="H290" s="1">
        <v>2.0</v>
      </c>
      <c r="I290" s="1">
        <v>50.0</v>
      </c>
    </row>
    <row r="291">
      <c r="A291" s="1" t="s">
        <v>9</v>
      </c>
      <c r="B291" s="2">
        <v>46221.0</v>
      </c>
      <c r="C291" s="1" t="s">
        <v>154</v>
      </c>
      <c r="D291" s="1" t="s">
        <v>11</v>
      </c>
      <c r="E291" s="1" t="s">
        <v>314</v>
      </c>
      <c r="F291" s="1">
        <v>1015.0</v>
      </c>
      <c r="G291" s="1">
        <v>2.0</v>
      </c>
      <c r="H291" s="1">
        <v>2.0</v>
      </c>
      <c r="I291" s="1">
        <v>25.88</v>
      </c>
    </row>
    <row r="292">
      <c r="A292" s="1" t="s">
        <v>9</v>
      </c>
      <c r="B292" s="3">
        <v>46163.0</v>
      </c>
      <c r="C292" s="1" t="s">
        <v>72</v>
      </c>
      <c r="D292" s="1" t="s">
        <v>11</v>
      </c>
      <c r="E292" s="1" t="s">
        <v>363</v>
      </c>
      <c r="F292" s="1">
        <v>1017.0</v>
      </c>
      <c r="G292" s="1">
        <v>2.0</v>
      </c>
      <c r="H292" s="1">
        <v>1.0</v>
      </c>
      <c r="I292" s="1">
        <v>51.25</v>
      </c>
    </row>
    <row r="293">
      <c r="A293" s="1" t="s">
        <v>9</v>
      </c>
      <c r="B293" s="1" t="s">
        <v>14</v>
      </c>
      <c r="C293" s="1" t="s">
        <v>121</v>
      </c>
      <c r="D293" s="1" t="s">
        <v>11</v>
      </c>
      <c r="F293" s="1">
        <v>1027.0</v>
      </c>
      <c r="G293" s="1">
        <v>2.0</v>
      </c>
      <c r="H293" s="1">
        <v>2.0</v>
      </c>
      <c r="I293" s="1">
        <v>44.0</v>
      </c>
    </row>
    <row r="294">
      <c r="A294" s="1" t="s">
        <v>9</v>
      </c>
      <c r="B294" s="1" t="s">
        <v>14</v>
      </c>
      <c r="C294" s="1" t="s">
        <v>10</v>
      </c>
      <c r="D294" s="1" t="s">
        <v>11</v>
      </c>
      <c r="E294" s="1" t="s">
        <v>364</v>
      </c>
      <c r="F294" s="1">
        <v>1069.0</v>
      </c>
      <c r="G294" s="1">
        <v>2.0</v>
      </c>
      <c r="H294" s="1">
        <v>2.0</v>
      </c>
      <c r="I294" s="1">
        <v>45.0</v>
      </c>
    </row>
    <row r="295">
      <c r="A295" s="1" t="s">
        <v>9</v>
      </c>
      <c r="B295" s="1" t="s">
        <v>14</v>
      </c>
      <c r="C295" s="1" t="s">
        <v>68</v>
      </c>
      <c r="D295" s="1" t="s">
        <v>11</v>
      </c>
      <c r="E295" s="1" t="s">
        <v>365</v>
      </c>
      <c r="F295" s="1">
        <v>1349.0</v>
      </c>
      <c r="G295" s="1">
        <v>2.0</v>
      </c>
      <c r="H295" s="1">
        <v>1.0</v>
      </c>
      <c r="I295" s="1">
        <v>98.2</v>
      </c>
    </row>
    <row r="296">
      <c r="A296" s="1" t="s">
        <v>9</v>
      </c>
      <c r="B296" s="1" t="s">
        <v>14</v>
      </c>
      <c r="C296" s="1" t="s">
        <v>366</v>
      </c>
      <c r="D296" s="1" t="s">
        <v>11</v>
      </c>
      <c r="E296" s="1" t="s">
        <v>367</v>
      </c>
      <c r="F296" s="1">
        <v>1005.0</v>
      </c>
      <c r="G296" s="1">
        <v>2.0</v>
      </c>
      <c r="H296" s="1">
        <v>1.0</v>
      </c>
      <c r="I296" s="1">
        <v>50.0</v>
      </c>
    </row>
    <row r="297">
      <c r="A297" s="1" t="s">
        <v>9</v>
      </c>
      <c r="B297" s="1" t="s">
        <v>14</v>
      </c>
      <c r="C297" s="1" t="s">
        <v>368</v>
      </c>
      <c r="D297" s="1" t="s">
        <v>11</v>
      </c>
      <c r="E297" s="1" t="s">
        <v>369</v>
      </c>
      <c r="F297" s="1">
        <v>1417.0</v>
      </c>
      <c r="G297" s="1">
        <v>2.0</v>
      </c>
      <c r="H297" s="1">
        <v>3.0</v>
      </c>
      <c r="I297" s="1">
        <v>75.0</v>
      </c>
    </row>
    <row r="298">
      <c r="A298" s="1" t="s">
        <v>13</v>
      </c>
      <c r="B298" s="2">
        <v>46040.0</v>
      </c>
      <c r="C298" s="1" t="s">
        <v>370</v>
      </c>
      <c r="D298" s="1" t="s">
        <v>39</v>
      </c>
      <c r="F298" s="1">
        <v>1475.0</v>
      </c>
      <c r="G298" s="1">
        <v>3.0</v>
      </c>
      <c r="H298" s="1">
        <v>1.0</v>
      </c>
      <c r="I298" s="1">
        <v>98.0</v>
      </c>
    </row>
    <row r="299">
      <c r="A299" s="1" t="s">
        <v>371</v>
      </c>
      <c r="B299" s="1" t="s">
        <v>14</v>
      </c>
      <c r="C299" s="1" t="s">
        <v>372</v>
      </c>
      <c r="D299" s="1" t="s">
        <v>11</v>
      </c>
      <c r="E299" s="1" t="s">
        <v>373</v>
      </c>
      <c r="F299" s="1">
        <v>950.0</v>
      </c>
      <c r="G299" s="1">
        <v>2.0</v>
      </c>
      <c r="H299" s="1">
        <v>2.0</v>
      </c>
      <c r="I299" s="1">
        <v>47.0</v>
      </c>
    </row>
    <row r="300">
      <c r="A300" s="1" t="s">
        <v>9</v>
      </c>
      <c r="B300" s="1" t="s">
        <v>14</v>
      </c>
      <c r="C300" s="1" t="s">
        <v>374</v>
      </c>
      <c r="D300" s="1" t="s">
        <v>27</v>
      </c>
      <c r="E300" s="1" t="s">
        <v>375</v>
      </c>
      <c r="F300" s="1">
        <v>2000.0</v>
      </c>
      <c r="G300" s="1">
        <v>4.0</v>
      </c>
      <c r="H300" s="1">
        <v>0.0</v>
      </c>
      <c r="I300" s="1">
        <v>120.0</v>
      </c>
    </row>
    <row r="301">
      <c r="A301" s="1" t="s">
        <v>13</v>
      </c>
      <c r="B301" s="1" t="s">
        <v>14</v>
      </c>
      <c r="C301" s="1" t="s">
        <v>376</v>
      </c>
      <c r="D301" s="1" t="s">
        <v>39</v>
      </c>
      <c r="F301" s="1">
        <v>880.0</v>
      </c>
      <c r="G301" s="1">
        <v>3.0</v>
      </c>
      <c r="H301" s="1">
        <v>1.0</v>
      </c>
      <c r="I301" s="1">
        <v>140.0</v>
      </c>
    </row>
    <row r="302">
      <c r="A302" s="1" t="s">
        <v>9</v>
      </c>
      <c r="B302" s="1" t="s">
        <v>14</v>
      </c>
      <c r="C302" s="1" t="s">
        <v>80</v>
      </c>
      <c r="D302" s="1" t="s">
        <v>27</v>
      </c>
      <c r="E302" s="1" t="s">
        <v>377</v>
      </c>
      <c r="F302" s="1">
        <v>1863.0</v>
      </c>
      <c r="G302" s="1">
        <v>3.0</v>
      </c>
      <c r="H302" s="1">
        <v>2.0</v>
      </c>
      <c r="I302" s="1">
        <v>104.0</v>
      </c>
    </row>
    <row r="303">
      <c r="A303" s="1" t="s">
        <v>9</v>
      </c>
      <c r="B303" s="1" t="s">
        <v>14</v>
      </c>
      <c r="C303" s="1" t="s">
        <v>378</v>
      </c>
      <c r="D303" s="1" t="s">
        <v>11</v>
      </c>
      <c r="E303" s="1" t="s">
        <v>379</v>
      </c>
      <c r="F303" s="1">
        <v>1010.0</v>
      </c>
      <c r="G303" s="1">
        <v>2.0</v>
      </c>
      <c r="H303" s="1">
        <v>1.0</v>
      </c>
      <c r="I303" s="1">
        <v>29.5</v>
      </c>
    </row>
    <row r="304">
      <c r="A304" s="1" t="s">
        <v>9</v>
      </c>
      <c r="B304" s="1" t="s">
        <v>14</v>
      </c>
      <c r="C304" s="1" t="s">
        <v>126</v>
      </c>
      <c r="D304" s="1" t="s">
        <v>20</v>
      </c>
      <c r="E304" s="1" t="s">
        <v>380</v>
      </c>
      <c r="F304" s="1">
        <v>1425.0</v>
      </c>
      <c r="G304" s="1">
        <v>2.0</v>
      </c>
      <c r="H304" s="1">
        <v>1.0</v>
      </c>
      <c r="I304" s="1">
        <v>70.0</v>
      </c>
    </row>
    <row r="305">
      <c r="A305" s="1" t="s">
        <v>9</v>
      </c>
      <c r="B305" s="1" t="s">
        <v>14</v>
      </c>
      <c r="C305" s="1" t="s">
        <v>253</v>
      </c>
      <c r="D305" s="1" t="s">
        <v>20</v>
      </c>
      <c r="E305" s="1" t="s">
        <v>381</v>
      </c>
      <c r="F305" s="1">
        <v>1450.0</v>
      </c>
      <c r="G305" s="1">
        <v>3.0</v>
      </c>
      <c r="H305" s="1">
        <v>0.0</v>
      </c>
      <c r="I305" s="1">
        <v>100.0</v>
      </c>
    </row>
    <row r="306">
      <c r="A306" s="1" t="s">
        <v>9</v>
      </c>
      <c r="B306" s="1" t="s">
        <v>14</v>
      </c>
      <c r="C306" s="1" t="s">
        <v>23</v>
      </c>
      <c r="D306" s="1" t="s">
        <v>20</v>
      </c>
      <c r="E306" s="1" t="s">
        <v>208</v>
      </c>
      <c r="F306" s="1">
        <v>1847.0</v>
      </c>
      <c r="G306" s="1">
        <v>3.0</v>
      </c>
      <c r="H306" s="1">
        <v>2.0</v>
      </c>
      <c r="I306" s="1">
        <v>105.0</v>
      </c>
    </row>
    <row r="307">
      <c r="A307" s="1" t="s">
        <v>9</v>
      </c>
      <c r="B307" s="1" t="s">
        <v>14</v>
      </c>
      <c r="C307" s="1" t="s">
        <v>382</v>
      </c>
      <c r="D307" s="1" t="s">
        <v>11</v>
      </c>
      <c r="E307" s="1" t="s">
        <v>383</v>
      </c>
      <c r="F307" s="1">
        <v>1100.0</v>
      </c>
      <c r="G307" s="1">
        <v>2.0</v>
      </c>
      <c r="H307" s="1">
        <v>3.0</v>
      </c>
      <c r="I307" s="1">
        <v>45.0</v>
      </c>
    </row>
    <row r="308">
      <c r="A308" s="1" t="s">
        <v>9</v>
      </c>
      <c r="B308" s="2">
        <v>46376.0</v>
      </c>
      <c r="C308" s="1" t="s">
        <v>72</v>
      </c>
      <c r="D308" s="1" t="s">
        <v>51</v>
      </c>
      <c r="E308" s="1" t="s">
        <v>73</v>
      </c>
      <c r="F308" s="1">
        <v>525.0</v>
      </c>
      <c r="G308" s="1">
        <v>1.0</v>
      </c>
      <c r="H308" s="1">
        <v>1.0</v>
      </c>
      <c r="I308" s="1">
        <v>26.0</v>
      </c>
    </row>
    <row r="309">
      <c r="A309" s="1" t="s">
        <v>9</v>
      </c>
      <c r="B309" s="1" t="s">
        <v>14</v>
      </c>
      <c r="C309" s="1" t="s">
        <v>384</v>
      </c>
      <c r="D309" s="1" t="s">
        <v>20</v>
      </c>
      <c r="E309" s="1" t="s">
        <v>385</v>
      </c>
      <c r="F309" s="1">
        <v>1665.0</v>
      </c>
      <c r="G309" s="1">
        <v>3.0</v>
      </c>
      <c r="H309" s="1">
        <v>2.0</v>
      </c>
      <c r="I309" s="1">
        <v>95.0</v>
      </c>
    </row>
    <row r="310">
      <c r="A310" s="1" t="s">
        <v>9</v>
      </c>
      <c r="B310" s="1" t="s">
        <v>14</v>
      </c>
      <c r="C310" s="1" t="s">
        <v>386</v>
      </c>
      <c r="D310" s="1" t="s">
        <v>27</v>
      </c>
      <c r="E310" s="1" t="s">
        <v>387</v>
      </c>
      <c r="F310" s="1">
        <v>1664.0</v>
      </c>
      <c r="G310" s="1">
        <v>4.0</v>
      </c>
      <c r="H310" s="1">
        <v>3.0</v>
      </c>
      <c r="I310" s="1">
        <v>65.0</v>
      </c>
    </row>
    <row r="311">
      <c r="A311" s="1" t="s">
        <v>9</v>
      </c>
      <c r="B311" s="1" t="s">
        <v>14</v>
      </c>
      <c r="C311" s="1" t="s">
        <v>388</v>
      </c>
      <c r="D311" s="1" t="s">
        <v>20</v>
      </c>
      <c r="E311" s="1" t="s">
        <v>389</v>
      </c>
      <c r="F311" s="1">
        <v>1850.0</v>
      </c>
      <c r="G311" s="1">
        <v>3.0</v>
      </c>
      <c r="H311" s="1">
        <v>3.0</v>
      </c>
      <c r="I311" s="1">
        <v>150.0</v>
      </c>
    </row>
    <row r="312">
      <c r="A312" s="1" t="s">
        <v>9</v>
      </c>
      <c r="B312" s="1" t="s">
        <v>14</v>
      </c>
      <c r="C312" s="1" t="s">
        <v>274</v>
      </c>
      <c r="D312" s="1" t="s">
        <v>11</v>
      </c>
      <c r="E312" s="1" t="s">
        <v>390</v>
      </c>
      <c r="F312" s="1">
        <v>1438.0</v>
      </c>
      <c r="G312" s="1">
        <v>2.0</v>
      </c>
      <c r="H312" s="1">
        <v>3.0</v>
      </c>
      <c r="I312" s="1">
        <v>100.0</v>
      </c>
    </row>
    <row r="313">
      <c r="A313" s="1" t="s">
        <v>9</v>
      </c>
      <c r="B313" s="1" t="s">
        <v>14</v>
      </c>
      <c r="C313" s="1" t="s">
        <v>391</v>
      </c>
      <c r="D313" s="1" t="s">
        <v>20</v>
      </c>
      <c r="E313" s="1" t="s">
        <v>392</v>
      </c>
      <c r="F313" s="1">
        <v>1560.0</v>
      </c>
      <c r="G313" s="1">
        <v>3.0</v>
      </c>
      <c r="H313" s="1">
        <v>3.0</v>
      </c>
      <c r="I313" s="1">
        <v>115.0</v>
      </c>
    </row>
    <row r="314">
      <c r="A314" s="1" t="s">
        <v>9</v>
      </c>
      <c r="B314" s="2">
        <v>46130.0</v>
      </c>
      <c r="C314" s="1" t="s">
        <v>65</v>
      </c>
      <c r="D314" s="1" t="s">
        <v>11</v>
      </c>
      <c r="F314" s="1">
        <v>1350.0</v>
      </c>
      <c r="G314" s="1">
        <v>2.0</v>
      </c>
      <c r="H314" s="1">
        <v>1.0</v>
      </c>
      <c r="I314" s="1">
        <v>55.55</v>
      </c>
    </row>
    <row r="315">
      <c r="A315" s="1" t="s">
        <v>9</v>
      </c>
      <c r="B315" s="1" t="s">
        <v>14</v>
      </c>
      <c r="C315" s="1" t="s">
        <v>72</v>
      </c>
      <c r="D315" s="1" t="s">
        <v>20</v>
      </c>
      <c r="E315" s="1" t="s">
        <v>393</v>
      </c>
      <c r="F315" s="1">
        <v>1550.0</v>
      </c>
      <c r="G315" s="1">
        <v>3.0</v>
      </c>
      <c r="H315" s="1">
        <v>3.0</v>
      </c>
      <c r="I315" s="1">
        <v>67.0</v>
      </c>
    </row>
    <row r="316">
      <c r="A316" s="1" t="s">
        <v>9</v>
      </c>
      <c r="B316" s="2">
        <v>46130.0</v>
      </c>
      <c r="C316" s="1" t="s">
        <v>394</v>
      </c>
      <c r="D316" s="1" t="s">
        <v>11</v>
      </c>
      <c r="F316" s="1">
        <v>1140.0</v>
      </c>
      <c r="G316" s="1">
        <v>2.0</v>
      </c>
      <c r="H316" s="1">
        <v>2.0</v>
      </c>
      <c r="I316" s="1">
        <v>46.5</v>
      </c>
    </row>
    <row r="317">
      <c r="A317" s="1" t="s">
        <v>13</v>
      </c>
      <c r="B317" s="1" t="s">
        <v>14</v>
      </c>
      <c r="C317" s="1" t="s">
        <v>355</v>
      </c>
      <c r="D317" s="1" t="s">
        <v>247</v>
      </c>
      <c r="F317" s="1">
        <v>1200.0</v>
      </c>
      <c r="G317" s="1">
        <v>5.0</v>
      </c>
      <c r="H317" s="1">
        <v>2.0</v>
      </c>
      <c r="I317" s="1">
        <v>180.0</v>
      </c>
    </row>
    <row r="318">
      <c r="A318" s="1" t="s">
        <v>9</v>
      </c>
      <c r="B318" s="2">
        <v>46374.0</v>
      </c>
      <c r="C318" s="1" t="s">
        <v>395</v>
      </c>
      <c r="D318" s="1" t="s">
        <v>11</v>
      </c>
      <c r="F318" s="1">
        <v>850.0</v>
      </c>
      <c r="G318" s="1">
        <v>2.0</v>
      </c>
      <c r="H318" s="1">
        <v>2.0</v>
      </c>
      <c r="I318" s="1">
        <v>27.0</v>
      </c>
    </row>
    <row r="319">
      <c r="A319" s="1" t="s">
        <v>9</v>
      </c>
      <c r="B319" s="1" t="s">
        <v>14</v>
      </c>
      <c r="C319" s="1" t="s">
        <v>24</v>
      </c>
      <c r="D319" s="1" t="s">
        <v>11</v>
      </c>
      <c r="E319" s="1" t="s">
        <v>396</v>
      </c>
      <c r="F319" s="1">
        <v>1280.0</v>
      </c>
      <c r="G319" s="1">
        <v>2.0</v>
      </c>
      <c r="H319" s="1">
        <v>2.0</v>
      </c>
      <c r="I319" s="1">
        <v>75.0</v>
      </c>
    </row>
    <row r="320">
      <c r="A320" s="1" t="s">
        <v>18</v>
      </c>
      <c r="B320" s="1" t="s">
        <v>14</v>
      </c>
      <c r="C320" s="1" t="s">
        <v>397</v>
      </c>
      <c r="D320" s="1" t="s">
        <v>11</v>
      </c>
      <c r="F320" s="1">
        <v>1170.0</v>
      </c>
      <c r="G320" s="1">
        <v>2.0</v>
      </c>
      <c r="H320" s="1">
        <v>2.0</v>
      </c>
      <c r="I320" s="1">
        <v>52.0</v>
      </c>
    </row>
    <row r="321">
      <c r="A321" s="1" t="s">
        <v>9</v>
      </c>
      <c r="B321" s="1" t="s">
        <v>14</v>
      </c>
      <c r="C321" s="1" t="s">
        <v>398</v>
      </c>
      <c r="D321" s="1" t="s">
        <v>11</v>
      </c>
      <c r="E321" s="1" t="s">
        <v>399</v>
      </c>
      <c r="F321" s="1">
        <v>1113.0</v>
      </c>
      <c r="G321" s="1">
        <v>2.0</v>
      </c>
      <c r="H321" s="1">
        <v>1.0</v>
      </c>
      <c r="I321" s="1">
        <v>51.0</v>
      </c>
    </row>
    <row r="322">
      <c r="A322" s="1" t="s">
        <v>9</v>
      </c>
      <c r="B322" s="1" t="s">
        <v>14</v>
      </c>
      <c r="C322" s="1" t="s">
        <v>123</v>
      </c>
      <c r="D322" s="1" t="s">
        <v>11</v>
      </c>
      <c r="E322" s="1" t="s">
        <v>400</v>
      </c>
      <c r="F322" s="1">
        <v>1385.0</v>
      </c>
      <c r="G322" s="1">
        <v>2.0</v>
      </c>
      <c r="H322" s="1">
        <v>1.0</v>
      </c>
      <c r="I322" s="1">
        <v>83.09</v>
      </c>
    </row>
    <row r="323">
      <c r="A323" s="1" t="s">
        <v>9</v>
      </c>
      <c r="B323" s="2">
        <v>46130.0</v>
      </c>
      <c r="C323" s="1" t="s">
        <v>60</v>
      </c>
      <c r="D323" s="1" t="s">
        <v>11</v>
      </c>
      <c r="E323" s="1" t="s">
        <v>242</v>
      </c>
      <c r="F323" s="1">
        <v>1128.0</v>
      </c>
      <c r="G323" s="1">
        <v>2.0</v>
      </c>
      <c r="H323" s="1">
        <v>1.0</v>
      </c>
      <c r="I323" s="1">
        <v>65.0</v>
      </c>
    </row>
    <row r="324">
      <c r="A324" s="1" t="s">
        <v>13</v>
      </c>
      <c r="B324" s="1" t="s">
        <v>14</v>
      </c>
      <c r="C324" s="1" t="s">
        <v>31</v>
      </c>
      <c r="D324" s="1" t="s">
        <v>92</v>
      </c>
      <c r="F324" s="1">
        <v>1200.0</v>
      </c>
      <c r="G324" s="1">
        <v>2.0</v>
      </c>
      <c r="H324" s="1">
        <v>2.0</v>
      </c>
      <c r="I324" s="1">
        <v>128.0</v>
      </c>
    </row>
    <row r="325">
      <c r="A325" s="1" t="s">
        <v>13</v>
      </c>
      <c r="B325" s="1" t="s">
        <v>14</v>
      </c>
      <c r="C325" s="1" t="s">
        <v>401</v>
      </c>
      <c r="D325" s="1" t="s">
        <v>16</v>
      </c>
      <c r="F325" s="1">
        <v>1200.0</v>
      </c>
      <c r="G325" s="1">
        <v>4.0</v>
      </c>
      <c r="H325" s="1">
        <v>3.0</v>
      </c>
      <c r="I325" s="1">
        <v>165.0</v>
      </c>
    </row>
    <row r="326">
      <c r="A326" s="1" t="s">
        <v>9</v>
      </c>
      <c r="B326" s="1" t="s">
        <v>14</v>
      </c>
      <c r="C326" s="1" t="s">
        <v>29</v>
      </c>
      <c r="D326" s="1" t="s">
        <v>20</v>
      </c>
      <c r="E326" s="1" t="s">
        <v>402</v>
      </c>
      <c r="F326" s="1">
        <v>2390.0</v>
      </c>
      <c r="G326" s="1">
        <v>3.0</v>
      </c>
      <c r="H326" s="1">
        <v>2.0</v>
      </c>
      <c r="I326" s="1">
        <v>415.0</v>
      </c>
    </row>
    <row r="327">
      <c r="A327" s="1" t="s">
        <v>13</v>
      </c>
      <c r="B327" s="1" t="s">
        <v>14</v>
      </c>
      <c r="C327" s="1" t="s">
        <v>376</v>
      </c>
      <c r="D327" s="1" t="s">
        <v>16</v>
      </c>
      <c r="F327" s="1">
        <v>2400.0</v>
      </c>
      <c r="G327" s="1">
        <v>4.0</v>
      </c>
      <c r="H327" s="1">
        <v>1.0</v>
      </c>
      <c r="I327" s="1">
        <v>400.0</v>
      </c>
    </row>
    <row r="328">
      <c r="A328" s="1" t="s">
        <v>9</v>
      </c>
      <c r="B328" s="1" t="s">
        <v>14</v>
      </c>
      <c r="C328" s="1" t="s">
        <v>121</v>
      </c>
      <c r="D328" s="1" t="s">
        <v>20</v>
      </c>
      <c r="E328" s="1" t="s">
        <v>403</v>
      </c>
      <c r="F328" s="1">
        <v>1464.0</v>
      </c>
      <c r="G328" s="1">
        <v>3.0</v>
      </c>
      <c r="H328" s="1">
        <v>2.0</v>
      </c>
      <c r="I328" s="1">
        <v>56.0</v>
      </c>
    </row>
    <row r="329">
      <c r="A329" s="1" t="s">
        <v>9</v>
      </c>
      <c r="B329" s="1" t="s">
        <v>14</v>
      </c>
      <c r="C329" s="1" t="s">
        <v>49</v>
      </c>
      <c r="D329" s="1" t="s">
        <v>11</v>
      </c>
      <c r="F329" s="1">
        <v>1200.0</v>
      </c>
      <c r="G329" s="1">
        <v>2.0</v>
      </c>
      <c r="H329" s="1">
        <v>2.0</v>
      </c>
      <c r="I329" s="1">
        <v>55.0</v>
      </c>
    </row>
    <row r="330">
      <c r="A330" s="1" t="s">
        <v>9</v>
      </c>
      <c r="B330" s="1" t="s">
        <v>14</v>
      </c>
      <c r="C330" s="1" t="s">
        <v>129</v>
      </c>
      <c r="D330" s="1" t="s">
        <v>11</v>
      </c>
      <c r="E330" s="1" t="s">
        <v>404</v>
      </c>
      <c r="F330" s="1">
        <v>1200.0</v>
      </c>
      <c r="G330" s="1">
        <v>2.0</v>
      </c>
      <c r="H330" s="1">
        <v>2.0</v>
      </c>
      <c r="I330" s="1">
        <v>52.0</v>
      </c>
    </row>
    <row r="331">
      <c r="A331" s="1" t="s">
        <v>9</v>
      </c>
      <c r="B331" s="1" t="s">
        <v>14</v>
      </c>
      <c r="C331" s="1" t="s">
        <v>405</v>
      </c>
      <c r="D331" s="1" t="s">
        <v>20</v>
      </c>
      <c r="E331" s="1" t="s">
        <v>406</v>
      </c>
      <c r="F331" s="1">
        <v>1150.0</v>
      </c>
      <c r="G331" s="1">
        <v>2.0</v>
      </c>
      <c r="H331" s="1">
        <v>1.0</v>
      </c>
      <c r="I331" s="1">
        <v>55.0</v>
      </c>
    </row>
    <row r="332">
      <c r="A332" s="1" t="s">
        <v>18</v>
      </c>
      <c r="B332" s="1" t="s">
        <v>14</v>
      </c>
      <c r="C332" s="1" t="s">
        <v>407</v>
      </c>
      <c r="D332" s="1" t="s">
        <v>20</v>
      </c>
      <c r="E332" s="1" t="s">
        <v>408</v>
      </c>
      <c r="F332" s="1">
        <v>1645.0</v>
      </c>
      <c r="G332" s="1">
        <v>3.0</v>
      </c>
      <c r="H332" s="1">
        <v>2.0</v>
      </c>
      <c r="I332" s="1">
        <v>95.0</v>
      </c>
    </row>
    <row r="333">
      <c r="A333" s="1" t="s">
        <v>9</v>
      </c>
      <c r="B333" s="2">
        <v>46101.0</v>
      </c>
      <c r="C333" s="1" t="s">
        <v>80</v>
      </c>
      <c r="D333" s="1" t="s">
        <v>11</v>
      </c>
      <c r="F333" s="1">
        <v>1000.0</v>
      </c>
      <c r="G333" s="1">
        <v>2.0</v>
      </c>
      <c r="H333" s="1">
        <v>1.0</v>
      </c>
      <c r="I333" s="1">
        <v>67.0</v>
      </c>
    </row>
    <row r="334">
      <c r="A334" s="1" t="s">
        <v>13</v>
      </c>
      <c r="B334" s="1" t="s">
        <v>14</v>
      </c>
      <c r="C334" s="1" t="s">
        <v>121</v>
      </c>
      <c r="D334" s="1" t="s">
        <v>16</v>
      </c>
      <c r="F334" s="1">
        <v>2650.0</v>
      </c>
      <c r="G334" s="1">
        <v>4.0</v>
      </c>
      <c r="H334" s="1">
        <v>2.0</v>
      </c>
      <c r="I334" s="1">
        <v>198.0</v>
      </c>
    </row>
    <row r="335">
      <c r="A335" s="1" t="s">
        <v>9</v>
      </c>
      <c r="B335" s="1" t="s">
        <v>14</v>
      </c>
      <c r="C335" s="1" t="s">
        <v>409</v>
      </c>
      <c r="D335" s="1" t="s">
        <v>11</v>
      </c>
      <c r="E335" s="1" t="s">
        <v>410</v>
      </c>
      <c r="F335" s="1">
        <v>1192.0</v>
      </c>
      <c r="G335" s="1">
        <v>2.0</v>
      </c>
      <c r="H335" s="1">
        <v>2.0</v>
      </c>
      <c r="I335" s="1">
        <v>74.0</v>
      </c>
    </row>
    <row r="336">
      <c r="A336" s="1" t="s">
        <v>9</v>
      </c>
      <c r="B336" s="1" t="s">
        <v>14</v>
      </c>
      <c r="C336" s="1" t="s">
        <v>411</v>
      </c>
      <c r="D336" s="1" t="s">
        <v>20</v>
      </c>
      <c r="E336" s="1" t="s">
        <v>412</v>
      </c>
      <c r="F336" s="1">
        <v>2135.0</v>
      </c>
      <c r="G336" s="1">
        <v>3.0</v>
      </c>
      <c r="H336" s="1">
        <v>2.0</v>
      </c>
      <c r="I336" s="1">
        <v>215.0</v>
      </c>
    </row>
    <row r="337">
      <c r="A337" s="1" t="s">
        <v>9</v>
      </c>
      <c r="B337" s="2">
        <v>46375.0</v>
      </c>
      <c r="C337" s="1" t="s">
        <v>24</v>
      </c>
      <c r="D337" s="1" t="s">
        <v>11</v>
      </c>
      <c r="E337" s="1" t="s">
        <v>413</v>
      </c>
      <c r="F337" s="1">
        <v>1173.0</v>
      </c>
      <c r="G337" s="1">
        <v>2.0</v>
      </c>
      <c r="H337" s="1">
        <v>1.0</v>
      </c>
      <c r="I337" s="1">
        <v>58.0</v>
      </c>
    </row>
    <row r="338">
      <c r="A338" s="1" t="s">
        <v>18</v>
      </c>
      <c r="B338" s="1" t="s">
        <v>14</v>
      </c>
      <c r="C338" s="1" t="s">
        <v>19</v>
      </c>
      <c r="D338" s="1" t="s">
        <v>11</v>
      </c>
      <c r="E338" s="1" t="s">
        <v>414</v>
      </c>
      <c r="F338" s="1">
        <v>1020.0</v>
      </c>
      <c r="G338" s="1">
        <v>2.0</v>
      </c>
      <c r="H338" s="1">
        <v>2.0</v>
      </c>
      <c r="I338" s="1">
        <v>45.0</v>
      </c>
    </row>
    <row r="339">
      <c r="A339" s="1" t="s">
        <v>9</v>
      </c>
      <c r="B339" s="1" t="s">
        <v>14</v>
      </c>
      <c r="C339" s="1" t="s">
        <v>415</v>
      </c>
      <c r="D339" s="1" t="s">
        <v>27</v>
      </c>
      <c r="E339" s="1" t="s">
        <v>416</v>
      </c>
      <c r="F339" s="1">
        <v>3122.0</v>
      </c>
      <c r="G339" s="1">
        <v>6.0</v>
      </c>
      <c r="H339" s="1">
        <v>2.0</v>
      </c>
      <c r="I339" s="1">
        <v>230.0</v>
      </c>
    </row>
    <row r="340">
      <c r="A340" s="1" t="s">
        <v>9</v>
      </c>
      <c r="B340" s="1" t="s">
        <v>14</v>
      </c>
      <c r="C340" s="1" t="s">
        <v>417</v>
      </c>
      <c r="D340" s="1" t="s">
        <v>20</v>
      </c>
      <c r="F340" s="1">
        <v>1600.0</v>
      </c>
      <c r="G340" s="1">
        <v>3.0</v>
      </c>
      <c r="H340" s="1">
        <v>3.0</v>
      </c>
      <c r="I340" s="1">
        <v>64.0</v>
      </c>
    </row>
    <row r="341">
      <c r="A341" s="1" t="s">
        <v>13</v>
      </c>
      <c r="B341" s="2">
        <v>46099.0</v>
      </c>
      <c r="C341" s="1" t="s">
        <v>418</v>
      </c>
      <c r="D341" s="1" t="s">
        <v>92</v>
      </c>
      <c r="F341" s="1">
        <v>1200.0</v>
      </c>
      <c r="G341" s="1">
        <v>2.0</v>
      </c>
      <c r="H341" s="1">
        <v>0.0</v>
      </c>
      <c r="I341" s="1">
        <v>79.0</v>
      </c>
    </row>
    <row r="342">
      <c r="A342" s="1" t="s">
        <v>371</v>
      </c>
      <c r="B342" s="1" t="s">
        <v>14</v>
      </c>
      <c r="C342" s="1" t="s">
        <v>419</v>
      </c>
      <c r="D342" s="1" t="s">
        <v>11</v>
      </c>
      <c r="F342" s="1">
        <v>1230.0</v>
      </c>
      <c r="G342" s="1">
        <v>2.0</v>
      </c>
      <c r="H342" s="1">
        <v>3.0</v>
      </c>
      <c r="I342" s="1">
        <v>48.0</v>
      </c>
    </row>
    <row r="343">
      <c r="A343" s="1" t="s">
        <v>9</v>
      </c>
      <c r="B343" s="1" t="s">
        <v>14</v>
      </c>
      <c r="C343" s="1" t="s">
        <v>116</v>
      </c>
      <c r="D343" s="1" t="s">
        <v>11</v>
      </c>
      <c r="E343" s="1" t="s">
        <v>420</v>
      </c>
      <c r="F343" s="1">
        <v>1250.0</v>
      </c>
      <c r="G343" s="1">
        <v>2.0</v>
      </c>
      <c r="H343" s="1">
        <v>2.0</v>
      </c>
      <c r="I343" s="1">
        <v>40.0</v>
      </c>
    </row>
    <row r="344">
      <c r="A344" s="1" t="s">
        <v>9</v>
      </c>
      <c r="B344" s="1" t="s">
        <v>14</v>
      </c>
      <c r="C344" s="1" t="s">
        <v>126</v>
      </c>
      <c r="D344" s="1" t="s">
        <v>11</v>
      </c>
      <c r="E344" s="1" t="s">
        <v>421</v>
      </c>
      <c r="F344" s="1">
        <v>1325.0</v>
      </c>
      <c r="G344" s="1">
        <v>2.0</v>
      </c>
      <c r="H344" s="1">
        <v>2.0</v>
      </c>
      <c r="I344" s="1">
        <v>76.0</v>
      </c>
    </row>
    <row r="345">
      <c r="A345" s="1" t="s">
        <v>18</v>
      </c>
      <c r="B345" s="1" t="s">
        <v>14</v>
      </c>
      <c r="C345" s="1" t="s">
        <v>35</v>
      </c>
      <c r="D345" s="1" t="s">
        <v>20</v>
      </c>
      <c r="E345" s="1" t="s">
        <v>422</v>
      </c>
      <c r="F345" s="1">
        <v>1850.0</v>
      </c>
      <c r="G345" s="1">
        <v>3.0</v>
      </c>
      <c r="H345" s="1">
        <v>1.0</v>
      </c>
      <c r="I345" s="1">
        <v>150.0</v>
      </c>
    </row>
    <row r="346">
      <c r="A346" s="1" t="s">
        <v>9</v>
      </c>
      <c r="B346" s="2">
        <v>46377.0</v>
      </c>
      <c r="C346" s="1" t="s">
        <v>72</v>
      </c>
      <c r="D346" s="1" t="s">
        <v>51</v>
      </c>
      <c r="E346" s="1" t="s">
        <v>73</v>
      </c>
      <c r="F346" s="1">
        <v>525.0</v>
      </c>
      <c r="I346" s="1">
        <v>21.53</v>
      </c>
    </row>
    <row r="347">
      <c r="A347" s="1" t="s">
        <v>9</v>
      </c>
      <c r="B347" s="1" t="s">
        <v>14</v>
      </c>
      <c r="C347" s="1" t="s">
        <v>423</v>
      </c>
      <c r="D347" s="1" t="s">
        <v>11</v>
      </c>
      <c r="F347" s="1">
        <v>1200.0</v>
      </c>
      <c r="G347" s="1">
        <v>2.0</v>
      </c>
      <c r="H347" s="1">
        <v>2.0</v>
      </c>
      <c r="I347" s="1">
        <v>65.0</v>
      </c>
    </row>
    <row r="348">
      <c r="A348" s="1" t="s">
        <v>13</v>
      </c>
      <c r="B348" s="1" t="s">
        <v>14</v>
      </c>
      <c r="C348" s="1" t="s">
        <v>424</v>
      </c>
      <c r="D348" s="1" t="s">
        <v>39</v>
      </c>
      <c r="F348" s="1">
        <v>1350.0</v>
      </c>
      <c r="G348" s="1">
        <v>2.0</v>
      </c>
      <c r="H348" s="1">
        <v>0.0</v>
      </c>
      <c r="I348" s="1">
        <v>140.0</v>
      </c>
    </row>
    <row r="349">
      <c r="A349" s="1" t="s">
        <v>9</v>
      </c>
      <c r="B349" s="2">
        <v>46191.0</v>
      </c>
      <c r="C349" s="1" t="s">
        <v>425</v>
      </c>
      <c r="D349" s="1" t="s">
        <v>20</v>
      </c>
      <c r="E349" s="1" t="s">
        <v>426</v>
      </c>
      <c r="F349" s="1">
        <v>1260.0</v>
      </c>
      <c r="G349" s="1">
        <v>3.0</v>
      </c>
      <c r="H349" s="1">
        <v>1.0</v>
      </c>
      <c r="I349" s="1">
        <v>49.36</v>
      </c>
    </row>
    <row r="350">
      <c r="A350" s="1" t="s">
        <v>9</v>
      </c>
      <c r="B350" s="1" t="s">
        <v>14</v>
      </c>
      <c r="C350" s="1" t="s">
        <v>427</v>
      </c>
      <c r="D350" s="1" t="s">
        <v>20</v>
      </c>
      <c r="E350" s="1" t="s">
        <v>428</v>
      </c>
      <c r="F350" s="1">
        <v>1800.0</v>
      </c>
      <c r="G350" s="1">
        <v>3.0</v>
      </c>
      <c r="H350" s="1">
        <v>0.0</v>
      </c>
      <c r="I350" s="1">
        <v>150.0</v>
      </c>
    </row>
    <row r="351">
      <c r="A351" s="1" t="s">
        <v>13</v>
      </c>
      <c r="B351" s="2">
        <v>46374.0</v>
      </c>
      <c r="C351" s="1" t="s">
        <v>429</v>
      </c>
      <c r="D351" s="1" t="s">
        <v>39</v>
      </c>
      <c r="E351" s="1" t="s">
        <v>430</v>
      </c>
      <c r="F351" s="1">
        <v>11.0</v>
      </c>
      <c r="G351" s="1">
        <v>3.0</v>
      </c>
      <c r="H351" s="1">
        <v>2.0</v>
      </c>
      <c r="I351" s="1">
        <v>74.0</v>
      </c>
    </row>
    <row r="352">
      <c r="A352" s="1" t="s">
        <v>18</v>
      </c>
      <c r="B352" s="1" t="s">
        <v>14</v>
      </c>
      <c r="C352" s="1" t="s">
        <v>431</v>
      </c>
      <c r="D352" s="1" t="s">
        <v>11</v>
      </c>
      <c r="E352" s="1" t="s">
        <v>432</v>
      </c>
      <c r="F352" s="1">
        <v>1100.0</v>
      </c>
      <c r="G352" s="1">
        <v>2.0</v>
      </c>
      <c r="H352" s="1">
        <v>1.0</v>
      </c>
      <c r="I352" s="1">
        <v>43.25</v>
      </c>
    </row>
    <row r="353">
      <c r="A353" s="1" t="s">
        <v>9</v>
      </c>
      <c r="B353" s="1" t="s">
        <v>14</v>
      </c>
      <c r="C353" s="1" t="s">
        <v>433</v>
      </c>
      <c r="D353" s="1" t="s">
        <v>11</v>
      </c>
      <c r="E353" s="1" t="s">
        <v>434</v>
      </c>
      <c r="F353" s="1">
        <v>1508.0</v>
      </c>
      <c r="G353" s="1">
        <v>2.0</v>
      </c>
      <c r="H353" s="1">
        <v>1.0</v>
      </c>
      <c r="I353" s="1">
        <v>77.0</v>
      </c>
    </row>
    <row r="354">
      <c r="A354" s="1" t="s">
        <v>371</v>
      </c>
      <c r="B354" s="1" t="s">
        <v>14</v>
      </c>
      <c r="C354" s="1" t="s">
        <v>435</v>
      </c>
      <c r="D354" s="1" t="s">
        <v>20</v>
      </c>
      <c r="E354" s="1" t="s">
        <v>436</v>
      </c>
      <c r="F354" s="1">
        <v>1592.0</v>
      </c>
      <c r="G354" s="1">
        <v>3.0</v>
      </c>
      <c r="H354" s="1">
        <v>2.0</v>
      </c>
      <c r="I354" s="1">
        <v>75.0</v>
      </c>
    </row>
    <row r="355">
      <c r="A355" s="1" t="s">
        <v>9</v>
      </c>
      <c r="B355" s="1" t="s">
        <v>14</v>
      </c>
      <c r="C355" s="1" t="s">
        <v>175</v>
      </c>
      <c r="D355" s="1" t="s">
        <v>11</v>
      </c>
      <c r="E355" s="1" t="s">
        <v>437</v>
      </c>
      <c r="F355" s="1">
        <v>1388.0</v>
      </c>
      <c r="G355" s="1">
        <v>2.0</v>
      </c>
      <c r="H355" s="1">
        <v>3.0</v>
      </c>
      <c r="I355" s="1">
        <v>57.0</v>
      </c>
    </row>
    <row r="356">
      <c r="A356" s="1" t="s">
        <v>9</v>
      </c>
      <c r="B356" s="3">
        <v>46160.0</v>
      </c>
      <c r="C356" s="1" t="s">
        <v>10</v>
      </c>
      <c r="D356" s="1" t="s">
        <v>51</v>
      </c>
      <c r="E356" s="1" t="s">
        <v>438</v>
      </c>
      <c r="F356" s="1">
        <v>630.0</v>
      </c>
      <c r="G356" s="1">
        <v>1.0</v>
      </c>
      <c r="H356" s="1">
        <v>1.0</v>
      </c>
      <c r="I356" s="1">
        <v>28.35</v>
      </c>
    </row>
    <row r="357">
      <c r="A357" s="1" t="s">
        <v>13</v>
      </c>
      <c r="B357" s="1" t="s">
        <v>14</v>
      </c>
      <c r="C357" s="1" t="s">
        <v>439</v>
      </c>
      <c r="D357" s="1" t="s">
        <v>39</v>
      </c>
      <c r="F357" s="1">
        <v>2000.0</v>
      </c>
      <c r="G357" s="1">
        <v>3.0</v>
      </c>
      <c r="H357" s="1">
        <v>2.0</v>
      </c>
      <c r="I357" s="1">
        <v>365.0</v>
      </c>
    </row>
    <row r="358">
      <c r="A358" s="1" t="s">
        <v>9</v>
      </c>
      <c r="B358" s="1" t="s">
        <v>14</v>
      </c>
      <c r="C358" s="1" t="s">
        <v>440</v>
      </c>
      <c r="D358" s="1" t="s">
        <v>20</v>
      </c>
      <c r="F358" s="1">
        <v>1762.0</v>
      </c>
      <c r="G358" s="1">
        <v>3.0</v>
      </c>
      <c r="H358" s="1">
        <v>1.0</v>
      </c>
      <c r="I358" s="1">
        <v>125.0</v>
      </c>
    </row>
    <row r="359">
      <c r="A359" s="1" t="s">
        <v>9</v>
      </c>
      <c r="B359" s="2">
        <v>46377.0</v>
      </c>
      <c r="C359" s="1" t="s">
        <v>441</v>
      </c>
      <c r="D359" s="1" t="s">
        <v>11</v>
      </c>
      <c r="F359" s="1">
        <v>950.0</v>
      </c>
      <c r="G359" s="1">
        <v>2.0</v>
      </c>
      <c r="H359" s="1">
        <v>2.0</v>
      </c>
      <c r="I359" s="1">
        <v>50.0</v>
      </c>
    </row>
    <row r="360">
      <c r="A360" s="1" t="s">
        <v>9</v>
      </c>
      <c r="B360" s="1" t="s">
        <v>14</v>
      </c>
      <c r="C360" s="1" t="s">
        <v>442</v>
      </c>
      <c r="D360" s="1" t="s">
        <v>27</v>
      </c>
      <c r="E360" s="1" t="s">
        <v>443</v>
      </c>
      <c r="F360" s="1">
        <v>3252.0</v>
      </c>
      <c r="G360" s="1">
        <v>5.0</v>
      </c>
      <c r="H360" s="1">
        <v>3.0</v>
      </c>
      <c r="I360" s="1">
        <v>335.0</v>
      </c>
    </row>
    <row r="361">
      <c r="A361" s="1" t="s">
        <v>9</v>
      </c>
      <c r="B361" s="2">
        <v>46252.0</v>
      </c>
      <c r="C361" s="1" t="s">
        <v>287</v>
      </c>
      <c r="D361" s="1" t="s">
        <v>11</v>
      </c>
      <c r="E361" s="1" t="s">
        <v>444</v>
      </c>
      <c r="F361" s="1">
        <v>1116.0</v>
      </c>
      <c r="G361" s="1">
        <v>2.0</v>
      </c>
      <c r="H361" s="1">
        <v>1.0</v>
      </c>
      <c r="I361" s="1">
        <v>50.0</v>
      </c>
    </row>
    <row r="362">
      <c r="A362" s="1" t="s">
        <v>9</v>
      </c>
      <c r="B362" s="1" t="s">
        <v>14</v>
      </c>
      <c r="C362" s="1" t="s">
        <v>445</v>
      </c>
      <c r="D362" s="1" t="s">
        <v>11</v>
      </c>
      <c r="E362" s="1" t="s">
        <v>446</v>
      </c>
      <c r="F362" s="1">
        <v>1308.0</v>
      </c>
      <c r="G362" s="1">
        <v>2.0</v>
      </c>
      <c r="H362" s="1">
        <v>2.0</v>
      </c>
      <c r="I362" s="1">
        <v>89.04</v>
      </c>
    </row>
    <row r="363">
      <c r="A363" s="1" t="s">
        <v>9</v>
      </c>
      <c r="B363" s="1" t="s">
        <v>14</v>
      </c>
      <c r="C363" s="1" t="s">
        <v>265</v>
      </c>
      <c r="D363" s="1" t="s">
        <v>20</v>
      </c>
      <c r="F363" s="1">
        <v>1200.0</v>
      </c>
      <c r="G363" s="1">
        <v>3.0</v>
      </c>
      <c r="H363" s="1">
        <v>0.0</v>
      </c>
      <c r="I363" s="1">
        <v>90.0</v>
      </c>
    </row>
    <row r="364">
      <c r="A364" s="1" t="s">
        <v>13</v>
      </c>
      <c r="B364" s="1" t="s">
        <v>14</v>
      </c>
      <c r="C364" s="1" t="s">
        <v>447</v>
      </c>
      <c r="D364" s="1" t="s">
        <v>16</v>
      </c>
      <c r="F364" s="1">
        <v>1500.0</v>
      </c>
      <c r="G364" s="1">
        <v>4.0</v>
      </c>
      <c r="H364" s="1">
        <v>2.0</v>
      </c>
      <c r="I364" s="1">
        <v>230.0</v>
      </c>
    </row>
    <row r="365">
      <c r="A365" s="1" t="s">
        <v>18</v>
      </c>
      <c r="B365" s="1" t="s">
        <v>14</v>
      </c>
      <c r="C365" s="1" t="s">
        <v>448</v>
      </c>
      <c r="D365" s="1" t="s">
        <v>51</v>
      </c>
      <c r="F365" s="1">
        <v>500.0</v>
      </c>
      <c r="G365" s="1">
        <v>1.0</v>
      </c>
      <c r="H365" s="1">
        <v>1.0</v>
      </c>
      <c r="I365" s="1">
        <v>18.5</v>
      </c>
    </row>
    <row r="366">
      <c r="A366" s="1" t="s">
        <v>9</v>
      </c>
      <c r="B366" s="1" t="s">
        <v>14</v>
      </c>
      <c r="C366" s="1" t="s">
        <v>449</v>
      </c>
      <c r="D366" s="1" t="s">
        <v>11</v>
      </c>
      <c r="E366" s="1" t="s">
        <v>450</v>
      </c>
      <c r="F366" s="1">
        <v>1075.0</v>
      </c>
      <c r="G366" s="1">
        <v>2.0</v>
      </c>
      <c r="H366" s="1">
        <v>1.0</v>
      </c>
      <c r="I366" s="1">
        <v>52.0</v>
      </c>
    </row>
    <row r="367">
      <c r="A367" s="1" t="s">
        <v>9</v>
      </c>
      <c r="B367" s="2">
        <v>46099.0</v>
      </c>
      <c r="C367" s="1" t="s">
        <v>154</v>
      </c>
      <c r="D367" s="1" t="s">
        <v>51</v>
      </c>
      <c r="E367" s="1" t="s">
        <v>451</v>
      </c>
      <c r="F367" s="1">
        <v>530.0</v>
      </c>
      <c r="G367" s="1">
        <v>1.0</v>
      </c>
      <c r="H367" s="1">
        <v>0.0</v>
      </c>
      <c r="I367" s="1">
        <v>11.66</v>
      </c>
    </row>
    <row r="368">
      <c r="A368" s="1" t="s">
        <v>18</v>
      </c>
      <c r="B368" s="1" t="s">
        <v>14</v>
      </c>
      <c r="C368" s="1" t="s">
        <v>56</v>
      </c>
      <c r="D368" s="1" t="s">
        <v>11</v>
      </c>
      <c r="F368" s="1">
        <v>1205.0</v>
      </c>
      <c r="G368" s="1">
        <v>2.0</v>
      </c>
      <c r="H368" s="1">
        <v>3.0</v>
      </c>
      <c r="I368" s="1">
        <v>66.0</v>
      </c>
    </row>
    <row r="369">
      <c r="A369" s="1" t="s">
        <v>9</v>
      </c>
      <c r="B369" s="1" t="s">
        <v>14</v>
      </c>
      <c r="C369" s="1" t="s">
        <v>452</v>
      </c>
      <c r="D369" s="1" t="s">
        <v>11</v>
      </c>
      <c r="E369" s="1" t="s">
        <v>453</v>
      </c>
      <c r="F369" s="1">
        <v>1075.0</v>
      </c>
      <c r="G369" s="1">
        <v>2.0</v>
      </c>
      <c r="H369" s="1">
        <v>2.0</v>
      </c>
      <c r="I369" s="1">
        <v>60.0</v>
      </c>
    </row>
    <row r="370">
      <c r="A370" s="1" t="s">
        <v>18</v>
      </c>
      <c r="B370" s="1" t="s">
        <v>14</v>
      </c>
      <c r="C370" s="1" t="s">
        <v>91</v>
      </c>
      <c r="D370" s="1" t="s">
        <v>11</v>
      </c>
      <c r="E370" s="1" t="s">
        <v>454</v>
      </c>
      <c r="F370" s="1">
        <v>930.0</v>
      </c>
      <c r="G370" s="1">
        <v>2.0</v>
      </c>
      <c r="H370" s="1">
        <v>2.0</v>
      </c>
      <c r="I370" s="1">
        <v>39.0</v>
      </c>
    </row>
    <row r="371">
      <c r="A371" s="1" t="s">
        <v>9</v>
      </c>
      <c r="B371" s="1" t="s">
        <v>14</v>
      </c>
      <c r="C371" s="1" t="s">
        <v>348</v>
      </c>
      <c r="D371" s="1" t="s">
        <v>11</v>
      </c>
      <c r="E371" s="1" t="s">
        <v>455</v>
      </c>
      <c r="F371" s="1">
        <v>1380.0</v>
      </c>
      <c r="G371" s="1">
        <v>2.0</v>
      </c>
      <c r="H371" s="1">
        <v>1.0</v>
      </c>
      <c r="I371" s="1">
        <v>60.0</v>
      </c>
    </row>
    <row r="372">
      <c r="A372" s="1" t="s">
        <v>9</v>
      </c>
      <c r="B372" s="1" t="s">
        <v>14</v>
      </c>
      <c r="C372" s="1" t="s">
        <v>68</v>
      </c>
      <c r="D372" s="1" t="s">
        <v>27</v>
      </c>
      <c r="E372" s="1" t="s">
        <v>365</v>
      </c>
      <c r="F372" s="1">
        <v>2483.0</v>
      </c>
      <c r="G372" s="1">
        <v>5.0</v>
      </c>
      <c r="H372" s="1">
        <v>2.0</v>
      </c>
      <c r="I372" s="1">
        <v>212.0</v>
      </c>
    </row>
    <row r="373">
      <c r="A373" s="1" t="s">
        <v>18</v>
      </c>
      <c r="B373" s="1" t="s">
        <v>14</v>
      </c>
      <c r="C373" s="1" t="s">
        <v>456</v>
      </c>
      <c r="D373" s="1" t="s">
        <v>11</v>
      </c>
      <c r="E373" s="1" t="s">
        <v>457</v>
      </c>
      <c r="F373" s="1">
        <v>1166.0</v>
      </c>
      <c r="G373" s="1">
        <v>2.0</v>
      </c>
      <c r="H373" s="1">
        <v>2.0</v>
      </c>
      <c r="I373" s="1">
        <v>55.0</v>
      </c>
    </row>
    <row r="374">
      <c r="A374" s="1" t="s">
        <v>9</v>
      </c>
      <c r="B374" s="1" t="s">
        <v>14</v>
      </c>
      <c r="C374" s="1" t="s">
        <v>448</v>
      </c>
      <c r="D374" s="1" t="s">
        <v>11</v>
      </c>
      <c r="E374" s="1" t="s">
        <v>458</v>
      </c>
      <c r="F374" s="1">
        <v>1050.0</v>
      </c>
      <c r="G374" s="1">
        <v>2.0</v>
      </c>
      <c r="H374" s="1">
        <v>1.0</v>
      </c>
      <c r="I374" s="1">
        <v>65.0</v>
      </c>
    </row>
    <row r="375">
      <c r="A375" s="1" t="s">
        <v>9</v>
      </c>
      <c r="B375" s="2">
        <v>46100.0</v>
      </c>
      <c r="C375" s="1" t="s">
        <v>459</v>
      </c>
      <c r="D375" s="1" t="s">
        <v>20</v>
      </c>
      <c r="E375" s="1" t="s">
        <v>460</v>
      </c>
      <c r="F375" s="1">
        <v>2023.71</v>
      </c>
      <c r="G375" s="1">
        <v>3.0</v>
      </c>
      <c r="H375" s="1">
        <v>2.0</v>
      </c>
      <c r="I375" s="1">
        <v>275.0</v>
      </c>
    </row>
    <row r="376">
      <c r="A376" s="1" t="s">
        <v>9</v>
      </c>
      <c r="B376" s="1" t="s">
        <v>14</v>
      </c>
      <c r="C376" s="1" t="s">
        <v>102</v>
      </c>
      <c r="D376" s="1" t="s">
        <v>11</v>
      </c>
      <c r="E376" s="1" t="s">
        <v>103</v>
      </c>
      <c r="F376" s="1">
        <v>1200.0</v>
      </c>
      <c r="G376" s="1">
        <v>2.0</v>
      </c>
      <c r="H376" s="1">
        <v>2.0</v>
      </c>
      <c r="I376" s="1">
        <v>46.8</v>
      </c>
    </row>
    <row r="377">
      <c r="A377" s="1" t="s">
        <v>9</v>
      </c>
      <c r="B377" s="1" t="s">
        <v>14</v>
      </c>
      <c r="C377" s="1" t="s">
        <v>99</v>
      </c>
      <c r="D377" s="1" t="s">
        <v>20</v>
      </c>
      <c r="E377" s="1" t="s">
        <v>461</v>
      </c>
      <c r="F377" s="1">
        <v>1600.0</v>
      </c>
      <c r="G377" s="1">
        <v>2.0</v>
      </c>
      <c r="H377" s="1">
        <v>1.0</v>
      </c>
      <c r="I377" s="1">
        <v>108.0</v>
      </c>
    </row>
    <row r="378">
      <c r="A378" s="1" t="s">
        <v>9</v>
      </c>
      <c r="B378" s="1" t="s">
        <v>14</v>
      </c>
      <c r="C378" s="1" t="s">
        <v>462</v>
      </c>
      <c r="D378" s="1" t="s">
        <v>20</v>
      </c>
      <c r="E378" s="1" t="s">
        <v>463</v>
      </c>
      <c r="F378" s="1">
        <v>1935.0</v>
      </c>
      <c r="G378" s="1">
        <v>3.0</v>
      </c>
      <c r="H378" s="1">
        <v>2.0</v>
      </c>
      <c r="I378" s="1">
        <v>110.0</v>
      </c>
    </row>
    <row r="379">
      <c r="A379" s="1" t="s">
        <v>9</v>
      </c>
      <c r="B379" s="3">
        <v>46160.0</v>
      </c>
      <c r="C379" s="1" t="s">
        <v>196</v>
      </c>
      <c r="D379" s="1" t="s">
        <v>51</v>
      </c>
      <c r="E379" s="1" t="s">
        <v>464</v>
      </c>
      <c r="F379" s="1">
        <v>451.0</v>
      </c>
      <c r="G379" s="1">
        <v>1.0</v>
      </c>
      <c r="H379" s="1">
        <v>0.0</v>
      </c>
      <c r="I379" s="1">
        <v>29.9</v>
      </c>
    </row>
    <row r="380">
      <c r="A380" s="1" t="s">
        <v>9</v>
      </c>
      <c r="B380" s="1" t="s">
        <v>14</v>
      </c>
      <c r="C380" s="1" t="s">
        <v>60</v>
      </c>
      <c r="D380" s="1" t="s">
        <v>20</v>
      </c>
      <c r="E380" s="1" t="s">
        <v>465</v>
      </c>
      <c r="F380" s="1">
        <v>1800.0</v>
      </c>
      <c r="G380" s="1">
        <v>3.0</v>
      </c>
      <c r="H380" s="1">
        <v>2.0</v>
      </c>
      <c r="I380" s="1">
        <v>95.0</v>
      </c>
    </row>
    <row r="381">
      <c r="A381" s="1" t="s">
        <v>9</v>
      </c>
      <c r="B381" s="3">
        <v>46160.0</v>
      </c>
      <c r="C381" s="1" t="s">
        <v>466</v>
      </c>
      <c r="D381" s="1" t="s">
        <v>20</v>
      </c>
      <c r="E381" s="1" t="s">
        <v>467</v>
      </c>
      <c r="F381" s="1">
        <v>1400.0</v>
      </c>
      <c r="G381" s="1">
        <v>3.0</v>
      </c>
      <c r="H381" s="1">
        <v>0.0</v>
      </c>
      <c r="I381" s="1">
        <v>77.0</v>
      </c>
    </row>
    <row r="382">
      <c r="A382" s="1" t="s">
        <v>9</v>
      </c>
      <c r="B382" s="1" t="s">
        <v>14</v>
      </c>
      <c r="C382" s="1" t="s">
        <v>119</v>
      </c>
      <c r="D382" s="1" t="s">
        <v>20</v>
      </c>
      <c r="E382" s="1" t="s">
        <v>347</v>
      </c>
      <c r="F382" s="1">
        <v>1801.0</v>
      </c>
      <c r="G382" s="1">
        <v>3.0</v>
      </c>
      <c r="H382" s="1">
        <v>2.0</v>
      </c>
      <c r="I382" s="1">
        <v>115.0</v>
      </c>
    </row>
    <row r="383">
      <c r="A383" s="1" t="s">
        <v>18</v>
      </c>
      <c r="B383" s="1" t="s">
        <v>14</v>
      </c>
      <c r="C383" s="1" t="s">
        <v>468</v>
      </c>
      <c r="D383" s="1" t="s">
        <v>11</v>
      </c>
      <c r="E383" s="1" t="s">
        <v>469</v>
      </c>
      <c r="F383" s="1">
        <v>1451.0</v>
      </c>
      <c r="G383" s="1">
        <v>2.0</v>
      </c>
      <c r="I383" s="1">
        <v>90.0</v>
      </c>
    </row>
    <row r="384">
      <c r="A384" s="1" t="s">
        <v>13</v>
      </c>
      <c r="B384" s="2">
        <v>46041.0</v>
      </c>
      <c r="C384" s="1" t="s">
        <v>470</v>
      </c>
      <c r="D384" s="1" t="s">
        <v>92</v>
      </c>
      <c r="F384" s="1">
        <v>1200.0</v>
      </c>
      <c r="G384" s="1">
        <v>1.0</v>
      </c>
      <c r="H384" s="1">
        <v>1.0</v>
      </c>
      <c r="I384" s="1">
        <v>36.0</v>
      </c>
    </row>
    <row r="385">
      <c r="A385" s="1" t="s">
        <v>9</v>
      </c>
      <c r="B385" s="1" t="s">
        <v>14</v>
      </c>
      <c r="C385" s="1" t="s">
        <v>102</v>
      </c>
      <c r="D385" s="1" t="s">
        <v>11</v>
      </c>
      <c r="E385" s="1" t="s">
        <v>103</v>
      </c>
      <c r="F385" s="1">
        <v>1160.0</v>
      </c>
      <c r="G385" s="1">
        <v>2.0</v>
      </c>
      <c r="H385" s="1">
        <v>2.0</v>
      </c>
      <c r="I385" s="1">
        <v>44.0</v>
      </c>
    </row>
    <row r="386">
      <c r="A386" s="1" t="s">
        <v>18</v>
      </c>
      <c r="B386" s="1" t="s">
        <v>14</v>
      </c>
      <c r="C386" s="1" t="s">
        <v>50</v>
      </c>
      <c r="D386" s="1" t="s">
        <v>11</v>
      </c>
      <c r="F386" s="1">
        <v>1000.0</v>
      </c>
      <c r="G386" s="1">
        <v>2.0</v>
      </c>
      <c r="H386" s="1">
        <v>1.0</v>
      </c>
      <c r="I386" s="1">
        <v>25.0</v>
      </c>
    </row>
    <row r="387">
      <c r="A387" s="1" t="s">
        <v>9</v>
      </c>
      <c r="B387" s="1" t="s">
        <v>14</v>
      </c>
      <c r="C387" s="1" t="s">
        <v>72</v>
      </c>
      <c r="D387" s="1" t="s">
        <v>11</v>
      </c>
      <c r="E387" s="1" t="s">
        <v>194</v>
      </c>
      <c r="F387" s="1">
        <v>950.0</v>
      </c>
      <c r="G387" s="1">
        <v>2.0</v>
      </c>
      <c r="H387" s="1">
        <v>1.0</v>
      </c>
      <c r="I387" s="1">
        <v>40.0</v>
      </c>
    </row>
    <row r="388">
      <c r="A388" s="1" t="s">
        <v>18</v>
      </c>
      <c r="B388" s="2">
        <v>46376.0</v>
      </c>
      <c r="C388" s="1" t="s">
        <v>471</v>
      </c>
      <c r="D388" s="1" t="s">
        <v>20</v>
      </c>
      <c r="F388" s="1">
        <v>1629.0</v>
      </c>
      <c r="G388" s="1">
        <v>3.0</v>
      </c>
      <c r="H388" s="1">
        <v>2.0</v>
      </c>
      <c r="I388" s="1">
        <v>79.0</v>
      </c>
    </row>
    <row r="389">
      <c r="A389" s="1" t="s">
        <v>18</v>
      </c>
      <c r="B389" s="1" t="s">
        <v>14</v>
      </c>
      <c r="C389" s="1" t="s">
        <v>253</v>
      </c>
      <c r="D389" s="1" t="s">
        <v>20</v>
      </c>
      <c r="F389" s="1">
        <v>1580.0</v>
      </c>
      <c r="G389" s="1">
        <v>2.0</v>
      </c>
      <c r="H389" s="1">
        <v>0.0</v>
      </c>
      <c r="I389" s="1">
        <v>134.0</v>
      </c>
    </row>
    <row r="390">
      <c r="A390" s="1" t="s">
        <v>9</v>
      </c>
      <c r="B390" s="2">
        <v>46194.0</v>
      </c>
      <c r="C390" s="1" t="s">
        <v>253</v>
      </c>
      <c r="D390" s="1" t="s">
        <v>20</v>
      </c>
      <c r="E390" s="1" t="s">
        <v>312</v>
      </c>
      <c r="F390" s="1">
        <v>1826.0</v>
      </c>
      <c r="G390" s="1">
        <v>3.0</v>
      </c>
      <c r="H390" s="1">
        <v>2.0</v>
      </c>
      <c r="I390" s="1">
        <v>121.0</v>
      </c>
    </row>
    <row r="391">
      <c r="A391" s="1" t="s">
        <v>18</v>
      </c>
      <c r="B391" s="1" t="s">
        <v>14</v>
      </c>
      <c r="C391" s="1" t="s">
        <v>35</v>
      </c>
      <c r="D391" s="1" t="s">
        <v>11</v>
      </c>
      <c r="E391" s="1" t="s">
        <v>472</v>
      </c>
      <c r="F391" s="1">
        <v>1245.0</v>
      </c>
      <c r="G391" s="1">
        <v>2.0</v>
      </c>
      <c r="H391" s="1">
        <v>1.0</v>
      </c>
      <c r="I391" s="1">
        <v>94.0</v>
      </c>
    </row>
    <row r="392">
      <c r="A392" s="1" t="s">
        <v>9</v>
      </c>
      <c r="B392" s="1" t="s">
        <v>14</v>
      </c>
      <c r="C392" s="1" t="s">
        <v>45</v>
      </c>
      <c r="D392" s="1" t="s">
        <v>11</v>
      </c>
      <c r="E392" s="1" t="s">
        <v>473</v>
      </c>
      <c r="F392" s="1">
        <v>1145.0</v>
      </c>
      <c r="G392" s="1">
        <v>2.0</v>
      </c>
      <c r="H392" s="1">
        <v>2.0</v>
      </c>
      <c r="I392" s="1">
        <v>45.79</v>
      </c>
    </row>
    <row r="393">
      <c r="A393" s="1" t="s">
        <v>9</v>
      </c>
      <c r="B393" s="1" t="s">
        <v>14</v>
      </c>
      <c r="C393" s="1" t="s">
        <v>474</v>
      </c>
      <c r="D393" s="1" t="s">
        <v>11</v>
      </c>
      <c r="E393" s="1" t="s">
        <v>475</v>
      </c>
      <c r="F393" s="1">
        <v>825.0</v>
      </c>
      <c r="G393" s="1">
        <v>2.0</v>
      </c>
      <c r="H393" s="1">
        <v>1.0</v>
      </c>
      <c r="I393" s="1">
        <v>33.0</v>
      </c>
    </row>
    <row r="394">
      <c r="A394" s="1" t="s">
        <v>9</v>
      </c>
      <c r="B394" s="2">
        <v>46252.0</v>
      </c>
      <c r="C394" s="1" t="s">
        <v>152</v>
      </c>
      <c r="D394" s="1" t="s">
        <v>20</v>
      </c>
      <c r="E394" s="1" t="s">
        <v>476</v>
      </c>
      <c r="F394" s="1">
        <v>1693.0</v>
      </c>
      <c r="G394" s="1">
        <v>3.0</v>
      </c>
      <c r="H394" s="1">
        <v>3.0</v>
      </c>
      <c r="I394" s="1">
        <v>108.0</v>
      </c>
    </row>
    <row r="395">
      <c r="A395" s="1" t="s">
        <v>9</v>
      </c>
      <c r="B395" s="1" t="s">
        <v>14</v>
      </c>
      <c r="C395" s="1" t="s">
        <v>74</v>
      </c>
      <c r="D395" s="1" t="s">
        <v>11</v>
      </c>
      <c r="E395" s="1" t="s">
        <v>477</v>
      </c>
      <c r="F395" s="1">
        <v>1113.27</v>
      </c>
      <c r="G395" s="1">
        <v>2.0</v>
      </c>
      <c r="H395" s="1">
        <v>2.0</v>
      </c>
      <c r="I395" s="1">
        <v>53.0</v>
      </c>
    </row>
    <row r="396">
      <c r="A396" s="1" t="s">
        <v>18</v>
      </c>
      <c r="B396" s="1" t="s">
        <v>14</v>
      </c>
      <c r="C396" s="1" t="s">
        <v>478</v>
      </c>
      <c r="D396" s="1" t="s">
        <v>11</v>
      </c>
      <c r="E396" s="1" t="s">
        <v>479</v>
      </c>
      <c r="F396" s="1">
        <v>1460.0</v>
      </c>
      <c r="G396" s="1">
        <v>2.0</v>
      </c>
      <c r="H396" s="1">
        <v>1.0</v>
      </c>
      <c r="I396" s="1">
        <v>58.0</v>
      </c>
    </row>
    <row r="397">
      <c r="A397" s="1" t="s">
        <v>18</v>
      </c>
      <c r="B397" s="1" t="s">
        <v>14</v>
      </c>
      <c r="C397" s="1" t="s">
        <v>88</v>
      </c>
      <c r="D397" s="1" t="s">
        <v>11</v>
      </c>
      <c r="E397" s="1" t="s">
        <v>480</v>
      </c>
      <c r="F397" s="1">
        <v>1050.0</v>
      </c>
      <c r="G397" s="1">
        <v>2.0</v>
      </c>
      <c r="H397" s="1">
        <v>1.0</v>
      </c>
      <c r="I397" s="1">
        <v>32.0</v>
      </c>
    </row>
    <row r="398">
      <c r="A398" s="1" t="s">
        <v>18</v>
      </c>
      <c r="B398" s="1" t="s">
        <v>14</v>
      </c>
      <c r="C398" s="1" t="s">
        <v>481</v>
      </c>
      <c r="D398" s="1" t="s">
        <v>11</v>
      </c>
      <c r="E398" s="1" t="s">
        <v>482</v>
      </c>
      <c r="F398" s="1">
        <v>1260.0</v>
      </c>
      <c r="G398" s="1">
        <v>2.0</v>
      </c>
      <c r="H398" s="1">
        <v>2.0</v>
      </c>
      <c r="I398" s="1">
        <v>55.0</v>
      </c>
    </row>
    <row r="399">
      <c r="A399" s="1" t="s">
        <v>9</v>
      </c>
      <c r="B399" s="1" t="s">
        <v>14</v>
      </c>
      <c r="C399" s="1" t="s">
        <v>483</v>
      </c>
      <c r="D399" s="1" t="s">
        <v>239</v>
      </c>
      <c r="F399" s="1">
        <v>700.0</v>
      </c>
      <c r="G399" s="1">
        <v>3.0</v>
      </c>
      <c r="I399" s="1">
        <v>120.0</v>
      </c>
    </row>
    <row r="400">
      <c r="A400" s="1" t="s">
        <v>18</v>
      </c>
      <c r="B400" s="1" t="s">
        <v>14</v>
      </c>
      <c r="C400" s="1" t="s">
        <v>484</v>
      </c>
      <c r="D400" s="1" t="s">
        <v>11</v>
      </c>
      <c r="E400" s="1" t="s">
        <v>485</v>
      </c>
      <c r="F400" s="1">
        <v>1656.0</v>
      </c>
      <c r="G400" s="1">
        <v>2.0</v>
      </c>
      <c r="H400" s="1">
        <v>1.0</v>
      </c>
      <c r="I400" s="1">
        <v>120.0</v>
      </c>
    </row>
    <row r="401">
      <c r="A401" s="1" t="s">
        <v>9</v>
      </c>
      <c r="B401" s="1" t="s">
        <v>14</v>
      </c>
      <c r="C401" s="1" t="s">
        <v>154</v>
      </c>
      <c r="D401" s="1" t="s">
        <v>20</v>
      </c>
      <c r="E401" s="1" t="s">
        <v>486</v>
      </c>
      <c r="F401" s="1">
        <v>1208.0</v>
      </c>
      <c r="G401" s="1">
        <v>3.0</v>
      </c>
      <c r="H401" s="1">
        <v>1.0</v>
      </c>
      <c r="I401" s="1">
        <v>45.0</v>
      </c>
    </row>
    <row r="402">
      <c r="A402" s="1" t="s">
        <v>9</v>
      </c>
      <c r="B402" s="1" t="s">
        <v>14</v>
      </c>
      <c r="C402" s="1" t="s">
        <v>24</v>
      </c>
      <c r="D402" s="1" t="s">
        <v>20</v>
      </c>
      <c r="E402" s="1" t="s">
        <v>487</v>
      </c>
      <c r="F402" s="1">
        <v>1910.0</v>
      </c>
      <c r="G402" s="1">
        <v>3.0</v>
      </c>
      <c r="H402" s="1">
        <v>2.0</v>
      </c>
      <c r="I402" s="1">
        <v>161.0</v>
      </c>
    </row>
    <row r="403">
      <c r="A403" s="1" t="s">
        <v>9</v>
      </c>
      <c r="B403" s="1" t="s">
        <v>14</v>
      </c>
      <c r="C403" s="1" t="s">
        <v>24</v>
      </c>
      <c r="D403" s="1" t="s">
        <v>27</v>
      </c>
      <c r="E403" s="1" t="s">
        <v>488</v>
      </c>
      <c r="F403" s="1">
        <v>3252.0</v>
      </c>
      <c r="G403" s="1">
        <v>4.0</v>
      </c>
      <c r="H403" s="1">
        <v>1.0</v>
      </c>
      <c r="I403" s="1">
        <v>230.0</v>
      </c>
    </row>
    <row r="404">
      <c r="A404" s="1" t="s">
        <v>13</v>
      </c>
      <c r="B404" s="1" t="s">
        <v>14</v>
      </c>
      <c r="C404" s="1" t="s">
        <v>489</v>
      </c>
      <c r="D404" s="1" t="s">
        <v>92</v>
      </c>
      <c r="F404" s="1">
        <v>1200.0</v>
      </c>
      <c r="G404" s="1">
        <v>2.0</v>
      </c>
      <c r="H404" s="1">
        <v>1.0</v>
      </c>
      <c r="I404" s="1">
        <v>65.0</v>
      </c>
    </row>
    <row r="405">
      <c r="A405" s="1" t="s">
        <v>9</v>
      </c>
      <c r="B405" s="1" t="s">
        <v>14</v>
      </c>
      <c r="C405" s="1" t="s">
        <v>490</v>
      </c>
      <c r="D405" s="1" t="s">
        <v>27</v>
      </c>
      <c r="F405" s="1">
        <v>1200.0</v>
      </c>
      <c r="G405" s="1">
        <v>4.0</v>
      </c>
      <c r="H405" s="1">
        <v>1.0</v>
      </c>
      <c r="I405" s="1">
        <v>175.0</v>
      </c>
    </row>
    <row r="406">
      <c r="A406" s="1" t="s">
        <v>9</v>
      </c>
      <c r="B406" s="1" t="s">
        <v>14</v>
      </c>
      <c r="C406" s="1" t="s">
        <v>35</v>
      </c>
      <c r="D406" s="1" t="s">
        <v>11</v>
      </c>
      <c r="E406" s="1" t="s">
        <v>327</v>
      </c>
      <c r="F406" s="1">
        <v>1175.0</v>
      </c>
      <c r="G406" s="1">
        <v>2.0</v>
      </c>
      <c r="H406" s="1">
        <v>1.0</v>
      </c>
      <c r="I406" s="1">
        <v>82.0</v>
      </c>
    </row>
    <row r="407">
      <c r="A407" s="1" t="s">
        <v>13</v>
      </c>
      <c r="B407" s="1" t="s">
        <v>14</v>
      </c>
      <c r="C407" s="1" t="s">
        <v>491</v>
      </c>
      <c r="D407" s="1" t="s">
        <v>92</v>
      </c>
      <c r="F407" s="1">
        <v>1000.0</v>
      </c>
      <c r="G407" s="1">
        <v>2.0</v>
      </c>
      <c r="H407" s="1">
        <v>0.0</v>
      </c>
      <c r="I407" s="1">
        <v>165.0</v>
      </c>
    </row>
    <row r="408">
      <c r="A408" s="1" t="s">
        <v>13</v>
      </c>
      <c r="B408" s="1" t="s">
        <v>14</v>
      </c>
      <c r="C408" s="1" t="s">
        <v>448</v>
      </c>
      <c r="D408" s="1" t="s">
        <v>16</v>
      </c>
      <c r="F408" s="1">
        <v>1200.0</v>
      </c>
      <c r="G408" s="1">
        <v>2.0</v>
      </c>
      <c r="H408" s="1">
        <v>0.0</v>
      </c>
      <c r="I408" s="1">
        <v>125.0</v>
      </c>
    </row>
    <row r="409">
      <c r="A409" s="1" t="s">
        <v>9</v>
      </c>
      <c r="B409" s="1" t="s">
        <v>14</v>
      </c>
      <c r="C409" s="1" t="s">
        <v>29</v>
      </c>
      <c r="D409" s="1" t="s">
        <v>20</v>
      </c>
      <c r="E409" s="1" t="s">
        <v>402</v>
      </c>
      <c r="F409" s="1">
        <v>2390.0</v>
      </c>
      <c r="G409" s="1">
        <v>3.0</v>
      </c>
      <c r="H409" s="1">
        <v>2.0</v>
      </c>
      <c r="I409" s="1">
        <v>410.0</v>
      </c>
    </row>
    <row r="410">
      <c r="A410" s="1" t="s">
        <v>9</v>
      </c>
      <c r="B410" s="2">
        <v>46041.0</v>
      </c>
      <c r="C410" s="1" t="s">
        <v>29</v>
      </c>
      <c r="D410" s="1" t="s">
        <v>207</v>
      </c>
      <c r="F410" s="1">
        <v>12000.0</v>
      </c>
      <c r="G410" s="1">
        <v>6.0</v>
      </c>
      <c r="H410" s="1">
        <v>3.0</v>
      </c>
      <c r="I410" s="1">
        <v>2200.0</v>
      </c>
    </row>
    <row r="411">
      <c r="A411" s="1" t="s">
        <v>13</v>
      </c>
      <c r="B411" s="1" t="s">
        <v>14</v>
      </c>
      <c r="C411" s="1" t="s">
        <v>492</v>
      </c>
      <c r="D411" s="1" t="s">
        <v>92</v>
      </c>
      <c r="F411" s="1">
        <v>550.0</v>
      </c>
      <c r="G411" s="1">
        <v>1.0</v>
      </c>
      <c r="H411" s="1">
        <v>1.0</v>
      </c>
      <c r="I411" s="1">
        <v>62.0</v>
      </c>
    </row>
    <row r="412">
      <c r="A412" s="1" t="s">
        <v>9</v>
      </c>
      <c r="B412" s="1" t="s">
        <v>14</v>
      </c>
      <c r="C412" s="1" t="s">
        <v>50</v>
      </c>
      <c r="D412" s="1" t="s">
        <v>51</v>
      </c>
      <c r="F412" s="1" t="s">
        <v>493</v>
      </c>
      <c r="G412" s="1">
        <v>1.0</v>
      </c>
      <c r="H412" s="1">
        <v>0.0</v>
      </c>
      <c r="I412" s="1">
        <v>18.5</v>
      </c>
    </row>
    <row r="413">
      <c r="A413" s="1" t="s">
        <v>9</v>
      </c>
      <c r="B413" s="1" t="s">
        <v>14</v>
      </c>
      <c r="C413" s="1" t="s">
        <v>494</v>
      </c>
      <c r="D413" s="1" t="s">
        <v>11</v>
      </c>
      <c r="E413" s="1" t="s">
        <v>495</v>
      </c>
      <c r="F413" s="1">
        <v>1185.0</v>
      </c>
      <c r="G413" s="1">
        <v>2.0</v>
      </c>
      <c r="I413" s="1">
        <v>38.0</v>
      </c>
    </row>
    <row r="414">
      <c r="A414" s="1" t="s">
        <v>9</v>
      </c>
      <c r="B414" s="1" t="s">
        <v>14</v>
      </c>
      <c r="C414" s="1" t="s">
        <v>50</v>
      </c>
      <c r="D414" s="1" t="s">
        <v>11</v>
      </c>
      <c r="E414" s="1" t="s">
        <v>496</v>
      </c>
      <c r="F414" s="1">
        <v>750.0</v>
      </c>
      <c r="G414" s="1">
        <v>2.0</v>
      </c>
      <c r="H414" s="1">
        <v>1.0</v>
      </c>
      <c r="I414" s="1">
        <v>38.0</v>
      </c>
    </row>
    <row r="415">
      <c r="A415" s="1" t="s">
        <v>13</v>
      </c>
      <c r="B415" s="1" t="s">
        <v>14</v>
      </c>
      <c r="C415" s="1" t="s">
        <v>223</v>
      </c>
      <c r="D415" s="1" t="s">
        <v>33</v>
      </c>
      <c r="F415" s="1">
        <v>1200.0</v>
      </c>
      <c r="G415" s="1">
        <v>7.0</v>
      </c>
      <c r="H415" s="1">
        <v>3.0</v>
      </c>
      <c r="I415" s="1">
        <v>250.0</v>
      </c>
    </row>
    <row r="416">
      <c r="A416" s="1" t="s">
        <v>9</v>
      </c>
      <c r="B416" s="1" t="s">
        <v>14</v>
      </c>
      <c r="C416" s="1" t="s">
        <v>72</v>
      </c>
      <c r="D416" s="1" t="s">
        <v>20</v>
      </c>
      <c r="E416" s="1" t="s">
        <v>393</v>
      </c>
      <c r="F416" s="1">
        <v>1550.0</v>
      </c>
      <c r="G416" s="1">
        <v>3.0</v>
      </c>
      <c r="H416" s="1">
        <v>3.0</v>
      </c>
      <c r="I416" s="1">
        <v>64.5</v>
      </c>
    </row>
    <row r="417">
      <c r="A417" s="1" t="s">
        <v>18</v>
      </c>
      <c r="B417" s="1" t="s">
        <v>14</v>
      </c>
      <c r="C417" s="1" t="s">
        <v>497</v>
      </c>
      <c r="D417" s="1" t="s">
        <v>20</v>
      </c>
      <c r="E417" s="1" t="s">
        <v>498</v>
      </c>
      <c r="F417" s="1">
        <v>1760.0</v>
      </c>
      <c r="G417" s="1">
        <v>3.0</v>
      </c>
      <c r="H417" s="1">
        <v>2.0</v>
      </c>
      <c r="I417" s="1">
        <v>88.0</v>
      </c>
    </row>
    <row r="418">
      <c r="A418" s="1" t="s">
        <v>9</v>
      </c>
      <c r="B418" s="1" t="s">
        <v>14</v>
      </c>
      <c r="C418" s="1" t="s">
        <v>462</v>
      </c>
      <c r="D418" s="1" t="s">
        <v>11</v>
      </c>
      <c r="E418" s="1" t="s">
        <v>499</v>
      </c>
      <c r="F418" s="1">
        <v>1125.0</v>
      </c>
      <c r="G418" s="1">
        <v>2.0</v>
      </c>
      <c r="H418" s="1">
        <v>2.0</v>
      </c>
      <c r="I418" s="1">
        <v>62.0</v>
      </c>
    </row>
    <row r="419">
      <c r="A419" s="1" t="s">
        <v>13</v>
      </c>
      <c r="B419" s="1" t="s">
        <v>14</v>
      </c>
      <c r="C419" s="1" t="s">
        <v>162</v>
      </c>
      <c r="D419" s="1" t="s">
        <v>39</v>
      </c>
      <c r="F419" s="1">
        <v>1350.0</v>
      </c>
      <c r="G419" s="1">
        <v>3.0</v>
      </c>
      <c r="H419" s="1">
        <v>2.0</v>
      </c>
      <c r="I419" s="1">
        <v>150.0</v>
      </c>
    </row>
    <row r="420">
      <c r="A420" s="1" t="s">
        <v>13</v>
      </c>
      <c r="B420" s="2">
        <v>46373.0</v>
      </c>
      <c r="C420" s="1" t="s">
        <v>204</v>
      </c>
      <c r="D420" s="1" t="s">
        <v>92</v>
      </c>
      <c r="F420" s="1">
        <v>1000.0</v>
      </c>
      <c r="G420" s="1">
        <v>2.0</v>
      </c>
      <c r="H420" s="1">
        <v>1.0</v>
      </c>
      <c r="I420" s="1">
        <v>55.0</v>
      </c>
    </row>
    <row r="421">
      <c r="A421" s="1" t="s">
        <v>18</v>
      </c>
      <c r="B421" s="2">
        <v>46252.0</v>
      </c>
      <c r="C421" s="1" t="s">
        <v>199</v>
      </c>
      <c r="D421" s="1" t="s">
        <v>11</v>
      </c>
      <c r="F421" s="1">
        <v>1090.0</v>
      </c>
      <c r="G421" s="1">
        <v>2.0</v>
      </c>
      <c r="H421" s="1">
        <v>2.0</v>
      </c>
      <c r="I421" s="1">
        <v>31.48</v>
      </c>
    </row>
    <row r="422">
      <c r="A422" s="1" t="s">
        <v>13</v>
      </c>
      <c r="B422" s="1" t="s">
        <v>14</v>
      </c>
      <c r="C422" s="1" t="s">
        <v>370</v>
      </c>
      <c r="D422" s="1" t="s">
        <v>92</v>
      </c>
      <c r="F422" s="1">
        <v>1200.0</v>
      </c>
      <c r="G422" s="1">
        <v>2.0</v>
      </c>
      <c r="H422" s="1">
        <v>0.0</v>
      </c>
      <c r="I422" s="1">
        <v>60.0</v>
      </c>
    </row>
    <row r="423">
      <c r="A423" s="1" t="s">
        <v>9</v>
      </c>
      <c r="B423" s="1" t="s">
        <v>14</v>
      </c>
      <c r="C423" s="1" t="s">
        <v>301</v>
      </c>
      <c r="D423" s="1" t="s">
        <v>20</v>
      </c>
      <c r="E423" s="1" t="s">
        <v>302</v>
      </c>
      <c r="F423" s="1">
        <v>1991.0</v>
      </c>
      <c r="G423" s="1">
        <v>4.0</v>
      </c>
      <c r="H423" s="1">
        <v>2.0</v>
      </c>
      <c r="I423" s="1">
        <v>103.0</v>
      </c>
    </row>
    <row r="424">
      <c r="A424" s="1" t="s">
        <v>9</v>
      </c>
      <c r="B424" s="2">
        <v>46313.0</v>
      </c>
      <c r="C424" s="1" t="s">
        <v>425</v>
      </c>
      <c r="D424" s="1" t="s">
        <v>11</v>
      </c>
      <c r="E424" s="1" t="s">
        <v>500</v>
      </c>
      <c r="F424" s="1">
        <v>1060.0</v>
      </c>
      <c r="G424" s="1">
        <v>2.0</v>
      </c>
      <c r="H424" s="1">
        <v>1.0</v>
      </c>
      <c r="I424" s="1">
        <v>26.5</v>
      </c>
    </row>
    <row r="425">
      <c r="A425" s="1" t="s">
        <v>9</v>
      </c>
      <c r="B425" s="1" t="s">
        <v>14</v>
      </c>
      <c r="C425" s="1" t="s">
        <v>501</v>
      </c>
      <c r="D425" s="1" t="s">
        <v>11</v>
      </c>
      <c r="E425" s="1" t="s">
        <v>502</v>
      </c>
      <c r="F425" s="1">
        <v>1105.0</v>
      </c>
      <c r="G425" s="1">
        <v>2.0</v>
      </c>
      <c r="H425" s="1">
        <v>1.0</v>
      </c>
      <c r="I425" s="1">
        <v>75.0</v>
      </c>
    </row>
    <row r="426">
      <c r="A426" s="1" t="s">
        <v>18</v>
      </c>
      <c r="B426" s="1" t="s">
        <v>14</v>
      </c>
      <c r="C426" s="1" t="s">
        <v>503</v>
      </c>
      <c r="D426" s="1" t="s">
        <v>11</v>
      </c>
      <c r="E426" s="1" t="s">
        <v>504</v>
      </c>
      <c r="F426" s="1">
        <v>985.0</v>
      </c>
      <c r="G426" s="1">
        <v>2.0</v>
      </c>
      <c r="H426" s="1">
        <v>2.0</v>
      </c>
      <c r="I426" s="1">
        <v>67.0</v>
      </c>
    </row>
    <row r="427">
      <c r="A427" s="1" t="s">
        <v>13</v>
      </c>
      <c r="B427" s="1" t="s">
        <v>14</v>
      </c>
      <c r="C427" s="1" t="s">
        <v>154</v>
      </c>
      <c r="D427" s="1" t="s">
        <v>33</v>
      </c>
      <c r="F427" s="1">
        <v>1533.0</v>
      </c>
      <c r="G427" s="1">
        <v>5.0</v>
      </c>
      <c r="H427" s="1">
        <v>3.0</v>
      </c>
      <c r="I427" s="1">
        <v>85.0</v>
      </c>
    </row>
    <row r="428">
      <c r="A428" s="1" t="s">
        <v>9</v>
      </c>
      <c r="B428" s="2">
        <v>46220.0</v>
      </c>
      <c r="C428" s="1" t="s">
        <v>348</v>
      </c>
      <c r="D428" s="1" t="s">
        <v>20</v>
      </c>
      <c r="E428" s="1" t="s">
        <v>505</v>
      </c>
      <c r="F428" s="1">
        <v>1590.0</v>
      </c>
      <c r="G428" s="1">
        <v>3.0</v>
      </c>
      <c r="H428" s="1">
        <v>2.0</v>
      </c>
      <c r="I428" s="1">
        <v>79.0</v>
      </c>
    </row>
    <row r="429">
      <c r="A429" s="1" t="s">
        <v>9</v>
      </c>
      <c r="B429" s="1" t="s">
        <v>14</v>
      </c>
      <c r="C429" s="1" t="s">
        <v>243</v>
      </c>
      <c r="D429" s="1" t="s">
        <v>11</v>
      </c>
      <c r="E429" s="1" t="s">
        <v>244</v>
      </c>
      <c r="F429" s="1">
        <v>1120.0</v>
      </c>
      <c r="G429" s="1">
        <v>2.0</v>
      </c>
      <c r="H429" s="1">
        <v>2.0</v>
      </c>
      <c r="I429" s="1">
        <v>55.0</v>
      </c>
    </row>
    <row r="430">
      <c r="A430" s="1" t="s">
        <v>9</v>
      </c>
      <c r="B430" s="1" t="s">
        <v>14</v>
      </c>
      <c r="C430" s="1" t="s">
        <v>506</v>
      </c>
      <c r="D430" s="1" t="s">
        <v>11</v>
      </c>
      <c r="E430" s="1" t="s">
        <v>507</v>
      </c>
      <c r="F430" s="1">
        <v>1069.0</v>
      </c>
      <c r="G430" s="1">
        <v>2.0</v>
      </c>
      <c r="H430" s="1">
        <v>1.0</v>
      </c>
      <c r="I430" s="1">
        <v>55.0</v>
      </c>
    </row>
    <row r="431">
      <c r="A431" s="1" t="s">
        <v>9</v>
      </c>
      <c r="B431" s="1" t="s">
        <v>14</v>
      </c>
      <c r="C431" s="1" t="s">
        <v>31</v>
      </c>
      <c r="D431" s="1" t="s">
        <v>20</v>
      </c>
      <c r="E431" s="1" t="s">
        <v>508</v>
      </c>
      <c r="F431" s="1">
        <v>1933.0</v>
      </c>
      <c r="G431" s="1">
        <v>3.0</v>
      </c>
      <c r="H431" s="1">
        <v>2.0</v>
      </c>
      <c r="I431" s="1">
        <v>140.0</v>
      </c>
    </row>
    <row r="432">
      <c r="A432" s="1" t="s">
        <v>18</v>
      </c>
      <c r="B432" s="2">
        <v>46097.0</v>
      </c>
      <c r="C432" s="1" t="s">
        <v>484</v>
      </c>
      <c r="D432" s="1" t="s">
        <v>11</v>
      </c>
      <c r="E432" s="1" t="s">
        <v>509</v>
      </c>
      <c r="F432" s="1">
        <v>1194.0</v>
      </c>
      <c r="G432" s="1">
        <v>2.0</v>
      </c>
      <c r="H432" s="1">
        <v>0.0</v>
      </c>
      <c r="I432" s="1">
        <v>69.0</v>
      </c>
    </row>
    <row r="433">
      <c r="A433" s="1" t="s">
        <v>9</v>
      </c>
      <c r="B433" s="1" t="s">
        <v>14</v>
      </c>
      <c r="C433" s="1" t="s">
        <v>510</v>
      </c>
      <c r="D433" s="1" t="s">
        <v>11</v>
      </c>
      <c r="E433" s="1" t="s">
        <v>511</v>
      </c>
      <c r="F433" s="1">
        <v>1150.0</v>
      </c>
      <c r="G433" s="1">
        <v>2.0</v>
      </c>
      <c r="H433" s="1">
        <v>3.0</v>
      </c>
      <c r="I433" s="1">
        <v>69.0</v>
      </c>
    </row>
    <row r="434">
      <c r="A434" s="1" t="s">
        <v>9</v>
      </c>
      <c r="B434" s="1" t="s">
        <v>14</v>
      </c>
      <c r="C434" s="1" t="s">
        <v>512</v>
      </c>
      <c r="D434" s="1" t="s">
        <v>11</v>
      </c>
      <c r="F434" s="1">
        <v>1240.0</v>
      </c>
      <c r="G434" s="1">
        <v>2.0</v>
      </c>
      <c r="H434" s="1">
        <v>2.0</v>
      </c>
      <c r="I434" s="1">
        <v>47.12</v>
      </c>
    </row>
    <row r="435">
      <c r="A435" s="1" t="s">
        <v>9</v>
      </c>
      <c r="B435" s="1" t="s">
        <v>14</v>
      </c>
      <c r="C435" s="1" t="s">
        <v>45</v>
      </c>
      <c r="D435" s="1" t="s">
        <v>11</v>
      </c>
      <c r="E435" s="1" t="s">
        <v>46</v>
      </c>
      <c r="F435" s="1">
        <v>1419.0</v>
      </c>
      <c r="G435" s="1">
        <v>2.0</v>
      </c>
      <c r="H435" s="1">
        <v>2.0</v>
      </c>
      <c r="I435" s="1">
        <v>48.1</v>
      </c>
    </row>
    <row r="436">
      <c r="A436" s="1" t="s">
        <v>13</v>
      </c>
      <c r="B436" s="1" t="s">
        <v>14</v>
      </c>
      <c r="C436" s="1" t="s">
        <v>35</v>
      </c>
      <c r="D436" s="1" t="s">
        <v>87</v>
      </c>
      <c r="F436" s="1">
        <v>1200.0</v>
      </c>
      <c r="G436" s="1">
        <v>8.0</v>
      </c>
      <c r="I436" s="1">
        <v>250.0</v>
      </c>
    </row>
    <row r="437">
      <c r="A437" s="1" t="s">
        <v>9</v>
      </c>
      <c r="B437" s="1" t="s">
        <v>14</v>
      </c>
      <c r="C437" s="1" t="s">
        <v>513</v>
      </c>
      <c r="D437" s="1" t="s">
        <v>20</v>
      </c>
      <c r="E437" s="1" t="s">
        <v>514</v>
      </c>
      <c r="F437" s="1">
        <v>2150.0</v>
      </c>
      <c r="G437" s="1">
        <v>4.0</v>
      </c>
      <c r="I437" s="1">
        <v>240.0</v>
      </c>
    </row>
    <row r="438">
      <c r="A438" s="1" t="s">
        <v>9</v>
      </c>
      <c r="B438" s="1" t="s">
        <v>14</v>
      </c>
      <c r="C438" s="1" t="s">
        <v>515</v>
      </c>
      <c r="D438" s="1" t="s">
        <v>20</v>
      </c>
      <c r="E438" s="1" t="s">
        <v>516</v>
      </c>
      <c r="F438" s="1">
        <v>1450.0</v>
      </c>
      <c r="G438" s="1">
        <v>3.0</v>
      </c>
      <c r="H438" s="1">
        <v>2.0</v>
      </c>
      <c r="I438" s="1">
        <v>55.0</v>
      </c>
    </row>
    <row r="439">
      <c r="A439" s="1" t="s">
        <v>9</v>
      </c>
      <c r="B439" s="2">
        <v>46221.0</v>
      </c>
      <c r="C439" s="1" t="s">
        <v>517</v>
      </c>
      <c r="D439" s="1" t="s">
        <v>20</v>
      </c>
      <c r="E439" s="1" t="s">
        <v>518</v>
      </c>
      <c r="F439" s="1">
        <v>1630.0</v>
      </c>
      <c r="G439" s="1">
        <v>3.0</v>
      </c>
      <c r="H439" s="1">
        <v>2.0</v>
      </c>
      <c r="I439" s="1">
        <v>68.29</v>
      </c>
    </row>
    <row r="440">
      <c r="A440" s="1" t="s">
        <v>9</v>
      </c>
      <c r="B440" s="1" t="s">
        <v>14</v>
      </c>
      <c r="C440" s="1" t="s">
        <v>139</v>
      </c>
      <c r="D440" s="1" t="s">
        <v>11</v>
      </c>
      <c r="E440" s="1" t="s">
        <v>140</v>
      </c>
      <c r="F440" s="1">
        <v>708.0</v>
      </c>
      <c r="G440" s="1">
        <v>1.0</v>
      </c>
      <c r="H440" s="1">
        <v>1.0</v>
      </c>
      <c r="I440" s="1">
        <v>40.0</v>
      </c>
    </row>
    <row r="441">
      <c r="A441" s="1" t="s">
        <v>13</v>
      </c>
      <c r="B441" s="1" t="s">
        <v>14</v>
      </c>
      <c r="C441" s="1" t="s">
        <v>141</v>
      </c>
      <c r="D441" s="1" t="s">
        <v>39</v>
      </c>
      <c r="F441" s="1">
        <v>1000.0</v>
      </c>
      <c r="G441" s="1">
        <v>4.0</v>
      </c>
      <c r="H441" s="1">
        <v>3.0</v>
      </c>
      <c r="I441" s="1">
        <v>110.0</v>
      </c>
    </row>
    <row r="442">
      <c r="A442" s="1" t="s">
        <v>13</v>
      </c>
      <c r="B442" s="1" t="s">
        <v>14</v>
      </c>
      <c r="C442" s="1" t="s">
        <v>24</v>
      </c>
      <c r="D442" s="1" t="s">
        <v>16</v>
      </c>
      <c r="F442" s="1">
        <v>11890.0</v>
      </c>
      <c r="G442" s="1">
        <v>4.0</v>
      </c>
      <c r="H442" s="1">
        <v>3.0</v>
      </c>
      <c r="I442" s="1">
        <v>700.0</v>
      </c>
    </row>
    <row r="443">
      <c r="A443" s="1" t="s">
        <v>9</v>
      </c>
      <c r="B443" s="1" t="s">
        <v>14</v>
      </c>
      <c r="C443" s="1" t="s">
        <v>56</v>
      </c>
      <c r="D443" s="1" t="s">
        <v>11</v>
      </c>
      <c r="E443" s="1" t="s">
        <v>519</v>
      </c>
      <c r="F443" s="1">
        <v>1250.0</v>
      </c>
      <c r="G443" s="1">
        <v>2.0</v>
      </c>
      <c r="H443" s="1">
        <v>1.0</v>
      </c>
      <c r="I443" s="1">
        <v>76.0</v>
      </c>
    </row>
    <row r="444">
      <c r="A444" s="1" t="s">
        <v>9</v>
      </c>
      <c r="B444" s="1" t="s">
        <v>14</v>
      </c>
      <c r="C444" s="1" t="s">
        <v>35</v>
      </c>
      <c r="D444" s="1" t="s">
        <v>20</v>
      </c>
      <c r="E444" s="1" t="s">
        <v>299</v>
      </c>
      <c r="F444" s="1">
        <v>1400.0</v>
      </c>
      <c r="G444" s="1">
        <v>2.0</v>
      </c>
      <c r="H444" s="1">
        <v>1.0</v>
      </c>
      <c r="I444" s="1">
        <v>95.0</v>
      </c>
    </row>
    <row r="445">
      <c r="A445" s="1" t="s">
        <v>9</v>
      </c>
      <c r="B445" s="1" t="s">
        <v>14</v>
      </c>
      <c r="C445" s="1" t="s">
        <v>80</v>
      </c>
      <c r="D445" s="1" t="s">
        <v>20</v>
      </c>
      <c r="F445" s="1">
        <v>1670.0</v>
      </c>
      <c r="G445" s="1">
        <v>2.0</v>
      </c>
      <c r="H445" s="1">
        <v>3.0</v>
      </c>
      <c r="I445" s="1">
        <v>57.0</v>
      </c>
    </row>
    <row r="446">
      <c r="A446" s="1" t="s">
        <v>9</v>
      </c>
      <c r="B446" s="1" t="s">
        <v>14</v>
      </c>
      <c r="C446" s="1" t="s">
        <v>431</v>
      </c>
      <c r="D446" s="1" t="s">
        <v>20</v>
      </c>
      <c r="E446" s="1" t="s">
        <v>520</v>
      </c>
      <c r="F446" s="1">
        <v>1750.0</v>
      </c>
      <c r="G446" s="1">
        <v>3.0</v>
      </c>
      <c r="H446" s="1">
        <v>2.0</v>
      </c>
      <c r="I446" s="1">
        <v>100.0</v>
      </c>
    </row>
    <row r="447">
      <c r="A447" s="1" t="s">
        <v>9</v>
      </c>
      <c r="B447" s="1" t="s">
        <v>14</v>
      </c>
      <c r="C447" s="1" t="s">
        <v>521</v>
      </c>
      <c r="D447" s="1" t="s">
        <v>11</v>
      </c>
      <c r="E447" s="1" t="s">
        <v>522</v>
      </c>
      <c r="F447" s="1">
        <v>1404.0</v>
      </c>
      <c r="G447" s="1">
        <v>2.0</v>
      </c>
      <c r="H447" s="1">
        <v>1.0</v>
      </c>
      <c r="I447" s="1">
        <v>71.0</v>
      </c>
    </row>
    <row r="448">
      <c r="A448" s="1" t="s">
        <v>9</v>
      </c>
      <c r="B448" s="1" t="s">
        <v>14</v>
      </c>
      <c r="C448" s="1" t="s">
        <v>503</v>
      </c>
      <c r="D448" s="1" t="s">
        <v>20</v>
      </c>
      <c r="E448" s="1" t="s">
        <v>523</v>
      </c>
      <c r="F448" s="1">
        <v>1715.0</v>
      </c>
      <c r="G448" s="1">
        <v>2.0</v>
      </c>
      <c r="H448" s="1">
        <v>2.0</v>
      </c>
      <c r="I448" s="1">
        <v>95.0</v>
      </c>
    </row>
    <row r="449">
      <c r="A449" s="1" t="s">
        <v>18</v>
      </c>
      <c r="B449" s="2">
        <v>46130.0</v>
      </c>
      <c r="C449" s="1" t="s">
        <v>60</v>
      </c>
      <c r="D449" s="1" t="s">
        <v>51</v>
      </c>
      <c r="E449" s="1" t="s">
        <v>242</v>
      </c>
      <c r="F449" s="1">
        <v>630.0</v>
      </c>
      <c r="G449" s="1">
        <v>1.0</v>
      </c>
      <c r="H449" s="1">
        <v>1.0</v>
      </c>
      <c r="I449" s="1">
        <v>34.65</v>
      </c>
    </row>
    <row r="450">
      <c r="A450" s="1" t="s">
        <v>9</v>
      </c>
      <c r="B450" s="1" t="s">
        <v>14</v>
      </c>
      <c r="C450" s="1" t="s">
        <v>433</v>
      </c>
      <c r="D450" s="1" t="s">
        <v>20</v>
      </c>
      <c r="E450" s="1" t="s">
        <v>524</v>
      </c>
      <c r="F450" s="1">
        <v>1752.12</v>
      </c>
      <c r="G450" s="1">
        <v>3.0</v>
      </c>
      <c r="H450" s="1">
        <v>2.0</v>
      </c>
      <c r="I450" s="1">
        <v>135.0</v>
      </c>
    </row>
    <row r="451">
      <c r="A451" s="1" t="s">
        <v>9</v>
      </c>
      <c r="B451" s="1" t="s">
        <v>14</v>
      </c>
      <c r="C451" s="1" t="s">
        <v>219</v>
      </c>
      <c r="D451" s="1" t="s">
        <v>20</v>
      </c>
      <c r="F451" s="1">
        <v>1650.0</v>
      </c>
      <c r="G451" s="1">
        <v>3.0</v>
      </c>
      <c r="H451" s="1">
        <v>2.0</v>
      </c>
      <c r="I451" s="1">
        <v>78.0</v>
      </c>
    </row>
    <row r="452">
      <c r="A452" s="1" t="s">
        <v>9</v>
      </c>
      <c r="B452" s="1" t="s">
        <v>14</v>
      </c>
      <c r="C452" s="1" t="s">
        <v>45</v>
      </c>
      <c r="D452" s="1" t="s">
        <v>11</v>
      </c>
      <c r="E452" s="1" t="s">
        <v>46</v>
      </c>
      <c r="F452" s="1">
        <v>1295.0</v>
      </c>
      <c r="G452" s="1">
        <v>2.0</v>
      </c>
      <c r="H452" s="1">
        <v>1.0</v>
      </c>
      <c r="I452" s="1">
        <v>55.47</v>
      </c>
    </row>
    <row r="453">
      <c r="A453" s="1" t="s">
        <v>13</v>
      </c>
      <c r="B453" s="1" t="s">
        <v>14</v>
      </c>
      <c r="C453" s="1" t="s">
        <v>376</v>
      </c>
      <c r="D453" s="1" t="s">
        <v>39</v>
      </c>
      <c r="E453" s="1" t="s">
        <v>525</v>
      </c>
      <c r="F453" s="1">
        <v>1800.0</v>
      </c>
      <c r="G453" s="1">
        <v>3.0</v>
      </c>
      <c r="H453" s="1">
        <v>2.0</v>
      </c>
      <c r="I453" s="1">
        <v>252.0</v>
      </c>
    </row>
    <row r="454">
      <c r="A454" s="1" t="s">
        <v>9</v>
      </c>
      <c r="B454" s="2">
        <v>46283.0</v>
      </c>
      <c r="C454" s="1" t="s">
        <v>80</v>
      </c>
      <c r="D454" s="1" t="s">
        <v>11</v>
      </c>
      <c r="E454" s="1" t="s">
        <v>526</v>
      </c>
      <c r="F454" s="1">
        <v>1346.0</v>
      </c>
      <c r="G454" s="1">
        <v>2.0</v>
      </c>
      <c r="H454" s="1">
        <v>1.0</v>
      </c>
      <c r="I454" s="1">
        <v>74.03</v>
      </c>
    </row>
    <row r="455">
      <c r="A455" s="1" t="s">
        <v>13</v>
      </c>
      <c r="B455" s="1" t="s">
        <v>14</v>
      </c>
      <c r="C455" s="1" t="s">
        <v>527</v>
      </c>
      <c r="D455" s="1" t="s">
        <v>16</v>
      </c>
      <c r="F455" s="1">
        <v>1200.0</v>
      </c>
      <c r="G455" s="1">
        <v>4.0</v>
      </c>
      <c r="H455" s="1">
        <v>2.0</v>
      </c>
      <c r="I455" s="1">
        <v>200.0</v>
      </c>
    </row>
    <row r="456">
      <c r="A456" s="1" t="s">
        <v>9</v>
      </c>
      <c r="B456" s="1" t="s">
        <v>14</v>
      </c>
      <c r="C456" s="1" t="s">
        <v>185</v>
      </c>
      <c r="D456" s="1" t="s">
        <v>11</v>
      </c>
      <c r="E456" s="1" t="s">
        <v>528</v>
      </c>
      <c r="F456" s="1">
        <v>1150.0</v>
      </c>
      <c r="G456" s="1">
        <v>2.0</v>
      </c>
      <c r="H456" s="1">
        <v>2.0</v>
      </c>
      <c r="I456" s="1">
        <v>55.0</v>
      </c>
    </row>
    <row r="457">
      <c r="A457" s="1" t="s">
        <v>18</v>
      </c>
      <c r="B457" s="1" t="s">
        <v>14</v>
      </c>
      <c r="C457" s="1" t="s">
        <v>529</v>
      </c>
      <c r="D457" s="1" t="s">
        <v>16</v>
      </c>
      <c r="E457" s="1" t="s">
        <v>530</v>
      </c>
      <c r="F457" s="1">
        <v>3309.0</v>
      </c>
      <c r="G457" s="1">
        <v>4.0</v>
      </c>
      <c r="H457" s="1">
        <v>3.0</v>
      </c>
      <c r="I457" s="1">
        <v>325.0</v>
      </c>
    </row>
    <row r="458">
      <c r="A458" s="1" t="s">
        <v>9</v>
      </c>
      <c r="B458" s="3">
        <v>46160.0</v>
      </c>
      <c r="C458" s="1" t="s">
        <v>154</v>
      </c>
      <c r="D458" s="1" t="s">
        <v>20</v>
      </c>
      <c r="E458" s="1" t="s">
        <v>314</v>
      </c>
      <c r="F458" s="1">
        <v>1190.0</v>
      </c>
      <c r="G458" s="1">
        <v>2.0</v>
      </c>
      <c r="H458" s="1">
        <v>2.0</v>
      </c>
      <c r="I458" s="1">
        <v>30.35</v>
      </c>
    </row>
    <row r="459">
      <c r="A459" s="1" t="s">
        <v>9</v>
      </c>
      <c r="B459" s="1" t="s">
        <v>14</v>
      </c>
      <c r="C459" s="1" t="s">
        <v>382</v>
      </c>
      <c r="D459" s="1" t="s">
        <v>20</v>
      </c>
      <c r="E459" s="1" t="s">
        <v>531</v>
      </c>
      <c r="F459" s="1">
        <v>1620.0</v>
      </c>
      <c r="G459" s="1">
        <v>3.0</v>
      </c>
      <c r="H459" s="1">
        <v>2.0</v>
      </c>
      <c r="I459" s="1">
        <v>98.0</v>
      </c>
    </row>
    <row r="460">
      <c r="A460" s="1" t="s">
        <v>9</v>
      </c>
      <c r="B460" s="2">
        <v>46130.0</v>
      </c>
      <c r="C460" s="1" t="s">
        <v>31</v>
      </c>
      <c r="D460" s="1" t="s">
        <v>11</v>
      </c>
      <c r="F460" s="1">
        <v>950.0</v>
      </c>
      <c r="G460" s="1">
        <v>2.0</v>
      </c>
      <c r="H460" s="1">
        <v>1.0</v>
      </c>
      <c r="I460" s="1">
        <v>46.96</v>
      </c>
    </row>
    <row r="461">
      <c r="A461" s="1" t="s">
        <v>9</v>
      </c>
      <c r="B461" s="1" t="s">
        <v>14</v>
      </c>
      <c r="C461" s="1" t="s">
        <v>532</v>
      </c>
      <c r="D461" s="1" t="s">
        <v>533</v>
      </c>
      <c r="E461" s="1" t="s">
        <v>525</v>
      </c>
      <c r="F461" s="1">
        <v>5000.0</v>
      </c>
      <c r="G461" s="1">
        <v>9.0</v>
      </c>
      <c r="H461" s="1">
        <v>3.0</v>
      </c>
      <c r="I461" s="1">
        <v>360.0</v>
      </c>
    </row>
    <row r="462">
      <c r="A462" s="1" t="s">
        <v>9</v>
      </c>
      <c r="B462" s="1" t="s">
        <v>14</v>
      </c>
      <c r="C462" s="1" t="s">
        <v>433</v>
      </c>
      <c r="D462" s="1" t="s">
        <v>20</v>
      </c>
      <c r="E462" s="1" t="s">
        <v>434</v>
      </c>
      <c r="F462" s="1">
        <v>2450.0</v>
      </c>
      <c r="G462" s="1">
        <v>3.0</v>
      </c>
      <c r="H462" s="1">
        <v>0.0</v>
      </c>
      <c r="I462" s="1">
        <v>120.0</v>
      </c>
    </row>
    <row r="463">
      <c r="A463" s="1" t="s">
        <v>9</v>
      </c>
      <c r="B463" s="3">
        <v>46160.0</v>
      </c>
      <c r="C463" s="1" t="s">
        <v>10</v>
      </c>
      <c r="D463" s="1" t="s">
        <v>20</v>
      </c>
      <c r="E463" s="1" t="s">
        <v>221</v>
      </c>
      <c r="F463" s="1">
        <v>1220.0</v>
      </c>
      <c r="G463" s="1">
        <v>2.0</v>
      </c>
      <c r="H463" s="1">
        <v>1.0</v>
      </c>
      <c r="I463" s="1">
        <v>35.23</v>
      </c>
    </row>
    <row r="464">
      <c r="A464" s="1" t="s">
        <v>9</v>
      </c>
      <c r="B464" s="1" t="s">
        <v>14</v>
      </c>
      <c r="C464" s="1" t="s">
        <v>534</v>
      </c>
      <c r="D464" s="1" t="s">
        <v>11</v>
      </c>
      <c r="E464" s="1" t="s">
        <v>535</v>
      </c>
      <c r="F464" s="1">
        <v>850.0</v>
      </c>
      <c r="G464" s="1">
        <v>2.0</v>
      </c>
      <c r="H464" s="1">
        <v>1.0</v>
      </c>
      <c r="I464" s="1">
        <v>30.0</v>
      </c>
    </row>
    <row r="465">
      <c r="A465" s="1" t="s">
        <v>18</v>
      </c>
      <c r="B465" s="1" t="s">
        <v>14</v>
      </c>
      <c r="C465" s="1" t="s">
        <v>277</v>
      </c>
      <c r="D465" s="1" t="s">
        <v>11</v>
      </c>
      <c r="F465" s="1">
        <v>1020.0</v>
      </c>
      <c r="G465" s="1">
        <v>2.0</v>
      </c>
      <c r="H465" s="1">
        <v>2.0</v>
      </c>
      <c r="I465" s="1">
        <v>63.0</v>
      </c>
    </row>
    <row r="466">
      <c r="A466" s="1" t="s">
        <v>18</v>
      </c>
      <c r="B466" s="1" t="s">
        <v>14</v>
      </c>
      <c r="C466" s="1" t="s">
        <v>77</v>
      </c>
      <c r="D466" s="1" t="s">
        <v>11</v>
      </c>
      <c r="F466" s="1">
        <v>1100.0</v>
      </c>
      <c r="G466" s="1">
        <v>2.0</v>
      </c>
      <c r="H466" s="1">
        <v>2.0</v>
      </c>
      <c r="I466" s="1">
        <v>50.0</v>
      </c>
    </row>
    <row r="467">
      <c r="A467" s="1" t="s">
        <v>9</v>
      </c>
      <c r="B467" s="1" t="s">
        <v>14</v>
      </c>
      <c r="C467" s="1" t="s">
        <v>536</v>
      </c>
      <c r="D467" s="1" t="s">
        <v>11</v>
      </c>
      <c r="E467" s="1" t="s">
        <v>537</v>
      </c>
      <c r="F467" s="1">
        <v>1150.0</v>
      </c>
      <c r="G467" s="1">
        <v>2.0</v>
      </c>
      <c r="H467" s="1">
        <v>2.0</v>
      </c>
      <c r="I467" s="1">
        <v>126.0</v>
      </c>
    </row>
    <row r="468">
      <c r="A468" s="1" t="s">
        <v>9</v>
      </c>
      <c r="B468" s="2">
        <v>46374.0</v>
      </c>
      <c r="C468" s="1" t="s">
        <v>68</v>
      </c>
      <c r="D468" s="1" t="s">
        <v>20</v>
      </c>
      <c r="E468" s="1" t="s">
        <v>69</v>
      </c>
      <c r="F468" s="1">
        <v>1760.0</v>
      </c>
      <c r="G468" s="1">
        <v>2.0</v>
      </c>
      <c r="H468" s="1">
        <v>2.0</v>
      </c>
      <c r="I468" s="1">
        <v>130.0</v>
      </c>
    </row>
    <row r="469">
      <c r="A469" s="1" t="s">
        <v>9</v>
      </c>
      <c r="B469" s="1" t="s">
        <v>14</v>
      </c>
      <c r="C469" s="1" t="s">
        <v>501</v>
      </c>
      <c r="D469" s="1" t="s">
        <v>20</v>
      </c>
      <c r="F469" s="1">
        <v>1800.0</v>
      </c>
      <c r="G469" s="1">
        <v>3.0</v>
      </c>
      <c r="H469" s="1">
        <v>3.0</v>
      </c>
      <c r="I469" s="1">
        <v>110.0</v>
      </c>
    </row>
    <row r="470">
      <c r="A470" s="1" t="s">
        <v>9</v>
      </c>
      <c r="B470" s="1" t="s">
        <v>14</v>
      </c>
      <c r="C470" s="1" t="s">
        <v>175</v>
      </c>
      <c r="D470" s="1" t="s">
        <v>11</v>
      </c>
      <c r="F470" s="1">
        <v>1070.0</v>
      </c>
      <c r="G470" s="1">
        <v>2.0</v>
      </c>
      <c r="H470" s="1">
        <v>1.0</v>
      </c>
      <c r="I470" s="1">
        <v>54.0</v>
      </c>
    </row>
    <row r="471">
      <c r="A471" s="1" t="s">
        <v>13</v>
      </c>
      <c r="B471" s="1" t="s">
        <v>14</v>
      </c>
      <c r="C471" s="1" t="s">
        <v>538</v>
      </c>
      <c r="D471" s="1" t="s">
        <v>16</v>
      </c>
      <c r="F471" s="1">
        <v>1500.0</v>
      </c>
      <c r="G471" s="1">
        <v>4.0</v>
      </c>
      <c r="H471" s="1">
        <v>2.0</v>
      </c>
      <c r="I471" s="1">
        <v>220.0</v>
      </c>
    </row>
    <row r="472">
      <c r="A472" s="1" t="s">
        <v>13</v>
      </c>
      <c r="B472" s="1" t="s">
        <v>14</v>
      </c>
      <c r="C472" s="1" t="s">
        <v>539</v>
      </c>
      <c r="D472" s="1" t="s">
        <v>92</v>
      </c>
      <c r="F472" s="1">
        <v>1440.0</v>
      </c>
      <c r="G472" s="1">
        <v>2.0</v>
      </c>
      <c r="H472" s="1">
        <v>0.0</v>
      </c>
      <c r="I472" s="1">
        <v>95.0</v>
      </c>
    </row>
    <row r="473">
      <c r="A473" s="1" t="s">
        <v>9</v>
      </c>
      <c r="B473" s="1" t="s">
        <v>14</v>
      </c>
      <c r="C473" s="1" t="s">
        <v>540</v>
      </c>
      <c r="D473" s="1" t="s">
        <v>11</v>
      </c>
      <c r="E473" s="1" t="s">
        <v>541</v>
      </c>
      <c r="F473" s="1">
        <v>900.0</v>
      </c>
      <c r="G473" s="1">
        <v>2.0</v>
      </c>
      <c r="H473" s="1">
        <v>1.0</v>
      </c>
      <c r="I473" s="1">
        <v>40.0</v>
      </c>
    </row>
    <row r="474">
      <c r="A474" s="1" t="s">
        <v>18</v>
      </c>
      <c r="B474" s="1" t="s">
        <v>14</v>
      </c>
      <c r="C474" s="1" t="s">
        <v>542</v>
      </c>
      <c r="D474" s="1" t="s">
        <v>27</v>
      </c>
      <c r="F474" s="1">
        <v>1200.0</v>
      </c>
      <c r="G474" s="1">
        <v>4.0</v>
      </c>
      <c r="H474" s="1">
        <v>1.0</v>
      </c>
      <c r="I474" s="1">
        <v>230.0</v>
      </c>
    </row>
    <row r="475">
      <c r="A475" s="1" t="s">
        <v>9</v>
      </c>
      <c r="B475" s="3">
        <v>46160.0</v>
      </c>
      <c r="C475" s="1" t="s">
        <v>24</v>
      </c>
      <c r="D475" s="1" t="s">
        <v>11</v>
      </c>
      <c r="E475" s="1" t="s">
        <v>543</v>
      </c>
      <c r="F475" s="1">
        <v>1130.0</v>
      </c>
      <c r="G475" s="1">
        <v>2.0</v>
      </c>
      <c r="H475" s="1">
        <v>1.0</v>
      </c>
      <c r="I475" s="1">
        <v>42.16</v>
      </c>
    </row>
    <row r="476">
      <c r="A476" s="1" t="s">
        <v>9</v>
      </c>
      <c r="B476" s="1" t="s">
        <v>14</v>
      </c>
      <c r="C476" s="1" t="s">
        <v>291</v>
      </c>
      <c r="D476" s="1" t="s">
        <v>11</v>
      </c>
      <c r="E476" s="1" t="s">
        <v>544</v>
      </c>
      <c r="F476" s="1">
        <v>1320.0</v>
      </c>
      <c r="G476" s="1">
        <v>2.0</v>
      </c>
      <c r="H476" s="1">
        <v>1.0</v>
      </c>
      <c r="I476" s="1">
        <v>165.0</v>
      </c>
    </row>
    <row r="477">
      <c r="A477" s="1" t="s">
        <v>9</v>
      </c>
      <c r="B477" s="2">
        <v>46192.0</v>
      </c>
      <c r="C477" s="1" t="s">
        <v>545</v>
      </c>
      <c r="D477" s="1" t="s">
        <v>11</v>
      </c>
      <c r="F477" s="1">
        <v>1270.0</v>
      </c>
      <c r="G477" s="1">
        <v>2.0</v>
      </c>
      <c r="H477" s="1">
        <v>1.0</v>
      </c>
      <c r="I477" s="1">
        <v>98.0</v>
      </c>
    </row>
    <row r="478">
      <c r="A478" s="1" t="s">
        <v>18</v>
      </c>
      <c r="B478" s="1" t="s">
        <v>14</v>
      </c>
      <c r="C478" s="1" t="s">
        <v>546</v>
      </c>
      <c r="D478" s="1" t="s">
        <v>11</v>
      </c>
      <c r="E478" s="1" t="s">
        <v>547</v>
      </c>
      <c r="F478" s="1">
        <v>1200.0</v>
      </c>
      <c r="G478" s="1">
        <v>2.0</v>
      </c>
      <c r="H478" s="1">
        <v>1.0</v>
      </c>
      <c r="I478" s="1">
        <v>62.0</v>
      </c>
    </row>
    <row r="479">
      <c r="A479" s="1" t="s">
        <v>9</v>
      </c>
      <c r="B479" s="1" t="s">
        <v>14</v>
      </c>
      <c r="C479" s="1" t="s">
        <v>548</v>
      </c>
      <c r="D479" s="1" t="s">
        <v>27</v>
      </c>
      <c r="F479" s="1">
        <v>4800.0</v>
      </c>
      <c r="G479" s="1">
        <v>4.0</v>
      </c>
      <c r="I479" s="1">
        <v>235.0</v>
      </c>
    </row>
    <row r="480">
      <c r="A480" s="1" t="s">
        <v>9</v>
      </c>
      <c r="B480" s="1" t="s">
        <v>14</v>
      </c>
      <c r="C480" s="1" t="s">
        <v>549</v>
      </c>
      <c r="D480" s="1" t="s">
        <v>11</v>
      </c>
      <c r="F480" s="1">
        <v>1200.0</v>
      </c>
      <c r="G480" s="1">
        <v>2.0</v>
      </c>
      <c r="H480" s="1">
        <v>1.0</v>
      </c>
      <c r="I480" s="1">
        <v>74.0</v>
      </c>
    </row>
    <row r="481">
      <c r="A481" s="1" t="s">
        <v>9</v>
      </c>
      <c r="B481" s="1" t="s">
        <v>14</v>
      </c>
      <c r="C481" s="1" t="s">
        <v>550</v>
      </c>
      <c r="D481" s="1" t="s">
        <v>11</v>
      </c>
      <c r="E481" s="1" t="s">
        <v>551</v>
      </c>
      <c r="F481" s="1">
        <v>929.0</v>
      </c>
      <c r="G481" s="1">
        <v>2.0</v>
      </c>
      <c r="H481" s="1">
        <v>0.0</v>
      </c>
      <c r="I481" s="1">
        <v>50.17</v>
      </c>
    </row>
    <row r="482">
      <c r="A482" s="1" t="s">
        <v>18</v>
      </c>
      <c r="B482" s="1" t="s">
        <v>14</v>
      </c>
      <c r="C482" s="1" t="s">
        <v>374</v>
      </c>
      <c r="D482" s="1" t="s">
        <v>27</v>
      </c>
      <c r="E482" s="1" t="s">
        <v>552</v>
      </c>
      <c r="F482" s="1">
        <v>1150.0</v>
      </c>
      <c r="G482" s="1">
        <v>4.0</v>
      </c>
      <c r="H482" s="1">
        <v>2.0</v>
      </c>
      <c r="I482" s="1">
        <v>260.0</v>
      </c>
    </row>
    <row r="483">
      <c r="A483" s="1" t="s">
        <v>13</v>
      </c>
      <c r="B483" s="1" t="s">
        <v>14</v>
      </c>
      <c r="C483" s="1" t="s">
        <v>553</v>
      </c>
      <c r="D483" s="1" t="s">
        <v>16</v>
      </c>
      <c r="F483" s="1">
        <v>1125.0</v>
      </c>
      <c r="G483" s="1">
        <v>4.0</v>
      </c>
      <c r="H483" s="1">
        <v>3.0</v>
      </c>
      <c r="I483" s="1">
        <v>180.0</v>
      </c>
    </row>
    <row r="484">
      <c r="A484" s="1" t="s">
        <v>13</v>
      </c>
      <c r="B484" s="1" t="s">
        <v>14</v>
      </c>
      <c r="C484" s="1" t="s">
        <v>554</v>
      </c>
      <c r="D484" s="1" t="s">
        <v>247</v>
      </c>
      <c r="F484" s="1">
        <v>500.0</v>
      </c>
      <c r="G484" s="1">
        <v>3.0</v>
      </c>
      <c r="H484" s="1">
        <v>2.0</v>
      </c>
      <c r="I484" s="1">
        <v>65.0</v>
      </c>
    </row>
    <row r="485">
      <c r="A485" s="1" t="s">
        <v>13</v>
      </c>
      <c r="B485" s="1" t="s">
        <v>14</v>
      </c>
      <c r="C485" s="1" t="s">
        <v>555</v>
      </c>
      <c r="D485" s="1" t="s">
        <v>247</v>
      </c>
      <c r="E485" s="1" t="s">
        <v>556</v>
      </c>
      <c r="F485" s="1">
        <v>1200.0</v>
      </c>
      <c r="G485" s="1">
        <v>5.0</v>
      </c>
      <c r="H485" s="1">
        <v>2.0</v>
      </c>
      <c r="I485" s="1">
        <v>190.0</v>
      </c>
    </row>
    <row r="486">
      <c r="A486" s="1" t="s">
        <v>9</v>
      </c>
      <c r="B486" s="1" t="s">
        <v>14</v>
      </c>
      <c r="C486" s="1" t="s">
        <v>339</v>
      </c>
      <c r="D486" s="1" t="s">
        <v>20</v>
      </c>
      <c r="F486" s="1">
        <v>1464.0</v>
      </c>
      <c r="G486" s="1">
        <v>3.0</v>
      </c>
      <c r="H486" s="1">
        <v>2.0</v>
      </c>
      <c r="I486" s="1">
        <v>56.0</v>
      </c>
    </row>
    <row r="487">
      <c r="A487" s="1" t="s">
        <v>9</v>
      </c>
      <c r="B487" s="1" t="s">
        <v>14</v>
      </c>
      <c r="C487" s="1" t="s">
        <v>35</v>
      </c>
      <c r="D487" s="1" t="s">
        <v>27</v>
      </c>
      <c r="F487" s="1">
        <v>3600.0</v>
      </c>
      <c r="G487" s="1">
        <v>4.0</v>
      </c>
      <c r="H487" s="1">
        <v>3.0</v>
      </c>
      <c r="I487" s="1">
        <v>400.0</v>
      </c>
    </row>
    <row r="488">
      <c r="A488" s="1" t="s">
        <v>13</v>
      </c>
      <c r="B488" s="1" t="s">
        <v>14</v>
      </c>
      <c r="C488" s="1" t="s">
        <v>557</v>
      </c>
      <c r="D488" s="1" t="s">
        <v>16</v>
      </c>
      <c r="F488" s="1">
        <v>2000.0</v>
      </c>
      <c r="G488" s="1">
        <v>4.0</v>
      </c>
      <c r="H488" s="1">
        <v>2.0</v>
      </c>
      <c r="I488" s="1">
        <v>99.0</v>
      </c>
    </row>
    <row r="489">
      <c r="A489" s="1" t="s">
        <v>9</v>
      </c>
      <c r="B489" s="1" t="s">
        <v>14</v>
      </c>
      <c r="C489" s="1" t="s">
        <v>77</v>
      </c>
      <c r="D489" s="1" t="s">
        <v>11</v>
      </c>
      <c r="F489" s="1">
        <v>1208.0</v>
      </c>
      <c r="G489" s="1">
        <v>2.0</v>
      </c>
      <c r="H489" s="1">
        <v>1.0</v>
      </c>
      <c r="I489" s="1">
        <v>49.0</v>
      </c>
    </row>
    <row r="490">
      <c r="A490" s="1" t="s">
        <v>9</v>
      </c>
      <c r="B490" s="1" t="s">
        <v>14</v>
      </c>
      <c r="C490" s="1" t="s">
        <v>251</v>
      </c>
      <c r="D490" s="1" t="s">
        <v>11</v>
      </c>
      <c r="E490" s="1" t="s">
        <v>558</v>
      </c>
      <c r="F490" s="1">
        <v>1130.0</v>
      </c>
      <c r="G490" s="1">
        <v>2.0</v>
      </c>
      <c r="H490" s="1">
        <v>2.0</v>
      </c>
      <c r="I490" s="1">
        <v>60.0</v>
      </c>
    </row>
    <row r="491">
      <c r="A491" s="1" t="s">
        <v>9</v>
      </c>
      <c r="B491" s="1" t="s">
        <v>14</v>
      </c>
      <c r="C491" s="1" t="s">
        <v>559</v>
      </c>
      <c r="D491" s="1" t="s">
        <v>20</v>
      </c>
      <c r="E491" s="1" t="s">
        <v>560</v>
      </c>
      <c r="F491" s="1">
        <v>1753.0</v>
      </c>
      <c r="G491" s="1">
        <v>3.0</v>
      </c>
      <c r="H491" s="1">
        <v>2.0</v>
      </c>
      <c r="I491" s="1">
        <v>120.0</v>
      </c>
    </row>
    <row r="492">
      <c r="A492" s="1" t="s">
        <v>9</v>
      </c>
      <c r="B492" s="1" t="s">
        <v>14</v>
      </c>
      <c r="C492" s="1" t="s">
        <v>357</v>
      </c>
      <c r="D492" s="1" t="s">
        <v>202</v>
      </c>
      <c r="E492" s="1" t="s">
        <v>561</v>
      </c>
      <c r="F492" s="1">
        <v>4500.0</v>
      </c>
      <c r="G492" s="1">
        <v>7.0</v>
      </c>
      <c r="H492" s="1">
        <v>3.0</v>
      </c>
      <c r="I492" s="1">
        <v>337.0</v>
      </c>
    </row>
    <row r="493">
      <c r="A493" s="1" t="s">
        <v>13</v>
      </c>
      <c r="B493" s="1" t="s">
        <v>14</v>
      </c>
      <c r="C493" s="1" t="s">
        <v>562</v>
      </c>
      <c r="D493" s="1" t="s">
        <v>39</v>
      </c>
      <c r="F493" s="1">
        <v>600.0</v>
      </c>
      <c r="G493" s="1">
        <v>3.0</v>
      </c>
      <c r="H493" s="1">
        <v>2.0</v>
      </c>
      <c r="I493" s="1">
        <v>58.0</v>
      </c>
    </row>
    <row r="494">
      <c r="A494" s="1" t="s">
        <v>9</v>
      </c>
      <c r="B494" s="2">
        <v>46195.0</v>
      </c>
      <c r="C494" s="1" t="s">
        <v>503</v>
      </c>
      <c r="D494" s="1" t="s">
        <v>11</v>
      </c>
      <c r="E494" s="1" t="s">
        <v>563</v>
      </c>
      <c r="F494" s="1">
        <v>1196.0</v>
      </c>
      <c r="G494" s="1">
        <v>2.0</v>
      </c>
      <c r="H494" s="1">
        <v>2.0</v>
      </c>
      <c r="I494" s="1">
        <v>94.42</v>
      </c>
    </row>
    <row r="495">
      <c r="A495" s="1" t="s">
        <v>18</v>
      </c>
      <c r="B495" s="1" t="s">
        <v>14</v>
      </c>
      <c r="C495" s="1" t="s">
        <v>452</v>
      </c>
      <c r="D495" s="1" t="s">
        <v>11</v>
      </c>
      <c r="E495" s="1" t="s">
        <v>564</v>
      </c>
      <c r="F495" s="1">
        <v>1150.0</v>
      </c>
      <c r="G495" s="1">
        <v>3.0</v>
      </c>
      <c r="H495" s="1">
        <v>3.0</v>
      </c>
      <c r="I495" s="1">
        <v>52.5</v>
      </c>
    </row>
    <row r="496">
      <c r="A496" s="1" t="s">
        <v>9</v>
      </c>
      <c r="B496" s="2">
        <v>46130.0</v>
      </c>
      <c r="C496" s="1" t="s">
        <v>60</v>
      </c>
      <c r="D496" s="1" t="s">
        <v>11</v>
      </c>
      <c r="E496" s="1" t="s">
        <v>242</v>
      </c>
      <c r="F496" s="1">
        <v>1128.0</v>
      </c>
      <c r="G496" s="1">
        <v>2.0</v>
      </c>
      <c r="H496" s="1">
        <v>1.0</v>
      </c>
      <c r="I496" s="1">
        <v>63.0</v>
      </c>
    </row>
    <row r="497">
      <c r="A497" s="1" t="s">
        <v>9</v>
      </c>
      <c r="B497" s="1" t="s">
        <v>14</v>
      </c>
      <c r="C497" s="1" t="s">
        <v>565</v>
      </c>
      <c r="D497" s="1" t="s">
        <v>11</v>
      </c>
      <c r="E497" s="1" t="s">
        <v>566</v>
      </c>
      <c r="F497" s="1">
        <v>1000.0</v>
      </c>
      <c r="G497" s="1">
        <v>2.0</v>
      </c>
      <c r="H497" s="1">
        <v>1.0</v>
      </c>
      <c r="I497" s="1">
        <v>53.0</v>
      </c>
    </row>
    <row r="498">
      <c r="A498" s="1" t="s">
        <v>9</v>
      </c>
      <c r="B498" s="1" t="s">
        <v>14</v>
      </c>
      <c r="C498" s="1" t="s">
        <v>65</v>
      </c>
      <c r="D498" s="1" t="s">
        <v>11</v>
      </c>
      <c r="E498" s="1" t="s">
        <v>567</v>
      </c>
      <c r="F498" s="1">
        <v>1035.0</v>
      </c>
      <c r="G498" s="1">
        <v>2.0</v>
      </c>
      <c r="H498" s="1">
        <v>1.0</v>
      </c>
      <c r="I498" s="1">
        <v>45.0</v>
      </c>
    </row>
    <row r="499">
      <c r="A499" s="1" t="s">
        <v>18</v>
      </c>
      <c r="B499" s="1" t="s">
        <v>14</v>
      </c>
      <c r="C499" s="1" t="s">
        <v>568</v>
      </c>
      <c r="D499" s="1" t="s">
        <v>11</v>
      </c>
      <c r="F499" s="1">
        <v>950.0</v>
      </c>
      <c r="G499" s="1">
        <v>2.0</v>
      </c>
      <c r="H499" s="1">
        <v>1.0</v>
      </c>
      <c r="I499" s="1">
        <v>32.0</v>
      </c>
    </row>
    <row r="500">
      <c r="A500" s="1" t="s">
        <v>9</v>
      </c>
      <c r="B500" s="1" t="s">
        <v>14</v>
      </c>
      <c r="C500" s="1" t="s">
        <v>43</v>
      </c>
      <c r="D500" s="1" t="s">
        <v>20</v>
      </c>
      <c r="E500" s="1" t="s">
        <v>44</v>
      </c>
      <c r="F500" s="1">
        <v>1075.0</v>
      </c>
      <c r="G500" s="1">
        <v>2.0</v>
      </c>
      <c r="H500" s="1">
        <v>1.0</v>
      </c>
      <c r="I500" s="1">
        <v>36.0</v>
      </c>
    </row>
    <row r="501">
      <c r="A501" s="1" t="s">
        <v>9</v>
      </c>
      <c r="B501" s="1" t="s">
        <v>14</v>
      </c>
      <c r="C501" s="1" t="s">
        <v>24</v>
      </c>
      <c r="D501" s="1" t="s">
        <v>11</v>
      </c>
      <c r="E501" s="1" t="s">
        <v>569</v>
      </c>
      <c r="F501" s="1">
        <v>1040.0</v>
      </c>
      <c r="G501" s="1">
        <v>2.0</v>
      </c>
      <c r="H501" s="1">
        <v>1.0</v>
      </c>
      <c r="I501" s="1">
        <v>48.5</v>
      </c>
    </row>
    <row r="502">
      <c r="A502" s="1" t="s">
        <v>13</v>
      </c>
      <c r="B502" s="2">
        <v>46312.0</v>
      </c>
      <c r="C502" s="1" t="s">
        <v>570</v>
      </c>
      <c r="D502" s="1" t="s">
        <v>92</v>
      </c>
      <c r="F502" s="1">
        <v>720.0</v>
      </c>
      <c r="G502" s="1">
        <v>2.0</v>
      </c>
      <c r="H502" s="1">
        <v>1.0</v>
      </c>
      <c r="I502" s="1">
        <v>45.0</v>
      </c>
    </row>
    <row r="503">
      <c r="A503" s="1" t="s">
        <v>9</v>
      </c>
      <c r="B503" s="1" t="s">
        <v>14</v>
      </c>
      <c r="C503" s="1" t="s">
        <v>21</v>
      </c>
      <c r="D503" s="1" t="s">
        <v>20</v>
      </c>
      <c r="E503" s="1" t="s">
        <v>22</v>
      </c>
      <c r="F503" s="1">
        <v>1511.0</v>
      </c>
      <c r="G503" s="1">
        <v>3.0</v>
      </c>
      <c r="H503" s="1">
        <v>1.0</v>
      </c>
      <c r="I503" s="1">
        <v>95.0</v>
      </c>
    </row>
    <row r="504">
      <c r="A504" s="1" t="s">
        <v>18</v>
      </c>
      <c r="B504" s="1" t="s">
        <v>14</v>
      </c>
      <c r="C504" s="1" t="s">
        <v>571</v>
      </c>
      <c r="D504" s="1" t="s">
        <v>20</v>
      </c>
      <c r="F504" s="1">
        <v>1300.0</v>
      </c>
      <c r="G504" s="1">
        <v>3.0</v>
      </c>
      <c r="H504" s="1">
        <v>1.0</v>
      </c>
      <c r="I504" s="1">
        <v>58.0</v>
      </c>
    </row>
    <row r="505">
      <c r="A505" s="1" t="s">
        <v>9</v>
      </c>
      <c r="B505" s="2">
        <v>46375.0</v>
      </c>
      <c r="C505" s="1" t="s">
        <v>503</v>
      </c>
      <c r="D505" s="1" t="s">
        <v>20</v>
      </c>
      <c r="E505" s="1" t="s">
        <v>572</v>
      </c>
      <c r="F505" s="1">
        <v>1545.0</v>
      </c>
      <c r="G505" s="1">
        <v>3.0</v>
      </c>
      <c r="H505" s="1">
        <v>1.0</v>
      </c>
      <c r="I505" s="1">
        <v>68.75</v>
      </c>
    </row>
    <row r="506">
      <c r="A506" s="1" t="s">
        <v>18</v>
      </c>
      <c r="B506" s="1" t="s">
        <v>14</v>
      </c>
      <c r="C506" s="1" t="s">
        <v>179</v>
      </c>
      <c r="D506" s="1" t="s">
        <v>51</v>
      </c>
      <c r="F506" s="1">
        <v>375.0</v>
      </c>
      <c r="G506" s="1">
        <v>2.0</v>
      </c>
      <c r="H506" s="1">
        <v>0.0</v>
      </c>
      <c r="I506" s="1">
        <v>26.0</v>
      </c>
    </row>
    <row r="507">
      <c r="A507" s="1" t="s">
        <v>9</v>
      </c>
      <c r="B507" s="1" t="s">
        <v>14</v>
      </c>
      <c r="C507" s="1" t="s">
        <v>539</v>
      </c>
      <c r="D507" s="1" t="s">
        <v>11</v>
      </c>
      <c r="F507" s="1">
        <v>1062.0</v>
      </c>
      <c r="G507" s="1">
        <v>2.0</v>
      </c>
      <c r="H507" s="1">
        <v>3.0</v>
      </c>
      <c r="I507" s="1">
        <v>38.0</v>
      </c>
    </row>
    <row r="508">
      <c r="A508" s="1" t="s">
        <v>9</v>
      </c>
      <c r="B508" s="1" t="s">
        <v>14</v>
      </c>
      <c r="C508" s="1" t="s">
        <v>573</v>
      </c>
      <c r="D508" s="1" t="s">
        <v>11</v>
      </c>
      <c r="F508" s="1">
        <v>1115.0</v>
      </c>
      <c r="G508" s="1">
        <v>2.0</v>
      </c>
      <c r="H508" s="1">
        <v>1.0</v>
      </c>
      <c r="I508" s="1">
        <v>40.0</v>
      </c>
    </row>
    <row r="509">
      <c r="A509" s="1" t="s">
        <v>9</v>
      </c>
      <c r="B509" s="1" t="s">
        <v>14</v>
      </c>
      <c r="C509" s="1" t="s">
        <v>388</v>
      </c>
      <c r="D509" s="1" t="s">
        <v>11</v>
      </c>
      <c r="E509" s="1" t="s">
        <v>574</v>
      </c>
      <c r="F509" s="1">
        <v>1000.0</v>
      </c>
      <c r="G509" s="1">
        <v>2.0</v>
      </c>
      <c r="H509" s="1">
        <v>1.0</v>
      </c>
      <c r="I509" s="1">
        <v>35.0</v>
      </c>
    </row>
    <row r="510">
      <c r="A510" s="1" t="s">
        <v>9</v>
      </c>
      <c r="B510" s="3">
        <v>46159.0</v>
      </c>
      <c r="C510" s="1" t="s">
        <v>575</v>
      </c>
      <c r="D510" s="1" t="s">
        <v>11</v>
      </c>
      <c r="E510" s="1" t="s">
        <v>576</v>
      </c>
      <c r="F510" s="1">
        <v>883.0</v>
      </c>
      <c r="G510" s="1">
        <v>2.0</v>
      </c>
      <c r="H510" s="1">
        <v>1.0</v>
      </c>
      <c r="I510" s="1">
        <v>45.0</v>
      </c>
    </row>
    <row r="511">
      <c r="A511" s="1" t="s">
        <v>9</v>
      </c>
      <c r="B511" s="2">
        <v>46131.0</v>
      </c>
      <c r="C511" s="1" t="s">
        <v>80</v>
      </c>
      <c r="D511" s="1" t="s">
        <v>11</v>
      </c>
      <c r="E511" s="1" t="s">
        <v>577</v>
      </c>
      <c r="F511" s="1">
        <v>1195.0</v>
      </c>
      <c r="G511" s="1">
        <v>2.0</v>
      </c>
      <c r="H511" s="1">
        <v>1.0</v>
      </c>
      <c r="I511" s="1">
        <v>70.0</v>
      </c>
    </row>
    <row r="512">
      <c r="A512" s="1" t="s">
        <v>13</v>
      </c>
      <c r="B512" s="1" t="s">
        <v>14</v>
      </c>
      <c r="C512" s="1" t="s">
        <v>578</v>
      </c>
      <c r="D512" s="1" t="s">
        <v>16</v>
      </c>
      <c r="F512" s="1">
        <v>1200.0</v>
      </c>
      <c r="G512" s="1">
        <v>3.0</v>
      </c>
      <c r="H512" s="1">
        <v>1.0</v>
      </c>
      <c r="I512" s="1">
        <v>165.0</v>
      </c>
    </row>
    <row r="513">
      <c r="A513" s="1" t="s">
        <v>18</v>
      </c>
      <c r="B513" s="1" t="s">
        <v>14</v>
      </c>
      <c r="C513" s="1" t="s">
        <v>579</v>
      </c>
      <c r="D513" s="1" t="s">
        <v>84</v>
      </c>
      <c r="F513" s="1">
        <v>700.0</v>
      </c>
      <c r="G513" s="1">
        <v>1.0</v>
      </c>
      <c r="H513" s="1">
        <v>0.0</v>
      </c>
      <c r="I513" s="1">
        <v>41.0</v>
      </c>
    </row>
    <row r="514">
      <c r="A514" s="1" t="s">
        <v>9</v>
      </c>
      <c r="B514" s="1" t="s">
        <v>14</v>
      </c>
      <c r="C514" s="1" t="s">
        <v>521</v>
      </c>
      <c r="D514" s="1" t="s">
        <v>11</v>
      </c>
      <c r="E514" s="1" t="s">
        <v>522</v>
      </c>
      <c r="F514" s="1">
        <v>1246.0</v>
      </c>
      <c r="G514" s="1">
        <v>2.0</v>
      </c>
      <c r="H514" s="1">
        <v>1.0</v>
      </c>
      <c r="I514" s="1">
        <v>67.0</v>
      </c>
    </row>
    <row r="515">
      <c r="A515" s="1" t="s">
        <v>13</v>
      </c>
      <c r="B515" s="1" t="s">
        <v>14</v>
      </c>
      <c r="C515" s="1" t="s">
        <v>196</v>
      </c>
      <c r="D515" s="1" t="s">
        <v>16</v>
      </c>
      <c r="F515" s="1">
        <v>660.0</v>
      </c>
      <c r="G515" s="1">
        <v>4.0</v>
      </c>
      <c r="H515" s="1">
        <v>2.0</v>
      </c>
      <c r="I515" s="1">
        <v>90.0</v>
      </c>
    </row>
    <row r="516">
      <c r="A516" s="1" t="s">
        <v>13</v>
      </c>
      <c r="B516" s="1" t="s">
        <v>14</v>
      </c>
      <c r="C516" s="1" t="s">
        <v>580</v>
      </c>
      <c r="D516" s="1" t="s">
        <v>16</v>
      </c>
      <c r="F516" s="1">
        <v>8500.0</v>
      </c>
      <c r="G516" s="1">
        <v>4.0</v>
      </c>
      <c r="H516" s="1">
        <v>2.0</v>
      </c>
      <c r="I516" s="1">
        <v>145.0</v>
      </c>
    </row>
    <row r="517">
      <c r="A517" s="1" t="s">
        <v>9</v>
      </c>
      <c r="B517" s="1" t="s">
        <v>14</v>
      </c>
      <c r="C517" s="1" t="s">
        <v>581</v>
      </c>
      <c r="D517" s="1" t="s">
        <v>27</v>
      </c>
      <c r="F517" s="1">
        <v>1600.0</v>
      </c>
      <c r="G517" s="1">
        <v>4.0</v>
      </c>
      <c r="H517" s="1">
        <v>1.0</v>
      </c>
      <c r="I517" s="1">
        <v>80.0</v>
      </c>
    </row>
    <row r="518">
      <c r="A518" s="1" t="s">
        <v>9</v>
      </c>
      <c r="B518" s="2">
        <v>46374.0</v>
      </c>
      <c r="C518" s="1" t="s">
        <v>121</v>
      </c>
      <c r="D518" s="1" t="s">
        <v>27</v>
      </c>
      <c r="E518" s="1" t="s">
        <v>122</v>
      </c>
      <c r="F518" s="1">
        <v>2805.0</v>
      </c>
      <c r="G518" s="1">
        <v>5.0</v>
      </c>
      <c r="H518" s="1">
        <v>3.0</v>
      </c>
      <c r="I518" s="1">
        <v>154.0</v>
      </c>
    </row>
    <row r="519">
      <c r="A519" s="1" t="s">
        <v>9</v>
      </c>
      <c r="B519" s="1" t="s">
        <v>14</v>
      </c>
      <c r="C519" s="1" t="s">
        <v>102</v>
      </c>
      <c r="D519" s="1" t="s">
        <v>20</v>
      </c>
      <c r="F519" s="1">
        <v>1584.0</v>
      </c>
      <c r="G519" s="1">
        <v>3.0</v>
      </c>
      <c r="I519" s="1">
        <v>65.0</v>
      </c>
    </row>
    <row r="520">
      <c r="A520" s="1" t="s">
        <v>13</v>
      </c>
      <c r="B520" s="1" t="s">
        <v>14</v>
      </c>
      <c r="C520" s="1" t="s">
        <v>582</v>
      </c>
      <c r="D520" s="1" t="s">
        <v>16</v>
      </c>
      <c r="F520" s="1">
        <v>3000.0</v>
      </c>
      <c r="G520" s="1">
        <v>5.0</v>
      </c>
      <c r="H520" s="1">
        <v>1.0</v>
      </c>
      <c r="I520" s="1">
        <v>275.0</v>
      </c>
    </row>
    <row r="521">
      <c r="A521" s="1" t="s">
        <v>18</v>
      </c>
      <c r="B521" s="1" t="s">
        <v>14</v>
      </c>
      <c r="C521" s="1" t="s">
        <v>484</v>
      </c>
      <c r="D521" s="1" t="s">
        <v>20</v>
      </c>
      <c r="F521" s="1">
        <v>1175.0</v>
      </c>
      <c r="G521" s="1">
        <v>2.0</v>
      </c>
      <c r="H521" s="1">
        <v>2.0</v>
      </c>
      <c r="I521" s="1">
        <v>48.0</v>
      </c>
    </row>
    <row r="522">
      <c r="A522" s="1" t="s">
        <v>18</v>
      </c>
      <c r="B522" s="2">
        <v>46222.0</v>
      </c>
      <c r="C522" s="1" t="s">
        <v>583</v>
      </c>
      <c r="D522" s="1" t="s">
        <v>20</v>
      </c>
      <c r="F522" s="1">
        <v>1595.0</v>
      </c>
      <c r="G522" s="1">
        <v>3.0</v>
      </c>
      <c r="H522" s="1">
        <v>2.0</v>
      </c>
      <c r="I522" s="1">
        <v>115.0</v>
      </c>
    </row>
    <row r="523">
      <c r="A523" s="1" t="s">
        <v>9</v>
      </c>
      <c r="B523" s="1" t="s">
        <v>14</v>
      </c>
      <c r="C523" s="1" t="s">
        <v>584</v>
      </c>
      <c r="D523" s="1" t="s">
        <v>11</v>
      </c>
      <c r="E523" s="1" t="s">
        <v>585</v>
      </c>
      <c r="F523" s="1">
        <v>1353.0</v>
      </c>
      <c r="G523" s="1">
        <v>2.0</v>
      </c>
      <c r="H523" s="1">
        <v>2.0</v>
      </c>
      <c r="I523" s="1">
        <v>110.0</v>
      </c>
    </row>
    <row r="524">
      <c r="A524" s="1" t="s">
        <v>9</v>
      </c>
      <c r="B524" s="2">
        <v>46130.0</v>
      </c>
      <c r="C524" s="1" t="s">
        <v>60</v>
      </c>
      <c r="D524" s="1" t="s">
        <v>20</v>
      </c>
      <c r="E524" s="1" t="s">
        <v>242</v>
      </c>
      <c r="F524" s="1">
        <v>1599.0</v>
      </c>
      <c r="G524" s="1">
        <v>3.0</v>
      </c>
      <c r="H524" s="1">
        <v>2.0</v>
      </c>
      <c r="I524" s="1">
        <v>125.0</v>
      </c>
    </row>
    <row r="525">
      <c r="A525" s="1" t="s">
        <v>9</v>
      </c>
      <c r="B525" s="1" t="s">
        <v>14</v>
      </c>
      <c r="C525" s="1" t="s">
        <v>24</v>
      </c>
      <c r="D525" s="1" t="s">
        <v>11</v>
      </c>
      <c r="E525" s="1" t="s">
        <v>586</v>
      </c>
      <c r="F525" s="1">
        <v>1150.0</v>
      </c>
      <c r="G525" s="1">
        <v>2.0</v>
      </c>
      <c r="H525" s="1">
        <v>1.0</v>
      </c>
      <c r="I525" s="1">
        <v>70.0</v>
      </c>
    </row>
    <row r="526">
      <c r="A526" s="1" t="s">
        <v>9</v>
      </c>
      <c r="B526" s="2">
        <v>46373.0</v>
      </c>
      <c r="C526" s="1" t="s">
        <v>368</v>
      </c>
      <c r="D526" s="1" t="s">
        <v>27</v>
      </c>
      <c r="E526" s="1" t="s">
        <v>587</v>
      </c>
      <c r="F526" s="1">
        <v>5230.0</v>
      </c>
      <c r="G526" s="1">
        <v>6.0</v>
      </c>
      <c r="H526" s="1">
        <v>1.0</v>
      </c>
      <c r="I526" s="1">
        <v>465.0</v>
      </c>
    </row>
    <row r="527">
      <c r="A527" s="1" t="s">
        <v>9</v>
      </c>
      <c r="B527" s="1" t="s">
        <v>14</v>
      </c>
      <c r="C527" s="1" t="s">
        <v>91</v>
      </c>
      <c r="D527" s="1" t="s">
        <v>11</v>
      </c>
      <c r="E527" s="1" t="s">
        <v>588</v>
      </c>
      <c r="F527" s="1">
        <v>1155.0</v>
      </c>
      <c r="G527" s="1">
        <v>2.0</v>
      </c>
      <c r="H527" s="1">
        <v>2.0</v>
      </c>
      <c r="I527" s="1">
        <v>42.74</v>
      </c>
    </row>
    <row r="528">
      <c r="A528" s="1" t="s">
        <v>18</v>
      </c>
      <c r="B528" s="1" t="s">
        <v>14</v>
      </c>
      <c r="C528" s="1" t="s">
        <v>589</v>
      </c>
      <c r="D528" s="1" t="s">
        <v>51</v>
      </c>
      <c r="F528" s="1">
        <v>1200.0</v>
      </c>
      <c r="G528" s="1">
        <v>2.0</v>
      </c>
      <c r="H528" s="1">
        <v>0.0</v>
      </c>
      <c r="I528" s="1">
        <v>85.0</v>
      </c>
    </row>
    <row r="529">
      <c r="A529" s="1" t="s">
        <v>9</v>
      </c>
      <c r="B529" s="2">
        <v>46221.0</v>
      </c>
      <c r="C529" s="1" t="s">
        <v>10</v>
      </c>
      <c r="D529" s="1" t="s">
        <v>11</v>
      </c>
      <c r="F529" s="1">
        <v>1000.0</v>
      </c>
      <c r="G529" s="1">
        <v>2.0</v>
      </c>
      <c r="H529" s="1">
        <v>1.0</v>
      </c>
      <c r="I529" s="1">
        <v>25.0</v>
      </c>
    </row>
    <row r="530">
      <c r="A530" s="1" t="s">
        <v>9</v>
      </c>
      <c r="B530" s="1" t="s">
        <v>14</v>
      </c>
      <c r="C530" s="1" t="s">
        <v>54</v>
      </c>
      <c r="D530" s="1" t="s">
        <v>27</v>
      </c>
      <c r="F530" s="1">
        <v>3000.0</v>
      </c>
      <c r="G530" s="1">
        <v>4.0</v>
      </c>
      <c r="I530" s="1">
        <v>120.0</v>
      </c>
    </row>
    <row r="531">
      <c r="A531" s="1" t="s">
        <v>18</v>
      </c>
      <c r="B531" s="1" t="s">
        <v>14</v>
      </c>
      <c r="C531" s="1" t="s">
        <v>590</v>
      </c>
      <c r="D531" s="1" t="s">
        <v>20</v>
      </c>
      <c r="E531" s="1" t="s">
        <v>591</v>
      </c>
      <c r="F531" s="1">
        <v>1867.0</v>
      </c>
      <c r="G531" s="1">
        <v>3.0</v>
      </c>
      <c r="H531" s="1">
        <v>1.0</v>
      </c>
      <c r="I531" s="1">
        <v>160.0</v>
      </c>
    </row>
    <row r="532">
      <c r="A532" s="1" t="s">
        <v>9</v>
      </c>
      <c r="B532" s="2">
        <v>46191.0</v>
      </c>
      <c r="C532" s="1" t="s">
        <v>62</v>
      </c>
      <c r="D532" s="1" t="s">
        <v>11</v>
      </c>
      <c r="E532" s="1" t="s">
        <v>63</v>
      </c>
      <c r="F532" s="1">
        <v>1251.0</v>
      </c>
      <c r="G532" s="1">
        <v>2.0</v>
      </c>
      <c r="H532" s="1">
        <v>1.0</v>
      </c>
      <c r="I532" s="1">
        <v>47.0</v>
      </c>
    </row>
    <row r="533">
      <c r="A533" s="1" t="s">
        <v>9</v>
      </c>
      <c r="B533" s="2">
        <v>46130.0</v>
      </c>
      <c r="C533" s="1" t="s">
        <v>592</v>
      </c>
      <c r="D533" s="1" t="s">
        <v>11</v>
      </c>
      <c r="E533" s="1" t="s">
        <v>593</v>
      </c>
      <c r="F533" s="1">
        <v>1028.0</v>
      </c>
      <c r="G533" s="1">
        <v>2.0</v>
      </c>
      <c r="H533" s="1">
        <v>1.0</v>
      </c>
      <c r="I533" s="1">
        <v>45.5</v>
      </c>
    </row>
    <row r="534">
      <c r="A534" s="1" t="s">
        <v>9</v>
      </c>
      <c r="B534" s="1" t="s">
        <v>14</v>
      </c>
      <c r="C534" s="1" t="s">
        <v>594</v>
      </c>
      <c r="D534" s="1" t="s">
        <v>11</v>
      </c>
      <c r="E534" s="1" t="s">
        <v>595</v>
      </c>
      <c r="F534" s="1">
        <v>1222.0</v>
      </c>
      <c r="G534" s="1">
        <v>2.0</v>
      </c>
      <c r="H534" s="1">
        <v>2.0</v>
      </c>
      <c r="I534" s="1">
        <v>45.0</v>
      </c>
    </row>
    <row r="535">
      <c r="A535" s="1" t="s">
        <v>9</v>
      </c>
      <c r="B535" s="1" t="s">
        <v>14</v>
      </c>
      <c r="C535" s="1" t="s">
        <v>448</v>
      </c>
      <c r="D535" s="1" t="s">
        <v>20</v>
      </c>
      <c r="E535" s="1" t="s">
        <v>596</v>
      </c>
      <c r="F535" s="1">
        <v>1170.0</v>
      </c>
      <c r="G535" s="1">
        <v>2.0</v>
      </c>
      <c r="H535" s="1">
        <v>1.0</v>
      </c>
      <c r="I535" s="1">
        <v>66.0</v>
      </c>
    </row>
    <row r="536">
      <c r="A536" s="1" t="s">
        <v>9</v>
      </c>
      <c r="B536" s="1" t="s">
        <v>14</v>
      </c>
      <c r="C536" s="1" t="s">
        <v>68</v>
      </c>
      <c r="D536" s="1" t="s">
        <v>20</v>
      </c>
      <c r="E536" s="1" t="s">
        <v>597</v>
      </c>
      <c r="F536" s="1">
        <v>2400.0</v>
      </c>
      <c r="G536" s="1">
        <v>4.0</v>
      </c>
      <c r="H536" s="1">
        <v>1.0</v>
      </c>
      <c r="I536" s="1">
        <v>245.0</v>
      </c>
    </row>
    <row r="537">
      <c r="A537" s="1" t="s">
        <v>9</v>
      </c>
      <c r="B537" s="1" t="s">
        <v>14</v>
      </c>
      <c r="C537" s="1" t="s">
        <v>598</v>
      </c>
      <c r="D537" s="1" t="s">
        <v>20</v>
      </c>
      <c r="F537" s="1">
        <v>1385.0</v>
      </c>
      <c r="G537" s="1">
        <v>2.0</v>
      </c>
      <c r="H537" s="1">
        <v>2.0</v>
      </c>
      <c r="I537" s="1">
        <v>48.48</v>
      </c>
    </row>
    <row r="538">
      <c r="A538" s="1" t="s">
        <v>9</v>
      </c>
      <c r="B538" s="1" t="s">
        <v>14</v>
      </c>
      <c r="C538" s="1" t="s">
        <v>86</v>
      </c>
      <c r="D538" s="1" t="s">
        <v>11</v>
      </c>
      <c r="E538" s="1" t="s">
        <v>599</v>
      </c>
      <c r="F538" s="1">
        <v>1372.0</v>
      </c>
      <c r="G538" s="1">
        <v>2.0</v>
      </c>
      <c r="H538" s="1">
        <v>1.0</v>
      </c>
      <c r="I538" s="1">
        <v>68.0</v>
      </c>
    </row>
    <row r="539">
      <c r="A539" s="1" t="s">
        <v>9</v>
      </c>
      <c r="B539" s="1" t="s">
        <v>14</v>
      </c>
      <c r="C539" s="1" t="s">
        <v>287</v>
      </c>
      <c r="D539" s="1" t="s">
        <v>20</v>
      </c>
      <c r="E539" s="1" t="s">
        <v>600</v>
      </c>
      <c r="F539" s="1">
        <v>1282.0</v>
      </c>
      <c r="G539" s="1">
        <v>2.0</v>
      </c>
      <c r="H539" s="1">
        <v>2.0</v>
      </c>
      <c r="I539" s="1">
        <v>49.0</v>
      </c>
    </row>
    <row r="540">
      <c r="A540" s="1" t="s">
        <v>9</v>
      </c>
      <c r="B540" s="1" t="s">
        <v>14</v>
      </c>
      <c r="C540" s="1" t="s">
        <v>601</v>
      </c>
      <c r="D540" s="1" t="s">
        <v>602</v>
      </c>
      <c r="E540" s="1" t="s">
        <v>603</v>
      </c>
      <c r="F540" s="1">
        <v>5000.0</v>
      </c>
      <c r="G540" s="1">
        <v>9.0</v>
      </c>
      <c r="H540" s="1">
        <v>3.0</v>
      </c>
      <c r="I540" s="1">
        <v>210.0</v>
      </c>
    </row>
    <row r="541">
      <c r="A541" s="1" t="s">
        <v>18</v>
      </c>
      <c r="B541" s="1" t="s">
        <v>14</v>
      </c>
      <c r="C541" s="1" t="s">
        <v>604</v>
      </c>
      <c r="D541" s="1" t="s">
        <v>247</v>
      </c>
      <c r="F541" s="1">
        <v>3000.0</v>
      </c>
      <c r="G541" s="1">
        <v>3.0</v>
      </c>
      <c r="H541" s="1">
        <v>1.0</v>
      </c>
      <c r="I541" s="1">
        <v>528.0</v>
      </c>
    </row>
    <row r="542">
      <c r="A542" s="1" t="s">
        <v>9</v>
      </c>
      <c r="B542" s="1" t="s">
        <v>14</v>
      </c>
      <c r="C542" s="1" t="s">
        <v>72</v>
      </c>
      <c r="D542" s="1" t="s">
        <v>11</v>
      </c>
      <c r="E542" s="1" t="s">
        <v>605</v>
      </c>
      <c r="F542" s="1">
        <v>1135.0</v>
      </c>
      <c r="G542" s="1">
        <v>2.0</v>
      </c>
      <c r="H542" s="1">
        <v>1.0</v>
      </c>
      <c r="I542" s="1">
        <v>39.73</v>
      </c>
    </row>
    <row r="543">
      <c r="A543" s="1" t="s">
        <v>18</v>
      </c>
      <c r="B543" s="2">
        <v>46376.0</v>
      </c>
      <c r="C543" s="1" t="s">
        <v>24</v>
      </c>
      <c r="D543" s="1" t="s">
        <v>20</v>
      </c>
      <c r="F543" s="1">
        <v>1768.0</v>
      </c>
      <c r="G543" s="1">
        <v>3.0</v>
      </c>
      <c r="H543" s="1">
        <v>2.0</v>
      </c>
      <c r="I543" s="1">
        <v>101.0</v>
      </c>
    </row>
    <row r="544">
      <c r="A544" s="1" t="s">
        <v>18</v>
      </c>
      <c r="B544" s="1" t="s">
        <v>14</v>
      </c>
      <c r="C544" s="1" t="s">
        <v>166</v>
      </c>
      <c r="D544" s="1" t="s">
        <v>20</v>
      </c>
      <c r="E544" s="1" t="s">
        <v>606</v>
      </c>
      <c r="F544" s="1">
        <v>1325.0</v>
      </c>
      <c r="G544" s="1">
        <v>2.0</v>
      </c>
      <c r="H544" s="1">
        <v>1.0</v>
      </c>
      <c r="I544" s="1">
        <v>90.0</v>
      </c>
    </row>
    <row r="545">
      <c r="A545" s="1" t="s">
        <v>9</v>
      </c>
      <c r="B545" s="2">
        <v>46130.0</v>
      </c>
      <c r="C545" s="1" t="s">
        <v>60</v>
      </c>
      <c r="D545" s="1" t="s">
        <v>20</v>
      </c>
      <c r="E545" s="1" t="s">
        <v>242</v>
      </c>
      <c r="F545" s="1">
        <v>1599.0</v>
      </c>
      <c r="G545" s="1">
        <v>3.0</v>
      </c>
      <c r="H545" s="1">
        <v>2.0</v>
      </c>
      <c r="I545" s="1">
        <v>99.0</v>
      </c>
    </row>
    <row r="546">
      <c r="A546" s="1" t="s">
        <v>13</v>
      </c>
      <c r="B546" s="2">
        <v>46099.0</v>
      </c>
      <c r="C546" s="1" t="s">
        <v>24</v>
      </c>
      <c r="D546" s="1" t="s">
        <v>39</v>
      </c>
      <c r="F546" s="1">
        <v>1500.0</v>
      </c>
      <c r="G546" s="1">
        <v>3.0</v>
      </c>
      <c r="H546" s="1">
        <v>1.0</v>
      </c>
      <c r="I546" s="1">
        <v>61.95</v>
      </c>
    </row>
    <row r="547">
      <c r="A547" s="1" t="s">
        <v>13</v>
      </c>
      <c r="B547" s="1" t="s">
        <v>14</v>
      </c>
      <c r="C547" s="1" t="s">
        <v>607</v>
      </c>
      <c r="D547" s="1" t="s">
        <v>39</v>
      </c>
      <c r="F547" s="1">
        <v>2610.0</v>
      </c>
      <c r="G547" s="1">
        <v>3.0</v>
      </c>
      <c r="H547" s="1">
        <v>0.0</v>
      </c>
      <c r="I547" s="1">
        <v>499.0</v>
      </c>
    </row>
    <row r="548">
      <c r="A548" s="1" t="s">
        <v>9</v>
      </c>
      <c r="B548" s="1" t="s">
        <v>14</v>
      </c>
      <c r="C548" s="1" t="s">
        <v>19</v>
      </c>
      <c r="D548" s="1" t="s">
        <v>11</v>
      </c>
      <c r="F548" s="1">
        <v>1286.0</v>
      </c>
      <c r="G548" s="1">
        <v>2.0</v>
      </c>
      <c r="H548" s="1">
        <v>2.0</v>
      </c>
      <c r="I548" s="1">
        <v>63.0</v>
      </c>
    </row>
    <row r="549">
      <c r="A549" s="1" t="s">
        <v>18</v>
      </c>
      <c r="B549" s="1" t="s">
        <v>14</v>
      </c>
      <c r="C549" s="1" t="s">
        <v>608</v>
      </c>
      <c r="D549" s="1" t="s">
        <v>202</v>
      </c>
      <c r="F549" s="1">
        <v>2845.0</v>
      </c>
      <c r="G549" s="1">
        <v>5.0</v>
      </c>
      <c r="H549" s="1">
        <v>1.0</v>
      </c>
      <c r="I549" s="1">
        <v>140.0</v>
      </c>
    </row>
    <row r="550">
      <c r="A550" s="1" t="s">
        <v>9</v>
      </c>
      <c r="B550" s="1" t="s">
        <v>14</v>
      </c>
      <c r="C550" s="1" t="s">
        <v>609</v>
      </c>
      <c r="D550" s="1" t="s">
        <v>20</v>
      </c>
      <c r="E550" s="1" t="s">
        <v>610</v>
      </c>
      <c r="F550" s="1">
        <v>1600.0</v>
      </c>
      <c r="G550" s="1">
        <v>2.0</v>
      </c>
      <c r="I550" s="1">
        <v>50.0</v>
      </c>
    </row>
    <row r="551">
      <c r="A551" s="1" t="s">
        <v>9</v>
      </c>
      <c r="B551" s="2">
        <v>46283.0</v>
      </c>
      <c r="C551" s="1" t="s">
        <v>123</v>
      </c>
      <c r="D551" s="1" t="s">
        <v>11</v>
      </c>
      <c r="E551" s="1" t="s">
        <v>611</v>
      </c>
      <c r="F551" s="1" t="s">
        <v>612</v>
      </c>
      <c r="G551" s="1">
        <v>2.0</v>
      </c>
      <c r="H551" s="1">
        <v>0.0</v>
      </c>
      <c r="I551" s="1">
        <v>63.77</v>
      </c>
    </row>
    <row r="552">
      <c r="A552" s="1" t="s">
        <v>9</v>
      </c>
      <c r="B552" s="1" t="s">
        <v>14</v>
      </c>
      <c r="C552" s="1" t="s">
        <v>68</v>
      </c>
      <c r="D552" s="1" t="s">
        <v>20</v>
      </c>
      <c r="E552" s="1" t="s">
        <v>613</v>
      </c>
      <c r="F552" s="1">
        <v>3450.0</v>
      </c>
      <c r="G552" s="1">
        <v>5.0</v>
      </c>
      <c r="H552" s="1">
        <v>2.0</v>
      </c>
      <c r="I552" s="1">
        <v>260.0</v>
      </c>
    </row>
    <row r="553">
      <c r="A553" s="1" t="s">
        <v>9</v>
      </c>
      <c r="B553" s="2">
        <v>46130.0</v>
      </c>
      <c r="C553" s="1" t="s">
        <v>397</v>
      </c>
      <c r="D553" s="1" t="s">
        <v>11</v>
      </c>
      <c r="E553" s="1" t="s">
        <v>614</v>
      </c>
      <c r="F553" s="1">
        <v>1102.0</v>
      </c>
      <c r="G553" s="1">
        <v>2.0</v>
      </c>
      <c r="H553" s="1">
        <v>2.0</v>
      </c>
      <c r="I553" s="1">
        <v>53.67</v>
      </c>
    </row>
    <row r="554">
      <c r="A554" s="1" t="s">
        <v>9</v>
      </c>
      <c r="B554" s="1" t="s">
        <v>14</v>
      </c>
      <c r="C554" s="1" t="s">
        <v>65</v>
      </c>
      <c r="D554" s="1" t="s">
        <v>11</v>
      </c>
      <c r="E554" s="1" t="s">
        <v>615</v>
      </c>
      <c r="F554" s="1">
        <v>1350.0</v>
      </c>
      <c r="G554" s="1">
        <v>2.0</v>
      </c>
      <c r="H554" s="1">
        <v>2.0</v>
      </c>
      <c r="I554" s="1">
        <v>54.0</v>
      </c>
    </row>
    <row r="555">
      <c r="A555" s="1" t="s">
        <v>9</v>
      </c>
      <c r="B555" s="1" t="s">
        <v>14</v>
      </c>
      <c r="C555" s="1" t="s">
        <v>616</v>
      </c>
      <c r="D555" s="1" t="s">
        <v>20</v>
      </c>
      <c r="F555" s="1">
        <v>1200.0</v>
      </c>
      <c r="G555" s="1">
        <v>2.0</v>
      </c>
      <c r="H555" s="1">
        <v>2.0</v>
      </c>
      <c r="I555" s="1">
        <v>42.0</v>
      </c>
    </row>
    <row r="556">
      <c r="A556" s="1" t="s">
        <v>13</v>
      </c>
      <c r="B556" s="1" t="s">
        <v>14</v>
      </c>
      <c r="C556" s="1" t="s">
        <v>225</v>
      </c>
      <c r="D556" s="1" t="s">
        <v>33</v>
      </c>
      <c r="F556" s="1">
        <v>1300.0</v>
      </c>
      <c r="G556" s="1">
        <v>6.0</v>
      </c>
      <c r="H556" s="1">
        <v>0.0</v>
      </c>
      <c r="I556" s="1">
        <v>145.0</v>
      </c>
    </row>
    <row r="557">
      <c r="A557" s="1" t="s">
        <v>13</v>
      </c>
      <c r="B557" s="1" t="s">
        <v>14</v>
      </c>
      <c r="C557" s="1" t="s">
        <v>617</v>
      </c>
      <c r="D557" s="1" t="s">
        <v>92</v>
      </c>
      <c r="F557" s="1">
        <v>1800.0</v>
      </c>
      <c r="G557" s="1">
        <v>1.0</v>
      </c>
      <c r="H557" s="1">
        <v>1.0</v>
      </c>
      <c r="I557" s="1">
        <v>80.0</v>
      </c>
    </row>
    <row r="558">
      <c r="A558" s="1" t="s">
        <v>18</v>
      </c>
      <c r="B558" s="1" t="s">
        <v>14</v>
      </c>
      <c r="C558" s="1" t="s">
        <v>618</v>
      </c>
      <c r="D558" s="1" t="s">
        <v>11</v>
      </c>
      <c r="F558" s="1">
        <v>950.0</v>
      </c>
      <c r="G558" s="1">
        <v>2.0</v>
      </c>
      <c r="H558" s="1">
        <v>1.0</v>
      </c>
      <c r="I558" s="1">
        <v>40.0</v>
      </c>
    </row>
    <row r="559">
      <c r="A559" s="1" t="s">
        <v>9</v>
      </c>
      <c r="B559" s="2">
        <v>46377.0</v>
      </c>
      <c r="C559" s="1" t="s">
        <v>72</v>
      </c>
      <c r="D559" s="1" t="s">
        <v>51</v>
      </c>
      <c r="E559" s="1" t="s">
        <v>73</v>
      </c>
      <c r="F559" s="1">
        <v>525.0</v>
      </c>
      <c r="G559" s="1">
        <v>1.0</v>
      </c>
      <c r="H559" s="1">
        <v>1.0</v>
      </c>
      <c r="I559" s="1">
        <v>27.25</v>
      </c>
    </row>
    <row r="560">
      <c r="A560" s="1" t="s">
        <v>18</v>
      </c>
      <c r="B560" s="1" t="s">
        <v>14</v>
      </c>
      <c r="C560" s="1" t="s">
        <v>240</v>
      </c>
      <c r="D560" s="1" t="s">
        <v>11</v>
      </c>
      <c r="E560" s="1" t="s">
        <v>619</v>
      </c>
      <c r="F560" s="1">
        <v>656.0</v>
      </c>
      <c r="G560" s="1">
        <v>2.0</v>
      </c>
      <c r="H560" s="1">
        <v>1.0</v>
      </c>
      <c r="I560" s="1">
        <v>25.0</v>
      </c>
    </row>
    <row r="561">
      <c r="A561" s="1" t="s">
        <v>13</v>
      </c>
      <c r="B561" s="1" t="s">
        <v>14</v>
      </c>
      <c r="C561" s="1" t="s">
        <v>31</v>
      </c>
      <c r="D561" s="1" t="s">
        <v>16</v>
      </c>
      <c r="F561" s="1">
        <v>1780.0</v>
      </c>
      <c r="G561" s="1">
        <v>4.0</v>
      </c>
      <c r="H561" s="1">
        <v>3.0</v>
      </c>
      <c r="I561" s="1">
        <v>175.0</v>
      </c>
    </row>
    <row r="562">
      <c r="A562" s="1" t="s">
        <v>9</v>
      </c>
      <c r="B562" s="1" t="s">
        <v>14</v>
      </c>
      <c r="C562" s="1" t="s">
        <v>555</v>
      </c>
      <c r="D562" s="1" t="s">
        <v>11</v>
      </c>
      <c r="E562" s="1" t="s">
        <v>620</v>
      </c>
      <c r="F562" s="1">
        <v>1056.0</v>
      </c>
      <c r="G562" s="1">
        <v>2.0</v>
      </c>
      <c r="H562" s="1">
        <v>1.0</v>
      </c>
      <c r="I562" s="1">
        <v>80.0</v>
      </c>
    </row>
    <row r="563">
      <c r="A563" s="1" t="s">
        <v>9</v>
      </c>
      <c r="B563" s="2">
        <v>46074.0</v>
      </c>
      <c r="C563" s="1" t="s">
        <v>448</v>
      </c>
      <c r="D563" s="1" t="s">
        <v>51</v>
      </c>
      <c r="E563" s="1" t="s">
        <v>621</v>
      </c>
      <c r="F563" s="1">
        <v>595.0</v>
      </c>
      <c r="G563" s="1">
        <v>1.0</v>
      </c>
      <c r="H563" s="1">
        <v>1.0</v>
      </c>
      <c r="I563" s="1">
        <v>33.32</v>
      </c>
    </row>
    <row r="564">
      <c r="A564" s="1" t="s">
        <v>18</v>
      </c>
      <c r="B564" s="1" t="s">
        <v>14</v>
      </c>
      <c r="C564" s="1" t="s">
        <v>589</v>
      </c>
      <c r="D564" s="1" t="s">
        <v>11</v>
      </c>
      <c r="F564" s="1">
        <v>1080.0</v>
      </c>
      <c r="G564" s="1">
        <v>2.0</v>
      </c>
      <c r="H564" s="1">
        <v>2.0</v>
      </c>
      <c r="I564" s="1">
        <v>50.0</v>
      </c>
    </row>
    <row r="565">
      <c r="A565" s="1" t="s">
        <v>9</v>
      </c>
      <c r="B565" s="2">
        <v>46375.0</v>
      </c>
      <c r="C565" s="1" t="s">
        <v>35</v>
      </c>
      <c r="D565" s="1" t="s">
        <v>20</v>
      </c>
      <c r="E565" s="1" t="s">
        <v>622</v>
      </c>
      <c r="F565" s="1">
        <v>2225.0</v>
      </c>
      <c r="G565" s="1">
        <v>3.0</v>
      </c>
      <c r="H565" s="1">
        <v>1.0</v>
      </c>
      <c r="I565" s="1">
        <v>160.0</v>
      </c>
    </row>
    <row r="566">
      <c r="A566" s="1" t="s">
        <v>9</v>
      </c>
      <c r="B566" s="2">
        <v>46252.0</v>
      </c>
      <c r="C566" s="1" t="s">
        <v>425</v>
      </c>
      <c r="D566" s="1" t="s">
        <v>11</v>
      </c>
      <c r="E566" s="1" t="s">
        <v>500</v>
      </c>
      <c r="F566" s="1">
        <v>1126.0</v>
      </c>
      <c r="G566" s="1">
        <v>2.0</v>
      </c>
      <c r="H566" s="1">
        <v>1.0</v>
      </c>
      <c r="I566" s="1">
        <v>28.15</v>
      </c>
    </row>
    <row r="567">
      <c r="A567" s="1" t="s">
        <v>9</v>
      </c>
      <c r="B567" s="1" t="s">
        <v>14</v>
      </c>
      <c r="C567" s="1" t="s">
        <v>74</v>
      </c>
      <c r="D567" s="1" t="s">
        <v>20</v>
      </c>
      <c r="E567" s="1" t="s">
        <v>356</v>
      </c>
      <c r="F567" s="1">
        <v>1490.0</v>
      </c>
      <c r="G567" s="1">
        <v>3.0</v>
      </c>
      <c r="H567" s="1">
        <v>1.0</v>
      </c>
      <c r="I567" s="1">
        <v>84.0</v>
      </c>
    </row>
    <row r="568">
      <c r="A568" s="1" t="s">
        <v>13</v>
      </c>
      <c r="B568" s="1" t="s">
        <v>14</v>
      </c>
      <c r="C568" s="1" t="s">
        <v>623</v>
      </c>
      <c r="D568" s="1" t="s">
        <v>16</v>
      </c>
      <c r="F568" s="1">
        <v>2000.0</v>
      </c>
      <c r="G568" s="1">
        <v>4.0</v>
      </c>
      <c r="H568" s="1">
        <v>1.0</v>
      </c>
      <c r="I568" s="1">
        <v>300.0</v>
      </c>
    </row>
    <row r="569">
      <c r="A569" s="1" t="s">
        <v>9</v>
      </c>
      <c r="B569" s="1" t="s">
        <v>14</v>
      </c>
      <c r="C569" s="1" t="s">
        <v>80</v>
      </c>
      <c r="D569" s="1" t="s">
        <v>20</v>
      </c>
      <c r="E569" s="1" t="s">
        <v>624</v>
      </c>
      <c r="F569" s="1">
        <v>1550.0</v>
      </c>
      <c r="G569" s="1">
        <v>3.0</v>
      </c>
      <c r="H569" s="1">
        <v>3.0</v>
      </c>
      <c r="I569" s="1">
        <v>100.0</v>
      </c>
    </row>
    <row r="570">
      <c r="A570" s="1" t="s">
        <v>9</v>
      </c>
      <c r="B570" s="1" t="s">
        <v>14</v>
      </c>
      <c r="D570" s="1" t="s">
        <v>20</v>
      </c>
      <c r="E570" s="1" t="s">
        <v>625</v>
      </c>
      <c r="F570" s="1">
        <v>1600.0</v>
      </c>
      <c r="G570" s="1">
        <v>3.0</v>
      </c>
      <c r="H570" s="1">
        <v>2.0</v>
      </c>
      <c r="I570" s="1">
        <v>86.0</v>
      </c>
    </row>
    <row r="571">
      <c r="A571" s="1" t="s">
        <v>18</v>
      </c>
      <c r="B571" s="1" t="s">
        <v>14</v>
      </c>
      <c r="C571" s="1" t="s">
        <v>626</v>
      </c>
      <c r="D571" s="1" t="s">
        <v>11</v>
      </c>
      <c r="F571" s="1">
        <v>1160.0</v>
      </c>
      <c r="G571" s="1">
        <v>2.0</v>
      </c>
      <c r="H571" s="1">
        <v>1.0</v>
      </c>
      <c r="I571" s="1">
        <v>55.0</v>
      </c>
    </row>
    <row r="572">
      <c r="A572" s="1" t="s">
        <v>18</v>
      </c>
      <c r="B572" s="1" t="s">
        <v>14</v>
      </c>
      <c r="C572" s="1" t="s">
        <v>24</v>
      </c>
      <c r="D572" s="1" t="s">
        <v>16</v>
      </c>
      <c r="E572" s="1" t="s">
        <v>627</v>
      </c>
      <c r="F572" s="1">
        <v>4144.0</v>
      </c>
      <c r="G572" s="1">
        <v>4.0</v>
      </c>
      <c r="H572" s="1">
        <v>3.0</v>
      </c>
      <c r="I572" s="1">
        <v>315.0</v>
      </c>
    </row>
    <row r="573">
      <c r="A573" s="1" t="s">
        <v>9</v>
      </c>
      <c r="B573" s="1" t="s">
        <v>14</v>
      </c>
      <c r="C573" s="1" t="s">
        <v>80</v>
      </c>
      <c r="D573" s="1" t="s">
        <v>20</v>
      </c>
      <c r="E573" s="1" t="s">
        <v>628</v>
      </c>
      <c r="F573" s="1">
        <v>2100.0</v>
      </c>
      <c r="G573" s="1">
        <v>3.0</v>
      </c>
      <c r="H573" s="1">
        <v>2.0</v>
      </c>
      <c r="I573" s="1">
        <v>125.0</v>
      </c>
    </row>
    <row r="574">
      <c r="A574" s="1" t="s">
        <v>9</v>
      </c>
      <c r="B574" s="1" t="s">
        <v>14</v>
      </c>
      <c r="C574" s="1" t="s">
        <v>521</v>
      </c>
      <c r="D574" s="1" t="s">
        <v>11</v>
      </c>
      <c r="E574" s="1" t="s">
        <v>522</v>
      </c>
      <c r="F574" s="1">
        <v>1404.0</v>
      </c>
      <c r="G574" s="1">
        <v>2.0</v>
      </c>
      <c r="H574" s="1">
        <v>1.0</v>
      </c>
      <c r="I574" s="1">
        <v>69.3</v>
      </c>
    </row>
    <row r="575">
      <c r="A575" s="1" t="s">
        <v>13</v>
      </c>
      <c r="B575" s="1" t="s">
        <v>14</v>
      </c>
      <c r="C575" s="1" t="s">
        <v>80</v>
      </c>
      <c r="D575" s="1" t="s">
        <v>16</v>
      </c>
      <c r="E575" s="1" t="s">
        <v>629</v>
      </c>
      <c r="F575" s="1">
        <v>2230.0</v>
      </c>
      <c r="G575" s="1">
        <v>4.0</v>
      </c>
      <c r="H575" s="1">
        <v>3.0</v>
      </c>
      <c r="I575" s="1">
        <v>225.0</v>
      </c>
    </row>
    <row r="576">
      <c r="A576" s="1" t="s">
        <v>9</v>
      </c>
      <c r="B576" s="1" t="s">
        <v>14</v>
      </c>
      <c r="C576" s="1" t="s">
        <v>630</v>
      </c>
      <c r="D576" s="1" t="s">
        <v>20</v>
      </c>
      <c r="F576" s="1">
        <v>1544.0</v>
      </c>
      <c r="G576" s="1">
        <v>3.0</v>
      </c>
      <c r="I576" s="1">
        <v>120.0</v>
      </c>
    </row>
    <row r="577">
      <c r="A577" s="1" t="s">
        <v>9</v>
      </c>
      <c r="B577" s="3">
        <v>46160.0</v>
      </c>
      <c r="C577" s="1" t="s">
        <v>580</v>
      </c>
      <c r="D577" s="1" t="s">
        <v>20</v>
      </c>
      <c r="E577" s="1" t="s">
        <v>631</v>
      </c>
      <c r="F577" s="1">
        <v>1305.0</v>
      </c>
      <c r="G577" s="1">
        <v>2.0</v>
      </c>
      <c r="H577" s="1">
        <v>1.0</v>
      </c>
      <c r="I577" s="1">
        <v>58.7</v>
      </c>
    </row>
    <row r="578">
      <c r="A578" s="1" t="s">
        <v>9</v>
      </c>
      <c r="B578" s="1" t="s">
        <v>14</v>
      </c>
      <c r="C578" s="1" t="s">
        <v>31</v>
      </c>
      <c r="D578" s="1" t="s">
        <v>11</v>
      </c>
      <c r="E578" s="1" t="s">
        <v>632</v>
      </c>
      <c r="F578" s="1">
        <v>1230.0</v>
      </c>
      <c r="G578" s="1">
        <v>2.0</v>
      </c>
      <c r="H578" s="1">
        <v>2.0</v>
      </c>
      <c r="I578" s="1">
        <v>80.0</v>
      </c>
    </row>
    <row r="579">
      <c r="A579" s="1" t="s">
        <v>13</v>
      </c>
      <c r="B579" s="1" t="s">
        <v>14</v>
      </c>
      <c r="C579" s="1" t="s">
        <v>418</v>
      </c>
      <c r="D579" s="1" t="s">
        <v>92</v>
      </c>
      <c r="F579" s="1">
        <v>1200.0</v>
      </c>
      <c r="G579" s="1">
        <v>2.0</v>
      </c>
      <c r="H579" s="1">
        <v>0.0</v>
      </c>
      <c r="I579" s="1">
        <v>65.0</v>
      </c>
    </row>
    <row r="580">
      <c r="A580" s="1" t="s">
        <v>9</v>
      </c>
      <c r="B580" s="1" t="s">
        <v>14</v>
      </c>
      <c r="C580" s="1" t="s">
        <v>433</v>
      </c>
      <c r="D580" s="1" t="s">
        <v>20</v>
      </c>
      <c r="F580" s="1">
        <v>1460.0</v>
      </c>
      <c r="G580" s="1">
        <v>3.0</v>
      </c>
      <c r="H580" s="1">
        <v>1.0</v>
      </c>
      <c r="I580" s="1">
        <v>73.0</v>
      </c>
    </row>
    <row r="581">
      <c r="A581" s="1" t="s">
        <v>13</v>
      </c>
      <c r="B581" s="1" t="s">
        <v>633</v>
      </c>
      <c r="C581" s="1" t="s">
        <v>80</v>
      </c>
      <c r="E581" s="1" t="s">
        <v>634</v>
      </c>
      <c r="F581" s="1" t="s">
        <v>635</v>
      </c>
      <c r="I581" s="1">
        <v>34.185</v>
      </c>
    </row>
    <row r="582">
      <c r="A582" s="1" t="s">
        <v>18</v>
      </c>
      <c r="B582" s="1" t="s">
        <v>14</v>
      </c>
      <c r="C582" s="1" t="s">
        <v>37</v>
      </c>
      <c r="D582" s="1" t="s">
        <v>11</v>
      </c>
      <c r="F582" s="1">
        <v>967.0</v>
      </c>
      <c r="G582" s="1">
        <v>2.0</v>
      </c>
      <c r="H582" s="1">
        <v>3.0</v>
      </c>
      <c r="I582" s="1">
        <v>45.0</v>
      </c>
    </row>
    <row r="583">
      <c r="A583" s="1" t="s">
        <v>18</v>
      </c>
      <c r="B583" s="1" t="s">
        <v>14</v>
      </c>
      <c r="C583" s="1" t="s">
        <v>166</v>
      </c>
      <c r="D583" s="1" t="s">
        <v>84</v>
      </c>
      <c r="F583" s="1">
        <v>540.0</v>
      </c>
      <c r="G583" s="1">
        <v>1.0</v>
      </c>
      <c r="H583" s="1">
        <v>1.0</v>
      </c>
      <c r="I583" s="1">
        <v>36.0</v>
      </c>
    </row>
    <row r="584">
      <c r="A584" s="1" t="s">
        <v>9</v>
      </c>
      <c r="B584" s="2">
        <v>46375.0</v>
      </c>
      <c r="C584" s="1" t="s">
        <v>185</v>
      </c>
      <c r="D584" s="1" t="s">
        <v>51</v>
      </c>
      <c r="E584" s="1" t="s">
        <v>636</v>
      </c>
      <c r="F584" s="1">
        <v>715.0</v>
      </c>
      <c r="G584" s="1">
        <v>1.0</v>
      </c>
      <c r="H584" s="1">
        <v>2.0</v>
      </c>
      <c r="I584" s="1">
        <v>46.0</v>
      </c>
    </row>
    <row r="585">
      <c r="A585" s="1" t="s">
        <v>9</v>
      </c>
      <c r="B585" s="1" t="s">
        <v>14</v>
      </c>
      <c r="C585" s="1" t="s">
        <v>24</v>
      </c>
      <c r="D585" s="1" t="s">
        <v>20</v>
      </c>
      <c r="E585" s="1" t="s">
        <v>637</v>
      </c>
      <c r="F585" s="1">
        <v>2500.0</v>
      </c>
      <c r="G585" s="1">
        <v>3.0</v>
      </c>
      <c r="H585" s="1">
        <v>2.0</v>
      </c>
      <c r="I585" s="1">
        <v>313.0</v>
      </c>
    </row>
    <row r="586">
      <c r="A586" s="1" t="s">
        <v>9</v>
      </c>
      <c r="B586" s="1" t="s">
        <v>14</v>
      </c>
      <c r="C586" s="1" t="s">
        <v>638</v>
      </c>
      <c r="D586" s="1" t="s">
        <v>20</v>
      </c>
      <c r="E586" s="1" t="s">
        <v>639</v>
      </c>
      <c r="F586" s="1">
        <v>1578.0</v>
      </c>
      <c r="G586" s="1">
        <v>3.0</v>
      </c>
      <c r="H586" s="1">
        <v>1.0</v>
      </c>
      <c r="I586" s="1">
        <v>180.0</v>
      </c>
    </row>
    <row r="587">
      <c r="A587" s="1" t="s">
        <v>9</v>
      </c>
      <c r="B587" s="1" t="s">
        <v>14</v>
      </c>
      <c r="C587" s="1" t="s">
        <v>41</v>
      </c>
      <c r="D587" s="1" t="s">
        <v>11</v>
      </c>
      <c r="F587" s="1">
        <v>1020.0</v>
      </c>
      <c r="G587" s="1">
        <v>2.0</v>
      </c>
      <c r="H587" s="1">
        <v>1.0</v>
      </c>
      <c r="I587" s="1">
        <v>48.95</v>
      </c>
    </row>
    <row r="588">
      <c r="A588" s="1" t="s">
        <v>9</v>
      </c>
      <c r="B588" s="1" t="s">
        <v>14</v>
      </c>
      <c r="C588" s="1" t="s">
        <v>351</v>
      </c>
      <c r="D588" s="1" t="s">
        <v>11</v>
      </c>
      <c r="E588" s="1" t="s">
        <v>640</v>
      </c>
      <c r="F588" s="1">
        <v>1020.0</v>
      </c>
      <c r="G588" s="1">
        <v>2.0</v>
      </c>
      <c r="H588" s="1">
        <v>1.0</v>
      </c>
      <c r="I588" s="1">
        <v>40.0</v>
      </c>
    </row>
    <row r="589">
      <c r="A589" s="1" t="s">
        <v>9</v>
      </c>
      <c r="B589" s="1" t="s">
        <v>14</v>
      </c>
      <c r="C589" s="1" t="s">
        <v>291</v>
      </c>
      <c r="D589" s="1" t="s">
        <v>11</v>
      </c>
      <c r="E589" s="1" t="s">
        <v>641</v>
      </c>
      <c r="F589" s="1">
        <v>1253.0</v>
      </c>
      <c r="G589" s="1">
        <v>2.0</v>
      </c>
      <c r="H589" s="1">
        <v>1.0</v>
      </c>
      <c r="I589" s="1">
        <v>102.0</v>
      </c>
    </row>
    <row r="590">
      <c r="A590" s="1" t="s">
        <v>9</v>
      </c>
      <c r="B590" s="1" t="s">
        <v>14</v>
      </c>
      <c r="C590" s="1" t="s">
        <v>642</v>
      </c>
      <c r="D590" s="1" t="s">
        <v>11</v>
      </c>
      <c r="E590" s="1" t="s">
        <v>643</v>
      </c>
      <c r="F590" s="1">
        <v>1180.0</v>
      </c>
      <c r="G590" s="1">
        <v>2.0</v>
      </c>
      <c r="H590" s="1">
        <v>2.0</v>
      </c>
      <c r="I590" s="1">
        <v>42.0</v>
      </c>
    </row>
    <row r="591">
      <c r="A591" s="1" t="s">
        <v>9</v>
      </c>
      <c r="B591" s="1" t="s">
        <v>14</v>
      </c>
      <c r="C591" s="1" t="s">
        <v>644</v>
      </c>
      <c r="D591" s="1" t="s">
        <v>11</v>
      </c>
      <c r="E591" s="1" t="s">
        <v>645</v>
      </c>
      <c r="F591" s="1">
        <v>961.0</v>
      </c>
      <c r="G591" s="1">
        <v>2.0</v>
      </c>
      <c r="H591" s="1">
        <v>2.0</v>
      </c>
      <c r="I591" s="1">
        <v>38.0</v>
      </c>
    </row>
    <row r="592">
      <c r="A592" s="1" t="s">
        <v>18</v>
      </c>
      <c r="B592" s="1" t="s">
        <v>14</v>
      </c>
      <c r="C592" s="1" t="s">
        <v>646</v>
      </c>
      <c r="D592" s="1" t="s">
        <v>20</v>
      </c>
      <c r="F592" s="1">
        <v>1419.0</v>
      </c>
      <c r="G592" s="1">
        <v>3.0</v>
      </c>
      <c r="H592" s="1">
        <v>3.0</v>
      </c>
      <c r="I592" s="1">
        <v>75.0</v>
      </c>
    </row>
    <row r="593">
      <c r="A593" s="1" t="s">
        <v>9</v>
      </c>
      <c r="B593" s="1" t="s">
        <v>14</v>
      </c>
      <c r="C593" s="1" t="s">
        <v>433</v>
      </c>
      <c r="D593" s="1" t="s">
        <v>20</v>
      </c>
      <c r="E593" s="1" t="s">
        <v>647</v>
      </c>
      <c r="F593" s="1">
        <v>1709.0</v>
      </c>
      <c r="G593" s="1">
        <v>3.0</v>
      </c>
      <c r="H593" s="1">
        <v>2.0</v>
      </c>
      <c r="I593" s="1">
        <v>150.0</v>
      </c>
    </row>
    <row r="594">
      <c r="A594" s="1" t="s">
        <v>13</v>
      </c>
      <c r="B594" s="1" t="s">
        <v>14</v>
      </c>
      <c r="C594" s="1" t="s">
        <v>648</v>
      </c>
      <c r="D594" s="1" t="s">
        <v>92</v>
      </c>
      <c r="F594" s="1">
        <v>1600.0</v>
      </c>
      <c r="G594" s="1">
        <v>2.0</v>
      </c>
      <c r="H594" s="1">
        <v>0.0</v>
      </c>
      <c r="I594" s="1">
        <v>115.0</v>
      </c>
    </row>
    <row r="595">
      <c r="A595" s="1" t="s">
        <v>9</v>
      </c>
      <c r="B595" s="2">
        <v>46221.0</v>
      </c>
      <c r="C595" s="1" t="s">
        <v>649</v>
      </c>
      <c r="D595" s="1" t="s">
        <v>51</v>
      </c>
      <c r="F595" s="1">
        <v>416.0</v>
      </c>
      <c r="G595" s="1">
        <v>1.0</v>
      </c>
      <c r="H595" s="1">
        <v>1.0</v>
      </c>
      <c r="I595" s="1">
        <v>18.5</v>
      </c>
    </row>
    <row r="596">
      <c r="A596" s="1" t="s">
        <v>371</v>
      </c>
      <c r="B596" s="1" t="s">
        <v>14</v>
      </c>
      <c r="C596" s="1" t="s">
        <v>143</v>
      </c>
      <c r="D596" s="1" t="s">
        <v>11</v>
      </c>
      <c r="F596" s="1">
        <v>1100.0</v>
      </c>
      <c r="G596" s="1">
        <v>2.0</v>
      </c>
      <c r="H596" s="1">
        <v>2.0</v>
      </c>
      <c r="I596" s="1">
        <v>98.0</v>
      </c>
    </row>
    <row r="597">
      <c r="A597" s="1" t="s">
        <v>9</v>
      </c>
      <c r="B597" s="1" t="s">
        <v>14</v>
      </c>
      <c r="C597" s="1" t="s">
        <v>86</v>
      </c>
      <c r="D597" s="1" t="s">
        <v>20</v>
      </c>
      <c r="F597" s="1">
        <v>1430.0</v>
      </c>
      <c r="G597" s="1">
        <v>2.0</v>
      </c>
      <c r="H597" s="1">
        <v>1.0</v>
      </c>
      <c r="I597" s="1">
        <v>65.0</v>
      </c>
    </row>
    <row r="598">
      <c r="A598" s="1" t="s">
        <v>9</v>
      </c>
      <c r="B598" s="1" t="s">
        <v>14</v>
      </c>
      <c r="C598" s="1" t="s">
        <v>650</v>
      </c>
      <c r="D598" s="1" t="s">
        <v>11</v>
      </c>
      <c r="E598" s="1" t="s">
        <v>651</v>
      </c>
      <c r="F598" s="1">
        <v>1260.0</v>
      </c>
      <c r="G598" s="1">
        <v>2.0</v>
      </c>
      <c r="H598" s="1">
        <v>2.0</v>
      </c>
      <c r="I598" s="1">
        <v>45.0</v>
      </c>
    </row>
    <row r="599">
      <c r="A599" s="1" t="s">
        <v>18</v>
      </c>
      <c r="B599" s="1" t="s">
        <v>14</v>
      </c>
      <c r="C599" s="1" t="s">
        <v>229</v>
      </c>
      <c r="D599" s="1" t="s">
        <v>20</v>
      </c>
      <c r="E599" s="1" t="s">
        <v>652</v>
      </c>
      <c r="F599" s="1">
        <v>1630.0</v>
      </c>
      <c r="G599" s="1">
        <v>3.0</v>
      </c>
      <c r="H599" s="1">
        <v>2.0</v>
      </c>
      <c r="I599" s="1">
        <v>85.0</v>
      </c>
    </row>
    <row r="600">
      <c r="A600" s="1" t="s">
        <v>9</v>
      </c>
      <c r="B600" s="3">
        <v>46161.0</v>
      </c>
      <c r="C600" s="1" t="s">
        <v>80</v>
      </c>
      <c r="D600" s="1" t="s">
        <v>20</v>
      </c>
      <c r="E600" s="1" t="s">
        <v>81</v>
      </c>
      <c r="F600" s="1">
        <v>1249.0</v>
      </c>
      <c r="G600" s="1">
        <v>3.0</v>
      </c>
      <c r="H600" s="1">
        <v>2.0</v>
      </c>
      <c r="I600" s="1">
        <v>44.71</v>
      </c>
    </row>
    <row r="601">
      <c r="A601" s="1" t="s">
        <v>9</v>
      </c>
      <c r="B601" s="1" t="s">
        <v>14</v>
      </c>
      <c r="C601" s="1" t="s">
        <v>126</v>
      </c>
      <c r="D601" s="1" t="s">
        <v>20</v>
      </c>
      <c r="E601" s="1" t="s">
        <v>653</v>
      </c>
      <c r="F601" s="1">
        <v>1450.0</v>
      </c>
      <c r="G601" s="1">
        <v>2.0</v>
      </c>
      <c r="H601" s="1">
        <v>3.0</v>
      </c>
      <c r="I601" s="1">
        <v>85.0</v>
      </c>
    </row>
    <row r="602">
      <c r="A602" s="1" t="s">
        <v>9</v>
      </c>
      <c r="B602" s="2">
        <v>46343.0</v>
      </c>
      <c r="C602" s="1" t="s">
        <v>654</v>
      </c>
      <c r="D602" s="1" t="s">
        <v>20</v>
      </c>
      <c r="E602" s="1" t="s">
        <v>655</v>
      </c>
      <c r="F602" s="1">
        <v>2791.0</v>
      </c>
      <c r="G602" s="1">
        <v>3.0</v>
      </c>
      <c r="H602" s="1">
        <v>1.0</v>
      </c>
      <c r="I602" s="1">
        <v>223.0</v>
      </c>
    </row>
    <row r="603">
      <c r="A603" s="1" t="s">
        <v>9</v>
      </c>
      <c r="B603" s="1" t="s">
        <v>14</v>
      </c>
      <c r="C603" s="1" t="s">
        <v>656</v>
      </c>
      <c r="D603" s="1" t="s">
        <v>51</v>
      </c>
      <c r="F603" s="1">
        <v>600.0</v>
      </c>
      <c r="G603" s="1">
        <v>1.0</v>
      </c>
      <c r="H603" s="1">
        <v>0.0</v>
      </c>
      <c r="I603" s="1">
        <v>90.0</v>
      </c>
    </row>
    <row r="604">
      <c r="A604" s="1" t="s">
        <v>18</v>
      </c>
      <c r="B604" s="1" t="s">
        <v>14</v>
      </c>
      <c r="C604" s="1" t="s">
        <v>626</v>
      </c>
      <c r="D604" s="1" t="s">
        <v>51</v>
      </c>
      <c r="E604" s="1" t="s">
        <v>657</v>
      </c>
      <c r="F604" s="1">
        <v>834.0</v>
      </c>
      <c r="G604" s="1">
        <v>1.0</v>
      </c>
      <c r="H604" s="1">
        <v>1.0</v>
      </c>
      <c r="I604" s="1">
        <v>60.0</v>
      </c>
    </row>
    <row r="605">
      <c r="A605" s="1" t="s">
        <v>13</v>
      </c>
      <c r="B605" s="1" t="s">
        <v>14</v>
      </c>
      <c r="C605" s="1" t="s">
        <v>658</v>
      </c>
      <c r="D605" s="1" t="s">
        <v>39</v>
      </c>
      <c r="F605" s="1">
        <v>1125.0</v>
      </c>
      <c r="G605" s="1">
        <v>4.0</v>
      </c>
      <c r="H605" s="1">
        <v>1.0</v>
      </c>
      <c r="I605" s="1">
        <v>70.0</v>
      </c>
    </row>
    <row r="606">
      <c r="A606" s="1" t="s">
        <v>9</v>
      </c>
      <c r="B606" s="1" t="s">
        <v>14</v>
      </c>
      <c r="C606" s="1" t="s">
        <v>594</v>
      </c>
      <c r="D606" s="1" t="s">
        <v>20</v>
      </c>
      <c r="F606" s="1">
        <v>2060.0</v>
      </c>
      <c r="G606" s="1">
        <v>3.0</v>
      </c>
      <c r="H606" s="1">
        <v>2.0</v>
      </c>
      <c r="I606" s="1">
        <v>140.0</v>
      </c>
    </row>
    <row r="607">
      <c r="A607" s="1" t="s">
        <v>9</v>
      </c>
      <c r="B607" s="2">
        <v>46041.0</v>
      </c>
      <c r="C607" s="1" t="s">
        <v>173</v>
      </c>
      <c r="D607" s="1" t="s">
        <v>207</v>
      </c>
      <c r="F607" s="1">
        <v>12000.0</v>
      </c>
      <c r="G607" s="1">
        <v>7.0</v>
      </c>
      <c r="H607" s="1">
        <v>3.0</v>
      </c>
      <c r="I607" s="1">
        <v>2200.0</v>
      </c>
    </row>
    <row r="608">
      <c r="A608" s="1" t="s">
        <v>18</v>
      </c>
      <c r="B608" s="1" t="s">
        <v>14</v>
      </c>
      <c r="C608" s="1" t="s">
        <v>37</v>
      </c>
      <c r="D608" s="1" t="s">
        <v>11</v>
      </c>
      <c r="E608" s="1" t="s">
        <v>659</v>
      </c>
      <c r="F608" s="1">
        <v>891.0</v>
      </c>
      <c r="G608" s="1">
        <v>2.0</v>
      </c>
      <c r="H608" s="1">
        <v>1.0</v>
      </c>
      <c r="I608" s="1">
        <v>25.0</v>
      </c>
    </row>
    <row r="609">
      <c r="A609" s="1" t="s">
        <v>9</v>
      </c>
      <c r="B609" s="1" t="s">
        <v>14</v>
      </c>
      <c r="C609" s="1" t="s">
        <v>45</v>
      </c>
      <c r="D609" s="1" t="s">
        <v>11</v>
      </c>
      <c r="E609" s="1" t="s">
        <v>46</v>
      </c>
      <c r="F609" s="1">
        <v>1133.0</v>
      </c>
      <c r="G609" s="1">
        <v>2.0</v>
      </c>
      <c r="H609" s="1">
        <v>1.0</v>
      </c>
      <c r="I609" s="1">
        <v>49.07</v>
      </c>
    </row>
    <row r="610">
      <c r="A610" s="1" t="s">
        <v>18</v>
      </c>
      <c r="B610" s="1" t="s">
        <v>14</v>
      </c>
      <c r="C610" s="1" t="s">
        <v>43</v>
      </c>
      <c r="D610" s="1" t="s">
        <v>20</v>
      </c>
      <c r="E610" s="1" t="s">
        <v>44</v>
      </c>
      <c r="F610" s="1">
        <v>1075.0</v>
      </c>
      <c r="G610" s="1">
        <v>2.0</v>
      </c>
      <c r="H610" s="1">
        <v>1.0</v>
      </c>
      <c r="I610" s="1">
        <v>37.0</v>
      </c>
    </row>
    <row r="611">
      <c r="A611" s="1" t="s">
        <v>9</v>
      </c>
      <c r="B611" s="3">
        <v>46160.0</v>
      </c>
      <c r="C611" s="1" t="s">
        <v>660</v>
      </c>
      <c r="D611" s="1" t="s">
        <v>27</v>
      </c>
      <c r="F611" s="1">
        <v>3000.0</v>
      </c>
      <c r="G611" s="1">
        <v>5.0</v>
      </c>
      <c r="H611" s="1">
        <v>2.0</v>
      </c>
      <c r="I611" s="1">
        <v>260.0</v>
      </c>
    </row>
    <row r="612">
      <c r="A612" s="1" t="s">
        <v>13</v>
      </c>
      <c r="B612" s="1" t="s">
        <v>14</v>
      </c>
      <c r="C612" s="1" t="s">
        <v>510</v>
      </c>
      <c r="D612" s="1" t="s">
        <v>16</v>
      </c>
      <c r="F612" s="1">
        <v>2440.0</v>
      </c>
      <c r="G612" s="1">
        <v>5.0</v>
      </c>
      <c r="H612" s="1">
        <v>2.0</v>
      </c>
      <c r="I612" s="1">
        <v>425.0</v>
      </c>
    </row>
    <row r="613">
      <c r="A613" s="1" t="s">
        <v>18</v>
      </c>
      <c r="B613" s="1" t="s">
        <v>14</v>
      </c>
      <c r="C613" s="1" t="s">
        <v>539</v>
      </c>
      <c r="D613" s="1" t="s">
        <v>11</v>
      </c>
      <c r="F613" s="1">
        <v>1200.0</v>
      </c>
      <c r="G613" s="1">
        <v>2.0</v>
      </c>
      <c r="H613" s="1">
        <v>2.0</v>
      </c>
      <c r="I613" s="1">
        <v>55.0</v>
      </c>
    </row>
    <row r="614">
      <c r="A614" s="1" t="s">
        <v>9</v>
      </c>
      <c r="B614" s="1" t="s">
        <v>14</v>
      </c>
      <c r="C614" s="1" t="s">
        <v>54</v>
      </c>
      <c r="D614" s="1" t="s">
        <v>11</v>
      </c>
      <c r="F614" s="1">
        <v>1075.0</v>
      </c>
      <c r="G614" s="1">
        <v>2.0</v>
      </c>
      <c r="H614" s="1">
        <v>2.0</v>
      </c>
      <c r="I614" s="1">
        <v>45.8</v>
      </c>
    </row>
    <row r="615">
      <c r="A615" s="1" t="s">
        <v>9</v>
      </c>
      <c r="B615" s="1" t="s">
        <v>14</v>
      </c>
      <c r="C615" s="1" t="s">
        <v>360</v>
      </c>
      <c r="D615" s="1" t="s">
        <v>11</v>
      </c>
      <c r="F615" s="1">
        <v>1140.0</v>
      </c>
      <c r="G615" s="1">
        <v>2.0</v>
      </c>
      <c r="H615" s="1">
        <v>2.0</v>
      </c>
      <c r="I615" s="1">
        <v>40.0</v>
      </c>
    </row>
    <row r="616">
      <c r="A616" s="1" t="s">
        <v>13</v>
      </c>
      <c r="B616" s="1" t="s">
        <v>14</v>
      </c>
      <c r="C616" s="1" t="s">
        <v>661</v>
      </c>
      <c r="D616" s="1" t="s">
        <v>247</v>
      </c>
      <c r="F616" s="1">
        <v>940.0</v>
      </c>
      <c r="G616" s="1">
        <v>4.0</v>
      </c>
      <c r="H616" s="1">
        <v>2.0</v>
      </c>
      <c r="I616" s="1">
        <v>150.0</v>
      </c>
    </row>
    <row r="617">
      <c r="A617" s="1" t="s">
        <v>13</v>
      </c>
      <c r="B617" s="1" t="s">
        <v>14</v>
      </c>
      <c r="C617" s="1" t="s">
        <v>662</v>
      </c>
      <c r="D617" s="1" t="s">
        <v>33</v>
      </c>
      <c r="F617" s="1">
        <v>2160.0</v>
      </c>
      <c r="G617" s="1">
        <v>5.0</v>
      </c>
      <c r="H617" s="1">
        <v>1.0</v>
      </c>
      <c r="I617" s="1">
        <v>250.0</v>
      </c>
    </row>
    <row r="618">
      <c r="A618" s="1" t="s">
        <v>9</v>
      </c>
      <c r="B618" s="1" t="s">
        <v>14</v>
      </c>
      <c r="C618" s="1" t="s">
        <v>45</v>
      </c>
      <c r="D618" s="1" t="s">
        <v>11</v>
      </c>
      <c r="E618" s="1" t="s">
        <v>663</v>
      </c>
      <c r="F618" s="1">
        <v>1090.0</v>
      </c>
      <c r="G618" s="1">
        <v>2.0</v>
      </c>
      <c r="H618" s="1">
        <v>1.0</v>
      </c>
      <c r="I618" s="1">
        <v>42.0</v>
      </c>
    </row>
    <row r="619">
      <c r="A619" s="1" t="s">
        <v>18</v>
      </c>
      <c r="B619" s="1" t="s">
        <v>14</v>
      </c>
      <c r="C619" s="1" t="s">
        <v>664</v>
      </c>
      <c r="D619" s="1" t="s">
        <v>16</v>
      </c>
      <c r="F619" s="1">
        <v>1500.0</v>
      </c>
      <c r="G619" s="1">
        <v>4.0</v>
      </c>
      <c r="H619" s="1">
        <v>1.0</v>
      </c>
      <c r="I619" s="1">
        <v>70.0</v>
      </c>
    </row>
    <row r="620">
      <c r="A620" s="1" t="s">
        <v>9</v>
      </c>
      <c r="B620" s="1" t="s">
        <v>14</v>
      </c>
      <c r="C620" s="1" t="s">
        <v>24</v>
      </c>
      <c r="D620" s="1" t="s">
        <v>27</v>
      </c>
      <c r="F620" s="1">
        <v>4104.0</v>
      </c>
      <c r="G620" s="1">
        <v>4.0</v>
      </c>
      <c r="H620" s="1">
        <v>2.0</v>
      </c>
      <c r="I620" s="1">
        <v>360.0</v>
      </c>
    </row>
    <row r="621">
      <c r="A621" s="1" t="s">
        <v>9</v>
      </c>
      <c r="B621" s="1" t="s">
        <v>14</v>
      </c>
      <c r="C621" s="1" t="s">
        <v>24</v>
      </c>
      <c r="D621" s="1" t="s">
        <v>20</v>
      </c>
      <c r="F621" s="1">
        <v>1790.0</v>
      </c>
      <c r="G621" s="1">
        <v>3.0</v>
      </c>
      <c r="I621" s="1">
        <v>100.0</v>
      </c>
    </row>
    <row r="622">
      <c r="A622" s="1" t="s">
        <v>9</v>
      </c>
      <c r="B622" s="2">
        <v>46374.0</v>
      </c>
      <c r="C622" s="1" t="s">
        <v>68</v>
      </c>
      <c r="D622" s="1" t="s">
        <v>20</v>
      </c>
      <c r="E622" s="1" t="s">
        <v>69</v>
      </c>
      <c r="F622" s="1">
        <v>1920.0</v>
      </c>
      <c r="G622" s="1">
        <v>3.0</v>
      </c>
      <c r="H622" s="1">
        <v>2.0</v>
      </c>
      <c r="I622" s="1">
        <v>134.0</v>
      </c>
    </row>
    <row r="623">
      <c r="A623" s="1" t="s">
        <v>18</v>
      </c>
      <c r="B623" s="1" t="s">
        <v>14</v>
      </c>
      <c r="C623" s="1" t="s">
        <v>623</v>
      </c>
      <c r="D623" s="1" t="s">
        <v>11</v>
      </c>
      <c r="E623" s="1" t="s">
        <v>665</v>
      </c>
      <c r="F623" s="1">
        <v>1374.0</v>
      </c>
      <c r="G623" s="1">
        <v>2.0</v>
      </c>
      <c r="H623" s="1">
        <v>2.0</v>
      </c>
      <c r="I623" s="1">
        <v>95.0</v>
      </c>
    </row>
    <row r="624">
      <c r="A624" s="1" t="s">
        <v>371</v>
      </c>
      <c r="B624" s="1" t="s">
        <v>14</v>
      </c>
      <c r="C624" s="1" t="s">
        <v>448</v>
      </c>
      <c r="D624" s="1" t="s">
        <v>20</v>
      </c>
      <c r="F624" s="1">
        <v>1445.0</v>
      </c>
      <c r="G624" s="1">
        <v>3.0</v>
      </c>
      <c r="H624" s="1">
        <v>2.0</v>
      </c>
      <c r="I624" s="1">
        <v>95.0</v>
      </c>
    </row>
    <row r="625">
      <c r="A625" s="1" t="s">
        <v>9</v>
      </c>
      <c r="B625" s="2">
        <v>46375.0</v>
      </c>
      <c r="C625" s="1" t="s">
        <v>646</v>
      </c>
      <c r="D625" s="1" t="s">
        <v>51</v>
      </c>
      <c r="E625" s="1" t="s">
        <v>666</v>
      </c>
      <c r="F625" s="1">
        <v>711.0</v>
      </c>
      <c r="G625" s="1">
        <v>1.0</v>
      </c>
      <c r="H625" s="1">
        <v>1.0</v>
      </c>
      <c r="I625" s="1">
        <v>36.0</v>
      </c>
    </row>
    <row r="626">
      <c r="A626" s="1" t="s">
        <v>9</v>
      </c>
      <c r="B626" s="1" t="s">
        <v>14</v>
      </c>
      <c r="C626" s="1" t="s">
        <v>667</v>
      </c>
      <c r="D626" s="1" t="s">
        <v>20</v>
      </c>
      <c r="E626" s="1" t="s">
        <v>668</v>
      </c>
      <c r="F626" s="1">
        <v>1500.0</v>
      </c>
      <c r="G626" s="1">
        <v>3.0</v>
      </c>
      <c r="H626" s="1">
        <v>3.0</v>
      </c>
      <c r="I626" s="1">
        <v>95.0</v>
      </c>
    </row>
    <row r="627">
      <c r="A627" s="1" t="s">
        <v>9</v>
      </c>
      <c r="B627" s="1" t="s">
        <v>14</v>
      </c>
      <c r="C627" s="1" t="s">
        <v>24</v>
      </c>
      <c r="D627" s="1" t="s">
        <v>20</v>
      </c>
      <c r="E627" s="1" t="s">
        <v>396</v>
      </c>
      <c r="F627" s="1">
        <v>1720.0</v>
      </c>
      <c r="G627" s="1">
        <v>3.0</v>
      </c>
      <c r="H627" s="1">
        <v>3.0</v>
      </c>
      <c r="I627" s="1">
        <v>100.0</v>
      </c>
    </row>
    <row r="628">
      <c r="A628" s="1" t="s">
        <v>9</v>
      </c>
      <c r="B628" s="1" t="s">
        <v>14</v>
      </c>
      <c r="C628" s="1" t="s">
        <v>669</v>
      </c>
      <c r="D628" s="1" t="s">
        <v>20</v>
      </c>
      <c r="F628" s="1">
        <v>1400.0</v>
      </c>
      <c r="G628" s="1">
        <v>3.0</v>
      </c>
      <c r="H628" s="1">
        <v>2.0</v>
      </c>
      <c r="I628" s="1">
        <v>60.0</v>
      </c>
    </row>
    <row r="629">
      <c r="A629" s="1" t="s">
        <v>18</v>
      </c>
      <c r="B629" s="1" t="s">
        <v>14</v>
      </c>
      <c r="C629" s="1" t="s">
        <v>75</v>
      </c>
      <c r="D629" s="1" t="s">
        <v>11</v>
      </c>
      <c r="F629" s="1">
        <v>1030.0</v>
      </c>
      <c r="G629" s="1">
        <v>2.0</v>
      </c>
      <c r="H629" s="1">
        <v>2.0</v>
      </c>
      <c r="I629" s="1">
        <v>49.0</v>
      </c>
    </row>
    <row r="630">
      <c r="A630" s="1" t="s">
        <v>9</v>
      </c>
      <c r="B630" s="1" t="s">
        <v>14</v>
      </c>
      <c r="C630" s="1" t="s">
        <v>41</v>
      </c>
      <c r="D630" s="1" t="s">
        <v>11</v>
      </c>
      <c r="E630" s="1" t="s">
        <v>42</v>
      </c>
      <c r="F630" s="1">
        <v>1200.0</v>
      </c>
      <c r="G630" s="1">
        <v>2.0</v>
      </c>
      <c r="H630" s="1">
        <v>1.0</v>
      </c>
      <c r="I630" s="1">
        <v>85.0</v>
      </c>
    </row>
    <row r="631">
      <c r="A631" s="1" t="s">
        <v>371</v>
      </c>
      <c r="B631" s="2">
        <v>46221.0</v>
      </c>
      <c r="C631" s="1" t="s">
        <v>670</v>
      </c>
      <c r="D631" s="1" t="s">
        <v>20</v>
      </c>
      <c r="E631" s="1" t="s">
        <v>671</v>
      </c>
      <c r="F631" s="1">
        <v>1375.0</v>
      </c>
      <c r="G631" s="1">
        <v>3.0</v>
      </c>
      <c r="H631" s="1">
        <v>2.0</v>
      </c>
      <c r="I631" s="1">
        <v>70.0</v>
      </c>
    </row>
    <row r="632">
      <c r="A632" s="1" t="s">
        <v>13</v>
      </c>
      <c r="B632" s="1" t="s">
        <v>14</v>
      </c>
      <c r="C632" s="1" t="s">
        <v>119</v>
      </c>
      <c r="D632" s="1" t="s">
        <v>92</v>
      </c>
      <c r="F632" s="1">
        <v>1050.0</v>
      </c>
      <c r="G632" s="1">
        <v>1.0</v>
      </c>
      <c r="I632" s="1">
        <v>56.0</v>
      </c>
    </row>
    <row r="633">
      <c r="A633" s="1" t="s">
        <v>9</v>
      </c>
      <c r="B633" s="1" t="s">
        <v>14</v>
      </c>
      <c r="C633" s="1" t="s">
        <v>466</v>
      </c>
      <c r="D633" s="1" t="s">
        <v>20</v>
      </c>
      <c r="E633" s="1" t="s">
        <v>672</v>
      </c>
      <c r="F633" s="1">
        <v>2250.0</v>
      </c>
      <c r="G633" s="1">
        <v>3.0</v>
      </c>
      <c r="H633" s="1">
        <v>2.0</v>
      </c>
      <c r="I633" s="1">
        <v>160.0</v>
      </c>
    </row>
    <row r="634">
      <c r="A634" s="1" t="s">
        <v>9</v>
      </c>
      <c r="B634" s="1" t="s">
        <v>14</v>
      </c>
      <c r="C634" s="1" t="s">
        <v>56</v>
      </c>
      <c r="D634" s="1" t="s">
        <v>11</v>
      </c>
      <c r="E634" s="1" t="s">
        <v>673</v>
      </c>
      <c r="F634" s="1">
        <v>1000.0</v>
      </c>
      <c r="G634" s="1">
        <v>2.0</v>
      </c>
      <c r="H634" s="1">
        <v>2.0</v>
      </c>
      <c r="I634" s="1">
        <v>50.0</v>
      </c>
    </row>
    <row r="635">
      <c r="A635" s="1" t="s">
        <v>9</v>
      </c>
      <c r="B635" s="1" t="s">
        <v>14</v>
      </c>
      <c r="C635" s="1" t="s">
        <v>163</v>
      </c>
      <c r="D635" s="1" t="s">
        <v>51</v>
      </c>
      <c r="E635" s="1" t="s">
        <v>674</v>
      </c>
      <c r="F635" s="1">
        <v>469.0</v>
      </c>
      <c r="G635" s="1">
        <v>1.0</v>
      </c>
      <c r="H635" s="1">
        <v>0.0</v>
      </c>
      <c r="I635" s="1">
        <v>25.0</v>
      </c>
    </row>
    <row r="636">
      <c r="A636" s="1" t="s">
        <v>9</v>
      </c>
      <c r="B636" s="1" t="s">
        <v>14</v>
      </c>
      <c r="C636" s="1" t="s">
        <v>31</v>
      </c>
      <c r="D636" s="1" t="s">
        <v>27</v>
      </c>
      <c r="E636" s="1" t="s">
        <v>675</v>
      </c>
      <c r="F636" s="1">
        <v>3800.0</v>
      </c>
      <c r="G636" s="1">
        <v>4.0</v>
      </c>
      <c r="H636" s="1">
        <v>3.0</v>
      </c>
      <c r="I636" s="1">
        <v>250.0</v>
      </c>
    </row>
    <row r="637">
      <c r="A637" s="1" t="s">
        <v>9</v>
      </c>
      <c r="B637" s="1" t="s">
        <v>14</v>
      </c>
      <c r="C637" s="1" t="s">
        <v>575</v>
      </c>
      <c r="D637" s="1" t="s">
        <v>11</v>
      </c>
      <c r="E637" s="1" t="s">
        <v>576</v>
      </c>
      <c r="F637" s="1">
        <v>883.0</v>
      </c>
      <c r="G637" s="1">
        <v>2.0</v>
      </c>
      <c r="H637" s="1">
        <v>1.0</v>
      </c>
      <c r="I637" s="1">
        <v>29.0</v>
      </c>
    </row>
    <row r="638">
      <c r="A638" s="1" t="s">
        <v>9</v>
      </c>
      <c r="B638" s="1" t="s">
        <v>14</v>
      </c>
      <c r="C638" s="1" t="s">
        <v>676</v>
      </c>
      <c r="D638" s="1" t="s">
        <v>20</v>
      </c>
      <c r="E638" s="1" t="s">
        <v>677</v>
      </c>
      <c r="F638" s="1">
        <v>1820.0</v>
      </c>
      <c r="G638" s="1">
        <v>2.0</v>
      </c>
      <c r="H638" s="1">
        <v>3.0</v>
      </c>
      <c r="I638" s="1">
        <v>86.0</v>
      </c>
    </row>
    <row r="639">
      <c r="A639" s="1" t="s">
        <v>18</v>
      </c>
      <c r="B639" s="1" t="s">
        <v>14</v>
      </c>
      <c r="C639" s="1" t="s">
        <v>378</v>
      </c>
      <c r="D639" s="1" t="s">
        <v>20</v>
      </c>
      <c r="F639" s="1">
        <v>1440.0</v>
      </c>
      <c r="G639" s="1">
        <v>2.0</v>
      </c>
      <c r="H639" s="1">
        <v>3.0</v>
      </c>
      <c r="I639" s="1">
        <v>65.0</v>
      </c>
    </row>
    <row r="640">
      <c r="A640" s="1" t="s">
        <v>9</v>
      </c>
      <c r="B640" s="1" t="s">
        <v>14</v>
      </c>
      <c r="C640" s="1" t="s">
        <v>678</v>
      </c>
      <c r="D640" s="1" t="s">
        <v>239</v>
      </c>
      <c r="F640" s="1">
        <v>3600.0</v>
      </c>
      <c r="G640" s="1">
        <v>4.0</v>
      </c>
      <c r="H640" s="1">
        <v>1.0</v>
      </c>
      <c r="I640" s="1">
        <v>160.0</v>
      </c>
    </row>
    <row r="641">
      <c r="A641" s="1" t="s">
        <v>18</v>
      </c>
      <c r="B641" s="1" t="s">
        <v>14</v>
      </c>
      <c r="C641" s="1" t="s">
        <v>173</v>
      </c>
      <c r="D641" s="1" t="s">
        <v>27</v>
      </c>
      <c r="E641" s="1" t="s">
        <v>679</v>
      </c>
      <c r="F641" s="1">
        <v>2500.0</v>
      </c>
      <c r="G641" s="1">
        <v>5.0</v>
      </c>
      <c r="H641" s="1">
        <v>2.0</v>
      </c>
      <c r="I641" s="1">
        <v>325.0</v>
      </c>
    </row>
    <row r="642">
      <c r="A642" s="1" t="s">
        <v>9</v>
      </c>
      <c r="B642" s="2">
        <v>46252.0</v>
      </c>
      <c r="C642" s="1" t="s">
        <v>468</v>
      </c>
      <c r="D642" s="1" t="s">
        <v>11</v>
      </c>
      <c r="F642" s="1">
        <v>1225.0</v>
      </c>
      <c r="G642" s="1">
        <v>2.0</v>
      </c>
      <c r="H642" s="1">
        <v>2.0</v>
      </c>
      <c r="I642" s="1">
        <v>48.0</v>
      </c>
    </row>
    <row r="643">
      <c r="A643" s="1" t="s">
        <v>13</v>
      </c>
      <c r="B643" s="1" t="s">
        <v>14</v>
      </c>
      <c r="C643" s="1" t="s">
        <v>680</v>
      </c>
      <c r="D643" s="1" t="s">
        <v>39</v>
      </c>
      <c r="F643" s="1">
        <v>4000.0</v>
      </c>
      <c r="G643" s="1">
        <v>3.0</v>
      </c>
      <c r="H643" s="1">
        <v>1.0</v>
      </c>
      <c r="I643" s="1">
        <v>660.0</v>
      </c>
    </row>
    <row r="644">
      <c r="A644" s="1" t="s">
        <v>371</v>
      </c>
      <c r="B644" s="1" t="s">
        <v>14</v>
      </c>
      <c r="C644" s="1" t="s">
        <v>77</v>
      </c>
      <c r="D644" s="1" t="s">
        <v>11</v>
      </c>
      <c r="F644" s="1">
        <v>875.0</v>
      </c>
      <c r="G644" s="1">
        <v>2.0</v>
      </c>
      <c r="H644" s="1">
        <v>3.0</v>
      </c>
      <c r="I644" s="1">
        <v>52.8</v>
      </c>
    </row>
    <row r="645">
      <c r="A645" s="1" t="s">
        <v>9</v>
      </c>
      <c r="B645" s="1" t="s">
        <v>14</v>
      </c>
      <c r="C645" s="1" t="s">
        <v>681</v>
      </c>
      <c r="D645" s="1" t="s">
        <v>51</v>
      </c>
      <c r="E645" s="1" t="s">
        <v>682</v>
      </c>
      <c r="F645" s="1">
        <v>750.0</v>
      </c>
      <c r="G645" s="1">
        <v>1.0</v>
      </c>
      <c r="H645" s="1">
        <v>2.0</v>
      </c>
      <c r="I645" s="1">
        <v>40.0</v>
      </c>
    </row>
    <row r="646">
      <c r="A646" s="1" t="s">
        <v>9</v>
      </c>
      <c r="B646" s="1" t="s">
        <v>14</v>
      </c>
      <c r="C646" s="1" t="s">
        <v>409</v>
      </c>
      <c r="D646" s="1" t="s">
        <v>11</v>
      </c>
      <c r="F646" s="1">
        <v>1180.0</v>
      </c>
      <c r="G646" s="1">
        <v>2.0</v>
      </c>
      <c r="H646" s="1">
        <v>3.0</v>
      </c>
      <c r="I646" s="1">
        <v>80.0</v>
      </c>
    </row>
    <row r="647">
      <c r="A647" s="1" t="s">
        <v>9</v>
      </c>
      <c r="B647" s="1" t="s">
        <v>14</v>
      </c>
      <c r="C647" s="1" t="s">
        <v>121</v>
      </c>
      <c r="D647" s="1" t="s">
        <v>11</v>
      </c>
      <c r="F647" s="1">
        <v>1194.0</v>
      </c>
      <c r="G647" s="1">
        <v>2.0</v>
      </c>
      <c r="H647" s="1">
        <v>2.0</v>
      </c>
      <c r="I647" s="1">
        <v>47.0</v>
      </c>
    </row>
    <row r="648">
      <c r="A648" s="1" t="s">
        <v>9</v>
      </c>
      <c r="B648" s="1" t="s">
        <v>14</v>
      </c>
      <c r="C648" s="1" t="s">
        <v>123</v>
      </c>
      <c r="D648" s="1" t="s">
        <v>20</v>
      </c>
      <c r="F648" s="1">
        <v>1500.0</v>
      </c>
      <c r="G648" s="1">
        <v>2.0</v>
      </c>
      <c r="H648" s="1">
        <v>2.0</v>
      </c>
      <c r="I648" s="1">
        <v>62.0</v>
      </c>
    </row>
    <row r="649">
      <c r="A649" s="1" t="s">
        <v>9</v>
      </c>
      <c r="B649" s="1" t="s">
        <v>14</v>
      </c>
      <c r="C649" s="1" t="s">
        <v>683</v>
      </c>
      <c r="D649" s="1" t="s">
        <v>11</v>
      </c>
      <c r="F649" s="1">
        <v>1160.0</v>
      </c>
      <c r="G649" s="1">
        <v>2.0</v>
      </c>
      <c r="H649" s="1">
        <v>2.0</v>
      </c>
      <c r="I649" s="1">
        <v>52.2</v>
      </c>
    </row>
    <row r="650">
      <c r="A650" s="1" t="s">
        <v>18</v>
      </c>
      <c r="B650" s="1" t="s">
        <v>14</v>
      </c>
      <c r="C650" s="1" t="s">
        <v>594</v>
      </c>
      <c r="D650" s="1" t="s">
        <v>684</v>
      </c>
      <c r="F650" s="1" t="s">
        <v>685</v>
      </c>
      <c r="G650" s="1">
        <v>9.0</v>
      </c>
      <c r="I650" s="1">
        <v>265.0</v>
      </c>
    </row>
    <row r="651">
      <c r="A651" s="1" t="s">
        <v>9</v>
      </c>
      <c r="B651" s="1" t="s">
        <v>14</v>
      </c>
      <c r="C651" s="1" t="s">
        <v>686</v>
      </c>
      <c r="D651" s="1" t="s">
        <v>20</v>
      </c>
      <c r="E651" s="1" t="s">
        <v>687</v>
      </c>
      <c r="F651" s="1">
        <v>2378.0</v>
      </c>
      <c r="G651" s="1">
        <v>3.0</v>
      </c>
      <c r="H651" s="1">
        <v>1.0</v>
      </c>
      <c r="I651" s="1">
        <v>262.0</v>
      </c>
    </row>
    <row r="652">
      <c r="A652" s="1" t="s">
        <v>9</v>
      </c>
      <c r="B652" s="1" t="s">
        <v>14</v>
      </c>
      <c r="C652" s="1" t="s">
        <v>38</v>
      </c>
      <c r="D652" s="1" t="s">
        <v>11</v>
      </c>
      <c r="E652" s="1" t="s">
        <v>688</v>
      </c>
      <c r="F652" s="1">
        <v>1128.0</v>
      </c>
      <c r="G652" s="1">
        <v>2.0</v>
      </c>
      <c r="H652" s="1">
        <v>1.0</v>
      </c>
      <c r="I652" s="1">
        <v>60.0</v>
      </c>
    </row>
    <row r="653">
      <c r="A653" s="1" t="s">
        <v>9</v>
      </c>
      <c r="B653" s="1" t="s">
        <v>14</v>
      </c>
      <c r="C653" s="1" t="s">
        <v>68</v>
      </c>
      <c r="D653" s="1" t="s">
        <v>20</v>
      </c>
      <c r="E653" s="1" t="s">
        <v>689</v>
      </c>
      <c r="F653" s="1">
        <v>1500.0</v>
      </c>
      <c r="G653" s="1">
        <v>3.0</v>
      </c>
      <c r="H653" s="1">
        <v>1.0</v>
      </c>
      <c r="I653" s="1">
        <v>150.0</v>
      </c>
    </row>
    <row r="654">
      <c r="A654" s="1" t="s">
        <v>18</v>
      </c>
      <c r="B654" s="2">
        <v>46252.0</v>
      </c>
      <c r="C654" s="1" t="s">
        <v>690</v>
      </c>
      <c r="D654" s="1" t="s">
        <v>20</v>
      </c>
      <c r="F654" s="1">
        <v>1220.0</v>
      </c>
      <c r="G654" s="1">
        <v>2.0</v>
      </c>
      <c r="H654" s="1">
        <v>1.0</v>
      </c>
      <c r="I654" s="1">
        <v>35.23</v>
      </c>
    </row>
    <row r="655">
      <c r="A655" s="1" t="s">
        <v>9</v>
      </c>
      <c r="B655" s="1" t="s">
        <v>14</v>
      </c>
      <c r="C655" s="1" t="s">
        <v>80</v>
      </c>
      <c r="D655" s="1" t="s">
        <v>11</v>
      </c>
      <c r="F655" s="1">
        <v>1210.0</v>
      </c>
      <c r="G655" s="1">
        <v>2.0</v>
      </c>
      <c r="H655" s="1">
        <v>2.0</v>
      </c>
      <c r="I655" s="1">
        <v>58.0</v>
      </c>
    </row>
    <row r="656">
      <c r="A656" s="1" t="s">
        <v>9</v>
      </c>
      <c r="B656" s="2">
        <v>46315.0</v>
      </c>
      <c r="C656" s="1" t="s">
        <v>72</v>
      </c>
      <c r="D656" s="1" t="s">
        <v>20</v>
      </c>
      <c r="E656" s="1" t="s">
        <v>73</v>
      </c>
      <c r="F656" s="1">
        <v>1100.0</v>
      </c>
      <c r="G656" s="1">
        <v>2.0</v>
      </c>
      <c r="H656" s="1">
        <v>1.0</v>
      </c>
      <c r="I656" s="1">
        <v>58.0</v>
      </c>
    </row>
    <row r="657">
      <c r="A657" s="1" t="s">
        <v>9</v>
      </c>
      <c r="B657" s="1" t="s">
        <v>14</v>
      </c>
      <c r="C657" s="1" t="s">
        <v>425</v>
      </c>
      <c r="D657" s="1" t="s">
        <v>20</v>
      </c>
      <c r="E657" s="1" t="s">
        <v>691</v>
      </c>
      <c r="F657" s="1">
        <v>1200.0</v>
      </c>
      <c r="G657" s="1">
        <v>3.0</v>
      </c>
      <c r="H657" s="1">
        <v>2.0</v>
      </c>
      <c r="I657" s="1">
        <v>46.0</v>
      </c>
    </row>
    <row r="658">
      <c r="A658" s="1" t="s">
        <v>18</v>
      </c>
      <c r="B658" s="2">
        <v>46099.0</v>
      </c>
      <c r="C658" s="1" t="s">
        <v>121</v>
      </c>
      <c r="D658" s="1" t="s">
        <v>27</v>
      </c>
      <c r="E658" s="1" t="s">
        <v>122</v>
      </c>
      <c r="F658" s="1">
        <v>3385.0</v>
      </c>
      <c r="G658" s="1">
        <v>5.0</v>
      </c>
      <c r="I658" s="1">
        <v>260.0</v>
      </c>
    </row>
    <row r="659">
      <c r="A659" s="1" t="s">
        <v>9</v>
      </c>
      <c r="B659" s="1" t="s">
        <v>14</v>
      </c>
      <c r="C659" s="1" t="s">
        <v>276</v>
      </c>
      <c r="D659" s="1" t="s">
        <v>20</v>
      </c>
      <c r="E659" s="1" t="s">
        <v>692</v>
      </c>
      <c r="F659" s="1">
        <v>1641.0</v>
      </c>
      <c r="G659" s="1">
        <v>3.0</v>
      </c>
      <c r="H659" s="1">
        <v>2.0</v>
      </c>
      <c r="I659" s="1">
        <v>66.0</v>
      </c>
    </row>
    <row r="660">
      <c r="A660" s="1" t="s">
        <v>9</v>
      </c>
      <c r="B660" s="1" t="s">
        <v>14</v>
      </c>
      <c r="C660" s="1" t="s">
        <v>330</v>
      </c>
      <c r="D660" s="1" t="s">
        <v>11</v>
      </c>
      <c r="F660" s="1">
        <v>1200.0</v>
      </c>
      <c r="G660" s="1">
        <v>2.0</v>
      </c>
      <c r="H660" s="1">
        <v>1.0</v>
      </c>
      <c r="I660" s="1">
        <v>45.0</v>
      </c>
    </row>
    <row r="661">
      <c r="A661" s="1" t="s">
        <v>9</v>
      </c>
      <c r="B661" s="1" t="s">
        <v>14</v>
      </c>
      <c r="C661" s="1" t="s">
        <v>45</v>
      </c>
      <c r="D661" s="1" t="s">
        <v>11</v>
      </c>
      <c r="E661" s="1" t="s">
        <v>693</v>
      </c>
      <c r="F661" s="1">
        <v>1260.0</v>
      </c>
      <c r="G661" s="1">
        <v>2.0</v>
      </c>
      <c r="H661" s="1">
        <v>1.0</v>
      </c>
      <c r="I661" s="1">
        <v>67.39</v>
      </c>
    </row>
    <row r="662">
      <c r="A662" s="1" t="s">
        <v>9</v>
      </c>
      <c r="B662" s="1" t="s">
        <v>14</v>
      </c>
      <c r="C662" s="1" t="s">
        <v>468</v>
      </c>
      <c r="D662" s="1" t="s">
        <v>20</v>
      </c>
      <c r="F662" s="1">
        <v>1720.0</v>
      </c>
      <c r="G662" s="1">
        <v>3.0</v>
      </c>
      <c r="H662" s="1">
        <v>3.0</v>
      </c>
      <c r="I662" s="1">
        <v>78.0</v>
      </c>
    </row>
    <row r="663">
      <c r="A663" s="1" t="s">
        <v>9</v>
      </c>
      <c r="B663" s="1" t="s">
        <v>14</v>
      </c>
      <c r="C663" s="1" t="s">
        <v>65</v>
      </c>
      <c r="D663" s="1" t="s">
        <v>11</v>
      </c>
      <c r="E663" s="1" t="s">
        <v>694</v>
      </c>
      <c r="F663" s="1" t="s">
        <v>695</v>
      </c>
      <c r="G663" s="1">
        <v>2.0</v>
      </c>
      <c r="H663" s="1">
        <v>0.0</v>
      </c>
      <c r="I663" s="1">
        <v>48.13</v>
      </c>
    </row>
    <row r="664">
      <c r="A664" s="1" t="s">
        <v>9</v>
      </c>
      <c r="B664" s="1" t="s">
        <v>14</v>
      </c>
      <c r="C664" s="1" t="s">
        <v>65</v>
      </c>
      <c r="D664" s="1" t="s">
        <v>11</v>
      </c>
      <c r="E664" s="1" t="s">
        <v>271</v>
      </c>
      <c r="F664" s="1">
        <v>1210.0</v>
      </c>
      <c r="G664" s="1">
        <v>2.0</v>
      </c>
      <c r="H664" s="1">
        <v>1.0</v>
      </c>
      <c r="I664" s="1">
        <v>45.98</v>
      </c>
    </row>
    <row r="665">
      <c r="A665" s="1" t="s">
        <v>18</v>
      </c>
      <c r="B665" s="1" t="s">
        <v>14</v>
      </c>
      <c r="C665" s="1" t="s">
        <v>696</v>
      </c>
      <c r="D665" s="1" t="s">
        <v>16</v>
      </c>
      <c r="F665" s="1">
        <v>2200.0</v>
      </c>
      <c r="G665" s="1">
        <v>4.0</v>
      </c>
      <c r="H665" s="1">
        <v>2.0</v>
      </c>
      <c r="I665" s="1">
        <v>200.0</v>
      </c>
    </row>
    <row r="666">
      <c r="A666" s="1" t="s">
        <v>9</v>
      </c>
      <c r="B666" s="1" t="s">
        <v>14</v>
      </c>
      <c r="C666" s="1" t="s">
        <v>43</v>
      </c>
      <c r="D666" s="1" t="s">
        <v>20</v>
      </c>
      <c r="E666" s="1" t="s">
        <v>44</v>
      </c>
      <c r="F666" s="1">
        <v>1075.0</v>
      </c>
      <c r="G666" s="1">
        <v>2.0</v>
      </c>
      <c r="H666" s="1">
        <v>1.0</v>
      </c>
      <c r="I666" s="1">
        <v>45.0</v>
      </c>
    </row>
    <row r="667">
      <c r="A667" s="1" t="s">
        <v>18</v>
      </c>
      <c r="B667" s="1" t="s">
        <v>14</v>
      </c>
      <c r="C667" s="1" t="s">
        <v>54</v>
      </c>
      <c r="D667" s="1" t="s">
        <v>20</v>
      </c>
      <c r="E667" s="1" t="s">
        <v>55</v>
      </c>
      <c r="F667" s="1">
        <v>1702.0</v>
      </c>
      <c r="G667" s="1">
        <v>3.0</v>
      </c>
      <c r="H667" s="1">
        <v>2.0</v>
      </c>
      <c r="I667" s="1">
        <v>130.0</v>
      </c>
    </row>
    <row r="668">
      <c r="A668" s="1" t="s">
        <v>9</v>
      </c>
      <c r="B668" s="1" t="s">
        <v>14</v>
      </c>
      <c r="C668" s="1" t="s">
        <v>697</v>
      </c>
      <c r="D668" s="1" t="s">
        <v>11</v>
      </c>
      <c r="E668" s="1" t="s">
        <v>698</v>
      </c>
      <c r="F668" s="1">
        <v>1630.0</v>
      </c>
      <c r="G668" s="1">
        <v>2.0</v>
      </c>
      <c r="H668" s="1">
        <v>2.0</v>
      </c>
      <c r="I668" s="1">
        <v>200.0</v>
      </c>
    </row>
    <row r="669">
      <c r="A669" s="1" t="s">
        <v>9</v>
      </c>
      <c r="B669" s="1" t="s">
        <v>14</v>
      </c>
      <c r="C669" s="1" t="s">
        <v>45</v>
      </c>
      <c r="D669" s="1" t="s">
        <v>11</v>
      </c>
      <c r="E669" s="1" t="s">
        <v>46</v>
      </c>
      <c r="F669" s="1">
        <v>1141.0</v>
      </c>
      <c r="G669" s="1">
        <v>2.0</v>
      </c>
      <c r="H669" s="1">
        <v>2.0</v>
      </c>
      <c r="I669" s="1">
        <v>38.55</v>
      </c>
    </row>
    <row r="670">
      <c r="A670" s="1" t="s">
        <v>9</v>
      </c>
      <c r="B670" s="2">
        <v>46130.0</v>
      </c>
      <c r="C670" s="1" t="s">
        <v>159</v>
      </c>
      <c r="D670" s="1" t="s">
        <v>20</v>
      </c>
      <c r="F670" s="1">
        <v>2072.0</v>
      </c>
      <c r="G670" s="1">
        <v>3.0</v>
      </c>
      <c r="H670" s="1">
        <v>2.0</v>
      </c>
      <c r="I670" s="1">
        <v>108.0</v>
      </c>
    </row>
    <row r="671">
      <c r="A671" s="1" t="s">
        <v>9</v>
      </c>
      <c r="B671" s="2">
        <v>46374.0</v>
      </c>
      <c r="C671" s="1" t="s">
        <v>388</v>
      </c>
      <c r="D671" s="1" t="s">
        <v>202</v>
      </c>
      <c r="E671" s="1" t="s">
        <v>699</v>
      </c>
      <c r="F671" s="1" t="s">
        <v>700</v>
      </c>
      <c r="I671" s="1">
        <v>375.0</v>
      </c>
    </row>
    <row r="672">
      <c r="A672" s="1" t="s">
        <v>18</v>
      </c>
      <c r="B672" s="1" t="s">
        <v>14</v>
      </c>
      <c r="C672" s="1" t="s">
        <v>617</v>
      </c>
      <c r="D672" s="1" t="s">
        <v>39</v>
      </c>
      <c r="F672" s="1">
        <v>1200.0</v>
      </c>
      <c r="G672" s="1">
        <v>2.0</v>
      </c>
      <c r="H672" s="1">
        <v>0.0</v>
      </c>
      <c r="I672" s="1">
        <v>70.0</v>
      </c>
    </row>
    <row r="673">
      <c r="A673" s="1" t="s">
        <v>9</v>
      </c>
      <c r="B673" s="1" t="s">
        <v>14</v>
      </c>
      <c r="C673" s="1" t="s">
        <v>701</v>
      </c>
      <c r="D673" s="1" t="s">
        <v>20</v>
      </c>
      <c r="F673" s="1">
        <v>1350.0</v>
      </c>
      <c r="G673" s="1">
        <v>3.0</v>
      </c>
      <c r="H673" s="1">
        <v>0.0</v>
      </c>
      <c r="I673" s="1">
        <v>77.0</v>
      </c>
    </row>
    <row r="674">
      <c r="A674" s="1" t="s">
        <v>18</v>
      </c>
      <c r="B674" s="2">
        <v>46099.0</v>
      </c>
      <c r="C674" s="1" t="s">
        <v>702</v>
      </c>
      <c r="D674" s="1" t="s">
        <v>16</v>
      </c>
      <c r="E674" s="1" t="s">
        <v>703</v>
      </c>
      <c r="F674" s="1" t="s">
        <v>704</v>
      </c>
      <c r="G674" s="1">
        <v>4.0</v>
      </c>
      <c r="H674" s="1">
        <v>0.0</v>
      </c>
      <c r="I674" s="1">
        <v>445.0</v>
      </c>
    </row>
    <row r="675">
      <c r="A675" s="1" t="s">
        <v>9</v>
      </c>
      <c r="B675" s="2">
        <v>46374.0</v>
      </c>
      <c r="C675" s="1" t="s">
        <v>705</v>
      </c>
      <c r="D675" s="1" t="s">
        <v>20</v>
      </c>
      <c r="F675" s="1">
        <v>1180.0</v>
      </c>
      <c r="G675" s="1">
        <v>2.0</v>
      </c>
      <c r="H675" s="1">
        <v>2.0</v>
      </c>
      <c r="I675" s="1">
        <v>78.34</v>
      </c>
    </row>
    <row r="676">
      <c r="A676" s="1" t="s">
        <v>18</v>
      </c>
      <c r="B676" s="1" t="s">
        <v>14</v>
      </c>
      <c r="C676" s="1" t="s">
        <v>65</v>
      </c>
      <c r="D676" s="1" t="s">
        <v>20</v>
      </c>
      <c r="E676" s="1" t="s">
        <v>706</v>
      </c>
      <c r="F676" s="1">
        <v>35000.0</v>
      </c>
      <c r="G676" s="1">
        <v>3.0</v>
      </c>
      <c r="H676" s="1">
        <v>3.0</v>
      </c>
      <c r="I676" s="1">
        <v>130.0</v>
      </c>
    </row>
    <row r="677">
      <c r="A677" s="1" t="s">
        <v>9</v>
      </c>
      <c r="B677" s="1" t="s">
        <v>14</v>
      </c>
      <c r="C677" s="1" t="s">
        <v>268</v>
      </c>
      <c r="D677" s="1" t="s">
        <v>11</v>
      </c>
      <c r="F677" s="1">
        <v>1355.0</v>
      </c>
      <c r="G677" s="1">
        <v>2.0</v>
      </c>
      <c r="H677" s="1">
        <v>2.0</v>
      </c>
      <c r="I677" s="1">
        <v>115.0</v>
      </c>
    </row>
    <row r="678">
      <c r="A678" s="1" t="s">
        <v>13</v>
      </c>
      <c r="B678" s="1" t="s">
        <v>14</v>
      </c>
      <c r="C678" s="1" t="s">
        <v>707</v>
      </c>
      <c r="D678" s="1" t="s">
        <v>84</v>
      </c>
      <c r="F678" s="1">
        <v>600.0</v>
      </c>
      <c r="G678" s="1">
        <v>1.0</v>
      </c>
      <c r="H678" s="1">
        <v>0.0</v>
      </c>
      <c r="I678" s="1">
        <v>50.0</v>
      </c>
    </row>
    <row r="679">
      <c r="A679" s="1" t="s">
        <v>13</v>
      </c>
      <c r="B679" s="1" t="s">
        <v>14</v>
      </c>
      <c r="C679" s="1" t="s">
        <v>185</v>
      </c>
      <c r="D679" s="1" t="s">
        <v>188</v>
      </c>
      <c r="F679" s="1">
        <v>1200.0</v>
      </c>
      <c r="G679" s="1">
        <v>7.0</v>
      </c>
      <c r="I679" s="1">
        <v>150.0</v>
      </c>
    </row>
    <row r="680">
      <c r="A680" s="1" t="s">
        <v>9</v>
      </c>
      <c r="B680" s="1" t="s">
        <v>14</v>
      </c>
      <c r="C680" s="1" t="s">
        <v>448</v>
      </c>
      <c r="D680" s="1" t="s">
        <v>20</v>
      </c>
      <c r="F680" s="1">
        <v>1640.0</v>
      </c>
      <c r="G680" s="1">
        <v>2.0</v>
      </c>
      <c r="H680" s="1">
        <v>1.0</v>
      </c>
      <c r="I680" s="1">
        <v>120.0</v>
      </c>
    </row>
    <row r="681">
      <c r="A681" s="1" t="s">
        <v>13</v>
      </c>
      <c r="B681" s="1" t="s">
        <v>14</v>
      </c>
      <c r="C681" s="1" t="s">
        <v>708</v>
      </c>
      <c r="D681" s="1" t="s">
        <v>247</v>
      </c>
      <c r="F681" s="1">
        <v>1200.0</v>
      </c>
      <c r="G681" s="1">
        <v>5.0</v>
      </c>
      <c r="H681" s="1">
        <v>0.0</v>
      </c>
      <c r="I681" s="1">
        <v>100.0</v>
      </c>
    </row>
    <row r="682">
      <c r="A682" s="1" t="s">
        <v>9</v>
      </c>
      <c r="B682" s="1" t="s">
        <v>14</v>
      </c>
      <c r="C682" s="1" t="s">
        <v>709</v>
      </c>
      <c r="D682" s="1" t="s">
        <v>20</v>
      </c>
      <c r="F682" s="1">
        <v>1190.0</v>
      </c>
      <c r="G682" s="1">
        <v>2.0</v>
      </c>
      <c r="H682" s="1">
        <v>2.0</v>
      </c>
      <c r="I682" s="1">
        <v>57.0</v>
      </c>
    </row>
    <row r="683">
      <c r="A683" s="1" t="s">
        <v>13</v>
      </c>
      <c r="B683" s="1" t="s">
        <v>14</v>
      </c>
      <c r="C683" s="1" t="s">
        <v>324</v>
      </c>
      <c r="D683" s="1" t="s">
        <v>16</v>
      </c>
      <c r="F683" s="1">
        <v>2400.0</v>
      </c>
      <c r="G683" s="1">
        <v>4.0</v>
      </c>
      <c r="H683" s="1">
        <v>2.0</v>
      </c>
      <c r="I683" s="1">
        <v>375.0</v>
      </c>
    </row>
    <row r="684">
      <c r="A684" s="1" t="s">
        <v>9</v>
      </c>
      <c r="B684" s="1" t="s">
        <v>14</v>
      </c>
      <c r="C684" s="1" t="s">
        <v>31</v>
      </c>
      <c r="D684" s="1" t="s">
        <v>11</v>
      </c>
      <c r="F684" s="1">
        <v>1019.0</v>
      </c>
      <c r="G684" s="1">
        <v>2.0</v>
      </c>
      <c r="H684" s="1">
        <v>2.0</v>
      </c>
      <c r="I684" s="1">
        <v>49.85</v>
      </c>
    </row>
    <row r="685">
      <c r="A685" s="1" t="s">
        <v>9</v>
      </c>
      <c r="B685" s="1" t="s">
        <v>14</v>
      </c>
      <c r="C685" s="1" t="s">
        <v>710</v>
      </c>
      <c r="D685" s="1" t="s">
        <v>20</v>
      </c>
      <c r="E685" s="1" t="s">
        <v>711</v>
      </c>
      <c r="F685" s="1">
        <v>1875.0</v>
      </c>
      <c r="G685" s="1">
        <v>3.0</v>
      </c>
      <c r="H685" s="1">
        <v>2.0</v>
      </c>
      <c r="I685" s="1">
        <v>165.0</v>
      </c>
    </row>
    <row r="686">
      <c r="A686" s="1" t="s">
        <v>9</v>
      </c>
      <c r="B686" s="3">
        <v>46160.0</v>
      </c>
      <c r="C686" s="1" t="s">
        <v>175</v>
      </c>
      <c r="D686" s="1" t="s">
        <v>20</v>
      </c>
      <c r="F686" s="1">
        <v>1250.0</v>
      </c>
      <c r="G686" s="1">
        <v>3.0</v>
      </c>
      <c r="H686" s="1">
        <v>2.0</v>
      </c>
      <c r="I686" s="1">
        <v>40.0</v>
      </c>
    </row>
    <row r="687">
      <c r="A687" s="1" t="s">
        <v>13</v>
      </c>
      <c r="B687" s="1" t="s">
        <v>14</v>
      </c>
      <c r="C687" s="1" t="s">
        <v>510</v>
      </c>
      <c r="D687" s="1" t="s">
        <v>39</v>
      </c>
      <c r="E687" s="1" t="s">
        <v>712</v>
      </c>
      <c r="F687" s="1">
        <v>1200.0</v>
      </c>
      <c r="G687" s="1">
        <v>3.0</v>
      </c>
      <c r="H687" s="1">
        <v>2.0</v>
      </c>
      <c r="I687" s="1">
        <v>140.0</v>
      </c>
    </row>
    <row r="688">
      <c r="A688" s="1" t="s">
        <v>9</v>
      </c>
      <c r="B688" s="1" t="s">
        <v>14</v>
      </c>
      <c r="C688" s="1" t="s">
        <v>24</v>
      </c>
      <c r="D688" s="1" t="s">
        <v>11</v>
      </c>
      <c r="E688" s="1" t="s">
        <v>713</v>
      </c>
      <c r="F688" s="1">
        <v>1140.0</v>
      </c>
      <c r="G688" s="1">
        <v>2.0</v>
      </c>
      <c r="H688" s="1">
        <v>1.0</v>
      </c>
      <c r="I688" s="1">
        <v>56.0</v>
      </c>
    </row>
    <row r="689">
      <c r="A689" s="1" t="s">
        <v>9</v>
      </c>
      <c r="B689" s="1" t="s">
        <v>14</v>
      </c>
      <c r="C689" s="1" t="s">
        <v>21</v>
      </c>
      <c r="D689" s="1" t="s">
        <v>20</v>
      </c>
      <c r="E689" s="1" t="s">
        <v>22</v>
      </c>
      <c r="F689" s="1">
        <v>1683.0</v>
      </c>
      <c r="G689" s="1">
        <v>3.0</v>
      </c>
      <c r="H689" s="1">
        <v>1.0</v>
      </c>
      <c r="I689" s="1">
        <v>109.0</v>
      </c>
    </row>
    <row r="690">
      <c r="A690" s="1" t="s">
        <v>9</v>
      </c>
      <c r="B690" s="1" t="s">
        <v>14</v>
      </c>
      <c r="C690" s="1" t="s">
        <v>360</v>
      </c>
      <c r="D690" s="1" t="s">
        <v>20</v>
      </c>
      <c r="E690" s="1" t="s">
        <v>714</v>
      </c>
      <c r="F690" s="1">
        <v>1515.0</v>
      </c>
      <c r="G690" s="1">
        <v>3.0</v>
      </c>
      <c r="I690" s="1">
        <v>83.3</v>
      </c>
    </row>
    <row r="691">
      <c r="A691" s="1" t="s">
        <v>9</v>
      </c>
      <c r="B691" s="2">
        <v>46375.0</v>
      </c>
      <c r="C691" s="1" t="s">
        <v>503</v>
      </c>
      <c r="D691" s="1" t="s">
        <v>27</v>
      </c>
      <c r="E691" s="1" t="s">
        <v>572</v>
      </c>
      <c r="F691" s="1">
        <v>2118.0</v>
      </c>
      <c r="G691" s="1">
        <v>4.0</v>
      </c>
      <c r="H691" s="1">
        <v>2.0</v>
      </c>
      <c r="I691" s="1">
        <v>111.0</v>
      </c>
    </row>
    <row r="692">
      <c r="A692" s="1" t="s">
        <v>18</v>
      </c>
      <c r="B692" s="1" t="s">
        <v>14</v>
      </c>
      <c r="C692" s="1" t="s">
        <v>448</v>
      </c>
      <c r="D692" s="1" t="s">
        <v>16</v>
      </c>
      <c r="F692" s="1">
        <v>1380.0</v>
      </c>
      <c r="G692" s="1">
        <v>3.0</v>
      </c>
      <c r="H692" s="1">
        <v>0.0</v>
      </c>
      <c r="I692" s="1">
        <v>58.0</v>
      </c>
    </row>
    <row r="693">
      <c r="A693" s="1" t="s">
        <v>9</v>
      </c>
      <c r="B693" s="1" t="s">
        <v>14</v>
      </c>
      <c r="C693" s="1" t="s">
        <v>715</v>
      </c>
      <c r="D693" s="1" t="s">
        <v>11</v>
      </c>
      <c r="F693" s="1">
        <v>1083.0</v>
      </c>
      <c r="G693" s="1">
        <v>2.0</v>
      </c>
      <c r="H693" s="1">
        <v>2.0</v>
      </c>
      <c r="I693" s="1">
        <v>61.75</v>
      </c>
    </row>
    <row r="694">
      <c r="A694" s="1" t="s">
        <v>13</v>
      </c>
      <c r="B694" s="1" t="s">
        <v>14</v>
      </c>
      <c r="C694" s="1" t="s">
        <v>716</v>
      </c>
      <c r="D694" s="1" t="s">
        <v>92</v>
      </c>
      <c r="F694" s="1">
        <v>600.0</v>
      </c>
      <c r="G694" s="1">
        <v>2.0</v>
      </c>
      <c r="H694" s="1">
        <v>1.0</v>
      </c>
      <c r="I694" s="1">
        <v>55.0</v>
      </c>
    </row>
    <row r="695">
      <c r="A695" s="1" t="s">
        <v>18</v>
      </c>
      <c r="B695" s="1" t="s">
        <v>14</v>
      </c>
      <c r="C695" s="1" t="s">
        <v>717</v>
      </c>
      <c r="D695" s="1" t="s">
        <v>20</v>
      </c>
      <c r="E695" s="1" t="s">
        <v>718</v>
      </c>
      <c r="F695" s="1">
        <v>2300.0</v>
      </c>
      <c r="G695" s="1">
        <v>3.0</v>
      </c>
      <c r="H695" s="1">
        <v>3.0</v>
      </c>
      <c r="I695" s="1">
        <v>120.0</v>
      </c>
    </row>
    <row r="696">
      <c r="A696" s="1" t="s">
        <v>9</v>
      </c>
      <c r="B696" s="1" t="s">
        <v>14</v>
      </c>
      <c r="C696" s="1" t="s">
        <v>719</v>
      </c>
      <c r="D696" s="1" t="s">
        <v>11</v>
      </c>
      <c r="E696" s="1" t="s">
        <v>720</v>
      </c>
      <c r="F696" s="1">
        <v>1240.0</v>
      </c>
      <c r="G696" s="1">
        <v>2.0</v>
      </c>
      <c r="H696" s="1">
        <v>2.0</v>
      </c>
      <c r="I696" s="1">
        <v>60.0</v>
      </c>
    </row>
    <row r="697">
      <c r="A697" s="1" t="s">
        <v>9</v>
      </c>
      <c r="B697" s="1" t="s">
        <v>14</v>
      </c>
      <c r="C697" s="1" t="s">
        <v>559</v>
      </c>
      <c r="D697" s="1" t="s">
        <v>20</v>
      </c>
      <c r="E697" s="1" t="s">
        <v>560</v>
      </c>
      <c r="F697" s="1">
        <v>1750.0</v>
      </c>
      <c r="G697" s="1">
        <v>3.0</v>
      </c>
      <c r="H697" s="1">
        <v>1.0</v>
      </c>
      <c r="I697" s="1">
        <v>120.0</v>
      </c>
    </row>
    <row r="698">
      <c r="A698" s="1" t="s">
        <v>9</v>
      </c>
      <c r="B698" s="2">
        <v>46130.0</v>
      </c>
      <c r="C698" s="1" t="s">
        <v>721</v>
      </c>
      <c r="D698" s="1" t="s">
        <v>11</v>
      </c>
      <c r="F698" s="1">
        <v>1230.0</v>
      </c>
      <c r="G698" s="1">
        <v>2.0</v>
      </c>
      <c r="I698" s="1">
        <v>43.48</v>
      </c>
    </row>
    <row r="699">
      <c r="A699" s="1" t="s">
        <v>13</v>
      </c>
      <c r="B699" s="2">
        <v>46251.0</v>
      </c>
      <c r="C699" s="1" t="s">
        <v>722</v>
      </c>
      <c r="D699" s="1" t="s">
        <v>39</v>
      </c>
      <c r="F699" s="1">
        <v>1500.0</v>
      </c>
      <c r="G699" s="1">
        <v>3.0</v>
      </c>
      <c r="H699" s="1">
        <v>1.0</v>
      </c>
      <c r="I699" s="1">
        <v>139.0</v>
      </c>
    </row>
    <row r="700">
      <c r="A700" s="1" t="s">
        <v>9</v>
      </c>
      <c r="B700" s="1" t="s">
        <v>14</v>
      </c>
      <c r="C700" s="1" t="s">
        <v>723</v>
      </c>
      <c r="D700" s="1" t="s">
        <v>11</v>
      </c>
      <c r="E700" s="1" t="s">
        <v>724</v>
      </c>
      <c r="F700" s="1">
        <v>985.0</v>
      </c>
      <c r="G700" s="1">
        <v>2.0</v>
      </c>
      <c r="H700" s="1">
        <v>1.0</v>
      </c>
      <c r="I700" s="1">
        <v>40.39</v>
      </c>
    </row>
    <row r="701">
      <c r="A701" s="1" t="s">
        <v>13</v>
      </c>
      <c r="B701" s="1" t="s">
        <v>14</v>
      </c>
      <c r="C701" s="1" t="s">
        <v>725</v>
      </c>
      <c r="D701" s="1" t="s">
        <v>39</v>
      </c>
      <c r="E701" s="1" t="s">
        <v>726</v>
      </c>
      <c r="F701" s="1">
        <v>1500.0</v>
      </c>
      <c r="G701" s="1">
        <v>2.0</v>
      </c>
      <c r="H701" s="1">
        <v>1.0</v>
      </c>
      <c r="I701" s="1">
        <v>87.0</v>
      </c>
    </row>
    <row r="702">
      <c r="A702" s="1" t="s">
        <v>18</v>
      </c>
      <c r="B702" s="2">
        <v>46374.0</v>
      </c>
      <c r="C702" s="1" t="s">
        <v>60</v>
      </c>
      <c r="D702" s="1" t="s">
        <v>11</v>
      </c>
      <c r="F702" s="1">
        <v>1125.0</v>
      </c>
      <c r="G702" s="1">
        <v>2.0</v>
      </c>
      <c r="H702" s="1">
        <v>1.0</v>
      </c>
      <c r="I702" s="1">
        <v>32.49</v>
      </c>
    </row>
    <row r="703">
      <c r="A703" s="1" t="s">
        <v>18</v>
      </c>
      <c r="B703" s="1" t="s">
        <v>14</v>
      </c>
      <c r="C703" s="1" t="s">
        <v>372</v>
      </c>
      <c r="D703" s="1" t="s">
        <v>11</v>
      </c>
      <c r="E703" s="1" t="s">
        <v>373</v>
      </c>
      <c r="F703" s="1">
        <v>950.0</v>
      </c>
      <c r="G703" s="1">
        <v>2.0</v>
      </c>
      <c r="H703" s="1">
        <v>1.0</v>
      </c>
      <c r="I703" s="1">
        <v>44.0</v>
      </c>
    </row>
    <row r="704">
      <c r="A704" s="1" t="s">
        <v>9</v>
      </c>
      <c r="B704" s="2">
        <v>46374.0</v>
      </c>
      <c r="C704" s="1" t="s">
        <v>388</v>
      </c>
      <c r="D704" s="1" t="s">
        <v>202</v>
      </c>
      <c r="E704" s="1" t="s">
        <v>699</v>
      </c>
      <c r="F704" s="1" t="s">
        <v>727</v>
      </c>
      <c r="I704" s="1">
        <v>548.5</v>
      </c>
    </row>
    <row r="705">
      <c r="A705" s="1" t="s">
        <v>9</v>
      </c>
      <c r="B705" s="1" t="s">
        <v>14</v>
      </c>
      <c r="C705" s="1" t="s">
        <v>23</v>
      </c>
      <c r="D705" s="1" t="s">
        <v>20</v>
      </c>
      <c r="F705" s="1">
        <v>1580.0</v>
      </c>
      <c r="G705" s="1">
        <v>3.0</v>
      </c>
      <c r="H705" s="1">
        <v>3.0</v>
      </c>
      <c r="I705" s="1">
        <v>76.0</v>
      </c>
    </row>
    <row r="706">
      <c r="A706" s="1" t="s">
        <v>13</v>
      </c>
      <c r="B706" s="1" t="s">
        <v>14</v>
      </c>
      <c r="C706" s="1" t="s">
        <v>728</v>
      </c>
      <c r="D706" s="1" t="s">
        <v>39</v>
      </c>
      <c r="F706" s="1">
        <v>1092.0</v>
      </c>
      <c r="G706" s="1">
        <v>2.0</v>
      </c>
      <c r="H706" s="1">
        <v>1.0</v>
      </c>
      <c r="I706" s="1">
        <v>98.5</v>
      </c>
    </row>
    <row r="707">
      <c r="A707" s="1" t="s">
        <v>18</v>
      </c>
      <c r="B707" s="2">
        <v>46221.0</v>
      </c>
      <c r="C707" s="1" t="s">
        <v>10</v>
      </c>
      <c r="D707" s="1" t="s">
        <v>11</v>
      </c>
      <c r="E707" s="1" t="s">
        <v>221</v>
      </c>
      <c r="F707" s="1">
        <v>1090.0</v>
      </c>
      <c r="G707" s="1">
        <v>2.0</v>
      </c>
      <c r="H707" s="1">
        <v>1.0</v>
      </c>
      <c r="I707" s="1">
        <v>28.34</v>
      </c>
    </row>
    <row r="708">
      <c r="A708" s="1" t="s">
        <v>18</v>
      </c>
      <c r="B708" s="2">
        <v>46100.0</v>
      </c>
      <c r="C708" s="1" t="s">
        <v>123</v>
      </c>
      <c r="D708" s="1" t="s">
        <v>39</v>
      </c>
      <c r="F708" s="1">
        <v>2264.0</v>
      </c>
      <c r="G708" s="1">
        <v>3.0</v>
      </c>
      <c r="H708" s="1">
        <v>1.0</v>
      </c>
      <c r="I708" s="1">
        <v>159.0</v>
      </c>
    </row>
    <row r="709">
      <c r="A709" s="1" t="s">
        <v>9</v>
      </c>
      <c r="B709" s="2">
        <v>46253.0</v>
      </c>
      <c r="C709" s="1" t="s">
        <v>300</v>
      </c>
      <c r="D709" s="1" t="s">
        <v>20</v>
      </c>
      <c r="F709" s="1">
        <v>1033.0</v>
      </c>
      <c r="G709" s="1">
        <v>2.0</v>
      </c>
      <c r="H709" s="1">
        <v>2.0</v>
      </c>
      <c r="I709" s="1">
        <v>25.53</v>
      </c>
    </row>
    <row r="710">
      <c r="A710" s="1" t="s">
        <v>9</v>
      </c>
      <c r="B710" s="2">
        <v>46130.0</v>
      </c>
      <c r="C710" s="1" t="s">
        <v>279</v>
      </c>
      <c r="D710" s="1" t="s">
        <v>11</v>
      </c>
      <c r="E710" s="1" t="s">
        <v>729</v>
      </c>
      <c r="F710" s="1">
        <v>810.0</v>
      </c>
      <c r="G710" s="1">
        <v>2.0</v>
      </c>
      <c r="H710" s="1">
        <v>2.0</v>
      </c>
      <c r="I710" s="1">
        <v>24.5</v>
      </c>
    </row>
    <row r="711">
      <c r="A711" s="1" t="s">
        <v>9</v>
      </c>
      <c r="B711" s="1" t="s">
        <v>14</v>
      </c>
      <c r="C711" s="1" t="s">
        <v>730</v>
      </c>
      <c r="D711" s="1" t="s">
        <v>11</v>
      </c>
      <c r="E711" s="1" t="s">
        <v>731</v>
      </c>
      <c r="F711" s="1">
        <v>1045.0</v>
      </c>
      <c r="G711" s="1">
        <v>2.0</v>
      </c>
      <c r="H711" s="1">
        <v>0.0</v>
      </c>
      <c r="I711" s="1">
        <v>45.0</v>
      </c>
    </row>
    <row r="712">
      <c r="A712" s="1" t="s">
        <v>9</v>
      </c>
      <c r="B712" s="2">
        <v>46283.0</v>
      </c>
      <c r="C712" s="1" t="s">
        <v>68</v>
      </c>
      <c r="D712" s="1" t="s">
        <v>11</v>
      </c>
      <c r="E712" s="1" t="s">
        <v>732</v>
      </c>
      <c r="F712" s="1">
        <v>1337.0</v>
      </c>
      <c r="G712" s="1">
        <v>2.0</v>
      </c>
      <c r="H712" s="1">
        <v>1.0</v>
      </c>
      <c r="I712" s="1">
        <v>82.0</v>
      </c>
    </row>
    <row r="713">
      <c r="A713" s="1" t="s">
        <v>9</v>
      </c>
      <c r="B713" s="1" t="s">
        <v>14</v>
      </c>
      <c r="C713" s="1" t="s">
        <v>154</v>
      </c>
      <c r="D713" s="1" t="s">
        <v>11</v>
      </c>
      <c r="F713" s="1">
        <v>1200.0</v>
      </c>
      <c r="G713" s="1">
        <v>2.0</v>
      </c>
      <c r="H713" s="1">
        <v>2.0</v>
      </c>
      <c r="I713" s="1">
        <v>32.0</v>
      </c>
    </row>
    <row r="714">
      <c r="A714" s="1" t="s">
        <v>9</v>
      </c>
      <c r="B714" s="1" t="s">
        <v>14</v>
      </c>
      <c r="C714" s="1" t="s">
        <v>291</v>
      </c>
      <c r="D714" s="1" t="s">
        <v>20</v>
      </c>
      <c r="E714" s="1" t="s">
        <v>733</v>
      </c>
      <c r="F714" s="1">
        <v>1580.0</v>
      </c>
      <c r="G714" s="1">
        <v>3.0</v>
      </c>
      <c r="H714" s="1">
        <v>2.0</v>
      </c>
      <c r="I714" s="1">
        <v>160.0</v>
      </c>
    </row>
    <row r="715">
      <c r="A715" s="1" t="s">
        <v>9</v>
      </c>
      <c r="B715" s="1" t="s">
        <v>14</v>
      </c>
      <c r="C715" s="1" t="s">
        <v>102</v>
      </c>
      <c r="D715" s="1" t="s">
        <v>20</v>
      </c>
      <c r="E715" s="1" t="s">
        <v>103</v>
      </c>
      <c r="F715" s="1">
        <v>1500.0</v>
      </c>
      <c r="G715" s="1">
        <v>2.0</v>
      </c>
      <c r="H715" s="1">
        <v>3.0</v>
      </c>
      <c r="I715" s="1">
        <v>54.0</v>
      </c>
    </row>
    <row r="716">
      <c r="A716" s="1" t="s">
        <v>9</v>
      </c>
      <c r="B716" s="2">
        <v>46283.0</v>
      </c>
      <c r="C716" s="1" t="s">
        <v>24</v>
      </c>
      <c r="D716" s="1" t="s">
        <v>20</v>
      </c>
      <c r="E716" s="1" t="s">
        <v>734</v>
      </c>
      <c r="F716" s="1">
        <v>1640.0</v>
      </c>
      <c r="G716" s="1">
        <v>4.0</v>
      </c>
      <c r="H716" s="1">
        <v>2.0</v>
      </c>
      <c r="I716" s="1">
        <v>91.0</v>
      </c>
    </row>
    <row r="717">
      <c r="A717" s="1" t="s">
        <v>9</v>
      </c>
      <c r="B717" s="1" t="s">
        <v>14</v>
      </c>
      <c r="C717" s="1" t="s">
        <v>361</v>
      </c>
      <c r="D717" s="1" t="s">
        <v>20</v>
      </c>
      <c r="E717" s="1" t="s">
        <v>735</v>
      </c>
      <c r="F717" s="1">
        <v>1570.0</v>
      </c>
      <c r="G717" s="1">
        <v>3.0</v>
      </c>
      <c r="H717" s="1">
        <v>2.0</v>
      </c>
      <c r="I717" s="1">
        <v>62.0</v>
      </c>
    </row>
    <row r="718">
      <c r="A718" s="1" t="s">
        <v>9</v>
      </c>
      <c r="B718" s="1" t="s">
        <v>14</v>
      </c>
      <c r="C718" s="1" t="s">
        <v>736</v>
      </c>
      <c r="D718" s="1" t="s">
        <v>20</v>
      </c>
      <c r="E718" s="1" t="s">
        <v>737</v>
      </c>
      <c r="F718" s="1">
        <v>1470.0</v>
      </c>
      <c r="G718" s="1">
        <v>2.0</v>
      </c>
      <c r="H718" s="1">
        <v>2.0</v>
      </c>
      <c r="I718" s="1">
        <v>82.0</v>
      </c>
    </row>
    <row r="719">
      <c r="A719" s="1" t="s">
        <v>9</v>
      </c>
      <c r="B719" s="1" t="s">
        <v>14</v>
      </c>
      <c r="C719" s="1" t="s">
        <v>50</v>
      </c>
      <c r="D719" s="1" t="s">
        <v>11</v>
      </c>
      <c r="F719" s="1">
        <v>1160.0</v>
      </c>
      <c r="G719" s="1">
        <v>2.0</v>
      </c>
      <c r="H719" s="1">
        <v>2.0</v>
      </c>
      <c r="I719" s="1">
        <v>40.61</v>
      </c>
    </row>
    <row r="720">
      <c r="A720" s="1" t="s">
        <v>18</v>
      </c>
      <c r="B720" s="1" t="s">
        <v>14</v>
      </c>
      <c r="C720" s="1" t="s">
        <v>35</v>
      </c>
      <c r="D720" s="1" t="s">
        <v>11</v>
      </c>
      <c r="E720" s="1" t="s">
        <v>299</v>
      </c>
      <c r="F720" s="1">
        <v>1050.0</v>
      </c>
      <c r="G720" s="1">
        <v>2.0</v>
      </c>
      <c r="H720" s="1">
        <v>1.0</v>
      </c>
      <c r="I720" s="1">
        <v>71.0</v>
      </c>
    </row>
    <row r="721">
      <c r="A721" s="1" t="s">
        <v>9</v>
      </c>
      <c r="B721" s="2">
        <v>46193.0</v>
      </c>
      <c r="C721" s="1" t="s">
        <v>738</v>
      </c>
      <c r="D721" s="1" t="s">
        <v>20</v>
      </c>
      <c r="E721" s="1" t="s">
        <v>739</v>
      </c>
      <c r="F721" s="1">
        <v>1855.0</v>
      </c>
      <c r="G721" s="1">
        <v>3.0</v>
      </c>
      <c r="H721" s="1">
        <v>1.0</v>
      </c>
      <c r="I721" s="1">
        <v>225.0</v>
      </c>
    </row>
    <row r="722">
      <c r="A722" s="1" t="s">
        <v>9</v>
      </c>
      <c r="B722" s="1" t="s">
        <v>14</v>
      </c>
      <c r="C722" s="1" t="s">
        <v>448</v>
      </c>
      <c r="D722" s="1" t="s">
        <v>20</v>
      </c>
      <c r="E722" s="1" t="s">
        <v>596</v>
      </c>
      <c r="F722" s="1">
        <v>1460.0</v>
      </c>
      <c r="G722" s="1">
        <v>2.0</v>
      </c>
      <c r="H722" s="1">
        <v>1.0</v>
      </c>
      <c r="I722" s="1">
        <v>90.0</v>
      </c>
    </row>
    <row r="723">
      <c r="A723" s="1" t="s">
        <v>18</v>
      </c>
      <c r="B723" s="1" t="s">
        <v>14</v>
      </c>
      <c r="C723" s="1" t="s">
        <v>219</v>
      </c>
      <c r="D723" s="1" t="s">
        <v>20</v>
      </c>
      <c r="F723" s="1">
        <v>1823.0</v>
      </c>
      <c r="G723" s="1">
        <v>3.0</v>
      </c>
      <c r="H723" s="1">
        <v>2.0</v>
      </c>
      <c r="I723" s="1">
        <v>100.0</v>
      </c>
    </row>
    <row r="724">
      <c r="A724" s="1" t="s">
        <v>9</v>
      </c>
      <c r="B724" s="1" t="s">
        <v>14</v>
      </c>
      <c r="C724" s="1" t="s">
        <v>60</v>
      </c>
      <c r="D724" s="1" t="s">
        <v>11</v>
      </c>
      <c r="E724" s="1" t="s">
        <v>740</v>
      </c>
      <c r="F724" s="1">
        <v>1094.0</v>
      </c>
      <c r="G724" s="1">
        <v>2.0</v>
      </c>
      <c r="H724" s="1">
        <v>2.0</v>
      </c>
      <c r="I724" s="1">
        <v>42.0</v>
      </c>
    </row>
    <row r="725">
      <c r="A725" s="1" t="s">
        <v>9</v>
      </c>
      <c r="B725" s="1" t="s">
        <v>14</v>
      </c>
      <c r="C725" s="1" t="s">
        <v>301</v>
      </c>
      <c r="D725" s="1" t="s">
        <v>11</v>
      </c>
      <c r="E725" s="1" t="s">
        <v>302</v>
      </c>
      <c r="F725" s="1">
        <v>1153.0</v>
      </c>
      <c r="G725" s="1">
        <v>2.0</v>
      </c>
      <c r="H725" s="1">
        <v>2.0</v>
      </c>
      <c r="I725" s="1">
        <v>57.0</v>
      </c>
    </row>
    <row r="726">
      <c r="A726" s="1" t="s">
        <v>18</v>
      </c>
      <c r="B726" s="1" t="s">
        <v>14</v>
      </c>
      <c r="C726" s="1" t="s">
        <v>534</v>
      </c>
      <c r="D726" s="1" t="s">
        <v>20</v>
      </c>
      <c r="E726" s="1" t="s">
        <v>741</v>
      </c>
      <c r="F726" s="1">
        <v>1325.0</v>
      </c>
      <c r="G726" s="1">
        <v>3.0</v>
      </c>
      <c r="H726" s="1">
        <v>1.0</v>
      </c>
      <c r="I726" s="1">
        <v>57.0</v>
      </c>
    </row>
    <row r="727">
      <c r="A727" s="1" t="s">
        <v>13</v>
      </c>
      <c r="B727" s="1" t="s">
        <v>14</v>
      </c>
      <c r="C727" s="1" t="s">
        <v>742</v>
      </c>
      <c r="D727" s="1" t="s">
        <v>16</v>
      </c>
      <c r="F727" s="1">
        <v>1200.0</v>
      </c>
      <c r="G727" s="1">
        <v>3.0</v>
      </c>
      <c r="H727" s="1">
        <v>2.0</v>
      </c>
      <c r="I727" s="1">
        <v>85.0</v>
      </c>
    </row>
    <row r="728">
      <c r="A728" s="1" t="s">
        <v>18</v>
      </c>
      <c r="B728" s="1" t="s">
        <v>14</v>
      </c>
      <c r="C728" s="1" t="s">
        <v>368</v>
      </c>
      <c r="D728" s="1" t="s">
        <v>20</v>
      </c>
      <c r="E728" s="1" t="s">
        <v>743</v>
      </c>
      <c r="F728" s="1">
        <v>1590.0</v>
      </c>
      <c r="G728" s="1">
        <v>2.0</v>
      </c>
      <c r="H728" s="1">
        <v>2.0</v>
      </c>
      <c r="I728" s="1">
        <v>125.0</v>
      </c>
    </row>
    <row r="729">
      <c r="A729" s="1" t="s">
        <v>13</v>
      </c>
      <c r="B729" s="1" t="s">
        <v>14</v>
      </c>
      <c r="C729" s="1" t="s">
        <v>744</v>
      </c>
      <c r="D729" s="1" t="s">
        <v>247</v>
      </c>
      <c r="F729" s="1">
        <v>1210.0</v>
      </c>
      <c r="G729" s="1">
        <v>4.0</v>
      </c>
      <c r="H729" s="1">
        <v>2.0</v>
      </c>
      <c r="I729" s="1">
        <v>160.0</v>
      </c>
    </row>
    <row r="730">
      <c r="A730" s="1" t="s">
        <v>13</v>
      </c>
      <c r="B730" s="1" t="s">
        <v>14</v>
      </c>
      <c r="C730" s="1" t="s">
        <v>45</v>
      </c>
      <c r="D730" s="1" t="s">
        <v>16</v>
      </c>
      <c r="F730" s="1">
        <v>1200.0</v>
      </c>
      <c r="G730" s="1">
        <v>4.0</v>
      </c>
      <c r="H730" s="1">
        <v>0.0</v>
      </c>
      <c r="I730" s="1">
        <v>220.0</v>
      </c>
    </row>
    <row r="731">
      <c r="A731" s="1" t="s">
        <v>9</v>
      </c>
      <c r="B731" s="1" t="s">
        <v>14</v>
      </c>
      <c r="C731" s="1" t="s">
        <v>745</v>
      </c>
      <c r="D731" s="1" t="s">
        <v>11</v>
      </c>
      <c r="E731" s="1" t="s">
        <v>746</v>
      </c>
      <c r="F731" s="1">
        <v>1202.0</v>
      </c>
      <c r="G731" s="1">
        <v>2.0</v>
      </c>
      <c r="H731" s="1">
        <v>1.0</v>
      </c>
      <c r="I731" s="1">
        <v>48.0</v>
      </c>
    </row>
    <row r="732">
      <c r="A732" s="1" t="s">
        <v>18</v>
      </c>
      <c r="B732" s="1" t="s">
        <v>14</v>
      </c>
      <c r="C732" s="1" t="s">
        <v>121</v>
      </c>
      <c r="D732" s="1" t="s">
        <v>11</v>
      </c>
      <c r="F732" s="1">
        <v>1202.0</v>
      </c>
      <c r="G732" s="1">
        <v>2.0</v>
      </c>
      <c r="H732" s="1">
        <v>1.0</v>
      </c>
      <c r="I732" s="1">
        <v>53.0</v>
      </c>
    </row>
    <row r="733">
      <c r="A733" s="1" t="s">
        <v>9</v>
      </c>
      <c r="B733" s="1" t="s">
        <v>14</v>
      </c>
      <c r="C733" s="1" t="s">
        <v>747</v>
      </c>
      <c r="D733" s="1" t="s">
        <v>11</v>
      </c>
      <c r="E733" s="1" t="s">
        <v>748</v>
      </c>
      <c r="F733" s="1">
        <v>1200.0</v>
      </c>
      <c r="G733" s="1">
        <v>2.0</v>
      </c>
      <c r="H733" s="1">
        <v>3.0</v>
      </c>
      <c r="I733" s="1">
        <v>62.5</v>
      </c>
    </row>
    <row r="734">
      <c r="A734" s="1" t="s">
        <v>9</v>
      </c>
      <c r="B734" s="2">
        <v>46071.0</v>
      </c>
      <c r="C734" s="1" t="s">
        <v>274</v>
      </c>
      <c r="D734" s="1" t="s">
        <v>20</v>
      </c>
      <c r="E734" s="1" t="s">
        <v>275</v>
      </c>
      <c r="F734" s="1">
        <v>1688.0</v>
      </c>
      <c r="G734" s="1">
        <v>3.0</v>
      </c>
      <c r="H734" s="1">
        <v>1.0</v>
      </c>
      <c r="I734" s="1">
        <v>118.0</v>
      </c>
    </row>
    <row r="735">
      <c r="A735" s="1" t="s">
        <v>18</v>
      </c>
      <c r="B735" s="1" t="s">
        <v>14</v>
      </c>
      <c r="C735" s="1" t="s">
        <v>129</v>
      </c>
      <c r="D735" s="1" t="s">
        <v>11</v>
      </c>
      <c r="E735" s="1" t="s">
        <v>749</v>
      </c>
      <c r="F735" s="1">
        <v>1020.0</v>
      </c>
      <c r="G735" s="1">
        <v>2.0</v>
      </c>
      <c r="H735" s="1">
        <v>1.0</v>
      </c>
      <c r="I735" s="1">
        <v>52.0</v>
      </c>
    </row>
    <row r="736">
      <c r="A736" s="1" t="s">
        <v>9</v>
      </c>
      <c r="B736" s="1" t="s">
        <v>14</v>
      </c>
      <c r="C736" s="1" t="s">
        <v>38</v>
      </c>
      <c r="D736" s="1" t="s">
        <v>11</v>
      </c>
      <c r="E736" s="1" t="s">
        <v>750</v>
      </c>
      <c r="F736" s="1">
        <v>1185.0</v>
      </c>
      <c r="G736" s="1">
        <v>2.0</v>
      </c>
      <c r="H736" s="1">
        <v>2.0</v>
      </c>
      <c r="I736" s="1">
        <v>47.0</v>
      </c>
    </row>
    <row r="737">
      <c r="A737" s="1" t="s">
        <v>9</v>
      </c>
      <c r="B737" s="2">
        <v>46312.0</v>
      </c>
      <c r="C737" s="1" t="s">
        <v>62</v>
      </c>
      <c r="D737" s="1" t="s">
        <v>11</v>
      </c>
      <c r="E737" s="1" t="s">
        <v>63</v>
      </c>
      <c r="F737" s="1">
        <v>1235.0</v>
      </c>
      <c r="G737" s="1">
        <v>2.0</v>
      </c>
      <c r="H737" s="1">
        <v>1.0</v>
      </c>
      <c r="I737" s="1">
        <v>52.04</v>
      </c>
    </row>
    <row r="738">
      <c r="A738" s="1" t="s">
        <v>9</v>
      </c>
      <c r="B738" s="1" t="s">
        <v>14</v>
      </c>
      <c r="C738" s="1" t="s">
        <v>686</v>
      </c>
      <c r="D738" s="1" t="s">
        <v>27</v>
      </c>
      <c r="E738" s="1" t="s">
        <v>687</v>
      </c>
      <c r="F738" s="1">
        <v>3205.0</v>
      </c>
      <c r="G738" s="1">
        <v>5.0</v>
      </c>
      <c r="H738" s="1">
        <v>1.0</v>
      </c>
      <c r="I738" s="1">
        <v>500.0</v>
      </c>
    </row>
    <row r="739">
      <c r="A739" s="1" t="s">
        <v>9</v>
      </c>
      <c r="B739" s="1" t="s">
        <v>14</v>
      </c>
      <c r="C739" s="1" t="s">
        <v>616</v>
      </c>
      <c r="D739" s="1" t="s">
        <v>11</v>
      </c>
      <c r="F739" s="1">
        <v>1077.0</v>
      </c>
      <c r="G739" s="1">
        <v>2.0</v>
      </c>
      <c r="H739" s="1">
        <v>2.0</v>
      </c>
      <c r="I739" s="1">
        <v>37.64</v>
      </c>
    </row>
    <row r="740">
      <c r="A740" s="1" t="s">
        <v>9</v>
      </c>
      <c r="B740" s="1" t="s">
        <v>14</v>
      </c>
      <c r="C740" s="1" t="s">
        <v>209</v>
      </c>
      <c r="D740" s="1" t="s">
        <v>20</v>
      </c>
      <c r="E740" s="1" t="s">
        <v>751</v>
      </c>
      <c r="F740" s="1">
        <v>1415.0</v>
      </c>
      <c r="G740" s="1">
        <v>2.0</v>
      </c>
      <c r="H740" s="1">
        <v>3.0</v>
      </c>
      <c r="I740" s="1">
        <v>66.0</v>
      </c>
    </row>
    <row r="741">
      <c r="A741" s="1" t="s">
        <v>9</v>
      </c>
      <c r="B741" s="2">
        <v>46130.0</v>
      </c>
      <c r="C741" s="1" t="s">
        <v>137</v>
      </c>
      <c r="D741" s="1" t="s">
        <v>20</v>
      </c>
      <c r="E741" s="1" t="s">
        <v>752</v>
      </c>
      <c r="F741" s="1">
        <v>2330.0</v>
      </c>
      <c r="G741" s="1">
        <v>3.0</v>
      </c>
      <c r="H741" s="1">
        <v>2.0</v>
      </c>
      <c r="I741" s="1">
        <v>162.0</v>
      </c>
    </row>
    <row r="742">
      <c r="A742" s="1" t="s">
        <v>9</v>
      </c>
      <c r="B742" s="1" t="s">
        <v>14</v>
      </c>
      <c r="C742" s="1" t="s">
        <v>24</v>
      </c>
      <c r="D742" s="1" t="s">
        <v>11</v>
      </c>
      <c r="E742" s="1" t="s">
        <v>753</v>
      </c>
      <c r="F742" s="1">
        <v>805.0</v>
      </c>
      <c r="G742" s="1">
        <v>2.0</v>
      </c>
      <c r="H742" s="1">
        <v>2.0</v>
      </c>
      <c r="I742" s="1">
        <v>35.0</v>
      </c>
    </row>
    <row r="743">
      <c r="A743" s="1" t="s">
        <v>18</v>
      </c>
      <c r="B743" s="1" t="s">
        <v>14</v>
      </c>
      <c r="C743" s="1" t="s">
        <v>754</v>
      </c>
      <c r="D743" s="1" t="s">
        <v>51</v>
      </c>
      <c r="F743" s="1">
        <v>425.0</v>
      </c>
      <c r="G743" s="1">
        <v>1.0</v>
      </c>
      <c r="H743" s="1">
        <v>0.0</v>
      </c>
      <c r="I743" s="1">
        <v>20.03</v>
      </c>
    </row>
    <row r="744">
      <c r="A744" s="1" t="s">
        <v>9</v>
      </c>
      <c r="B744" s="1" t="s">
        <v>14</v>
      </c>
      <c r="C744" s="1" t="s">
        <v>24</v>
      </c>
      <c r="D744" s="1" t="s">
        <v>11</v>
      </c>
      <c r="E744" s="1" t="s">
        <v>755</v>
      </c>
      <c r="F744" s="1">
        <v>1155.0</v>
      </c>
      <c r="G744" s="1">
        <v>2.0</v>
      </c>
      <c r="H744" s="1">
        <v>3.0</v>
      </c>
      <c r="I744" s="1">
        <v>59.95</v>
      </c>
    </row>
    <row r="745">
      <c r="A745" s="1" t="s">
        <v>9</v>
      </c>
      <c r="B745" s="1" t="s">
        <v>14</v>
      </c>
      <c r="C745" s="1" t="s">
        <v>756</v>
      </c>
      <c r="D745" s="1" t="s">
        <v>27</v>
      </c>
      <c r="F745" s="1">
        <v>5270.0</v>
      </c>
      <c r="G745" s="1">
        <v>4.0</v>
      </c>
      <c r="H745" s="1">
        <v>3.0</v>
      </c>
      <c r="I745" s="1">
        <v>1250.0</v>
      </c>
    </row>
    <row r="746">
      <c r="A746" s="1" t="s">
        <v>9</v>
      </c>
      <c r="B746" s="1" t="s">
        <v>14</v>
      </c>
      <c r="C746" s="1" t="s">
        <v>470</v>
      </c>
      <c r="D746" s="1" t="s">
        <v>11</v>
      </c>
      <c r="F746" s="1">
        <v>656.0</v>
      </c>
      <c r="G746" s="1">
        <v>2.0</v>
      </c>
      <c r="H746" s="1">
        <v>1.0</v>
      </c>
      <c r="I746" s="1">
        <v>22.0</v>
      </c>
    </row>
    <row r="747">
      <c r="A747" s="1" t="s">
        <v>18</v>
      </c>
      <c r="B747" s="1" t="s">
        <v>14</v>
      </c>
      <c r="C747" s="1" t="s">
        <v>757</v>
      </c>
      <c r="D747" s="1" t="s">
        <v>11</v>
      </c>
      <c r="E747" s="1" t="s">
        <v>758</v>
      </c>
      <c r="F747" s="1">
        <v>1100.0</v>
      </c>
      <c r="G747" s="1">
        <v>2.0</v>
      </c>
      <c r="H747" s="1">
        <v>0.0</v>
      </c>
      <c r="I747" s="1">
        <v>48.0</v>
      </c>
    </row>
    <row r="748">
      <c r="A748" s="1" t="s">
        <v>9</v>
      </c>
      <c r="B748" s="1" t="s">
        <v>14</v>
      </c>
      <c r="C748" s="1" t="s">
        <v>468</v>
      </c>
      <c r="D748" s="1" t="s">
        <v>11</v>
      </c>
      <c r="F748" s="1">
        <v>1150.0</v>
      </c>
      <c r="G748" s="1">
        <v>2.0</v>
      </c>
      <c r="H748" s="1">
        <v>3.0</v>
      </c>
      <c r="I748" s="1">
        <v>52.0</v>
      </c>
    </row>
    <row r="749">
      <c r="A749" s="1" t="s">
        <v>13</v>
      </c>
      <c r="B749" s="1" t="s">
        <v>14</v>
      </c>
      <c r="C749" s="1" t="s">
        <v>759</v>
      </c>
      <c r="D749" s="1" t="s">
        <v>84</v>
      </c>
      <c r="F749" s="1">
        <v>600.0</v>
      </c>
      <c r="G749" s="1">
        <v>1.0</v>
      </c>
      <c r="H749" s="1">
        <v>1.0</v>
      </c>
      <c r="I749" s="1">
        <v>60.0</v>
      </c>
    </row>
    <row r="750">
      <c r="A750" s="1" t="s">
        <v>9</v>
      </c>
      <c r="B750" s="1" t="s">
        <v>14</v>
      </c>
      <c r="C750" s="1" t="s">
        <v>710</v>
      </c>
      <c r="D750" s="1" t="s">
        <v>11</v>
      </c>
      <c r="E750" s="1" t="s">
        <v>711</v>
      </c>
      <c r="F750" s="1">
        <v>1468.0</v>
      </c>
      <c r="G750" s="1">
        <v>2.0</v>
      </c>
      <c r="H750" s="1">
        <v>1.0</v>
      </c>
      <c r="I750" s="1">
        <v>140.0</v>
      </c>
    </row>
    <row r="751">
      <c r="A751" s="1" t="s">
        <v>13</v>
      </c>
      <c r="B751" s="1" t="s">
        <v>14</v>
      </c>
      <c r="C751" s="1" t="s">
        <v>760</v>
      </c>
      <c r="D751" s="1" t="s">
        <v>16</v>
      </c>
      <c r="E751" s="1" t="s">
        <v>761</v>
      </c>
      <c r="F751" s="1">
        <v>4300.0</v>
      </c>
      <c r="G751" s="1">
        <v>5.0</v>
      </c>
      <c r="H751" s="1">
        <v>2.0</v>
      </c>
      <c r="I751" s="1">
        <v>550.0</v>
      </c>
    </row>
    <row r="752">
      <c r="A752" s="1" t="s">
        <v>9</v>
      </c>
      <c r="B752" s="2">
        <v>46374.0</v>
      </c>
      <c r="C752" s="1" t="s">
        <v>24</v>
      </c>
      <c r="D752" s="1" t="s">
        <v>20</v>
      </c>
      <c r="E752" s="1" t="s">
        <v>762</v>
      </c>
      <c r="F752" s="1">
        <v>2280.0</v>
      </c>
      <c r="G752" s="1">
        <v>4.0</v>
      </c>
      <c r="H752" s="1">
        <v>2.0</v>
      </c>
      <c r="I752" s="1">
        <v>126.0</v>
      </c>
    </row>
    <row r="753">
      <c r="A753" s="1" t="s">
        <v>9</v>
      </c>
      <c r="B753" s="1" t="s">
        <v>14</v>
      </c>
      <c r="C753" s="1" t="s">
        <v>119</v>
      </c>
      <c r="D753" s="1" t="s">
        <v>11</v>
      </c>
      <c r="E753" s="1" t="s">
        <v>763</v>
      </c>
      <c r="F753" s="1">
        <v>1341.0</v>
      </c>
      <c r="G753" s="1">
        <v>2.0</v>
      </c>
      <c r="H753" s="1">
        <v>1.0</v>
      </c>
      <c r="I753" s="1">
        <v>97.0</v>
      </c>
    </row>
    <row r="754">
      <c r="A754" s="1" t="s">
        <v>9</v>
      </c>
      <c r="B754" s="1" t="s">
        <v>14</v>
      </c>
      <c r="C754" s="1" t="s">
        <v>368</v>
      </c>
      <c r="D754" s="1" t="s">
        <v>11</v>
      </c>
      <c r="F754" s="1">
        <v>1279.0</v>
      </c>
      <c r="G754" s="1">
        <v>2.0</v>
      </c>
      <c r="H754" s="1">
        <v>1.0</v>
      </c>
      <c r="I754" s="1">
        <v>77.0</v>
      </c>
    </row>
    <row r="755">
      <c r="A755" s="1" t="s">
        <v>9</v>
      </c>
      <c r="B755" s="2">
        <v>46374.0</v>
      </c>
      <c r="C755" s="1" t="s">
        <v>10</v>
      </c>
      <c r="D755" s="1" t="s">
        <v>27</v>
      </c>
      <c r="E755" s="1" t="s">
        <v>438</v>
      </c>
      <c r="F755" s="1">
        <v>2225.0</v>
      </c>
      <c r="G755" s="1">
        <v>4.0</v>
      </c>
      <c r="H755" s="1">
        <v>0.0</v>
      </c>
      <c r="I755" s="1">
        <v>98.88</v>
      </c>
    </row>
    <row r="756">
      <c r="A756" s="1" t="s">
        <v>9</v>
      </c>
      <c r="B756" s="1" t="s">
        <v>14</v>
      </c>
      <c r="C756" s="1" t="s">
        <v>54</v>
      </c>
      <c r="D756" s="1" t="s">
        <v>11</v>
      </c>
      <c r="E756" s="1" t="s">
        <v>764</v>
      </c>
      <c r="F756" s="1">
        <v>1185.0</v>
      </c>
      <c r="G756" s="1">
        <v>2.0</v>
      </c>
      <c r="H756" s="1">
        <v>2.0</v>
      </c>
      <c r="I756" s="1">
        <v>43.51</v>
      </c>
    </row>
    <row r="757">
      <c r="A757" s="1" t="s">
        <v>9</v>
      </c>
      <c r="B757" s="1" t="s">
        <v>14</v>
      </c>
      <c r="C757" s="1" t="s">
        <v>765</v>
      </c>
      <c r="D757" s="1" t="s">
        <v>20</v>
      </c>
      <c r="E757" s="1" t="s">
        <v>766</v>
      </c>
      <c r="F757" s="1">
        <v>1750.0</v>
      </c>
      <c r="G757" s="1">
        <v>3.0</v>
      </c>
      <c r="H757" s="1">
        <v>2.0</v>
      </c>
      <c r="I757" s="1">
        <v>85.0</v>
      </c>
    </row>
    <row r="758">
      <c r="A758" s="1" t="s">
        <v>9</v>
      </c>
      <c r="B758" s="1" t="s">
        <v>14</v>
      </c>
      <c r="C758" s="1" t="s">
        <v>767</v>
      </c>
      <c r="D758" s="1" t="s">
        <v>11</v>
      </c>
      <c r="E758" s="1" t="s">
        <v>768</v>
      </c>
      <c r="F758" s="1">
        <v>1152.0</v>
      </c>
      <c r="G758" s="1">
        <v>2.0</v>
      </c>
      <c r="H758" s="1">
        <v>1.0</v>
      </c>
      <c r="I758" s="1">
        <v>53.5</v>
      </c>
    </row>
    <row r="759">
      <c r="A759" s="1" t="s">
        <v>13</v>
      </c>
      <c r="B759" s="1" t="s">
        <v>14</v>
      </c>
      <c r="C759" s="1" t="s">
        <v>769</v>
      </c>
      <c r="D759" s="1" t="s">
        <v>247</v>
      </c>
      <c r="F759" s="1">
        <v>1000.0</v>
      </c>
      <c r="G759" s="1">
        <v>4.0</v>
      </c>
      <c r="H759" s="1">
        <v>1.0</v>
      </c>
      <c r="I759" s="1">
        <v>160.0</v>
      </c>
    </row>
    <row r="760">
      <c r="A760" s="1" t="s">
        <v>9</v>
      </c>
      <c r="B760" s="1" t="s">
        <v>14</v>
      </c>
      <c r="C760" s="1" t="s">
        <v>219</v>
      </c>
      <c r="D760" s="1" t="s">
        <v>11</v>
      </c>
      <c r="E760" s="1" t="s">
        <v>770</v>
      </c>
      <c r="F760" s="1">
        <v>1300.0</v>
      </c>
      <c r="G760" s="1">
        <v>2.0</v>
      </c>
      <c r="H760" s="1">
        <v>3.0</v>
      </c>
      <c r="I760" s="1">
        <v>36.0</v>
      </c>
    </row>
    <row r="761">
      <c r="A761" s="1" t="s">
        <v>13</v>
      </c>
      <c r="B761" s="2">
        <v>46344.0</v>
      </c>
      <c r="C761" s="1" t="s">
        <v>715</v>
      </c>
      <c r="D761" s="1" t="s">
        <v>16</v>
      </c>
      <c r="F761" s="1">
        <v>2760.0</v>
      </c>
      <c r="G761" s="1">
        <v>4.0</v>
      </c>
      <c r="H761" s="1">
        <v>2.0</v>
      </c>
      <c r="I761" s="1">
        <v>155.0</v>
      </c>
    </row>
    <row r="762">
      <c r="A762" s="1" t="s">
        <v>9</v>
      </c>
      <c r="B762" s="2">
        <v>46252.0</v>
      </c>
      <c r="C762" s="1" t="s">
        <v>452</v>
      </c>
      <c r="D762" s="1" t="s">
        <v>11</v>
      </c>
      <c r="F762" s="1">
        <v>1070.0</v>
      </c>
      <c r="G762" s="1">
        <v>2.0</v>
      </c>
      <c r="H762" s="1">
        <v>2.0</v>
      </c>
      <c r="I762" s="1">
        <v>39.0</v>
      </c>
    </row>
    <row r="763">
      <c r="A763" s="1" t="s">
        <v>9</v>
      </c>
      <c r="B763" s="1" t="s">
        <v>14</v>
      </c>
      <c r="C763" s="1" t="s">
        <v>19</v>
      </c>
      <c r="D763" s="1" t="s">
        <v>11</v>
      </c>
      <c r="E763" s="1" t="s">
        <v>771</v>
      </c>
      <c r="F763" s="1">
        <v>1101.0</v>
      </c>
      <c r="G763" s="1">
        <v>2.0</v>
      </c>
      <c r="H763" s="1">
        <v>0.0</v>
      </c>
      <c r="I763" s="1">
        <v>45.0</v>
      </c>
    </row>
    <row r="764">
      <c r="A764" s="1" t="s">
        <v>9</v>
      </c>
      <c r="B764" s="1" t="s">
        <v>14</v>
      </c>
      <c r="C764" s="1" t="s">
        <v>772</v>
      </c>
      <c r="D764" s="1" t="s">
        <v>11</v>
      </c>
      <c r="F764" s="1">
        <v>775.0</v>
      </c>
      <c r="G764" s="1">
        <v>2.0</v>
      </c>
      <c r="H764" s="1">
        <v>1.0</v>
      </c>
      <c r="I764" s="1">
        <v>55.0</v>
      </c>
    </row>
    <row r="765">
      <c r="A765" s="1" t="s">
        <v>9</v>
      </c>
      <c r="B765" s="1" t="s">
        <v>14</v>
      </c>
      <c r="C765" s="1" t="s">
        <v>152</v>
      </c>
      <c r="D765" s="1" t="s">
        <v>51</v>
      </c>
      <c r="E765" s="1" t="s">
        <v>153</v>
      </c>
      <c r="F765" s="1">
        <v>667.0</v>
      </c>
      <c r="G765" s="1">
        <v>1.0</v>
      </c>
      <c r="H765" s="1">
        <v>1.0</v>
      </c>
      <c r="I765" s="1">
        <v>36.85</v>
      </c>
    </row>
    <row r="766">
      <c r="A766" s="1" t="s">
        <v>9</v>
      </c>
      <c r="B766" s="1" t="s">
        <v>14</v>
      </c>
      <c r="C766" s="1" t="s">
        <v>60</v>
      </c>
      <c r="D766" s="1" t="s">
        <v>11</v>
      </c>
      <c r="E766" s="1" t="s">
        <v>235</v>
      </c>
      <c r="F766" s="1">
        <v>1070.0</v>
      </c>
      <c r="G766" s="1">
        <v>2.0</v>
      </c>
      <c r="H766" s="1">
        <v>1.0</v>
      </c>
      <c r="I766" s="1">
        <v>55.0</v>
      </c>
    </row>
    <row r="767">
      <c r="A767" s="1" t="s">
        <v>18</v>
      </c>
      <c r="B767" s="1" t="s">
        <v>14</v>
      </c>
      <c r="C767" s="1" t="s">
        <v>26</v>
      </c>
      <c r="D767" s="1" t="s">
        <v>20</v>
      </c>
      <c r="E767" s="1" t="s">
        <v>773</v>
      </c>
      <c r="F767" s="1">
        <v>1875.0</v>
      </c>
      <c r="G767" s="1">
        <v>2.0</v>
      </c>
      <c r="H767" s="1">
        <v>2.0</v>
      </c>
      <c r="I767" s="1">
        <v>110.0</v>
      </c>
    </row>
    <row r="768">
      <c r="A768" s="1" t="s">
        <v>9</v>
      </c>
      <c r="B768" s="1" t="s">
        <v>14</v>
      </c>
      <c r="C768" s="1" t="s">
        <v>75</v>
      </c>
      <c r="D768" s="1" t="s">
        <v>11</v>
      </c>
      <c r="E768" s="1" t="s">
        <v>76</v>
      </c>
      <c r="F768" s="1">
        <v>735.0</v>
      </c>
      <c r="G768" s="1">
        <v>2.0</v>
      </c>
      <c r="H768" s="1">
        <v>1.0</v>
      </c>
      <c r="I768" s="1">
        <v>57.99</v>
      </c>
    </row>
    <row r="769">
      <c r="A769" s="1" t="s">
        <v>13</v>
      </c>
      <c r="B769" s="1" t="s">
        <v>14</v>
      </c>
      <c r="C769" s="1" t="s">
        <v>38</v>
      </c>
      <c r="D769" s="1" t="s">
        <v>247</v>
      </c>
      <c r="F769" s="1">
        <v>4360.0</v>
      </c>
      <c r="G769" s="1">
        <v>4.0</v>
      </c>
      <c r="H769" s="1">
        <v>1.0</v>
      </c>
      <c r="I769" s="1">
        <v>90.0</v>
      </c>
    </row>
    <row r="770">
      <c r="A770" s="1" t="s">
        <v>9</v>
      </c>
      <c r="B770" s="1" t="s">
        <v>14</v>
      </c>
      <c r="C770" s="1" t="s">
        <v>291</v>
      </c>
      <c r="D770" s="1" t="s">
        <v>20</v>
      </c>
      <c r="F770" s="1">
        <v>1750.0</v>
      </c>
      <c r="G770" s="1">
        <v>3.0</v>
      </c>
      <c r="H770" s="1">
        <v>2.0</v>
      </c>
      <c r="I770" s="1">
        <v>130.0</v>
      </c>
    </row>
    <row r="771">
      <c r="A771" s="1" t="s">
        <v>9</v>
      </c>
      <c r="B771" s="1" t="s">
        <v>14</v>
      </c>
      <c r="C771" s="1" t="s">
        <v>31</v>
      </c>
      <c r="D771" s="1" t="s">
        <v>11</v>
      </c>
      <c r="E771" s="1" t="s">
        <v>774</v>
      </c>
      <c r="F771" s="1">
        <v>1215.0</v>
      </c>
      <c r="G771" s="1">
        <v>2.0</v>
      </c>
      <c r="H771" s="1">
        <v>1.0</v>
      </c>
      <c r="I771" s="1">
        <v>67.0</v>
      </c>
    </row>
    <row r="772">
      <c r="A772" s="1" t="s">
        <v>13</v>
      </c>
      <c r="B772" s="1" t="s">
        <v>14</v>
      </c>
      <c r="C772" s="1" t="s">
        <v>775</v>
      </c>
      <c r="D772" s="1" t="s">
        <v>684</v>
      </c>
      <c r="F772" s="1">
        <v>600.0</v>
      </c>
      <c r="G772" s="1">
        <v>9.0</v>
      </c>
      <c r="H772" s="1">
        <v>3.0</v>
      </c>
      <c r="I772" s="1">
        <v>190.0</v>
      </c>
    </row>
    <row r="773">
      <c r="A773" s="1" t="s">
        <v>9</v>
      </c>
      <c r="B773" s="1" t="s">
        <v>14</v>
      </c>
      <c r="C773" s="1" t="s">
        <v>187</v>
      </c>
      <c r="D773" s="1" t="s">
        <v>11</v>
      </c>
      <c r="E773" s="1" t="s">
        <v>776</v>
      </c>
      <c r="F773" s="1">
        <v>820.0</v>
      </c>
      <c r="G773" s="1">
        <v>2.0</v>
      </c>
      <c r="H773" s="1">
        <v>1.0</v>
      </c>
      <c r="I773" s="1">
        <v>30.0</v>
      </c>
    </row>
    <row r="774">
      <c r="A774" s="1" t="s">
        <v>9</v>
      </c>
      <c r="B774" s="2">
        <v>46376.0</v>
      </c>
      <c r="C774" s="1" t="s">
        <v>777</v>
      </c>
      <c r="D774" s="1" t="s">
        <v>11</v>
      </c>
      <c r="E774" s="1" t="s">
        <v>778</v>
      </c>
      <c r="F774" s="1" t="s">
        <v>779</v>
      </c>
      <c r="G774" s="1">
        <v>2.0</v>
      </c>
      <c r="H774" s="1">
        <v>0.0</v>
      </c>
      <c r="I774" s="1">
        <v>59.935</v>
      </c>
    </row>
    <row r="775">
      <c r="A775" s="1" t="s">
        <v>9</v>
      </c>
      <c r="B775" s="1" t="s">
        <v>14</v>
      </c>
      <c r="C775" s="1" t="s">
        <v>489</v>
      </c>
      <c r="D775" s="1" t="s">
        <v>20</v>
      </c>
      <c r="E775" s="1" t="s">
        <v>780</v>
      </c>
      <c r="F775" s="1">
        <v>1779.0</v>
      </c>
      <c r="G775" s="1">
        <v>3.0</v>
      </c>
      <c r="H775" s="1">
        <v>2.0</v>
      </c>
      <c r="I775" s="1">
        <v>89.61</v>
      </c>
    </row>
    <row r="776">
      <c r="A776" s="1" t="s">
        <v>18</v>
      </c>
      <c r="B776" s="1" t="s">
        <v>14</v>
      </c>
      <c r="C776" s="1" t="s">
        <v>781</v>
      </c>
      <c r="D776" s="1" t="s">
        <v>11</v>
      </c>
      <c r="E776" s="1" t="s">
        <v>782</v>
      </c>
      <c r="F776" s="1">
        <v>1105.0</v>
      </c>
      <c r="G776" s="1">
        <v>2.0</v>
      </c>
      <c r="H776" s="1">
        <v>2.0</v>
      </c>
      <c r="I776" s="1">
        <v>58.0</v>
      </c>
    </row>
    <row r="777">
      <c r="A777" s="1" t="s">
        <v>18</v>
      </c>
      <c r="B777" s="1" t="s">
        <v>14</v>
      </c>
      <c r="C777" s="1" t="s">
        <v>783</v>
      </c>
      <c r="D777" s="1" t="s">
        <v>51</v>
      </c>
      <c r="F777" s="1" t="s">
        <v>784</v>
      </c>
      <c r="G777" s="1">
        <v>2.0</v>
      </c>
      <c r="H777" s="1">
        <v>1.0</v>
      </c>
      <c r="I777" s="1">
        <v>93.0</v>
      </c>
    </row>
    <row r="778">
      <c r="A778" s="1" t="s">
        <v>9</v>
      </c>
      <c r="B778" s="1" t="s">
        <v>14</v>
      </c>
      <c r="C778" s="1" t="s">
        <v>24</v>
      </c>
      <c r="D778" s="1" t="s">
        <v>20</v>
      </c>
      <c r="E778" s="1" t="s">
        <v>785</v>
      </c>
      <c r="F778" s="1">
        <v>1650.0</v>
      </c>
      <c r="G778" s="1">
        <v>3.0</v>
      </c>
      <c r="H778" s="1">
        <v>2.0</v>
      </c>
      <c r="I778" s="1">
        <v>60.0</v>
      </c>
    </row>
    <row r="779">
      <c r="A779" s="1" t="s">
        <v>9</v>
      </c>
      <c r="B779" s="1" t="s">
        <v>14</v>
      </c>
      <c r="C779" s="1" t="s">
        <v>466</v>
      </c>
      <c r="D779" s="1" t="s">
        <v>11</v>
      </c>
      <c r="E779" s="1" t="s">
        <v>672</v>
      </c>
      <c r="F779" s="1">
        <v>1694.0</v>
      </c>
      <c r="G779" s="1">
        <v>2.0</v>
      </c>
      <c r="H779" s="1">
        <v>2.0</v>
      </c>
      <c r="I779" s="1">
        <v>150.0</v>
      </c>
    </row>
    <row r="780">
      <c r="A780" s="1" t="s">
        <v>9</v>
      </c>
      <c r="B780" s="1" t="s">
        <v>14</v>
      </c>
      <c r="C780" s="1" t="s">
        <v>686</v>
      </c>
      <c r="D780" s="1" t="s">
        <v>20</v>
      </c>
      <c r="E780" s="1" t="s">
        <v>687</v>
      </c>
      <c r="F780" s="1">
        <v>2376.0</v>
      </c>
      <c r="G780" s="1">
        <v>3.0</v>
      </c>
      <c r="H780" s="1">
        <v>1.0</v>
      </c>
      <c r="I780" s="1">
        <v>203.0</v>
      </c>
    </row>
    <row r="781">
      <c r="A781" s="1" t="s">
        <v>9</v>
      </c>
      <c r="B781" s="1" t="s">
        <v>14</v>
      </c>
      <c r="C781" s="1" t="s">
        <v>786</v>
      </c>
      <c r="D781" s="1" t="s">
        <v>20</v>
      </c>
      <c r="F781" s="1">
        <v>1975.0</v>
      </c>
      <c r="G781" s="1">
        <v>3.0</v>
      </c>
      <c r="H781" s="1">
        <v>3.0</v>
      </c>
      <c r="I781" s="1">
        <v>150.0</v>
      </c>
    </row>
    <row r="782">
      <c r="A782" s="1" t="s">
        <v>9</v>
      </c>
      <c r="B782" s="1" t="s">
        <v>14</v>
      </c>
      <c r="C782" s="1" t="s">
        <v>279</v>
      </c>
      <c r="D782" s="1" t="s">
        <v>11</v>
      </c>
      <c r="E782" s="1" t="s">
        <v>787</v>
      </c>
      <c r="F782" s="1">
        <v>674.0</v>
      </c>
      <c r="G782" s="1">
        <v>2.0</v>
      </c>
      <c r="H782" s="1">
        <v>1.0</v>
      </c>
      <c r="I782" s="1">
        <v>33.0</v>
      </c>
    </row>
    <row r="783">
      <c r="A783" s="1" t="s">
        <v>9</v>
      </c>
      <c r="B783" s="1" t="s">
        <v>14</v>
      </c>
      <c r="C783" s="1" t="s">
        <v>360</v>
      </c>
      <c r="D783" s="1" t="s">
        <v>11</v>
      </c>
      <c r="E783" s="1" t="s">
        <v>788</v>
      </c>
      <c r="F783" s="1">
        <v>1185.0</v>
      </c>
      <c r="G783" s="1">
        <v>2.0</v>
      </c>
      <c r="H783" s="1">
        <v>1.0</v>
      </c>
      <c r="I783" s="1">
        <v>41.0</v>
      </c>
    </row>
    <row r="784">
      <c r="A784" s="1" t="s">
        <v>9</v>
      </c>
      <c r="B784" s="1" t="s">
        <v>14</v>
      </c>
      <c r="C784" s="1" t="s">
        <v>54</v>
      </c>
      <c r="D784" s="1" t="s">
        <v>57</v>
      </c>
      <c r="E784" s="1" t="s">
        <v>146</v>
      </c>
      <c r="F784" s="1">
        <v>445.0</v>
      </c>
      <c r="G784" s="1">
        <v>1.0</v>
      </c>
      <c r="H784" s="1">
        <v>0.0</v>
      </c>
      <c r="I784" s="1">
        <v>28.0</v>
      </c>
    </row>
    <row r="785">
      <c r="A785" s="1" t="s">
        <v>18</v>
      </c>
      <c r="B785" s="1" t="s">
        <v>14</v>
      </c>
      <c r="C785" s="1" t="s">
        <v>305</v>
      </c>
      <c r="D785" s="1" t="s">
        <v>33</v>
      </c>
      <c r="E785" s="1" t="s">
        <v>789</v>
      </c>
      <c r="F785" s="1">
        <v>900.0</v>
      </c>
      <c r="G785" s="1">
        <v>7.0</v>
      </c>
      <c r="I785" s="1">
        <v>76.0</v>
      </c>
    </row>
    <row r="786">
      <c r="A786" s="1" t="s">
        <v>9</v>
      </c>
      <c r="B786" s="1" t="s">
        <v>14</v>
      </c>
      <c r="C786" s="1" t="s">
        <v>86</v>
      </c>
      <c r="D786" s="1" t="s">
        <v>20</v>
      </c>
      <c r="F786" s="1">
        <v>1475.0</v>
      </c>
      <c r="G786" s="1">
        <v>3.0</v>
      </c>
      <c r="H786" s="1">
        <v>2.0</v>
      </c>
      <c r="I786" s="1">
        <v>75.0</v>
      </c>
    </row>
    <row r="787">
      <c r="A787" s="1" t="s">
        <v>9</v>
      </c>
      <c r="B787" s="1" t="s">
        <v>14</v>
      </c>
      <c r="C787" s="1" t="s">
        <v>37</v>
      </c>
      <c r="D787" s="1" t="s">
        <v>20</v>
      </c>
      <c r="E787" s="1" t="s">
        <v>790</v>
      </c>
      <c r="F787" s="1">
        <v>1618.0</v>
      </c>
      <c r="G787" s="1">
        <v>3.0</v>
      </c>
      <c r="H787" s="1">
        <v>3.0</v>
      </c>
      <c r="I787" s="1">
        <v>82.5</v>
      </c>
    </row>
    <row r="788">
      <c r="A788" s="1" t="s">
        <v>9</v>
      </c>
      <c r="B788" s="1" t="s">
        <v>14</v>
      </c>
      <c r="C788" s="1" t="s">
        <v>291</v>
      </c>
      <c r="D788" s="1" t="s">
        <v>11</v>
      </c>
      <c r="E788" s="1" t="s">
        <v>791</v>
      </c>
      <c r="F788" s="1">
        <v>1120.0</v>
      </c>
      <c r="G788" s="1">
        <v>2.0</v>
      </c>
      <c r="H788" s="1">
        <v>0.0</v>
      </c>
      <c r="I788" s="1">
        <v>65.0</v>
      </c>
    </row>
    <row r="789">
      <c r="A789" s="1" t="s">
        <v>9</v>
      </c>
      <c r="B789" s="1" t="s">
        <v>14</v>
      </c>
      <c r="C789" s="1" t="s">
        <v>31</v>
      </c>
      <c r="D789" s="1" t="s">
        <v>27</v>
      </c>
      <c r="E789" s="1" t="s">
        <v>792</v>
      </c>
      <c r="F789" s="1">
        <v>2181.0</v>
      </c>
      <c r="G789" s="1">
        <v>3.0</v>
      </c>
      <c r="H789" s="1">
        <v>2.0</v>
      </c>
      <c r="I789" s="1">
        <v>152.0</v>
      </c>
    </row>
    <row r="790">
      <c r="A790" s="1" t="s">
        <v>13</v>
      </c>
      <c r="B790" s="1" t="s">
        <v>14</v>
      </c>
      <c r="C790" s="1" t="s">
        <v>539</v>
      </c>
      <c r="D790" s="1" t="s">
        <v>16</v>
      </c>
      <c r="F790" s="1">
        <v>1200.0</v>
      </c>
      <c r="G790" s="1">
        <v>4.0</v>
      </c>
      <c r="H790" s="1">
        <v>0.0</v>
      </c>
      <c r="I790" s="1">
        <v>90.0</v>
      </c>
    </row>
    <row r="791">
      <c r="A791" s="1" t="s">
        <v>13</v>
      </c>
      <c r="B791" s="1" t="s">
        <v>14</v>
      </c>
      <c r="C791" s="1" t="s">
        <v>276</v>
      </c>
      <c r="D791" s="1" t="s">
        <v>33</v>
      </c>
      <c r="F791" s="1">
        <v>600.0</v>
      </c>
      <c r="G791" s="1">
        <v>4.0</v>
      </c>
      <c r="H791" s="1">
        <v>3.0</v>
      </c>
      <c r="I791" s="1">
        <v>65.0</v>
      </c>
    </row>
    <row r="792">
      <c r="A792" s="1" t="s">
        <v>9</v>
      </c>
      <c r="B792" s="2">
        <v>46313.0</v>
      </c>
      <c r="C792" s="1" t="s">
        <v>448</v>
      </c>
      <c r="D792" s="1" t="s">
        <v>20</v>
      </c>
      <c r="E792" s="1" t="s">
        <v>793</v>
      </c>
      <c r="F792" s="1">
        <v>1556.0</v>
      </c>
      <c r="G792" s="1">
        <v>2.0</v>
      </c>
      <c r="H792" s="1">
        <v>1.0</v>
      </c>
      <c r="I792" s="1">
        <v>59.13</v>
      </c>
    </row>
    <row r="793">
      <c r="A793" s="1" t="s">
        <v>9</v>
      </c>
      <c r="B793" s="2">
        <v>46072.0</v>
      </c>
      <c r="C793" s="1" t="s">
        <v>448</v>
      </c>
      <c r="D793" s="1" t="s">
        <v>11</v>
      </c>
      <c r="E793" s="1" t="s">
        <v>621</v>
      </c>
      <c r="F793" s="1">
        <v>1179.0</v>
      </c>
      <c r="G793" s="1">
        <v>2.0</v>
      </c>
      <c r="H793" s="1">
        <v>1.0</v>
      </c>
      <c r="I793" s="1">
        <v>66.02</v>
      </c>
    </row>
    <row r="794">
      <c r="A794" s="1" t="s">
        <v>9</v>
      </c>
      <c r="B794" s="1" t="s">
        <v>14</v>
      </c>
      <c r="C794" s="1" t="s">
        <v>54</v>
      </c>
      <c r="D794" s="1" t="s">
        <v>11</v>
      </c>
      <c r="E794" s="1" t="s">
        <v>146</v>
      </c>
      <c r="F794" s="1">
        <v>1296.0</v>
      </c>
      <c r="G794" s="1">
        <v>2.0</v>
      </c>
      <c r="H794" s="1">
        <v>2.0</v>
      </c>
      <c r="I794" s="1">
        <v>83.0</v>
      </c>
    </row>
    <row r="795">
      <c r="A795" s="1" t="s">
        <v>18</v>
      </c>
      <c r="B795" s="1" t="s">
        <v>14</v>
      </c>
      <c r="C795" s="1" t="s">
        <v>360</v>
      </c>
      <c r="D795" s="1" t="s">
        <v>11</v>
      </c>
      <c r="E795" s="1" t="s">
        <v>794</v>
      </c>
      <c r="F795" s="1">
        <v>1275.0</v>
      </c>
      <c r="G795" s="1">
        <v>2.0</v>
      </c>
      <c r="H795" s="1">
        <v>2.0</v>
      </c>
      <c r="I795" s="1">
        <v>52.0</v>
      </c>
    </row>
    <row r="796">
      <c r="A796" s="1" t="s">
        <v>18</v>
      </c>
      <c r="B796" s="1" t="s">
        <v>14</v>
      </c>
      <c r="C796" s="1" t="s">
        <v>795</v>
      </c>
      <c r="D796" s="1" t="s">
        <v>188</v>
      </c>
      <c r="F796" s="1">
        <v>1875.0</v>
      </c>
      <c r="G796" s="1">
        <v>2.0</v>
      </c>
      <c r="H796" s="1">
        <v>2.0</v>
      </c>
      <c r="I796" s="1">
        <v>300.0</v>
      </c>
    </row>
    <row r="797">
      <c r="A797" s="1" t="s">
        <v>9</v>
      </c>
      <c r="B797" s="1" t="s">
        <v>14</v>
      </c>
      <c r="C797" s="1" t="s">
        <v>796</v>
      </c>
      <c r="D797" s="1" t="s">
        <v>20</v>
      </c>
      <c r="F797" s="1">
        <v>1400.0</v>
      </c>
      <c r="G797" s="1">
        <v>2.0</v>
      </c>
      <c r="H797" s="1">
        <v>2.0</v>
      </c>
      <c r="I797" s="1">
        <v>77.0</v>
      </c>
    </row>
    <row r="798">
      <c r="A798" s="1" t="s">
        <v>9</v>
      </c>
      <c r="B798" s="1" t="s">
        <v>14</v>
      </c>
      <c r="C798" s="1" t="s">
        <v>37</v>
      </c>
      <c r="D798" s="1" t="s">
        <v>11</v>
      </c>
      <c r="E798" s="1" t="s">
        <v>797</v>
      </c>
      <c r="F798" s="1">
        <v>1222.0</v>
      </c>
      <c r="G798" s="1">
        <v>2.0</v>
      </c>
      <c r="H798" s="1">
        <v>1.0</v>
      </c>
      <c r="I798" s="1">
        <v>63.0</v>
      </c>
    </row>
    <row r="799">
      <c r="A799" s="1" t="s">
        <v>9</v>
      </c>
      <c r="B799" s="1" t="s">
        <v>14</v>
      </c>
      <c r="C799" s="1" t="s">
        <v>60</v>
      </c>
      <c r="D799" s="1" t="s">
        <v>11</v>
      </c>
      <c r="E799" s="1" t="s">
        <v>798</v>
      </c>
      <c r="F799" s="1">
        <v>940.0</v>
      </c>
      <c r="G799" s="1">
        <v>2.0</v>
      </c>
      <c r="H799" s="1">
        <v>1.0</v>
      </c>
      <c r="I799" s="1">
        <v>41.0</v>
      </c>
    </row>
    <row r="800">
      <c r="A800" s="1" t="s">
        <v>9</v>
      </c>
      <c r="B800" s="1" t="s">
        <v>14</v>
      </c>
      <c r="C800" s="1" t="s">
        <v>54</v>
      </c>
      <c r="D800" s="1" t="s">
        <v>11</v>
      </c>
      <c r="E800" s="1" t="s">
        <v>764</v>
      </c>
      <c r="F800" s="1">
        <v>1185.0</v>
      </c>
      <c r="G800" s="1">
        <v>2.0</v>
      </c>
      <c r="H800" s="1">
        <v>2.0</v>
      </c>
      <c r="I800" s="1">
        <v>42.6</v>
      </c>
    </row>
    <row r="801">
      <c r="A801" s="1" t="s">
        <v>9</v>
      </c>
      <c r="B801" s="1" t="s">
        <v>14</v>
      </c>
      <c r="C801" s="1" t="s">
        <v>667</v>
      </c>
      <c r="D801" s="1" t="s">
        <v>20</v>
      </c>
      <c r="E801" s="1" t="s">
        <v>799</v>
      </c>
      <c r="F801" s="1">
        <v>1779.0</v>
      </c>
      <c r="G801" s="1">
        <v>3.0</v>
      </c>
      <c r="H801" s="1">
        <v>2.0</v>
      </c>
      <c r="I801" s="1">
        <v>112.0</v>
      </c>
    </row>
    <row r="802">
      <c r="A802" s="1" t="s">
        <v>9</v>
      </c>
      <c r="B802" s="1" t="s">
        <v>14</v>
      </c>
      <c r="C802" s="1" t="s">
        <v>102</v>
      </c>
      <c r="D802" s="1" t="s">
        <v>20</v>
      </c>
      <c r="E802" s="1" t="s">
        <v>103</v>
      </c>
      <c r="F802" s="1">
        <v>1615.0</v>
      </c>
      <c r="G802" s="1">
        <v>3.0</v>
      </c>
      <c r="H802" s="1">
        <v>2.0</v>
      </c>
      <c r="I802" s="1">
        <v>59.76</v>
      </c>
    </row>
    <row r="803">
      <c r="A803" s="1" t="s">
        <v>9</v>
      </c>
      <c r="B803" s="2">
        <v>46374.0</v>
      </c>
      <c r="C803" s="1" t="s">
        <v>388</v>
      </c>
      <c r="D803" s="1" t="s">
        <v>27</v>
      </c>
      <c r="E803" s="1" t="s">
        <v>699</v>
      </c>
      <c r="F803" s="1" t="s">
        <v>800</v>
      </c>
      <c r="I803" s="1">
        <v>453.0</v>
      </c>
    </row>
    <row r="804">
      <c r="A804" s="1" t="s">
        <v>9</v>
      </c>
      <c r="B804" s="1" t="s">
        <v>14</v>
      </c>
      <c r="C804" s="1" t="s">
        <v>121</v>
      </c>
      <c r="D804" s="1" t="s">
        <v>11</v>
      </c>
      <c r="E804" s="1" t="s">
        <v>801</v>
      </c>
      <c r="F804" s="1">
        <v>1056.0</v>
      </c>
      <c r="G804" s="1">
        <v>2.0</v>
      </c>
      <c r="H804" s="1">
        <v>1.0</v>
      </c>
      <c r="I804" s="1">
        <v>61.0</v>
      </c>
    </row>
    <row r="805">
      <c r="A805" s="1" t="s">
        <v>9</v>
      </c>
      <c r="B805" s="1" t="s">
        <v>14</v>
      </c>
      <c r="C805" s="1" t="s">
        <v>35</v>
      </c>
      <c r="D805" s="1" t="s">
        <v>11</v>
      </c>
      <c r="F805" s="1">
        <v>1100.0</v>
      </c>
      <c r="G805" s="1">
        <v>2.0</v>
      </c>
      <c r="H805" s="1">
        <v>0.0</v>
      </c>
      <c r="I805" s="1">
        <v>46.0</v>
      </c>
    </row>
    <row r="806">
      <c r="A806" s="1" t="s">
        <v>18</v>
      </c>
      <c r="B806" s="1" t="s">
        <v>14</v>
      </c>
      <c r="C806" s="1" t="s">
        <v>594</v>
      </c>
      <c r="D806" s="1" t="s">
        <v>11</v>
      </c>
      <c r="E806" s="1" t="s">
        <v>802</v>
      </c>
      <c r="F806" s="1">
        <v>920.0</v>
      </c>
      <c r="G806" s="1">
        <v>2.0</v>
      </c>
      <c r="H806" s="1">
        <v>1.0</v>
      </c>
      <c r="I806" s="1">
        <v>40.0</v>
      </c>
    </row>
    <row r="807">
      <c r="A807" s="1" t="s">
        <v>9</v>
      </c>
      <c r="B807" s="1" t="s">
        <v>14</v>
      </c>
      <c r="C807" s="1" t="s">
        <v>662</v>
      </c>
      <c r="D807" s="1" t="s">
        <v>20</v>
      </c>
      <c r="E807" s="1" t="s">
        <v>803</v>
      </c>
      <c r="F807" s="1">
        <v>1602.0</v>
      </c>
      <c r="G807" s="1">
        <v>2.0</v>
      </c>
      <c r="H807" s="1">
        <v>0.0</v>
      </c>
      <c r="I807" s="1">
        <v>75.0</v>
      </c>
    </row>
    <row r="808">
      <c r="A808" s="1" t="s">
        <v>18</v>
      </c>
      <c r="B808" s="1" t="s">
        <v>14</v>
      </c>
      <c r="C808" s="1" t="s">
        <v>277</v>
      </c>
      <c r="D808" s="1" t="s">
        <v>11</v>
      </c>
      <c r="F808" s="1">
        <v>1176.0</v>
      </c>
      <c r="G808" s="1">
        <v>2.0</v>
      </c>
      <c r="H808" s="1">
        <v>0.0</v>
      </c>
      <c r="I808" s="1">
        <v>62.0</v>
      </c>
    </row>
    <row r="809">
      <c r="A809" s="1" t="s">
        <v>13</v>
      </c>
      <c r="B809" s="1" t="s">
        <v>14</v>
      </c>
      <c r="C809" s="1" t="s">
        <v>804</v>
      </c>
      <c r="D809" s="1" t="s">
        <v>16</v>
      </c>
      <c r="F809" s="1">
        <v>675.0</v>
      </c>
      <c r="G809" s="1">
        <v>3.0</v>
      </c>
      <c r="H809" s="1">
        <v>1.0</v>
      </c>
      <c r="I809" s="1">
        <v>59.0</v>
      </c>
    </row>
    <row r="810">
      <c r="A810" s="1" t="s">
        <v>9</v>
      </c>
      <c r="B810" s="1" t="s">
        <v>14</v>
      </c>
      <c r="C810" s="1" t="s">
        <v>513</v>
      </c>
      <c r="D810" s="1" t="s">
        <v>20</v>
      </c>
      <c r="F810" s="1">
        <v>1352.0</v>
      </c>
      <c r="G810" s="1">
        <v>3.0</v>
      </c>
      <c r="H810" s="1">
        <v>0.0</v>
      </c>
      <c r="I810" s="1">
        <v>135.0</v>
      </c>
    </row>
    <row r="811">
      <c r="A811" s="1" t="s">
        <v>18</v>
      </c>
      <c r="B811" s="1" t="s">
        <v>14</v>
      </c>
      <c r="C811" s="1" t="s">
        <v>141</v>
      </c>
      <c r="D811" s="1" t="s">
        <v>20</v>
      </c>
      <c r="E811" s="1" t="s">
        <v>805</v>
      </c>
      <c r="F811" s="1">
        <v>1717.0</v>
      </c>
      <c r="G811" s="1">
        <v>3.0</v>
      </c>
      <c r="H811" s="1">
        <v>3.0</v>
      </c>
      <c r="I811" s="1">
        <v>99.0</v>
      </c>
    </row>
    <row r="812">
      <c r="A812" s="1" t="s">
        <v>13</v>
      </c>
      <c r="B812" s="2">
        <v>46130.0</v>
      </c>
      <c r="C812" s="1" t="s">
        <v>806</v>
      </c>
      <c r="D812" s="1" t="s">
        <v>16</v>
      </c>
      <c r="F812" s="1">
        <v>10961.0</v>
      </c>
      <c r="G812" s="1">
        <v>4.0</v>
      </c>
      <c r="H812" s="1">
        <v>1.0</v>
      </c>
      <c r="I812" s="1">
        <v>80.0</v>
      </c>
    </row>
    <row r="813">
      <c r="A813" s="1" t="s">
        <v>9</v>
      </c>
      <c r="B813" s="2">
        <v>46221.0</v>
      </c>
      <c r="C813" s="1" t="s">
        <v>96</v>
      </c>
      <c r="D813" s="1" t="s">
        <v>27</v>
      </c>
      <c r="E813" s="1" t="s">
        <v>97</v>
      </c>
      <c r="F813" s="1">
        <v>2119.0</v>
      </c>
      <c r="G813" s="1">
        <v>4.0</v>
      </c>
      <c r="H813" s="1">
        <v>3.0</v>
      </c>
      <c r="I813" s="1">
        <v>111.0</v>
      </c>
    </row>
    <row r="814">
      <c r="A814" s="1" t="s">
        <v>9</v>
      </c>
      <c r="B814" s="1" t="s">
        <v>14</v>
      </c>
      <c r="C814" s="1" t="s">
        <v>521</v>
      </c>
      <c r="D814" s="1" t="s">
        <v>11</v>
      </c>
      <c r="E814" s="1" t="s">
        <v>522</v>
      </c>
      <c r="F814" s="1">
        <v>1246.0</v>
      </c>
      <c r="G814" s="1">
        <v>2.0</v>
      </c>
      <c r="H814" s="1">
        <v>1.0</v>
      </c>
      <c r="I814" s="1">
        <v>67.3</v>
      </c>
    </row>
    <row r="815">
      <c r="A815" s="1" t="s">
        <v>9</v>
      </c>
      <c r="B815" s="2">
        <v>46220.0</v>
      </c>
      <c r="C815" s="1" t="s">
        <v>204</v>
      </c>
      <c r="D815" s="1" t="s">
        <v>11</v>
      </c>
      <c r="E815" s="1" t="s">
        <v>205</v>
      </c>
      <c r="F815" s="1">
        <v>1141.0</v>
      </c>
      <c r="G815" s="1">
        <v>2.0</v>
      </c>
      <c r="H815" s="1">
        <v>1.0</v>
      </c>
      <c r="I815" s="1">
        <v>42.79</v>
      </c>
    </row>
    <row r="816">
      <c r="A816" s="1" t="s">
        <v>18</v>
      </c>
      <c r="B816" s="1" t="s">
        <v>14</v>
      </c>
      <c r="C816" s="1" t="s">
        <v>123</v>
      </c>
      <c r="D816" s="1" t="s">
        <v>11</v>
      </c>
      <c r="F816" s="1">
        <v>1157.0</v>
      </c>
      <c r="G816" s="1">
        <v>2.0</v>
      </c>
      <c r="H816" s="1">
        <v>1.0</v>
      </c>
      <c r="I816" s="1">
        <v>84.0</v>
      </c>
    </row>
    <row r="817">
      <c r="A817" s="1" t="s">
        <v>9</v>
      </c>
      <c r="B817" s="2">
        <v>46252.0</v>
      </c>
      <c r="C817" s="1" t="s">
        <v>154</v>
      </c>
      <c r="D817" s="1" t="s">
        <v>11</v>
      </c>
      <c r="E817" s="1" t="s">
        <v>807</v>
      </c>
      <c r="F817" s="1">
        <v>1025.0</v>
      </c>
      <c r="G817" s="1">
        <v>2.0</v>
      </c>
      <c r="H817" s="1">
        <v>2.0</v>
      </c>
      <c r="I817" s="1">
        <v>27.68</v>
      </c>
    </row>
    <row r="818">
      <c r="A818" s="1" t="s">
        <v>18</v>
      </c>
      <c r="B818" s="1" t="s">
        <v>14</v>
      </c>
      <c r="C818" s="1" t="s">
        <v>808</v>
      </c>
      <c r="D818" s="1" t="s">
        <v>51</v>
      </c>
      <c r="E818" s="1" t="s">
        <v>809</v>
      </c>
      <c r="F818" s="1">
        <v>650.0</v>
      </c>
      <c r="G818" s="1">
        <v>1.0</v>
      </c>
      <c r="H818" s="1">
        <v>2.0</v>
      </c>
      <c r="I818" s="1">
        <v>33.0</v>
      </c>
    </row>
    <row r="819">
      <c r="A819" s="1" t="s">
        <v>9</v>
      </c>
      <c r="B819" s="1" t="s">
        <v>14</v>
      </c>
      <c r="C819" s="1" t="s">
        <v>68</v>
      </c>
      <c r="D819" s="1" t="s">
        <v>11</v>
      </c>
      <c r="E819" s="1" t="s">
        <v>365</v>
      </c>
      <c r="F819" s="1">
        <v>1349.0</v>
      </c>
      <c r="G819" s="1">
        <v>2.0</v>
      </c>
      <c r="H819" s="1">
        <v>1.0</v>
      </c>
      <c r="I819" s="1">
        <v>98.0</v>
      </c>
    </row>
    <row r="820">
      <c r="A820" s="1" t="s">
        <v>9</v>
      </c>
      <c r="B820" s="1" t="s">
        <v>14</v>
      </c>
      <c r="C820" s="1" t="s">
        <v>445</v>
      </c>
      <c r="D820" s="1" t="s">
        <v>20</v>
      </c>
      <c r="E820" s="1" t="s">
        <v>810</v>
      </c>
      <c r="F820" s="1">
        <v>1566.0</v>
      </c>
      <c r="G820" s="1">
        <v>3.0</v>
      </c>
      <c r="H820" s="1">
        <v>1.0</v>
      </c>
      <c r="I820" s="1">
        <v>83.3</v>
      </c>
    </row>
    <row r="821">
      <c r="A821" s="1" t="s">
        <v>9</v>
      </c>
      <c r="B821" s="1" t="s">
        <v>14</v>
      </c>
      <c r="C821" s="1" t="s">
        <v>811</v>
      </c>
      <c r="D821" s="1" t="s">
        <v>27</v>
      </c>
      <c r="E821" s="1" t="s">
        <v>812</v>
      </c>
      <c r="F821" s="1">
        <v>2830.0</v>
      </c>
      <c r="G821" s="1">
        <v>3.0</v>
      </c>
      <c r="H821" s="1">
        <v>3.0</v>
      </c>
      <c r="I821" s="1">
        <v>195.0</v>
      </c>
    </row>
    <row r="822">
      <c r="A822" s="1" t="s">
        <v>18</v>
      </c>
      <c r="B822" s="2">
        <v>46374.0</v>
      </c>
      <c r="C822" s="1" t="s">
        <v>60</v>
      </c>
      <c r="D822" s="1" t="s">
        <v>20</v>
      </c>
      <c r="F822" s="1">
        <v>1320.0</v>
      </c>
      <c r="G822" s="1">
        <v>2.0</v>
      </c>
      <c r="H822" s="1">
        <v>1.0</v>
      </c>
      <c r="I822" s="1">
        <v>38.13</v>
      </c>
    </row>
    <row r="823">
      <c r="A823" s="1" t="s">
        <v>9</v>
      </c>
      <c r="B823" s="2">
        <v>46344.0</v>
      </c>
      <c r="C823" s="1" t="s">
        <v>813</v>
      </c>
      <c r="D823" s="1" t="s">
        <v>20</v>
      </c>
      <c r="F823" s="1">
        <v>1780.0</v>
      </c>
      <c r="G823" s="1">
        <v>3.0</v>
      </c>
      <c r="H823" s="1">
        <v>1.0</v>
      </c>
      <c r="I823" s="1">
        <v>84.83</v>
      </c>
    </row>
    <row r="824">
      <c r="A824" s="1" t="s">
        <v>9</v>
      </c>
      <c r="B824" s="1" t="s">
        <v>14</v>
      </c>
      <c r="C824" s="1" t="s">
        <v>111</v>
      </c>
      <c r="D824" s="1" t="s">
        <v>11</v>
      </c>
      <c r="E824" s="1" t="s">
        <v>814</v>
      </c>
      <c r="F824" s="1">
        <v>1091.0</v>
      </c>
      <c r="G824" s="1">
        <v>2.0</v>
      </c>
      <c r="H824" s="1">
        <v>1.0</v>
      </c>
      <c r="I824" s="1">
        <v>34.9</v>
      </c>
    </row>
    <row r="825">
      <c r="A825" s="1" t="s">
        <v>9</v>
      </c>
      <c r="B825" s="1" t="s">
        <v>14</v>
      </c>
      <c r="C825" s="1" t="s">
        <v>815</v>
      </c>
      <c r="D825" s="1" t="s">
        <v>27</v>
      </c>
      <c r="E825" s="1" t="s">
        <v>816</v>
      </c>
      <c r="F825" s="1">
        <v>3670.0</v>
      </c>
      <c r="G825" s="1">
        <v>4.0</v>
      </c>
      <c r="H825" s="1">
        <v>3.0</v>
      </c>
      <c r="I825" s="1">
        <v>300.0</v>
      </c>
    </row>
    <row r="826">
      <c r="A826" s="1" t="s">
        <v>18</v>
      </c>
      <c r="B826" s="1" t="s">
        <v>14</v>
      </c>
      <c r="C826" s="1" t="s">
        <v>35</v>
      </c>
      <c r="D826" s="1" t="s">
        <v>11</v>
      </c>
      <c r="F826" s="1">
        <v>918.0</v>
      </c>
      <c r="G826" s="1">
        <v>2.0</v>
      </c>
      <c r="H826" s="1">
        <v>1.0</v>
      </c>
      <c r="I826" s="1">
        <v>50.49</v>
      </c>
    </row>
    <row r="827">
      <c r="A827" s="1" t="s">
        <v>9</v>
      </c>
      <c r="B827" s="2">
        <v>46376.0</v>
      </c>
      <c r="C827" s="1" t="s">
        <v>152</v>
      </c>
      <c r="D827" s="1" t="s">
        <v>27</v>
      </c>
      <c r="E827" s="1" t="s">
        <v>817</v>
      </c>
      <c r="F827" s="1">
        <v>1950.0</v>
      </c>
      <c r="G827" s="1">
        <v>4.0</v>
      </c>
      <c r="H827" s="1">
        <v>0.0</v>
      </c>
      <c r="I827" s="1">
        <v>130.0</v>
      </c>
    </row>
    <row r="828">
      <c r="A828" s="1" t="s">
        <v>9</v>
      </c>
      <c r="B828" s="1" t="s">
        <v>14</v>
      </c>
      <c r="C828" s="1" t="s">
        <v>274</v>
      </c>
      <c r="D828" s="1" t="s">
        <v>20</v>
      </c>
      <c r="F828" s="1">
        <v>1695.0</v>
      </c>
      <c r="G828" s="1">
        <v>3.0</v>
      </c>
      <c r="H828" s="1">
        <v>1.0</v>
      </c>
      <c r="I828" s="1">
        <v>90.0</v>
      </c>
    </row>
    <row r="829">
      <c r="A829" s="1" t="s">
        <v>9</v>
      </c>
      <c r="B829" s="1" t="s">
        <v>14</v>
      </c>
      <c r="C829" s="1" t="s">
        <v>65</v>
      </c>
      <c r="D829" s="1" t="s">
        <v>20</v>
      </c>
      <c r="E829" s="1" t="s">
        <v>818</v>
      </c>
      <c r="F829" s="1">
        <v>1705.0</v>
      </c>
      <c r="G829" s="1">
        <v>3.0</v>
      </c>
      <c r="H829" s="1">
        <v>2.0</v>
      </c>
      <c r="I829" s="1">
        <v>95.0</v>
      </c>
    </row>
    <row r="830">
      <c r="A830" s="1" t="s">
        <v>18</v>
      </c>
      <c r="B830" s="1" t="s">
        <v>14</v>
      </c>
      <c r="C830" s="1" t="s">
        <v>308</v>
      </c>
      <c r="D830" s="1" t="s">
        <v>20</v>
      </c>
      <c r="E830" s="1" t="s">
        <v>819</v>
      </c>
      <c r="F830" s="1">
        <v>1375.0</v>
      </c>
      <c r="G830" s="1">
        <v>3.0</v>
      </c>
      <c r="H830" s="1">
        <v>2.0</v>
      </c>
      <c r="I830" s="1">
        <v>75.0</v>
      </c>
    </row>
    <row r="831">
      <c r="A831" s="1" t="s">
        <v>9</v>
      </c>
      <c r="B831" s="2">
        <v>46316.0</v>
      </c>
      <c r="C831" s="1" t="s">
        <v>72</v>
      </c>
      <c r="D831" s="1" t="s">
        <v>51</v>
      </c>
      <c r="E831" s="1" t="s">
        <v>73</v>
      </c>
      <c r="F831" s="1">
        <v>525.0</v>
      </c>
      <c r="G831" s="1">
        <v>1.0</v>
      </c>
      <c r="H831" s="1">
        <v>1.0</v>
      </c>
      <c r="I831" s="1">
        <v>30.0</v>
      </c>
    </row>
    <row r="832">
      <c r="A832" s="1" t="s">
        <v>18</v>
      </c>
      <c r="B832" s="2">
        <v>46376.0</v>
      </c>
      <c r="C832" s="1" t="s">
        <v>24</v>
      </c>
      <c r="D832" s="1" t="s">
        <v>11</v>
      </c>
      <c r="F832" s="1">
        <v>1447.0</v>
      </c>
      <c r="G832" s="1">
        <v>2.0</v>
      </c>
      <c r="H832" s="1">
        <v>1.0</v>
      </c>
      <c r="I832" s="1">
        <v>83.0</v>
      </c>
    </row>
    <row r="833">
      <c r="A833" s="1" t="s">
        <v>9</v>
      </c>
      <c r="B833" s="1" t="s">
        <v>14</v>
      </c>
      <c r="C833" s="1" t="s">
        <v>54</v>
      </c>
      <c r="D833" s="1" t="s">
        <v>11</v>
      </c>
      <c r="E833" s="1" t="s">
        <v>820</v>
      </c>
      <c r="F833" s="1">
        <v>1114.0</v>
      </c>
      <c r="G833" s="1">
        <v>2.0</v>
      </c>
      <c r="H833" s="1">
        <v>1.0</v>
      </c>
      <c r="I833" s="1">
        <v>39.0</v>
      </c>
    </row>
    <row r="834">
      <c r="A834" s="1" t="s">
        <v>9</v>
      </c>
      <c r="B834" s="1" t="s">
        <v>14</v>
      </c>
      <c r="C834" s="1" t="s">
        <v>35</v>
      </c>
      <c r="D834" s="1" t="s">
        <v>20</v>
      </c>
      <c r="E834" s="1" t="s">
        <v>821</v>
      </c>
      <c r="F834" s="1">
        <v>1450.0</v>
      </c>
      <c r="G834" s="1">
        <v>2.0</v>
      </c>
      <c r="H834" s="1">
        <v>1.0</v>
      </c>
      <c r="I834" s="1">
        <v>100.0</v>
      </c>
    </row>
    <row r="835">
      <c r="A835" s="1" t="s">
        <v>9</v>
      </c>
      <c r="B835" s="1" t="s">
        <v>14</v>
      </c>
      <c r="C835" s="1" t="s">
        <v>822</v>
      </c>
      <c r="D835" s="1" t="s">
        <v>11</v>
      </c>
      <c r="F835" s="1">
        <v>460.0</v>
      </c>
      <c r="G835" s="1">
        <v>1.0</v>
      </c>
      <c r="H835" s="1">
        <v>0.0</v>
      </c>
      <c r="I835" s="1">
        <v>15.0</v>
      </c>
    </row>
    <row r="836">
      <c r="A836" s="1" t="s">
        <v>18</v>
      </c>
      <c r="B836" s="1" t="s">
        <v>14</v>
      </c>
      <c r="C836" s="1" t="s">
        <v>669</v>
      </c>
      <c r="D836" s="1" t="s">
        <v>11</v>
      </c>
      <c r="F836" s="1">
        <v>1022.0</v>
      </c>
      <c r="G836" s="1">
        <v>2.0</v>
      </c>
      <c r="H836" s="1">
        <v>2.0</v>
      </c>
      <c r="I836" s="1">
        <v>40.0</v>
      </c>
    </row>
    <row r="837">
      <c r="A837" s="1" t="s">
        <v>18</v>
      </c>
      <c r="B837" s="1" t="s">
        <v>14</v>
      </c>
      <c r="C837" s="1" t="s">
        <v>68</v>
      </c>
      <c r="D837" s="1" t="s">
        <v>11</v>
      </c>
      <c r="E837" s="1" t="s">
        <v>823</v>
      </c>
      <c r="F837" s="1">
        <v>1000.0</v>
      </c>
      <c r="G837" s="1">
        <v>2.0</v>
      </c>
      <c r="H837" s="1">
        <v>2.0</v>
      </c>
      <c r="I837" s="1">
        <v>45.0</v>
      </c>
    </row>
    <row r="838">
      <c r="A838" s="1" t="s">
        <v>9</v>
      </c>
      <c r="B838" s="2">
        <v>46130.0</v>
      </c>
      <c r="C838" s="1" t="s">
        <v>60</v>
      </c>
      <c r="D838" s="1" t="s">
        <v>11</v>
      </c>
      <c r="E838" s="1" t="s">
        <v>242</v>
      </c>
      <c r="F838" s="1">
        <v>1128.0</v>
      </c>
      <c r="G838" s="1">
        <v>2.0</v>
      </c>
      <c r="H838" s="1">
        <v>1.0</v>
      </c>
      <c r="I838" s="1">
        <v>68.75</v>
      </c>
    </row>
    <row r="839">
      <c r="A839" s="1" t="s">
        <v>9</v>
      </c>
      <c r="B839" s="3">
        <v>46160.0</v>
      </c>
      <c r="C839" s="1" t="s">
        <v>72</v>
      </c>
      <c r="D839" s="1" t="s">
        <v>11</v>
      </c>
      <c r="E839" s="1" t="s">
        <v>194</v>
      </c>
      <c r="F839" s="1">
        <v>1180.0</v>
      </c>
      <c r="G839" s="1">
        <v>2.0</v>
      </c>
      <c r="H839" s="1">
        <v>2.0</v>
      </c>
      <c r="I839" s="1">
        <v>57.0</v>
      </c>
    </row>
    <row r="840">
      <c r="A840" s="1" t="s">
        <v>18</v>
      </c>
      <c r="B840" s="1" t="s">
        <v>14</v>
      </c>
      <c r="C840" s="1" t="s">
        <v>370</v>
      </c>
      <c r="D840" s="1" t="s">
        <v>33</v>
      </c>
      <c r="F840" s="1">
        <v>1000.0</v>
      </c>
      <c r="G840" s="1">
        <v>6.0</v>
      </c>
      <c r="H840" s="1">
        <v>1.0</v>
      </c>
      <c r="I840" s="1">
        <v>69.0</v>
      </c>
    </row>
    <row r="841">
      <c r="A841" s="1" t="s">
        <v>13</v>
      </c>
      <c r="B841" s="1" t="s">
        <v>14</v>
      </c>
      <c r="C841" s="1" t="s">
        <v>162</v>
      </c>
      <c r="D841" s="1" t="s">
        <v>92</v>
      </c>
      <c r="F841" s="1">
        <v>1200.0</v>
      </c>
      <c r="G841" s="1">
        <v>2.0</v>
      </c>
      <c r="H841" s="1">
        <v>1.0</v>
      </c>
      <c r="I841" s="1">
        <v>150.0</v>
      </c>
    </row>
    <row r="842">
      <c r="A842" s="1" t="s">
        <v>9</v>
      </c>
      <c r="B842" s="1" t="s">
        <v>14</v>
      </c>
      <c r="C842" s="1" t="s">
        <v>824</v>
      </c>
      <c r="D842" s="1" t="s">
        <v>20</v>
      </c>
      <c r="F842" s="1">
        <v>3761.0</v>
      </c>
      <c r="G842" s="1">
        <v>3.0</v>
      </c>
      <c r="H842" s="1">
        <v>2.0</v>
      </c>
      <c r="I842" s="1">
        <v>660.0</v>
      </c>
    </row>
    <row r="843">
      <c r="A843" s="1" t="s">
        <v>9</v>
      </c>
      <c r="B843" s="1" t="s">
        <v>14</v>
      </c>
      <c r="C843" s="1" t="s">
        <v>72</v>
      </c>
      <c r="D843" s="1" t="s">
        <v>11</v>
      </c>
      <c r="E843" s="1" t="s">
        <v>825</v>
      </c>
      <c r="F843" s="1">
        <v>1339.0</v>
      </c>
      <c r="G843" s="1">
        <v>2.0</v>
      </c>
      <c r="H843" s="1">
        <v>3.0</v>
      </c>
      <c r="I843" s="1">
        <v>75.0</v>
      </c>
    </row>
    <row r="844">
      <c r="A844" s="1" t="s">
        <v>9</v>
      </c>
      <c r="B844" s="1" t="s">
        <v>14</v>
      </c>
      <c r="C844" s="1" t="s">
        <v>826</v>
      </c>
      <c r="D844" s="1" t="s">
        <v>20</v>
      </c>
      <c r="F844" s="1">
        <v>1400.0</v>
      </c>
      <c r="G844" s="1">
        <v>2.0</v>
      </c>
      <c r="H844" s="1">
        <v>3.0</v>
      </c>
      <c r="I844" s="1">
        <v>55.0</v>
      </c>
    </row>
    <row r="845">
      <c r="A845" s="1" t="s">
        <v>9</v>
      </c>
      <c r="B845" s="1" t="s">
        <v>14</v>
      </c>
      <c r="C845" s="1" t="s">
        <v>35</v>
      </c>
      <c r="D845" s="1" t="s">
        <v>11</v>
      </c>
      <c r="E845" s="1" t="s">
        <v>827</v>
      </c>
      <c r="F845" s="1">
        <v>1040.0</v>
      </c>
      <c r="G845" s="1">
        <v>2.0</v>
      </c>
      <c r="H845" s="1">
        <v>1.0</v>
      </c>
      <c r="I845" s="1">
        <v>39.52</v>
      </c>
    </row>
    <row r="846">
      <c r="A846" s="1" t="s">
        <v>9</v>
      </c>
      <c r="B846" s="1" t="s">
        <v>14</v>
      </c>
      <c r="C846" s="1" t="s">
        <v>181</v>
      </c>
      <c r="D846" s="1" t="s">
        <v>11</v>
      </c>
      <c r="F846" s="1">
        <v>1198.0</v>
      </c>
      <c r="G846" s="1">
        <v>2.0</v>
      </c>
      <c r="H846" s="1">
        <v>2.0</v>
      </c>
      <c r="I846" s="1">
        <v>58.0</v>
      </c>
    </row>
    <row r="847">
      <c r="A847" s="1" t="s">
        <v>13</v>
      </c>
      <c r="B847" s="1" t="s">
        <v>14</v>
      </c>
      <c r="C847" s="1" t="s">
        <v>828</v>
      </c>
      <c r="D847" s="1" t="s">
        <v>16</v>
      </c>
      <c r="F847" s="1">
        <v>1200.0</v>
      </c>
      <c r="G847" s="1">
        <v>3.0</v>
      </c>
      <c r="I847" s="1">
        <v>95.0</v>
      </c>
    </row>
    <row r="848">
      <c r="A848" s="1" t="s">
        <v>9</v>
      </c>
      <c r="B848" s="1" t="s">
        <v>14</v>
      </c>
      <c r="C848" s="1" t="s">
        <v>80</v>
      </c>
      <c r="D848" s="1" t="s">
        <v>20</v>
      </c>
      <c r="E848" s="1" t="s">
        <v>290</v>
      </c>
      <c r="F848" s="1">
        <v>1691.0</v>
      </c>
      <c r="G848" s="1">
        <v>3.0</v>
      </c>
      <c r="H848" s="1">
        <v>2.0</v>
      </c>
      <c r="I848" s="1">
        <v>113.0</v>
      </c>
    </row>
    <row r="849">
      <c r="A849" s="1" t="s">
        <v>9</v>
      </c>
      <c r="B849" s="1" t="s">
        <v>14</v>
      </c>
      <c r="C849" s="1" t="s">
        <v>43</v>
      </c>
      <c r="D849" s="1" t="s">
        <v>20</v>
      </c>
      <c r="E849" s="1" t="s">
        <v>44</v>
      </c>
      <c r="F849" s="1">
        <v>1075.0</v>
      </c>
      <c r="G849" s="1">
        <v>3.0</v>
      </c>
      <c r="H849" s="1">
        <v>2.0</v>
      </c>
      <c r="I849" s="1">
        <v>36.0</v>
      </c>
    </row>
    <row r="850">
      <c r="A850" s="1" t="s">
        <v>9</v>
      </c>
      <c r="B850" s="2">
        <v>46191.0</v>
      </c>
      <c r="C850" s="1" t="s">
        <v>278</v>
      </c>
      <c r="D850" s="1" t="s">
        <v>20</v>
      </c>
      <c r="F850" s="1">
        <v>1630.0</v>
      </c>
      <c r="G850" s="1">
        <v>3.0</v>
      </c>
      <c r="H850" s="1">
        <v>2.0</v>
      </c>
      <c r="I850" s="1">
        <v>194.0</v>
      </c>
    </row>
    <row r="851">
      <c r="A851" s="1" t="s">
        <v>9</v>
      </c>
      <c r="B851" s="2">
        <v>46191.0</v>
      </c>
      <c r="C851" s="1" t="s">
        <v>196</v>
      </c>
      <c r="D851" s="1" t="s">
        <v>20</v>
      </c>
      <c r="F851" s="1">
        <v>1240.0</v>
      </c>
      <c r="G851" s="1">
        <v>3.0</v>
      </c>
      <c r="H851" s="1">
        <v>2.0</v>
      </c>
      <c r="I851" s="1">
        <v>43.5</v>
      </c>
    </row>
    <row r="852">
      <c r="A852" s="1" t="s">
        <v>9</v>
      </c>
      <c r="B852" s="2">
        <v>46378.0</v>
      </c>
      <c r="C852" s="1" t="s">
        <v>448</v>
      </c>
      <c r="D852" s="1" t="s">
        <v>11</v>
      </c>
      <c r="E852" s="1" t="s">
        <v>73</v>
      </c>
      <c r="F852" s="1" t="s">
        <v>829</v>
      </c>
      <c r="G852" s="1">
        <v>2.0</v>
      </c>
      <c r="H852" s="1">
        <v>0.0</v>
      </c>
      <c r="I852" s="1">
        <v>58.935</v>
      </c>
    </row>
    <row r="853">
      <c r="A853" s="1" t="s">
        <v>9</v>
      </c>
      <c r="B853" s="1" t="s">
        <v>14</v>
      </c>
      <c r="C853" s="1" t="s">
        <v>384</v>
      </c>
      <c r="D853" s="1" t="s">
        <v>20</v>
      </c>
      <c r="E853" s="1" t="s">
        <v>385</v>
      </c>
      <c r="F853" s="1">
        <v>1665.0</v>
      </c>
      <c r="G853" s="1">
        <v>3.0</v>
      </c>
      <c r="H853" s="1">
        <v>2.0</v>
      </c>
      <c r="I853" s="1">
        <v>86.58</v>
      </c>
    </row>
    <row r="854">
      <c r="A854" s="1" t="s">
        <v>18</v>
      </c>
      <c r="B854" s="1" t="s">
        <v>14</v>
      </c>
      <c r="C854" s="1" t="s">
        <v>31</v>
      </c>
      <c r="D854" s="1" t="s">
        <v>20</v>
      </c>
      <c r="E854" s="1" t="s">
        <v>830</v>
      </c>
      <c r="F854" s="1">
        <v>2489.0</v>
      </c>
      <c r="G854" s="1">
        <v>3.0</v>
      </c>
      <c r="I854" s="1">
        <v>94.0</v>
      </c>
    </row>
    <row r="855">
      <c r="A855" s="1" t="s">
        <v>18</v>
      </c>
      <c r="B855" s="1" t="s">
        <v>14</v>
      </c>
      <c r="C855" s="1" t="s">
        <v>510</v>
      </c>
      <c r="D855" s="1" t="s">
        <v>11</v>
      </c>
      <c r="E855" s="1" t="s">
        <v>831</v>
      </c>
      <c r="F855" s="1">
        <v>1142.0</v>
      </c>
      <c r="G855" s="1">
        <v>2.0</v>
      </c>
      <c r="H855" s="1">
        <v>2.0</v>
      </c>
      <c r="I855" s="1">
        <v>70.0</v>
      </c>
    </row>
    <row r="856">
      <c r="A856" s="1" t="s">
        <v>9</v>
      </c>
      <c r="B856" s="1" t="s">
        <v>14</v>
      </c>
      <c r="C856" s="1" t="s">
        <v>832</v>
      </c>
      <c r="D856" s="1" t="s">
        <v>20</v>
      </c>
      <c r="E856" s="1" t="s">
        <v>833</v>
      </c>
      <c r="F856" s="1">
        <v>1976.0</v>
      </c>
      <c r="G856" s="1">
        <v>3.0</v>
      </c>
      <c r="H856" s="1">
        <v>1.0</v>
      </c>
      <c r="I856" s="1">
        <v>184.0</v>
      </c>
    </row>
    <row r="857">
      <c r="A857" s="1" t="s">
        <v>13</v>
      </c>
      <c r="B857" s="1" t="s">
        <v>14</v>
      </c>
      <c r="C857" s="1" t="s">
        <v>834</v>
      </c>
      <c r="D857" s="1" t="s">
        <v>16</v>
      </c>
      <c r="E857" s="1" t="s">
        <v>835</v>
      </c>
      <c r="F857" s="1">
        <v>5500.0</v>
      </c>
      <c r="G857" s="1">
        <v>4.0</v>
      </c>
      <c r="I857" s="1">
        <v>600.0</v>
      </c>
    </row>
    <row r="858">
      <c r="A858" s="1" t="s">
        <v>9</v>
      </c>
      <c r="B858" s="1" t="s">
        <v>14</v>
      </c>
      <c r="C858" s="1" t="s">
        <v>125</v>
      </c>
      <c r="D858" s="1" t="s">
        <v>20</v>
      </c>
      <c r="F858" s="1">
        <v>1853.0</v>
      </c>
      <c r="G858" s="1">
        <v>3.0</v>
      </c>
      <c r="H858" s="1">
        <v>2.0</v>
      </c>
      <c r="I858" s="1">
        <v>82.0</v>
      </c>
    </row>
    <row r="859">
      <c r="A859" s="1" t="s">
        <v>13</v>
      </c>
      <c r="B859" s="1" t="s">
        <v>14</v>
      </c>
      <c r="C859" s="1" t="s">
        <v>253</v>
      </c>
      <c r="D859" s="1" t="s">
        <v>87</v>
      </c>
      <c r="F859" s="1">
        <v>600.0</v>
      </c>
      <c r="G859" s="1">
        <v>4.0</v>
      </c>
      <c r="H859" s="1">
        <v>1.0</v>
      </c>
      <c r="I859" s="1">
        <v>72.0</v>
      </c>
    </row>
    <row r="860">
      <c r="A860" s="1" t="s">
        <v>9</v>
      </c>
      <c r="B860" s="1" t="s">
        <v>14</v>
      </c>
      <c r="C860" s="1" t="s">
        <v>70</v>
      </c>
      <c r="D860" s="1" t="s">
        <v>11</v>
      </c>
      <c r="F860" s="1">
        <v>1567.0</v>
      </c>
      <c r="G860" s="1">
        <v>2.0</v>
      </c>
      <c r="H860" s="1">
        <v>2.0</v>
      </c>
      <c r="I860" s="1">
        <v>92.0</v>
      </c>
    </row>
    <row r="861">
      <c r="A861" s="1" t="s">
        <v>9</v>
      </c>
      <c r="B861" s="1" t="s">
        <v>14</v>
      </c>
      <c r="C861" s="1" t="s">
        <v>344</v>
      </c>
      <c r="D861" s="1" t="s">
        <v>11</v>
      </c>
      <c r="F861" s="1">
        <v>1090.0</v>
      </c>
      <c r="G861" s="1">
        <v>2.0</v>
      </c>
      <c r="H861" s="1">
        <v>1.0</v>
      </c>
      <c r="I861" s="1">
        <v>27.24</v>
      </c>
    </row>
    <row r="862">
      <c r="A862" s="1" t="s">
        <v>13</v>
      </c>
      <c r="B862" s="1" t="s">
        <v>14</v>
      </c>
      <c r="C862" s="1" t="s">
        <v>45</v>
      </c>
      <c r="D862" s="1" t="s">
        <v>33</v>
      </c>
      <c r="F862" s="1">
        <v>1200.0</v>
      </c>
      <c r="G862" s="1">
        <v>4.0</v>
      </c>
      <c r="H862" s="1">
        <v>2.0</v>
      </c>
      <c r="I862" s="1">
        <v>125.0</v>
      </c>
    </row>
    <row r="863">
      <c r="A863" s="1" t="s">
        <v>13</v>
      </c>
      <c r="B863" s="1" t="s">
        <v>14</v>
      </c>
      <c r="C863" s="1" t="s">
        <v>836</v>
      </c>
      <c r="D863" s="1" t="s">
        <v>16</v>
      </c>
      <c r="F863" s="1">
        <v>2400.0</v>
      </c>
      <c r="G863" s="1">
        <v>4.0</v>
      </c>
      <c r="H863" s="1">
        <v>1.0</v>
      </c>
      <c r="I863" s="1">
        <v>640.0</v>
      </c>
    </row>
    <row r="864">
      <c r="A864" s="1" t="s">
        <v>9</v>
      </c>
      <c r="B864" s="1" t="s">
        <v>14</v>
      </c>
      <c r="C864" s="1" t="s">
        <v>74</v>
      </c>
      <c r="D864" s="1" t="s">
        <v>11</v>
      </c>
      <c r="E864" s="1" t="s">
        <v>837</v>
      </c>
      <c r="F864" s="1">
        <v>1175.0</v>
      </c>
      <c r="G864" s="1">
        <v>2.0</v>
      </c>
      <c r="H864" s="1">
        <v>2.0</v>
      </c>
      <c r="I864" s="1">
        <v>51.47</v>
      </c>
    </row>
    <row r="865">
      <c r="A865" s="1" t="s">
        <v>18</v>
      </c>
      <c r="B865" s="1" t="s">
        <v>14</v>
      </c>
      <c r="C865" s="1" t="s">
        <v>550</v>
      </c>
      <c r="D865" s="1" t="s">
        <v>11</v>
      </c>
      <c r="E865" s="1" t="s">
        <v>838</v>
      </c>
      <c r="F865" s="1">
        <v>1200.0</v>
      </c>
      <c r="G865" s="1">
        <v>2.0</v>
      </c>
      <c r="H865" s="1">
        <v>2.0</v>
      </c>
      <c r="I865" s="1">
        <v>52.0</v>
      </c>
    </row>
    <row r="866">
      <c r="A866" s="1" t="s">
        <v>18</v>
      </c>
      <c r="B866" s="1" t="s">
        <v>14</v>
      </c>
      <c r="C866" s="1" t="s">
        <v>709</v>
      </c>
      <c r="D866" s="1" t="s">
        <v>11</v>
      </c>
      <c r="E866" s="1" t="s">
        <v>839</v>
      </c>
      <c r="F866" s="1">
        <v>995.0</v>
      </c>
      <c r="G866" s="1">
        <v>2.0</v>
      </c>
      <c r="H866" s="1">
        <v>1.0</v>
      </c>
      <c r="I866" s="1">
        <v>41.0</v>
      </c>
    </row>
    <row r="867">
      <c r="A867" s="1" t="s">
        <v>9</v>
      </c>
      <c r="B867" s="1" t="s">
        <v>14</v>
      </c>
      <c r="C867" s="1" t="s">
        <v>287</v>
      </c>
      <c r="D867" s="1" t="s">
        <v>11</v>
      </c>
      <c r="E867" s="1" t="s">
        <v>444</v>
      </c>
      <c r="F867" s="1">
        <v>884.0</v>
      </c>
      <c r="G867" s="1">
        <v>2.0</v>
      </c>
      <c r="H867" s="1">
        <v>1.0</v>
      </c>
      <c r="I867" s="1">
        <v>41.1</v>
      </c>
    </row>
    <row r="868">
      <c r="A868" s="1" t="s">
        <v>13</v>
      </c>
      <c r="B868" s="1" t="s">
        <v>14</v>
      </c>
      <c r="C868" s="1" t="s">
        <v>840</v>
      </c>
      <c r="D868" s="1" t="s">
        <v>247</v>
      </c>
      <c r="F868" s="1">
        <v>900.0</v>
      </c>
      <c r="G868" s="1">
        <v>3.0</v>
      </c>
      <c r="H868" s="1">
        <v>2.0</v>
      </c>
      <c r="I868" s="1">
        <v>80.0</v>
      </c>
    </row>
    <row r="869">
      <c r="A869" s="1" t="s">
        <v>18</v>
      </c>
      <c r="B869" s="1" t="s">
        <v>14</v>
      </c>
      <c r="C869" s="1" t="s">
        <v>152</v>
      </c>
      <c r="D869" s="1" t="s">
        <v>11</v>
      </c>
      <c r="E869" s="1" t="s">
        <v>153</v>
      </c>
      <c r="F869" s="1">
        <v>1170.0</v>
      </c>
      <c r="G869" s="1">
        <v>2.0</v>
      </c>
      <c r="H869" s="1">
        <v>2.0</v>
      </c>
      <c r="I869" s="1">
        <v>57.0</v>
      </c>
    </row>
    <row r="870">
      <c r="A870" s="1" t="s">
        <v>9</v>
      </c>
      <c r="B870" s="1" t="s">
        <v>14</v>
      </c>
      <c r="C870" s="1" t="s">
        <v>91</v>
      </c>
      <c r="D870" s="1" t="s">
        <v>11</v>
      </c>
      <c r="E870" s="1" t="s">
        <v>841</v>
      </c>
      <c r="F870" s="1">
        <v>1225.0</v>
      </c>
      <c r="G870" s="1">
        <v>2.0</v>
      </c>
      <c r="H870" s="1">
        <v>1.0</v>
      </c>
      <c r="I870" s="1">
        <v>46.55</v>
      </c>
    </row>
    <row r="871">
      <c r="A871" s="1" t="s">
        <v>9</v>
      </c>
      <c r="B871" s="2">
        <v>46130.0</v>
      </c>
      <c r="C871" s="1" t="s">
        <v>60</v>
      </c>
      <c r="D871" s="1" t="s">
        <v>11</v>
      </c>
      <c r="E871" s="1" t="s">
        <v>242</v>
      </c>
      <c r="F871" s="1">
        <v>1342.0</v>
      </c>
      <c r="G871" s="1">
        <v>2.0</v>
      </c>
      <c r="H871" s="1">
        <v>1.0</v>
      </c>
      <c r="I871" s="1">
        <v>73.3</v>
      </c>
    </row>
    <row r="872">
      <c r="A872" s="1" t="s">
        <v>18</v>
      </c>
      <c r="B872" s="2">
        <v>46375.0</v>
      </c>
      <c r="C872" s="1" t="s">
        <v>19</v>
      </c>
      <c r="D872" s="1" t="s">
        <v>11</v>
      </c>
      <c r="F872" s="1">
        <v>1345.0</v>
      </c>
      <c r="G872" s="1">
        <v>2.0</v>
      </c>
      <c r="H872" s="1">
        <v>1.0</v>
      </c>
      <c r="I872" s="1">
        <v>67.0</v>
      </c>
    </row>
    <row r="873">
      <c r="A873" s="1" t="s">
        <v>18</v>
      </c>
      <c r="B873" s="1" t="s">
        <v>14</v>
      </c>
      <c r="C873" s="1" t="s">
        <v>456</v>
      </c>
      <c r="D873" s="1" t="s">
        <v>20</v>
      </c>
      <c r="E873" s="1" t="s">
        <v>457</v>
      </c>
      <c r="F873" s="1">
        <v>1320.0</v>
      </c>
      <c r="G873" s="1">
        <v>3.0</v>
      </c>
      <c r="H873" s="1">
        <v>0.0</v>
      </c>
      <c r="I873" s="1">
        <v>65.0</v>
      </c>
    </row>
    <row r="874">
      <c r="A874" s="1" t="s">
        <v>9</v>
      </c>
      <c r="B874" s="1" t="s">
        <v>14</v>
      </c>
      <c r="C874" s="1" t="s">
        <v>842</v>
      </c>
      <c r="D874" s="1" t="s">
        <v>11</v>
      </c>
      <c r="F874" s="1" t="s">
        <v>843</v>
      </c>
      <c r="G874" s="1">
        <v>2.0</v>
      </c>
      <c r="I874" s="1">
        <v>45.0</v>
      </c>
    </row>
    <row r="875">
      <c r="A875" s="1" t="s">
        <v>9</v>
      </c>
      <c r="B875" s="1" t="s">
        <v>14</v>
      </c>
      <c r="C875" s="1" t="s">
        <v>45</v>
      </c>
      <c r="D875" s="1" t="s">
        <v>11</v>
      </c>
      <c r="E875" s="1" t="s">
        <v>46</v>
      </c>
      <c r="F875" s="1">
        <v>1140.0</v>
      </c>
      <c r="G875" s="1">
        <v>2.0</v>
      </c>
      <c r="H875" s="1">
        <v>1.0</v>
      </c>
      <c r="I875" s="1">
        <v>49.39</v>
      </c>
    </row>
    <row r="876">
      <c r="A876" s="1" t="s">
        <v>9</v>
      </c>
      <c r="B876" s="1" t="s">
        <v>14</v>
      </c>
      <c r="C876" s="1" t="s">
        <v>489</v>
      </c>
      <c r="D876" s="1" t="s">
        <v>11</v>
      </c>
      <c r="E876" s="1" t="s">
        <v>844</v>
      </c>
      <c r="F876" s="1">
        <v>1300.0</v>
      </c>
      <c r="G876" s="1">
        <v>2.0</v>
      </c>
      <c r="H876" s="1">
        <v>1.0</v>
      </c>
      <c r="I876" s="1">
        <v>50.0</v>
      </c>
    </row>
    <row r="877">
      <c r="A877" s="1" t="s">
        <v>9</v>
      </c>
      <c r="B877" s="1" t="s">
        <v>14</v>
      </c>
      <c r="C877" s="1" t="s">
        <v>225</v>
      </c>
      <c r="D877" s="1" t="s">
        <v>20</v>
      </c>
      <c r="F877" s="1">
        <v>1652.0</v>
      </c>
      <c r="G877" s="1">
        <v>3.0</v>
      </c>
      <c r="H877" s="1">
        <v>2.0</v>
      </c>
      <c r="I877" s="1">
        <v>85.0</v>
      </c>
    </row>
    <row r="878">
      <c r="A878" s="1" t="s">
        <v>9</v>
      </c>
      <c r="B878" s="1" t="s">
        <v>14</v>
      </c>
      <c r="C878" s="1" t="s">
        <v>415</v>
      </c>
      <c r="D878" s="1" t="s">
        <v>20</v>
      </c>
      <c r="E878" s="1" t="s">
        <v>416</v>
      </c>
      <c r="F878" s="1">
        <v>2072.0</v>
      </c>
      <c r="G878" s="1">
        <v>4.0</v>
      </c>
      <c r="H878" s="1">
        <v>2.0</v>
      </c>
      <c r="I878" s="1">
        <v>142.0</v>
      </c>
    </row>
    <row r="879">
      <c r="A879" s="1" t="s">
        <v>18</v>
      </c>
      <c r="B879" s="1" t="s">
        <v>14</v>
      </c>
      <c r="C879" s="1" t="s">
        <v>594</v>
      </c>
      <c r="D879" s="1" t="s">
        <v>20</v>
      </c>
      <c r="F879" s="1">
        <v>1740.0</v>
      </c>
      <c r="G879" s="1">
        <v>2.0</v>
      </c>
      <c r="I879" s="1">
        <v>95.0</v>
      </c>
    </row>
    <row r="880">
      <c r="A880" s="1" t="s">
        <v>9</v>
      </c>
      <c r="B880" s="1" t="s">
        <v>14</v>
      </c>
      <c r="C880" s="1" t="s">
        <v>60</v>
      </c>
      <c r="D880" s="1" t="s">
        <v>20</v>
      </c>
      <c r="E880" s="1" t="s">
        <v>235</v>
      </c>
      <c r="F880" s="1">
        <v>1360.0</v>
      </c>
      <c r="G880" s="1">
        <v>2.0</v>
      </c>
      <c r="H880" s="1">
        <v>1.0</v>
      </c>
      <c r="I880" s="1">
        <v>71.0</v>
      </c>
    </row>
    <row r="881">
      <c r="A881" s="1" t="s">
        <v>9</v>
      </c>
      <c r="B881" s="1" t="s">
        <v>14</v>
      </c>
      <c r="C881" s="1" t="s">
        <v>484</v>
      </c>
      <c r="D881" s="1" t="s">
        <v>20</v>
      </c>
      <c r="E881" s="1" t="s">
        <v>845</v>
      </c>
      <c r="F881" s="1">
        <v>1145.0</v>
      </c>
      <c r="G881" s="1">
        <v>2.0</v>
      </c>
      <c r="H881" s="1">
        <v>2.0</v>
      </c>
      <c r="I881" s="1">
        <v>60.0</v>
      </c>
    </row>
    <row r="882">
      <c r="A882" s="1" t="s">
        <v>18</v>
      </c>
      <c r="B882" s="1" t="s">
        <v>14</v>
      </c>
      <c r="C882" s="1" t="s">
        <v>19</v>
      </c>
      <c r="D882" s="1" t="s">
        <v>20</v>
      </c>
      <c r="E882" s="1" t="s">
        <v>846</v>
      </c>
      <c r="F882" s="1">
        <v>1540.0</v>
      </c>
      <c r="G882" s="1">
        <v>2.0</v>
      </c>
      <c r="H882" s="1">
        <v>0.0</v>
      </c>
      <c r="I882" s="1">
        <v>40.0</v>
      </c>
    </row>
    <row r="883">
      <c r="A883" s="1" t="s">
        <v>9</v>
      </c>
      <c r="B883" s="1" t="s">
        <v>14</v>
      </c>
      <c r="C883" s="1" t="s">
        <v>80</v>
      </c>
      <c r="D883" s="1" t="s">
        <v>11</v>
      </c>
      <c r="E883" s="1" t="s">
        <v>847</v>
      </c>
      <c r="F883" s="1">
        <v>1278.0</v>
      </c>
      <c r="G883" s="1">
        <v>2.0</v>
      </c>
      <c r="H883" s="1">
        <v>2.0</v>
      </c>
      <c r="I883" s="1">
        <v>95.0</v>
      </c>
    </row>
    <row r="884">
      <c r="A884" s="1" t="s">
        <v>9</v>
      </c>
      <c r="B884" s="3">
        <v>46160.0</v>
      </c>
      <c r="C884" s="1" t="s">
        <v>10</v>
      </c>
      <c r="D884" s="1" t="s">
        <v>51</v>
      </c>
      <c r="E884" s="1" t="s">
        <v>438</v>
      </c>
      <c r="F884" s="1">
        <v>630.0</v>
      </c>
      <c r="G884" s="1">
        <v>1.0</v>
      </c>
      <c r="H884" s="1">
        <v>1.0</v>
      </c>
      <c r="I884" s="1">
        <v>40.0</v>
      </c>
    </row>
    <row r="885">
      <c r="A885" s="1" t="s">
        <v>9</v>
      </c>
      <c r="B885" s="2">
        <v>46043.0</v>
      </c>
      <c r="C885" s="1" t="s">
        <v>72</v>
      </c>
      <c r="D885" s="1" t="s">
        <v>20</v>
      </c>
      <c r="E885" s="1" t="s">
        <v>73</v>
      </c>
      <c r="F885" s="1">
        <v>1100.0</v>
      </c>
      <c r="G885" s="1">
        <v>3.0</v>
      </c>
      <c r="H885" s="1">
        <v>2.0</v>
      </c>
      <c r="I885" s="1">
        <v>58.0</v>
      </c>
    </row>
    <row r="886">
      <c r="A886" s="1" t="s">
        <v>13</v>
      </c>
      <c r="B886" s="1" t="s">
        <v>14</v>
      </c>
      <c r="C886" s="1" t="s">
        <v>848</v>
      </c>
      <c r="D886" s="1" t="s">
        <v>39</v>
      </c>
      <c r="E886" s="1" t="s">
        <v>849</v>
      </c>
      <c r="F886" s="1">
        <v>1200.0</v>
      </c>
      <c r="G886" s="1">
        <v>3.0</v>
      </c>
      <c r="H886" s="1">
        <v>0.0</v>
      </c>
      <c r="I886" s="1">
        <v>95.0</v>
      </c>
    </row>
    <row r="887">
      <c r="A887" s="1" t="s">
        <v>18</v>
      </c>
      <c r="B887" s="1" t="s">
        <v>14</v>
      </c>
      <c r="C887" s="1" t="s">
        <v>850</v>
      </c>
      <c r="D887" s="1" t="s">
        <v>188</v>
      </c>
      <c r="F887" s="1">
        <v>2500.0</v>
      </c>
      <c r="G887" s="1">
        <v>6.0</v>
      </c>
      <c r="H887" s="1">
        <v>2.0</v>
      </c>
      <c r="I887" s="1">
        <v>115.0</v>
      </c>
    </row>
    <row r="888">
      <c r="A888" s="1" t="s">
        <v>9</v>
      </c>
      <c r="B888" s="2">
        <v>46191.0</v>
      </c>
      <c r="C888" s="1" t="s">
        <v>154</v>
      </c>
      <c r="D888" s="1" t="s">
        <v>51</v>
      </c>
      <c r="E888" s="1" t="s">
        <v>807</v>
      </c>
      <c r="F888" s="1" t="s">
        <v>851</v>
      </c>
      <c r="G888" s="1">
        <v>1.0</v>
      </c>
      <c r="H888" s="1">
        <v>0.0</v>
      </c>
      <c r="I888" s="1">
        <v>15.135</v>
      </c>
    </row>
    <row r="889">
      <c r="A889" s="1" t="s">
        <v>9</v>
      </c>
      <c r="B889" s="2">
        <v>46283.0</v>
      </c>
      <c r="C889" s="1" t="s">
        <v>154</v>
      </c>
      <c r="D889" s="1" t="s">
        <v>11</v>
      </c>
      <c r="E889" s="1" t="s">
        <v>314</v>
      </c>
      <c r="F889" s="1">
        <v>1015.0</v>
      </c>
      <c r="G889" s="1">
        <v>2.0</v>
      </c>
      <c r="H889" s="1">
        <v>2.0</v>
      </c>
      <c r="I889" s="1">
        <v>25.88</v>
      </c>
    </row>
    <row r="890">
      <c r="A890" s="1" t="s">
        <v>18</v>
      </c>
      <c r="B890" s="1" t="s">
        <v>14</v>
      </c>
      <c r="C890" s="1" t="s">
        <v>484</v>
      </c>
      <c r="D890" s="1" t="s">
        <v>247</v>
      </c>
      <c r="F890" s="1">
        <v>3300.0</v>
      </c>
      <c r="G890" s="1">
        <v>5.0</v>
      </c>
      <c r="H890" s="1">
        <v>2.0</v>
      </c>
      <c r="I890" s="1">
        <v>240.0</v>
      </c>
    </row>
    <row r="891">
      <c r="A891" s="1" t="s">
        <v>13</v>
      </c>
      <c r="B891" s="1" t="s">
        <v>14</v>
      </c>
      <c r="C891" s="1" t="s">
        <v>423</v>
      </c>
      <c r="D891" s="1" t="s">
        <v>247</v>
      </c>
      <c r="F891" s="1">
        <v>4500.0</v>
      </c>
      <c r="G891" s="1">
        <v>5.0</v>
      </c>
      <c r="H891" s="1">
        <v>1.0</v>
      </c>
      <c r="I891" s="1">
        <v>415.0</v>
      </c>
    </row>
    <row r="892">
      <c r="A892" s="1" t="s">
        <v>9</v>
      </c>
      <c r="B892" s="1" t="s">
        <v>14</v>
      </c>
      <c r="C892" s="1" t="s">
        <v>114</v>
      </c>
      <c r="D892" s="1" t="s">
        <v>20</v>
      </c>
      <c r="F892" s="1">
        <v>1356.0</v>
      </c>
      <c r="G892" s="1">
        <v>2.0</v>
      </c>
      <c r="H892" s="1">
        <v>3.0</v>
      </c>
      <c r="I892" s="1">
        <v>66.0</v>
      </c>
    </row>
    <row r="893">
      <c r="A893" s="1" t="s">
        <v>9</v>
      </c>
      <c r="B893" s="1" t="s">
        <v>14</v>
      </c>
      <c r="C893" s="1" t="s">
        <v>852</v>
      </c>
      <c r="D893" s="1" t="s">
        <v>11</v>
      </c>
      <c r="F893" s="1">
        <v>823.0</v>
      </c>
      <c r="G893" s="1">
        <v>2.0</v>
      </c>
      <c r="H893" s="1">
        <v>1.0</v>
      </c>
      <c r="I893" s="1">
        <v>28.0</v>
      </c>
    </row>
    <row r="894">
      <c r="A894" s="1" t="s">
        <v>13</v>
      </c>
      <c r="B894" s="1" t="s">
        <v>14</v>
      </c>
      <c r="C894" s="1" t="s">
        <v>370</v>
      </c>
      <c r="D894" s="1" t="s">
        <v>39</v>
      </c>
      <c r="F894" s="1">
        <v>1200.0</v>
      </c>
      <c r="G894" s="1">
        <v>2.0</v>
      </c>
      <c r="H894" s="1">
        <v>0.0</v>
      </c>
      <c r="I894" s="1">
        <v>66.0</v>
      </c>
    </row>
    <row r="895">
      <c r="A895" s="1" t="s">
        <v>18</v>
      </c>
      <c r="B895" s="1" t="s">
        <v>14</v>
      </c>
      <c r="C895" s="1" t="s">
        <v>170</v>
      </c>
      <c r="D895" s="1" t="s">
        <v>11</v>
      </c>
      <c r="F895" s="1">
        <v>1050.0</v>
      </c>
      <c r="G895" s="1">
        <v>2.0</v>
      </c>
      <c r="H895" s="1">
        <v>0.0</v>
      </c>
      <c r="I895" s="1">
        <v>37.0</v>
      </c>
    </row>
    <row r="896">
      <c r="A896" s="1" t="s">
        <v>9</v>
      </c>
      <c r="B896" s="1" t="s">
        <v>14</v>
      </c>
      <c r="C896" s="1" t="s">
        <v>853</v>
      </c>
      <c r="D896" s="1" t="s">
        <v>11</v>
      </c>
      <c r="E896" s="1" t="s">
        <v>854</v>
      </c>
      <c r="F896" s="1">
        <v>1180.0</v>
      </c>
      <c r="G896" s="1">
        <v>2.0</v>
      </c>
      <c r="H896" s="1">
        <v>1.0</v>
      </c>
      <c r="I896" s="1">
        <v>69.0</v>
      </c>
    </row>
    <row r="897">
      <c r="A897" s="1" t="s">
        <v>9</v>
      </c>
      <c r="B897" s="1" t="s">
        <v>14</v>
      </c>
      <c r="C897" s="1" t="s">
        <v>24</v>
      </c>
      <c r="D897" s="1" t="s">
        <v>11</v>
      </c>
      <c r="E897" s="1" t="s">
        <v>168</v>
      </c>
      <c r="F897" s="1">
        <v>1116.0</v>
      </c>
      <c r="G897" s="1">
        <v>2.0</v>
      </c>
      <c r="H897" s="1">
        <v>3.0</v>
      </c>
      <c r="I897" s="1">
        <v>51.91</v>
      </c>
    </row>
    <row r="898">
      <c r="A898" s="1" t="s">
        <v>9</v>
      </c>
      <c r="B898" s="1" t="s">
        <v>14</v>
      </c>
      <c r="C898" s="1" t="s">
        <v>35</v>
      </c>
      <c r="D898" s="1" t="s">
        <v>11</v>
      </c>
      <c r="E898" s="1" t="s">
        <v>827</v>
      </c>
      <c r="F898" s="1">
        <v>1070.0</v>
      </c>
      <c r="G898" s="1">
        <v>2.0</v>
      </c>
      <c r="H898" s="1">
        <v>1.0</v>
      </c>
      <c r="I898" s="1">
        <v>42.79</v>
      </c>
    </row>
    <row r="899">
      <c r="A899" s="1" t="s">
        <v>9</v>
      </c>
      <c r="B899" s="2">
        <v>46098.0</v>
      </c>
      <c r="C899" s="1" t="s">
        <v>111</v>
      </c>
      <c r="D899" s="1" t="s">
        <v>11</v>
      </c>
      <c r="E899" s="1" t="s">
        <v>855</v>
      </c>
      <c r="F899" s="1">
        <v>1385.0</v>
      </c>
      <c r="G899" s="1">
        <v>2.0</v>
      </c>
      <c r="H899" s="1">
        <v>3.0</v>
      </c>
      <c r="I899" s="1">
        <v>80.0</v>
      </c>
    </row>
    <row r="900">
      <c r="A900" s="1" t="s">
        <v>13</v>
      </c>
      <c r="B900" s="1" t="s">
        <v>14</v>
      </c>
      <c r="C900" s="1" t="s">
        <v>111</v>
      </c>
      <c r="D900" s="1" t="s">
        <v>84</v>
      </c>
      <c r="F900" s="1">
        <v>1000.0</v>
      </c>
      <c r="G900" s="1">
        <v>1.0</v>
      </c>
      <c r="H900" s="1">
        <v>1.0</v>
      </c>
      <c r="I900" s="1">
        <v>70.0</v>
      </c>
    </row>
    <row r="901">
      <c r="A901" s="1" t="s">
        <v>18</v>
      </c>
      <c r="B901" s="2">
        <v>46071.0</v>
      </c>
      <c r="C901" s="1" t="s">
        <v>24</v>
      </c>
      <c r="D901" s="1" t="s">
        <v>20</v>
      </c>
      <c r="F901" s="1">
        <v>1897.0</v>
      </c>
      <c r="G901" s="1">
        <v>3.0</v>
      </c>
      <c r="H901" s="1">
        <v>2.0</v>
      </c>
      <c r="I901" s="1">
        <v>130.0</v>
      </c>
    </row>
    <row r="902">
      <c r="A902" s="1" t="s">
        <v>9</v>
      </c>
      <c r="B902" s="2">
        <v>46252.0</v>
      </c>
      <c r="C902" s="1" t="s">
        <v>287</v>
      </c>
      <c r="D902" s="1" t="s">
        <v>11</v>
      </c>
      <c r="E902" s="1" t="s">
        <v>444</v>
      </c>
      <c r="F902" s="1">
        <v>1005.0</v>
      </c>
      <c r="G902" s="1">
        <v>2.0</v>
      </c>
      <c r="H902" s="1">
        <v>1.0</v>
      </c>
      <c r="I902" s="1">
        <v>55.78</v>
      </c>
    </row>
    <row r="903">
      <c r="A903" s="1" t="s">
        <v>9</v>
      </c>
      <c r="B903" s="1" t="s">
        <v>14</v>
      </c>
      <c r="C903" s="1" t="s">
        <v>856</v>
      </c>
      <c r="D903" s="1" t="s">
        <v>20</v>
      </c>
      <c r="E903" s="1" t="s">
        <v>857</v>
      </c>
      <c r="F903" s="1">
        <v>1575.0</v>
      </c>
      <c r="G903" s="1">
        <v>3.0</v>
      </c>
      <c r="H903" s="1">
        <v>2.0</v>
      </c>
      <c r="I903" s="1">
        <v>125.0</v>
      </c>
    </row>
    <row r="904">
      <c r="A904" s="1" t="s">
        <v>9</v>
      </c>
      <c r="B904" s="1" t="s">
        <v>14</v>
      </c>
      <c r="C904" s="1" t="s">
        <v>550</v>
      </c>
      <c r="D904" s="1" t="s">
        <v>11</v>
      </c>
      <c r="E904" s="1" t="s">
        <v>858</v>
      </c>
      <c r="F904" s="1">
        <v>975.0</v>
      </c>
      <c r="G904" s="1">
        <v>2.0</v>
      </c>
      <c r="H904" s="1">
        <v>1.0</v>
      </c>
      <c r="I904" s="1">
        <v>65.0</v>
      </c>
    </row>
    <row r="905">
      <c r="A905" s="1" t="s">
        <v>9</v>
      </c>
      <c r="B905" s="1" t="s">
        <v>14</v>
      </c>
      <c r="C905" s="1" t="s">
        <v>123</v>
      </c>
      <c r="D905" s="1" t="s">
        <v>20</v>
      </c>
      <c r="E905" s="1" t="s">
        <v>859</v>
      </c>
      <c r="F905" s="1">
        <v>1904.0</v>
      </c>
      <c r="G905" s="1">
        <v>3.0</v>
      </c>
      <c r="H905" s="1">
        <v>2.0</v>
      </c>
      <c r="I905" s="1">
        <v>120.0</v>
      </c>
    </row>
    <row r="906">
      <c r="A906" s="1" t="s">
        <v>9</v>
      </c>
      <c r="B906" s="1" t="s">
        <v>14</v>
      </c>
      <c r="C906" s="1" t="s">
        <v>209</v>
      </c>
      <c r="D906" s="1" t="s">
        <v>51</v>
      </c>
      <c r="F906" s="1">
        <v>930.0</v>
      </c>
      <c r="G906" s="1">
        <v>1.0</v>
      </c>
      <c r="H906" s="1">
        <v>1.0</v>
      </c>
      <c r="I906" s="1">
        <v>30.0</v>
      </c>
    </row>
    <row r="907">
      <c r="A907" s="1" t="s">
        <v>9</v>
      </c>
      <c r="B907" s="2">
        <v>46377.0</v>
      </c>
      <c r="C907" s="1" t="s">
        <v>72</v>
      </c>
      <c r="D907" s="1" t="s">
        <v>51</v>
      </c>
      <c r="E907" s="1" t="s">
        <v>73</v>
      </c>
      <c r="F907" s="1">
        <v>525.0</v>
      </c>
      <c r="G907" s="1">
        <v>1.0</v>
      </c>
      <c r="H907" s="1">
        <v>1.0</v>
      </c>
      <c r="I907" s="1">
        <v>26.0</v>
      </c>
    </row>
    <row r="908">
      <c r="A908" s="1" t="s">
        <v>9</v>
      </c>
      <c r="B908" s="1" t="s">
        <v>14</v>
      </c>
      <c r="C908" s="1" t="s">
        <v>860</v>
      </c>
      <c r="D908" s="1" t="s">
        <v>51</v>
      </c>
      <c r="F908" s="1">
        <v>686.0</v>
      </c>
      <c r="G908" s="1">
        <v>1.0</v>
      </c>
      <c r="H908" s="1">
        <v>1.0</v>
      </c>
      <c r="I908" s="1">
        <v>17.0</v>
      </c>
    </row>
    <row r="909">
      <c r="A909" s="1" t="s">
        <v>13</v>
      </c>
      <c r="B909" s="1" t="s">
        <v>14</v>
      </c>
      <c r="C909" s="1" t="s">
        <v>10</v>
      </c>
      <c r="D909" s="1" t="s">
        <v>92</v>
      </c>
      <c r="E909" s="1" t="s">
        <v>861</v>
      </c>
      <c r="F909" s="1">
        <v>2400.0</v>
      </c>
      <c r="G909" s="1">
        <v>3.0</v>
      </c>
      <c r="H909" s="1">
        <v>1.0</v>
      </c>
      <c r="I909" s="1">
        <v>150.0</v>
      </c>
    </row>
    <row r="910">
      <c r="A910" s="1" t="s">
        <v>13</v>
      </c>
      <c r="B910" s="1" t="s">
        <v>14</v>
      </c>
      <c r="C910" s="1" t="s">
        <v>255</v>
      </c>
      <c r="D910" s="1" t="s">
        <v>92</v>
      </c>
      <c r="F910" s="1">
        <v>1410.0</v>
      </c>
      <c r="G910" s="1">
        <v>1.0</v>
      </c>
      <c r="H910" s="1">
        <v>0.0</v>
      </c>
      <c r="I910" s="1">
        <v>233.0</v>
      </c>
    </row>
    <row r="911">
      <c r="A911" s="1" t="s">
        <v>18</v>
      </c>
      <c r="B911" s="2">
        <v>46130.0</v>
      </c>
      <c r="C911" s="1" t="s">
        <v>80</v>
      </c>
      <c r="D911" s="1" t="s">
        <v>39</v>
      </c>
      <c r="F911" s="1">
        <v>2238.0</v>
      </c>
      <c r="G911" s="1">
        <v>3.0</v>
      </c>
      <c r="H911" s="1">
        <v>1.0</v>
      </c>
      <c r="I911" s="1">
        <v>140.0</v>
      </c>
    </row>
    <row r="912">
      <c r="A912" s="1" t="s">
        <v>9</v>
      </c>
      <c r="B912" s="1" t="s">
        <v>14</v>
      </c>
      <c r="C912" s="1" t="s">
        <v>433</v>
      </c>
      <c r="D912" s="1" t="s">
        <v>11</v>
      </c>
      <c r="E912" s="1" t="s">
        <v>862</v>
      </c>
      <c r="F912" s="1">
        <v>1174.0</v>
      </c>
      <c r="G912" s="1">
        <v>2.0</v>
      </c>
      <c r="H912" s="1">
        <v>1.0</v>
      </c>
      <c r="I912" s="1">
        <v>69.0</v>
      </c>
    </row>
    <row r="913">
      <c r="A913" s="1" t="s">
        <v>18</v>
      </c>
      <c r="B913" s="1" t="s">
        <v>14</v>
      </c>
      <c r="C913" s="1" t="s">
        <v>863</v>
      </c>
      <c r="D913" s="1" t="s">
        <v>16</v>
      </c>
      <c r="F913" s="1">
        <v>3800.0</v>
      </c>
      <c r="G913" s="1">
        <v>4.0</v>
      </c>
      <c r="H913" s="1">
        <v>3.0</v>
      </c>
      <c r="I913" s="1">
        <v>239.0</v>
      </c>
    </row>
    <row r="914">
      <c r="A914" s="1" t="s">
        <v>9</v>
      </c>
      <c r="B914" s="1" t="s">
        <v>14</v>
      </c>
      <c r="C914" s="1" t="s">
        <v>24</v>
      </c>
      <c r="D914" s="1" t="s">
        <v>20</v>
      </c>
      <c r="E914" s="1" t="s">
        <v>864</v>
      </c>
      <c r="F914" s="1">
        <v>2225.0</v>
      </c>
      <c r="G914" s="1">
        <v>2.0</v>
      </c>
      <c r="H914" s="1">
        <v>1.0</v>
      </c>
      <c r="I914" s="1">
        <v>125.0</v>
      </c>
    </row>
    <row r="915">
      <c r="A915" s="1" t="s">
        <v>9</v>
      </c>
      <c r="B915" s="1" t="s">
        <v>14</v>
      </c>
      <c r="C915" s="1" t="s">
        <v>865</v>
      </c>
      <c r="D915" s="1" t="s">
        <v>11</v>
      </c>
      <c r="E915" s="1" t="s">
        <v>866</v>
      </c>
      <c r="F915" s="1">
        <v>1250.0</v>
      </c>
      <c r="G915" s="1">
        <v>2.0</v>
      </c>
      <c r="H915" s="1">
        <v>0.0</v>
      </c>
      <c r="I915" s="1">
        <v>200.0</v>
      </c>
    </row>
    <row r="916">
      <c r="A916" s="1" t="s">
        <v>9</v>
      </c>
      <c r="B916" s="1" t="s">
        <v>14</v>
      </c>
      <c r="C916" s="1" t="s">
        <v>351</v>
      </c>
      <c r="D916" s="1" t="s">
        <v>11</v>
      </c>
      <c r="E916" s="1" t="s">
        <v>867</v>
      </c>
      <c r="F916" s="1">
        <v>918.0</v>
      </c>
      <c r="G916" s="1">
        <v>2.0</v>
      </c>
      <c r="H916" s="1">
        <v>2.0</v>
      </c>
      <c r="I916" s="1">
        <v>52.0</v>
      </c>
    </row>
    <row r="917">
      <c r="A917" s="1" t="s">
        <v>9</v>
      </c>
      <c r="B917" s="1" t="s">
        <v>14</v>
      </c>
      <c r="C917" s="1" t="s">
        <v>468</v>
      </c>
      <c r="D917" s="1" t="s">
        <v>11</v>
      </c>
      <c r="F917" s="1">
        <v>1250.0</v>
      </c>
      <c r="G917" s="1">
        <v>2.0</v>
      </c>
      <c r="H917" s="1">
        <v>3.0</v>
      </c>
      <c r="I917" s="1">
        <v>52.0</v>
      </c>
    </row>
    <row r="918">
      <c r="A918" s="1" t="s">
        <v>9</v>
      </c>
      <c r="B918" s="1" t="s">
        <v>14</v>
      </c>
      <c r="C918" s="1" t="s">
        <v>80</v>
      </c>
      <c r="D918" s="1" t="s">
        <v>20</v>
      </c>
      <c r="E918" s="1" t="s">
        <v>868</v>
      </c>
      <c r="F918" s="1">
        <v>1800.0</v>
      </c>
      <c r="G918" s="1">
        <v>3.0</v>
      </c>
      <c r="I918" s="1">
        <v>110.0</v>
      </c>
    </row>
    <row r="919">
      <c r="A919" s="1" t="s">
        <v>18</v>
      </c>
      <c r="B919" s="1" t="s">
        <v>14</v>
      </c>
      <c r="C919" s="1" t="s">
        <v>31</v>
      </c>
      <c r="D919" s="1" t="s">
        <v>11</v>
      </c>
      <c r="E919" s="1" t="s">
        <v>869</v>
      </c>
      <c r="F919" s="1">
        <v>1170.0</v>
      </c>
      <c r="G919" s="1">
        <v>2.0</v>
      </c>
      <c r="H919" s="1">
        <v>3.0</v>
      </c>
      <c r="I919" s="1">
        <v>53.0</v>
      </c>
    </row>
    <row r="920">
      <c r="A920" s="1" t="s">
        <v>9</v>
      </c>
      <c r="B920" s="1" t="s">
        <v>14</v>
      </c>
      <c r="C920" s="1" t="s">
        <v>166</v>
      </c>
      <c r="D920" s="1" t="s">
        <v>51</v>
      </c>
      <c r="F920" s="1">
        <v>1300.0</v>
      </c>
      <c r="G920" s="1">
        <v>1.0</v>
      </c>
      <c r="H920" s="1">
        <v>0.0</v>
      </c>
      <c r="I920" s="1">
        <v>200.0</v>
      </c>
    </row>
    <row r="921">
      <c r="A921" s="1" t="s">
        <v>18</v>
      </c>
      <c r="B921" s="1" t="s">
        <v>14</v>
      </c>
      <c r="C921" s="1" t="s">
        <v>448</v>
      </c>
      <c r="D921" s="1" t="s">
        <v>11</v>
      </c>
      <c r="F921" s="1">
        <v>793.0</v>
      </c>
      <c r="G921" s="1">
        <v>2.0</v>
      </c>
      <c r="H921" s="1">
        <v>1.0</v>
      </c>
      <c r="I921" s="1">
        <v>45.0</v>
      </c>
    </row>
    <row r="922">
      <c r="A922" s="1" t="s">
        <v>9</v>
      </c>
      <c r="B922" s="1" t="s">
        <v>14</v>
      </c>
      <c r="C922" s="1" t="s">
        <v>368</v>
      </c>
      <c r="D922" s="1" t="s">
        <v>20</v>
      </c>
      <c r="E922" s="1" t="s">
        <v>870</v>
      </c>
      <c r="F922" s="1">
        <v>1710.0</v>
      </c>
      <c r="G922" s="1">
        <v>3.0</v>
      </c>
      <c r="H922" s="1">
        <v>2.0</v>
      </c>
      <c r="I922" s="1">
        <v>107.0</v>
      </c>
    </row>
    <row r="923">
      <c r="A923" s="1" t="s">
        <v>9</v>
      </c>
      <c r="B923" s="1" t="s">
        <v>14</v>
      </c>
      <c r="C923" s="1" t="s">
        <v>575</v>
      </c>
      <c r="D923" s="1" t="s">
        <v>20</v>
      </c>
      <c r="E923" s="1" t="s">
        <v>576</v>
      </c>
      <c r="F923" s="1">
        <v>1082.0</v>
      </c>
      <c r="G923" s="1">
        <v>2.0</v>
      </c>
      <c r="H923" s="1">
        <v>1.0</v>
      </c>
      <c r="I923" s="1">
        <v>57.5</v>
      </c>
    </row>
    <row r="924">
      <c r="A924" s="1" t="s">
        <v>9</v>
      </c>
      <c r="B924" s="2">
        <v>46099.0</v>
      </c>
      <c r="C924" s="1" t="s">
        <v>871</v>
      </c>
      <c r="D924" s="1" t="s">
        <v>11</v>
      </c>
      <c r="F924" s="1">
        <v>1001.0</v>
      </c>
      <c r="G924" s="1">
        <v>2.0</v>
      </c>
      <c r="H924" s="1">
        <v>2.0</v>
      </c>
      <c r="I924" s="1">
        <v>33.03</v>
      </c>
    </row>
    <row r="925">
      <c r="A925" s="1" t="s">
        <v>18</v>
      </c>
      <c r="B925" s="1" t="s">
        <v>14</v>
      </c>
      <c r="C925" s="1" t="s">
        <v>705</v>
      </c>
      <c r="D925" s="1" t="s">
        <v>16</v>
      </c>
      <c r="F925" s="1">
        <v>1500.0</v>
      </c>
      <c r="G925" s="1">
        <v>4.0</v>
      </c>
      <c r="I925" s="1">
        <v>180.0</v>
      </c>
    </row>
    <row r="926">
      <c r="A926" s="1" t="s">
        <v>9</v>
      </c>
      <c r="B926" s="1" t="s">
        <v>14</v>
      </c>
      <c r="C926" s="1" t="s">
        <v>65</v>
      </c>
      <c r="D926" s="1" t="s">
        <v>20</v>
      </c>
      <c r="F926" s="1">
        <v>1590.0</v>
      </c>
      <c r="G926" s="1">
        <v>2.0</v>
      </c>
      <c r="H926" s="1">
        <v>1.0</v>
      </c>
      <c r="I926" s="1">
        <v>54.0</v>
      </c>
    </row>
    <row r="927">
      <c r="A927" s="1" t="s">
        <v>9</v>
      </c>
      <c r="B927" s="1" t="s">
        <v>14</v>
      </c>
      <c r="C927" s="1" t="s">
        <v>783</v>
      </c>
      <c r="D927" s="1" t="s">
        <v>20</v>
      </c>
      <c r="F927" s="1">
        <v>2400.0</v>
      </c>
      <c r="G927" s="1">
        <v>2.0</v>
      </c>
      <c r="H927" s="1">
        <v>0.0</v>
      </c>
      <c r="I927" s="1">
        <v>80.0</v>
      </c>
    </row>
    <row r="928">
      <c r="A928" s="1" t="s">
        <v>9</v>
      </c>
      <c r="B928" s="1" t="s">
        <v>14</v>
      </c>
      <c r="C928" s="1" t="s">
        <v>872</v>
      </c>
      <c r="D928" s="1" t="s">
        <v>20</v>
      </c>
      <c r="E928" s="1" t="s">
        <v>873</v>
      </c>
      <c r="F928" s="1">
        <v>1554.0</v>
      </c>
      <c r="G928" s="1">
        <v>3.0</v>
      </c>
      <c r="H928" s="1">
        <v>2.0</v>
      </c>
      <c r="I928" s="1">
        <v>55.0</v>
      </c>
    </row>
    <row r="929">
      <c r="A929" s="1" t="s">
        <v>9</v>
      </c>
      <c r="B929" s="2">
        <v>46374.0</v>
      </c>
      <c r="C929" s="1" t="s">
        <v>54</v>
      </c>
      <c r="D929" s="1" t="s">
        <v>11</v>
      </c>
      <c r="E929" s="1" t="s">
        <v>874</v>
      </c>
      <c r="F929" s="1" t="s">
        <v>875</v>
      </c>
      <c r="G929" s="1">
        <v>2.0</v>
      </c>
      <c r="H929" s="1">
        <v>0.0</v>
      </c>
      <c r="I929" s="1">
        <v>43.415</v>
      </c>
    </row>
    <row r="930">
      <c r="A930" s="1" t="s">
        <v>9</v>
      </c>
      <c r="B930" s="1" t="s">
        <v>14</v>
      </c>
      <c r="C930" s="1" t="s">
        <v>56</v>
      </c>
      <c r="D930" s="1" t="s">
        <v>202</v>
      </c>
      <c r="F930" s="1">
        <v>4239.0</v>
      </c>
      <c r="G930" s="1">
        <v>5.0</v>
      </c>
      <c r="H930" s="1">
        <v>2.0</v>
      </c>
      <c r="I930" s="1">
        <v>423.0</v>
      </c>
    </row>
    <row r="931">
      <c r="A931" s="1" t="s">
        <v>18</v>
      </c>
      <c r="B931" s="1" t="s">
        <v>14</v>
      </c>
      <c r="C931" s="1" t="s">
        <v>654</v>
      </c>
      <c r="D931" s="1" t="s">
        <v>92</v>
      </c>
      <c r="F931" s="1">
        <v>884.0</v>
      </c>
      <c r="G931" s="1">
        <v>1.0</v>
      </c>
      <c r="H931" s="1">
        <v>0.0</v>
      </c>
      <c r="I931" s="1">
        <v>58.0</v>
      </c>
    </row>
    <row r="932">
      <c r="A932" s="1" t="s">
        <v>9</v>
      </c>
      <c r="B932" s="2">
        <v>46100.0</v>
      </c>
      <c r="C932" s="1" t="s">
        <v>225</v>
      </c>
      <c r="D932" s="1" t="s">
        <v>11</v>
      </c>
      <c r="E932" s="1" t="s">
        <v>876</v>
      </c>
      <c r="F932" s="1">
        <v>1045.0</v>
      </c>
      <c r="G932" s="1">
        <v>2.0</v>
      </c>
      <c r="H932" s="1">
        <v>1.0</v>
      </c>
      <c r="I932" s="1">
        <v>98.89</v>
      </c>
    </row>
    <row r="933">
      <c r="A933" s="1" t="s">
        <v>9</v>
      </c>
      <c r="B933" s="1" t="s">
        <v>14</v>
      </c>
      <c r="C933" s="1" t="s">
        <v>31</v>
      </c>
      <c r="D933" s="1" t="s">
        <v>11</v>
      </c>
      <c r="F933" s="1">
        <v>1019.0</v>
      </c>
      <c r="G933" s="1">
        <v>2.0</v>
      </c>
      <c r="H933" s="1">
        <v>2.0</v>
      </c>
      <c r="I933" s="1">
        <v>49.86</v>
      </c>
    </row>
    <row r="934">
      <c r="A934" s="1" t="s">
        <v>9</v>
      </c>
      <c r="B934" s="1" t="s">
        <v>14</v>
      </c>
      <c r="C934" s="1" t="s">
        <v>334</v>
      </c>
      <c r="D934" s="1" t="s">
        <v>20</v>
      </c>
      <c r="E934" s="1" t="s">
        <v>877</v>
      </c>
      <c r="F934" s="1">
        <v>1935.0</v>
      </c>
      <c r="G934" s="1">
        <v>4.0</v>
      </c>
      <c r="H934" s="1">
        <v>2.0</v>
      </c>
      <c r="I934" s="1">
        <v>130.0</v>
      </c>
    </row>
    <row r="935">
      <c r="A935" s="1" t="s">
        <v>9</v>
      </c>
      <c r="B935" s="1" t="s">
        <v>14</v>
      </c>
      <c r="C935" s="1" t="s">
        <v>19</v>
      </c>
      <c r="D935" s="1" t="s">
        <v>20</v>
      </c>
      <c r="F935" s="1">
        <v>1135.0</v>
      </c>
      <c r="G935" s="1">
        <v>2.0</v>
      </c>
      <c r="H935" s="1">
        <v>2.0</v>
      </c>
      <c r="I935" s="1">
        <v>39.73</v>
      </c>
    </row>
    <row r="936">
      <c r="A936" s="1" t="s">
        <v>9</v>
      </c>
      <c r="B936" s="1" t="s">
        <v>14</v>
      </c>
      <c r="C936" s="1" t="s">
        <v>99</v>
      </c>
      <c r="D936" s="1" t="s">
        <v>20</v>
      </c>
      <c r="E936" s="1" t="s">
        <v>100</v>
      </c>
      <c r="F936" s="1">
        <v>1680.0</v>
      </c>
      <c r="G936" s="1">
        <v>3.0</v>
      </c>
      <c r="H936" s="1">
        <v>2.0</v>
      </c>
      <c r="I936" s="1">
        <v>150.0</v>
      </c>
    </row>
    <row r="937">
      <c r="A937" s="1" t="s">
        <v>9</v>
      </c>
      <c r="B937" s="2">
        <v>46192.0</v>
      </c>
      <c r="C937" s="1" t="s">
        <v>68</v>
      </c>
      <c r="D937" s="1" t="s">
        <v>27</v>
      </c>
      <c r="E937" s="1" t="s">
        <v>878</v>
      </c>
      <c r="F937" s="1">
        <v>2470.0</v>
      </c>
      <c r="G937" s="1">
        <v>5.0</v>
      </c>
      <c r="H937" s="1">
        <v>2.0</v>
      </c>
      <c r="I937" s="1">
        <v>247.0</v>
      </c>
    </row>
    <row r="938">
      <c r="A938" s="1" t="s">
        <v>9</v>
      </c>
      <c r="B938" s="1" t="s">
        <v>14</v>
      </c>
      <c r="C938" s="1" t="s">
        <v>879</v>
      </c>
      <c r="D938" s="1" t="s">
        <v>27</v>
      </c>
      <c r="E938" s="1" t="s">
        <v>880</v>
      </c>
      <c r="F938" s="1">
        <v>2825.0</v>
      </c>
      <c r="G938" s="1">
        <v>4.0</v>
      </c>
      <c r="H938" s="1">
        <v>3.0</v>
      </c>
      <c r="I938" s="1">
        <v>250.0</v>
      </c>
    </row>
    <row r="939">
      <c r="A939" s="1" t="s">
        <v>9</v>
      </c>
      <c r="B939" s="1" t="s">
        <v>14</v>
      </c>
      <c r="C939" s="1" t="s">
        <v>686</v>
      </c>
      <c r="D939" s="1" t="s">
        <v>20</v>
      </c>
      <c r="E939" s="1" t="s">
        <v>687</v>
      </c>
      <c r="F939" s="1">
        <v>2480.0</v>
      </c>
      <c r="G939" s="1">
        <v>3.0</v>
      </c>
      <c r="H939" s="1">
        <v>1.0</v>
      </c>
      <c r="I939" s="1">
        <v>330.0</v>
      </c>
    </row>
    <row r="940">
      <c r="A940" s="1" t="s">
        <v>13</v>
      </c>
      <c r="B940" s="1" t="s">
        <v>14</v>
      </c>
      <c r="C940" s="1" t="s">
        <v>452</v>
      </c>
      <c r="D940" s="1" t="s">
        <v>684</v>
      </c>
      <c r="F940" s="1">
        <v>1260.0</v>
      </c>
      <c r="G940" s="1">
        <v>11.0</v>
      </c>
      <c r="I940" s="1">
        <v>290.0</v>
      </c>
    </row>
    <row r="941">
      <c r="A941" s="1" t="s">
        <v>13</v>
      </c>
      <c r="B941" s="1" t="s">
        <v>14</v>
      </c>
      <c r="C941" s="1" t="s">
        <v>170</v>
      </c>
      <c r="D941" s="1" t="s">
        <v>247</v>
      </c>
      <c r="F941" s="1">
        <v>1800.0</v>
      </c>
      <c r="G941" s="1">
        <v>4.0</v>
      </c>
      <c r="H941" s="1">
        <v>3.0</v>
      </c>
      <c r="I941" s="1">
        <v>187.0</v>
      </c>
    </row>
    <row r="942">
      <c r="A942" s="1" t="s">
        <v>18</v>
      </c>
      <c r="B942" s="1" t="s">
        <v>14</v>
      </c>
      <c r="C942" s="1" t="s">
        <v>141</v>
      </c>
      <c r="D942" s="1" t="s">
        <v>20</v>
      </c>
      <c r="E942" s="1" t="s">
        <v>881</v>
      </c>
      <c r="F942" s="1">
        <v>1799.0</v>
      </c>
      <c r="G942" s="1">
        <v>3.0</v>
      </c>
      <c r="H942" s="1">
        <v>3.0</v>
      </c>
      <c r="I942" s="1">
        <v>90.0</v>
      </c>
    </row>
    <row r="943">
      <c r="A943" s="1" t="s">
        <v>9</v>
      </c>
      <c r="B943" s="1" t="s">
        <v>14</v>
      </c>
      <c r="C943" s="1" t="s">
        <v>24</v>
      </c>
      <c r="D943" s="1" t="s">
        <v>16</v>
      </c>
      <c r="E943" s="1" t="s">
        <v>627</v>
      </c>
      <c r="F943" s="1" t="s">
        <v>882</v>
      </c>
      <c r="I943" s="1">
        <v>304.0</v>
      </c>
    </row>
    <row r="944">
      <c r="A944" s="1" t="s">
        <v>18</v>
      </c>
      <c r="B944" s="1" t="s">
        <v>14</v>
      </c>
      <c r="C944" s="1" t="s">
        <v>240</v>
      </c>
      <c r="D944" s="1" t="s">
        <v>51</v>
      </c>
      <c r="E944" s="1" t="s">
        <v>619</v>
      </c>
      <c r="F944" s="1">
        <v>400.0</v>
      </c>
      <c r="G944" s="1">
        <v>1.0</v>
      </c>
      <c r="H944" s="1">
        <v>1.0</v>
      </c>
      <c r="I944" s="1">
        <v>11.0</v>
      </c>
    </row>
    <row r="945">
      <c r="A945" s="1" t="s">
        <v>18</v>
      </c>
      <c r="B945" s="2">
        <v>46099.0</v>
      </c>
      <c r="C945" s="1" t="s">
        <v>75</v>
      </c>
      <c r="D945" s="1" t="s">
        <v>11</v>
      </c>
      <c r="E945" s="1" t="s">
        <v>76</v>
      </c>
      <c r="F945" s="1">
        <v>1047.0</v>
      </c>
      <c r="G945" s="1">
        <v>2.0</v>
      </c>
      <c r="H945" s="1">
        <v>1.0</v>
      </c>
      <c r="I945" s="1">
        <v>82.0</v>
      </c>
    </row>
    <row r="946">
      <c r="A946" s="1" t="s">
        <v>9</v>
      </c>
      <c r="B946" s="1" t="s">
        <v>14</v>
      </c>
      <c r="C946" s="1" t="s">
        <v>883</v>
      </c>
      <c r="D946" s="1" t="s">
        <v>11</v>
      </c>
      <c r="E946" s="1" t="s">
        <v>884</v>
      </c>
      <c r="F946" s="1">
        <v>1282.0</v>
      </c>
      <c r="G946" s="1">
        <v>2.0</v>
      </c>
      <c r="H946" s="1">
        <v>2.0</v>
      </c>
      <c r="I946" s="1">
        <v>87.0</v>
      </c>
    </row>
    <row r="947">
      <c r="A947" s="1" t="s">
        <v>9</v>
      </c>
      <c r="B947" s="1" t="s">
        <v>14</v>
      </c>
      <c r="C947" s="1" t="s">
        <v>885</v>
      </c>
      <c r="D947" s="1" t="s">
        <v>11</v>
      </c>
      <c r="F947" s="1">
        <v>1020.0</v>
      </c>
      <c r="G947" s="1">
        <v>2.0</v>
      </c>
      <c r="H947" s="1">
        <v>1.0</v>
      </c>
      <c r="I947" s="1">
        <v>45.9</v>
      </c>
    </row>
    <row r="948">
      <c r="A948" s="1" t="s">
        <v>13</v>
      </c>
      <c r="B948" s="1" t="s">
        <v>14</v>
      </c>
      <c r="C948" s="1" t="s">
        <v>608</v>
      </c>
      <c r="D948" s="1" t="s">
        <v>16</v>
      </c>
      <c r="F948" s="1">
        <v>1080.0</v>
      </c>
      <c r="G948" s="1">
        <v>3.0</v>
      </c>
      <c r="H948" s="1">
        <v>1.0</v>
      </c>
      <c r="I948" s="1">
        <v>155.0</v>
      </c>
    </row>
    <row r="949">
      <c r="A949" s="1" t="s">
        <v>9</v>
      </c>
      <c r="B949" s="1" t="s">
        <v>14</v>
      </c>
      <c r="C949" s="1" t="s">
        <v>24</v>
      </c>
      <c r="D949" s="1" t="s">
        <v>11</v>
      </c>
      <c r="E949" s="1" t="s">
        <v>864</v>
      </c>
      <c r="F949" s="1">
        <v>1495.0</v>
      </c>
      <c r="G949" s="1">
        <v>2.0</v>
      </c>
      <c r="H949" s="1">
        <v>1.0</v>
      </c>
      <c r="I949" s="1">
        <v>79.5</v>
      </c>
    </row>
    <row r="950">
      <c r="A950" s="1" t="s">
        <v>18</v>
      </c>
      <c r="B950" s="1" t="s">
        <v>14</v>
      </c>
      <c r="C950" s="1" t="s">
        <v>141</v>
      </c>
      <c r="D950" s="1" t="s">
        <v>16</v>
      </c>
      <c r="E950" s="1" t="s">
        <v>886</v>
      </c>
      <c r="F950" s="1">
        <v>3260.0</v>
      </c>
      <c r="G950" s="1">
        <v>4.0</v>
      </c>
      <c r="H950" s="1">
        <v>1.0</v>
      </c>
      <c r="I950" s="1">
        <v>240.0</v>
      </c>
    </row>
    <row r="951">
      <c r="A951" s="1" t="s">
        <v>9</v>
      </c>
      <c r="B951" s="2">
        <v>46312.0</v>
      </c>
      <c r="C951" s="1" t="s">
        <v>887</v>
      </c>
      <c r="D951" s="1" t="s">
        <v>20</v>
      </c>
      <c r="F951" s="1">
        <v>1611.0</v>
      </c>
      <c r="G951" s="1">
        <v>2.0</v>
      </c>
      <c r="H951" s="1">
        <v>2.0</v>
      </c>
      <c r="I951" s="1">
        <v>64.44</v>
      </c>
    </row>
    <row r="952">
      <c r="A952" s="1" t="s">
        <v>9</v>
      </c>
      <c r="B952" s="1" t="s">
        <v>14</v>
      </c>
      <c r="C952" s="1" t="s">
        <v>291</v>
      </c>
      <c r="D952" s="1" t="s">
        <v>27</v>
      </c>
      <c r="E952" s="1" t="s">
        <v>888</v>
      </c>
      <c r="F952" s="1">
        <v>3500.0</v>
      </c>
      <c r="G952" s="1">
        <v>5.0</v>
      </c>
      <c r="H952" s="1">
        <v>2.0</v>
      </c>
      <c r="I952" s="1">
        <v>425.0</v>
      </c>
    </row>
    <row r="953">
      <c r="A953" s="1" t="s">
        <v>18</v>
      </c>
      <c r="B953" s="1" t="s">
        <v>14</v>
      </c>
      <c r="C953" s="1" t="s">
        <v>889</v>
      </c>
      <c r="D953" s="1" t="s">
        <v>39</v>
      </c>
      <c r="F953" s="1">
        <v>1500.0</v>
      </c>
      <c r="G953" s="1">
        <v>2.0</v>
      </c>
      <c r="H953" s="1">
        <v>2.0</v>
      </c>
      <c r="I953" s="1">
        <v>95.0</v>
      </c>
    </row>
    <row r="954">
      <c r="A954" s="1" t="s">
        <v>9</v>
      </c>
      <c r="B954" s="1" t="s">
        <v>14</v>
      </c>
      <c r="C954" s="1" t="s">
        <v>811</v>
      </c>
      <c r="D954" s="1" t="s">
        <v>20</v>
      </c>
      <c r="E954" s="1" t="s">
        <v>890</v>
      </c>
      <c r="F954" s="1">
        <v>1500.0</v>
      </c>
      <c r="G954" s="1">
        <v>2.0</v>
      </c>
      <c r="H954" s="1">
        <v>2.0</v>
      </c>
      <c r="I954" s="1">
        <v>95.0</v>
      </c>
    </row>
    <row r="955">
      <c r="A955" s="1" t="s">
        <v>13</v>
      </c>
      <c r="B955" s="1" t="s">
        <v>14</v>
      </c>
      <c r="C955" s="1" t="s">
        <v>65</v>
      </c>
      <c r="D955" s="1" t="s">
        <v>16</v>
      </c>
      <c r="E955" s="1" t="s">
        <v>891</v>
      </c>
      <c r="F955" s="1">
        <v>3206.0</v>
      </c>
      <c r="G955" s="1">
        <v>5.0</v>
      </c>
      <c r="I955" s="1">
        <v>270.0</v>
      </c>
    </row>
    <row r="956">
      <c r="A956" s="1" t="s">
        <v>9</v>
      </c>
      <c r="B956" s="1" t="s">
        <v>14</v>
      </c>
      <c r="C956" s="1" t="s">
        <v>19</v>
      </c>
      <c r="D956" s="1" t="s">
        <v>20</v>
      </c>
      <c r="E956" s="1" t="s">
        <v>846</v>
      </c>
      <c r="F956" s="1">
        <v>1540.0</v>
      </c>
      <c r="G956" s="1">
        <v>3.0</v>
      </c>
      <c r="H956" s="1">
        <v>0.0</v>
      </c>
      <c r="I956" s="1">
        <v>50.0</v>
      </c>
    </row>
    <row r="957">
      <c r="A957" s="1" t="s">
        <v>9</v>
      </c>
      <c r="B957" s="3">
        <v>46160.0</v>
      </c>
      <c r="C957" s="1" t="s">
        <v>225</v>
      </c>
      <c r="D957" s="1" t="s">
        <v>20</v>
      </c>
      <c r="E957" s="1" t="s">
        <v>892</v>
      </c>
      <c r="F957" s="1">
        <v>1639.0</v>
      </c>
      <c r="G957" s="1">
        <v>3.0</v>
      </c>
      <c r="H957" s="1">
        <v>1.0</v>
      </c>
      <c r="I957" s="1">
        <v>80.0</v>
      </c>
    </row>
    <row r="958">
      <c r="A958" s="1" t="s">
        <v>13</v>
      </c>
      <c r="B958" s="1" t="s">
        <v>14</v>
      </c>
      <c r="C958" s="1" t="s">
        <v>31</v>
      </c>
      <c r="D958" s="1" t="s">
        <v>16</v>
      </c>
      <c r="F958" s="1">
        <v>700.0</v>
      </c>
      <c r="G958" s="1">
        <v>4.0</v>
      </c>
      <c r="I958" s="1">
        <v>72.0</v>
      </c>
    </row>
    <row r="959">
      <c r="A959" s="1" t="s">
        <v>9</v>
      </c>
      <c r="B959" s="1" t="s">
        <v>14</v>
      </c>
      <c r="C959" s="1" t="s">
        <v>45</v>
      </c>
      <c r="D959" s="1" t="s">
        <v>11</v>
      </c>
      <c r="E959" s="1" t="s">
        <v>46</v>
      </c>
      <c r="F959" s="1">
        <v>1303.0</v>
      </c>
      <c r="G959" s="1">
        <v>2.0</v>
      </c>
      <c r="H959" s="1">
        <v>2.0</v>
      </c>
      <c r="I959" s="1">
        <v>55.79</v>
      </c>
    </row>
    <row r="960">
      <c r="A960" s="1" t="s">
        <v>9</v>
      </c>
      <c r="B960" s="1" t="s">
        <v>14</v>
      </c>
      <c r="C960" s="1" t="s">
        <v>291</v>
      </c>
      <c r="D960" s="1" t="s">
        <v>11</v>
      </c>
      <c r="E960" s="1" t="s">
        <v>888</v>
      </c>
      <c r="F960" s="1">
        <v>1005.0</v>
      </c>
      <c r="G960" s="1">
        <v>1.0</v>
      </c>
      <c r="H960" s="1">
        <v>1.0</v>
      </c>
      <c r="I960" s="1">
        <v>110.0</v>
      </c>
    </row>
    <row r="961">
      <c r="A961" s="1" t="s">
        <v>9</v>
      </c>
      <c r="B961" s="1" t="s">
        <v>14</v>
      </c>
      <c r="C961" s="1" t="s">
        <v>279</v>
      </c>
      <c r="D961" s="1" t="s">
        <v>51</v>
      </c>
      <c r="E961" s="1" t="s">
        <v>893</v>
      </c>
      <c r="F961" s="1" t="s">
        <v>894</v>
      </c>
      <c r="G961" s="1">
        <v>1.0</v>
      </c>
      <c r="H961" s="1">
        <v>0.0</v>
      </c>
      <c r="I961" s="1">
        <v>18.41</v>
      </c>
    </row>
    <row r="962">
      <c r="A962" s="1" t="s">
        <v>9</v>
      </c>
      <c r="B962" s="2">
        <v>46313.0</v>
      </c>
      <c r="C962" s="1" t="s">
        <v>154</v>
      </c>
      <c r="D962" s="1" t="s">
        <v>20</v>
      </c>
      <c r="E962" s="1" t="s">
        <v>314</v>
      </c>
      <c r="F962" s="1">
        <v>1305.0</v>
      </c>
      <c r="G962" s="1">
        <v>3.0</v>
      </c>
      <c r="H962" s="1">
        <v>1.0</v>
      </c>
      <c r="I962" s="1">
        <v>33.28</v>
      </c>
    </row>
    <row r="963">
      <c r="A963" s="1" t="s">
        <v>13</v>
      </c>
      <c r="B963" s="1" t="s">
        <v>14</v>
      </c>
      <c r="C963" s="1" t="s">
        <v>125</v>
      </c>
      <c r="D963" s="1" t="s">
        <v>39</v>
      </c>
      <c r="F963" s="1">
        <v>600.0</v>
      </c>
      <c r="G963" s="1">
        <v>4.0</v>
      </c>
      <c r="H963" s="1">
        <v>0.0</v>
      </c>
      <c r="I963" s="1">
        <v>95.0</v>
      </c>
    </row>
    <row r="964">
      <c r="A964" s="1" t="s">
        <v>9</v>
      </c>
      <c r="B964" s="1" t="s">
        <v>14</v>
      </c>
      <c r="C964" s="1" t="s">
        <v>895</v>
      </c>
      <c r="D964" s="1" t="s">
        <v>11</v>
      </c>
      <c r="F964" s="1">
        <v>1300.0</v>
      </c>
      <c r="G964" s="1">
        <v>1.0</v>
      </c>
      <c r="H964" s="1">
        <v>1.0</v>
      </c>
      <c r="I964" s="1">
        <v>115.0</v>
      </c>
    </row>
    <row r="965">
      <c r="A965" s="1" t="s">
        <v>9</v>
      </c>
      <c r="B965" s="1" t="s">
        <v>14</v>
      </c>
      <c r="C965" s="1" t="s">
        <v>510</v>
      </c>
      <c r="D965" s="1" t="s">
        <v>20</v>
      </c>
      <c r="E965" s="1" t="s">
        <v>896</v>
      </c>
      <c r="F965" s="1">
        <v>1440.0</v>
      </c>
      <c r="G965" s="1">
        <v>2.0</v>
      </c>
      <c r="H965" s="1">
        <v>3.0</v>
      </c>
      <c r="I965" s="1">
        <v>68.0</v>
      </c>
    </row>
    <row r="966">
      <c r="A966" s="1" t="s">
        <v>9</v>
      </c>
      <c r="B966" s="2">
        <v>46374.0</v>
      </c>
      <c r="C966" s="1" t="s">
        <v>897</v>
      </c>
      <c r="D966" s="1" t="s">
        <v>11</v>
      </c>
      <c r="F966" s="1">
        <v>901.0</v>
      </c>
      <c r="G966" s="1">
        <v>2.0</v>
      </c>
      <c r="H966" s="1">
        <v>1.0</v>
      </c>
      <c r="I966" s="1">
        <v>35.14</v>
      </c>
    </row>
    <row r="967">
      <c r="A967" s="1" t="s">
        <v>9</v>
      </c>
      <c r="B967" s="1" t="s">
        <v>14</v>
      </c>
      <c r="C967" s="1" t="s">
        <v>29</v>
      </c>
      <c r="D967" s="1" t="s">
        <v>20</v>
      </c>
      <c r="E967" s="1" t="s">
        <v>30</v>
      </c>
      <c r="F967" s="1">
        <v>1725.0</v>
      </c>
      <c r="G967" s="1">
        <v>3.0</v>
      </c>
      <c r="H967" s="1">
        <v>3.0</v>
      </c>
      <c r="I967" s="1">
        <v>200.0</v>
      </c>
    </row>
    <row r="968">
      <c r="A968" s="1" t="s">
        <v>18</v>
      </c>
      <c r="B968" s="1" t="s">
        <v>14</v>
      </c>
      <c r="C968" s="1" t="s">
        <v>38</v>
      </c>
      <c r="D968" s="1" t="s">
        <v>20</v>
      </c>
      <c r="F968" s="1">
        <v>900.0</v>
      </c>
      <c r="G968" s="1">
        <v>2.0</v>
      </c>
      <c r="H968" s="1">
        <v>1.0</v>
      </c>
      <c r="I968" s="1">
        <v>42.0</v>
      </c>
    </row>
    <row r="969">
      <c r="A969" s="1" t="s">
        <v>9</v>
      </c>
      <c r="B969" s="1" t="s">
        <v>14</v>
      </c>
      <c r="C969" s="1" t="s">
        <v>898</v>
      </c>
      <c r="D969" s="1" t="s">
        <v>11</v>
      </c>
      <c r="F969" s="1">
        <v>1060.0</v>
      </c>
      <c r="G969" s="1">
        <v>2.0</v>
      </c>
      <c r="H969" s="1">
        <v>1.0</v>
      </c>
      <c r="I969" s="1">
        <v>55.0</v>
      </c>
    </row>
    <row r="970">
      <c r="A970" s="1" t="s">
        <v>9</v>
      </c>
      <c r="B970" s="1" t="s">
        <v>14</v>
      </c>
      <c r="C970" s="1" t="s">
        <v>885</v>
      </c>
      <c r="D970" s="1" t="s">
        <v>11</v>
      </c>
      <c r="F970" s="1">
        <v>1020.0</v>
      </c>
      <c r="G970" s="1">
        <v>2.0</v>
      </c>
      <c r="H970" s="1">
        <v>1.0</v>
      </c>
      <c r="I970" s="1">
        <v>48.45</v>
      </c>
    </row>
    <row r="971">
      <c r="A971" s="1" t="s">
        <v>9</v>
      </c>
      <c r="B971" s="2">
        <v>46376.0</v>
      </c>
      <c r="C971" s="1" t="s">
        <v>111</v>
      </c>
      <c r="D971" s="1" t="s">
        <v>20</v>
      </c>
      <c r="E971" s="1" t="s">
        <v>899</v>
      </c>
      <c r="F971" s="1">
        <v>1535.0</v>
      </c>
      <c r="G971" s="1">
        <v>3.0</v>
      </c>
      <c r="H971" s="1">
        <v>2.0</v>
      </c>
      <c r="I971" s="1">
        <v>65.99</v>
      </c>
    </row>
    <row r="972">
      <c r="A972" s="1" t="s">
        <v>18</v>
      </c>
      <c r="B972" s="1" t="s">
        <v>14</v>
      </c>
      <c r="C972" s="1" t="s">
        <v>900</v>
      </c>
      <c r="D972" s="1" t="s">
        <v>51</v>
      </c>
      <c r="F972" s="1">
        <v>530.0</v>
      </c>
      <c r="G972" s="1">
        <v>1.0</v>
      </c>
      <c r="H972" s="1">
        <v>1.0</v>
      </c>
      <c r="I972" s="1">
        <v>20.0</v>
      </c>
    </row>
    <row r="973">
      <c r="A973" s="1" t="s">
        <v>9</v>
      </c>
      <c r="B973" s="1" t="s">
        <v>14</v>
      </c>
      <c r="C973" s="1" t="s">
        <v>121</v>
      </c>
      <c r="D973" s="1" t="s">
        <v>20</v>
      </c>
      <c r="E973" s="1" t="s">
        <v>403</v>
      </c>
      <c r="F973" s="1">
        <v>1464.0</v>
      </c>
      <c r="G973" s="1">
        <v>3.0</v>
      </c>
      <c r="H973" s="1">
        <v>2.0</v>
      </c>
      <c r="I973" s="1">
        <v>56.0</v>
      </c>
    </row>
    <row r="974">
      <c r="A974" s="1" t="s">
        <v>9</v>
      </c>
      <c r="B974" s="1" t="s">
        <v>14</v>
      </c>
      <c r="C974" s="1" t="s">
        <v>901</v>
      </c>
      <c r="D974" s="1" t="s">
        <v>11</v>
      </c>
      <c r="E974" s="1" t="s">
        <v>902</v>
      </c>
      <c r="F974" s="1">
        <v>1350.0</v>
      </c>
      <c r="G974" s="1">
        <v>2.0</v>
      </c>
      <c r="H974" s="1">
        <v>3.0</v>
      </c>
      <c r="I974" s="1">
        <v>80.0</v>
      </c>
    </row>
    <row r="975">
      <c r="A975" s="1" t="s">
        <v>9</v>
      </c>
      <c r="B975" s="1" t="s">
        <v>14</v>
      </c>
      <c r="C975" s="1" t="s">
        <v>80</v>
      </c>
      <c r="D975" s="1" t="s">
        <v>11</v>
      </c>
      <c r="F975" s="1">
        <v>1115.0</v>
      </c>
      <c r="G975" s="1">
        <v>2.0</v>
      </c>
      <c r="H975" s="1">
        <v>2.0</v>
      </c>
      <c r="I975" s="1">
        <v>50.0</v>
      </c>
    </row>
    <row r="976">
      <c r="A976" s="1" t="s">
        <v>9</v>
      </c>
      <c r="B976" s="1" t="s">
        <v>14</v>
      </c>
      <c r="C976" s="1" t="s">
        <v>19</v>
      </c>
      <c r="D976" s="1" t="s">
        <v>11</v>
      </c>
      <c r="F976" s="1">
        <v>1175.0</v>
      </c>
      <c r="G976" s="1">
        <v>2.0</v>
      </c>
      <c r="H976" s="1">
        <v>2.0</v>
      </c>
      <c r="I976" s="1">
        <v>47.0</v>
      </c>
    </row>
    <row r="977">
      <c r="A977" s="1" t="s">
        <v>18</v>
      </c>
      <c r="B977" s="1" t="s">
        <v>14</v>
      </c>
      <c r="C977" s="1" t="s">
        <v>24</v>
      </c>
      <c r="D977" s="1" t="s">
        <v>11</v>
      </c>
      <c r="F977" s="1">
        <v>1113.0</v>
      </c>
      <c r="G977" s="1">
        <v>2.0</v>
      </c>
      <c r="H977" s="1">
        <v>1.0</v>
      </c>
      <c r="I977" s="1">
        <v>62.0</v>
      </c>
    </row>
    <row r="978">
      <c r="A978" s="1" t="s">
        <v>13</v>
      </c>
      <c r="B978" s="1" t="s">
        <v>14</v>
      </c>
      <c r="C978" s="1" t="s">
        <v>19</v>
      </c>
      <c r="D978" s="1" t="s">
        <v>33</v>
      </c>
      <c r="F978" s="1">
        <v>1200.0</v>
      </c>
      <c r="G978" s="1">
        <v>4.0</v>
      </c>
      <c r="H978" s="1">
        <v>2.0</v>
      </c>
      <c r="I978" s="1">
        <v>225.0</v>
      </c>
    </row>
    <row r="979">
      <c r="A979" s="1" t="s">
        <v>13</v>
      </c>
      <c r="B979" s="1" t="s">
        <v>14</v>
      </c>
      <c r="C979" s="1" t="s">
        <v>170</v>
      </c>
      <c r="D979" s="1" t="s">
        <v>247</v>
      </c>
      <c r="F979" s="1">
        <v>1640.0</v>
      </c>
      <c r="G979" s="1">
        <v>4.0</v>
      </c>
      <c r="H979" s="1">
        <v>3.0</v>
      </c>
      <c r="I979" s="1">
        <v>240.0</v>
      </c>
    </row>
    <row r="980">
      <c r="A980" s="1" t="s">
        <v>18</v>
      </c>
      <c r="B980" s="1" t="s">
        <v>14</v>
      </c>
      <c r="C980" s="1" t="s">
        <v>376</v>
      </c>
      <c r="D980" s="1" t="s">
        <v>11</v>
      </c>
      <c r="E980" s="1" t="s">
        <v>903</v>
      </c>
      <c r="F980" s="1">
        <v>650.0</v>
      </c>
      <c r="G980" s="1">
        <v>2.0</v>
      </c>
      <c r="H980" s="1">
        <v>0.0</v>
      </c>
      <c r="I980" s="1">
        <v>42.0</v>
      </c>
    </row>
    <row r="981">
      <c r="A981" s="1" t="s">
        <v>9</v>
      </c>
      <c r="B981" s="1" t="s">
        <v>14</v>
      </c>
      <c r="C981" s="1" t="s">
        <v>31</v>
      </c>
      <c r="D981" s="1" t="s">
        <v>11</v>
      </c>
      <c r="F981" s="1">
        <v>1325.0</v>
      </c>
      <c r="G981" s="1">
        <v>2.0</v>
      </c>
      <c r="H981" s="1">
        <v>2.0</v>
      </c>
      <c r="I981" s="1">
        <v>71.55</v>
      </c>
    </row>
    <row r="982">
      <c r="A982" s="1" t="s">
        <v>18</v>
      </c>
      <c r="B982" s="1" t="s">
        <v>14</v>
      </c>
      <c r="C982" s="1" t="s">
        <v>74</v>
      </c>
      <c r="D982" s="1" t="s">
        <v>11</v>
      </c>
      <c r="E982" s="1" t="s">
        <v>904</v>
      </c>
      <c r="F982" s="1">
        <v>950.0</v>
      </c>
      <c r="G982" s="1">
        <v>2.0</v>
      </c>
      <c r="H982" s="1">
        <v>3.0</v>
      </c>
      <c r="I982" s="1">
        <v>31.0</v>
      </c>
    </row>
    <row r="983">
      <c r="A983" s="1" t="s">
        <v>9</v>
      </c>
      <c r="B983" s="2">
        <v>46130.0</v>
      </c>
      <c r="C983" s="1" t="s">
        <v>368</v>
      </c>
      <c r="D983" s="1" t="s">
        <v>20</v>
      </c>
      <c r="F983" s="1">
        <v>1396.0</v>
      </c>
      <c r="G983" s="1">
        <v>2.0</v>
      </c>
      <c r="H983" s="1">
        <v>1.0</v>
      </c>
      <c r="I983" s="1">
        <v>86.51</v>
      </c>
    </row>
    <row r="984">
      <c r="A984" s="1" t="s">
        <v>9</v>
      </c>
      <c r="B984" s="1" t="s">
        <v>14</v>
      </c>
      <c r="C984" s="1" t="s">
        <v>815</v>
      </c>
      <c r="D984" s="1" t="s">
        <v>11</v>
      </c>
      <c r="F984" s="1">
        <v>1050.0</v>
      </c>
      <c r="G984" s="1">
        <v>2.0</v>
      </c>
      <c r="H984" s="1">
        <v>2.0</v>
      </c>
      <c r="I984" s="1">
        <v>52.07</v>
      </c>
    </row>
    <row r="985">
      <c r="A985" s="1" t="s">
        <v>9</v>
      </c>
      <c r="B985" s="1" t="s">
        <v>14</v>
      </c>
      <c r="C985" s="1" t="s">
        <v>54</v>
      </c>
      <c r="D985" s="1" t="s">
        <v>20</v>
      </c>
      <c r="F985" s="1">
        <v>1825.0</v>
      </c>
      <c r="G985" s="1">
        <v>3.0</v>
      </c>
      <c r="H985" s="1">
        <v>2.0</v>
      </c>
      <c r="I985" s="1">
        <v>100.0</v>
      </c>
    </row>
    <row r="986">
      <c r="A986" s="1" t="s">
        <v>9</v>
      </c>
      <c r="B986" s="1" t="s">
        <v>14</v>
      </c>
      <c r="C986" s="1" t="s">
        <v>35</v>
      </c>
      <c r="D986" s="1" t="s">
        <v>11</v>
      </c>
      <c r="E986" s="1" t="s">
        <v>905</v>
      </c>
      <c r="F986" s="1">
        <v>1190.0</v>
      </c>
      <c r="G986" s="1">
        <v>2.0</v>
      </c>
      <c r="H986" s="1">
        <v>1.0</v>
      </c>
      <c r="I986" s="1">
        <v>49.98</v>
      </c>
    </row>
    <row r="987">
      <c r="A987" s="1" t="s">
        <v>9</v>
      </c>
      <c r="B987" s="1" t="s">
        <v>14</v>
      </c>
      <c r="C987" s="1" t="s">
        <v>31</v>
      </c>
      <c r="D987" s="1" t="s">
        <v>11</v>
      </c>
      <c r="F987" s="1">
        <v>1220.0</v>
      </c>
      <c r="G987" s="1">
        <v>2.0</v>
      </c>
      <c r="H987" s="1">
        <v>1.0</v>
      </c>
      <c r="I987" s="1">
        <v>56.5</v>
      </c>
    </row>
    <row r="988">
      <c r="A988" s="1" t="s">
        <v>9</v>
      </c>
      <c r="B988" s="1" t="s">
        <v>14</v>
      </c>
      <c r="C988" s="1" t="s">
        <v>906</v>
      </c>
      <c r="D988" s="1" t="s">
        <v>20</v>
      </c>
      <c r="F988" s="1">
        <v>1565.0</v>
      </c>
      <c r="G988" s="1">
        <v>2.0</v>
      </c>
      <c r="H988" s="1">
        <v>2.0</v>
      </c>
      <c r="I988" s="1">
        <v>75.0</v>
      </c>
    </row>
    <row r="989">
      <c r="A989" s="1" t="s">
        <v>9</v>
      </c>
      <c r="B989" s="1" t="s">
        <v>14</v>
      </c>
      <c r="C989" s="1" t="s">
        <v>123</v>
      </c>
      <c r="D989" s="1" t="s">
        <v>20</v>
      </c>
      <c r="E989" s="1" t="s">
        <v>859</v>
      </c>
      <c r="F989" s="1">
        <v>1891.0</v>
      </c>
      <c r="G989" s="1">
        <v>3.0</v>
      </c>
      <c r="H989" s="1">
        <v>1.0</v>
      </c>
      <c r="I989" s="1">
        <v>109.0</v>
      </c>
    </row>
    <row r="990">
      <c r="A990" s="1" t="s">
        <v>18</v>
      </c>
      <c r="B990" s="1" t="s">
        <v>14</v>
      </c>
      <c r="C990" s="1" t="s">
        <v>907</v>
      </c>
      <c r="D990" s="1" t="s">
        <v>11</v>
      </c>
      <c r="F990" s="1">
        <v>900.0</v>
      </c>
      <c r="G990" s="1">
        <v>2.0</v>
      </c>
      <c r="H990" s="1">
        <v>0.0</v>
      </c>
      <c r="I990" s="1">
        <v>27.0</v>
      </c>
    </row>
    <row r="991">
      <c r="A991" s="1" t="s">
        <v>9</v>
      </c>
      <c r="B991" s="2">
        <v>46221.0</v>
      </c>
      <c r="C991" s="1" t="s">
        <v>225</v>
      </c>
      <c r="D991" s="1" t="s">
        <v>11</v>
      </c>
      <c r="E991" s="1" t="s">
        <v>908</v>
      </c>
      <c r="F991" s="1">
        <v>1161.0</v>
      </c>
      <c r="G991" s="1">
        <v>2.0</v>
      </c>
      <c r="H991" s="1">
        <v>1.0</v>
      </c>
      <c r="I991" s="1">
        <v>55.15</v>
      </c>
    </row>
    <row r="992">
      <c r="A992" s="1" t="s">
        <v>9</v>
      </c>
      <c r="B992" s="1" t="s">
        <v>14</v>
      </c>
      <c r="C992" s="1" t="s">
        <v>38</v>
      </c>
      <c r="D992" s="1" t="s">
        <v>51</v>
      </c>
      <c r="E992" s="1" t="s">
        <v>909</v>
      </c>
      <c r="F992" s="1" t="s">
        <v>910</v>
      </c>
      <c r="G992" s="1">
        <v>1.0</v>
      </c>
      <c r="H992" s="1">
        <v>0.0</v>
      </c>
      <c r="I992" s="1">
        <v>17.535</v>
      </c>
    </row>
    <row r="993">
      <c r="A993" s="1" t="s">
        <v>13</v>
      </c>
      <c r="B993" s="1" t="s">
        <v>14</v>
      </c>
      <c r="C993" s="1" t="s">
        <v>911</v>
      </c>
      <c r="D993" s="1" t="s">
        <v>87</v>
      </c>
      <c r="F993" s="1">
        <v>2400.0</v>
      </c>
      <c r="G993" s="1">
        <v>6.0</v>
      </c>
      <c r="H993" s="1">
        <v>3.0</v>
      </c>
      <c r="I993" s="1">
        <v>125.0</v>
      </c>
    </row>
    <row r="994">
      <c r="A994" s="1" t="s">
        <v>13</v>
      </c>
      <c r="B994" s="1" t="s">
        <v>14</v>
      </c>
      <c r="C994" s="1" t="s">
        <v>29</v>
      </c>
      <c r="D994" s="1" t="s">
        <v>16</v>
      </c>
      <c r="F994" s="1">
        <v>315.0</v>
      </c>
      <c r="G994" s="1">
        <v>4.0</v>
      </c>
      <c r="H994" s="1">
        <v>2.0</v>
      </c>
      <c r="I994" s="1">
        <v>90.0</v>
      </c>
    </row>
    <row r="995">
      <c r="A995" s="1" t="s">
        <v>9</v>
      </c>
      <c r="B995" s="1" t="s">
        <v>14</v>
      </c>
      <c r="C995" s="1" t="s">
        <v>152</v>
      </c>
      <c r="D995" s="1" t="s">
        <v>51</v>
      </c>
      <c r="E995" s="1" t="s">
        <v>153</v>
      </c>
      <c r="F995" s="1">
        <v>665.0</v>
      </c>
      <c r="G995" s="1">
        <v>1.0</v>
      </c>
      <c r="H995" s="1">
        <v>1.0</v>
      </c>
      <c r="I995" s="1">
        <v>36.85</v>
      </c>
    </row>
    <row r="996">
      <c r="A996" s="1" t="s">
        <v>9</v>
      </c>
      <c r="B996" s="2">
        <v>46041.0</v>
      </c>
      <c r="C996" s="1" t="s">
        <v>41</v>
      </c>
      <c r="D996" s="1" t="s">
        <v>11</v>
      </c>
      <c r="F996" s="1">
        <v>1175.0</v>
      </c>
      <c r="G996" s="1">
        <v>2.0</v>
      </c>
      <c r="H996" s="1">
        <v>1.0</v>
      </c>
      <c r="I996" s="1">
        <v>73.5</v>
      </c>
    </row>
    <row r="997">
      <c r="A997" s="1" t="s">
        <v>18</v>
      </c>
      <c r="B997" s="1" t="s">
        <v>14</v>
      </c>
      <c r="C997" s="1" t="s">
        <v>503</v>
      </c>
      <c r="D997" s="1" t="s">
        <v>11</v>
      </c>
      <c r="E997" s="1" t="s">
        <v>912</v>
      </c>
      <c r="F997" s="1">
        <v>1425.0</v>
      </c>
      <c r="G997" s="1">
        <v>2.0</v>
      </c>
      <c r="H997" s="1">
        <v>2.0</v>
      </c>
      <c r="I997" s="1">
        <v>80.0</v>
      </c>
    </row>
    <row r="998">
      <c r="A998" s="1" t="s">
        <v>13</v>
      </c>
      <c r="B998" s="1" t="s">
        <v>14</v>
      </c>
      <c r="C998" s="1" t="s">
        <v>618</v>
      </c>
      <c r="D998" s="1" t="s">
        <v>84</v>
      </c>
      <c r="F998" s="1">
        <v>1200.0</v>
      </c>
      <c r="G998" s="1">
        <v>1.0</v>
      </c>
      <c r="H998" s="1">
        <v>0.0</v>
      </c>
      <c r="I998" s="1">
        <v>20.0</v>
      </c>
    </row>
    <row r="999">
      <c r="A999" s="1" t="s">
        <v>13</v>
      </c>
      <c r="B999" s="2">
        <v>46252.0</v>
      </c>
      <c r="C999" s="1" t="s">
        <v>913</v>
      </c>
      <c r="D999" s="1" t="s">
        <v>39</v>
      </c>
      <c r="F999" s="1">
        <v>1200.0</v>
      </c>
      <c r="G999" s="1">
        <v>3.0</v>
      </c>
      <c r="H999" s="1">
        <v>1.0</v>
      </c>
      <c r="I999" s="1">
        <v>56.12</v>
      </c>
    </row>
    <row r="1000">
      <c r="A1000" s="1" t="s">
        <v>18</v>
      </c>
      <c r="B1000" s="1" t="s">
        <v>14</v>
      </c>
      <c r="C1000" s="1" t="s">
        <v>417</v>
      </c>
      <c r="D1000" s="1" t="s">
        <v>11</v>
      </c>
      <c r="E1000" s="1" t="s">
        <v>914</v>
      </c>
      <c r="F1000" s="1">
        <v>1255.0</v>
      </c>
      <c r="G1000" s="1">
        <v>2.0</v>
      </c>
      <c r="H1000" s="1">
        <v>2.0</v>
      </c>
      <c r="I1000" s="1">
        <v>67.0</v>
      </c>
    </row>
    <row r="1001">
      <c r="A1001" s="1" t="s">
        <v>9</v>
      </c>
      <c r="B1001" s="1" t="s">
        <v>14</v>
      </c>
      <c r="C1001" s="1" t="s">
        <v>119</v>
      </c>
      <c r="D1001" s="1" t="s">
        <v>20</v>
      </c>
      <c r="E1001" s="1" t="s">
        <v>915</v>
      </c>
      <c r="F1001" s="1">
        <v>2112.95</v>
      </c>
      <c r="G1001" s="1">
        <v>4.0</v>
      </c>
      <c r="H1001" s="1">
        <v>2.0</v>
      </c>
      <c r="I1001" s="1">
        <v>145.0</v>
      </c>
    </row>
    <row r="1002">
      <c r="A1002" s="1" t="s">
        <v>9</v>
      </c>
      <c r="B1002" s="1" t="s">
        <v>14</v>
      </c>
      <c r="C1002" s="1" t="s">
        <v>45</v>
      </c>
      <c r="D1002" s="1" t="s">
        <v>51</v>
      </c>
      <c r="F1002" s="1">
        <v>600.0</v>
      </c>
      <c r="G1002" s="1">
        <v>1.0</v>
      </c>
      <c r="H1002" s="1">
        <v>1.0</v>
      </c>
      <c r="I1002" s="1">
        <v>22.0</v>
      </c>
    </row>
    <row r="1003">
      <c r="A1003" s="1" t="s">
        <v>9</v>
      </c>
      <c r="B1003" s="2">
        <v>46221.0</v>
      </c>
      <c r="C1003" s="1" t="s">
        <v>121</v>
      </c>
      <c r="D1003" s="1" t="s">
        <v>20</v>
      </c>
      <c r="E1003" s="1" t="s">
        <v>122</v>
      </c>
      <c r="F1003" s="1">
        <v>1810.0</v>
      </c>
      <c r="G1003" s="1">
        <v>3.0</v>
      </c>
      <c r="H1003" s="1">
        <v>2.0</v>
      </c>
      <c r="I1003" s="1">
        <v>100.0</v>
      </c>
    </row>
    <row r="1004">
      <c r="A1004" s="1" t="s">
        <v>9</v>
      </c>
      <c r="B1004" s="1" t="s">
        <v>14</v>
      </c>
      <c r="C1004" s="1" t="s">
        <v>696</v>
      </c>
      <c r="D1004" s="1" t="s">
        <v>11</v>
      </c>
      <c r="F1004" s="1">
        <v>1200.0</v>
      </c>
      <c r="G1004" s="1">
        <v>2.0</v>
      </c>
      <c r="H1004" s="1">
        <v>2.0</v>
      </c>
      <c r="I1004" s="1">
        <v>93.0</v>
      </c>
    </row>
    <row r="1005">
      <c r="A1005" s="1" t="s">
        <v>9</v>
      </c>
      <c r="B1005" s="1" t="s">
        <v>14</v>
      </c>
      <c r="C1005" s="1" t="s">
        <v>433</v>
      </c>
      <c r="D1005" s="1" t="s">
        <v>11</v>
      </c>
      <c r="F1005" s="1">
        <v>1033.0</v>
      </c>
      <c r="G1005" s="1">
        <v>2.0</v>
      </c>
      <c r="H1005" s="1">
        <v>2.0</v>
      </c>
      <c r="I1005" s="1">
        <v>49.0</v>
      </c>
    </row>
    <row r="1006">
      <c r="A1006" s="1" t="s">
        <v>9</v>
      </c>
      <c r="B1006" s="1" t="s">
        <v>14</v>
      </c>
      <c r="C1006" s="1" t="s">
        <v>913</v>
      </c>
      <c r="D1006" s="1" t="s">
        <v>20</v>
      </c>
      <c r="F1006" s="1">
        <v>1548.0</v>
      </c>
      <c r="G1006" s="1">
        <v>3.0</v>
      </c>
      <c r="H1006" s="1">
        <v>2.0</v>
      </c>
      <c r="I1006" s="1">
        <v>89.5</v>
      </c>
    </row>
    <row r="1007">
      <c r="A1007" s="1" t="s">
        <v>9</v>
      </c>
      <c r="B1007" s="3">
        <v>46160.0</v>
      </c>
      <c r="C1007" s="1" t="s">
        <v>872</v>
      </c>
      <c r="D1007" s="1" t="s">
        <v>20</v>
      </c>
      <c r="F1007" s="1">
        <v>1611.0</v>
      </c>
      <c r="G1007" s="1">
        <v>3.0</v>
      </c>
      <c r="H1007" s="1">
        <v>3.0</v>
      </c>
      <c r="I1007" s="1">
        <v>66.0</v>
      </c>
    </row>
    <row r="1008">
      <c r="A1008" s="1" t="s">
        <v>18</v>
      </c>
      <c r="B1008" s="2">
        <v>46221.0</v>
      </c>
      <c r="C1008" s="1" t="s">
        <v>10</v>
      </c>
      <c r="D1008" s="1" t="s">
        <v>20</v>
      </c>
      <c r="E1008" s="1" t="s">
        <v>221</v>
      </c>
      <c r="F1008" s="1">
        <v>1400.0</v>
      </c>
      <c r="G1008" s="1">
        <v>2.0</v>
      </c>
      <c r="H1008" s="1">
        <v>1.0</v>
      </c>
      <c r="I1008" s="1">
        <v>40.43</v>
      </c>
    </row>
    <row r="1009">
      <c r="A1009" s="1" t="s">
        <v>9</v>
      </c>
      <c r="B1009" s="1" t="s">
        <v>14</v>
      </c>
      <c r="C1009" s="1" t="s">
        <v>539</v>
      </c>
      <c r="D1009" s="1" t="s">
        <v>20</v>
      </c>
      <c r="E1009" s="1" t="s">
        <v>916</v>
      </c>
      <c r="F1009" s="1">
        <v>1485.0</v>
      </c>
      <c r="G1009" s="1">
        <v>2.0</v>
      </c>
      <c r="H1009" s="1">
        <v>2.0</v>
      </c>
      <c r="I1009" s="1">
        <v>67.0</v>
      </c>
    </row>
    <row r="1010">
      <c r="A1010" s="1" t="s">
        <v>18</v>
      </c>
      <c r="B1010" s="1" t="s">
        <v>14</v>
      </c>
      <c r="C1010" s="1" t="s">
        <v>661</v>
      </c>
      <c r="D1010" s="1" t="s">
        <v>92</v>
      </c>
      <c r="F1010" s="1">
        <v>2400.0</v>
      </c>
      <c r="G1010" s="1">
        <v>2.0</v>
      </c>
      <c r="H1010" s="1">
        <v>1.0</v>
      </c>
      <c r="I1010" s="1">
        <v>82.0</v>
      </c>
    </row>
    <row r="1011">
      <c r="A1011" s="1" t="s">
        <v>9</v>
      </c>
      <c r="B1011" s="1" t="s">
        <v>14</v>
      </c>
      <c r="C1011" s="1" t="s">
        <v>260</v>
      </c>
      <c r="D1011" s="1" t="s">
        <v>11</v>
      </c>
      <c r="E1011" s="1" t="s">
        <v>917</v>
      </c>
      <c r="F1011" s="1">
        <v>1025.0</v>
      </c>
      <c r="G1011" s="1">
        <v>2.0</v>
      </c>
      <c r="H1011" s="1">
        <v>1.0</v>
      </c>
      <c r="I1011" s="1">
        <v>44.5</v>
      </c>
    </row>
    <row r="1012">
      <c r="A1012" s="1" t="s">
        <v>13</v>
      </c>
      <c r="B1012" s="1" t="s">
        <v>14</v>
      </c>
      <c r="C1012" s="1" t="s">
        <v>918</v>
      </c>
      <c r="D1012" s="1" t="s">
        <v>16</v>
      </c>
      <c r="F1012" s="1">
        <v>600.0</v>
      </c>
      <c r="G1012" s="1">
        <v>3.0</v>
      </c>
      <c r="H1012" s="1">
        <v>2.0</v>
      </c>
      <c r="I1012" s="1">
        <v>65.0</v>
      </c>
    </row>
    <row r="1013">
      <c r="A1013" s="1" t="s">
        <v>9</v>
      </c>
      <c r="B1013" s="1" t="s">
        <v>14</v>
      </c>
      <c r="C1013" s="1" t="s">
        <v>919</v>
      </c>
      <c r="D1013" s="1" t="s">
        <v>11</v>
      </c>
      <c r="F1013" s="1">
        <v>1225.0</v>
      </c>
      <c r="G1013" s="1">
        <v>2.0</v>
      </c>
      <c r="I1013" s="1">
        <v>53.0</v>
      </c>
    </row>
    <row r="1014">
      <c r="A1014" s="1" t="s">
        <v>18</v>
      </c>
      <c r="B1014" s="1" t="s">
        <v>14</v>
      </c>
      <c r="C1014" s="1" t="s">
        <v>452</v>
      </c>
      <c r="D1014" s="1" t="s">
        <v>11</v>
      </c>
      <c r="F1014" s="1">
        <v>1256.0</v>
      </c>
      <c r="G1014" s="1">
        <v>2.0</v>
      </c>
      <c r="H1014" s="1">
        <v>1.0</v>
      </c>
      <c r="I1014" s="1">
        <v>62.8</v>
      </c>
    </row>
    <row r="1015">
      <c r="A1015" s="1" t="s">
        <v>9</v>
      </c>
      <c r="B1015" s="1" t="s">
        <v>14</v>
      </c>
      <c r="C1015" s="1" t="s">
        <v>24</v>
      </c>
      <c r="D1015" s="1" t="s">
        <v>27</v>
      </c>
      <c r="E1015" s="1" t="s">
        <v>920</v>
      </c>
      <c r="F1015" s="1">
        <v>2268.0</v>
      </c>
      <c r="G1015" s="1">
        <v>3.0</v>
      </c>
      <c r="H1015" s="1">
        <v>2.0</v>
      </c>
      <c r="I1015" s="1">
        <v>163.0</v>
      </c>
    </row>
    <row r="1016">
      <c r="A1016" s="1" t="s">
        <v>9</v>
      </c>
      <c r="B1016" s="2">
        <v>46377.0</v>
      </c>
      <c r="C1016" s="1" t="s">
        <v>72</v>
      </c>
      <c r="D1016" s="1" t="s">
        <v>20</v>
      </c>
      <c r="E1016" s="1" t="s">
        <v>73</v>
      </c>
      <c r="F1016" s="1">
        <v>1100.0</v>
      </c>
      <c r="G1016" s="1">
        <v>3.0</v>
      </c>
      <c r="H1016" s="1">
        <v>2.0</v>
      </c>
      <c r="I1016" s="1">
        <v>53.0</v>
      </c>
    </row>
    <row r="1017">
      <c r="A1017" s="1" t="s">
        <v>9</v>
      </c>
      <c r="B1017" s="1" t="s">
        <v>14</v>
      </c>
      <c r="C1017" s="1" t="s">
        <v>765</v>
      </c>
      <c r="D1017" s="1" t="s">
        <v>11</v>
      </c>
      <c r="E1017" s="1" t="s">
        <v>766</v>
      </c>
      <c r="F1017" s="1">
        <v>1141.0</v>
      </c>
      <c r="G1017" s="1">
        <v>2.0</v>
      </c>
      <c r="H1017" s="1">
        <v>0.0</v>
      </c>
      <c r="I1017" s="1">
        <v>62.0</v>
      </c>
    </row>
    <row r="1018">
      <c r="A1018" s="1" t="s">
        <v>18</v>
      </c>
      <c r="B1018" s="1" t="s">
        <v>14</v>
      </c>
      <c r="C1018" s="1" t="s">
        <v>240</v>
      </c>
      <c r="D1018" s="1" t="s">
        <v>51</v>
      </c>
      <c r="E1018" s="1" t="s">
        <v>241</v>
      </c>
      <c r="F1018" s="1">
        <v>400.0</v>
      </c>
      <c r="G1018" s="1">
        <v>1.0</v>
      </c>
      <c r="H1018" s="1">
        <v>1.0</v>
      </c>
      <c r="I1018" s="1">
        <v>12.0</v>
      </c>
    </row>
    <row r="1019">
      <c r="A1019" s="1" t="s">
        <v>13</v>
      </c>
      <c r="B1019" s="1" t="s">
        <v>14</v>
      </c>
      <c r="C1019" s="1" t="s">
        <v>154</v>
      </c>
      <c r="D1019" s="1" t="s">
        <v>92</v>
      </c>
      <c r="F1019" s="1">
        <v>1400.0</v>
      </c>
      <c r="G1019" s="1">
        <v>2.0</v>
      </c>
      <c r="H1019" s="1">
        <v>0.0</v>
      </c>
      <c r="I1019" s="1">
        <v>60.0</v>
      </c>
    </row>
    <row r="1020">
      <c r="A1020" s="1" t="s">
        <v>9</v>
      </c>
      <c r="B1020" s="1" t="s">
        <v>14</v>
      </c>
      <c r="C1020" s="1" t="s">
        <v>921</v>
      </c>
      <c r="D1020" s="1" t="s">
        <v>207</v>
      </c>
      <c r="F1020" s="1">
        <v>4100.0</v>
      </c>
      <c r="G1020" s="1">
        <v>7.0</v>
      </c>
      <c r="I1020" s="1">
        <v>140.0</v>
      </c>
    </row>
    <row r="1021">
      <c r="A1021" s="1" t="s">
        <v>13</v>
      </c>
      <c r="B1021" s="2">
        <v>46099.0</v>
      </c>
      <c r="C1021" s="1" t="s">
        <v>922</v>
      </c>
      <c r="D1021" s="1" t="s">
        <v>84</v>
      </c>
      <c r="F1021" s="1" t="s">
        <v>923</v>
      </c>
      <c r="G1021" s="1">
        <v>1.0</v>
      </c>
      <c r="H1021" s="1">
        <v>0.0</v>
      </c>
      <c r="I1021" s="1">
        <v>110.0</v>
      </c>
    </row>
    <row r="1022">
      <c r="A1022" s="1" t="s">
        <v>371</v>
      </c>
      <c r="B1022" s="1" t="s">
        <v>14</v>
      </c>
      <c r="C1022" s="1" t="s">
        <v>924</v>
      </c>
      <c r="D1022" s="1" t="s">
        <v>51</v>
      </c>
      <c r="F1022" s="1">
        <v>15.0</v>
      </c>
      <c r="G1022" s="1">
        <v>1.0</v>
      </c>
      <c r="H1022" s="1">
        <v>0.0</v>
      </c>
      <c r="I1022" s="1">
        <v>30.0</v>
      </c>
    </row>
    <row r="1023">
      <c r="A1023" s="1" t="s">
        <v>9</v>
      </c>
      <c r="B1023" s="1" t="s">
        <v>14</v>
      </c>
      <c r="C1023" s="1" t="s">
        <v>925</v>
      </c>
      <c r="D1023" s="1" t="s">
        <v>11</v>
      </c>
      <c r="F1023" s="1">
        <v>1175.0</v>
      </c>
      <c r="G1023" s="1">
        <v>2.0</v>
      </c>
      <c r="H1023" s="1">
        <v>2.0</v>
      </c>
      <c r="I1023" s="1">
        <v>48.27</v>
      </c>
    </row>
    <row r="1024">
      <c r="A1024" s="1" t="s">
        <v>9</v>
      </c>
      <c r="B1024" s="1" t="s">
        <v>14</v>
      </c>
      <c r="C1024" s="1" t="s">
        <v>811</v>
      </c>
      <c r="D1024" s="1" t="s">
        <v>11</v>
      </c>
      <c r="F1024" s="1">
        <v>1100.0</v>
      </c>
      <c r="G1024" s="1">
        <v>2.0</v>
      </c>
      <c r="H1024" s="1">
        <v>1.0</v>
      </c>
      <c r="I1024" s="1">
        <v>56.0</v>
      </c>
    </row>
    <row r="1025">
      <c r="A1025" s="1" t="s">
        <v>9</v>
      </c>
      <c r="B1025" s="1" t="s">
        <v>14</v>
      </c>
      <c r="C1025" s="1" t="s">
        <v>72</v>
      </c>
      <c r="D1025" s="1" t="s">
        <v>20</v>
      </c>
      <c r="E1025" s="1" t="s">
        <v>926</v>
      </c>
      <c r="F1025" s="1">
        <v>1843.0</v>
      </c>
      <c r="G1025" s="1">
        <v>3.0</v>
      </c>
      <c r="H1025" s="1">
        <v>2.0</v>
      </c>
      <c r="I1025" s="1">
        <v>95.84</v>
      </c>
    </row>
    <row r="1026">
      <c r="A1026" s="1" t="s">
        <v>13</v>
      </c>
      <c r="B1026" s="1" t="s">
        <v>14</v>
      </c>
      <c r="C1026" s="1" t="s">
        <v>879</v>
      </c>
      <c r="D1026" s="1" t="s">
        <v>87</v>
      </c>
      <c r="F1026" s="1">
        <v>1200.0</v>
      </c>
      <c r="G1026" s="1">
        <v>7.0</v>
      </c>
      <c r="H1026" s="1">
        <v>2.0</v>
      </c>
      <c r="I1026" s="1">
        <v>240.0</v>
      </c>
    </row>
    <row r="1027">
      <c r="A1027" s="1" t="s">
        <v>9</v>
      </c>
      <c r="B1027" s="2">
        <v>46375.0</v>
      </c>
      <c r="C1027" s="1" t="s">
        <v>872</v>
      </c>
      <c r="D1027" s="1" t="s">
        <v>11</v>
      </c>
      <c r="F1027" s="1">
        <v>1460.0</v>
      </c>
      <c r="G1027" s="1">
        <v>2.0</v>
      </c>
      <c r="H1027" s="1">
        <v>1.0</v>
      </c>
      <c r="I1027" s="1">
        <v>80.5</v>
      </c>
    </row>
    <row r="1028">
      <c r="A1028" s="1" t="s">
        <v>9</v>
      </c>
      <c r="B1028" s="1" t="s">
        <v>14</v>
      </c>
      <c r="C1028" s="1" t="s">
        <v>815</v>
      </c>
      <c r="D1028" s="1" t="s">
        <v>20</v>
      </c>
      <c r="E1028" s="1" t="s">
        <v>927</v>
      </c>
      <c r="F1028" s="1">
        <v>1530.0</v>
      </c>
      <c r="G1028" s="1">
        <v>2.0</v>
      </c>
      <c r="H1028" s="1">
        <v>2.0</v>
      </c>
      <c r="I1028" s="1">
        <v>74.5</v>
      </c>
    </row>
    <row r="1029">
      <c r="A1029" s="1" t="s">
        <v>18</v>
      </c>
      <c r="B1029" s="1" t="s">
        <v>14</v>
      </c>
      <c r="C1029" s="1" t="s">
        <v>86</v>
      </c>
      <c r="D1029" s="1" t="s">
        <v>11</v>
      </c>
      <c r="F1029" s="1">
        <v>1467.0</v>
      </c>
      <c r="G1029" s="1">
        <v>2.0</v>
      </c>
      <c r="H1029" s="1">
        <v>1.0</v>
      </c>
      <c r="I1029" s="1">
        <v>55.0</v>
      </c>
    </row>
    <row r="1030">
      <c r="A1030" s="1" t="s">
        <v>9</v>
      </c>
      <c r="B1030" s="1" t="s">
        <v>14</v>
      </c>
      <c r="C1030" s="1" t="s">
        <v>928</v>
      </c>
      <c r="D1030" s="1" t="s">
        <v>51</v>
      </c>
      <c r="F1030" s="1">
        <v>950.0</v>
      </c>
      <c r="G1030" s="1">
        <v>1.0</v>
      </c>
      <c r="H1030" s="1">
        <v>1.0</v>
      </c>
      <c r="I1030" s="1">
        <v>40.0</v>
      </c>
    </row>
    <row r="1031">
      <c r="A1031" s="1" t="s">
        <v>9</v>
      </c>
      <c r="B1031" s="1" t="s">
        <v>14</v>
      </c>
      <c r="C1031" s="1" t="s">
        <v>521</v>
      </c>
      <c r="D1031" s="1" t="s">
        <v>11</v>
      </c>
      <c r="E1031" s="1" t="s">
        <v>522</v>
      </c>
      <c r="F1031" s="1">
        <v>1246.0</v>
      </c>
      <c r="G1031" s="1">
        <v>2.0</v>
      </c>
      <c r="H1031" s="1">
        <v>1.0</v>
      </c>
      <c r="I1031" s="1">
        <v>64.5</v>
      </c>
    </row>
    <row r="1032">
      <c r="A1032" s="1" t="s">
        <v>9</v>
      </c>
      <c r="B1032" s="2">
        <v>46375.0</v>
      </c>
      <c r="C1032" s="1" t="s">
        <v>646</v>
      </c>
      <c r="D1032" s="1" t="s">
        <v>51</v>
      </c>
      <c r="E1032" s="1" t="s">
        <v>666</v>
      </c>
      <c r="F1032" s="1">
        <v>711.0</v>
      </c>
      <c r="G1032" s="1">
        <v>1.0</v>
      </c>
      <c r="H1032" s="1">
        <v>1.0</v>
      </c>
      <c r="I1032" s="1">
        <v>38.0</v>
      </c>
    </row>
    <row r="1033">
      <c r="A1033" s="1" t="s">
        <v>9</v>
      </c>
      <c r="B1033" s="1" t="s">
        <v>14</v>
      </c>
      <c r="C1033" s="1" t="s">
        <v>121</v>
      </c>
      <c r="D1033" s="1" t="s">
        <v>11</v>
      </c>
      <c r="E1033" s="1" t="s">
        <v>929</v>
      </c>
      <c r="F1033" s="1">
        <v>1194.0</v>
      </c>
      <c r="G1033" s="1">
        <v>2.0</v>
      </c>
      <c r="H1033" s="1">
        <v>2.0</v>
      </c>
      <c r="I1033" s="1">
        <v>46.0</v>
      </c>
    </row>
    <row r="1034">
      <c r="A1034" s="1" t="s">
        <v>9</v>
      </c>
      <c r="B1034" s="1" t="s">
        <v>14</v>
      </c>
      <c r="C1034" s="1" t="s">
        <v>930</v>
      </c>
      <c r="D1034" s="1" t="s">
        <v>20</v>
      </c>
      <c r="E1034" s="1" t="s">
        <v>931</v>
      </c>
      <c r="F1034" s="1">
        <v>1358.0</v>
      </c>
      <c r="G1034" s="1">
        <v>2.0</v>
      </c>
      <c r="H1034" s="1">
        <v>1.0</v>
      </c>
      <c r="I1034" s="1">
        <v>43.4</v>
      </c>
    </row>
    <row r="1035">
      <c r="A1035" s="1" t="s">
        <v>371</v>
      </c>
      <c r="B1035" s="1" t="s">
        <v>14</v>
      </c>
      <c r="C1035" s="1" t="s">
        <v>267</v>
      </c>
      <c r="D1035" s="1" t="s">
        <v>33</v>
      </c>
      <c r="F1035" s="1">
        <v>1500.0</v>
      </c>
      <c r="G1035" s="1">
        <v>5.0</v>
      </c>
      <c r="H1035" s="1">
        <v>1.0</v>
      </c>
      <c r="I1035" s="1">
        <v>130.0</v>
      </c>
    </row>
    <row r="1036">
      <c r="A1036" s="1" t="s">
        <v>9</v>
      </c>
      <c r="B1036" s="1" t="s">
        <v>14</v>
      </c>
      <c r="C1036" s="1" t="s">
        <v>503</v>
      </c>
      <c r="D1036" s="1" t="s">
        <v>11</v>
      </c>
      <c r="E1036" s="1" t="s">
        <v>912</v>
      </c>
      <c r="F1036" s="1">
        <v>1420.0</v>
      </c>
      <c r="G1036" s="1">
        <v>2.0</v>
      </c>
      <c r="H1036" s="1">
        <v>2.0</v>
      </c>
      <c r="I1036" s="1">
        <v>75.0</v>
      </c>
    </row>
    <row r="1037">
      <c r="A1037" s="1" t="s">
        <v>9</v>
      </c>
      <c r="B1037" s="1" t="s">
        <v>14</v>
      </c>
      <c r="C1037" s="1" t="s">
        <v>796</v>
      </c>
      <c r="D1037" s="1" t="s">
        <v>20</v>
      </c>
      <c r="F1037" s="1">
        <v>1250.0</v>
      </c>
      <c r="G1037" s="1">
        <v>2.0</v>
      </c>
      <c r="H1037" s="1">
        <v>1.0</v>
      </c>
      <c r="I1037" s="1">
        <v>68.75</v>
      </c>
    </row>
    <row r="1038">
      <c r="A1038" s="1" t="s">
        <v>18</v>
      </c>
      <c r="B1038" s="1" t="s">
        <v>14</v>
      </c>
      <c r="C1038" s="1" t="s">
        <v>175</v>
      </c>
      <c r="D1038" s="1" t="s">
        <v>11</v>
      </c>
      <c r="F1038" s="1">
        <v>1280.0</v>
      </c>
      <c r="G1038" s="1">
        <v>2.0</v>
      </c>
      <c r="I1038" s="1">
        <v>58.0</v>
      </c>
    </row>
    <row r="1039">
      <c r="A1039" s="1" t="s">
        <v>9</v>
      </c>
      <c r="B1039" s="1" t="s">
        <v>14</v>
      </c>
      <c r="C1039" s="1" t="s">
        <v>932</v>
      </c>
      <c r="D1039" s="1" t="s">
        <v>11</v>
      </c>
      <c r="E1039" s="1" t="s">
        <v>933</v>
      </c>
      <c r="F1039" s="1">
        <v>1209.0</v>
      </c>
      <c r="G1039" s="1">
        <v>2.0</v>
      </c>
      <c r="H1039" s="1">
        <v>1.0</v>
      </c>
      <c r="I1039" s="1">
        <v>50.0</v>
      </c>
    </row>
    <row r="1040">
      <c r="A1040" s="1" t="s">
        <v>18</v>
      </c>
      <c r="B1040" s="1" t="s">
        <v>14</v>
      </c>
      <c r="C1040" s="1" t="s">
        <v>934</v>
      </c>
      <c r="D1040" s="1" t="s">
        <v>247</v>
      </c>
      <c r="F1040" s="1">
        <v>4200.0</v>
      </c>
      <c r="G1040" s="1">
        <v>5.0</v>
      </c>
      <c r="H1040" s="1">
        <v>2.0</v>
      </c>
      <c r="I1040" s="1">
        <v>225.0</v>
      </c>
    </row>
    <row r="1041">
      <c r="A1041" s="1" t="s">
        <v>13</v>
      </c>
      <c r="B1041" s="1" t="s">
        <v>14</v>
      </c>
      <c r="C1041" s="1" t="s">
        <v>935</v>
      </c>
      <c r="D1041" s="1" t="s">
        <v>16</v>
      </c>
      <c r="F1041" s="1">
        <v>1215.0</v>
      </c>
      <c r="G1041" s="1">
        <v>4.0</v>
      </c>
      <c r="H1041" s="1">
        <v>3.0</v>
      </c>
      <c r="I1041" s="1">
        <v>205.0</v>
      </c>
    </row>
    <row r="1042">
      <c r="A1042" s="1" t="s">
        <v>9</v>
      </c>
      <c r="B1042" s="1" t="s">
        <v>14</v>
      </c>
      <c r="C1042" s="1" t="s">
        <v>274</v>
      </c>
      <c r="D1042" s="1" t="s">
        <v>20</v>
      </c>
      <c r="E1042" s="1" t="s">
        <v>936</v>
      </c>
      <c r="F1042" s="1">
        <v>1315.0</v>
      </c>
      <c r="G1042" s="1">
        <v>2.0</v>
      </c>
      <c r="H1042" s="1">
        <v>1.0</v>
      </c>
      <c r="I1042" s="1">
        <v>54.8</v>
      </c>
    </row>
    <row r="1043">
      <c r="A1043" s="1" t="s">
        <v>9</v>
      </c>
      <c r="B1043" s="1" t="s">
        <v>14</v>
      </c>
      <c r="C1043" s="1" t="s">
        <v>937</v>
      </c>
      <c r="D1043" s="1" t="s">
        <v>20</v>
      </c>
      <c r="F1043" s="1">
        <v>1800.0</v>
      </c>
      <c r="G1043" s="1">
        <v>3.0</v>
      </c>
      <c r="H1043" s="1">
        <v>3.0</v>
      </c>
      <c r="I1043" s="1">
        <v>90.0</v>
      </c>
    </row>
    <row r="1044">
      <c r="A1044" s="1" t="s">
        <v>18</v>
      </c>
      <c r="B1044" s="1" t="s">
        <v>14</v>
      </c>
      <c r="C1044" s="1" t="s">
        <v>938</v>
      </c>
      <c r="D1044" s="1" t="s">
        <v>247</v>
      </c>
      <c r="F1044" s="1">
        <v>1600.0</v>
      </c>
      <c r="G1044" s="1">
        <v>4.0</v>
      </c>
      <c r="H1044" s="1">
        <v>0.0</v>
      </c>
      <c r="I1044" s="1">
        <v>125.0</v>
      </c>
    </row>
    <row r="1045">
      <c r="A1045" s="1" t="s">
        <v>9</v>
      </c>
      <c r="B1045" s="1" t="s">
        <v>14</v>
      </c>
      <c r="C1045" s="1" t="s">
        <v>370</v>
      </c>
      <c r="D1045" s="1" t="s">
        <v>20</v>
      </c>
      <c r="E1045" s="1" t="s">
        <v>939</v>
      </c>
      <c r="F1045" s="1">
        <v>1600.0</v>
      </c>
      <c r="G1045" s="1">
        <v>2.0</v>
      </c>
      <c r="H1045" s="1">
        <v>2.0</v>
      </c>
      <c r="I1045" s="1">
        <v>65.0</v>
      </c>
    </row>
    <row r="1046">
      <c r="A1046" s="1" t="s">
        <v>13</v>
      </c>
      <c r="B1046" s="1" t="s">
        <v>14</v>
      </c>
      <c r="C1046" s="1" t="s">
        <v>940</v>
      </c>
      <c r="D1046" s="1" t="s">
        <v>33</v>
      </c>
      <c r="F1046" s="1">
        <v>3968.0</v>
      </c>
      <c r="G1046" s="1">
        <v>5.0</v>
      </c>
      <c r="H1046" s="1">
        <v>2.0</v>
      </c>
      <c r="I1046" s="1">
        <v>900.0</v>
      </c>
    </row>
    <row r="1047">
      <c r="A1047" s="1" t="s">
        <v>9</v>
      </c>
      <c r="B1047" s="1" t="s">
        <v>14</v>
      </c>
      <c r="C1047" s="1" t="s">
        <v>941</v>
      </c>
      <c r="D1047" s="1" t="s">
        <v>20</v>
      </c>
      <c r="E1047" s="1" t="s">
        <v>942</v>
      </c>
      <c r="F1047" s="1">
        <v>1563.0</v>
      </c>
      <c r="G1047" s="1">
        <v>3.0</v>
      </c>
      <c r="H1047" s="1">
        <v>2.0</v>
      </c>
      <c r="I1047" s="1">
        <v>52.0</v>
      </c>
    </row>
    <row r="1048">
      <c r="A1048" s="1" t="s">
        <v>9</v>
      </c>
      <c r="B1048" s="1" t="s">
        <v>14</v>
      </c>
      <c r="C1048" s="1" t="s">
        <v>24</v>
      </c>
      <c r="D1048" s="1" t="s">
        <v>20</v>
      </c>
      <c r="E1048" s="1" t="s">
        <v>943</v>
      </c>
      <c r="F1048" s="1">
        <v>1560.0</v>
      </c>
      <c r="G1048" s="1">
        <v>2.0</v>
      </c>
      <c r="H1048" s="1">
        <v>2.0</v>
      </c>
      <c r="I1048" s="1">
        <v>72.0</v>
      </c>
    </row>
    <row r="1049">
      <c r="A1049" s="1" t="s">
        <v>9</v>
      </c>
      <c r="B1049" s="1" t="s">
        <v>14</v>
      </c>
      <c r="C1049" s="1" t="s">
        <v>510</v>
      </c>
      <c r="D1049" s="1" t="s">
        <v>20</v>
      </c>
      <c r="E1049" s="1" t="s">
        <v>944</v>
      </c>
      <c r="F1049" s="1">
        <v>2169.0</v>
      </c>
      <c r="G1049" s="1">
        <v>4.0</v>
      </c>
      <c r="I1049" s="1">
        <v>115.0</v>
      </c>
    </row>
    <row r="1050">
      <c r="A1050" s="1" t="s">
        <v>13</v>
      </c>
      <c r="B1050" s="1" t="s">
        <v>14</v>
      </c>
      <c r="C1050" s="1" t="s">
        <v>945</v>
      </c>
      <c r="D1050" s="1" t="s">
        <v>684</v>
      </c>
      <c r="F1050" s="1">
        <v>900.0</v>
      </c>
      <c r="G1050" s="1">
        <v>10.0</v>
      </c>
      <c r="I1050" s="1">
        <v>170.0</v>
      </c>
    </row>
    <row r="1051">
      <c r="A1051" s="1" t="s">
        <v>9</v>
      </c>
      <c r="B1051" s="1" t="s">
        <v>14</v>
      </c>
      <c r="C1051" s="1" t="s">
        <v>815</v>
      </c>
      <c r="D1051" s="1" t="s">
        <v>11</v>
      </c>
      <c r="F1051" s="1">
        <v>1050.0</v>
      </c>
      <c r="G1051" s="1">
        <v>2.0</v>
      </c>
      <c r="H1051" s="1">
        <v>2.0</v>
      </c>
      <c r="I1051" s="1">
        <v>55.5</v>
      </c>
    </row>
    <row r="1052">
      <c r="A1052" s="1" t="s">
        <v>9</v>
      </c>
      <c r="B1052" s="1" t="s">
        <v>14</v>
      </c>
      <c r="C1052" s="1" t="s">
        <v>946</v>
      </c>
      <c r="D1052" s="1" t="s">
        <v>20</v>
      </c>
      <c r="E1052" s="1" t="s">
        <v>947</v>
      </c>
      <c r="F1052" s="1">
        <v>3235.0</v>
      </c>
      <c r="G1052" s="1">
        <v>3.0</v>
      </c>
      <c r="H1052" s="1">
        <v>1.0</v>
      </c>
      <c r="I1052" s="1">
        <v>235.0</v>
      </c>
    </row>
    <row r="1053">
      <c r="A1053" s="1" t="s">
        <v>13</v>
      </c>
      <c r="B1053" s="1" t="s">
        <v>14</v>
      </c>
      <c r="C1053" s="1" t="s">
        <v>370</v>
      </c>
      <c r="D1053" s="1" t="s">
        <v>39</v>
      </c>
      <c r="F1053" s="1">
        <v>1200.0</v>
      </c>
      <c r="G1053" s="1">
        <v>3.0</v>
      </c>
      <c r="H1053" s="1">
        <v>0.0</v>
      </c>
      <c r="I1053" s="1">
        <v>66.0</v>
      </c>
    </row>
    <row r="1054">
      <c r="A1054" s="1" t="s">
        <v>9</v>
      </c>
      <c r="B1054" s="1" t="s">
        <v>14</v>
      </c>
      <c r="C1054" s="1" t="s">
        <v>86</v>
      </c>
      <c r="D1054" s="1" t="s">
        <v>11</v>
      </c>
      <c r="E1054" s="1" t="s">
        <v>266</v>
      </c>
      <c r="F1054" s="1">
        <v>1140.0</v>
      </c>
      <c r="G1054" s="1">
        <v>2.0</v>
      </c>
      <c r="H1054" s="1">
        <v>2.0</v>
      </c>
      <c r="I1054" s="1">
        <v>46.0</v>
      </c>
    </row>
    <row r="1055">
      <c r="A1055" s="1" t="s">
        <v>13</v>
      </c>
      <c r="B1055" s="1" t="s">
        <v>14</v>
      </c>
      <c r="C1055" s="1" t="s">
        <v>35</v>
      </c>
      <c r="D1055" s="1" t="s">
        <v>39</v>
      </c>
      <c r="F1055" s="1">
        <v>1500.0</v>
      </c>
      <c r="G1055" s="1">
        <v>3.0</v>
      </c>
      <c r="H1055" s="1">
        <v>1.0</v>
      </c>
      <c r="I1055" s="1">
        <v>170.0</v>
      </c>
    </row>
    <row r="1056">
      <c r="A1056" s="1" t="s">
        <v>9</v>
      </c>
      <c r="B1056" s="1" t="s">
        <v>14</v>
      </c>
      <c r="C1056" s="1" t="s">
        <v>330</v>
      </c>
      <c r="D1056" s="1" t="s">
        <v>20</v>
      </c>
      <c r="F1056" s="1">
        <v>1560.0</v>
      </c>
      <c r="G1056" s="1">
        <v>3.0</v>
      </c>
      <c r="H1056" s="1">
        <v>2.0</v>
      </c>
      <c r="I1056" s="1">
        <v>75.0</v>
      </c>
    </row>
    <row r="1057">
      <c r="A1057" s="1" t="s">
        <v>9</v>
      </c>
      <c r="B1057" s="1" t="s">
        <v>14</v>
      </c>
      <c r="C1057" s="1" t="s">
        <v>388</v>
      </c>
      <c r="D1057" s="1" t="s">
        <v>11</v>
      </c>
      <c r="E1057" s="1" t="s">
        <v>948</v>
      </c>
      <c r="F1057" s="1">
        <v>1100.0</v>
      </c>
      <c r="G1057" s="1">
        <v>2.0</v>
      </c>
      <c r="H1057" s="1">
        <v>2.0</v>
      </c>
      <c r="I1057" s="1">
        <v>70.0</v>
      </c>
    </row>
    <row r="1058">
      <c r="A1058" s="1" t="s">
        <v>9</v>
      </c>
      <c r="B1058" s="1" t="s">
        <v>14</v>
      </c>
      <c r="C1058" s="1" t="s">
        <v>141</v>
      </c>
      <c r="D1058" s="1" t="s">
        <v>20</v>
      </c>
      <c r="F1058" s="1">
        <v>1260.0</v>
      </c>
      <c r="G1058" s="1">
        <v>2.0</v>
      </c>
      <c r="H1058" s="1">
        <v>3.0</v>
      </c>
      <c r="I1058" s="1">
        <v>40.32</v>
      </c>
    </row>
    <row r="1059">
      <c r="A1059" s="1" t="s">
        <v>9</v>
      </c>
      <c r="B1059" s="2">
        <v>46099.0</v>
      </c>
      <c r="C1059" s="1" t="s">
        <v>68</v>
      </c>
      <c r="D1059" s="1" t="s">
        <v>11</v>
      </c>
      <c r="E1059" s="1" t="s">
        <v>732</v>
      </c>
      <c r="F1059" s="1">
        <v>1036.0</v>
      </c>
      <c r="G1059" s="1">
        <v>2.0</v>
      </c>
      <c r="H1059" s="1">
        <v>1.0</v>
      </c>
      <c r="I1059" s="1">
        <v>50.0</v>
      </c>
    </row>
    <row r="1060">
      <c r="A1060" s="1" t="s">
        <v>18</v>
      </c>
      <c r="B1060" s="1" t="s">
        <v>14</v>
      </c>
      <c r="C1060" s="1" t="s">
        <v>175</v>
      </c>
      <c r="D1060" s="1" t="s">
        <v>20</v>
      </c>
      <c r="E1060" s="1" t="s">
        <v>949</v>
      </c>
      <c r="F1060" s="1">
        <v>1662.0</v>
      </c>
      <c r="G1060" s="1">
        <v>3.0</v>
      </c>
      <c r="H1060" s="1">
        <v>3.0</v>
      </c>
      <c r="I1060" s="1">
        <v>85.1</v>
      </c>
    </row>
    <row r="1061">
      <c r="A1061" s="1" t="s">
        <v>9</v>
      </c>
      <c r="B1061" s="1" t="s">
        <v>14</v>
      </c>
      <c r="C1061" s="1" t="s">
        <v>826</v>
      </c>
      <c r="D1061" s="1" t="s">
        <v>20</v>
      </c>
      <c r="E1061" s="1" t="s">
        <v>950</v>
      </c>
      <c r="F1061" s="1">
        <v>1464.0</v>
      </c>
      <c r="G1061" s="1">
        <v>2.0</v>
      </c>
      <c r="H1061" s="1">
        <v>3.0</v>
      </c>
      <c r="I1061" s="1">
        <v>105.0</v>
      </c>
    </row>
    <row r="1062">
      <c r="A1062" s="1" t="s">
        <v>9</v>
      </c>
      <c r="B1062" s="1" t="s">
        <v>14</v>
      </c>
      <c r="C1062" s="1" t="s">
        <v>65</v>
      </c>
      <c r="D1062" s="1" t="s">
        <v>11</v>
      </c>
      <c r="E1062" s="1" t="s">
        <v>101</v>
      </c>
      <c r="F1062" s="1">
        <v>1234.0</v>
      </c>
      <c r="G1062" s="1">
        <v>2.0</v>
      </c>
      <c r="H1062" s="1">
        <v>2.0</v>
      </c>
      <c r="I1062" s="1">
        <v>80.0</v>
      </c>
    </row>
    <row r="1063">
      <c r="A1063" s="1" t="s">
        <v>9</v>
      </c>
      <c r="B1063" s="1" t="s">
        <v>14</v>
      </c>
      <c r="C1063" s="1" t="s">
        <v>80</v>
      </c>
      <c r="D1063" s="1" t="s">
        <v>20</v>
      </c>
      <c r="E1063" s="1" t="s">
        <v>951</v>
      </c>
      <c r="F1063" s="1">
        <v>1403.0</v>
      </c>
      <c r="G1063" s="1">
        <v>3.0</v>
      </c>
      <c r="H1063" s="1">
        <v>1.0</v>
      </c>
      <c r="I1063" s="1">
        <v>55.0</v>
      </c>
    </row>
    <row r="1064">
      <c r="A1064" s="1" t="s">
        <v>13</v>
      </c>
      <c r="B1064" s="1" t="s">
        <v>14</v>
      </c>
      <c r="C1064" s="1" t="s">
        <v>952</v>
      </c>
      <c r="D1064" s="1" t="s">
        <v>16</v>
      </c>
      <c r="F1064" s="1">
        <v>915.0</v>
      </c>
      <c r="G1064" s="1">
        <v>4.0</v>
      </c>
      <c r="H1064" s="1">
        <v>1.0</v>
      </c>
      <c r="I1064" s="1">
        <v>54.9</v>
      </c>
    </row>
    <row r="1065">
      <c r="A1065" s="1" t="s">
        <v>13</v>
      </c>
      <c r="B1065" s="1" t="s">
        <v>14</v>
      </c>
      <c r="C1065" s="1" t="s">
        <v>538</v>
      </c>
      <c r="D1065" s="1" t="s">
        <v>33</v>
      </c>
      <c r="F1065" s="1">
        <v>3000.0</v>
      </c>
      <c r="G1065" s="1">
        <v>8.0</v>
      </c>
      <c r="H1065" s="1">
        <v>3.0</v>
      </c>
      <c r="I1065" s="1">
        <v>451.0</v>
      </c>
    </row>
    <row r="1066">
      <c r="A1066" s="1" t="s">
        <v>9</v>
      </c>
      <c r="B1066" s="1" t="s">
        <v>14</v>
      </c>
      <c r="C1066" s="1" t="s">
        <v>897</v>
      </c>
      <c r="D1066" s="1" t="s">
        <v>20</v>
      </c>
      <c r="F1066" s="1">
        <v>1150.0</v>
      </c>
      <c r="G1066" s="1">
        <v>2.0</v>
      </c>
      <c r="H1066" s="1">
        <v>2.0</v>
      </c>
      <c r="I1066" s="1">
        <v>42.9</v>
      </c>
    </row>
    <row r="1067">
      <c r="A1067" s="1" t="s">
        <v>18</v>
      </c>
      <c r="B1067" s="1" t="s">
        <v>14</v>
      </c>
      <c r="C1067" s="1" t="s">
        <v>68</v>
      </c>
      <c r="D1067" s="1" t="s">
        <v>27</v>
      </c>
      <c r="E1067" s="1" t="s">
        <v>953</v>
      </c>
      <c r="F1067" s="1">
        <v>3900.0</v>
      </c>
      <c r="G1067" s="1">
        <v>4.0</v>
      </c>
      <c r="H1067" s="1">
        <v>2.0</v>
      </c>
      <c r="I1067" s="1">
        <v>410.0</v>
      </c>
    </row>
    <row r="1068">
      <c r="A1068" s="1" t="s">
        <v>18</v>
      </c>
      <c r="B1068" s="1" t="s">
        <v>14</v>
      </c>
      <c r="C1068" s="1" t="s">
        <v>152</v>
      </c>
      <c r="D1068" s="1" t="s">
        <v>247</v>
      </c>
      <c r="F1068" s="1">
        <v>850.0</v>
      </c>
      <c r="G1068" s="1">
        <v>4.0</v>
      </c>
      <c r="H1068" s="1">
        <v>2.0</v>
      </c>
      <c r="I1068" s="1">
        <v>90.0</v>
      </c>
    </row>
    <row r="1069">
      <c r="A1069" s="1" t="s">
        <v>9</v>
      </c>
      <c r="B1069" s="2">
        <v>46099.0</v>
      </c>
      <c r="C1069" s="1" t="s">
        <v>646</v>
      </c>
      <c r="D1069" s="1" t="s">
        <v>11</v>
      </c>
      <c r="F1069" s="1">
        <v>929.0</v>
      </c>
      <c r="G1069" s="1">
        <v>2.0</v>
      </c>
      <c r="H1069" s="1">
        <v>1.0</v>
      </c>
      <c r="I1069" s="1">
        <v>46.0</v>
      </c>
    </row>
    <row r="1070">
      <c r="A1070" s="1" t="s">
        <v>13</v>
      </c>
      <c r="B1070" s="1" t="s">
        <v>14</v>
      </c>
      <c r="C1070" s="1" t="s">
        <v>538</v>
      </c>
      <c r="D1070" s="1" t="s">
        <v>33</v>
      </c>
      <c r="F1070" s="1">
        <v>2400.0</v>
      </c>
      <c r="G1070" s="1">
        <v>8.0</v>
      </c>
      <c r="H1070" s="1">
        <v>3.0</v>
      </c>
      <c r="I1070" s="1">
        <v>450.0</v>
      </c>
    </row>
    <row r="1071">
      <c r="A1071" s="1" t="s">
        <v>13</v>
      </c>
      <c r="B1071" s="1" t="s">
        <v>14</v>
      </c>
      <c r="C1071" s="1" t="s">
        <v>370</v>
      </c>
      <c r="D1071" s="1" t="s">
        <v>39</v>
      </c>
      <c r="F1071" s="1">
        <v>1350.0</v>
      </c>
      <c r="G1071" s="1">
        <v>2.0</v>
      </c>
      <c r="H1071" s="1">
        <v>1.0</v>
      </c>
      <c r="I1071" s="1">
        <v>75.0</v>
      </c>
    </row>
    <row r="1072">
      <c r="A1072" s="1" t="s">
        <v>9</v>
      </c>
      <c r="B1072" s="1" t="s">
        <v>14</v>
      </c>
      <c r="C1072" s="1" t="s">
        <v>669</v>
      </c>
      <c r="D1072" s="1" t="s">
        <v>11</v>
      </c>
      <c r="F1072" s="1">
        <v>1135.0</v>
      </c>
      <c r="G1072" s="1">
        <v>2.0</v>
      </c>
      <c r="H1072" s="1">
        <v>1.0</v>
      </c>
      <c r="I1072" s="1">
        <v>39.73</v>
      </c>
    </row>
    <row r="1073">
      <c r="A1073" s="1" t="s">
        <v>18</v>
      </c>
      <c r="B1073" s="1" t="s">
        <v>14</v>
      </c>
      <c r="C1073" s="1" t="s">
        <v>954</v>
      </c>
      <c r="D1073" s="1" t="s">
        <v>11</v>
      </c>
      <c r="E1073" s="1" t="s">
        <v>955</v>
      </c>
      <c r="F1073" s="1">
        <v>1405.0</v>
      </c>
      <c r="G1073" s="1">
        <v>2.0</v>
      </c>
      <c r="H1073" s="1">
        <v>2.0</v>
      </c>
      <c r="I1073" s="1">
        <v>70.0</v>
      </c>
    </row>
    <row r="1074">
      <c r="A1074" s="1" t="s">
        <v>13</v>
      </c>
      <c r="B1074" s="2">
        <v>46283.0</v>
      </c>
      <c r="C1074" s="1" t="s">
        <v>24</v>
      </c>
      <c r="D1074" s="1" t="s">
        <v>92</v>
      </c>
      <c r="F1074" s="1">
        <v>1200.0</v>
      </c>
      <c r="G1074" s="1">
        <v>2.0</v>
      </c>
      <c r="H1074" s="1">
        <v>1.0</v>
      </c>
      <c r="I1074" s="1">
        <v>45.84</v>
      </c>
    </row>
    <row r="1075">
      <c r="A1075" s="1" t="s">
        <v>9</v>
      </c>
      <c r="B1075" s="2">
        <v>46130.0</v>
      </c>
      <c r="C1075" s="1" t="s">
        <v>121</v>
      </c>
      <c r="D1075" s="1" t="s">
        <v>27</v>
      </c>
      <c r="E1075" s="1" t="s">
        <v>122</v>
      </c>
      <c r="F1075" s="1">
        <v>2805.0</v>
      </c>
      <c r="G1075" s="1">
        <v>4.0</v>
      </c>
      <c r="H1075" s="1">
        <v>3.0</v>
      </c>
      <c r="I1075" s="1">
        <v>154.0</v>
      </c>
    </row>
    <row r="1076">
      <c r="A1076" s="1" t="s">
        <v>9</v>
      </c>
      <c r="B1076" s="1" t="s">
        <v>14</v>
      </c>
      <c r="C1076" s="1" t="s">
        <v>152</v>
      </c>
      <c r="D1076" s="1" t="s">
        <v>11</v>
      </c>
      <c r="E1076" s="1" t="s">
        <v>153</v>
      </c>
      <c r="F1076" s="1">
        <v>1161.0</v>
      </c>
      <c r="G1076" s="1">
        <v>2.0</v>
      </c>
      <c r="H1076" s="1">
        <v>2.0</v>
      </c>
      <c r="I1076" s="1">
        <v>64.08</v>
      </c>
    </row>
    <row r="1077">
      <c r="A1077" s="1" t="s">
        <v>9</v>
      </c>
      <c r="B1077" s="2">
        <v>46374.0</v>
      </c>
      <c r="C1077" s="1" t="s">
        <v>72</v>
      </c>
      <c r="D1077" s="1" t="s">
        <v>11</v>
      </c>
      <c r="E1077" s="1" t="s">
        <v>956</v>
      </c>
      <c r="F1077" s="1">
        <v>1290.0</v>
      </c>
      <c r="G1077" s="1">
        <v>2.0</v>
      </c>
      <c r="H1077" s="1">
        <v>3.0</v>
      </c>
      <c r="I1077" s="1">
        <v>74.0</v>
      </c>
    </row>
    <row r="1078">
      <c r="A1078" s="1" t="s">
        <v>9</v>
      </c>
      <c r="B1078" s="1" t="s">
        <v>14</v>
      </c>
      <c r="C1078" s="1" t="s">
        <v>152</v>
      </c>
      <c r="D1078" s="1" t="s">
        <v>20</v>
      </c>
      <c r="E1078" s="1" t="s">
        <v>153</v>
      </c>
      <c r="F1078" s="1">
        <v>2557.0</v>
      </c>
      <c r="G1078" s="1">
        <v>3.0</v>
      </c>
      <c r="H1078" s="1">
        <v>2.0</v>
      </c>
      <c r="I1078" s="1">
        <v>141.0</v>
      </c>
    </row>
    <row r="1079">
      <c r="A1079" s="1" t="s">
        <v>18</v>
      </c>
      <c r="B1079" s="1" t="s">
        <v>14</v>
      </c>
      <c r="C1079" s="1" t="s">
        <v>957</v>
      </c>
      <c r="D1079" s="1" t="s">
        <v>20</v>
      </c>
      <c r="E1079" s="1" t="s">
        <v>958</v>
      </c>
      <c r="F1079" s="1">
        <v>1480.0</v>
      </c>
      <c r="G1079" s="1">
        <v>3.0</v>
      </c>
      <c r="H1079" s="1">
        <v>2.0</v>
      </c>
      <c r="I1079" s="1">
        <v>90.0</v>
      </c>
    </row>
    <row r="1080">
      <c r="A1080" s="1" t="s">
        <v>13</v>
      </c>
      <c r="B1080" s="1" t="s">
        <v>14</v>
      </c>
      <c r="C1080" s="1" t="s">
        <v>935</v>
      </c>
      <c r="D1080" s="1" t="s">
        <v>684</v>
      </c>
      <c r="E1080" s="1" t="s">
        <v>959</v>
      </c>
      <c r="F1080" s="1">
        <v>3300.0</v>
      </c>
      <c r="G1080" s="1">
        <v>14.0</v>
      </c>
      <c r="I1080" s="1">
        <v>500.0</v>
      </c>
    </row>
    <row r="1081">
      <c r="A1081" s="1" t="s">
        <v>9</v>
      </c>
      <c r="B1081" s="2">
        <v>46376.0</v>
      </c>
      <c r="C1081" s="1" t="s">
        <v>357</v>
      </c>
      <c r="D1081" s="1" t="s">
        <v>20</v>
      </c>
      <c r="E1081" s="1" t="s">
        <v>960</v>
      </c>
      <c r="F1081" s="1">
        <v>1350.0</v>
      </c>
      <c r="G1081" s="1">
        <v>3.0</v>
      </c>
      <c r="H1081" s="1">
        <v>0.0</v>
      </c>
      <c r="I1081" s="1">
        <v>54.54</v>
      </c>
    </row>
    <row r="1082">
      <c r="A1082" s="1" t="s">
        <v>9</v>
      </c>
      <c r="B1082" s="1" t="s">
        <v>14</v>
      </c>
      <c r="C1082" s="1" t="s">
        <v>181</v>
      </c>
      <c r="D1082" s="1" t="s">
        <v>20</v>
      </c>
      <c r="E1082" s="1" t="s">
        <v>270</v>
      </c>
      <c r="F1082" s="1">
        <v>1580.0</v>
      </c>
      <c r="G1082" s="1">
        <v>2.0</v>
      </c>
      <c r="H1082" s="1">
        <v>2.0</v>
      </c>
      <c r="I1082" s="1">
        <v>65.0</v>
      </c>
    </row>
    <row r="1083">
      <c r="A1083" s="1" t="s">
        <v>9</v>
      </c>
      <c r="B1083" s="2">
        <v>46312.0</v>
      </c>
      <c r="C1083" s="1" t="s">
        <v>616</v>
      </c>
      <c r="D1083" s="1" t="s">
        <v>20</v>
      </c>
      <c r="F1083" s="1">
        <v>1470.0</v>
      </c>
      <c r="G1083" s="1">
        <v>2.0</v>
      </c>
      <c r="H1083" s="1">
        <v>1.0</v>
      </c>
      <c r="I1083" s="1">
        <v>88.64</v>
      </c>
    </row>
    <row r="1084">
      <c r="A1084" s="1" t="s">
        <v>9</v>
      </c>
      <c r="B1084" s="2">
        <v>46191.0</v>
      </c>
      <c r="C1084" s="1" t="s">
        <v>961</v>
      </c>
      <c r="D1084" s="1" t="s">
        <v>51</v>
      </c>
      <c r="F1084" s="1">
        <v>500.0</v>
      </c>
      <c r="G1084" s="1">
        <v>1.0</v>
      </c>
      <c r="H1084" s="1">
        <v>1.0</v>
      </c>
      <c r="I1084" s="1">
        <v>14.0</v>
      </c>
    </row>
    <row r="1085">
      <c r="A1085" s="1" t="s">
        <v>9</v>
      </c>
      <c r="B1085" s="2">
        <v>46283.0</v>
      </c>
      <c r="C1085" s="1" t="s">
        <v>80</v>
      </c>
      <c r="D1085" s="1" t="s">
        <v>11</v>
      </c>
      <c r="E1085" s="1" t="s">
        <v>526</v>
      </c>
      <c r="F1085" s="1">
        <v>1346.0</v>
      </c>
      <c r="G1085" s="1">
        <v>2.0</v>
      </c>
      <c r="H1085" s="1">
        <v>1.0</v>
      </c>
      <c r="I1085" s="1">
        <v>61.92</v>
      </c>
    </row>
    <row r="1086">
      <c r="A1086" s="1" t="s">
        <v>9</v>
      </c>
      <c r="B1086" s="1" t="s">
        <v>14</v>
      </c>
      <c r="C1086" s="1" t="s">
        <v>962</v>
      </c>
      <c r="D1086" s="1" t="s">
        <v>20</v>
      </c>
      <c r="F1086" s="1">
        <v>1600.0</v>
      </c>
      <c r="G1086" s="1">
        <v>3.0</v>
      </c>
      <c r="H1086" s="1">
        <v>3.0</v>
      </c>
      <c r="I1086" s="1">
        <v>90.0</v>
      </c>
    </row>
    <row r="1087">
      <c r="A1087" s="1" t="s">
        <v>9</v>
      </c>
      <c r="B1087" s="1" t="s">
        <v>14</v>
      </c>
      <c r="C1087" s="1" t="s">
        <v>871</v>
      </c>
      <c r="D1087" s="1" t="s">
        <v>11</v>
      </c>
      <c r="F1087" s="1">
        <v>720.0</v>
      </c>
      <c r="G1087" s="1">
        <v>2.0</v>
      </c>
      <c r="H1087" s="1">
        <v>1.0</v>
      </c>
      <c r="I1087" s="1">
        <v>120.0</v>
      </c>
    </row>
    <row r="1088">
      <c r="A1088" s="1" t="s">
        <v>13</v>
      </c>
      <c r="B1088" s="2">
        <v>46100.0</v>
      </c>
      <c r="C1088" s="1" t="s">
        <v>963</v>
      </c>
      <c r="D1088" s="1" t="s">
        <v>92</v>
      </c>
      <c r="F1088" s="1" t="s">
        <v>964</v>
      </c>
      <c r="G1088" s="1">
        <v>2.0</v>
      </c>
      <c r="H1088" s="1">
        <v>2.0</v>
      </c>
      <c r="I1088" s="1">
        <v>29.5</v>
      </c>
    </row>
    <row r="1089">
      <c r="A1089" s="1" t="s">
        <v>13</v>
      </c>
      <c r="B1089" s="1" t="s">
        <v>14</v>
      </c>
      <c r="C1089" s="1" t="s">
        <v>965</v>
      </c>
      <c r="D1089" s="1" t="s">
        <v>16</v>
      </c>
      <c r="F1089" s="1">
        <v>1200.0</v>
      </c>
      <c r="G1089" s="1">
        <v>4.0</v>
      </c>
      <c r="H1089" s="1">
        <v>0.0</v>
      </c>
      <c r="I1089" s="1">
        <v>135.0</v>
      </c>
    </row>
    <row r="1090">
      <c r="A1090" s="1" t="s">
        <v>9</v>
      </c>
      <c r="B1090" s="1" t="s">
        <v>14</v>
      </c>
      <c r="C1090" s="1" t="s">
        <v>966</v>
      </c>
      <c r="D1090" s="1" t="s">
        <v>11</v>
      </c>
      <c r="E1090" s="1" t="s">
        <v>967</v>
      </c>
      <c r="F1090" s="1">
        <v>1200.0</v>
      </c>
      <c r="G1090" s="1">
        <v>2.0</v>
      </c>
      <c r="H1090" s="1">
        <v>2.0</v>
      </c>
      <c r="I1090" s="1">
        <v>35.0</v>
      </c>
    </row>
    <row r="1091">
      <c r="A1091" s="1" t="s">
        <v>18</v>
      </c>
      <c r="B1091" s="1" t="s">
        <v>14</v>
      </c>
      <c r="C1091" s="1" t="s">
        <v>968</v>
      </c>
      <c r="D1091" s="1" t="s">
        <v>20</v>
      </c>
      <c r="E1091" s="1" t="s">
        <v>969</v>
      </c>
      <c r="F1091" s="1">
        <v>1340.0</v>
      </c>
      <c r="G1091" s="1">
        <v>2.0</v>
      </c>
      <c r="H1091" s="1">
        <v>2.0</v>
      </c>
      <c r="I1091" s="1">
        <v>48.33</v>
      </c>
    </row>
    <row r="1092">
      <c r="A1092" s="1" t="s">
        <v>13</v>
      </c>
      <c r="B1092" s="1" t="s">
        <v>14</v>
      </c>
      <c r="C1092" s="1" t="s">
        <v>104</v>
      </c>
      <c r="D1092" s="1" t="s">
        <v>16</v>
      </c>
      <c r="E1092" s="1" t="s">
        <v>970</v>
      </c>
      <c r="F1092" s="1">
        <v>6136.0</v>
      </c>
      <c r="G1092" s="1">
        <v>4.0</v>
      </c>
      <c r="I1092" s="1">
        <v>560.0</v>
      </c>
    </row>
    <row r="1093">
      <c r="A1093" s="1" t="s">
        <v>9</v>
      </c>
      <c r="B1093" s="1" t="s">
        <v>14</v>
      </c>
      <c r="C1093" s="1" t="s">
        <v>351</v>
      </c>
      <c r="D1093" s="1" t="s">
        <v>11</v>
      </c>
      <c r="E1093" s="1" t="s">
        <v>867</v>
      </c>
      <c r="F1093" s="1">
        <v>918.0</v>
      </c>
      <c r="G1093" s="1">
        <v>2.0</v>
      </c>
      <c r="H1093" s="1">
        <v>2.0</v>
      </c>
      <c r="I1093" s="1">
        <v>48.0</v>
      </c>
    </row>
    <row r="1094">
      <c r="A1094" s="1" t="s">
        <v>13</v>
      </c>
      <c r="B1094" s="1" t="s">
        <v>14</v>
      </c>
      <c r="C1094" s="1" t="s">
        <v>971</v>
      </c>
      <c r="D1094" s="1" t="s">
        <v>39</v>
      </c>
      <c r="E1094" s="1" t="s">
        <v>972</v>
      </c>
      <c r="F1094" s="1">
        <v>1500.0</v>
      </c>
      <c r="G1094" s="1">
        <v>3.0</v>
      </c>
      <c r="H1094" s="1">
        <v>2.0</v>
      </c>
      <c r="I1094" s="1">
        <v>115.0</v>
      </c>
    </row>
    <row r="1095">
      <c r="A1095" s="1" t="s">
        <v>9</v>
      </c>
      <c r="B1095" s="1" t="s">
        <v>14</v>
      </c>
      <c r="C1095" s="1" t="s">
        <v>65</v>
      </c>
      <c r="D1095" s="1" t="s">
        <v>11</v>
      </c>
      <c r="E1095" s="1" t="s">
        <v>973</v>
      </c>
      <c r="F1095" s="1">
        <v>1315.0</v>
      </c>
      <c r="G1095" s="1">
        <v>2.0</v>
      </c>
      <c r="H1095" s="1">
        <v>2.0</v>
      </c>
      <c r="I1095" s="1">
        <v>85.0</v>
      </c>
    </row>
    <row r="1096">
      <c r="A1096" s="1" t="s">
        <v>13</v>
      </c>
      <c r="B1096" s="1" t="s">
        <v>14</v>
      </c>
      <c r="C1096" s="1" t="s">
        <v>974</v>
      </c>
      <c r="D1096" s="1" t="s">
        <v>16</v>
      </c>
      <c r="F1096" s="1">
        <v>2400.0</v>
      </c>
      <c r="G1096" s="1">
        <v>5.0</v>
      </c>
      <c r="I1096" s="1">
        <v>775.0</v>
      </c>
    </row>
    <row r="1097">
      <c r="A1097" s="1" t="s">
        <v>9</v>
      </c>
      <c r="B1097" s="1" t="s">
        <v>14</v>
      </c>
      <c r="C1097" s="1" t="s">
        <v>19</v>
      </c>
      <c r="D1097" s="1" t="s">
        <v>20</v>
      </c>
      <c r="F1097" s="1">
        <v>1390.0</v>
      </c>
      <c r="G1097" s="1">
        <v>2.0</v>
      </c>
      <c r="H1097" s="1">
        <v>2.0</v>
      </c>
      <c r="I1097" s="1">
        <v>62.55</v>
      </c>
    </row>
    <row r="1098">
      <c r="A1098" s="1" t="s">
        <v>9</v>
      </c>
      <c r="B1098" s="1" t="s">
        <v>14</v>
      </c>
      <c r="C1098" s="1" t="s">
        <v>19</v>
      </c>
      <c r="D1098" s="1" t="s">
        <v>20</v>
      </c>
      <c r="E1098" s="1" t="s">
        <v>975</v>
      </c>
      <c r="F1098" s="1">
        <v>1330.0</v>
      </c>
      <c r="G1098" s="1">
        <v>2.0</v>
      </c>
      <c r="H1098" s="1">
        <v>1.0</v>
      </c>
      <c r="I1098" s="1">
        <v>56.0</v>
      </c>
    </row>
    <row r="1099">
      <c r="A1099" s="1" t="s">
        <v>18</v>
      </c>
      <c r="B1099" s="1" t="s">
        <v>14</v>
      </c>
      <c r="C1099" s="1" t="s">
        <v>466</v>
      </c>
      <c r="D1099" s="1" t="s">
        <v>202</v>
      </c>
      <c r="E1099" s="1" t="s">
        <v>976</v>
      </c>
      <c r="F1099" s="1">
        <v>3100.0</v>
      </c>
      <c r="G1099" s="1">
        <v>4.0</v>
      </c>
      <c r="I1099" s="1">
        <v>265.0</v>
      </c>
    </row>
    <row r="1100">
      <c r="A1100" s="1" t="s">
        <v>9</v>
      </c>
      <c r="B1100" s="2">
        <v>46373.0</v>
      </c>
      <c r="C1100" s="1" t="s">
        <v>977</v>
      </c>
      <c r="D1100" s="1" t="s">
        <v>20</v>
      </c>
      <c r="E1100" s="1" t="s">
        <v>978</v>
      </c>
      <c r="F1100" s="1">
        <v>1824.0</v>
      </c>
      <c r="G1100" s="1">
        <v>3.0</v>
      </c>
      <c r="H1100" s="1">
        <v>3.0</v>
      </c>
      <c r="I1100" s="1">
        <v>125.0</v>
      </c>
    </row>
    <row r="1101">
      <c r="A1101" s="1" t="s">
        <v>9</v>
      </c>
      <c r="B1101" s="1" t="s">
        <v>14</v>
      </c>
      <c r="C1101" s="1" t="s">
        <v>35</v>
      </c>
      <c r="D1101" s="1" t="s">
        <v>20</v>
      </c>
      <c r="E1101" s="1" t="s">
        <v>299</v>
      </c>
      <c r="F1101" s="1">
        <v>1420.0</v>
      </c>
      <c r="G1101" s="1">
        <v>2.0</v>
      </c>
      <c r="H1101" s="1">
        <v>2.0</v>
      </c>
      <c r="I1101" s="1">
        <v>96.0</v>
      </c>
    </row>
    <row r="1102">
      <c r="A1102" s="1" t="s">
        <v>13</v>
      </c>
      <c r="B1102" s="1" t="s">
        <v>14</v>
      </c>
      <c r="C1102" s="1" t="s">
        <v>979</v>
      </c>
      <c r="D1102" s="1" t="s">
        <v>84</v>
      </c>
      <c r="F1102" s="1">
        <v>750.0</v>
      </c>
      <c r="G1102" s="1">
        <v>1.0</v>
      </c>
      <c r="H1102" s="1">
        <v>0.0</v>
      </c>
      <c r="I1102" s="1">
        <v>56.25</v>
      </c>
    </row>
    <row r="1103">
      <c r="A1103" s="1" t="s">
        <v>9</v>
      </c>
      <c r="B1103" s="1" t="s">
        <v>14</v>
      </c>
      <c r="C1103" s="1" t="s">
        <v>681</v>
      </c>
      <c r="D1103" s="1" t="s">
        <v>20</v>
      </c>
      <c r="E1103" s="1" t="s">
        <v>682</v>
      </c>
      <c r="F1103" s="1">
        <v>1260.0</v>
      </c>
      <c r="G1103" s="1">
        <v>2.0</v>
      </c>
      <c r="H1103" s="1">
        <v>1.0</v>
      </c>
      <c r="I1103" s="1">
        <v>60.0</v>
      </c>
    </row>
    <row r="1104">
      <c r="A1104" s="1" t="s">
        <v>9</v>
      </c>
      <c r="B1104" s="2">
        <v>46284.0</v>
      </c>
      <c r="C1104" s="1" t="s">
        <v>123</v>
      </c>
      <c r="D1104" s="1" t="s">
        <v>20</v>
      </c>
      <c r="E1104" s="1" t="s">
        <v>980</v>
      </c>
      <c r="F1104" s="1">
        <v>1561.0</v>
      </c>
      <c r="G1104" s="1">
        <v>3.0</v>
      </c>
      <c r="H1104" s="1">
        <v>2.0</v>
      </c>
      <c r="I1104" s="1">
        <v>95.0</v>
      </c>
    </row>
    <row r="1105">
      <c r="A1105" s="1" t="s">
        <v>13</v>
      </c>
      <c r="B1105" s="1" t="s">
        <v>14</v>
      </c>
      <c r="C1105" s="1" t="s">
        <v>452</v>
      </c>
      <c r="D1105" s="1" t="s">
        <v>684</v>
      </c>
      <c r="F1105" s="1">
        <v>812.0</v>
      </c>
      <c r="G1105" s="1">
        <v>6.0</v>
      </c>
      <c r="H1105" s="1">
        <v>3.0</v>
      </c>
      <c r="I1105" s="1">
        <v>165.0</v>
      </c>
    </row>
    <row r="1106">
      <c r="A1106" s="1" t="s">
        <v>9</v>
      </c>
      <c r="B1106" s="1" t="s">
        <v>14</v>
      </c>
      <c r="C1106" s="1" t="s">
        <v>981</v>
      </c>
      <c r="D1106" s="1" t="s">
        <v>11</v>
      </c>
      <c r="F1106" s="1">
        <v>1060.0</v>
      </c>
      <c r="G1106" s="1">
        <v>2.0</v>
      </c>
      <c r="H1106" s="1">
        <v>2.0</v>
      </c>
      <c r="I1106" s="1">
        <v>42.0</v>
      </c>
    </row>
    <row r="1107">
      <c r="A1107" s="1" t="s">
        <v>13</v>
      </c>
      <c r="B1107" s="1" t="s">
        <v>14</v>
      </c>
      <c r="C1107" s="1" t="s">
        <v>503</v>
      </c>
      <c r="D1107" s="1" t="s">
        <v>87</v>
      </c>
      <c r="F1107" s="1">
        <v>1120.0</v>
      </c>
      <c r="G1107" s="1">
        <v>8.0</v>
      </c>
      <c r="H1107" s="1">
        <v>3.0</v>
      </c>
      <c r="I1107" s="1">
        <v>145.0</v>
      </c>
    </row>
    <row r="1108">
      <c r="A1108" s="1" t="s">
        <v>9</v>
      </c>
      <c r="B1108" s="2">
        <v>46221.0</v>
      </c>
      <c r="C1108" s="1" t="s">
        <v>121</v>
      </c>
      <c r="D1108" s="1" t="s">
        <v>11</v>
      </c>
      <c r="E1108" s="1" t="s">
        <v>122</v>
      </c>
      <c r="F1108" s="1">
        <v>1225.0</v>
      </c>
      <c r="G1108" s="1">
        <v>2.0</v>
      </c>
      <c r="H1108" s="1">
        <v>1.0</v>
      </c>
      <c r="I1108" s="1">
        <v>67.38</v>
      </c>
    </row>
    <row r="1109">
      <c r="A1109" s="1" t="s">
        <v>9</v>
      </c>
      <c r="B1109" s="1" t="s">
        <v>14</v>
      </c>
      <c r="C1109" s="1" t="s">
        <v>54</v>
      </c>
      <c r="D1109" s="1" t="s">
        <v>20</v>
      </c>
      <c r="E1109" s="1" t="s">
        <v>55</v>
      </c>
      <c r="F1109" s="1">
        <v>2144.0</v>
      </c>
      <c r="G1109" s="1">
        <v>3.0</v>
      </c>
      <c r="H1109" s="1">
        <v>2.0</v>
      </c>
      <c r="I1109" s="1">
        <v>135.0</v>
      </c>
    </row>
    <row r="1110">
      <c r="A1110" s="1" t="s">
        <v>13</v>
      </c>
      <c r="B1110" s="1" t="s">
        <v>14</v>
      </c>
      <c r="C1110" s="1" t="s">
        <v>50</v>
      </c>
      <c r="D1110" s="1" t="s">
        <v>188</v>
      </c>
      <c r="F1110" s="1">
        <v>1200.0</v>
      </c>
      <c r="G1110" s="1">
        <v>6.0</v>
      </c>
      <c r="H1110" s="1">
        <v>2.0</v>
      </c>
      <c r="I1110" s="1">
        <v>140.0</v>
      </c>
    </row>
    <row r="1111">
      <c r="A1111" s="1" t="s">
        <v>9</v>
      </c>
      <c r="B1111" s="1" t="s">
        <v>14</v>
      </c>
      <c r="C1111" s="1" t="s">
        <v>60</v>
      </c>
      <c r="D1111" s="1" t="s">
        <v>11</v>
      </c>
      <c r="E1111" s="1" t="s">
        <v>61</v>
      </c>
      <c r="F1111" s="1">
        <v>880.0</v>
      </c>
      <c r="G1111" s="1">
        <v>2.0</v>
      </c>
      <c r="H1111" s="1">
        <v>2.0</v>
      </c>
      <c r="I1111" s="1">
        <v>29.0</v>
      </c>
    </row>
    <row r="1112">
      <c r="A1112" s="1" t="s">
        <v>9</v>
      </c>
      <c r="B1112" s="2">
        <v>46377.0</v>
      </c>
      <c r="C1112" s="1" t="s">
        <v>503</v>
      </c>
      <c r="D1112" s="1" t="s">
        <v>20</v>
      </c>
      <c r="E1112" s="1" t="s">
        <v>563</v>
      </c>
      <c r="F1112" s="1">
        <v>1639.0</v>
      </c>
      <c r="G1112" s="1">
        <v>3.0</v>
      </c>
      <c r="H1112" s="1">
        <v>2.0</v>
      </c>
      <c r="I1112" s="1">
        <v>110.0</v>
      </c>
    </row>
    <row r="1113">
      <c r="A1113" s="1" t="s">
        <v>18</v>
      </c>
      <c r="B1113" s="1" t="s">
        <v>14</v>
      </c>
      <c r="C1113" s="1" t="s">
        <v>54</v>
      </c>
      <c r="D1113" s="1" t="s">
        <v>20</v>
      </c>
      <c r="E1113" s="1" t="s">
        <v>982</v>
      </c>
      <c r="F1113" s="1">
        <v>1240.0</v>
      </c>
      <c r="G1113" s="1">
        <v>2.0</v>
      </c>
      <c r="H1113" s="1">
        <v>1.0</v>
      </c>
      <c r="I1113" s="1">
        <v>62.0</v>
      </c>
    </row>
    <row r="1114">
      <c r="A1114" s="1" t="s">
        <v>9</v>
      </c>
      <c r="B1114" s="1" t="s">
        <v>14</v>
      </c>
      <c r="C1114" s="1" t="s">
        <v>72</v>
      </c>
      <c r="D1114" s="1" t="s">
        <v>11</v>
      </c>
      <c r="F1114" s="1">
        <v>1500.0</v>
      </c>
      <c r="G1114" s="1">
        <v>2.0</v>
      </c>
      <c r="H1114" s="1">
        <v>2.0</v>
      </c>
      <c r="I1114" s="1">
        <v>69.0</v>
      </c>
    </row>
    <row r="1115">
      <c r="A1115" s="1" t="s">
        <v>9</v>
      </c>
      <c r="B1115" s="1" t="s">
        <v>14</v>
      </c>
      <c r="C1115" s="1" t="s">
        <v>121</v>
      </c>
      <c r="D1115" s="1" t="s">
        <v>11</v>
      </c>
      <c r="E1115" s="1" t="s">
        <v>929</v>
      </c>
      <c r="F1115" s="1">
        <v>1243.0</v>
      </c>
      <c r="G1115" s="1">
        <v>2.0</v>
      </c>
      <c r="H1115" s="1">
        <v>1.0</v>
      </c>
      <c r="I1115" s="1">
        <v>46.0</v>
      </c>
    </row>
    <row r="1116">
      <c r="A1116" s="1" t="s">
        <v>9</v>
      </c>
      <c r="B1116" s="1" t="s">
        <v>14</v>
      </c>
      <c r="C1116" s="1" t="s">
        <v>31</v>
      </c>
      <c r="D1116" s="1" t="s">
        <v>20</v>
      </c>
      <c r="E1116" s="1" t="s">
        <v>263</v>
      </c>
      <c r="F1116" s="1">
        <v>1575.0</v>
      </c>
      <c r="G1116" s="1">
        <v>3.0</v>
      </c>
      <c r="I1116" s="1">
        <v>78.0</v>
      </c>
    </row>
    <row r="1117">
      <c r="A1117" s="1" t="s">
        <v>9</v>
      </c>
      <c r="B1117" s="1" t="s">
        <v>14</v>
      </c>
      <c r="C1117" s="1" t="s">
        <v>121</v>
      </c>
      <c r="D1117" s="1" t="s">
        <v>11</v>
      </c>
      <c r="F1117" s="1">
        <v>1027.0</v>
      </c>
      <c r="G1117" s="1">
        <v>2.0</v>
      </c>
      <c r="H1117" s="1">
        <v>2.0</v>
      </c>
      <c r="I1117" s="1">
        <v>44.0</v>
      </c>
    </row>
    <row r="1118">
      <c r="A1118" s="1" t="s">
        <v>9</v>
      </c>
      <c r="B1118" s="1" t="s">
        <v>14</v>
      </c>
      <c r="C1118" s="1" t="s">
        <v>575</v>
      </c>
      <c r="D1118" s="1" t="s">
        <v>20</v>
      </c>
      <c r="E1118" s="1" t="s">
        <v>576</v>
      </c>
      <c r="F1118" s="1">
        <v>1082.0</v>
      </c>
      <c r="G1118" s="1">
        <v>2.0</v>
      </c>
      <c r="H1118" s="1">
        <v>1.0</v>
      </c>
      <c r="I1118" s="1">
        <v>56.0</v>
      </c>
    </row>
    <row r="1119">
      <c r="A1119" s="1" t="s">
        <v>9</v>
      </c>
      <c r="B1119" s="1" t="s">
        <v>14</v>
      </c>
      <c r="C1119" s="1" t="s">
        <v>654</v>
      </c>
      <c r="D1119" s="1" t="s">
        <v>20</v>
      </c>
      <c r="F1119" s="1">
        <v>1637.0</v>
      </c>
      <c r="G1119" s="1">
        <v>3.0</v>
      </c>
      <c r="H1119" s="1">
        <v>3.0</v>
      </c>
      <c r="I1119" s="1">
        <v>73.0</v>
      </c>
    </row>
    <row r="1120">
      <c r="A1120" s="1" t="s">
        <v>9</v>
      </c>
      <c r="B1120" s="1" t="s">
        <v>14</v>
      </c>
      <c r="C1120" s="1" t="s">
        <v>72</v>
      </c>
      <c r="D1120" s="1" t="s">
        <v>20</v>
      </c>
      <c r="E1120" s="1" t="s">
        <v>926</v>
      </c>
      <c r="F1120" s="1">
        <v>1665.0</v>
      </c>
      <c r="G1120" s="1">
        <v>3.0</v>
      </c>
      <c r="H1120" s="1">
        <v>2.0</v>
      </c>
      <c r="I1120" s="1">
        <v>86.58</v>
      </c>
    </row>
    <row r="1121">
      <c r="A1121" s="1" t="s">
        <v>9</v>
      </c>
      <c r="B1121" s="2">
        <v>46374.0</v>
      </c>
      <c r="C1121" s="1" t="s">
        <v>60</v>
      </c>
      <c r="D1121" s="1" t="s">
        <v>11</v>
      </c>
      <c r="E1121" s="1" t="s">
        <v>983</v>
      </c>
      <c r="F1121" s="1">
        <v>1265.0</v>
      </c>
      <c r="G1121" s="1">
        <v>2.0</v>
      </c>
      <c r="H1121" s="1">
        <v>0.0</v>
      </c>
      <c r="I1121" s="1">
        <v>56.93</v>
      </c>
    </row>
    <row r="1122">
      <c r="A1122" s="1" t="s">
        <v>9</v>
      </c>
      <c r="B1122" s="2">
        <v>46377.0</v>
      </c>
      <c r="C1122" s="1" t="s">
        <v>60</v>
      </c>
      <c r="D1122" s="1" t="s">
        <v>20</v>
      </c>
      <c r="E1122" s="1" t="s">
        <v>984</v>
      </c>
      <c r="F1122" s="1">
        <v>1691.0</v>
      </c>
      <c r="G1122" s="1">
        <v>2.0</v>
      </c>
      <c r="H1122" s="1">
        <v>2.0</v>
      </c>
      <c r="I1122" s="1">
        <v>102.0</v>
      </c>
    </row>
    <row r="1123">
      <c r="A1123" s="1" t="s">
        <v>9</v>
      </c>
      <c r="B1123" s="1" t="s">
        <v>14</v>
      </c>
      <c r="C1123" s="1" t="s">
        <v>54</v>
      </c>
      <c r="D1123" s="1" t="s">
        <v>11</v>
      </c>
      <c r="E1123" s="1" t="s">
        <v>820</v>
      </c>
      <c r="F1123" s="1">
        <v>1100.0</v>
      </c>
      <c r="G1123" s="1">
        <v>2.0</v>
      </c>
      <c r="H1123" s="1">
        <v>1.0</v>
      </c>
      <c r="I1123" s="1">
        <v>38.0</v>
      </c>
    </row>
    <row r="1124">
      <c r="A1124" s="1" t="s">
        <v>18</v>
      </c>
      <c r="B1124" s="1" t="s">
        <v>14</v>
      </c>
      <c r="C1124" s="1" t="s">
        <v>985</v>
      </c>
      <c r="D1124" s="1" t="s">
        <v>247</v>
      </c>
      <c r="F1124" s="1">
        <v>24.0</v>
      </c>
      <c r="G1124" s="1">
        <v>2.0</v>
      </c>
      <c r="H1124" s="1">
        <v>2.0</v>
      </c>
      <c r="I1124" s="1">
        <v>150.0</v>
      </c>
    </row>
    <row r="1125">
      <c r="A1125" s="1" t="s">
        <v>13</v>
      </c>
      <c r="B1125" s="2">
        <v>46041.0</v>
      </c>
      <c r="C1125" s="1" t="s">
        <v>986</v>
      </c>
      <c r="D1125" s="1" t="s">
        <v>39</v>
      </c>
      <c r="F1125" s="1">
        <v>1500.0</v>
      </c>
      <c r="G1125" s="1">
        <v>3.0</v>
      </c>
      <c r="H1125" s="1">
        <v>2.0</v>
      </c>
      <c r="I1125" s="1">
        <v>62.0</v>
      </c>
    </row>
    <row r="1126">
      <c r="A1126" s="1" t="s">
        <v>18</v>
      </c>
      <c r="B1126" s="1" t="s">
        <v>14</v>
      </c>
      <c r="C1126" s="1" t="s">
        <v>686</v>
      </c>
      <c r="D1126" s="1" t="s">
        <v>27</v>
      </c>
      <c r="E1126" s="1" t="s">
        <v>687</v>
      </c>
      <c r="F1126" s="1">
        <v>3205.0</v>
      </c>
      <c r="G1126" s="1">
        <v>5.0</v>
      </c>
      <c r="H1126" s="1">
        <v>1.0</v>
      </c>
      <c r="I1126" s="1">
        <v>380.0</v>
      </c>
    </row>
    <row r="1127">
      <c r="A1127" s="1" t="s">
        <v>18</v>
      </c>
      <c r="B1127" s="1" t="s">
        <v>14</v>
      </c>
      <c r="C1127" s="1" t="s">
        <v>608</v>
      </c>
      <c r="D1127" s="1" t="s">
        <v>247</v>
      </c>
      <c r="F1127" s="1">
        <v>1666.0</v>
      </c>
      <c r="G1127" s="1">
        <v>4.0</v>
      </c>
      <c r="H1127" s="1">
        <v>1.0</v>
      </c>
      <c r="I1127" s="1">
        <v>150.0</v>
      </c>
    </row>
    <row r="1128">
      <c r="A1128" s="1" t="s">
        <v>9</v>
      </c>
      <c r="B1128" s="1" t="s">
        <v>14</v>
      </c>
      <c r="C1128" s="1" t="s">
        <v>987</v>
      </c>
      <c r="D1128" s="1" t="s">
        <v>11</v>
      </c>
      <c r="E1128" s="1" t="s">
        <v>988</v>
      </c>
      <c r="F1128" s="1">
        <v>1115.0</v>
      </c>
      <c r="G1128" s="1">
        <v>2.0</v>
      </c>
      <c r="H1128" s="1">
        <v>2.0</v>
      </c>
      <c r="I1128" s="1">
        <v>50.0</v>
      </c>
    </row>
    <row r="1129">
      <c r="A1129" s="1" t="s">
        <v>9</v>
      </c>
      <c r="B1129" s="1" t="s">
        <v>14</v>
      </c>
      <c r="C1129" s="1" t="s">
        <v>41</v>
      </c>
      <c r="D1129" s="1" t="s">
        <v>11</v>
      </c>
      <c r="E1129" s="1" t="s">
        <v>214</v>
      </c>
      <c r="F1129" s="1">
        <v>1070.0</v>
      </c>
      <c r="G1129" s="1">
        <v>2.0</v>
      </c>
      <c r="H1129" s="1">
        <v>1.0</v>
      </c>
      <c r="I1129" s="1">
        <v>45.0</v>
      </c>
    </row>
    <row r="1130">
      <c r="A1130" s="1" t="s">
        <v>9</v>
      </c>
      <c r="B1130" s="1" t="s">
        <v>14</v>
      </c>
      <c r="C1130" s="1" t="s">
        <v>696</v>
      </c>
      <c r="D1130" s="1" t="s">
        <v>11</v>
      </c>
      <c r="E1130" s="1" t="s">
        <v>989</v>
      </c>
      <c r="F1130" s="1">
        <v>1128.0</v>
      </c>
      <c r="G1130" s="1">
        <v>2.0</v>
      </c>
      <c r="H1130" s="1">
        <v>2.0</v>
      </c>
      <c r="I1130" s="1">
        <v>105.0</v>
      </c>
    </row>
    <row r="1131">
      <c r="A1131" s="1" t="s">
        <v>9</v>
      </c>
      <c r="B1131" s="1" t="s">
        <v>14</v>
      </c>
      <c r="C1131" s="1" t="s">
        <v>301</v>
      </c>
      <c r="D1131" s="1" t="s">
        <v>11</v>
      </c>
      <c r="E1131" s="1" t="s">
        <v>302</v>
      </c>
      <c r="F1131" s="1">
        <v>1162.0</v>
      </c>
      <c r="G1131" s="1">
        <v>2.0</v>
      </c>
      <c r="H1131" s="1">
        <v>1.0</v>
      </c>
      <c r="I1131" s="1">
        <v>57.0</v>
      </c>
    </row>
    <row r="1132">
      <c r="A1132" s="1" t="s">
        <v>9</v>
      </c>
      <c r="B1132" s="1" t="s">
        <v>14</v>
      </c>
      <c r="C1132" s="1" t="s">
        <v>990</v>
      </c>
      <c r="D1132" s="1" t="s">
        <v>11</v>
      </c>
      <c r="E1132" s="1" t="s">
        <v>991</v>
      </c>
      <c r="F1132" s="1">
        <v>1339.0</v>
      </c>
      <c r="G1132" s="1">
        <v>2.0</v>
      </c>
      <c r="H1132" s="1">
        <v>2.0</v>
      </c>
      <c r="I1132" s="1">
        <v>55.0</v>
      </c>
    </row>
    <row r="1133">
      <c r="A1133" s="1" t="s">
        <v>9</v>
      </c>
      <c r="B1133" s="1" t="s">
        <v>14</v>
      </c>
      <c r="C1133" s="1" t="s">
        <v>468</v>
      </c>
      <c r="D1133" s="1" t="s">
        <v>11</v>
      </c>
      <c r="E1133" s="1" t="s">
        <v>469</v>
      </c>
      <c r="F1133" s="1">
        <v>1192.0</v>
      </c>
      <c r="G1133" s="1">
        <v>2.0</v>
      </c>
      <c r="H1133" s="1">
        <v>2.0</v>
      </c>
      <c r="I1133" s="1">
        <v>75.0</v>
      </c>
    </row>
    <row r="1134">
      <c r="A1134" s="1" t="s">
        <v>9</v>
      </c>
      <c r="B1134" s="1" t="s">
        <v>14</v>
      </c>
      <c r="C1134" s="1" t="s">
        <v>121</v>
      </c>
      <c r="D1134" s="1" t="s">
        <v>20</v>
      </c>
      <c r="E1134" s="1" t="s">
        <v>992</v>
      </c>
      <c r="F1134" s="1">
        <v>1920.0</v>
      </c>
      <c r="G1134" s="1">
        <v>3.0</v>
      </c>
      <c r="H1134" s="1">
        <v>1.0</v>
      </c>
      <c r="I1134" s="1">
        <v>115.0</v>
      </c>
    </row>
    <row r="1135">
      <c r="A1135" s="1" t="s">
        <v>9</v>
      </c>
      <c r="B1135" s="1" t="s">
        <v>14</v>
      </c>
      <c r="C1135" s="1" t="s">
        <v>449</v>
      </c>
      <c r="D1135" s="1" t="s">
        <v>11</v>
      </c>
      <c r="E1135" s="1" t="s">
        <v>993</v>
      </c>
      <c r="F1135" s="1">
        <v>1255.0</v>
      </c>
      <c r="G1135" s="1">
        <v>2.0</v>
      </c>
      <c r="H1135" s="1">
        <v>1.0</v>
      </c>
      <c r="I1135" s="1">
        <v>52.32</v>
      </c>
    </row>
    <row r="1136">
      <c r="A1136" s="1" t="s">
        <v>9</v>
      </c>
      <c r="B1136" s="2">
        <v>46130.0</v>
      </c>
      <c r="C1136" s="1" t="s">
        <v>29</v>
      </c>
      <c r="D1136" s="1" t="s">
        <v>11</v>
      </c>
      <c r="E1136" s="1" t="s">
        <v>994</v>
      </c>
      <c r="F1136" s="1">
        <v>1357.0</v>
      </c>
      <c r="G1136" s="1">
        <v>2.0</v>
      </c>
      <c r="H1136" s="1">
        <v>1.0</v>
      </c>
      <c r="I1136" s="1">
        <v>115.0</v>
      </c>
    </row>
    <row r="1137">
      <c r="A1137" s="1" t="s">
        <v>9</v>
      </c>
      <c r="B1137" s="1" t="s">
        <v>14</v>
      </c>
      <c r="C1137" s="1" t="s">
        <v>995</v>
      </c>
      <c r="D1137" s="1" t="s">
        <v>20</v>
      </c>
      <c r="F1137" s="1">
        <v>1600.0</v>
      </c>
      <c r="G1137" s="1">
        <v>3.0</v>
      </c>
      <c r="H1137" s="1">
        <v>2.0</v>
      </c>
      <c r="I1137" s="1">
        <v>75.0</v>
      </c>
    </row>
    <row r="1138">
      <c r="A1138" s="1" t="s">
        <v>9</v>
      </c>
      <c r="B1138" s="1" t="s">
        <v>14</v>
      </c>
      <c r="C1138" s="1" t="s">
        <v>996</v>
      </c>
      <c r="D1138" s="1" t="s">
        <v>11</v>
      </c>
      <c r="E1138" s="1" t="s">
        <v>997</v>
      </c>
      <c r="F1138" s="1">
        <v>1225.0</v>
      </c>
      <c r="G1138" s="1">
        <v>2.0</v>
      </c>
      <c r="H1138" s="1">
        <v>2.0</v>
      </c>
      <c r="I1138" s="1">
        <v>55.11</v>
      </c>
    </row>
    <row r="1139">
      <c r="A1139" s="1" t="s">
        <v>13</v>
      </c>
      <c r="B1139" s="1" t="s">
        <v>14</v>
      </c>
      <c r="C1139" s="1" t="s">
        <v>24</v>
      </c>
      <c r="D1139" s="1" t="s">
        <v>16</v>
      </c>
      <c r="E1139" s="1" t="s">
        <v>998</v>
      </c>
      <c r="F1139" s="1">
        <v>2400.0</v>
      </c>
      <c r="G1139" s="1">
        <v>4.0</v>
      </c>
      <c r="H1139" s="1">
        <v>3.0</v>
      </c>
      <c r="I1139" s="1">
        <v>200.0</v>
      </c>
    </row>
    <row r="1140">
      <c r="A1140" s="1" t="s">
        <v>9</v>
      </c>
      <c r="B1140" s="1" t="s">
        <v>14</v>
      </c>
      <c r="C1140" s="1" t="s">
        <v>70</v>
      </c>
      <c r="D1140" s="1" t="s">
        <v>20</v>
      </c>
      <c r="F1140" s="1">
        <v>1570.0</v>
      </c>
      <c r="G1140" s="1">
        <v>3.0</v>
      </c>
      <c r="H1140" s="1">
        <v>3.0</v>
      </c>
      <c r="I1140" s="1">
        <v>80.0</v>
      </c>
    </row>
    <row r="1141">
      <c r="A1141" s="1" t="s">
        <v>9</v>
      </c>
      <c r="B1141" s="1" t="s">
        <v>14</v>
      </c>
      <c r="C1141" s="1" t="s">
        <v>54</v>
      </c>
      <c r="D1141" s="1" t="s">
        <v>11</v>
      </c>
      <c r="E1141" s="1" t="s">
        <v>146</v>
      </c>
      <c r="F1141" s="1">
        <v>1093.0</v>
      </c>
      <c r="G1141" s="1">
        <v>2.0</v>
      </c>
      <c r="H1141" s="1">
        <v>2.0</v>
      </c>
      <c r="I1141" s="1">
        <v>70.0</v>
      </c>
    </row>
    <row r="1142">
      <c r="A1142" s="1" t="s">
        <v>18</v>
      </c>
      <c r="B1142" s="1" t="s">
        <v>14</v>
      </c>
      <c r="C1142" s="1" t="s">
        <v>423</v>
      </c>
      <c r="D1142" s="1" t="s">
        <v>20</v>
      </c>
      <c r="E1142" s="1" t="s">
        <v>999</v>
      </c>
      <c r="F1142" s="1">
        <v>1865.0</v>
      </c>
      <c r="G1142" s="1">
        <v>3.0</v>
      </c>
      <c r="H1142" s="1">
        <v>3.0</v>
      </c>
      <c r="I1142" s="1">
        <v>145.0</v>
      </c>
    </row>
    <row r="1143">
      <c r="A1143" s="1" t="s">
        <v>13</v>
      </c>
      <c r="B1143" s="1" t="s">
        <v>14</v>
      </c>
      <c r="C1143" s="1" t="s">
        <v>664</v>
      </c>
      <c r="D1143" s="1" t="s">
        <v>33</v>
      </c>
      <c r="F1143" s="1">
        <v>1200.0</v>
      </c>
      <c r="G1143" s="1">
        <v>7.0</v>
      </c>
      <c r="H1143" s="1">
        <v>3.0</v>
      </c>
      <c r="I1143" s="1">
        <v>165.0</v>
      </c>
    </row>
    <row r="1144">
      <c r="A1144" s="1" t="s">
        <v>9</v>
      </c>
      <c r="B1144" s="1" t="s">
        <v>14</v>
      </c>
      <c r="C1144" s="1" t="s">
        <v>1000</v>
      </c>
      <c r="D1144" s="1" t="s">
        <v>11</v>
      </c>
      <c r="E1144" s="1" t="s">
        <v>1001</v>
      </c>
      <c r="F1144" s="1">
        <v>1039.0</v>
      </c>
      <c r="G1144" s="1">
        <v>2.0</v>
      </c>
      <c r="H1144" s="1">
        <v>2.0</v>
      </c>
      <c r="I1144" s="1">
        <v>80.0</v>
      </c>
    </row>
    <row r="1145">
      <c r="A1145" s="1" t="s">
        <v>9</v>
      </c>
      <c r="B1145" s="1" t="s">
        <v>14</v>
      </c>
      <c r="C1145" s="1" t="s">
        <v>521</v>
      </c>
      <c r="D1145" s="1" t="s">
        <v>11</v>
      </c>
      <c r="E1145" s="1" t="s">
        <v>522</v>
      </c>
      <c r="F1145" s="1">
        <v>1246.0</v>
      </c>
      <c r="G1145" s="1">
        <v>2.0</v>
      </c>
      <c r="H1145" s="1">
        <v>1.0</v>
      </c>
      <c r="I1145" s="1">
        <v>64.5</v>
      </c>
    </row>
    <row r="1146">
      <c r="A1146" s="1" t="s">
        <v>9</v>
      </c>
      <c r="B1146" s="1" t="s">
        <v>14</v>
      </c>
      <c r="C1146" s="1" t="s">
        <v>24</v>
      </c>
      <c r="D1146" s="1" t="s">
        <v>20</v>
      </c>
      <c r="E1146" s="1" t="s">
        <v>98</v>
      </c>
      <c r="F1146" s="1">
        <v>1985.0</v>
      </c>
      <c r="G1146" s="1">
        <v>3.0</v>
      </c>
      <c r="H1146" s="1">
        <v>2.0</v>
      </c>
      <c r="I1146" s="1">
        <v>75.0</v>
      </c>
    </row>
    <row r="1147">
      <c r="A1147" s="1" t="s">
        <v>9</v>
      </c>
      <c r="B1147" s="1" t="s">
        <v>14</v>
      </c>
      <c r="C1147" s="1" t="s">
        <v>686</v>
      </c>
      <c r="D1147" s="1" t="s">
        <v>20</v>
      </c>
      <c r="E1147" s="1" t="s">
        <v>1002</v>
      </c>
      <c r="F1147" s="1">
        <v>1590.0</v>
      </c>
      <c r="G1147" s="1">
        <v>3.0</v>
      </c>
      <c r="H1147" s="1">
        <v>3.0</v>
      </c>
      <c r="I1147" s="1">
        <v>49.0</v>
      </c>
    </row>
    <row r="1148">
      <c r="A1148" s="1" t="s">
        <v>13</v>
      </c>
      <c r="B1148" s="1" t="s">
        <v>14</v>
      </c>
      <c r="C1148" s="1" t="s">
        <v>1003</v>
      </c>
      <c r="D1148" s="1" t="s">
        <v>16</v>
      </c>
      <c r="E1148" s="1" t="s">
        <v>1004</v>
      </c>
      <c r="F1148" s="1">
        <v>4000.0</v>
      </c>
      <c r="G1148" s="1">
        <v>4.0</v>
      </c>
      <c r="H1148" s="1">
        <v>2.0</v>
      </c>
      <c r="I1148" s="1">
        <v>675.0</v>
      </c>
    </row>
    <row r="1149">
      <c r="A1149" s="1" t="s">
        <v>9</v>
      </c>
      <c r="B1149" s="1" t="s">
        <v>14</v>
      </c>
      <c r="C1149" s="1" t="s">
        <v>10</v>
      </c>
      <c r="D1149" s="1" t="s">
        <v>11</v>
      </c>
      <c r="E1149" s="1" t="s">
        <v>1005</v>
      </c>
      <c r="F1149" s="1">
        <v>775.0</v>
      </c>
      <c r="G1149" s="1">
        <v>2.0</v>
      </c>
      <c r="H1149" s="1">
        <v>2.0</v>
      </c>
      <c r="I1149" s="1">
        <v>38.0</v>
      </c>
    </row>
    <row r="1150">
      <c r="A1150" s="1" t="s">
        <v>9</v>
      </c>
      <c r="B1150" s="1" t="s">
        <v>14</v>
      </c>
      <c r="C1150" s="1" t="s">
        <v>1006</v>
      </c>
      <c r="D1150" s="1" t="s">
        <v>11</v>
      </c>
      <c r="E1150" s="1" t="s">
        <v>1007</v>
      </c>
      <c r="F1150" s="1">
        <v>1000.0</v>
      </c>
      <c r="G1150" s="1">
        <v>2.0</v>
      </c>
      <c r="H1150" s="1">
        <v>1.0</v>
      </c>
      <c r="I1150" s="1">
        <v>50.0</v>
      </c>
    </row>
    <row r="1151">
      <c r="A1151" s="1" t="s">
        <v>9</v>
      </c>
      <c r="B1151" s="1" t="s">
        <v>14</v>
      </c>
      <c r="C1151" s="1" t="s">
        <v>251</v>
      </c>
      <c r="D1151" s="1" t="s">
        <v>20</v>
      </c>
      <c r="E1151" s="1" t="s">
        <v>252</v>
      </c>
      <c r="F1151" s="1">
        <v>1800.0</v>
      </c>
      <c r="G1151" s="1">
        <v>3.0</v>
      </c>
      <c r="H1151" s="1">
        <v>2.0</v>
      </c>
      <c r="I1151" s="1">
        <v>175.0</v>
      </c>
    </row>
    <row r="1152">
      <c r="A1152" s="1" t="s">
        <v>9</v>
      </c>
      <c r="B1152" s="2">
        <v>46191.0</v>
      </c>
      <c r="C1152" s="1" t="s">
        <v>425</v>
      </c>
      <c r="D1152" s="1" t="s">
        <v>11</v>
      </c>
      <c r="E1152" s="1" t="s">
        <v>426</v>
      </c>
      <c r="F1152" s="1">
        <v>1035.0</v>
      </c>
      <c r="G1152" s="1">
        <v>2.0</v>
      </c>
      <c r="H1152" s="1">
        <v>1.0</v>
      </c>
      <c r="I1152" s="1">
        <v>41.0</v>
      </c>
    </row>
    <row r="1153">
      <c r="A1153" s="1" t="s">
        <v>9</v>
      </c>
      <c r="B1153" s="1" t="s">
        <v>14</v>
      </c>
      <c r="C1153" s="1" t="s">
        <v>285</v>
      </c>
      <c r="D1153" s="1" t="s">
        <v>20</v>
      </c>
      <c r="E1153" s="1" t="s">
        <v>286</v>
      </c>
      <c r="F1153" s="1">
        <v>1520.0</v>
      </c>
      <c r="G1153" s="1">
        <v>2.0</v>
      </c>
      <c r="H1153" s="1">
        <v>1.0</v>
      </c>
      <c r="I1153" s="1">
        <v>75.0</v>
      </c>
    </row>
    <row r="1154">
      <c r="A1154" s="1" t="s">
        <v>9</v>
      </c>
      <c r="B1154" s="1" t="s">
        <v>14</v>
      </c>
      <c r="C1154" s="1" t="s">
        <v>24</v>
      </c>
      <c r="D1154" s="1" t="s">
        <v>11</v>
      </c>
      <c r="E1154" s="1" t="s">
        <v>487</v>
      </c>
      <c r="F1154" s="1">
        <v>1360.0</v>
      </c>
      <c r="G1154" s="1">
        <v>2.0</v>
      </c>
      <c r="H1154" s="1">
        <v>1.0</v>
      </c>
      <c r="I1154" s="1">
        <v>95.0</v>
      </c>
    </row>
    <row r="1155">
      <c r="A1155" s="1" t="s">
        <v>13</v>
      </c>
      <c r="B1155" s="1" t="s">
        <v>14</v>
      </c>
      <c r="C1155" s="1" t="s">
        <v>1008</v>
      </c>
      <c r="D1155" s="1" t="s">
        <v>16</v>
      </c>
      <c r="E1155" s="1" t="s">
        <v>1009</v>
      </c>
      <c r="F1155" s="1">
        <v>6000.0</v>
      </c>
      <c r="G1155" s="1">
        <v>5.0</v>
      </c>
      <c r="H1155" s="1">
        <v>3.0</v>
      </c>
      <c r="I1155" s="1">
        <v>400.0</v>
      </c>
    </row>
    <row r="1156">
      <c r="A1156" s="1" t="s">
        <v>9</v>
      </c>
      <c r="B1156" s="1" t="s">
        <v>14</v>
      </c>
      <c r="C1156" s="1" t="s">
        <v>456</v>
      </c>
      <c r="D1156" s="1" t="s">
        <v>11</v>
      </c>
      <c r="E1156" s="1" t="s">
        <v>457</v>
      </c>
      <c r="F1156" s="1">
        <v>1117.0</v>
      </c>
      <c r="G1156" s="1">
        <v>2.0</v>
      </c>
      <c r="H1156" s="1">
        <v>2.0</v>
      </c>
      <c r="I1156" s="1">
        <v>56.0</v>
      </c>
    </row>
    <row r="1157">
      <c r="A1157" s="1" t="s">
        <v>13</v>
      </c>
      <c r="B1157" s="1" t="s">
        <v>14</v>
      </c>
      <c r="C1157" s="1" t="s">
        <v>91</v>
      </c>
      <c r="D1157" s="1" t="s">
        <v>16</v>
      </c>
      <c r="E1157" s="1" t="s">
        <v>1010</v>
      </c>
      <c r="F1157" s="1">
        <v>1200.0</v>
      </c>
      <c r="G1157" s="1">
        <v>4.0</v>
      </c>
      <c r="H1157" s="1">
        <v>3.0</v>
      </c>
      <c r="I1157" s="1">
        <v>120.0</v>
      </c>
    </row>
    <row r="1158">
      <c r="A1158" s="1" t="s">
        <v>9</v>
      </c>
      <c r="B1158" s="1" t="s">
        <v>14</v>
      </c>
      <c r="C1158" s="1" t="s">
        <v>137</v>
      </c>
      <c r="D1158" s="1" t="s">
        <v>11</v>
      </c>
      <c r="E1158" s="1" t="s">
        <v>752</v>
      </c>
      <c r="F1158" s="1">
        <v>1330.0</v>
      </c>
      <c r="G1158" s="1">
        <v>2.0</v>
      </c>
      <c r="H1158" s="1">
        <v>1.0</v>
      </c>
      <c r="I1158" s="1">
        <v>92.5</v>
      </c>
    </row>
    <row r="1159">
      <c r="A1159" s="1" t="s">
        <v>9</v>
      </c>
      <c r="B1159" s="1" t="s">
        <v>14</v>
      </c>
      <c r="C1159" s="1" t="s">
        <v>31</v>
      </c>
      <c r="D1159" s="1" t="s">
        <v>20</v>
      </c>
      <c r="E1159" s="1" t="s">
        <v>508</v>
      </c>
      <c r="F1159" s="1">
        <v>1937.0</v>
      </c>
      <c r="G1159" s="1">
        <v>3.0</v>
      </c>
      <c r="H1159" s="1">
        <v>2.0</v>
      </c>
      <c r="I1159" s="1">
        <v>160.0</v>
      </c>
    </row>
    <row r="1160">
      <c r="A1160" s="1" t="s">
        <v>9</v>
      </c>
      <c r="B1160" s="2">
        <v>46252.0</v>
      </c>
      <c r="C1160" s="1" t="s">
        <v>60</v>
      </c>
      <c r="D1160" s="1" t="s">
        <v>11</v>
      </c>
      <c r="E1160" s="1" t="s">
        <v>242</v>
      </c>
      <c r="F1160" s="1">
        <v>1128.0</v>
      </c>
      <c r="G1160" s="1">
        <v>2.0</v>
      </c>
      <c r="H1160" s="1">
        <v>1.0</v>
      </c>
      <c r="I1160" s="1">
        <v>65.49</v>
      </c>
    </row>
    <row r="1161">
      <c r="A1161" s="1" t="s">
        <v>9</v>
      </c>
      <c r="B1161" s="1" t="s">
        <v>14</v>
      </c>
      <c r="C1161" s="1" t="s">
        <v>1011</v>
      </c>
      <c r="D1161" s="1" t="s">
        <v>11</v>
      </c>
      <c r="E1161" s="1" t="s">
        <v>1012</v>
      </c>
      <c r="F1161" s="1">
        <v>1053.0</v>
      </c>
      <c r="G1161" s="1">
        <v>2.0</v>
      </c>
      <c r="H1161" s="1">
        <v>1.0</v>
      </c>
      <c r="I1161" s="1">
        <v>45.0</v>
      </c>
    </row>
    <row r="1162">
      <c r="A1162" s="1" t="s">
        <v>9</v>
      </c>
      <c r="B1162" s="3">
        <v>46160.0</v>
      </c>
      <c r="C1162" s="1" t="s">
        <v>274</v>
      </c>
      <c r="D1162" s="1" t="s">
        <v>11</v>
      </c>
      <c r="E1162" s="1" t="s">
        <v>275</v>
      </c>
      <c r="F1162" s="1">
        <v>1198.0</v>
      </c>
      <c r="G1162" s="1">
        <v>2.0</v>
      </c>
      <c r="H1162" s="1">
        <v>1.0</v>
      </c>
      <c r="I1162" s="1">
        <v>77.0</v>
      </c>
    </row>
    <row r="1163">
      <c r="A1163" s="1" t="s">
        <v>9</v>
      </c>
      <c r="B1163" s="2">
        <v>46130.0</v>
      </c>
      <c r="C1163" s="1" t="s">
        <v>31</v>
      </c>
      <c r="D1163" s="1" t="s">
        <v>11</v>
      </c>
      <c r="E1163" s="1" t="s">
        <v>1013</v>
      </c>
      <c r="F1163" s="1">
        <v>1152.0</v>
      </c>
      <c r="G1163" s="1">
        <v>2.0</v>
      </c>
      <c r="H1163" s="1">
        <v>1.0</v>
      </c>
      <c r="I1163" s="1">
        <v>56.0</v>
      </c>
    </row>
    <row r="1164">
      <c r="A1164" s="1" t="s">
        <v>9</v>
      </c>
      <c r="B1164" s="2">
        <v>46373.0</v>
      </c>
      <c r="C1164" s="1" t="s">
        <v>278</v>
      </c>
      <c r="D1164" s="1" t="s">
        <v>239</v>
      </c>
      <c r="F1164" s="1">
        <v>1200.0</v>
      </c>
      <c r="G1164" s="1">
        <v>6.0</v>
      </c>
      <c r="H1164" s="1">
        <v>2.0</v>
      </c>
      <c r="I1164" s="1">
        <v>125.0</v>
      </c>
    </row>
    <row r="1165">
      <c r="A1165" s="1" t="s">
        <v>9</v>
      </c>
      <c r="B1165" s="1" t="s">
        <v>14</v>
      </c>
      <c r="C1165" s="1" t="s">
        <v>1014</v>
      </c>
      <c r="D1165" s="1" t="s">
        <v>11</v>
      </c>
      <c r="E1165" s="1" t="s">
        <v>1015</v>
      </c>
      <c r="F1165" s="1">
        <v>1625.0</v>
      </c>
      <c r="G1165" s="1">
        <v>2.0</v>
      </c>
      <c r="H1165" s="1">
        <v>1.0</v>
      </c>
      <c r="I1165" s="1">
        <v>75.0</v>
      </c>
    </row>
    <row r="1166">
      <c r="A1166" s="1" t="s">
        <v>9</v>
      </c>
      <c r="B1166" s="1" t="s">
        <v>14</v>
      </c>
      <c r="C1166" s="1" t="s">
        <v>75</v>
      </c>
      <c r="D1166" s="1" t="s">
        <v>20</v>
      </c>
      <c r="E1166" s="1" t="s">
        <v>76</v>
      </c>
      <c r="F1166" s="1">
        <v>1397.0</v>
      </c>
      <c r="G1166" s="1">
        <v>3.0</v>
      </c>
      <c r="H1166" s="1">
        <v>3.0</v>
      </c>
      <c r="I1166" s="1">
        <v>105.0</v>
      </c>
    </row>
    <row r="1167">
      <c r="A1167" s="1" t="s">
        <v>9</v>
      </c>
      <c r="B1167" s="1" t="s">
        <v>14</v>
      </c>
      <c r="C1167" s="1" t="s">
        <v>152</v>
      </c>
      <c r="D1167" s="1" t="s">
        <v>20</v>
      </c>
      <c r="E1167" s="1" t="s">
        <v>1016</v>
      </c>
      <c r="F1167" s="1">
        <v>1523.0</v>
      </c>
      <c r="G1167" s="1">
        <v>3.0</v>
      </c>
      <c r="H1167" s="1">
        <v>3.0</v>
      </c>
      <c r="I1167" s="1">
        <v>170.0</v>
      </c>
    </row>
    <row r="1168">
      <c r="A1168" s="1" t="s">
        <v>9</v>
      </c>
      <c r="B1168" s="1" t="s">
        <v>14</v>
      </c>
      <c r="C1168" s="1" t="s">
        <v>575</v>
      </c>
      <c r="D1168" s="1" t="s">
        <v>11</v>
      </c>
      <c r="E1168" s="1" t="s">
        <v>576</v>
      </c>
      <c r="F1168" s="1">
        <v>883.0</v>
      </c>
      <c r="G1168" s="1">
        <v>2.0</v>
      </c>
      <c r="H1168" s="1">
        <v>1.0</v>
      </c>
      <c r="I1168" s="1">
        <v>45.0</v>
      </c>
    </row>
    <row r="1169">
      <c r="A1169" s="1" t="s">
        <v>9</v>
      </c>
      <c r="B1169" s="1" t="s">
        <v>14</v>
      </c>
      <c r="C1169" s="1" t="s">
        <v>405</v>
      </c>
      <c r="D1169" s="1" t="s">
        <v>51</v>
      </c>
      <c r="E1169" s="1" t="s">
        <v>406</v>
      </c>
      <c r="F1169" s="1">
        <v>700.0</v>
      </c>
      <c r="G1169" s="1">
        <v>1.0</v>
      </c>
      <c r="H1169" s="1">
        <v>0.0</v>
      </c>
      <c r="I1169" s="1">
        <v>38.0</v>
      </c>
    </row>
    <row r="1170">
      <c r="A1170" s="1" t="s">
        <v>9</v>
      </c>
      <c r="B1170" s="1" t="s">
        <v>14</v>
      </c>
      <c r="C1170" s="1" t="s">
        <v>65</v>
      </c>
      <c r="D1170" s="1" t="s">
        <v>11</v>
      </c>
      <c r="E1170" s="1" t="s">
        <v>1017</v>
      </c>
      <c r="F1170" s="1">
        <v>1170.0</v>
      </c>
      <c r="G1170" s="1">
        <v>2.0</v>
      </c>
      <c r="H1170" s="1">
        <v>1.0</v>
      </c>
      <c r="I1170" s="1">
        <v>62.5</v>
      </c>
    </row>
    <row r="1171">
      <c r="A1171" s="1" t="s">
        <v>9</v>
      </c>
      <c r="B1171" s="1" t="s">
        <v>14</v>
      </c>
      <c r="C1171" s="1" t="s">
        <v>72</v>
      </c>
      <c r="D1171" s="1" t="s">
        <v>20</v>
      </c>
      <c r="E1171" s="1" t="s">
        <v>1018</v>
      </c>
      <c r="F1171" s="1">
        <v>1200.0</v>
      </c>
      <c r="G1171" s="1">
        <v>2.0</v>
      </c>
      <c r="H1171" s="1">
        <v>2.0</v>
      </c>
      <c r="I1171" s="1">
        <v>42.0</v>
      </c>
    </row>
    <row r="1172">
      <c r="A1172" s="1" t="s">
        <v>18</v>
      </c>
      <c r="B1172" s="1" t="s">
        <v>14</v>
      </c>
      <c r="C1172" s="1" t="s">
        <v>49</v>
      </c>
      <c r="D1172" s="1" t="s">
        <v>20</v>
      </c>
      <c r="F1172" s="1">
        <v>2400.0</v>
      </c>
      <c r="G1172" s="1">
        <v>3.0</v>
      </c>
      <c r="H1172" s="1">
        <v>2.0</v>
      </c>
      <c r="I1172" s="1">
        <v>170.0</v>
      </c>
    </row>
    <row r="1173">
      <c r="A1173" s="1" t="s">
        <v>9</v>
      </c>
      <c r="B1173" s="1" t="s">
        <v>14</v>
      </c>
      <c r="C1173" s="1" t="s">
        <v>313</v>
      </c>
      <c r="D1173" s="1" t="s">
        <v>11</v>
      </c>
      <c r="F1173" s="1">
        <v>1480.0</v>
      </c>
      <c r="G1173" s="1">
        <v>2.0</v>
      </c>
      <c r="H1173" s="1">
        <v>2.0</v>
      </c>
      <c r="I1173" s="1">
        <v>65.0</v>
      </c>
    </row>
    <row r="1174">
      <c r="A1174" s="1" t="s">
        <v>9</v>
      </c>
      <c r="B1174" s="1" t="s">
        <v>14</v>
      </c>
      <c r="C1174" s="1" t="s">
        <v>175</v>
      </c>
      <c r="D1174" s="1" t="s">
        <v>20</v>
      </c>
      <c r="E1174" s="1" t="s">
        <v>949</v>
      </c>
      <c r="F1174" s="1">
        <v>1897.0</v>
      </c>
      <c r="G1174" s="1">
        <v>3.0</v>
      </c>
      <c r="H1174" s="1">
        <v>2.0</v>
      </c>
      <c r="I1174" s="1">
        <v>120.0</v>
      </c>
    </row>
    <row r="1175">
      <c r="A1175" s="1" t="s">
        <v>9</v>
      </c>
      <c r="B1175" s="1" t="s">
        <v>14</v>
      </c>
      <c r="C1175" s="1" t="s">
        <v>815</v>
      </c>
      <c r="D1175" s="1" t="s">
        <v>11</v>
      </c>
      <c r="F1175" s="1">
        <v>996.0</v>
      </c>
      <c r="G1175" s="1">
        <v>2.0</v>
      </c>
      <c r="H1175" s="1">
        <v>1.0</v>
      </c>
      <c r="I1175" s="1">
        <v>67.0</v>
      </c>
    </row>
    <row r="1176">
      <c r="A1176" s="1" t="s">
        <v>9</v>
      </c>
      <c r="B1176" s="3">
        <v>46160.0</v>
      </c>
      <c r="C1176" s="1" t="s">
        <v>121</v>
      </c>
      <c r="D1176" s="1" t="s">
        <v>20</v>
      </c>
      <c r="E1176" s="1" t="s">
        <v>122</v>
      </c>
      <c r="F1176" s="1">
        <v>1875.0</v>
      </c>
      <c r="G1176" s="1">
        <v>3.0</v>
      </c>
      <c r="H1176" s="1">
        <v>2.0</v>
      </c>
      <c r="I1176" s="1">
        <v>110.0</v>
      </c>
    </row>
    <row r="1177">
      <c r="A1177" s="1" t="s">
        <v>9</v>
      </c>
      <c r="B1177" s="1" t="s">
        <v>14</v>
      </c>
      <c r="C1177" s="1" t="s">
        <v>1019</v>
      </c>
      <c r="D1177" s="1" t="s">
        <v>20</v>
      </c>
      <c r="F1177" s="1">
        <v>1500.0</v>
      </c>
      <c r="G1177" s="1">
        <v>2.0</v>
      </c>
      <c r="H1177" s="1">
        <v>2.0</v>
      </c>
      <c r="I1177" s="1">
        <v>98.0</v>
      </c>
    </row>
    <row r="1178">
      <c r="A1178" s="1" t="s">
        <v>9</v>
      </c>
      <c r="B1178" s="1" t="s">
        <v>14</v>
      </c>
      <c r="C1178" s="1" t="s">
        <v>1020</v>
      </c>
      <c r="D1178" s="1" t="s">
        <v>20</v>
      </c>
      <c r="E1178" s="1" t="s">
        <v>1021</v>
      </c>
      <c r="F1178" s="1">
        <v>3095.0</v>
      </c>
      <c r="G1178" s="1">
        <v>3.0</v>
      </c>
      <c r="H1178" s="1">
        <v>3.0</v>
      </c>
      <c r="I1178" s="1">
        <v>350.0</v>
      </c>
    </row>
    <row r="1179">
      <c r="A1179" s="1" t="s">
        <v>9</v>
      </c>
      <c r="B1179" s="1" t="s">
        <v>14</v>
      </c>
      <c r="C1179" s="1" t="s">
        <v>501</v>
      </c>
      <c r="D1179" s="1" t="s">
        <v>20</v>
      </c>
      <c r="E1179" s="1" t="s">
        <v>502</v>
      </c>
      <c r="F1179" s="1">
        <v>1390.0</v>
      </c>
      <c r="G1179" s="1">
        <v>2.0</v>
      </c>
      <c r="H1179" s="1">
        <v>1.0</v>
      </c>
      <c r="I1179" s="1">
        <v>175.0</v>
      </c>
    </row>
    <row r="1180">
      <c r="A1180" s="1" t="s">
        <v>9</v>
      </c>
      <c r="B1180" s="2">
        <v>46376.0</v>
      </c>
      <c r="C1180" s="1" t="s">
        <v>65</v>
      </c>
      <c r="D1180" s="1" t="s">
        <v>20</v>
      </c>
      <c r="E1180" s="1" t="s">
        <v>1022</v>
      </c>
      <c r="F1180" s="1" t="s">
        <v>1023</v>
      </c>
      <c r="G1180" s="1">
        <v>3.0</v>
      </c>
      <c r="H1180" s="1">
        <v>0.0</v>
      </c>
      <c r="I1180" s="1">
        <v>65.255</v>
      </c>
    </row>
    <row r="1181">
      <c r="A1181" s="1" t="s">
        <v>9</v>
      </c>
      <c r="B1181" s="2">
        <v>46343.0</v>
      </c>
      <c r="C1181" s="1" t="s">
        <v>65</v>
      </c>
      <c r="D1181" s="1" t="s">
        <v>51</v>
      </c>
      <c r="E1181" s="1" t="s">
        <v>1024</v>
      </c>
      <c r="F1181" s="1">
        <v>697.0</v>
      </c>
      <c r="G1181" s="1">
        <v>1.0</v>
      </c>
      <c r="H1181" s="1">
        <v>0.0</v>
      </c>
      <c r="I1181" s="1">
        <v>45.0</v>
      </c>
    </row>
    <row r="1182">
      <c r="A1182" s="1" t="s">
        <v>18</v>
      </c>
      <c r="B1182" s="1" t="s">
        <v>14</v>
      </c>
      <c r="C1182" s="1" t="s">
        <v>80</v>
      </c>
      <c r="D1182" s="1" t="s">
        <v>51</v>
      </c>
      <c r="E1182" s="1" t="s">
        <v>1025</v>
      </c>
      <c r="F1182" s="1">
        <v>710.0</v>
      </c>
      <c r="G1182" s="1">
        <v>1.0</v>
      </c>
      <c r="H1182" s="1">
        <v>1.0</v>
      </c>
      <c r="I1182" s="1">
        <v>27.0</v>
      </c>
    </row>
    <row r="1183">
      <c r="A1183" s="1" t="s">
        <v>371</v>
      </c>
      <c r="B1183" s="1" t="s">
        <v>14</v>
      </c>
      <c r="C1183" s="1" t="s">
        <v>1026</v>
      </c>
      <c r="D1183" s="1" t="s">
        <v>11</v>
      </c>
      <c r="E1183" s="1" t="s">
        <v>1027</v>
      </c>
      <c r="F1183" s="1">
        <v>910.0</v>
      </c>
      <c r="G1183" s="1">
        <v>2.0</v>
      </c>
      <c r="H1183" s="1">
        <v>1.0</v>
      </c>
      <c r="I1183" s="1">
        <v>30.5</v>
      </c>
    </row>
    <row r="1184">
      <c r="A1184" s="1" t="s">
        <v>18</v>
      </c>
      <c r="B1184" s="1" t="s">
        <v>14</v>
      </c>
      <c r="C1184" s="1" t="s">
        <v>474</v>
      </c>
      <c r="D1184" s="1" t="s">
        <v>20</v>
      </c>
      <c r="E1184" s="1" t="s">
        <v>475</v>
      </c>
      <c r="F1184" s="1">
        <v>1025.0</v>
      </c>
      <c r="G1184" s="1">
        <v>2.0</v>
      </c>
      <c r="H1184" s="1">
        <v>1.0</v>
      </c>
      <c r="I1184" s="1">
        <v>48.0</v>
      </c>
    </row>
    <row r="1185">
      <c r="A1185" s="1" t="s">
        <v>9</v>
      </c>
      <c r="B1185" s="2">
        <v>46252.0</v>
      </c>
      <c r="C1185" s="1" t="s">
        <v>287</v>
      </c>
      <c r="D1185" s="1" t="s">
        <v>11</v>
      </c>
      <c r="E1185" s="1" t="s">
        <v>444</v>
      </c>
      <c r="F1185" s="1" t="s">
        <v>1028</v>
      </c>
      <c r="G1185" s="1">
        <v>2.0</v>
      </c>
      <c r="H1185" s="1">
        <v>0.0</v>
      </c>
      <c r="I1185" s="1">
        <v>46.5</v>
      </c>
    </row>
    <row r="1186">
      <c r="A1186" s="1" t="s">
        <v>13</v>
      </c>
      <c r="B1186" s="1" t="s">
        <v>14</v>
      </c>
      <c r="C1186" s="1" t="s">
        <v>433</v>
      </c>
      <c r="D1186" s="1" t="s">
        <v>16</v>
      </c>
      <c r="F1186" s="1">
        <v>1200.0</v>
      </c>
      <c r="G1186" s="1">
        <v>4.0</v>
      </c>
      <c r="I1186" s="1">
        <v>244.0</v>
      </c>
    </row>
    <row r="1187">
      <c r="A1187" s="1" t="s">
        <v>9</v>
      </c>
      <c r="B1187" s="3">
        <v>46160.0</v>
      </c>
      <c r="C1187" s="1" t="s">
        <v>330</v>
      </c>
      <c r="D1187" s="1" t="s">
        <v>20</v>
      </c>
      <c r="F1187" s="1">
        <v>1453.0</v>
      </c>
      <c r="G1187" s="1">
        <v>2.0</v>
      </c>
      <c r="H1187" s="1">
        <v>1.0</v>
      </c>
      <c r="I1187" s="1">
        <v>46.48</v>
      </c>
    </row>
    <row r="1188">
      <c r="A1188" s="1" t="s">
        <v>9</v>
      </c>
      <c r="B1188" s="1" t="s">
        <v>14</v>
      </c>
      <c r="C1188" s="1" t="s">
        <v>80</v>
      </c>
      <c r="D1188" s="1" t="s">
        <v>27</v>
      </c>
      <c r="E1188" s="1" t="s">
        <v>847</v>
      </c>
      <c r="F1188" s="1">
        <v>3335.0</v>
      </c>
      <c r="G1188" s="1">
        <v>5.0</v>
      </c>
      <c r="H1188" s="1">
        <v>2.0</v>
      </c>
      <c r="I1188" s="1">
        <v>300.0</v>
      </c>
    </row>
    <row r="1189">
      <c r="A1189" s="1" t="s">
        <v>9</v>
      </c>
      <c r="B1189" s="2">
        <v>46099.0</v>
      </c>
      <c r="C1189" s="1" t="s">
        <v>54</v>
      </c>
      <c r="D1189" s="1" t="s">
        <v>11</v>
      </c>
      <c r="E1189" s="1" t="s">
        <v>1029</v>
      </c>
      <c r="F1189" s="1" t="s">
        <v>1030</v>
      </c>
      <c r="G1189" s="1">
        <v>2.0</v>
      </c>
      <c r="H1189" s="1">
        <v>0.0</v>
      </c>
      <c r="I1189" s="1">
        <v>36.435</v>
      </c>
    </row>
    <row r="1190">
      <c r="A1190" s="1" t="s">
        <v>9</v>
      </c>
      <c r="B1190" s="1" t="s">
        <v>14</v>
      </c>
      <c r="C1190" s="1" t="s">
        <v>56</v>
      </c>
      <c r="D1190" s="1" t="s">
        <v>11</v>
      </c>
      <c r="F1190" s="1">
        <v>1281.0</v>
      </c>
      <c r="G1190" s="1">
        <v>2.0</v>
      </c>
      <c r="H1190" s="1">
        <v>1.0</v>
      </c>
      <c r="I1190" s="1">
        <v>74.0</v>
      </c>
    </row>
    <row r="1191">
      <c r="A1191" s="1" t="s">
        <v>18</v>
      </c>
      <c r="B1191" s="1" t="s">
        <v>14</v>
      </c>
      <c r="C1191" s="1" t="s">
        <v>1031</v>
      </c>
      <c r="D1191" s="1" t="s">
        <v>51</v>
      </c>
      <c r="F1191" s="1">
        <v>565.0</v>
      </c>
      <c r="G1191" s="1">
        <v>1.0</v>
      </c>
      <c r="H1191" s="1">
        <v>1.0</v>
      </c>
      <c r="I1191" s="1">
        <v>35.0</v>
      </c>
    </row>
    <row r="1192">
      <c r="A1192" s="1" t="s">
        <v>18</v>
      </c>
      <c r="B1192" s="1" t="s">
        <v>14</v>
      </c>
      <c r="C1192" s="1" t="s">
        <v>111</v>
      </c>
      <c r="D1192" s="1" t="s">
        <v>11</v>
      </c>
      <c r="E1192" s="1" t="s">
        <v>1032</v>
      </c>
      <c r="F1192" s="1">
        <v>1024.0</v>
      </c>
      <c r="G1192" s="1">
        <v>2.0</v>
      </c>
      <c r="H1192" s="1">
        <v>2.0</v>
      </c>
      <c r="I1192" s="1">
        <v>42.0</v>
      </c>
    </row>
    <row r="1193">
      <c r="A1193" s="1" t="s">
        <v>18</v>
      </c>
      <c r="B1193" s="1" t="s">
        <v>14</v>
      </c>
      <c r="C1193" s="1" t="s">
        <v>60</v>
      </c>
      <c r="D1193" s="1" t="s">
        <v>20</v>
      </c>
      <c r="E1193" s="1" t="s">
        <v>1033</v>
      </c>
      <c r="F1193" s="1">
        <v>1620.0</v>
      </c>
      <c r="G1193" s="1">
        <v>3.0</v>
      </c>
      <c r="H1193" s="1">
        <v>2.0</v>
      </c>
      <c r="I1193" s="1">
        <v>62.0</v>
      </c>
    </row>
    <row r="1194">
      <c r="A1194" s="1" t="s">
        <v>9</v>
      </c>
      <c r="B1194" s="1" t="s">
        <v>14</v>
      </c>
      <c r="C1194" s="1" t="s">
        <v>24</v>
      </c>
      <c r="D1194" s="1" t="s">
        <v>11</v>
      </c>
      <c r="E1194" s="1" t="s">
        <v>1034</v>
      </c>
      <c r="F1194" s="1">
        <v>1254.0</v>
      </c>
      <c r="G1194" s="1">
        <v>2.0</v>
      </c>
      <c r="H1194" s="1">
        <v>2.0</v>
      </c>
      <c r="I1194" s="1">
        <v>40.0</v>
      </c>
    </row>
    <row r="1195">
      <c r="A1195" s="1" t="s">
        <v>18</v>
      </c>
      <c r="B1195" s="1" t="s">
        <v>14</v>
      </c>
      <c r="C1195" s="1" t="s">
        <v>616</v>
      </c>
      <c r="D1195" s="1" t="s">
        <v>20</v>
      </c>
      <c r="E1195" s="1" t="s">
        <v>1035</v>
      </c>
      <c r="F1195" s="1">
        <v>1300.0</v>
      </c>
      <c r="G1195" s="1">
        <v>2.0</v>
      </c>
      <c r="H1195" s="1">
        <v>2.0</v>
      </c>
      <c r="I1195" s="1">
        <v>75.0</v>
      </c>
    </row>
    <row r="1196">
      <c r="A1196" s="1" t="s">
        <v>18</v>
      </c>
      <c r="B1196" s="1" t="s">
        <v>14</v>
      </c>
      <c r="C1196" s="1" t="s">
        <v>1036</v>
      </c>
      <c r="D1196" s="1" t="s">
        <v>11</v>
      </c>
      <c r="F1196" s="1">
        <v>1233.0</v>
      </c>
      <c r="G1196" s="1">
        <v>2.0</v>
      </c>
      <c r="H1196" s="1">
        <v>2.0</v>
      </c>
      <c r="I1196" s="1">
        <v>43.0</v>
      </c>
    </row>
    <row r="1197">
      <c r="A1197" s="1" t="s">
        <v>13</v>
      </c>
      <c r="B1197" s="1" t="s">
        <v>14</v>
      </c>
      <c r="C1197" s="1" t="s">
        <v>1037</v>
      </c>
      <c r="D1197" s="1" t="s">
        <v>84</v>
      </c>
      <c r="F1197" s="1">
        <v>1200.0</v>
      </c>
      <c r="G1197" s="1">
        <v>1.0</v>
      </c>
      <c r="H1197" s="1">
        <v>1.0</v>
      </c>
      <c r="I1197" s="1">
        <v>28.0</v>
      </c>
    </row>
    <row r="1198">
      <c r="A1198" s="1" t="s">
        <v>9</v>
      </c>
      <c r="B1198" s="2">
        <v>46313.0</v>
      </c>
      <c r="C1198" s="1" t="s">
        <v>484</v>
      </c>
      <c r="D1198" s="1" t="s">
        <v>20</v>
      </c>
      <c r="E1198" s="1" t="s">
        <v>509</v>
      </c>
      <c r="F1198" s="1">
        <v>1510.0</v>
      </c>
      <c r="G1198" s="1">
        <v>2.0</v>
      </c>
      <c r="H1198" s="1">
        <v>1.0</v>
      </c>
      <c r="I1198" s="1">
        <v>105.0</v>
      </c>
    </row>
    <row r="1199">
      <c r="A1199" s="1" t="s">
        <v>9</v>
      </c>
      <c r="B1199" s="1" t="s">
        <v>14</v>
      </c>
      <c r="C1199" s="1" t="s">
        <v>405</v>
      </c>
      <c r="D1199" s="1" t="s">
        <v>11</v>
      </c>
      <c r="E1199" s="1" t="s">
        <v>406</v>
      </c>
      <c r="F1199" s="1">
        <v>950.0</v>
      </c>
      <c r="G1199" s="1">
        <v>2.0</v>
      </c>
      <c r="H1199" s="1">
        <v>1.0</v>
      </c>
      <c r="I1199" s="1">
        <v>65.0</v>
      </c>
    </row>
    <row r="1200">
      <c r="A1200" s="1" t="s">
        <v>9</v>
      </c>
      <c r="B1200" s="1" t="s">
        <v>14</v>
      </c>
      <c r="C1200" s="1" t="s">
        <v>489</v>
      </c>
      <c r="D1200" s="1" t="s">
        <v>20</v>
      </c>
      <c r="E1200" s="1" t="s">
        <v>780</v>
      </c>
      <c r="F1200" s="1">
        <v>1945.0</v>
      </c>
      <c r="G1200" s="1">
        <v>3.0</v>
      </c>
      <c r="H1200" s="1">
        <v>2.0</v>
      </c>
      <c r="I1200" s="1">
        <v>97.42</v>
      </c>
    </row>
    <row r="1201">
      <c r="A1201" s="1" t="s">
        <v>9</v>
      </c>
      <c r="B1201" s="1" t="s">
        <v>14</v>
      </c>
      <c r="C1201" s="1" t="s">
        <v>19</v>
      </c>
      <c r="D1201" s="1" t="s">
        <v>11</v>
      </c>
      <c r="E1201" s="1" t="s">
        <v>1038</v>
      </c>
      <c r="F1201" s="1">
        <v>1008.0</v>
      </c>
      <c r="G1201" s="1">
        <v>2.0</v>
      </c>
      <c r="H1201" s="1">
        <v>3.0</v>
      </c>
      <c r="I1201" s="1">
        <v>45.0</v>
      </c>
    </row>
    <row r="1202">
      <c r="A1202" s="1" t="s">
        <v>9</v>
      </c>
      <c r="B1202" s="1" t="s">
        <v>14</v>
      </c>
      <c r="C1202" s="1" t="s">
        <v>54</v>
      </c>
      <c r="D1202" s="1" t="s">
        <v>20</v>
      </c>
      <c r="E1202" s="1" t="s">
        <v>146</v>
      </c>
      <c r="F1202" s="1">
        <v>1265.0</v>
      </c>
      <c r="G1202" s="1">
        <v>2.0</v>
      </c>
      <c r="H1202" s="1">
        <v>1.0</v>
      </c>
      <c r="I1202" s="1">
        <v>79.0</v>
      </c>
    </row>
    <row r="1203">
      <c r="A1203" s="1" t="s">
        <v>9</v>
      </c>
      <c r="B1203" s="2">
        <v>46375.0</v>
      </c>
      <c r="C1203" s="1" t="s">
        <v>68</v>
      </c>
      <c r="D1203" s="1" t="s">
        <v>20</v>
      </c>
      <c r="E1203" s="1" t="s">
        <v>1039</v>
      </c>
      <c r="F1203" s="1">
        <v>1255.0</v>
      </c>
      <c r="G1203" s="1">
        <v>2.0</v>
      </c>
      <c r="H1203" s="1">
        <v>1.0</v>
      </c>
      <c r="I1203" s="1">
        <v>77.68</v>
      </c>
    </row>
    <row r="1204">
      <c r="A1204" s="1" t="s">
        <v>18</v>
      </c>
      <c r="B1204" s="2">
        <v>46374.0</v>
      </c>
      <c r="C1204" s="1" t="s">
        <v>72</v>
      </c>
      <c r="D1204" s="1" t="s">
        <v>27</v>
      </c>
      <c r="E1204" s="1" t="s">
        <v>1040</v>
      </c>
      <c r="F1204" s="1">
        <v>2689.0</v>
      </c>
      <c r="G1204" s="1">
        <v>6.0</v>
      </c>
      <c r="H1204" s="1">
        <v>2.0</v>
      </c>
      <c r="I1204" s="1">
        <v>220.0</v>
      </c>
    </row>
    <row r="1205">
      <c r="A1205" s="1" t="s">
        <v>18</v>
      </c>
      <c r="B1205" s="1" t="s">
        <v>14</v>
      </c>
      <c r="C1205" s="1" t="s">
        <v>512</v>
      </c>
      <c r="D1205" s="1" t="s">
        <v>11</v>
      </c>
      <c r="F1205" s="1">
        <v>1200.0</v>
      </c>
      <c r="G1205" s="1">
        <v>2.0</v>
      </c>
      <c r="H1205" s="1">
        <v>2.0</v>
      </c>
      <c r="I1205" s="1">
        <v>46.17</v>
      </c>
    </row>
    <row r="1206">
      <c r="A1206" s="1" t="s">
        <v>9</v>
      </c>
      <c r="B1206" s="2">
        <v>46375.0</v>
      </c>
      <c r="C1206" s="1" t="s">
        <v>80</v>
      </c>
      <c r="D1206" s="1" t="s">
        <v>20</v>
      </c>
      <c r="E1206" s="1" t="s">
        <v>1041</v>
      </c>
      <c r="F1206" s="1">
        <v>1403.0</v>
      </c>
      <c r="G1206" s="1">
        <v>3.0</v>
      </c>
      <c r="H1206" s="1">
        <v>3.0</v>
      </c>
      <c r="I1206" s="1">
        <v>51.63</v>
      </c>
    </row>
    <row r="1207">
      <c r="A1207" s="1" t="s">
        <v>9</v>
      </c>
      <c r="B1207" s="1" t="s">
        <v>14</v>
      </c>
      <c r="C1207" s="1" t="s">
        <v>192</v>
      </c>
      <c r="D1207" s="1" t="s">
        <v>20</v>
      </c>
      <c r="E1207" s="1" t="s">
        <v>193</v>
      </c>
      <c r="F1207" s="1">
        <v>1535.0</v>
      </c>
      <c r="G1207" s="1">
        <v>3.0</v>
      </c>
      <c r="H1207" s="1">
        <v>2.0</v>
      </c>
      <c r="I1207" s="1">
        <v>85.0</v>
      </c>
    </row>
    <row r="1208">
      <c r="A1208" s="1" t="s">
        <v>13</v>
      </c>
      <c r="B1208" s="1" t="s">
        <v>14</v>
      </c>
      <c r="C1208" s="1" t="s">
        <v>1042</v>
      </c>
      <c r="D1208" s="1" t="s">
        <v>39</v>
      </c>
      <c r="F1208" s="1">
        <v>1500.0</v>
      </c>
      <c r="G1208" s="1">
        <v>3.0</v>
      </c>
      <c r="H1208" s="1">
        <v>3.0</v>
      </c>
      <c r="I1208" s="1">
        <v>100.0</v>
      </c>
    </row>
    <row r="1209">
      <c r="A1209" s="1" t="s">
        <v>9</v>
      </c>
      <c r="B1209" s="1" t="s">
        <v>14</v>
      </c>
      <c r="C1209" s="1" t="s">
        <v>1043</v>
      </c>
      <c r="D1209" s="1" t="s">
        <v>20</v>
      </c>
      <c r="E1209" s="1" t="s">
        <v>1044</v>
      </c>
      <c r="F1209" s="1">
        <v>1475.0</v>
      </c>
      <c r="G1209" s="1">
        <v>2.0</v>
      </c>
      <c r="H1209" s="1">
        <v>2.0</v>
      </c>
      <c r="I1209" s="1">
        <v>120.0</v>
      </c>
    </row>
    <row r="1210">
      <c r="A1210" s="1" t="s">
        <v>9</v>
      </c>
      <c r="B1210" s="1" t="s">
        <v>14</v>
      </c>
      <c r="C1210" s="1" t="s">
        <v>19</v>
      </c>
      <c r="D1210" s="1" t="s">
        <v>20</v>
      </c>
      <c r="F1210" s="1">
        <v>1390.0</v>
      </c>
      <c r="G1210" s="1">
        <v>2.0</v>
      </c>
      <c r="H1210" s="1">
        <v>2.0</v>
      </c>
      <c r="I1210" s="1">
        <v>60.47</v>
      </c>
    </row>
    <row r="1211">
      <c r="A1211" s="1" t="s">
        <v>9</v>
      </c>
      <c r="B1211" s="1" t="s">
        <v>14</v>
      </c>
      <c r="C1211" s="1" t="s">
        <v>45</v>
      </c>
      <c r="D1211" s="1" t="s">
        <v>20</v>
      </c>
      <c r="F1211" s="1">
        <v>1278.0</v>
      </c>
      <c r="G1211" s="1">
        <v>2.0</v>
      </c>
      <c r="H1211" s="1">
        <v>1.0</v>
      </c>
      <c r="I1211" s="1">
        <v>53.76</v>
      </c>
    </row>
    <row r="1212">
      <c r="A1212" s="1" t="s">
        <v>9</v>
      </c>
      <c r="B1212" s="1" t="s">
        <v>14</v>
      </c>
      <c r="C1212" s="1" t="s">
        <v>1045</v>
      </c>
      <c r="D1212" s="1" t="s">
        <v>11</v>
      </c>
      <c r="E1212" s="1" t="s">
        <v>1046</v>
      </c>
      <c r="F1212" s="1">
        <v>1133.0</v>
      </c>
      <c r="G1212" s="1">
        <v>2.0</v>
      </c>
      <c r="H1212" s="1">
        <v>2.0</v>
      </c>
      <c r="I1212" s="1">
        <v>55.0</v>
      </c>
    </row>
    <row r="1213">
      <c r="A1213" s="1" t="s">
        <v>13</v>
      </c>
      <c r="B1213" s="1" t="s">
        <v>14</v>
      </c>
      <c r="C1213" s="1" t="s">
        <v>1047</v>
      </c>
      <c r="D1213" s="1" t="s">
        <v>247</v>
      </c>
      <c r="F1213" s="1">
        <v>1560.0</v>
      </c>
      <c r="G1213" s="1">
        <v>5.0</v>
      </c>
      <c r="H1213" s="1">
        <v>1.0</v>
      </c>
      <c r="I1213" s="1">
        <v>145.0</v>
      </c>
    </row>
    <row r="1214">
      <c r="A1214" s="1" t="s">
        <v>13</v>
      </c>
      <c r="B1214" s="1" t="s">
        <v>14</v>
      </c>
      <c r="C1214" s="1" t="s">
        <v>1048</v>
      </c>
      <c r="D1214" s="1" t="s">
        <v>247</v>
      </c>
      <c r="F1214" s="1">
        <v>2900.0</v>
      </c>
      <c r="G1214" s="1">
        <v>5.0</v>
      </c>
      <c r="H1214" s="1">
        <v>2.0</v>
      </c>
      <c r="I1214" s="1">
        <v>90.0</v>
      </c>
    </row>
    <row r="1215">
      <c r="A1215" s="1" t="s">
        <v>9</v>
      </c>
      <c r="B1215" s="1" t="s">
        <v>14</v>
      </c>
      <c r="C1215" s="1" t="s">
        <v>272</v>
      </c>
      <c r="D1215" s="1" t="s">
        <v>11</v>
      </c>
      <c r="F1215" s="1">
        <v>1170.0</v>
      </c>
      <c r="G1215" s="1">
        <v>2.0</v>
      </c>
      <c r="H1215" s="1">
        <v>1.0</v>
      </c>
      <c r="I1215" s="1">
        <v>51.99</v>
      </c>
    </row>
    <row r="1216">
      <c r="A1216" s="1" t="s">
        <v>13</v>
      </c>
      <c r="B1216" s="1" t="s">
        <v>14</v>
      </c>
      <c r="C1216" s="1" t="s">
        <v>811</v>
      </c>
      <c r="D1216" s="1" t="s">
        <v>39</v>
      </c>
      <c r="F1216" s="1">
        <v>1200.0</v>
      </c>
      <c r="G1216" s="1">
        <v>3.0</v>
      </c>
      <c r="H1216" s="1">
        <v>3.0</v>
      </c>
      <c r="I1216" s="1">
        <v>200.0</v>
      </c>
    </row>
    <row r="1217">
      <c r="A1217" s="1" t="s">
        <v>9</v>
      </c>
      <c r="B1217" s="2">
        <v>46374.0</v>
      </c>
      <c r="C1217" s="1" t="s">
        <v>24</v>
      </c>
      <c r="D1217" s="1" t="s">
        <v>20</v>
      </c>
      <c r="E1217" s="1" t="s">
        <v>762</v>
      </c>
      <c r="F1217" s="1">
        <v>1697.0</v>
      </c>
      <c r="G1217" s="1">
        <v>3.0</v>
      </c>
      <c r="H1217" s="1">
        <v>2.0</v>
      </c>
      <c r="I1217" s="1">
        <v>94.79</v>
      </c>
    </row>
    <row r="1218">
      <c r="A1218" s="1" t="s">
        <v>9</v>
      </c>
      <c r="B1218" s="1" t="s">
        <v>14</v>
      </c>
      <c r="C1218" s="1" t="s">
        <v>54</v>
      </c>
      <c r="D1218" s="1" t="s">
        <v>20</v>
      </c>
      <c r="F1218" s="1">
        <v>1651.0</v>
      </c>
      <c r="G1218" s="1">
        <v>3.0</v>
      </c>
      <c r="H1218" s="1">
        <v>3.0</v>
      </c>
      <c r="I1218" s="1">
        <v>97.38</v>
      </c>
    </row>
    <row r="1219">
      <c r="A1219" s="1" t="s">
        <v>9</v>
      </c>
      <c r="B1219" s="1" t="s">
        <v>14</v>
      </c>
      <c r="C1219" s="1" t="s">
        <v>1049</v>
      </c>
      <c r="D1219" s="1" t="s">
        <v>20</v>
      </c>
      <c r="E1219" s="1" t="s">
        <v>1050</v>
      </c>
      <c r="F1219" s="1">
        <v>1560.0</v>
      </c>
      <c r="G1219" s="1">
        <v>3.0</v>
      </c>
      <c r="H1219" s="1">
        <v>1.0</v>
      </c>
      <c r="I1219" s="1">
        <v>188.0</v>
      </c>
    </row>
    <row r="1220">
      <c r="A1220" s="1" t="s">
        <v>9</v>
      </c>
      <c r="B1220" s="2">
        <v>46129.0</v>
      </c>
      <c r="C1220" s="1" t="s">
        <v>123</v>
      </c>
      <c r="D1220" s="1" t="s">
        <v>20</v>
      </c>
      <c r="E1220" s="1" t="s">
        <v>1051</v>
      </c>
      <c r="F1220" s="1">
        <v>1192.0</v>
      </c>
      <c r="G1220" s="1">
        <v>2.0</v>
      </c>
      <c r="H1220" s="1">
        <v>1.0</v>
      </c>
      <c r="I1220" s="1">
        <v>60.0</v>
      </c>
    </row>
    <row r="1221">
      <c r="A1221" s="1" t="s">
        <v>18</v>
      </c>
      <c r="B1221" s="1" t="s">
        <v>14</v>
      </c>
      <c r="C1221" s="1" t="s">
        <v>324</v>
      </c>
      <c r="D1221" s="1" t="s">
        <v>11</v>
      </c>
      <c r="F1221" s="1">
        <v>1078.0</v>
      </c>
      <c r="G1221" s="1">
        <v>2.0</v>
      </c>
      <c r="H1221" s="1">
        <v>3.0</v>
      </c>
      <c r="I1221" s="1">
        <v>65.0</v>
      </c>
    </row>
    <row r="1222">
      <c r="A1222" s="1" t="s">
        <v>13</v>
      </c>
      <c r="B1222" s="1" t="s">
        <v>14</v>
      </c>
      <c r="C1222" s="1" t="s">
        <v>246</v>
      </c>
      <c r="D1222" s="1" t="s">
        <v>188</v>
      </c>
      <c r="F1222" s="1">
        <v>800.0</v>
      </c>
      <c r="G1222" s="1">
        <v>7.0</v>
      </c>
      <c r="H1222" s="1">
        <v>3.0</v>
      </c>
      <c r="I1222" s="1">
        <v>105.0</v>
      </c>
    </row>
    <row r="1223">
      <c r="A1223" s="1" t="s">
        <v>9</v>
      </c>
      <c r="B1223" s="1" t="s">
        <v>14</v>
      </c>
      <c r="C1223" s="1" t="s">
        <v>141</v>
      </c>
      <c r="D1223" s="1" t="s">
        <v>11</v>
      </c>
      <c r="E1223" s="1" t="s">
        <v>1052</v>
      </c>
      <c r="F1223" s="1">
        <v>1349.0</v>
      </c>
      <c r="G1223" s="1">
        <v>2.0</v>
      </c>
      <c r="H1223" s="1">
        <v>2.0</v>
      </c>
      <c r="I1223" s="1">
        <v>78.0</v>
      </c>
    </row>
    <row r="1224">
      <c r="A1224" s="1" t="s">
        <v>13</v>
      </c>
      <c r="B1224" s="1" t="s">
        <v>14</v>
      </c>
      <c r="C1224" s="1" t="s">
        <v>411</v>
      </c>
      <c r="D1224" s="1" t="s">
        <v>684</v>
      </c>
      <c r="F1224" s="1">
        <v>2300.0</v>
      </c>
      <c r="G1224" s="1">
        <v>8.0</v>
      </c>
      <c r="H1224" s="1">
        <v>1.0</v>
      </c>
      <c r="I1224" s="1">
        <v>210.0</v>
      </c>
    </row>
    <row r="1225">
      <c r="A1225" s="1" t="s">
        <v>9</v>
      </c>
      <c r="B1225" s="1" t="s">
        <v>14</v>
      </c>
      <c r="C1225" s="1" t="s">
        <v>35</v>
      </c>
      <c r="D1225" s="1" t="s">
        <v>20</v>
      </c>
      <c r="E1225" s="1" t="s">
        <v>472</v>
      </c>
      <c r="F1225" s="1">
        <v>1680.0</v>
      </c>
      <c r="G1225" s="1">
        <v>3.0</v>
      </c>
      <c r="H1225" s="1">
        <v>2.0</v>
      </c>
      <c r="I1225" s="1">
        <v>120.0</v>
      </c>
    </row>
    <row r="1226">
      <c r="A1226" s="1" t="s">
        <v>9</v>
      </c>
      <c r="B1226" s="1" t="s">
        <v>14</v>
      </c>
      <c r="C1226" s="1" t="s">
        <v>1053</v>
      </c>
      <c r="D1226" s="1" t="s">
        <v>20</v>
      </c>
      <c r="F1226" s="1">
        <v>1314.0</v>
      </c>
      <c r="G1226" s="1">
        <v>2.0</v>
      </c>
      <c r="H1226" s="1">
        <v>2.0</v>
      </c>
      <c r="I1226" s="1">
        <v>63.0</v>
      </c>
    </row>
    <row r="1227">
      <c r="A1227" s="1" t="s">
        <v>9</v>
      </c>
      <c r="B1227" s="1" t="s">
        <v>14</v>
      </c>
      <c r="C1227" s="1" t="s">
        <v>136</v>
      </c>
      <c r="D1227" s="1" t="s">
        <v>11</v>
      </c>
      <c r="F1227" s="1">
        <v>1060.0</v>
      </c>
      <c r="G1227" s="1">
        <v>2.0</v>
      </c>
      <c r="H1227" s="1">
        <v>1.0</v>
      </c>
      <c r="I1227" s="1">
        <v>48.7</v>
      </c>
    </row>
    <row r="1228">
      <c r="A1228" s="1" t="s">
        <v>18</v>
      </c>
      <c r="B1228" s="1" t="s">
        <v>14</v>
      </c>
      <c r="C1228" s="1" t="s">
        <v>308</v>
      </c>
      <c r="D1228" s="1" t="s">
        <v>11</v>
      </c>
      <c r="E1228" s="1" t="s">
        <v>1054</v>
      </c>
      <c r="F1228" s="1">
        <v>820.0</v>
      </c>
      <c r="G1228" s="1">
        <v>2.0</v>
      </c>
      <c r="H1228" s="1">
        <v>0.0</v>
      </c>
      <c r="I1228" s="1">
        <v>39.0</v>
      </c>
    </row>
    <row r="1229">
      <c r="A1229" s="1" t="s">
        <v>13</v>
      </c>
      <c r="B1229" s="1" t="s">
        <v>14</v>
      </c>
      <c r="C1229" s="1" t="s">
        <v>24</v>
      </c>
      <c r="D1229" s="1" t="s">
        <v>16</v>
      </c>
      <c r="E1229" s="1" t="s">
        <v>1055</v>
      </c>
      <c r="F1229" s="1">
        <v>5000.0</v>
      </c>
      <c r="G1229" s="1">
        <v>4.0</v>
      </c>
      <c r="H1229" s="1">
        <v>3.0</v>
      </c>
      <c r="I1229" s="1">
        <v>400.0</v>
      </c>
    </row>
    <row r="1230">
      <c r="A1230" s="1" t="s">
        <v>9</v>
      </c>
      <c r="B1230" s="1" t="s">
        <v>14</v>
      </c>
      <c r="C1230" s="1" t="s">
        <v>898</v>
      </c>
      <c r="D1230" s="1" t="s">
        <v>20</v>
      </c>
      <c r="F1230" s="1">
        <v>2000.0</v>
      </c>
      <c r="G1230" s="1">
        <v>3.0</v>
      </c>
      <c r="H1230" s="1">
        <v>2.0</v>
      </c>
      <c r="I1230" s="1">
        <v>85.0</v>
      </c>
    </row>
    <row r="1231">
      <c r="A1231" s="1" t="s">
        <v>9</v>
      </c>
      <c r="B1231" s="1" t="s">
        <v>14</v>
      </c>
      <c r="C1231" s="1" t="s">
        <v>1056</v>
      </c>
      <c r="D1231" s="1" t="s">
        <v>11</v>
      </c>
      <c r="E1231" s="1" t="s">
        <v>1057</v>
      </c>
      <c r="F1231" s="1">
        <v>856.0</v>
      </c>
      <c r="G1231" s="1">
        <v>2.0</v>
      </c>
      <c r="H1231" s="1">
        <v>3.0</v>
      </c>
      <c r="I1231" s="1">
        <v>40.0</v>
      </c>
    </row>
    <row r="1232">
      <c r="A1232" s="1" t="s">
        <v>9</v>
      </c>
      <c r="B1232" s="2">
        <v>46071.0</v>
      </c>
      <c r="C1232" s="1" t="s">
        <v>29</v>
      </c>
      <c r="D1232" s="1" t="s">
        <v>20</v>
      </c>
      <c r="E1232" s="1" t="s">
        <v>1058</v>
      </c>
      <c r="F1232" s="1">
        <v>1621.0</v>
      </c>
      <c r="G1232" s="1">
        <v>4.0</v>
      </c>
      <c r="H1232" s="1">
        <v>0.0</v>
      </c>
      <c r="I1232" s="1">
        <v>130.0</v>
      </c>
    </row>
    <row r="1233">
      <c r="A1233" s="1" t="s">
        <v>13</v>
      </c>
      <c r="B1233" s="2">
        <v>46374.0</v>
      </c>
      <c r="C1233" s="1" t="s">
        <v>913</v>
      </c>
      <c r="D1233" s="1" t="s">
        <v>39</v>
      </c>
      <c r="F1233" s="1">
        <v>1200.0</v>
      </c>
      <c r="G1233" s="1">
        <v>3.0</v>
      </c>
      <c r="H1233" s="1">
        <v>1.0</v>
      </c>
      <c r="I1233" s="1">
        <v>68.4</v>
      </c>
    </row>
    <row r="1234">
      <c r="A1234" s="1" t="s">
        <v>9</v>
      </c>
      <c r="B1234" s="1" t="s">
        <v>14</v>
      </c>
      <c r="C1234" s="1" t="s">
        <v>448</v>
      </c>
      <c r="D1234" s="1" t="s">
        <v>20</v>
      </c>
      <c r="E1234" s="1" t="s">
        <v>1059</v>
      </c>
      <c r="F1234" s="1">
        <v>1484.0</v>
      </c>
      <c r="G1234" s="1">
        <v>3.0</v>
      </c>
      <c r="H1234" s="1">
        <v>2.0</v>
      </c>
      <c r="I1234" s="1">
        <v>52.5</v>
      </c>
    </row>
    <row r="1235">
      <c r="A1235" s="1" t="s">
        <v>13</v>
      </c>
      <c r="B1235" s="1" t="s">
        <v>14</v>
      </c>
      <c r="C1235" s="1" t="s">
        <v>1060</v>
      </c>
      <c r="D1235" s="1" t="s">
        <v>16</v>
      </c>
      <c r="F1235" s="1">
        <v>600.0</v>
      </c>
      <c r="G1235" s="1">
        <v>5.0</v>
      </c>
      <c r="H1235" s="1">
        <v>2.0</v>
      </c>
      <c r="I1235" s="1">
        <v>60.0</v>
      </c>
    </row>
    <row r="1236">
      <c r="A1236" s="1" t="s">
        <v>13</v>
      </c>
      <c r="B1236" s="1" t="s">
        <v>14</v>
      </c>
      <c r="C1236" s="1" t="s">
        <v>1061</v>
      </c>
      <c r="D1236" s="1" t="s">
        <v>16</v>
      </c>
      <c r="E1236" s="1" t="s">
        <v>1062</v>
      </c>
      <c r="F1236" s="1">
        <v>14000.0</v>
      </c>
      <c r="G1236" s="1">
        <v>3.0</v>
      </c>
      <c r="H1236" s="1">
        <v>2.0</v>
      </c>
      <c r="I1236" s="1">
        <v>800.0</v>
      </c>
    </row>
    <row r="1237">
      <c r="A1237" s="1" t="s">
        <v>9</v>
      </c>
      <c r="B1237" s="1" t="s">
        <v>14</v>
      </c>
      <c r="C1237" s="1" t="s">
        <v>808</v>
      </c>
      <c r="D1237" s="1" t="s">
        <v>51</v>
      </c>
      <c r="E1237" s="1" t="s">
        <v>809</v>
      </c>
      <c r="F1237" s="1">
        <v>500.0</v>
      </c>
      <c r="G1237" s="1">
        <v>1.0</v>
      </c>
      <c r="H1237" s="1">
        <v>1.0</v>
      </c>
      <c r="I1237" s="1">
        <v>20.0</v>
      </c>
    </row>
    <row r="1238">
      <c r="A1238" s="1" t="s">
        <v>9</v>
      </c>
      <c r="B1238" s="1" t="s">
        <v>14</v>
      </c>
      <c r="C1238" s="1" t="s">
        <v>1063</v>
      </c>
      <c r="D1238" s="1" t="s">
        <v>51</v>
      </c>
      <c r="F1238" s="1">
        <v>485.0</v>
      </c>
      <c r="G1238" s="1">
        <v>1.0</v>
      </c>
      <c r="H1238" s="1">
        <v>1.0</v>
      </c>
      <c r="I1238" s="1">
        <v>15.0</v>
      </c>
    </row>
    <row r="1239">
      <c r="A1239" s="1" t="s">
        <v>9</v>
      </c>
      <c r="B1239" s="1" t="s">
        <v>14</v>
      </c>
      <c r="C1239" s="1" t="s">
        <v>35</v>
      </c>
      <c r="D1239" s="1" t="s">
        <v>11</v>
      </c>
      <c r="F1239" s="1">
        <v>1050.0</v>
      </c>
      <c r="G1239" s="1">
        <v>2.0</v>
      </c>
      <c r="H1239" s="1">
        <v>1.0</v>
      </c>
      <c r="I1239" s="1">
        <v>42.0</v>
      </c>
    </row>
    <row r="1240">
      <c r="A1240" s="1" t="s">
        <v>9</v>
      </c>
      <c r="B1240" s="1" t="s">
        <v>14</v>
      </c>
      <c r="C1240" s="1" t="s">
        <v>19</v>
      </c>
      <c r="D1240" s="1" t="s">
        <v>20</v>
      </c>
      <c r="F1240" s="1">
        <v>1617.0</v>
      </c>
      <c r="G1240" s="1">
        <v>3.0</v>
      </c>
      <c r="H1240" s="1">
        <v>3.0</v>
      </c>
      <c r="I1240" s="1">
        <v>66.68</v>
      </c>
    </row>
    <row r="1241">
      <c r="A1241" s="1" t="s">
        <v>18</v>
      </c>
      <c r="B1241" s="1" t="s">
        <v>14</v>
      </c>
      <c r="C1241" s="1" t="s">
        <v>60</v>
      </c>
      <c r="D1241" s="1" t="s">
        <v>11</v>
      </c>
      <c r="E1241" s="1" t="s">
        <v>61</v>
      </c>
      <c r="F1241" s="1">
        <v>550.0</v>
      </c>
      <c r="G1241" s="1">
        <v>1.0</v>
      </c>
      <c r="H1241" s="1">
        <v>1.0</v>
      </c>
      <c r="I1241" s="1">
        <v>16.0</v>
      </c>
    </row>
    <row r="1242">
      <c r="A1242" s="1" t="s">
        <v>18</v>
      </c>
      <c r="B1242" s="1" t="s">
        <v>14</v>
      </c>
      <c r="C1242" s="1" t="s">
        <v>1006</v>
      </c>
      <c r="D1242" s="1" t="s">
        <v>20</v>
      </c>
      <c r="E1242" s="1" t="s">
        <v>1007</v>
      </c>
      <c r="F1242" s="1">
        <v>1384.0</v>
      </c>
      <c r="G1242" s="1">
        <v>3.0</v>
      </c>
      <c r="H1242" s="1">
        <v>2.0</v>
      </c>
      <c r="I1242" s="1">
        <v>62.28</v>
      </c>
    </row>
    <row r="1243">
      <c r="A1243" s="1" t="s">
        <v>9</v>
      </c>
      <c r="B1243" s="2">
        <v>46130.0</v>
      </c>
      <c r="C1243" s="1" t="s">
        <v>104</v>
      </c>
      <c r="D1243" s="1" t="s">
        <v>11</v>
      </c>
      <c r="F1243" s="1">
        <v>1408.0</v>
      </c>
      <c r="G1243" s="1">
        <v>2.0</v>
      </c>
      <c r="H1243" s="1">
        <v>2.0</v>
      </c>
      <c r="I1243" s="1">
        <v>85.0</v>
      </c>
    </row>
    <row r="1244">
      <c r="A1244" s="1" t="s">
        <v>18</v>
      </c>
      <c r="B1244" s="1" t="s">
        <v>14</v>
      </c>
      <c r="C1244" s="1" t="s">
        <v>19</v>
      </c>
      <c r="D1244" s="1" t="s">
        <v>11</v>
      </c>
      <c r="E1244" s="1" t="s">
        <v>1064</v>
      </c>
      <c r="F1244" s="1">
        <v>1150.0</v>
      </c>
      <c r="G1244" s="1">
        <v>2.0</v>
      </c>
      <c r="H1244" s="1">
        <v>1.0</v>
      </c>
      <c r="I1244" s="1">
        <v>49.0</v>
      </c>
    </row>
    <row r="1245">
      <c r="A1245" s="1" t="s">
        <v>9</v>
      </c>
      <c r="B1245" s="1" t="s">
        <v>14</v>
      </c>
      <c r="C1245" s="1" t="s">
        <v>175</v>
      </c>
      <c r="D1245" s="1" t="s">
        <v>20</v>
      </c>
      <c r="F1245" s="1">
        <v>1410.0</v>
      </c>
      <c r="G1245" s="1">
        <v>2.0</v>
      </c>
      <c r="H1245" s="1">
        <v>2.0</v>
      </c>
      <c r="I1245" s="1">
        <v>75.0</v>
      </c>
    </row>
    <row r="1246">
      <c r="A1246" s="1" t="s">
        <v>18</v>
      </c>
      <c r="B1246" s="1" t="s">
        <v>14</v>
      </c>
      <c r="C1246" s="1" t="s">
        <v>360</v>
      </c>
      <c r="D1246" s="1" t="s">
        <v>27</v>
      </c>
      <c r="E1246" s="1" t="s">
        <v>1065</v>
      </c>
      <c r="F1246" s="1">
        <v>2150.0</v>
      </c>
      <c r="G1246" s="1">
        <v>4.0</v>
      </c>
      <c r="H1246" s="1">
        <v>1.0</v>
      </c>
      <c r="I1246" s="1">
        <v>100.0</v>
      </c>
    </row>
    <row r="1247">
      <c r="A1247" s="1" t="s">
        <v>9</v>
      </c>
      <c r="B1247" s="1" t="s">
        <v>14</v>
      </c>
      <c r="C1247" s="1" t="s">
        <v>291</v>
      </c>
      <c r="D1247" s="1" t="s">
        <v>20</v>
      </c>
      <c r="F1247" s="1">
        <v>2292.0</v>
      </c>
      <c r="G1247" s="1">
        <v>4.0</v>
      </c>
      <c r="H1247" s="1">
        <v>1.0</v>
      </c>
      <c r="I1247" s="1">
        <v>275.0</v>
      </c>
    </row>
    <row r="1248">
      <c r="A1248" s="1" t="s">
        <v>18</v>
      </c>
      <c r="B1248" s="1" t="s">
        <v>14</v>
      </c>
      <c r="C1248" s="1" t="s">
        <v>173</v>
      </c>
      <c r="D1248" s="1" t="s">
        <v>20</v>
      </c>
      <c r="E1248" s="1" t="s">
        <v>1021</v>
      </c>
      <c r="F1248" s="1">
        <v>2006.0</v>
      </c>
      <c r="G1248" s="1">
        <v>3.0</v>
      </c>
      <c r="I1248" s="1">
        <v>297.0</v>
      </c>
    </row>
    <row r="1249">
      <c r="A1249" s="1" t="s">
        <v>18</v>
      </c>
      <c r="B1249" s="1" t="s">
        <v>14</v>
      </c>
      <c r="C1249" s="1" t="s">
        <v>570</v>
      </c>
      <c r="D1249" s="1" t="s">
        <v>20</v>
      </c>
      <c r="E1249" s="1" t="s">
        <v>1066</v>
      </c>
      <c r="F1249" s="1">
        <v>1508.0</v>
      </c>
      <c r="G1249" s="1">
        <v>3.0</v>
      </c>
      <c r="H1249" s="1">
        <v>2.0</v>
      </c>
      <c r="I1249" s="1">
        <v>70.25</v>
      </c>
    </row>
    <row r="1250">
      <c r="A1250" s="1" t="s">
        <v>18</v>
      </c>
      <c r="B1250" s="1" t="s">
        <v>14</v>
      </c>
      <c r="C1250" s="1" t="s">
        <v>170</v>
      </c>
      <c r="D1250" s="1" t="s">
        <v>11</v>
      </c>
      <c r="E1250" s="1" t="s">
        <v>1067</v>
      </c>
      <c r="F1250" s="1">
        <v>1040.0</v>
      </c>
      <c r="G1250" s="1">
        <v>2.0</v>
      </c>
      <c r="H1250" s="1">
        <v>2.0</v>
      </c>
      <c r="I1250" s="1">
        <v>50.0</v>
      </c>
    </row>
    <row r="1251">
      <c r="A1251" s="1" t="s">
        <v>13</v>
      </c>
      <c r="B1251" s="1" t="s">
        <v>14</v>
      </c>
      <c r="C1251" s="1" t="s">
        <v>370</v>
      </c>
      <c r="D1251" s="1" t="s">
        <v>92</v>
      </c>
      <c r="E1251" s="1" t="s">
        <v>1068</v>
      </c>
      <c r="F1251" s="1">
        <v>1240.0</v>
      </c>
      <c r="G1251" s="1">
        <v>2.0</v>
      </c>
      <c r="H1251" s="1">
        <v>1.0</v>
      </c>
      <c r="I1251" s="1">
        <v>60.0</v>
      </c>
    </row>
    <row r="1252">
      <c r="A1252" s="1" t="s">
        <v>9</v>
      </c>
      <c r="B1252" s="1" t="s">
        <v>14</v>
      </c>
      <c r="C1252" s="1" t="s">
        <v>192</v>
      </c>
      <c r="D1252" s="1" t="s">
        <v>20</v>
      </c>
      <c r="E1252" s="1" t="s">
        <v>193</v>
      </c>
      <c r="F1252" s="1">
        <v>1535.0</v>
      </c>
      <c r="G1252" s="1">
        <v>3.0</v>
      </c>
      <c r="H1252" s="1">
        <v>1.0</v>
      </c>
      <c r="I1252" s="1">
        <v>78.0</v>
      </c>
    </row>
    <row r="1253">
      <c r="A1253" s="1" t="s">
        <v>18</v>
      </c>
      <c r="B1253" s="1" t="s">
        <v>14</v>
      </c>
      <c r="C1253" s="1" t="s">
        <v>99</v>
      </c>
      <c r="D1253" s="1" t="s">
        <v>11</v>
      </c>
      <c r="E1253" s="1" t="s">
        <v>100</v>
      </c>
      <c r="F1253" s="1">
        <v>1180.0</v>
      </c>
      <c r="G1253" s="1">
        <v>2.0</v>
      </c>
      <c r="H1253" s="1">
        <v>2.0</v>
      </c>
      <c r="I1253" s="1">
        <v>75.0</v>
      </c>
    </row>
    <row r="1254">
      <c r="A1254" s="1" t="s">
        <v>18</v>
      </c>
      <c r="B1254" s="1" t="s">
        <v>14</v>
      </c>
      <c r="C1254" s="1" t="s">
        <v>723</v>
      </c>
      <c r="D1254" s="1" t="s">
        <v>33</v>
      </c>
      <c r="F1254" s="1">
        <v>2200.0</v>
      </c>
      <c r="G1254" s="1">
        <v>6.0</v>
      </c>
      <c r="H1254" s="1">
        <v>2.0</v>
      </c>
      <c r="I1254" s="1">
        <v>68.0</v>
      </c>
    </row>
    <row r="1255">
      <c r="A1255" s="1" t="s">
        <v>9</v>
      </c>
      <c r="B1255" s="1" t="s">
        <v>14</v>
      </c>
      <c r="C1255" s="1" t="s">
        <v>448</v>
      </c>
      <c r="D1255" s="1" t="s">
        <v>11</v>
      </c>
      <c r="E1255" s="1" t="s">
        <v>596</v>
      </c>
      <c r="F1255" s="1">
        <v>1400.0</v>
      </c>
      <c r="G1255" s="1">
        <v>2.0</v>
      </c>
      <c r="H1255" s="1">
        <v>2.0</v>
      </c>
      <c r="I1255" s="1">
        <v>78.0</v>
      </c>
    </row>
    <row r="1256">
      <c r="A1256" s="1" t="s">
        <v>9</v>
      </c>
      <c r="B1256" s="1" t="s">
        <v>14</v>
      </c>
      <c r="C1256" s="1" t="s">
        <v>45</v>
      </c>
      <c r="D1256" s="1" t="s">
        <v>51</v>
      </c>
      <c r="F1256" s="1">
        <v>500.0</v>
      </c>
      <c r="G1256" s="1">
        <v>1.0</v>
      </c>
      <c r="H1256" s="1">
        <v>1.0</v>
      </c>
      <c r="I1256" s="1">
        <v>25.0</v>
      </c>
    </row>
    <row r="1257">
      <c r="A1257" s="1" t="s">
        <v>13</v>
      </c>
      <c r="B1257" s="1" t="s">
        <v>14</v>
      </c>
      <c r="C1257" s="1" t="s">
        <v>24</v>
      </c>
      <c r="D1257" s="1" t="s">
        <v>16</v>
      </c>
      <c r="E1257" s="1" t="s">
        <v>1069</v>
      </c>
      <c r="F1257" s="1">
        <v>4800.0</v>
      </c>
      <c r="G1257" s="1">
        <v>4.0</v>
      </c>
      <c r="H1257" s="1">
        <v>3.0</v>
      </c>
      <c r="I1257" s="1">
        <v>525.0</v>
      </c>
    </row>
    <row r="1258">
      <c r="A1258" s="1" t="s">
        <v>9</v>
      </c>
      <c r="B1258" s="1" t="s">
        <v>14</v>
      </c>
      <c r="C1258" s="1" t="s">
        <v>80</v>
      </c>
      <c r="D1258" s="1" t="s">
        <v>20</v>
      </c>
      <c r="E1258" s="1" t="s">
        <v>1070</v>
      </c>
      <c r="F1258" s="1">
        <v>1984.0</v>
      </c>
      <c r="G1258" s="1">
        <v>4.0</v>
      </c>
      <c r="H1258" s="1">
        <v>1.0</v>
      </c>
      <c r="I1258" s="1">
        <v>146.0</v>
      </c>
    </row>
    <row r="1259">
      <c r="A1259" s="1" t="s">
        <v>13</v>
      </c>
      <c r="B1259" s="1" t="s">
        <v>14</v>
      </c>
      <c r="C1259" s="1" t="s">
        <v>24</v>
      </c>
      <c r="D1259" s="1" t="s">
        <v>16</v>
      </c>
      <c r="E1259" s="1" t="s">
        <v>1071</v>
      </c>
      <c r="F1259" s="1">
        <v>3000.0</v>
      </c>
      <c r="G1259" s="1">
        <v>5.0</v>
      </c>
      <c r="H1259" s="1">
        <v>3.0</v>
      </c>
      <c r="I1259" s="1">
        <v>250.0</v>
      </c>
    </row>
    <row r="1260">
      <c r="A1260" s="1" t="s">
        <v>9</v>
      </c>
      <c r="B1260" s="1" t="s">
        <v>14</v>
      </c>
      <c r="C1260" s="1" t="s">
        <v>136</v>
      </c>
      <c r="D1260" s="1" t="s">
        <v>20</v>
      </c>
      <c r="E1260" s="1" t="s">
        <v>1072</v>
      </c>
      <c r="F1260" s="1">
        <v>1960.0</v>
      </c>
      <c r="G1260" s="1">
        <v>3.0</v>
      </c>
      <c r="H1260" s="1">
        <v>3.0</v>
      </c>
      <c r="I1260" s="1">
        <v>160.0</v>
      </c>
    </row>
    <row r="1261">
      <c r="A1261" s="1" t="s">
        <v>9</v>
      </c>
      <c r="B1261" s="1" t="s">
        <v>14</v>
      </c>
      <c r="C1261" s="1" t="s">
        <v>80</v>
      </c>
      <c r="D1261" s="1" t="s">
        <v>11</v>
      </c>
      <c r="E1261" s="1" t="s">
        <v>1025</v>
      </c>
      <c r="F1261" s="1">
        <v>1035.0</v>
      </c>
      <c r="G1261" s="1">
        <v>2.0</v>
      </c>
      <c r="H1261" s="1">
        <v>1.0</v>
      </c>
      <c r="I1261" s="1">
        <v>45.0</v>
      </c>
    </row>
    <row r="1262">
      <c r="A1262" s="1" t="s">
        <v>18</v>
      </c>
      <c r="B1262" s="1" t="s">
        <v>14</v>
      </c>
      <c r="C1262" s="1" t="s">
        <v>1073</v>
      </c>
      <c r="D1262" s="1" t="s">
        <v>16</v>
      </c>
      <c r="F1262" s="1">
        <v>2150.0</v>
      </c>
      <c r="G1262" s="1">
        <v>4.0</v>
      </c>
      <c r="H1262" s="1">
        <v>1.0</v>
      </c>
      <c r="I1262" s="1">
        <v>80.0</v>
      </c>
    </row>
    <row r="1263">
      <c r="A1263" s="1" t="s">
        <v>18</v>
      </c>
      <c r="B1263" s="1" t="s">
        <v>14</v>
      </c>
      <c r="C1263" s="1" t="s">
        <v>24</v>
      </c>
      <c r="D1263" s="1" t="s">
        <v>20</v>
      </c>
      <c r="E1263" s="1" t="s">
        <v>1074</v>
      </c>
      <c r="F1263" s="1">
        <v>1700.0</v>
      </c>
      <c r="G1263" s="1">
        <v>3.0</v>
      </c>
      <c r="H1263" s="1">
        <v>2.0</v>
      </c>
      <c r="I1263" s="1">
        <v>115.0</v>
      </c>
    </row>
    <row r="1264">
      <c r="A1264" s="1" t="s">
        <v>9</v>
      </c>
      <c r="B1264" s="1" t="s">
        <v>14</v>
      </c>
      <c r="C1264" s="1" t="s">
        <v>686</v>
      </c>
      <c r="D1264" s="1" t="s">
        <v>27</v>
      </c>
      <c r="E1264" s="1" t="s">
        <v>687</v>
      </c>
      <c r="F1264" s="1">
        <v>3024.0</v>
      </c>
      <c r="G1264" s="1">
        <v>5.0</v>
      </c>
      <c r="H1264" s="1">
        <v>1.0</v>
      </c>
      <c r="I1264" s="1">
        <v>248.0</v>
      </c>
    </row>
    <row r="1265">
      <c r="A1265" s="1" t="s">
        <v>9</v>
      </c>
      <c r="B1265" s="2">
        <v>46043.0</v>
      </c>
      <c r="C1265" s="1" t="s">
        <v>667</v>
      </c>
      <c r="D1265" s="1" t="s">
        <v>20</v>
      </c>
      <c r="E1265" s="1" t="s">
        <v>1075</v>
      </c>
      <c r="F1265" s="1">
        <v>1586.0</v>
      </c>
      <c r="G1265" s="1">
        <v>3.0</v>
      </c>
      <c r="H1265" s="1">
        <v>1.0</v>
      </c>
      <c r="I1265" s="1">
        <v>100.0</v>
      </c>
    </row>
    <row r="1266">
      <c r="A1266" s="1" t="s">
        <v>18</v>
      </c>
      <c r="B1266" s="3">
        <v>46160.0</v>
      </c>
      <c r="C1266" s="1" t="s">
        <v>449</v>
      </c>
      <c r="D1266" s="1" t="s">
        <v>39</v>
      </c>
      <c r="E1266" s="1" t="s">
        <v>1076</v>
      </c>
      <c r="F1266" s="1">
        <v>2264.0</v>
      </c>
      <c r="I1266" s="1">
        <v>155.0</v>
      </c>
    </row>
    <row r="1267">
      <c r="A1267" s="1" t="s">
        <v>13</v>
      </c>
      <c r="B1267" s="1" t="s">
        <v>14</v>
      </c>
      <c r="C1267" s="1" t="s">
        <v>15</v>
      </c>
      <c r="D1267" s="1" t="s">
        <v>16</v>
      </c>
      <c r="E1267" s="1" t="s">
        <v>17</v>
      </c>
      <c r="F1267" s="1">
        <v>2325.0</v>
      </c>
      <c r="G1267" s="1">
        <v>4.0</v>
      </c>
      <c r="H1267" s="1">
        <v>1.0</v>
      </c>
      <c r="I1267" s="1">
        <v>120.0</v>
      </c>
    </row>
    <row r="1268">
      <c r="A1268" s="1" t="s">
        <v>9</v>
      </c>
      <c r="B1268" s="1" t="s">
        <v>14</v>
      </c>
      <c r="C1268" s="1" t="s">
        <v>65</v>
      </c>
      <c r="D1268" s="1" t="s">
        <v>11</v>
      </c>
      <c r="E1268" s="1" t="s">
        <v>694</v>
      </c>
      <c r="F1268" s="1">
        <v>1120.0</v>
      </c>
      <c r="G1268" s="1">
        <v>2.0</v>
      </c>
      <c r="H1268" s="1">
        <v>2.0</v>
      </c>
      <c r="I1268" s="1">
        <v>55.0</v>
      </c>
    </row>
    <row r="1269">
      <c r="A1269" s="1" t="s">
        <v>9</v>
      </c>
      <c r="B1269" s="2">
        <v>46191.0</v>
      </c>
      <c r="C1269" s="1" t="s">
        <v>65</v>
      </c>
      <c r="D1269" s="1" t="s">
        <v>20</v>
      </c>
      <c r="E1269" s="1" t="s">
        <v>1077</v>
      </c>
      <c r="F1269" s="1" t="s">
        <v>1078</v>
      </c>
      <c r="I1269" s="1">
        <v>67.98</v>
      </c>
    </row>
    <row r="1270">
      <c r="A1270" s="1" t="s">
        <v>9</v>
      </c>
      <c r="B1270" s="1" t="s">
        <v>14</v>
      </c>
      <c r="C1270" s="1" t="s">
        <v>80</v>
      </c>
      <c r="D1270" s="1" t="s">
        <v>11</v>
      </c>
      <c r="E1270" s="1" t="s">
        <v>1079</v>
      </c>
      <c r="F1270" s="1">
        <v>1128.0</v>
      </c>
      <c r="G1270" s="1">
        <v>2.0</v>
      </c>
      <c r="H1270" s="1">
        <v>2.0</v>
      </c>
      <c r="I1270" s="1">
        <v>59.0</v>
      </c>
    </row>
    <row r="1271">
      <c r="A1271" s="1" t="s">
        <v>13</v>
      </c>
      <c r="B1271" s="1" t="s">
        <v>14</v>
      </c>
      <c r="C1271" s="1" t="s">
        <v>1080</v>
      </c>
      <c r="D1271" s="1" t="s">
        <v>33</v>
      </c>
      <c r="F1271" s="1">
        <v>1200.0</v>
      </c>
      <c r="G1271" s="1">
        <v>6.0</v>
      </c>
      <c r="H1271" s="1">
        <v>2.0</v>
      </c>
      <c r="I1271" s="1">
        <v>250.0</v>
      </c>
    </row>
    <row r="1272">
      <c r="A1272" s="1" t="s">
        <v>9</v>
      </c>
      <c r="B1272" s="1" t="s">
        <v>14</v>
      </c>
      <c r="C1272" s="1" t="s">
        <v>351</v>
      </c>
      <c r="D1272" s="1" t="s">
        <v>11</v>
      </c>
      <c r="E1272" s="1" t="s">
        <v>867</v>
      </c>
      <c r="F1272" s="1">
        <v>924.0</v>
      </c>
      <c r="G1272" s="1">
        <v>2.0</v>
      </c>
      <c r="H1272" s="1">
        <v>2.0</v>
      </c>
      <c r="I1272" s="1">
        <v>65.0</v>
      </c>
    </row>
    <row r="1273">
      <c r="A1273" s="1" t="s">
        <v>9</v>
      </c>
      <c r="B1273" s="1" t="s">
        <v>14</v>
      </c>
      <c r="C1273" s="1" t="s">
        <v>941</v>
      </c>
      <c r="D1273" s="1" t="s">
        <v>20</v>
      </c>
      <c r="E1273" s="1" t="s">
        <v>942</v>
      </c>
      <c r="F1273" s="1">
        <v>1600.0</v>
      </c>
      <c r="G1273" s="1">
        <v>3.0</v>
      </c>
      <c r="H1273" s="1">
        <v>2.0</v>
      </c>
      <c r="I1273" s="1">
        <v>52.0</v>
      </c>
    </row>
    <row r="1274">
      <c r="A1274" s="1" t="s">
        <v>9</v>
      </c>
      <c r="B1274" s="1" t="s">
        <v>14</v>
      </c>
      <c r="C1274" s="1" t="s">
        <v>1081</v>
      </c>
      <c r="D1274" s="1" t="s">
        <v>11</v>
      </c>
      <c r="F1274" s="1">
        <v>1006.0</v>
      </c>
      <c r="G1274" s="1">
        <v>2.0</v>
      </c>
      <c r="H1274" s="1">
        <v>2.0</v>
      </c>
      <c r="I1274" s="1">
        <v>35.0</v>
      </c>
    </row>
    <row r="1275">
      <c r="A1275" s="1" t="s">
        <v>9</v>
      </c>
      <c r="B1275" s="1" t="s">
        <v>14</v>
      </c>
      <c r="C1275" s="1" t="s">
        <v>540</v>
      </c>
      <c r="D1275" s="1" t="s">
        <v>11</v>
      </c>
      <c r="E1275" s="1" t="s">
        <v>1082</v>
      </c>
      <c r="F1275" s="1">
        <v>1200.0</v>
      </c>
      <c r="G1275" s="1">
        <v>2.0</v>
      </c>
      <c r="H1275" s="1">
        <v>2.0</v>
      </c>
      <c r="I1275" s="1">
        <v>55.0</v>
      </c>
    </row>
    <row r="1276">
      <c r="A1276" s="1" t="s">
        <v>9</v>
      </c>
      <c r="B1276" s="2">
        <v>46376.0</v>
      </c>
      <c r="C1276" s="1" t="s">
        <v>163</v>
      </c>
      <c r="D1276" s="1" t="s">
        <v>11</v>
      </c>
      <c r="F1276" s="1">
        <v>1250.0</v>
      </c>
      <c r="G1276" s="1">
        <v>2.0</v>
      </c>
      <c r="H1276" s="1">
        <v>1.0</v>
      </c>
      <c r="I1276" s="1">
        <v>62.0</v>
      </c>
    </row>
    <row r="1277">
      <c r="A1277" s="1" t="s">
        <v>13</v>
      </c>
      <c r="B1277" s="1" t="s">
        <v>14</v>
      </c>
      <c r="C1277" s="1" t="s">
        <v>1083</v>
      </c>
      <c r="D1277" s="1" t="s">
        <v>39</v>
      </c>
      <c r="F1277" s="1">
        <v>1200.0</v>
      </c>
      <c r="G1277" s="1">
        <v>3.0</v>
      </c>
      <c r="H1277" s="1">
        <v>1.0</v>
      </c>
      <c r="I1277" s="1">
        <v>130.0</v>
      </c>
    </row>
    <row r="1278">
      <c r="A1278" s="1" t="s">
        <v>18</v>
      </c>
      <c r="B1278" s="1" t="s">
        <v>14</v>
      </c>
      <c r="C1278" s="1" t="s">
        <v>215</v>
      </c>
      <c r="D1278" s="1" t="s">
        <v>11</v>
      </c>
      <c r="E1278" s="1" t="s">
        <v>216</v>
      </c>
      <c r="F1278" s="1">
        <v>957.0</v>
      </c>
      <c r="G1278" s="1">
        <v>2.0</v>
      </c>
      <c r="H1278" s="1">
        <v>1.0</v>
      </c>
      <c r="I1278" s="1">
        <v>56.0</v>
      </c>
    </row>
    <row r="1279">
      <c r="A1279" s="1" t="s">
        <v>9</v>
      </c>
      <c r="B1279" s="1" t="s">
        <v>14</v>
      </c>
      <c r="C1279" s="1" t="s">
        <v>24</v>
      </c>
      <c r="D1279" s="1" t="s">
        <v>11</v>
      </c>
      <c r="E1279" s="1" t="s">
        <v>1034</v>
      </c>
      <c r="F1279" s="1">
        <v>1140.0</v>
      </c>
      <c r="G1279" s="1">
        <v>2.0</v>
      </c>
      <c r="H1279" s="1">
        <v>2.0</v>
      </c>
      <c r="I1279" s="1">
        <v>41.0</v>
      </c>
    </row>
    <row r="1280">
      <c r="A1280" s="1" t="s">
        <v>9</v>
      </c>
      <c r="B1280" s="1" t="s">
        <v>14</v>
      </c>
      <c r="C1280" s="1" t="s">
        <v>1084</v>
      </c>
      <c r="D1280" s="1" t="s">
        <v>11</v>
      </c>
      <c r="E1280" s="1" t="s">
        <v>1085</v>
      </c>
      <c r="F1280" s="1">
        <v>1050.0</v>
      </c>
      <c r="G1280" s="1">
        <v>2.0</v>
      </c>
      <c r="H1280" s="1">
        <v>1.0</v>
      </c>
      <c r="I1280" s="1">
        <v>67.0</v>
      </c>
    </row>
    <row r="1281">
      <c r="A1281" s="1" t="s">
        <v>9</v>
      </c>
      <c r="B1281" s="1" t="s">
        <v>14</v>
      </c>
      <c r="C1281" s="1" t="s">
        <v>70</v>
      </c>
      <c r="D1281" s="1" t="s">
        <v>20</v>
      </c>
      <c r="F1281" s="1">
        <v>1565.0</v>
      </c>
      <c r="G1281" s="1">
        <v>3.0</v>
      </c>
      <c r="H1281" s="1">
        <v>2.0</v>
      </c>
      <c r="I1281" s="1">
        <v>88.5</v>
      </c>
    </row>
    <row r="1282">
      <c r="A1282" s="1" t="s">
        <v>9</v>
      </c>
      <c r="B1282" s="1" t="s">
        <v>14</v>
      </c>
      <c r="C1282" s="1" t="s">
        <v>24</v>
      </c>
      <c r="D1282" s="1" t="s">
        <v>11</v>
      </c>
      <c r="E1282" s="1" t="s">
        <v>1086</v>
      </c>
      <c r="F1282" s="1">
        <v>1190.0</v>
      </c>
      <c r="G1282" s="1">
        <v>2.0</v>
      </c>
      <c r="H1282" s="1">
        <v>3.0</v>
      </c>
      <c r="I1282" s="1">
        <v>57.0</v>
      </c>
    </row>
    <row r="1283">
      <c r="A1283" s="1" t="s">
        <v>18</v>
      </c>
      <c r="B1283" s="2">
        <v>46040.0</v>
      </c>
      <c r="C1283" s="1" t="s">
        <v>24</v>
      </c>
      <c r="D1283" s="1" t="s">
        <v>39</v>
      </c>
      <c r="F1283" s="1">
        <v>2842.0</v>
      </c>
      <c r="G1283" s="1">
        <v>3.0</v>
      </c>
      <c r="H1283" s="1">
        <v>2.0</v>
      </c>
      <c r="I1283" s="1">
        <v>162.0</v>
      </c>
    </row>
    <row r="1284">
      <c r="A1284" s="1" t="s">
        <v>18</v>
      </c>
      <c r="B1284" s="1" t="s">
        <v>14</v>
      </c>
      <c r="C1284" s="1" t="s">
        <v>72</v>
      </c>
      <c r="D1284" s="1" t="s">
        <v>20</v>
      </c>
      <c r="E1284" s="1" t="s">
        <v>1087</v>
      </c>
      <c r="F1284" s="1">
        <v>1558.67</v>
      </c>
      <c r="G1284" s="1">
        <v>2.0</v>
      </c>
      <c r="H1284" s="1">
        <v>2.0</v>
      </c>
      <c r="I1284" s="1">
        <v>65.0</v>
      </c>
    </row>
    <row r="1285">
      <c r="A1285" s="1" t="s">
        <v>9</v>
      </c>
      <c r="B1285" s="1" t="s">
        <v>14</v>
      </c>
      <c r="C1285" s="1" t="s">
        <v>74</v>
      </c>
      <c r="D1285" s="1" t="s">
        <v>51</v>
      </c>
      <c r="F1285" s="1">
        <v>630.0</v>
      </c>
      <c r="G1285" s="1">
        <v>1.0</v>
      </c>
      <c r="H1285" s="1">
        <v>1.0</v>
      </c>
      <c r="I1285" s="1">
        <v>39.0</v>
      </c>
    </row>
    <row r="1286">
      <c r="A1286" s="1" t="s">
        <v>9</v>
      </c>
      <c r="B1286" s="1" t="s">
        <v>14</v>
      </c>
      <c r="C1286" s="1" t="s">
        <v>24</v>
      </c>
      <c r="D1286" s="1" t="s">
        <v>20</v>
      </c>
      <c r="E1286" s="1" t="s">
        <v>1088</v>
      </c>
      <c r="F1286" s="1">
        <v>1403.0</v>
      </c>
      <c r="G1286" s="1">
        <v>2.0</v>
      </c>
      <c r="H1286" s="1">
        <v>2.0</v>
      </c>
      <c r="I1286" s="1">
        <v>60.81</v>
      </c>
    </row>
    <row r="1287">
      <c r="A1287" s="1" t="s">
        <v>9</v>
      </c>
      <c r="B1287" s="1" t="s">
        <v>14</v>
      </c>
      <c r="C1287" s="1" t="s">
        <v>72</v>
      </c>
      <c r="D1287" s="1" t="s">
        <v>20</v>
      </c>
      <c r="E1287" s="1" t="s">
        <v>1089</v>
      </c>
      <c r="F1287" s="1">
        <v>1542.0</v>
      </c>
      <c r="G1287" s="1">
        <v>2.0</v>
      </c>
      <c r="H1287" s="1">
        <v>3.0</v>
      </c>
      <c r="I1287" s="1">
        <v>85.0</v>
      </c>
    </row>
    <row r="1288">
      <c r="A1288" s="1" t="s">
        <v>18</v>
      </c>
      <c r="B1288" s="1" t="s">
        <v>14</v>
      </c>
      <c r="C1288" s="1" t="s">
        <v>121</v>
      </c>
      <c r="D1288" s="1" t="s">
        <v>16</v>
      </c>
      <c r="E1288" s="1" t="s">
        <v>1090</v>
      </c>
      <c r="F1288" s="1">
        <v>2750.0</v>
      </c>
      <c r="G1288" s="1">
        <v>4.0</v>
      </c>
      <c r="H1288" s="1">
        <v>0.0</v>
      </c>
      <c r="I1288" s="1">
        <v>220.0</v>
      </c>
    </row>
    <row r="1289">
      <c r="A1289" s="1" t="s">
        <v>9</v>
      </c>
      <c r="B1289" s="1" t="s">
        <v>14</v>
      </c>
      <c r="C1289" s="1" t="s">
        <v>946</v>
      </c>
      <c r="D1289" s="1" t="s">
        <v>27</v>
      </c>
      <c r="E1289" s="1" t="s">
        <v>947</v>
      </c>
      <c r="F1289" s="1">
        <v>3596.0</v>
      </c>
      <c r="G1289" s="1">
        <v>5.0</v>
      </c>
      <c r="H1289" s="1">
        <v>1.0</v>
      </c>
      <c r="I1289" s="1">
        <v>290.0</v>
      </c>
    </row>
    <row r="1290">
      <c r="A1290" s="1" t="s">
        <v>9</v>
      </c>
      <c r="B1290" s="1" t="s">
        <v>14</v>
      </c>
      <c r="C1290" s="1" t="s">
        <v>209</v>
      </c>
      <c r="D1290" s="1" t="s">
        <v>20</v>
      </c>
      <c r="F1290" s="1">
        <v>1635.0</v>
      </c>
      <c r="G1290" s="1">
        <v>2.0</v>
      </c>
      <c r="I1290" s="1">
        <v>78.0</v>
      </c>
    </row>
    <row r="1291">
      <c r="A1291" s="1" t="s">
        <v>9</v>
      </c>
      <c r="B1291" s="1" t="s">
        <v>14</v>
      </c>
      <c r="C1291" s="1" t="s">
        <v>41</v>
      </c>
      <c r="D1291" s="1" t="s">
        <v>11</v>
      </c>
      <c r="F1291" s="1">
        <v>1239.0</v>
      </c>
      <c r="G1291" s="1">
        <v>2.0</v>
      </c>
      <c r="H1291" s="1">
        <v>1.0</v>
      </c>
      <c r="I1291" s="1">
        <v>53.0</v>
      </c>
    </row>
    <row r="1292">
      <c r="A1292" s="1" t="s">
        <v>9</v>
      </c>
      <c r="B1292" s="1" t="s">
        <v>14</v>
      </c>
      <c r="C1292" s="1" t="s">
        <v>121</v>
      </c>
      <c r="D1292" s="1" t="s">
        <v>11</v>
      </c>
      <c r="F1292" s="1">
        <v>1194.0</v>
      </c>
      <c r="G1292" s="1">
        <v>2.0</v>
      </c>
      <c r="H1292" s="1">
        <v>2.0</v>
      </c>
      <c r="I1292" s="1">
        <v>47.0</v>
      </c>
    </row>
    <row r="1293">
      <c r="A1293" s="1" t="s">
        <v>9</v>
      </c>
      <c r="B1293" s="1" t="s">
        <v>14</v>
      </c>
      <c r="C1293" s="1" t="s">
        <v>638</v>
      </c>
      <c r="D1293" s="1" t="s">
        <v>20</v>
      </c>
      <c r="E1293" s="1" t="s">
        <v>639</v>
      </c>
      <c r="F1293" s="1">
        <v>1596.0</v>
      </c>
      <c r="G1293" s="1">
        <v>3.0</v>
      </c>
      <c r="H1293" s="1">
        <v>1.0</v>
      </c>
      <c r="I1293" s="1">
        <v>105.0</v>
      </c>
    </row>
    <row r="1294">
      <c r="A1294" s="1" t="s">
        <v>9</v>
      </c>
      <c r="B1294" s="2">
        <v>46343.0</v>
      </c>
      <c r="C1294" s="1" t="s">
        <v>968</v>
      </c>
      <c r="D1294" s="1" t="s">
        <v>11</v>
      </c>
      <c r="E1294" s="1" t="s">
        <v>1091</v>
      </c>
      <c r="F1294" s="1">
        <v>1009.0</v>
      </c>
      <c r="G1294" s="1">
        <v>2.0</v>
      </c>
      <c r="H1294" s="1">
        <v>1.0</v>
      </c>
      <c r="I1294" s="1">
        <v>38.34</v>
      </c>
    </row>
    <row r="1295">
      <c r="A1295" s="1" t="s">
        <v>9</v>
      </c>
      <c r="B1295" s="2">
        <v>46221.0</v>
      </c>
      <c r="C1295" s="1" t="s">
        <v>225</v>
      </c>
      <c r="D1295" s="1" t="s">
        <v>20</v>
      </c>
      <c r="E1295" s="1" t="s">
        <v>908</v>
      </c>
      <c r="F1295" s="1">
        <v>1726.0</v>
      </c>
      <c r="G1295" s="1">
        <v>3.0</v>
      </c>
      <c r="H1295" s="1">
        <v>2.0</v>
      </c>
      <c r="I1295" s="1">
        <v>81.99</v>
      </c>
    </row>
    <row r="1296">
      <c r="A1296" s="1" t="s">
        <v>9</v>
      </c>
      <c r="B1296" s="1" t="s">
        <v>14</v>
      </c>
      <c r="C1296" s="1" t="s">
        <v>192</v>
      </c>
      <c r="D1296" s="1" t="s">
        <v>20</v>
      </c>
      <c r="E1296" s="1" t="s">
        <v>193</v>
      </c>
      <c r="F1296" s="1">
        <v>1535.0</v>
      </c>
      <c r="G1296" s="1">
        <v>3.0</v>
      </c>
      <c r="H1296" s="1">
        <v>2.0</v>
      </c>
      <c r="I1296" s="1">
        <v>86.0</v>
      </c>
    </row>
    <row r="1297">
      <c r="A1297" s="1" t="s">
        <v>9</v>
      </c>
      <c r="B1297" s="1" t="s">
        <v>14</v>
      </c>
      <c r="C1297" s="1" t="s">
        <v>1092</v>
      </c>
      <c r="D1297" s="1" t="s">
        <v>20</v>
      </c>
      <c r="F1297" s="1">
        <v>1300.0</v>
      </c>
      <c r="G1297" s="1">
        <v>2.0</v>
      </c>
      <c r="H1297" s="1">
        <v>1.0</v>
      </c>
      <c r="I1297" s="1">
        <v>58.5</v>
      </c>
    </row>
    <row r="1298">
      <c r="A1298" s="1" t="s">
        <v>13</v>
      </c>
      <c r="B1298" s="1" t="s">
        <v>14</v>
      </c>
      <c r="C1298" s="1" t="s">
        <v>24</v>
      </c>
      <c r="D1298" s="1" t="s">
        <v>16</v>
      </c>
      <c r="E1298" s="1" t="s">
        <v>1093</v>
      </c>
      <c r="F1298" s="1">
        <v>3100.0</v>
      </c>
      <c r="G1298" s="1">
        <v>4.0</v>
      </c>
      <c r="H1298" s="1">
        <v>2.0</v>
      </c>
      <c r="I1298" s="1">
        <v>465.0</v>
      </c>
    </row>
    <row r="1299">
      <c r="A1299" s="1" t="s">
        <v>9</v>
      </c>
      <c r="B1299" s="1" t="s">
        <v>14</v>
      </c>
      <c r="C1299" s="1" t="s">
        <v>1094</v>
      </c>
      <c r="D1299" s="1" t="s">
        <v>20</v>
      </c>
      <c r="F1299" s="1">
        <v>1800.0</v>
      </c>
      <c r="G1299" s="1">
        <v>3.0</v>
      </c>
      <c r="H1299" s="1">
        <v>3.0</v>
      </c>
      <c r="I1299" s="1">
        <v>80.0</v>
      </c>
    </row>
    <row r="1300">
      <c r="A1300" s="1" t="s">
        <v>9</v>
      </c>
      <c r="B1300" s="2">
        <v>46375.0</v>
      </c>
      <c r="C1300" s="1" t="s">
        <v>52</v>
      </c>
      <c r="D1300" s="1" t="s">
        <v>51</v>
      </c>
      <c r="E1300" s="1" t="s">
        <v>1095</v>
      </c>
      <c r="F1300" s="1">
        <v>665.0</v>
      </c>
      <c r="G1300" s="1">
        <v>1.0</v>
      </c>
      <c r="H1300" s="1">
        <v>0.0</v>
      </c>
      <c r="I1300" s="1">
        <v>50.75</v>
      </c>
    </row>
    <row r="1301">
      <c r="A1301" s="1" t="s">
        <v>13</v>
      </c>
      <c r="B1301" s="1" t="s">
        <v>14</v>
      </c>
      <c r="C1301" s="1" t="s">
        <v>1043</v>
      </c>
      <c r="D1301" s="1" t="s">
        <v>684</v>
      </c>
      <c r="F1301" s="1">
        <v>4050.0</v>
      </c>
      <c r="G1301" s="1">
        <v>7.0</v>
      </c>
      <c r="H1301" s="1">
        <v>1.0</v>
      </c>
      <c r="I1301" s="1">
        <v>1200.0</v>
      </c>
    </row>
    <row r="1302">
      <c r="A1302" s="1" t="s">
        <v>13</v>
      </c>
      <c r="B1302" s="1" t="s">
        <v>14</v>
      </c>
      <c r="C1302" s="1" t="s">
        <v>370</v>
      </c>
      <c r="D1302" s="1" t="s">
        <v>39</v>
      </c>
      <c r="F1302" s="1">
        <v>1500.0</v>
      </c>
      <c r="G1302" s="1">
        <v>2.0</v>
      </c>
      <c r="H1302" s="1">
        <v>1.0</v>
      </c>
      <c r="I1302" s="1">
        <v>100.0</v>
      </c>
    </row>
    <row r="1303">
      <c r="A1303" s="1" t="s">
        <v>18</v>
      </c>
      <c r="B1303" s="1" t="s">
        <v>14</v>
      </c>
      <c r="C1303" s="1" t="s">
        <v>1056</v>
      </c>
      <c r="D1303" s="1" t="s">
        <v>11</v>
      </c>
      <c r="E1303" s="1" t="s">
        <v>1057</v>
      </c>
      <c r="F1303" s="1">
        <v>925.0</v>
      </c>
      <c r="G1303" s="1">
        <v>2.0</v>
      </c>
      <c r="H1303" s="1">
        <v>2.0</v>
      </c>
      <c r="I1303" s="1">
        <v>48.0</v>
      </c>
    </row>
    <row r="1304">
      <c r="A1304" s="1" t="s">
        <v>9</v>
      </c>
      <c r="B1304" s="2">
        <v>46374.0</v>
      </c>
      <c r="C1304" s="1" t="s">
        <v>26</v>
      </c>
      <c r="D1304" s="1" t="s">
        <v>27</v>
      </c>
      <c r="E1304" s="1" t="s">
        <v>28</v>
      </c>
      <c r="F1304" s="1">
        <v>3356.0</v>
      </c>
      <c r="G1304" s="1">
        <v>4.0</v>
      </c>
      <c r="I1304" s="1">
        <v>251.0</v>
      </c>
    </row>
    <row r="1305">
      <c r="A1305" s="1" t="s">
        <v>9</v>
      </c>
      <c r="B1305" s="1" t="s">
        <v>14</v>
      </c>
      <c r="C1305" s="1" t="s">
        <v>1096</v>
      </c>
      <c r="D1305" s="1" t="s">
        <v>11</v>
      </c>
      <c r="E1305" s="1" t="s">
        <v>1097</v>
      </c>
      <c r="F1305" s="1">
        <v>1395.0</v>
      </c>
      <c r="G1305" s="1">
        <v>2.0</v>
      </c>
      <c r="H1305" s="1">
        <v>1.0</v>
      </c>
      <c r="I1305" s="1">
        <v>63.59</v>
      </c>
    </row>
    <row r="1306">
      <c r="A1306" s="1" t="s">
        <v>9</v>
      </c>
      <c r="B1306" s="1" t="s">
        <v>14</v>
      </c>
      <c r="C1306" s="1" t="s">
        <v>1098</v>
      </c>
      <c r="D1306" s="1" t="s">
        <v>20</v>
      </c>
      <c r="E1306" s="1" t="s">
        <v>1099</v>
      </c>
      <c r="F1306" s="1">
        <v>1415.0</v>
      </c>
      <c r="G1306" s="1">
        <v>2.0</v>
      </c>
      <c r="H1306" s="1">
        <v>1.0</v>
      </c>
      <c r="I1306" s="1">
        <v>55.0</v>
      </c>
    </row>
    <row r="1307">
      <c r="A1307" s="1" t="s">
        <v>9</v>
      </c>
      <c r="B1307" s="1" t="s">
        <v>14</v>
      </c>
      <c r="C1307" s="1" t="s">
        <v>386</v>
      </c>
      <c r="D1307" s="1" t="s">
        <v>20</v>
      </c>
      <c r="E1307" s="1" t="s">
        <v>1100</v>
      </c>
      <c r="F1307" s="1">
        <v>1419.0</v>
      </c>
      <c r="G1307" s="1">
        <v>2.0</v>
      </c>
      <c r="H1307" s="1">
        <v>2.0</v>
      </c>
      <c r="I1307" s="1">
        <v>59.0</v>
      </c>
    </row>
    <row r="1308">
      <c r="A1308" s="1" t="s">
        <v>9</v>
      </c>
      <c r="B1308" s="2">
        <v>46071.0</v>
      </c>
      <c r="C1308" s="1" t="s">
        <v>141</v>
      </c>
      <c r="D1308" s="1" t="s">
        <v>11</v>
      </c>
      <c r="E1308" s="1" t="s">
        <v>1101</v>
      </c>
      <c r="F1308" s="1">
        <v>1121.0</v>
      </c>
      <c r="G1308" s="1">
        <v>2.0</v>
      </c>
      <c r="H1308" s="1">
        <v>2.0</v>
      </c>
      <c r="I1308" s="1">
        <v>78.0</v>
      </c>
    </row>
    <row r="1309">
      <c r="A1309" s="1" t="s">
        <v>9</v>
      </c>
      <c r="B1309" s="1" t="s">
        <v>14</v>
      </c>
      <c r="C1309" s="1" t="s">
        <v>575</v>
      </c>
      <c r="D1309" s="1" t="s">
        <v>20</v>
      </c>
      <c r="F1309" s="1">
        <v>1082.0</v>
      </c>
      <c r="G1309" s="1">
        <v>2.0</v>
      </c>
      <c r="H1309" s="1">
        <v>1.0</v>
      </c>
      <c r="I1309" s="1">
        <v>45.0</v>
      </c>
    </row>
    <row r="1310">
      <c r="A1310" s="1" t="s">
        <v>9</v>
      </c>
      <c r="B1310" s="2">
        <v>46191.0</v>
      </c>
      <c r="C1310" s="1" t="s">
        <v>91</v>
      </c>
      <c r="D1310" s="1" t="s">
        <v>11</v>
      </c>
      <c r="E1310" s="1" t="s">
        <v>1102</v>
      </c>
      <c r="F1310" s="1">
        <v>1100.0</v>
      </c>
      <c r="G1310" s="1">
        <v>2.0</v>
      </c>
      <c r="H1310" s="1">
        <v>1.0</v>
      </c>
      <c r="I1310" s="1">
        <v>47.0</v>
      </c>
    </row>
    <row r="1311">
      <c r="A1311" s="1" t="s">
        <v>9</v>
      </c>
      <c r="B1311" s="1" t="s">
        <v>14</v>
      </c>
      <c r="C1311" s="1" t="s">
        <v>503</v>
      </c>
      <c r="D1311" s="1" t="s">
        <v>20</v>
      </c>
      <c r="E1311" s="1" t="s">
        <v>1103</v>
      </c>
      <c r="F1311" s="1">
        <v>1606.0</v>
      </c>
      <c r="G1311" s="1">
        <v>3.0</v>
      </c>
      <c r="H1311" s="1">
        <v>3.0</v>
      </c>
      <c r="I1311" s="1">
        <v>89.55</v>
      </c>
    </row>
    <row r="1312">
      <c r="A1312" s="1" t="s">
        <v>18</v>
      </c>
      <c r="B1312" s="1" t="s">
        <v>14</v>
      </c>
      <c r="C1312" s="1" t="s">
        <v>462</v>
      </c>
      <c r="D1312" s="1" t="s">
        <v>20</v>
      </c>
      <c r="F1312" s="1">
        <v>1650.0</v>
      </c>
      <c r="G1312" s="1">
        <v>3.0</v>
      </c>
      <c r="H1312" s="1">
        <v>2.0</v>
      </c>
      <c r="I1312" s="1">
        <v>88.0</v>
      </c>
    </row>
    <row r="1313">
      <c r="A1313" s="1" t="s">
        <v>9</v>
      </c>
      <c r="B1313" s="1" t="s">
        <v>14</v>
      </c>
      <c r="C1313" s="1" t="s">
        <v>1104</v>
      </c>
      <c r="D1313" s="1" t="s">
        <v>20</v>
      </c>
      <c r="E1313" s="1" t="s">
        <v>1105</v>
      </c>
      <c r="F1313" s="1">
        <v>4634.0</v>
      </c>
      <c r="G1313" s="1">
        <v>4.0</v>
      </c>
      <c r="H1313" s="1">
        <v>3.0</v>
      </c>
      <c r="I1313" s="1">
        <v>1015.0</v>
      </c>
    </row>
    <row r="1314">
      <c r="A1314" s="1" t="s">
        <v>9</v>
      </c>
      <c r="B1314" s="1" t="s">
        <v>14</v>
      </c>
      <c r="C1314" s="1" t="s">
        <v>26</v>
      </c>
      <c r="D1314" s="1" t="s">
        <v>11</v>
      </c>
      <c r="E1314" s="1" t="s">
        <v>1106</v>
      </c>
      <c r="F1314" s="1">
        <v>1206.0</v>
      </c>
      <c r="G1314" s="1">
        <v>2.0</v>
      </c>
      <c r="H1314" s="1">
        <v>3.0</v>
      </c>
      <c r="I1314" s="1">
        <v>75.0</v>
      </c>
    </row>
    <row r="1315">
      <c r="A1315" s="1" t="s">
        <v>18</v>
      </c>
      <c r="B1315" s="1" t="s">
        <v>14</v>
      </c>
      <c r="C1315" s="1" t="s">
        <v>80</v>
      </c>
      <c r="D1315" s="1" t="s">
        <v>20</v>
      </c>
      <c r="E1315" s="1" t="s">
        <v>1107</v>
      </c>
      <c r="F1315" s="1">
        <v>1495.0</v>
      </c>
      <c r="G1315" s="1">
        <v>2.0</v>
      </c>
      <c r="H1315" s="1">
        <v>0.0</v>
      </c>
      <c r="I1315" s="1">
        <v>64.0</v>
      </c>
    </row>
    <row r="1316">
      <c r="A1316" s="1" t="s">
        <v>13</v>
      </c>
      <c r="B1316" s="1" t="s">
        <v>14</v>
      </c>
      <c r="C1316" s="1" t="s">
        <v>173</v>
      </c>
      <c r="D1316" s="1" t="s">
        <v>87</v>
      </c>
      <c r="F1316" s="1">
        <v>840.0</v>
      </c>
      <c r="G1316" s="1">
        <v>7.0</v>
      </c>
      <c r="H1316" s="1">
        <v>2.0</v>
      </c>
      <c r="I1316" s="1">
        <v>195.0</v>
      </c>
    </row>
    <row r="1317">
      <c r="A1317" s="1" t="s">
        <v>9</v>
      </c>
      <c r="B1317" s="1" t="s">
        <v>14</v>
      </c>
      <c r="C1317" s="1" t="s">
        <v>60</v>
      </c>
      <c r="D1317" s="1" t="s">
        <v>11</v>
      </c>
      <c r="E1317" s="1" t="s">
        <v>61</v>
      </c>
      <c r="F1317" s="1">
        <v>710.0</v>
      </c>
      <c r="G1317" s="1">
        <v>2.0</v>
      </c>
      <c r="H1317" s="1">
        <v>2.0</v>
      </c>
      <c r="I1317" s="1">
        <v>16.0</v>
      </c>
    </row>
    <row r="1318">
      <c r="A1318" s="1" t="s">
        <v>9</v>
      </c>
      <c r="B1318" s="1" t="s">
        <v>14</v>
      </c>
      <c r="C1318" s="1" t="s">
        <v>348</v>
      </c>
      <c r="D1318" s="1" t="s">
        <v>11</v>
      </c>
      <c r="F1318" s="1">
        <v>1210.0</v>
      </c>
      <c r="G1318" s="1">
        <v>2.0</v>
      </c>
      <c r="H1318" s="1">
        <v>1.0</v>
      </c>
      <c r="I1318" s="1">
        <v>72.0</v>
      </c>
    </row>
    <row r="1319">
      <c r="A1319" s="1" t="s">
        <v>9</v>
      </c>
      <c r="B1319" s="1" t="s">
        <v>14</v>
      </c>
      <c r="C1319" s="1" t="s">
        <v>162</v>
      </c>
      <c r="D1319" s="1" t="s">
        <v>20</v>
      </c>
      <c r="E1319" s="1" t="s">
        <v>1108</v>
      </c>
      <c r="F1319" s="1">
        <v>1523.0</v>
      </c>
      <c r="G1319" s="1">
        <v>2.0</v>
      </c>
      <c r="H1319" s="1">
        <v>2.0</v>
      </c>
      <c r="I1319" s="1">
        <v>53.4</v>
      </c>
    </row>
    <row r="1320">
      <c r="A1320" s="1" t="s">
        <v>9</v>
      </c>
      <c r="B1320" s="1" t="s">
        <v>14</v>
      </c>
      <c r="C1320" s="1" t="s">
        <v>24</v>
      </c>
      <c r="D1320" s="1" t="s">
        <v>11</v>
      </c>
      <c r="E1320" s="1" t="s">
        <v>1109</v>
      </c>
      <c r="F1320" s="1">
        <v>1232.0</v>
      </c>
      <c r="G1320" s="1">
        <v>2.0</v>
      </c>
      <c r="H1320" s="1">
        <v>2.0</v>
      </c>
      <c r="I1320" s="1">
        <v>45.0</v>
      </c>
    </row>
    <row r="1321">
      <c r="A1321" s="1" t="s">
        <v>9</v>
      </c>
      <c r="B1321" s="2">
        <v>46254.0</v>
      </c>
      <c r="C1321" s="1" t="s">
        <v>815</v>
      </c>
      <c r="D1321" s="1" t="s">
        <v>51</v>
      </c>
      <c r="E1321" s="1" t="s">
        <v>1110</v>
      </c>
      <c r="F1321" s="1">
        <v>680.0</v>
      </c>
      <c r="G1321" s="1">
        <v>1.0</v>
      </c>
      <c r="H1321" s="1">
        <v>1.0</v>
      </c>
      <c r="I1321" s="1">
        <v>44.0</v>
      </c>
    </row>
    <row r="1322">
      <c r="A1322" s="1" t="s">
        <v>9</v>
      </c>
      <c r="B1322" s="2">
        <v>46375.0</v>
      </c>
      <c r="C1322" s="1" t="s">
        <v>68</v>
      </c>
      <c r="D1322" s="1" t="s">
        <v>20</v>
      </c>
      <c r="E1322" s="1" t="s">
        <v>1039</v>
      </c>
      <c r="F1322" s="1">
        <v>1355.0</v>
      </c>
      <c r="G1322" s="1">
        <v>3.0</v>
      </c>
      <c r="H1322" s="1">
        <v>1.0</v>
      </c>
      <c r="I1322" s="1">
        <v>83.87</v>
      </c>
    </row>
    <row r="1323">
      <c r="A1323" s="1" t="s">
        <v>9</v>
      </c>
      <c r="B1323" s="1" t="s">
        <v>14</v>
      </c>
      <c r="C1323" s="1" t="s">
        <v>54</v>
      </c>
      <c r="D1323" s="1" t="s">
        <v>20</v>
      </c>
      <c r="E1323" s="1" t="s">
        <v>764</v>
      </c>
      <c r="F1323" s="1">
        <v>1430.0</v>
      </c>
      <c r="G1323" s="1">
        <v>2.0</v>
      </c>
      <c r="H1323" s="1">
        <v>2.0</v>
      </c>
      <c r="I1323" s="1">
        <v>51.46</v>
      </c>
    </row>
    <row r="1324">
      <c r="A1324" s="1" t="s">
        <v>9</v>
      </c>
      <c r="B1324" s="2">
        <v>46191.0</v>
      </c>
      <c r="C1324" s="1" t="s">
        <v>125</v>
      </c>
      <c r="D1324" s="1" t="s">
        <v>20</v>
      </c>
      <c r="F1324" s="1">
        <v>1275.0</v>
      </c>
      <c r="G1324" s="1">
        <v>2.0</v>
      </c>
      <c r="H1324" s="1">
        <v>2.0</v>
      </c>
      <c r="I1324" s="1">
        <v>43.85</v>
      </c>
    </row>
    <row r="1325">
      <c r="A1325" s="1" t="s">
        <v>9</v>
      </c>
      <c r="B1325" s="1" t="s">
        <v>14</v>
      </c>
      <c r="C1325" s="1" t="s">
        <v>60</v>
      </c>
      <c r="D1325" s="1" t="s">
        <v>11</v>
      </c>
      <c r="E1325" s="1" t="s">
        <v>235</v>
      </c>
      <c r="F1325" s="1">
        <v>1070.0</v>
      </c>
      <c r="G1325" s="1">
        <v>2.0</v>
      </c>
      <c r="H1325" s="1">
        <v>1.0</v>
      </c>
      <c r="I1325" s="1">
        <v>56.1</v>
      </c>
    </row>
    <row r="1326">
      <c r="A1326" s="1" t="s">
        <v>13</v>
      </c>
      <c r="B1326" s="1" t="s">
        <v>14</v>
      </c>
      <c r="C1326" s="1" t="s">
        <v>702</v>
      </c>
      <c r="D1326" s="1" t="s">
        <v>39</v>
      </c>
      <c r="F1326" s="1">
        <v>1200.0</v>
      </c>
      <c r="G1326" s="1">
        <v>3.0</v>
      </c>
      <c r="H1326" s="1">
        <v>1.0</v>
      </c>
      <c r="I1326" s="1">
        <v>85.0</v>
      </c>
    </row>
    <row r="1327">
      <c r="A1327" s="1" t="s">
        <v>13</v>
      </c>
      <c r="B1327" s="1" t="s">
        <v>14</v>
      </c>
      <c r="C1327" s="1" t="s">
        <v>60</v>
      </c>
      <c r="D1327" s="1" t="s">
        <v>16</v>
      </c>
      <c r="F1327" s="1">
        <v>2000.0</v>
      </c>
      <c r="G1327" s="1">
        <v>4.0</v>
      </c>
      <c r="H1327" s="1">
        <v>0.0</v>
      </c>
      <c r="I1327" s="1">
        <v>120.0</v>
      </c>
    </row>
    <row r="1328">
      <c r="A1328" s="1" t="s">
        <v>9</v>
      </c>
      <c r="B1328" s="1" t="s">
        <v>14</v>
      </c>
      <c r="C1328" s="1" t="s">
        <v>113</v>
      </c>
      <c r="D1328" s="1" t="s">
        <v>11</v>
      </c>
      <c r="F1328" s="1">
        <v>1200.0</v>
      </c>
      <c r="G1328" s="1">
        <v>2.0</v>
      </c>
      <c r="H1328" s="1">
        <v>2.0</v>
      </c>
      <c r="I1328" s="1">
        <v>40.0</v>
      </c>
    </row>
    <row r="1329">
      <c r="A1329" s="1" t="s">
        <v>9</v>
      </c>
      <c r="B1329" s="1" t="s">
        <v>14</v>
      </c>
      <c r="C1329" s="1" t="s">
        <v>31</v>
      </c>
      <c r="D1329" s="1" t="s">
        <v>20</v>
      </c>
      <c r="E1329" s="1" t="s">
        <v>1111</v>
      </c>
      <c r="F1329" s="1">
        <v>1610.0</v>
      </c>
      <c r="G1329" s="1">
        <v>3.0</v>
      </c>
      <c r="H1329" s="1">
        <v>1.0</v>
      </c>
      <c r="I1329" s="1">
        <v>90.0</v>
      </c>
    </row>
    <row r="1330">
      <c r="A1330" s="1" t="s">
        <v>9</v>
      </c>
      <c r="B1330" s="1" t="s">
        <v>14</v>
      </c>
      <c r="C1330" s="1" t="s">
        <v>121</v>
      </c>
      <c r="D1330" s="1" t="s">
        <v>11</v>
      </c>
      <c r="E1330" s="1" t="s">
        <v>929</v>
      </c>
      <c r="F1330" s="1">
        <v>1140.0</v>
      </c>
      <c r="G1330" s="1">
        <v>2.0</v>
      </c>
      <c r="H1330" s="1">
        <v>2.0</v>
      </c>
      <c r="I1330" s="1">
        <v>43.0</v>
      </c>
    </row>
    <row r="1331">
      <c r="A1331" s="1" t="s">
        <v>9</v>
      </c>
      <c r="B1331" s="1" t="s">
        <v>14</v>
      </c>
      <c r="C1331" s="1" t="s">
        <v>45</v>
      </c>
      <c r="D1331" s="1" t="s">
        <v>11</v>
      </c>
      <c r="E1331" s="1" t="s">
        <v>46</v>
      </c>
      <c r="F1331" s="1">
        <v>1143.0</v>
      </c>
      <c r="G1331" s="1">
        <v>2.0</v>
      </c>
      <c r="H1331" s="1">
        <v>2.0</v>
      </c>
      <c r="I1331" s="1">
        <v>38.65</v>
      </c>
    </row>
    <row r="1332">
      <c r="A1332" s="1" t="s">
        <v>9</v>
      </c>
      <c r="B1332" s="3">
        <v>46164.0</v>
      </c>
      <c r="C1332" s="1" t="s">
        <v>368</v>
      </c>
      <c r="D1332" s="1" t="s">
        <v>27</v>
      </c>
      <c r="E1332" s="1" t="s">
        <v>1112</v>
      </c>
      <c r="F1332" s="1">
        <v>3467.86</v>
      </c>
      <c r="G1332" s="1">
        <v>6.0</v>
      </c>
      <c r="H1332" s="1">
        <v>3.0</v>
      </c>
      <c r="I1332" s="1">
        <v>249.0</v>
      </c>
    </row>
    <row r="1333">
      <c r="A1333" s="1" t="s">
        <v>9</v>
      </c>
      <c r="B1333" s="1" t="s">
        <v>14</v>
      </c>
      <c r="C1333" s="1" t="s">
        <v>815</v>
      </c>
      <c r="D1333" s="1" t="s">
        <v>20</v>
      </c>
      <c r="E1333" s="1" t="s">
        <v>927</v>
      </c>
      <c r="F1333" s="1">
        <v>1530.0</v>
      </c>
      <c r="G1333" s="1">
        <v>2.0</v>
      </c>
      <c r="H1333" s="1">
        <v>2.0</v>
      </c>
      <c r="I1333" s="1">
        <v>74.4</v>
      </c>
    </row>
    <row r="1334">
      <c r="A1334" s="1" t="s">
        <v>9</v>
      </c>
      <c r="B1334" s="1" t="s">
        <v>14</v>
      </c>
      <c r="C1334" s="1" t="s">
        <v>35</v>
      </c>
      <c r="D1334" s="1" t="s">
        <v>11</v>
      </c>
      <c r="E1334" s="1" t="s">
        <v>299</v>
      </c>
      <c r="F1334" s="1">
        <v>980.0</v>
      </c>
      <c r="G1334" s="1">
        <v>2.0</v>
      </c>
      <c r="H1334" s="1">
        <v>2.0</v>
      </c>
      <c r="I1334" s="1">
        <v>69.0</v>
      </c>
    </row>
    <row r="1335">
      <c r="A1335" s="1" t="s">
        <v>9</v>
      </c>
      <c r="B1335" s="1" t="s">
        <v>14</v>
      </c>
      <c r="C1335" s="1" t="s">
        <v>24</v>
      </c>
      <c r="D1335" s="1" t="s">
        <v>20</v>
      </c>
      <c r="E1335" s="1" t="s">
        <v>1113</v>
      </c>
      <c r="F1335" s="1">
        <v>1485.0</v>
      </c>
      <c r="G1335" s="1">
        <v>3.0</v>
      </c>
      <c r="H1335" s="1">
        <v>2.0</v>
      </c>
      <c r="I1335" s="1">
        <v>65.0</v>
      </c>
    </row>
    <row r="1336">
      <c r="A1336" s="1" t="s">
        <v>13</v>
      </c>
      <c r="B1336" s="3">
        <v>46160.0</v>
      </c>
      <c r="C1336" s="1" t="s">
        <v>24</v>
      </c>
      <c r="D1336" s="1" t="s">
        <v>39</v>
      </c>
      <c r="E1336" s="1" t="s">
        <v>1114</v>
      </c>
      <c r="F1336" s="1">
        <v>1500.0</v>
      </c>
      <c r="G1336" s="1">
        <v>3.0</v>
      </c>
      <c r="H1336" s="1">
        <v>1.0</v>
      </c>
      <c r="I1336" s="1">
        <v>130.0</v>
      </c>
    </row>
    <row r="1337">
      <c r="A1337" s="1" t="s">
        <v>9</v>
      </c>
      <c r="B1337" s="2">
        <v>46313.0</v>
      </c>
      <c r="C1337" s="1" t="s">
        <v>24</v>
      </c>
      <c r="D1337" s="1" t="s">
        <v>11</v>
      </c>
      <c r="E1337" s="1" t="s">
        <v>734</v>
      </c>
      <c r="F1337" s="1">
        <v>1280.0</v>
      </c>
      <c r="G1337" s="1">
        <v>2.0</v>
      </c>
      <c r="H1337" s="1">
        <v>1.0</v>
      </c>
      <c r="I1337" s="1">
        <v>75.0</v>
      </c>
    </row>
    <row r="1338">
      <c r="A1338" s="1" t="s">
        <v>9</v>
      </c>
      <c r="B1338" s="1" t="s">
        <v>14</v>
      </c>
      <c r="C1338" s="1" t="s">
        <v>54</v>
      </c>
      <c r="D1338" s="1" t="s">
        <v>11</v>
      </c>
      <c r="E1338" s="1" t="s">
        <v>146</v>
      </c>
      <c r="F1338" s="1">
        <v>1265.0</v>
      </c>
      <c r="G1338" s="1">
        <v>2.0</v>
      </c>
      <c r="H1338" s="1">
        <v>2.0</v>
      </c>
      <c r="I1338" s="1">
        <v>85.0</v>
      </c>
    </row>
    <row r="1339">
      <c r="A1339" s="1" t="s">
        <v>18</v>
      </c>
      <c r="B1339" s="2">
        <v>46376.0</v>
      </c>
      <c r="C1339" s="1" t="s">
        <v>1115</v>
      </c>
      <c r="D1339" s="1" t="s">
        <v>11</v>
      </c>
      <c r="F1339" s="1">
        <v>1132.0</v>
      </c>
      <c r="G1339" s="1">
        <v>2.0</v>
      </c>
      <c r="H1339" s="1">
        <v>1.0</v>
      </c>
      <c r="I1339" s="1">
        <v>67.0</v>
      </c>
    </row>
    <row r="1340">
      <c r="A1340" s="1" t="s">
        <v>9</v>
      </c>
      <c r="B1340" s="1" t="s">
        <v>14</v>
      </c>
      <c r="C1340" s="1" t="s">
        <v>316</v>
      </c>
      <c r="D1340" s="1" t="s">
        <v>11</v>
      </c>
      <c r="E1340" s="1" t="s">
        <v>317</v>
      </c>
      <c r="F1340" s="1">
        <v>1262.0</v>
      </c>
      <c r="G1340" s="1">
        <v>2.0</v>
      </c>
      <c r="H1340" s="1">
        <v>2.0</v>
      </c>
      <c r="I1340" s="1">
        <v>63.0</v>
      </c>
    </row>
    <row r="1341">
      <c r="A1341" s="1" t="s">
        <v>9</v>
      </c>
      <c r="B1341" s="1" t="s">
        <v>14</v>
      </c>
      <c r="C1341" s="1" t="s">
        <v>388</v>
      </c>
      <c r="D1341" s="1" t="s">
        <v>11</v>
      </c>
      <c r="E1341" s="1" t="s">
        <v>1116</v>
      </c>
      <c r="F1341" s="1">
        <v>940.0</v>
      </c>
      <c r="G1341" s="1">
        <v>2.0</v>
      </c>
      <c r="H1341" s="1">
        <v>1.0</v>
      </c>
      <c r="I1341" s="1">
        <v>49.0</v>
      </c>
    </row>
    <row r="1342">
      <c r="A1342" s="1" t="s">
        <v>9</v>
      </c>
      <c r="B1342" s="1" t="s">
        <v>14</v>
      </c>
      <c r="C1342" s="1" t="s">
        <v>1117</v>
      </c>
      <c r="D1342" s="1" t="s">
        <v>20</v>
      </c>
      <c r="F1342" s="1">
        <v>1515.0</v>
      </c>
      <c r="G1342" s="1">
        <v>3.0</v>
      </c>
      <c r="H1342" s="1">
        <v>3.0</v>
      </c>
      <c r="I1342" s="1">
        <v>88.0</v>
      </c>
    </row>
    <row r="1343">
      <c r="A1343" s="1" t="s">
        <v>9</v>
      </c>
      <c r="B1343" s="1" t="s">
        <v>14</v>
      </c>
      <c r="C1343" s="1" t="s">
        <v>351</v>
      </c>
      <c r="D1343" s="1" t="s">
        <v>20</v>
      </c>
      <c r="E1343" s="1" t="s">
        <v>867</v>
      </c>
      <c r="F1343" s="1">
        <v>1300.0</v>
      </c>
      <c r="G1343" s="1">
        <v>3.0</v>
      </c>
      <c r="H1343" s="1">
        <v>3.0</v>
      </c>
      <c r="I1343" s="1">
        <v>150.0</v>
      </c>
    </row>
    <row r="1344">
      <c r="A1344" s="1" t="s">
        <v>18</v>
      </c>
      <c r="B1344" s="1" t="s">
        <v>14</v>
      </c>
      <c r="C1344" s="1" t="s">
        <v>23</v>
      </c>
      <c r="D1344" s="1" t="s">
        <v>39</v>
      </c>
      <c r="F1344" s="1">
        <v>1840.0</v>
      </c>
      <c r="G1344" s="1">
        <v>3.0</v>
      </c>
      <c r="H1344" s="1">
        <v>1.0</v>
      </c>
      <c r="I1344" s="1">
        <v>69.0</v>
      </c>
    </row>
    <row r="1345">
      <c r="A1345" s="1" t="s">
        <v>18</v>
      </c>
      <c r="B1345" s="1" t="s">
        <v>14</v>
      </c>
      <c r="C1345" s="1" t="s">
        <v>60</v>
      </c>
      <c r="D1345" s="1" t="s">
        <v>11</v>
      </c>
      <c r="E1345" s="1" t="s">
        <v>288</v>
      </c>
      <c r="F1345" s="1">
        <v>890.0</v>
      </c>
      <c r="G1345" s="1">
        <v>2.0</v>
      </c>
      <c r="H1345" s="1">
        <v>2.0</v>
      </c>
      <c r="I1345" s="1">
        <v>45.0</v>
      </c>
    </row>
    <row r="1346">
      <c r="A1346" s="1" t="s">
        <v>9</v>
      </c>
      <c r="B1346" s="1" t="s">
        <v>14</v>
      </c>
      <c r="C1346" s="1" t="s">
        <v>1118</v>
      </c>
      <c r="D1346" s="1" t="s">
        <v>20</v>
      </c>
      <c r="F1346" s="1">
        <v>1655.0</v>
      </c>
      <c r="G1346" s="1">
        <v>3.0</v>
      </c>
      <c r="H1346" s="1">
        <v>2.0</v>
      </c>
      <c r="I1346" s="1">
        <v>86.06</v>
      </c>
    </row>
    <row r="1347">
      <c r="A1347" s="1" t="s">
        <v>9</v>
      </c>
      <c r="B1347" s="1" t="s">
        <v>14</v>
      </c>
      <c r="C1347" s="1" t="s">
        <v>123</v>
      </c>
      <c r="D1347" s="1" t="s">
        <v>20</v>
      </c>
      <c r="E1347" s="1" t="s">
        <v>859</v>
      </c>
      <c r="F1347" s="1">
        <v>2060.0</v>
      </c>
      <c r="G1347" s="1">
        <v>3.0</v>
      </c>
      <c r="H1347" s="1">
        <v>1.0</v>
      </c>
      <c r="I1347" s="1">
        <v>149.0</v>
      </c>
    </row>
    <row r="1348">
      <c r="A1348" s="1" t="s">
        <v>9</v>
      </c>
      <c r="B1348" s="1" t="s">
        <v>14</v>
      </c>
      <c r="C1348" s="1" t="s">
        <v>113</v>
      </c>
      <c r="D1348" s="1" t="s">
        <v>20</v>
      </c>
      <c r="E1348" s="1" t="s">
        <v>1119</v>
      </c>
      <c r="F1348" s="1">
        <v>1730.0</v>
      </c>
      <c r="G1348" s="1">
        <v>3.0</v>
      </c>
      <c r="H1348" s="1">
        <v>1.0</v>
      </c>
      <c r="I1348" s="1">
        <v>96.0</v>
      </c>
    </row>
    <row r="1349">
      <c r="A1349" s="1" t="s">
        <v>18</v>
      </c>
      <c r="B1349" s="1" t="s">
        <v>14</v>
      </c>
      <c r="C1349" s="1" t="s">
        <v>65</v>
      </c>
      <c r="D1349" s="1" t="s">
        <v>20</v>
      </c>
      <c r="E1349" s="1" t="s">
        <v>1120</v>
      </c>
      <c r="F1349" s="1">
        <v>2195.0</v>
      </c>
      <c r="G1349" s="1">
        <v>4.0</v>
      </c>
      <c r="H1349" s="1">
        <v>2.0</v>
      </c>
      <c r="I1349" s="1">
        <v>127.0</v>
      </c>
    </row>
    <row r="1350">
      <c r="A1350" s="1" t="s">
        <v>9</v>
      </c>
      <c r="B1350" s="2">
        <v>46099.0</v>
      </c>
      <c r="C1350" s="1" t="s">
        <v>796</v>
      </c>
      <c r="D1350" s="1" t="s">
        <v>20</v>
      </c>
      <c r="F1350" s="1">
        <v>1650.0</v>
      </c>
      <c r="G1350" s="1">
        <v>3.0</v>
      </c>
      <c r="H1350" s="1">
        <v>2.0</v>
      </c>
      <c r="I1350" s="1">
        <v>125.0</v>
      </c>
    </row>
    <row r="1351">
      <c r="A1351" s="1" t="s">
        <v>13</v>
      </c>
      <c r="B1351" s="1" t="s">
        <v>14</v>
      </c>
      <c r="C1351" s="1" t="s">
        <v>91</v>
      </c>
      <c r="D1351" s="1" t="s">
        <v>92</v>
      </c>
      <c r="F1351" s="1">
        <v>1200.0</v>
      </c>
      <c r="G1351" s="1">
        <v>2.0</v>
      </c>
      <c r="H1351" s="1">
        <v>0.0</v>
      </c>
      <c r="I1351" s="1">
        <v>71.0</v>
      </c>
    </row>
    <row r="1352">
      <c r="A1352" s="1" t="s">
        <v>9</v>
      </c>
      <c r="B1352" s="3">
        <v>46160.0</v>
      </c>
      <c r="C1352" s="1" t="s">
        <v>225</v>
      </c>
      <c r="D1352" s="1" t="s">
        <v>11</v>
      </c>
      <c r="F1352" s="1">
        <v>1079.0</v>
      </c>
      <c r="G1352" s="1">
        <v>2.0</v>
      </c>
      <c r="H1352" s="1">
        <v>1.0</v>
      </c>
      <c r="I1352" s="1">
        <v>32.37</v>
      </c>
    </row>
    <row r="1353">
      <c r="A1353" s="1" t="s">
        <v>9</v>
      </c>
      <c r="B1353" s="2">
        <v>46314.0</v>
      </c>
      <c r="C1353" s="1" t="s">
        <v>274</v>
      </c>
      <c r="D1353" s="1" t="s">
        <v>11</v>
      </c>
      <c r="E1353" s="1" t="s">
        <v>1121</v>
      </c>
      <c r="F1353" s="1">
        <v>1085.0</v>
      </c>
      <c r="G1353" s="1">
        <v>2.0</v>
      </c>
      <c r="H1353" s="1">
        <v>1.0</v>
      </c>
      <c r="I1353" s="1">
        <v>36.0</v>
      </c>
    </row>
    <row r="1354">
      <c r="A1354" s="1" t="s">
        <v>18</v>
      </c>
      <c r="B1354" s="1" t="s">
        <v>14</v>
      </c>
      <c r="C1354" s="1" t="s">
        <v>372</v>
      </c>
      <c r="D1354" s="1" t="s">
        <v>188</v>
      </c>
      <c r="F1354" s="1">
        <v>5000.0</v>
      </c>
      <c r="G1354" s="1">
        <v>7.0</v>
      </c>
      <c r="I1354" s="1">
        <v>299.0</v>
      </c>
    </row>
    <row r="1355">
      <c r="A1355" s="1" t="s">
        <v>9</v>
      </c>
      <c r="B1355" s="1" t="s">
        <v>14</v>
      </c>
      <c r="C1355" s="1" t="s">
        <v>65</v>
      </c>
      <c r="D1355" s="1" t="s">
        <v>11</v>
      </c>
      <c r="F1355" s="1">
        <v>1075.0</v>
      </c>
      <c r="G1355" s="1">
        <v>2.0</v>
      </c>
      <c r="H1355" s="1">
        <v>1.0</v>
      </c>
      <c r="I1355" s="1">
        <v>51.5</v>
      </c>
    </row>
    <row r="1356">
      <c r="A1356" s="1" t="s">
        <v>9</v>
      </c>
      <c r="B1356" s="3">
        <v>46160.0</v>
      </c>
      <c r="C1356" s="1" t="s">
        <v>1122</v>
      </c>
      <c r="D1356" s="1" t="s">
        <v>11</v>
      </c>
      <c r="F1356" s="1">
        <v>1380.0</v>
      </c>
      <c r="G1356" s="1">
        <v>2.0</v>
      </c>
      <c r="H1356" s="1">
        <v>1.0</v>
      </c>
      <c r="I1356" s="1">
        <v>80.0</v>
      </c>
    </row>
    <row r="1357">
      <c r="A1357" s="1" t="s">
        <v>9</v>
      </c>
      <c r="B1357" s="1" t="s">
        <v>14</v>
      </c>
      <c r="C1357" s="1" t="s">
        <v>1123</v>
      </c>
      <c r="D1357" s="1" t="s">
        <v>20</v>
      </c>
      <c r="F1357" s="1">
        <v>1450.0</v>
      </c>
      <c r="G1357" s="1">
        <v>3.0</v>
      </c>
      <c r="H1357" s="1">
        <v>1.0</v>
      </c>
      <c r="I1357" s="1">
        <v>65.0</v>
      </c>
    </row>
    <row r="1358">
      <c r="A1358" s="1" t="s">
        <v>9</v>
      </c>
      <c r="B1358" s="1" t="s">
        <v>14</v>
      </c>
      <c r="C1358" s="1" t="s">
        <v>863</v>
      </c>
      <c r="D1358" s="1" t="s">
        <v>11</v>
      </c>
      <c r="F1358" s="1">
        <v>1200.0</v>
      </c>
      <c r="G1358" s="1">
        <v>2.0</v>
      </c>
      <c r="H1358" s="1">
        <v>2.0</v>
      </c>
      <c r="I1358" s="1">
        <v>78.0</v>
      </c>
    </row>
    <row r="1359">
      <c r="A1359" s="1" t="s">
        <v>9</v>
      </c>
      <c r="B1359" s="1" t="s">
        <v>14</v>
      </c>
      <c r="C1359" s="1" t="s">
        <v>1124</v>
      </c>
      <c r="D1359" s="1" t="s">
        <v>20</v>
      </c>
      <c r="F1359" s="1">
        <v>3200.0</v>
      </c>
      <c r="G1359" s="1">
        <v>4.0</v>
      </c>
      <c r="I1359" s="1">
        <v>350.0</v>
      </c>
    </row>
    <row r="1360">
      <c r="A1360" s="1" t="s">
        <v>9</v>
      </c>
      <c r="B1360" s="2">
        <v>46224.0</v>
      </c>
      <c r="C1360" s="1" t="s">
        <v>503</v>
      </c>
      <c r="D1360" s="1" t="s">
        <v>20</v>
      </c>
      <c r="E1360" s="1" t="s">
        <v>563</v>
      </c>
      <c r="F1360" s="1">
        <v>1639.0</v>
      </c>
      <c r="G1360" s="1">
        <v>3.0</v>
      </c>
      <c r="H1360" s="1">
        <v>1.0</v>
      </c>
      <c r="I1360" s="1">
        <v>98.32</v>
      </c>
    </row>
    <row r="1361">
      <c r="A1361" s="1" t="s">
        <v>9</v>
      </c>
      <c r="B1361" s="1" t="s">
        <v>14</v>
      </c>
      <c r="C1361" s="1" t="s">
        <v>256</v>
      </c>
      <c r="D1361" s="1" t="s">
        <v>11</v>
      </c>
      <c r="F1361" s="1">
        <v>1200.0</v>
      </c>
      <c r="G1361" s="1">
        <v>2.0</v>
      </c>
      <c r="H1361" s="1">
        <v>1.0</v>
      </c>
      <c r="I1361" s="1">
        <v>54.0</v>
      </c>
    </row>
    <row r="1362">
      <c r="A1362" s="1" t="s">
        <v>9</v>
      </c>
      <c r="B1362" s="2">
        <v>46194.0</v>
      </c>
      <c r="C1362" s="1" t="s">
        <v>253</v>
      </c>
      <c r="D1362" s="1" t="s">
        <v>20</v>
      </c>
      <c r="E1362" s="1" t="s">
        <v>312</v>
      </c>
      <c r="F1362" s="1">
        <v>1739.0</v>
      </c>
      <c r="G1362" s="1">
        <v>3.0</v>
      </c>
      <c r="H1362" s="1">
        <v>1.0</v>
      </c>
      <c r="I1362" s="1">
        <v>116.0</v>
      </c>
    </row>
    <row r="1363">
      <c r="A1363" s="1" t="s">
        <v>18</v>
      </c>
      <c r="B1363" s="1" t="s">
        <v>14</v>
      </c>
      <c r="C1363" s="1" t="s">
        <v>760</v>
      </c>
      <c r="D1363" s="1" t="s">
        <v>16</v>
      </c>
      <c r="E1363" s="1" t="s">
        <v>761</v>
      </c>
      <c r="F1363" s="1">
        <v>4346.0</v>
      </c>
      <c r="G1363" s="1">
        <v>5.0</v>
      </c>
      <c r="I1363" s="1">
        <v>500.0</v>
      </c>
    </row>
    <row r="1364">
      <c r="A1364" s="1" t="s">
        <v>9</v>
      </c>
      <c r="B1364" s="2">
        <v>46376.0</v>
      </c>
      <c r="C1364" s="1" t="s">
        <v>357</v>
      </c>
      <c r="D1364" s="1" t="s">
        <v>11</v>
      </c>
      <c r="E1364" s="1" t="s">
        <v>1125</v>
      </c>
      <c r="F1364" s="1">
        <v>935.0</v>
      </c>
      <c r="G1364" s="1">
        <v>2.0</v>
      </c>
      <c r="H1364" s="1">
        <v>1.0</v>
      </c>
      <c r="I1364" s="1">
        <v>32.72</v>
      </c>
    </row>
    <row r="1365">
      <c r="A1365" s="1" t="s">
        <v>9</v>
      </c>
      <c r="B1365" s="2">
        <v>46347.0</v>
      </c>
      <c r="C1365" s="1" t="s">
        <v>54</v>
      </c>
      <c r="D1365" s="1" t="s">
        <v>57</v>
      </c>
      <c r="E1365" s="1" t="s">
        <v>58</v>
      </c>
      <c r="F1365" s="1">
        <v>510.0</v>
      </c>
      <c r="G1365" s="1">
        <v>1.0</v>
      </c>
      <c r="H1365" s="1">
        <v>1.0</v>
      </c>
      <c r="I1365" s="1">
        <v>25.25</v>
      </c>
    </row>
    <row r="1366">
      <c r="A1366" s="1" t="s">
        <v>13</v>
      </c>
      <c r="B1366" s="1" t="s">
        <v>14</v>
      </c>
      <c r="C1366" s="1" t="s">
        <v>1126</v>
      </c>
      <c r="D1366" s="1" t="s">
        <v>33</v>
      </c>
      <c r="F1366" s="1">
        <v>1200.0</v>
      </c>
      <c r="G1366" s="1">
        <v>6.0</v>
      </c>
      <c r="H1366" s="1">
        <v>3.0</v>
      </c>
      <c r="I1366" s="1">
        <v>180.0</v>
      </c>
    </row>
    <row r="1367">
      <c r="A1367" s="1" t="s">
        <v>9</v>
      </c>
      <c r="B1367" s="1" t="s">
        <v>14</v>
      </c>
      <c r="C1367" s="1" t="s">
        <v>276</v>
      </c>
      <c r="D1367" s="1" t="s">
        <v>11</v>
      </c>
      <c r="E1367" s="1" t="s">
        <v>1127</v>
      </c>
      <c r="F1367" s="1">
        <v>1178.0</v>
      </c>
      <c r="G1367" s="1">
        <v>2.0</v>
      </c>
      <c r="H1367" s="1">
        <v>3.0</v>
      </c>
      <c r="I1367" s="1">
        <v>47.0</v>
      </c>
    </row>
    <row r="1368">
      <c r="A1368" s="1" t="s">
        <v>18</v>
      </c>
      <c r="B1368" s="1" t="s">
        <v>14</v>
      </c>
      <c r="C1368" s="1" t="s">
        <v>77</v>
      </c>
      <c r="D1368" s="1" t="s">
        <v>20</v>
      </c>
      <c r="E1368" s="1" t="s">
        <v>1128</v>
      </c>
      <c r="F1368" s="1">
        <v>1375.0</v>
      </c>
      <c r="G1368" s="1">
        <v>2.0</v>
      </c>
      <c r="H1368" s="1">
        <v>1.0</v>
      </c>
      <c r="I1368" s="1">
        <v>50.0</v>
      </c>
    </row>
    <row r="1369">
      <c r="A1369" s="1" t="s">
        <v>9</v>
      </c>
      <c r="B1369" s="1" t="s">
        <v>14</v>
      </c>
      <c r="C1369" s="1" t="s">
        <v>154</v>
      </c>
      <c r="D1369" s="1" t="s">
        <v>20</v>
      </c>
      <c r="E1369" s="1" t="s">
        <v>1129</v>
      </c>
      <c r="F1369" s="1">
        <v>1065.0</v>
      </c>
      <c r="G1369" s="1">
        <v>2.0</v>
      </c>
      <c r="H1369" s="1">
        <v>1.0</v>
      </c>
      <c r="I1369" s="1">
        <v>33.0</v>
      </c>
    </row>
    <row r="1370">
      <c r="A1370" s="1" t="s">
        <v>9</v>
      </c>
      <c r="B1370" s="1" t="s">
        <v>14</v>
      </c>
      <c r="C1370" s="1" t="s">
        <v>1130</v>
      </c>
      <c r="D1370" s="1" t="s">
        <v>20</v>
      </c>
      <c r="F1370" s="1">
        <v>1450.0</v>
      </c>
      <c r="G1370" s="1">
        <v>2.0</v>
      </c>
      <c r="H1370" s="1">
        <v>1.0</v>
      </c>
      <c r="I1370" s="1">
        <v>50.75</v>
      </c>
    </row>
    <row r="1371">
      <c r="A1371" s="1" t="s">
        <v>18</v>
      </c>
      <c r="B1371" s="1" t="s">
        <v>14</v>
      </c>
      <c r="C1371" s="1" t="s">
        <v>898</v>
      </c>
      <c r="D1371" s="1" t="s">
        <v>11</v>
      </c>
      <c r="F1371" s="1">
        <v>999.0</v>
      </c>
      <c r="G1371" s="1">
        <v>2.0</v>
      </c>
      <c r="H1371" s="1">
        <v>3.0</v>
      </c>
      <c r="I1371" s="1">
        <v>45.0</v>
      </c>
    </row>
    <row r="1372">
      <c r="A1372" s="1" t="s">
        <v>9</v>
      </c>
      <c r="B1372" s="1" t="s">
        <v>14</v>
      </c>
      <c r="C1372" s="1" t="s">
        <v>540</v>
      </c>
      <c r="D1372" s="1" t="s">
        <v>11</v>
      </c>
      <c r="F1372" s="1">
        <v>4400.0</v>
      </c>
      <c r="G1372" s="1">
        <v>3.0</v>
      </c>
      <c r="H1372" s="1">
        <v>2.0</v>
      </c>
      <c r="I1372" s="1">
        <v>475.0</v>
      </c>
    </row>
    <row r="1373">
      <c r="A1373" s="1" t="s">
        <v>13</v>
      </c>
      <c r="B1373" s="1" t="s">
        <v>14</v>
      </c>
      <c r="C1373" s="1" t="s">
        <v>31</v>
      </c>
      <c r="D1373" s="1" t="s">
        <v>247</v>
      </c>
      <c r="F1373" s="1">
        <v>1350.0</v>
      </c>
      <c r="G1373" s="1">
        <v>4.0</v>
      </c>
      <c r="H1373" s="1">
        <v>1.0</v>
      </c>
      <c r="I1373" s="1">
        <v>135.0</v>
      </c>
    </row>
    <row r="1374">
      <c r="A1374" s="1" t="s">
        <v>18</v>
      </c>
      <c r="B1374" s="1" t="s">
        <v>14</v>
      </c>
      <c r="C1374" s="1" t="s">
        <v>125</v>
      </c>
      <c r="D1374" s="1" t="s">
        <v>11</v>
      </c>
      <c r="F1374" s="1">
        <v>1100.0</v>
      </c>
      <c r="G1374" s="1">
        <v>2.0</v>
      </c>
      <c r="H1374" s="1">
        <v>2.0</v>
      </c>
      <c r="I1374" s="1">
        <v>40.0</v>
      </c>
    </row>
    <row r="1375">
      <c r="A1375" s="1" t="s">
        <v>9</v>
      </c>
      <c r="B1375" s="1" t="s">
        <v>14</v>
      </c>
      <c r="C1375" s="1" t="s">
        <v>291</v>
      </c>
      <c r="D1375" s="1" t="s">
        <v>20</v>
      </c>
      <c r="E1375" s="1" t="s">
        <v>1131</v>
      </c>
      <c r="F1375" s="1">
        <v>1835.0</v>
      </c>
      <c r="G1375" s="1">
        <v>2.0</v>
      </c>
      <c r="H1375" s="1">
        <v>3.0</v>
      </c>
      <c r="I1375" s="1">
        <v>155.0</v>
      </c>
    </row>
    <row r="1376">
      <c r="A1376" s="1" t="s">
        <v>9</v>
      </c>
      <c r="B1376" s="2">
        <v>46376.0</v>
      </c>
      <c r="C1376" s="1" t="s">
        <v>503</v>
      </c>
      <c r="D1376" s="1" t="s">
        <v>27</v>
      </c>
      <c r="E1376" s="1" t="s">
        <v>572</v>
      </c>
      <c r="F1376" s="1">
        <v>2090.0</v>
      </c>
      <c r="G1376" s="1">
        <v>4.0</v>
      </c>
      <c r="H1376" s="1">
        <v>0.0</v>
      </c>
      <c r="I1376" s="1">
        <v>95.1</v>
      </c>
    </row>
    <row r="1377">
      <c r="A1377" s="1" t="s">
        <v>9</v>
      </c>
      <c r="B1377" s="1" t="s">
        <v>14</v>
      </c>
      <c r="C1377" s="1" t="s">
        <v>21</v>
      </c>
      <c r="D1377" s="1" t="s">
        <v>20</v>
      </c>
      <c r="E1377" s="1" t="s">
        <v>22</v>
      </c>
      <c r="F1377" s="1">
        <v>1519.0</v>
      </c>
      <c r="G1377" s="1">
        <v>3.0</v>
      </c>
      <c r="H1377" s="1">
        <v>1.0</v>
      </c>
      <c r="I1377" s="1">
        <v>93.0</v>
      </c>
    </row>
    <row r="1378">
      <c r="A1378" s="1" t="s">
        <v>18</v>
      </c>
      <c r="B1378" s="1" t="s">
        <v>14</v>
      </c>
      <c r="C1378" s="1" t="s">
        <v>300</v>
      </c>
      <c r="D1378" s="1" t="s">
        <v>20</v>
      </c>
      <c r="E1378" s="1" t="s">
        <v>1132</v>
      </c>
      <c r="F1378" s="1">
        <v>1267.0</v>
      </c>
      <c r="G1378" s="1">
        <v>3.0</v>
      </c>
      <c r="H1378" s="1">
        <v>2.0</v>
      </c>
      <c r="I1378" s="1">
        <v>56.0</v>
      </c>
    </row>
    <row r="1379">
      <c r="A1379" s="1" t="s">
        <v>9</v>
      </c>
      <c r="B1379" s="1" t="s">
        <v>14</v>
      </c>
      <c r="C1379" s="1" t="s">
        <v>143</v>
      </c>
      <c r="D1379" s="1" t="s">
        <v>11</v>
      </c>
      <c r="E1379" s="1" t="s">
        <v>1133</v>
      </c>
      <c r="F1379" s="1">
        <v>1150.0</v>
      </c>
      <c r="G1379" s="1">
        <v>2.0</v>
      </c>
      <c r="H1379" s="1">
        <v>3.0</v>
      </c>
      <c r="I1379" s="1">
        <v>72.2</v>
      </c>
    </row>
    <row r="1380">
      <c r="A1380" s="1" t="s">
        <v>9</v>
      </c>
      <c r="B1380" s="2">
        <v>46375.0</v>
      </c>
      <c r="C1380" s="1" t="s">
        <v>31</v>
      </c>
      <c r="D1380" s="1" t="s">
        <v>11</v>
      </c>
      <c r="E1380" s="1" t="s">
        <v>1134</v>
      </c>
      <c r="F1380" s="1">
        <v>1146.0</v>
      </c>
      <c r="G1380" s="1">
        <v>2.0</v>
      </c>
      <c r="H1380" s="1">
        <v>1.0</v>
      </c>
      <c r="I1380" s="1">
        <v>70.0</v>
      </c>
    </row>
    <row r="1381">
      <c r="A1381" s="1" t="s">
        <v>13</v>
      </c>
      <c r="B1381" s="2">
        <v>46071.0</v>
      </c>
      <c r="C1381" s="1" t="s">
        <v>1135</v>
      </c>
      <c r="D1381" s="1" t="s">
        <v>87</v>
      </c>
      <c r="F1381" s="1">
        <v>1200.0</v>
      </c>
      <c r="G1381" s="1">
        <v>7.0</v>
      </c>
      <c r="H1381" s="1">
        <v>0.0</v>
      </c>
      <c r="I1381" s="1">
        <v>235.0</v>
      </c>
    </row>
    <row r="1382">
      <c r="A1382" s="1" t="s">
        <v>18</v>
      </c>
      <c r="B1382" s="1" t="s">
        <v>14</v>
      </c>
      <c r="C1382" s="1" t="s">
        <v>215</v>
      </c>
      <c r="D1382" s="1" t="s">
        <v>20</v>
      </c>
      <c r="E1382" s="1" t="s">
        <v>1136</v>
      </c>
      <c r="F1382" s="1">
        <v>1550.0</v>
      </c>
      <c r="G1382" s="1">
        <v>3.0</v>
      </c>
      <c r="H1382" s="1">
        <v>3.0</v>
      </c>
      <c r="I1382" s="1">
        <v>65.0</v>
      </c>
    </row>
    <row r="1383">
      <c r="A1383" s="1" t="s">
        <v>18</v>
      </c>
      <c r="B1383" s="1" t="s">
        <v>14</v>
      </c>
      <c r="C1383" s="1" t="s">
        <v>154</v>
      </c>
      <c r="D1383" s="1" t="s">
        <v>11</v>
      </c>
      <c r="E1383" s="1" t="s">
        <v>155</v>
      </c>
      <c r="F1383" s="1">
        <v>850.0</v>
      </c>
      <c r="G1383" s="1">
        <v>1.0</v>
      </c>
      <c r="H1383" s="1">
        <v>1.0</v>
      </c>
      <c r="I1383" s="1">
        <v>18.5</v>
      </c>
    </row>
    <row r="1384">
      <c r="A1384" s="1" t="s">
        <v>9</v>
      </c>
      <c r="B1384" s="1" t="s">
        <v>14</v>
      </c>
      <c r="C1384" s="1" t="s">
        <v>513</v>
      </c>
      <c r="D1384" s="1" t="s">
        <v>20</v>
      </c>
      <c r="E1384" s="1" t="s">
        <v>1137</v>
      </c>
      <c r="F1384" s="1">
        <v>2200.0</v>
      </c>
      <c r="G1384" s="1">
        <v>3.0</v>
      </c>
      <c r="I1384" s="1">
        <v>187.0</v>
      </c>
    </row>
    <row r="1385">
      <c r="A1385" s="1" t="s">
        <v>18</v>
      </c>
      <c r="B1385" s="1" t="s">
        <v>14</v>
      </c>
      <c r="C1385" s="1" t="s">
        <v>1138</v>
      </c>
      <c r="D1385" s="1" t="s">
        <v>39</v>
      </c>
      <c r="F1385" s="1">
        <v>3329.0</v>
      </c>
      <c r="G1385" s="1">
        <v>3.0</v>
      </c>
      <c r="H1385" s="1">
        <v>2.0</v>
      </c>
      <c r="I1385" s="1">
        <v>330.0</v>
      </c>
    </row>
    <row r="1386">
      <c r="A1386" s="1" t="s">
        <v>371</v>
      </c>
      <c r="B1386" s="1" t="s">
        <v>14</v>
      </c>
      <c r="C1386" s="1" t="s">
        <v>74</v>
      </c>
      <c r="D1386" s="1" t="s">
        <v>51</v>
      </c>
      <c r="F1386" s="1">
        <v>785.0</v>
      </c>
      <c r="G1386" s="1">
        <v>1.0</v>
      </c>
      <c r="H1386" s="1">
        <v>1.0</v>
      </c>
      <c r="I1386" s="1">
        <v>55.0</v>
      </c>
    </row>
    <row r="1387">
      <c r="A1387" s="1" t="s">
        <v>9</v>
      </c>
      <c r="B1387" s="1" t="s">
        <v>14</v>
      </c>
      <c r="C1387" s="1" t="s">
        <v>251</v>
      </c>
      <c r="D1387" s="1" t="s">
        <v>20</v>
      </c>
      <c r="E1387" s="1" t="s">
        <v>1139</v>
      </c>
      <c r="F1387" s="1">
        <v>2900.0</v>
      </c>
      <c r="G1387" s="1">
        <v>4.0</v>
      </c>
      <c r="I1387" s="1">
        <v>300.0</v>
      </c>
    </row>
    <row r="1388">
      <c r="A1388" s="1" t="s">
        <v>18</v>
      </c>
      <c r="B1388" s="1" t="s">
        <v>14</v>
      </c>
      <c r="C1388" s="1" t="s">
        <v>45</v>
      </c>
      <c r="D1388" s="1" t="s">
        <v>20</v>
      </c>
      <c r="E1388" s="1" t="s">
        <v>1140</v>
      </c>
      <c r="F1388" s="1">
        <v>1610.0</v>
      </c>
      <c r="G1388" s="1">
        <v>3.0</v>
      </c>
      <c r="H1388" s="1">
        <v>2.0</v>
      </c>
      <c r="I1388" s="1">
        <v>74.0</v>
      </c>
    </row>
    <row r="1389">
      <c r="A1389" s="1" t="s">
        <v>9</v>
      </c>
      <c r="B1389" s="1" t="s">
        <v>14</v>
      </c>
      <c r="C1389" s="1" t="s">
        <v>56</v>
      </c>
      <c r="D1389" s="1" t="s">
        <v>11</v>
      </c>
      <c r="E1389" s="1" t="s">
        <v>1141</v>
      </c>
      <c r="F1389" s="1">
        <v>921.0</v>
      </c>
      <c r="G1389" s="1">
        <v>2.0</v>
      </c>
      <c r="H1389" s="1">
        <v>2.0</v>
      </c>
      <c r="I1389" s="1">
        <v>40.0</v>
      </c>
    </row>
    <row r="1390">
      <c r="A1390" s="1" t="s">
        <v>13</v>
      </c>
      <c r="B1390" s="1" t="s">
        <v>14</v>
      </c>
      <c r="C1390" s="1" t="s">
        <v>209</v>
      </c>
      <c r="D1390" s="1" t="s">
        <v>39</v>
      </c>
      <c r="F1390" s="1">
        <v>850.0</v>
      </c>
      <c r="G1390" s="1">
        <v>3.0</v>
      </c>
      <c r="H1390" s="1">
        <v>2.0</v>
      </c>
      <c r="I1390" s="1">
        <v>95.0</v>
      </c>
    </row>
    <row r="1391">
      <c r="A1391" s="1" t="s">
        <v>18</v>
      </c>
      <c r="B1391" s="1" t="s">
        <v>14</v>
      </c>
      <c r="C1391" s="1" t="s">
        <v>448</v>
      </c>
      <c r="D1391" s="1" t="s">
        <v>247</v>
      </c>
      <c r="F1391" s="1">
        <v>2700.0</v>
      </c>
      <c r="G1391" s="1">
        <v>5.0</v>
      </c>
      <c r="H1391" s="1">
        <v>0.0</v>
      </c>
      <c r="I1391" s="1">
        <v>158.0</v>
      </c>
    </row>
    <row r="1392">
      <c r="A1392" s="1" t="s">
        <v>9</v>
      </c>
      <c r="B1392" s="1" t="s">
        <v>14</v>
      </c>
      <c r="C1392" s="1" t="s">
        <v>80</v>
      </c>
      <c r="D1392" s="1" t="s">
        <v>20</v>
      </c>
      <c r="E1392" s="1" t="s">
        <v>1142</v>
      </c>
      <c r="F1392" s="1">
        <v>1700.0</v>
      </c>
      <c r="G1392" s="1">
        <v>3.0</v>
      </c>
      <c r="H1392" s="1">
        <v>3.0</v>
      </c>
      <c r="I1392" s="1">
        <v>110.0</v>
      </c>
    </row>
    <row r="1393">
      <c r="A1393" s="1" t="s">
        <v>18</v>
      </c>
      <c r="B1393" s="1" t="s">
        <v>14</v>
      </c>
      <c r="C1393" s="1" t="s">
        <v>38</v>
      </c>
      <c r="D1393" s="1" t="s">
        <v>11</v>
      </c>
      <c r="E1393" s="1" t="s">
        <v>1143</v>
      </c>
      <c r="F1393" s="1">
        <v>1020.0</v>
      </c>
      <c r="G1393" s="1">
        <v>2.0</v>
      </c>
      <c r="H1393" s="1">
        <v>2.0</v>
      </c>
      <c r="I1393" s="1">
        <v>35.0</v>
      </c>
    </row>
    <row r="1394">
      <c r="A1394" s="1" t="s">
        <v>9</v>
      </c>
      <c r="B1394" s="1" t="s">
        <v>14</v>
      </c>
      <c r="C1394" s="1" t="s">
        <v>462</v>
      </c>
      <c r="D1394" s="1" t="s">
        <v>11</v>
      </c>
      <c r="E1394" s="1" t="s">
        <v>1144</v>
      </c>
      <c r="F1394" s="1">
        <v>1090.0</v>
      </c>
      <c r="G1394" s="1">
        <v>2.0</v>
      </c>
      <c r="H1394" s="1">
        <v>3.0</v>
      </c>
      <c r="I1394" s="1">
        <v>52.0</v>
      </c>
    </row>
    <row r="1395">
      <c r="A1395" s="1" t="s">
        <v>13</v>
      </c>
      <c r="B1395" s="1" t="s">
        <v>14</v>
      </c>
      <c r="C1395" s="1" t="s">
        <v>441</v>
      </c>
      <c r="D1395" s="1" t="s">
        <v>16</v>
      </c>
      <c r="F1395" s="1">
        <v>3600.0</v>
      </c>
      <c r="G1395" s="1">
        <v>4.0</v>
      </c>
      <c r="I1395" s="1">
        <v>300.0</v>
      </c>
    </row>
    <row r="1396">
      <c r="A1396" s="1" t="s">
        <v>9</v>
      </c>
      <c r="B1396" s="1" t="s">
        <v>14</v>
      </c>
      <c r="C1396" s="1" t="s">
        <v>121</v>
      </c>
      <c r="D1396" s="1" t="s">
        <v>11</v>
      </c>
      <c r="F1396" s="1">
        <v>1027.0</v>
      </c>
      <c r="G1396" s="1">
        <v>2.0</v>
      </c>
      <c r="H1396" s="1">
        <v>2.0</v>
      </c>
      <c r="I1396" s="1">
        <v>44.0</v>
      </c>
    </row>
    <row r="1397">
      <c r="A1397" s="1" t="s">
        <v>9</v>
      </c>
      <c r="B1397" s="1" t="s">
        <v>14</v>
      </c>
      <c r="C1397" s="1" t="s">
        <v>54</v>
      </c>
      <c r="D1397" s="1" t="s">
        <v>11</v>
      </c>
      <c r="E1397" s="1" t="s">
        <v>764</v>
      </c>
      <c r="F1397" s="1">
        <v>1185.0</v>
      </c>
      <c r="G1397" s="1">
        <v>2.0</v>
      </c>
      <c r="H1397" s="1">
        <v>2.0</v>
      </c>
      <c r="I1397" s="1">
        <v>42.1</v>
      </c>
    </row>
    <row r="1398">
      <c r="A1398" s="1" t="s">
        <v>9</v>
      </c>
      <c r="B1398" s="1" t="s">
        <v>14</v>
      </c>
      <c r="C1398" s="1" t="s">
        <v>88</v>
      </c>
      <c r="D1398" s="1" t="s">
        <v>11</v>
      </c>
      <c r="E1398" s="1" t="s">
        <v>1145</v>
      </c>
      <c r="F1398" s="1">
        <v>850.0</v>
      </c>
      <c r="G1398" s="1">
        <v>2.0</v>
      </c>
      <c r="H1398" s="1">
        <v>1.0</v>
      </c>
      <c r="I1398" s="1">
        <v>25.0</v>
      </c>
    </row>
    <row r="1399">
      <c r="A1399" s="1" t="s">
        <v>18</v>
      </c>
      <c r="B1399" s="1" t="s">
        <v>14</v>
      </c>
      <c r="C1399" s="1" t="s">
        <v>433</v>
      </c>
      <c r="D1399" s="1" t="s">
        <v>11</v>
      </c>
      <c r="E1399" s="1" t="s">
        <v>862</v>
      </c>
      <c r="F1399" s="1">
        <v>1197.0</v>
      </c>
      <c r="G1399" s="1">
        <v>2.0</v>
      </c>
      <c r="H1399" s="1">
        <v>1.0</v>
      </c>
      <c r="I1399" s="1">
        <v>84.0</v>
      </c>
    </row>
    <row r="1400">
      <c r="A1400" s="1" t="s">
        <v>9</v>
      </c>
      <c r="B1400" s="1" t="s">
        <v>14</v>
      </c>
      <c r="C1400" s="1" t="s">
        <v>1146</v>
      </c>
      <c r="D1400" s="1" t="s">
        <v>27</v>
      </c>
      <c r="E1400" s="1" t="s">
        <v>1147</v>
      </c>
      <c r="F1400" s="1">
        <v>3500.0</v>
      </c>
      <c r="G1400" s="1">
        <v>3.0</v>
      </c>
      <c r="H1400" s="1">
        <v>3.0</v>
      </c>
      <c r="I1400" s="1">
        <v>450.0</v>
      </c>
    </row>
    <row r="1401">
      <c r="A1401" s="1" t="s">
        <v>9</v>
      </c>
      <c r="B1401" s="1" t="s">
        <v>14</v>
      </c>
      <c r="C1401" s="1" t="s">
        <v>1148</v>
      </c>
      <c r="D1401" s="1" t="s">
        <v>11</v>
      </c>
      <c r="F1401" s="1">
        <v>920.0</v>
      </c>
      <c r="G1401" s="1">
        <v>2.0</v>
      </c>
      <c r="H1401" s="1">
        <v>2.0</v>
      </c>
      <c r="I1401" s="1">
        <v>39.55</v>
      </c>
    </row>
    <row r="1402">
      <c r="A1402" s="1" t="s">
        <v>9</v>
      </c>
      <c r="B1402" s="1" t="s">
        <v>14</v>
      </c>
      <c r="C1402" s="1" t="s">
        <v>1043</v>
      </c>
      <c r="D1402" s="1" t="s">
        <v>602</v>
      </c>
      <c r="F1402" s="1" t="s">
        <v>1149</v>
      </c>
      <c r="G1402" s="1">
        <v>9.0</v>
      </c>
      <c r="H1402" s="1">
        <v>1.0</v>
      </c>
      <c r="I1402" s="1">
        <v>296.0</v>
      </c>
    </row>
    <row r="1403">
      <c r="A1403" s="1" t="s">
        <v>9</v>
      </c>
      <c r="B1403" s="1" t="s">
        <v>14</v>
      </c>
      <c r="C1403" s="1" t="s">
        <v>45</v>
      </c>
      <c r="D1403" s="1" t="s">
        <v>11</v>
      </c>
      <c r="E1403" s="1" t="s">
        <v>1150</v>
      </c>
      <c r="F1403" s="1">
        <v>1105.0</v>
      </c>
      <c r="G1403" s="1">
        <v>2.0</v>
      </c>
      <c r="H1403" s="1">
        <v>1.0</v>
      </c>
      <c r="I1403" s="1">
        <v>65.0</v>
      </c>
    </row>
    <row r="1404">
      <c r="A1404" s="1" t="s">
        <v>9</v>
      </c>
      <c r="B1404" s="1" t="s">
        <v>14</v>
      </c>
      <c r="C1404" s="1" t="s">
        <v>152</v>
      </c>
      <c r="D1404" s="1" t="s">
        <v>20</v>
      </c>
      <c r="E1404" s="1" t="s">
        <v>1151</v>
      </c>
      <c r="F1404" s="1">
        <v>1850.0</v>
      </c>
      <c r="G1404" s="1">
        <v>3.0</v>
      </c>
      <c r="H1404" s="1">
        <v>3.0</v>
      </c>
      <c r="I1404" s="1">
        <v>100.0</v>
      </c>
    </row>
    <row r="1405">
      <c r="A1405" s="1" t="s">
        <v>9</v>
      </c>
      <c r="B1405" s="2">
        <v>46376.0</v>
      </c>
      <c r="C1405" s="1" t="s">
        <v>1152</v>
      </c>
      <c r="D1405" s="1" t="s">
        <v>20</v>
      </c>
      <c r="E1405" s="1" t="s">
        <v>73</v>
      </c>
      <c r="F1405" s="1">
        <v>1300.0</v>
      </c>
      <c r="G1405" s="1">
        <v>3.0</v>
      </c>
      <c r="H1405" s="1">
        <v>1.0</v>
      </c>
      <c r="I1405" s="1">
        <v>64.0</v>
      </c>
    </row>
    <row r="1406">
      <c r="A1406" s="1" t="s">
        <v>18</v>
      </c>
      <c r="B1406" s="1" t="s">
        <v>14</v>
      </c>
      <c r="C1406" s="1" t="s">
        <v>1153</v>
      </c>
      <c r="D1406" s="1" t="s">
        <v>20</v>
      </c>
      <c r="F1406" s="1">
        <v>1595.0</v>
      </c>
      <c r="G1406" s="1">
        <v>3.0</v>
      </c>
      <c r="H1406" s="1">
        <v>2.0</v>
      </c>
      <c r="I1406" s="1">
        <v>76.0</v>
      </c>
    </row>
    <row r="1407">
      <c r="A1407" s="1" t="s">
        <v>9</v>
      </c>
      <c r="B1407" s="2">
        <v>46375.0</v>
      </c>
      <c r="C1407" s="1" t="s">
        <v>442</v>
      </c>
      <c r="D1407" s="1" t="s">
        <v>27</v>
      </c>
      <c r="E1407" s="1" t="s">
        <v>1154</v>
      </c>
      <c r="F1407" s="1">
        <v>3073.0</v>
      </c>
      <c r="G1407" s="1">
        <v>5.0</v>
      </c>
      <c r="H1407" s="1">
        <v>2.0</v>
      </c>
      <c r="I1407" s="1">
        <v>696.0</v>
      </c>
    </row>
    <row r="1408">
      <c r="A1408" s="1" t="s">
        <v>18</v>
      </c>
      <c r="B1408" s="1" t="s">
        <v>14</v>
      </c>
      <c r="C1408" s="1" t="s">
        <v>330</v>
      </c>
      <c r="D1408" s="1" t="s">
        <v>11</v>
      </c>
      <c r="F1408" s="1">
        <v>755.0</v>
      </c>
      <c r="G1408" s="1">
        <v>2.0</v>
      </c>
      <c r="H1408" s="1">
        <v>1.0</v>
      </c>
      <c r="I1408" s="1">
        <v>37.49</v>
      </c>
    </row>
    <row r="1409">
      <c r="A1409" s="1" t="s">
        <v>18</v>
      </c>
      <c r="B1409" s="1" t="s">
        <v>14</v>
      </c>
      <c r="C1409" s="1" t="s">
        <v>267</v>
      </c>
      <c r="D1409" s="1" t="s">
        <v>247</v>
      </c>
      <c r="F1409" s="1">
        <v>4050.0</v>
      </c>
      <c r="G1409" s="1">
        <v>5.0</v>
      </c>
      <c r="H1409" s="1">
        <v>2.0</v>
      </c>
      <c r="I1409" s="1">
        <v>140.0</v>
      </c>
    </row>
    <row r="1410">
      <c r="A1410" s="1" t="s">
        <v>9</v>
      </c>
      <c r="B1410" s="2">
        <v>46377.0</v>
      </c>
      <c r="C1410" s="1" t="s">
        <v>72</v>
      </c>
      <c r="D1410" s="1" t="s">
        <v>20</v>
      </c>
      <c r="F1410" s="1">
        <v>1300.0</v>
      </c>
      <c r="G1410" s="1">
        <v>2.0</v>
      </c>
      <c r="H1410" s="1">
        <v>3.0</v>
      </c>
      <c r="I1410" s="1">
        <v>69.0</v>
      </c>
    </row>
    <row r="1411">
      <c r="A1411" s="1" t="s">
        <v>18</v>
      </c>
      <c r="B1411" s="1" t="s">
        <v>14</v>
      </c>
      <c r="C1411" s="1" t="s">
        <v>448</v>
      </c>
      <c r="D1411" s="1" t="s">
        <v>11</v>
      </c>
      <c r="F1411" s="1">
        <v>1215.0</v>
      </c>
      <c r="G1411" s="1">
        <v>2.0</v>
      </c>
      <c r="H1411" s="1">
        <v>0.0</v>
      </c>
      <c r="I1411" s="1">
        <v>50.0</v>
      </c>
    </row>
    <row r="1412">
      <c r="A1412" s="1" t="s">
        <v>9</v>
      </c>
      <c r="B1412" s="2">
        <v>46315.0</v>
      </c>
      <c r="C1412" s="1" t="s">
        <v>72</v>
      </c>
      <c r="D1412" s="1" t="s">
        <v>11</v>
      </c>
      <c r="E1412" s="1" t="s">
        <v>73</v>
      </c>
      <c r="F1412" s="1">
        <v>900.0</v>
      </c>
      <c r="G1412" s="1">
        <v>2.0</v>
      </c>
      <c r="H1412" s="1">
        <v>1.0</v>
      </c>
      <c r="I1412" s="1">
        <v>46.0</v>
      </c>
    </row>
    <row r="1413">
      <c r="A1413" s="1" t="s">
        <v>9</v>
      </c>
      <c r="B1413" s="2">
        <v>46313.0</v>
      </c>
      <c r="C1413" s="1" t="s">
        <v>580</v>
      </c>
      <c r="D1413" s="1" t="s">
        <v>11</v>
      </c>
      <c r="F1413" s="1">
        <v>1145.0</v>
      </c>
      <c r="G1413" s="1">
        <v>2.0</v>
      </c>
      <c r="H1413" s="1">
        <v>3.0</v>
      </c>
      <c r="I1413" s="1">
        <v>58.4</v>
      </c>
    </row>
    <row r="1414">
      <c r="A1414" s="1" t="s">
        <v>9</v>
      </c>
      <c r="B1414" s="1" t="s">
        <v>14</v>
      </c>
      <c r="C1414" s="1" t="s">
        <v>1155</v>
      </c>
      <c r="D1414" s="1" t="s">
        <v>11</v>
      </c>
      <c r="F1414" s="1">
        <v>1093.0</v>
      </c>
      <c r="G1414" s="1">
        <v>2.0</v>
      </c>
      <c r="H1414" s="1">
        <v>2.0</v>
      </c>
      <c r="I1414" s="1">
        <v>65.0</v>
      </c>
    </row>
    <row r="1415">
      <c r="A1415" s="1" t="s">
        <v>9</v>
      </c>
      <c r="B1415" s="2">
        <v>46343.0</v>
      </c>
      <c r="C1415" s="1" t="s">
        <v>930</v>
      </c>
      <c r="D1415" s="1" t="s">
        <v>20</v>
      </c>
      <c r="F1415" s="1">
        <v>1213.0</v>
      </c>
      <c r="G1415" s="1">
        <v>2.0</v>
      </c>
      <c r="H1415" s="1">
        <v>2.0</v>
      </c>
      <c r="I1415" s="1">
        <v>41.39</v>
      </c>
    </row>
    <row r="1416">
      <c r="A1416" s="1" t="s">
        <v>9</v>
      </c>
      <c r="B1416" s="1" t="s">
        <v>14</v>
      </c>
      <c r="C1416" s="1" t="s">
        <v>448</v>
      </c>
      <c r="D1416" s="1" t="s">
        <v>20</v>
      </c>
      <c r="E1416" s="1" t="s">
        <v>1156</v>
      </c>
      <c r="F1416" s="1">
        <v>1654.0</v>
      </c>
      <c r="G1416" s="1">
        <v>3.0</v>
      </c>
      <c r="H1416" s="1">
        <v>2.0</v>
      </c>
      <c r="I1416" s="1">
        <v>100.0</v>
      </c>
    </row>
    <row r="1417">
      <c r="A1417" s="1" t="s">
        <v>9</v>
      </c>
      <c r="B1417" s="1" t="s">
        <v>14</v>
      </c>
      <c r="C1417" s="1" t="s">
        <v>885</v>
      </c>
      <c r="D1417" s="1" t="s">
        <v>11</v>
      </c>
      <c r="F1417" s="1">
        <v>1105.0</v>
      </c>
      <c r="G1417" s="1">
        <v>2.0</v>
      </c>
      <c r="H1417" s="1">
        <v>1.0</v>
      </c>
      <c r="I1417" s="1">
        <v>52.48</v>
      </c>
    </row>
    <row r="1418">
      <c r="A1418" s="1" t="s">
        <v>9</v>
      </c>
      <c r="B1418" s="1" t="s">
        <v>14</v>
      </c>
      <c r="C1418" s="1" t="s">
        <v>930</v>
      </c>
      <c r="D1418" s="1" t="s">
        <v>20</v>
      </c>
      <c r="F1418" s="1">
        <v>1611.0</v>
      </c>
      <c r="G1418" s="1">
        <v>2.0</v>
      </c>
      <c r="H1418" s="1">
        <v>2.0</v>
      </c>
      <c r="I1418" s="1">
        <v>66.0</v>
      </c>
    </row>
    <row r="1419">
      <c r="A1419" s="1" t="s">
        <v>18</v>
      </c>
      <c r="B1419" s="1" t="s">
        <v>14</v>
      </c>
      <c r="C1419" s="1" t="s">
        <v>1157</v>
      </c>
      <c r="D1419" s="1" t="s">
        <v>11</v>
      </c>
      <c r="E1419" s="1" t="s">
        <v>1158</v>
      </c>
      <c r="F1419" s="1">
        <v>1367.0</v>
      </c>
      <c r="G1419" s="1">
        <v>2.0</v>
      </c>
      <c r="H1419" s="1">
        <v>2.0</v>
      </c>
      <c r="I1419" s="1">
        <v>62.0</v>
      </c>
    </row>
    <row r="1420">
      <c r="A1420" s="1" t="s">
        <v>9</v>
      </c>
      <c r="B1420" s="1" t="s">
        <v>14</v>
      </c>
      <c r="C1420" s="1" t="s">
        <v>104</v>
      </c>
      <c r="D1420" s="1" t="s">
        <v>11</v>
      </c>
      <c r="E1420" s="1" t="s">
        <v>1159</v>
      </c>
      <c r="F1420" s="1">
        <v>1010.0</v>
      </c>
      <c r="G1420" s="1">
        <v>2.0</v>
      </c>
      <c r="H1420" s="1">
        <v>1.0</v>
      </c>
      <c r="I1420" s="1">
        <v>51.0</v>
      </c>
    </row>
    <row r="1421">
      <c r="A1421" s="1" t="s">
        <v>13</v>
      </c>
      <c r="B1421" s="1" t="s">
        <v>14</v>
      </c>
      <c r="C1421" s="1" t="s">
        <v>1160</v>
      </c>
      <c r="D1421" s="1" t="s">
        <v>39</v>
      </c>
      <c r="F1421" s="1">
        <v>750.0</v>
      </c>
      <c r="G1421" s="1">
        <v>2.0</v>
      </c>
      <c r="H1421" s="1">
        <v>1.0</v>
      </c>
      <c r="I1421" s="1">
        <v>75.0</v>
      </c>
    </row>
    <row r="1422">
      <c r="A1422" s="1" t="s">
        <v>371</v>
      </c>
      <c r="B1422" s="1" t="s">
        <v>14</v>
      </c>
      <c r="C1422" s="1" t="s">
        <v>1161</v>
      </c>
      <c r="D1422" s="1" t="s">
        <v>20</v>
      </c>
      <c r="E1422" s="1" t="s">
        <v>1162</v>
      </c>
      <c r="F1422" s="1">
        <v>1535.0</v>
      </c>
      <c r="G1422" s="1">
        <v>3.0</v>
      </c>
      <c r="H1422" s="1">
        <v>1.0</v>
      </c>
      <c r="I1422" s="1">
        <v>95.0</v>
      </c>
    </row>
    <row r="1423">
      <c r="A1423" s="1" t="s">
        <v>9</v>
      </c>
      <c r="B1423" s="1" t="s">
        <v>14</v>
      </c>
      <c r="C1423" s="1" t="s">
        <v>470</v>
      </c>
      <c r="D1423" s="1" t="s">
        <v>11</v>
      </c>
      <c r="F1423" s="1">
        <v>620.0</v>
      </c>
      <c r="G1423" s="1">
        <v>2.0</v>
      </c>
      <c r="H1423" s="1">
        <v>1.0</v>
      </c>
      <c r="I1423" s="1">
        <v>22.0</v>
      </c>
    </row>
    <row r="1424">
      <c r="A1424" s="1" t="s">
        <v>18</v>
      </c>
      <c r="B1424" s="1" t="s">
        <v>14</v>
      </c>
      <c r="C1424" s="1" t="s">
        <v>330</v>
      </c>
      <c r="D1424" s="1" t="s">
        <v>11</v>
      </c>
      <c r="F1424" s="1">
        <v>982.0</v>
      </c>
      <c r="G1424" s="1">
        <v>2.0</v>
      </c>
      <c r="H1424" s="1">
        <v>1.0</v>
      </c>
      <c r="I1424" s="1">
        <v>47.65</v>
      </c>
    </row>
    <row r="1425">
      <c r="A1425" s="1" t="s">
        <v>9</v>
      </c>
      <c r="B1425" s="1" t="s">
        <v>14</v>
      </c>
      <c r="C1425" s="1" t="s">
        <v>1163</v>
      </c>
      <c r="D1425" s="1" t="s">
        <v>11</v>
      </c>
      <c r="F1425" s="1">
        <v>1700.0</v>
      </c>
      <c r="G1425" s="1">
        <v>2.0</v>
      </c>
      <c r="H1425" s="1">
        <v>2.0</v>
      </c>
      <c r="I1425" s="1">
        <v>150.0</v>
      </c>
    </row>
    <row r="1426">
      <c r="A1426" s="1" t="s">
        <v>9</v>
      </c>
      <c r="B1426" s="2">
        <v>46374.0</v>
      </c>
      <c r="C1426" s="1" t="s">
        <v>24</v>
      </c>
      <c r="D1426" s="1" t="s">
        <v>11</v>
      </c>
      <c r="E1426" s="1" t="s">
        <v>1164</v>
      </c>
      <c r="F1426" s="1">
        <v>1330.0</v>
      </c>
      <c r="G1426" s="1">
        <v>2.0</v>
      </c>
      <c r="H1426" s="1">
        <v>1.0</v>
      </c>
      <c r="I1426" s="1">
        <v>71.0</v>
      </c>
    </row>
    <row r="1427">
      <c r="A1427" s="1" t="s">
        <v>18</v>
      </c>
      <c r="B1427" s="1" t="s">
        <v>14</v>
      </c>
      <c r="C1427" s="1" t="s">
        <v>388</v>
      </c>
      <c r="D1427" s="1" t="s">
        <v>39</v>
      </c>
      <c r="E1427" s="1" t="s">
        <v>1165</v>
      </c>
      <c r="F1427" s="1">
        <v>2500.0</v>
      </c>
      <c r="G1427" s="1">
        <v>3.0</v>
      </c>
      <c r="H1427" s="1">
        <v>2.0</v>
      </c>
      <c r="I1427" s="1">
        <v>135.0</v>
      </c>
    </row>
    <row r="1428">
      <c r="A1428" s="1" t="s">
        <v>9</v>
      </c>
      <c r="B1428" s="1" t="s">
        <v>14</v>
      </c>
      <c r="C1428" s="1" t="s">
        <v>1148</v>
      </c>
      <c r="D1428" s="1" t="s">
        <v>20</v>
      </c>
      <c r="F1428" s="1">
        <v>1475.0</v>
      </c>
      <c r="G1428" s="1">
        <v>2.0</v>
      </c>
      <c r="H1428" s="1">
        <v>2.0</v>
      </c>
      <c r="I1428" s="1">
        <v>58.99</v>
      </c>
    </row>
    <row r="1429">
      <c r="A1429" s="1" t="s">
        <v>9</v>
      </c>
      <c r="B1429" s="1" t="s">
        <v>14</v>
      </c>
      <c r="C1429" s="1" t="s">
        <v>96</v>
      </c>
      <c r="D1429" s="1" t="s">
        <v>20</v>
      </c>
      <c r="E1429" s="1" t="s">
        <v>1166</v>
      </c>
      <c r="F1429" s="1">
        <v>1410.0</v>
      </c>
      <c r="G1429" s="1">
        <v>3.0</v>
      </c>
      <c r="H1429" s="1">
        <v>1.0</v>
      </c>
      <c r="I1429" s="1">
        <v>65.0</v>
      </c>
    </row>
    <row r="1430">
      <c r="A1430" s="1" t="s">
        <v>9</v>
      </c>
      <c r="B1430" s="1" t="s">
        <v>14</v>
      </c>
      <c r="C1430" s="1" t="s">
        <v>808</v>
      </c>
      <c r="D1430" s="1" t="s">
        <v>51</v>
      </c>
      <c r="F1430" s="1">
        <v>440.0</v>
      </c>
      <c r="G1430" s="1">
        <v>1.0</v>
      </c>
      <c r="H1430" s="1">
        <v>1.0</v>
      </c>
      <c r="I1430" s="1">
        <v>16.5</v>
      </c>
    </row>
    <row r="1431">
      <c r="A1431" s="1" t="s">
        <v>9</v>
      </c>
      <c r="B1431" s="1" t="s">
        <v>14</v>
      </c>
      <c r="C1431" s="1" t="s">
        <v>65</v>
      </c>
      <c r="D1431" s="1" t="s">
        <v>20</v>
      </c>
      <c r="E1431" s="1" t="s">
        <v>264</v>
      </c>
      <c r="F1431" s="1">
        <v>1614.0</v>
      </c>
      <c r="G1431" s="1">
        <v>3.0</v>
      </c>
      <c r="H1431" s="1">
        <v>2.0</v>
      </c>
      <c r="I1431" s="1">
        <v>95.0</v>
      </c>
    </row>
    <row r="1432">
      <c r="A1432" s="1" t="s">
        <v>9</v>
      </c>
      <c r="B1432" s="1" t="s">
        <v>14</v>
      </c>
      <c r="C1432" s="1" t="s">
        <v>1011</v>
      </c>
      <c r="D1432" s="1" t="s">
        <v>11</v>
      </c>
      <c r="E1432" s="1" t="s">
        <v>1167</v>
      </c>
      <c r="F1432" s="1">
        <v>1363.0</v>
      </c>
      <c r="G1432" s="1">
        <v>2.0</v>
      </c>
      <c r="H1432" s="1">
        <v>2.0</v>
      </c>
      <c r="I1432" s="1">
        <v>68.0</v>
      </c>
    </row>
    <row r="1433">
      <c r="A1433" s="1" t="s">
        <v>18</v>
      </c>
      <c r="B1433" s="1" t="s">
        <v>14</v>
      </c>
      <c r="C1433" s="1" t="s">
        <v>272</v>
      </c>
      <c r="D1433" s="1" t="s">
        <v>92</v>
      </c>
      <c r="F1433" s="1">
        <v>650.0</v>
      </c>
      <c r="G1433" s="1">
        <v>2.0</v>
      </c>
      <c r="H1433" s="1">
        <v>0.0</v>
      </c>
      <c r="I1433" s="1">
        <v>28.0</v>
      </c>
    </row>
    <row r="1434">
      <c r="A1434" s="1" t="s">
        <v>9</v>
      </c>
      <c r="B1434" s="1" t="s">
        <v>14</v>
      </c>
      <c r="C1434" s="1" t="s">
        <v>995</v>
      </c>
      <c r="D1434" s="1" t="s">
        <v>11</v>
      </c>
      <c r="F1434" s="1">
        <v>1015.0</v>
      </c>
      <c r="G1434" s="1">
        <v>2.0</v>
      </c>
      <c r="H1434" s="1">
        <v>1.0</v>
      </c>
      <c r="I1434" s="1">
        <v>45.0</v>
      </c>
    </row>
    <row r="1435">
      <c r="A1435" s="1" t="s">
        <v>9</v>
      </c>
      <c r="B1435" s="1" t="s">
        <v>14</v>
      </c>
      <c r="C1435" s="1" t="s">
        <v>872</v>
      </c>
      <c r="D1435" s="1" t="s">
        <v>11</v>
      </c>
      <c r="F1435" s="1">
        <v>1156.0</v>
      </c>
      <c r="G1435" s="1">
        <v>2.0</v>
      </c>
      <c r="H1435" s="1">
        <v>2.0</v>
      </c>
      <c r="I1435" s="1">
        <v>46.0</v>
      </c>
    </row>
    <row r="1436">
      <c r="A1436" s="1" t="s">
        <v>9</v>
      </c>
      <c r="B1436" s="2">
        <v>46100.0</v>
      </c>
      <c r="C1436" s="1" t="s">
        <v>1168</v>
      </c>
      <c r="D1436" s="1" t="s">
        <v>11</v>
      </c>
      <c r="F1436" s="1">
        <v>1100.0</v>
      </c>
      <c r="G1436" s="1">
        <v>2.0</v>
      </c>
      <c r="H1436" s="1">
        <v>1.0</v>
      </c>
      <c r="I1436" s="1">
        <v>62.7</v>
      </c>
    </row>
    <row r="1437">
      <c r="A1437" s="1" t="s">
        <v>9</v>
      </c>
      <c r="B1437" s="2">
        <v>46040.0</v>
      </c>
      <c r="C1437" s="1" t="s">
        <v>91</v>
      </c>
      <c r="D1437" s="1" t="s">
        <v>20</v>
      </c>
      <c r="F1437" s="1">
        <v>1455.0</v>
      </c>
      <c r="G1437" s="1">
        <v>3.0</v>
      </c>
      <c r="H1437" s="1">
        <v>2.0</v>
      </c>
      <c r="I1437" s="1">
        <v>46.0</v>
      </c>
    </row>
    <row r="1438">
      <c r="A1438" s="1" t="s">
        <v>9</v>
      </c>
      <c r="B1438" s="1" t="s">
        <v>14</v>
      </c>
      <c r="C1438" s="1" t="s">
        <v>1169</v>
      </c>
      <c r="D1438" s="1" t="s">
        <v>11</v>
      </c>
      <c r="E1438" s="1" t="s">
        <v>1170</v>
      </c>
      <c r="F1438" s="1">
        <v>930.0</v>
      </c>
      <c r="G1438" s="1">
        <v>2.0</v>
      </c>
      <c r="H1438" s="1">
        <v>1.0</v>
      </c>
      <c r="I1438" s="1">
        <v>45.0</v>
      </c>
    </row>
    <row r="1439">
      <c r="A1439" s="1" t="s">
        <v>18</v>
      </c>
      <c r="B1439" s="1" t="s">
        <v>14</v>
      </c>
      <c r="C1439" s="1" t="s">
        <v>1171</v>
      </c>
      <c r="D1439" s="1" t="s">
        <v>20</v>
      </c>
      <c r="F1439" s="1">
        <v>1650.0</v>
      </c>
      <c r="G1439" s="1">
        <v>2.0</v>
      </c>
      <c r="H1439" s="1">
        <v>2.0</v>
      </c>
      <c r="I1439" s="1">
        <v>80.0</v>
      </c>
    </row>
    <row r="1440">
      <c r="A1440" s="1" t="s">
        <v>18</v>
      </c>
      <c r="B1440" s="1" t="s">
        <v>14</v>
      </c>
      <c r="C1440" s="1" t="s">
        <v>91</v>
      </c>
      <c r="D1440" s="1" t="s">
        <v>92</v>
      </c>
      <c r="F1440" s="1">
        <v>1200.0</v>
      </c>
      <c r="G1440" s="1">
        <v>2.0</v>
      </c>
      <c r="H1440" s="1">
        <v>0.0</v>
      </c>
      <c r="I1440" s="1">
        <v>90.0</v>
      </c>
    </row>
    <row r="1441">
      <c r="A1441" s="1" t="s">
        <v>13</v>
      </c>
      <c r="B1441" s="1" t="s">
        <v>14</v>
      </c>
      <c r="C1441" s="1" t="s">
        <v>1172</v>
      </c>
      <c r="D1441" s="1" t="s">
        <v>84</v>
      </c>
      <c r="F1441" s="1">
        <v>700.0</v>
      </c>
      <c r="G1441" s="1">
        <v>1.0</v>
      </c>
      <c r="H1441" s="1">
        <v>0.0</v>
      </c>
      <c r="I1441" s="1">
        <v>150.0</v>
      </c>
    </row>
    <row r="1442">
      <c r="A1442" s="1" t="s">
        <v>9</v>
      </c>
      <c r="B1442" s="1" t="s">
        <v>14</v>
      </c>
      <c r="C1442" s="1" t="s">
        <v>1173</v>
      </c>
      <c r="D1442" s="1" t="s">
        <v>27</v>
      </c>
      <c r="E1442" s="1" t="s">
        <v>1174</v>
      </c>
      <c r="F1442" s="1">
        <v>2900.0</v>
      </c>
      <c r="G1442" s="1">
        <v>3.0</v>
      </c>
      <c r="I1442" s="1">
        <v>135.0</v>
      </c>
    </row>
    <row r="1443">
      <c r="A1443" s="1" t="s">
        <v>9</v>
      </c>
      <c r="B1443" s="2">
        <v>46099.0</v>
      </c>
      <c r="C1443" s="1" t="s">
        <v>181</v>
      </c>
      <c r="D1443" s="1" t="s">
        <v>20</v>
      </c>
      <c r="E1443" s="1" t="s">
        <v>350</v>
      </c>
      <c r="F1443" s="1">
        <v>1890.0</v>
      </c>
      <c r="G1443" s="1">
        <v>4.0</v>
      </c>
      <c r="H1443" s="1">
        <v>3.0</v>
      </c>
      <c r="I1443" s="1">
        <v>127.0</v>
      </c>
    </row>
    <row r="1444">
      <c r="A1444" s="1" t="s">
        <v>9</v>
      </c>
      <c r="B1444" s="1" t="s">
        <v>14</v>
      </c>
      <c r="C1444" s="1" t="s">
        <v>1175</v>
      </c>
      <c r="D1444" s="1" t="s">
        <v>20</v>
      </c>
      <c r="E1444" s="1" t="s">
        <v>1176</v>
      </c>
      <c r="F1444" s="1">
        <v>2197.0</v>
      </c>
      <c r="G1444" s="1">
        <v>4.0</v>
      </c>
      <c r="H1444" s="1">
        <v>3.0</v>
      </c>
      <c r="I1444" s="1">
        <v>280.0</v>
      </c>
    </row>
    <row r="1445">
      <c r="A1445" s="1" t="s">
        <v>9</v>
      </c>
      <c r="B1445" s="1" t="s">
        <v>14</v>
      </c>
      <c r="C1445" s="1" t="s">
        <v>251</v>
      </c>
      <c r="D1445" s="1" t="s">
        <v>20</v>
      </c>
      <c r="E1445" s="1" t="s">
        <v>1139</v>
      </c>
      <c r="F1445" s="1">
        <v>3522.0</v>
      </c>
      <c r="G1445" s="1">
        <v>3.0</v>
      </c>
      <c r="H1445" s="1">
        <v>2.0</v>
      </c>
      <c r="I1445" s="1">
        <v>380.0</v>
      </c>
    </row>
    <row r="1446">
      <c r="A1446" s="1" t="s">
        <v>9</v>
      </c>
      <c r="B1446" s="2">
        <v>46130.0</v>
      </c>
      <c r="C1446" s="1" t="s">
        <v>1177</v>
      </c>
      <c r="D1446" s="1" t="s">
        <v>20</v>
      </c>
      <c r="F1446" s="1">
        <v>1240.0</v>
      </c>
      <c r="G1446" s="1">
        <v>2.0</v>
      </c>
      <c r="H1446" s="1">
        <v>2.0</v>
      </c>
      <c r="I1446" s="1">
        <v>46.0</v>
      </c>
    </row>
    <row r="1447">
      <c r="A1447" s="1" t="s">
        <v>18</v>
      </c>
      <c r="B1447" s="1" t="s">
        <v>14</v>
      </c>
      <c r="C1447" s="1" t="s">
        <v>623</v>
      </c>
      <c r="D1447" s="1" t="s">
        <v>11</v>
      </c>
      <c r="E1447" s="1" t="s">
        <v>1178</v>
      </c>
      <c r="F1447" s="1">
        <v>1440.0</v>
      </c>
      <c r="G1447" s="1">
        <v>2.0</v>
      </c>
      <c r="H1447" s="1">
        <v>2.0</v>
      </c>
      <c r="I1447" s="1">
        <v>98.0</v>
      </c>
    </row>
    <row r="1448">
      <c r="A1448" s="1" t="s">
        <v>9</v>
      </c>
      <c r="B1448" s="1" t="s">
        <v>14</v>
      </c>
      <c r="C1448" s="1" t="s">
        <v>709</v>
      </c>
      <c r="D1448" s="1" t="s">
        <v>51</v>
      </c>
      <c r="F1448" s="1">
        <v>650.0</v>
      </c>
      <c r="G1448" s="1">
        <v>1.0</v>
      </c>
      <c r="H1448" s="1">
        <v>2.0</v>
      </c>
      <c r="I1448" s="1">
        <v>38.0</v>
      </c>
    </row>
    <row r="1449">
      <c r="A1449" s="1" t="s">
        <v>9</v>
      </c>
      <c r="B1449" s="2">
        <v>46192.0</v>
      </c>
      <c r="C1449" s="1" t="s">
        <v>301</v>
      </c>
      <c r="D1449" s="1" t="s">
        <v>51</v>
      </c>
      <c r="E1449" s="1" t="s">
        <v>1179</v>
      </c>
      <c r="F1449" s="1">
        <v>764.0</v>
      </c>
      <c r="G1449" s="1">
        <v>1.0</v>
      </c>
      <c r="H1449" s="1">
        <v>1.0</v>
      </c>
      <c r="I1449" s="1">
        <v>32.0</v>
      </c>
    </row>
    <row r="1450">
      <c r="A1450" s="1" t="s">
        <v>13</v>
      </c>
      <c r="B1450" s="1" t="s">
        <v>14</v>
      </c>
      <c r="C1450" s="1" t="s">
        <v>582</v>
      </c>
      <c r="D1450" s="1" t="s">
        <v>247</v>
      </c>
      <c r="F1450" s="1">
        <v>900.0</v>
      </c>
      <c r="G1450" s="1">
        <v>4.0</v>
      </c>
      <c r="H1450" s="1">
        <v>0.0</v>
      </c>
      <c r="I1450" s="1">
        <v>90.0</v>
      </c>
    </row>
    <row r="1451">
      <c r="A1451" s="1" t="s">
        <v>9</v>
      </c>
      <c r="B1451" s="1" t="s">
        <v>14</v>
      </c>
      <c r="C1451" s="1" t="s">
        <v>45</v>
      </c>
      <c r="D1451" s="1" t="s">
        <v>20</v>
      </c>
      <c r="E1451" s="1" t="s">
        <v>46</v>
      </c>
      <c r="F1451" s="1">
        <v>1693.0</v>
      </c>
      <c r="G1451" s="1">
        <v>3.0</v>
      </c>
      <c r="H1451" s="1">
        <v>3.0</v>
      </c>
      <c r="I1451" s="1">
        <v>57.39</v>
      </c>
    </row>
    <row r="1452">
      <c r="A1452" s="1" t="s">
        <v>18</v>
      </c>
      <c r="B1452" s="1" t="s">
        <v>14</v>
      </c>
      <c r="C1452" s="1" t="s">
        <v>503</v>
      </c>
      <c r="D1452" s="1" t="s">
        <v>20</v>
      </c>
      <c r="E1452" s="1" t="s">
        <v>1180</v>
      </c>
      <c r="F1452" s="1">
        <v>1445.0</v>
      </c>
      <c r="G1452" s="1">
        <v>3.0</v>
      </c>
      <c r="H1452" s="1">
        <v>2.0</v>
      </c>
      <c r="I1452" s="1">
        <v>65.0</v>
      </c>
    </row>
    <row r="1453">
      <c r="A1453" s="1" t="s">
        <v>9</v>
      </c>
      <c r="B1453" s="2">
        <v>46316.0</v>
      </c>
      <c r="C1453" s="1" t="s">
        <v>72</v>
      </c>
      <c r="D1453" s="1" t="s">
        <v>11</v>
      </c>
      <c r="E1453" s="1" t="s">
        <v>73</v>
      </c>
      <c r="F1453" s="1">
        <v>900.0</v>
      </c>
      <c r="G1453" s="1">
        <v>1.0</v>
      </c>
      <c r="H1453" s="1">
        <v>0.0</v>
      </c>
      <c r="I1453" s="1">
        <v>45.0</v>
      </c>
    </row>
    <row r="1454">
      <c r="A1454" s="1" t="s">
        <v>9</v>
      </c>
      <c r="B1454" s="1" t="s">
        <v>14</v>
      </c>
      <c r="C1454" s="1" t="s">
        <v>378</v>
      </c>
      <c r="D1454" s="1" t="s">
        <v>11</v>
      </c>
      <c r="F1454" s="1">
        <v>1030.0</v>
      </c>
      <c r="G1454" s="1">
        <v>2.0</v>
      </c>
      <c r="I1454" s="1">
        <v>55.0</v>
      </c>
    </row>
    <row r="1455">
      <c r="A1455" s="1" t="s">
        <v>9</v>
      </c>
      <c r="B1455" s="1" t="s">
        <v>14</v>
      </c>
      <c r="C1455" s="1" t="s">
        <v>65</v>
      </c>
      <c r="D1455" s="1" t="s">
        <v>20</v>
      </c>
      <c r="E1455" s="1" t="s">
        <v>271</v>
      </c>
      <c r="F1455" s="1">
        <v>1381.0</v>
      </c>
      <c r="G1455" s="1">
        <v>2.0</v>
      </c>
      <c r="H1455" s="1">
        <v>2.0</v>
      </c>
      <c r="I1455" s="1">
        <v>52.48</v>
      </c>
    </row>
    <row r="1456">
      <c r="A1456" s="1" t="s">
        <v>18</v>
      </c>
      <c r="B1456" s="1" t="s">
        <v>14</v>
      </c>
      <c r="C1456" s="1" t="s">
        <v>966</v>
      </c>
      <c r="D1456" s="1" t="s">
        <v>11</v>
      </c>
      <c r="E1456" s="1" t="s">
        <v>1181</v>
      </c>
      <c r="F1456" s="1">
        <v>1100.0</v>
      </c>
      <c r="G1456" s="1">
        <v>2.0</v>
      </c>
      <c r="H1456" s="1">
        <v>1.0</v>
      </c>
      <c r="I1456" s="1">
        <v>60.0</v>
      </c>
    </row>
    <row r="1457">
      <c r="A1457" s="1" t="s">
        <v>9</v>
      </c>
      <c r="B1457" s="1" t="s">
        <v>14</v>
      </c>
      <c r="C1457" s="1" t="s">
        <v>503</v>
      </c>
      <c r="D1457" s="1" t="s">
        <v>20</v>
      </c>
      <c r="F1457" s="1">
        <v>1575.0</v>
      </c>
      <c r="G1457" s="1">
        <v>3.0</v>
      </c>
      <c r="H1457" s="1">
        <v>2.0</v>
      </c>
      <c r="I1457" s="1">
        <v>66.39</v>
      </c>
    </row>
    <row r="1458">
      <c r="A1458" s="1" t="s">
        <v>13</v>
      </c>
      <c r="B1458" s="1" t="s">
        <v>14</v>
      </c>
      <c r="C1458" s="1" t="s">
        <v>415</v>
      </c>
      <c r="D1458" s="1" t="s">
        <v>92</v>
      </c>
      <c r="F1458" s="1">
        <v>1200.0</v>
      </c>
      <c r="G1458" s="1">
        <v>2.0</v>
      </c>
      <c r="H1458" s="1">
        <v>1.0</v>
      </c>
      <c r="I1458" s="1">
        <v>65.0</v>
      </c>
    </row>
    <row r="1459">
      <c r="A1459" s="1" t="s">
        <v>9</v>
      </c>
      <c r="B1459" s="1" t="s">
        <v>14</v>
      </c>
      <c r="C1459" s="1" t="s">
        <v>102</v>
      </c>
      <c r="D1459" s="1" t="s">
        <v>11</v>
      </c>
      <c r="E1459" s="1" t="s">
        <v>103</v>
      </c>
      <c r="F1459" s="1">
        <v>1200.0</v>
      </c>
      <c r="G1459" s="1">
        <v>2.0</v>
      </c>
      <c r="H1459" s="1">
        <v>2.0</v>
      </c>
      <c r="I1459" s="1">
        <v>43.2</v>
      </c>
    </row>
    <row r="1460">
      <c r="A1460" s="1" t="s">
        <v>9</v>
      </c>
      <c r="B1460" s="1" t="s">
        <v>14</v>
      </c>
      <c r="C1460" s="1" t="s">
        <v>70</v>
      </c>
      <c r="D1460" s="1" t="s">
        <v>11</v>
      </c>
      <c r="E1460" s="1" t="s">
        <v>1182</v>
      </c>
      <c r="F1460" s="1">
        <v>1080.0</v>
      </c>
      <c r="G1460" s="1">
        <v>2.0</v>
      </c>
      <c r="H1460" s="1">
        <v>2.0</v>
      </c>
      <c r="I1460" s="1">
        <v>80.0</v>
      </c>
    </row>
    <row r="1461">
      <c r="A1461" s="1" t="s">
        <v>13</v>
      </c>
      <c r="B1461" s="1" t="s">
        <v>14</v>
      </c>
      <c r="C1461" s="1" t="s">
        <v>251</v>
      </c>
      <c r="D1461" s="1" t="s">
        <v>247</v>
      </c>
      <c r="F1461" s="1">
        <v>2280.0</v>
      </c>
      <c r="G1461" s="1">
        <v>5.0</v>
      </c>
      <c r="I1461" s="1">
        <v>200.0</v>
      </c>
    </row>
    <row r="1462">
      <c r="A1462" s="1" t="s">
        <v>9</v>
      </c>
      <c r="B1462" s="2">
        <v>46099.0</v>
      </c>
      <c r="C1462" s="1" t="s">
        <v>175</v>
      </c>
      <c r="D1462" s="1" t="s">
        <v>20</v>
      </c>
      <c r="F1462" s="1">
        <v>1360.0</v>
      </c>
      <c r="G1462" s="1">
        <v>2.0</v>
      </c>
      <c r="H1462" s="1">
        <v>2.0</v>
      </c>
      <c r="I1462" s="1">
        <v>85.0</v>
      </c>
    </row>
    <row r="1463">
      <c r="A1463" s="1" t="s">
        <v>9</v>
      </c>
      <c r="B1463" s="2">
        <v>46375.0</v>
      </c>
      <c r="C1463" s="1" t="s">
        <v>368</v>
      </c>
      <c r="D1463" s="1" t="s">
        <v>20</v>
      </c>
      <c r="E1463" s="1" t="s">
        <v>1183</v>
      </c>
      <c r="F1463" s="1">
        <v>1865.0</v>
      </c>
      <c r="G1463" s="1">
        <v>3.0</v>
      </c>
      <c r="H1463" s="1">
        <v>1.0</v>
      </c>
      <c r="I1463" s="1">
        <v>124.0</v>
      </c>
    </row>
    <row r="1464">
      <c r="A1464" s="1" t="s">
        <v>9</v>
      </c>
      <c r="B1464" s="2">
        <v>46344.0</v>
      </c>
      <c r="C1464" s="1" t="s">
        <v>80</v>
      </c>
      <c r="D1464" s="1" t="s">
        <v>20</v>
      </c>
      <c r="E1464" s="1" t="s">
        <v>294</v>
      </c>
      <c r="F1464" s="1">
        <v>1157.0</v>
      </c>
      <c r="G1464" s="1">
        <v>2.0</v>
      </c>
      <c r="H1464" s="1">
        <v>1.0</v>
      </c>
      <c r="I1464" s="1">
        <v>75.0</v>
      </c>
    </row>
    <row r="1465">
      <c r="A1465" s="1" t="s">
        <v>9</v>
      </c>
      <c r="B1465" s="1" t="s">
        <v>14</v>
      </c>
      <c r="C1465" s="1" t="s">
        <v>279</v>
      </c>
      <c r="D1465" s="1" t="s">
        <v>11</v>
      </c>
      <c r="E1465" s="1" t="s">
        <v>787</v>
      </c>
      <c r="F1465" s="1">
        <v>674.0</v>
      </c>
      <c r="G1465" s="1">
        <v>2.0</v>
      </c>
      <c r="H1465" s="1">
        <v>1.0</v>
      </c>
      <c r="I1465" s="1">
        <v>29.0</v>
      </c>
    </row>
    <row r="1466">
      <c r="A1466" s="1" t="s">
        <v>9</v>
      </c>
      <c r="B1466" s="1" t="s">
        <v>14</v>
      </c>
      <c r="C1466" s="1" t="s">
        <v>24</v>
      </c>
      <c r="D1466" s="1" t="s">
        <v>20</v>
      </c>
      <c r="E1466" s="1" t="s">
        <v>1184</v>
      </c>
      <c r="F1466" s="1">
        <v>1405.0</v>
      </c>
      <c r="G1466" s="1">
        <v>2.0</v>
      </c>
      <c r="H1466" s="1">
        <v>1.0</v>
      </c>
      <c r="I1466" s="1">
        <v>78.0</v>
      </c>
    </row>
    <row r="1467">
      <c r="A1467" s="1" t="s">
        <v>9</v>
      </c>
      <c r="B1467" s="1" t="s">
        <v>14</v>
      </c>
      <c r="C1467" s="1" t="s">
        <v>102</v>
      </c>
      <c r="D1467" s="1" t="s">
        <v>11</v>
      </c>
      <c r="E1467" s="1" t="s">
        <v>103</v>
      </c>
      <c r="F1467" s="1">
        <v>1160.0</v>
      </c>
      <c r="G1467" s="1">
        <v>2.0</v>
      </c>
      <c r="H1467" s="1">
        <v>2.0</v>
      </c>
      <c r="I1467" s="1">
        <v>44.08</v>
      </c>
    </row>
    <row r="1468">
      <c r="A1468" s="1" t="s">
        <v>13</v>
      </c>
      <c r="B1468" s="1" t="s">
        <v>14</v>
      </c>
      <c r="C1468" s="1" t="s">
        <v>1185</v>
      </c>
      <c r="D1468" s="1" t="s">
        <v>16</v>
      </c>
      <c r="F1468" s="1">
        <v>1600.0</v>
      </c>
      <c r="G1468" s="1">
        <v>3.0</v>
      </c>
      <c r="H1468" s="1">
        <v>1.0</v>
      </c>
      <c r="I1468" s="1">
        <v>172.0</v>
      </c>
    </row>
    <row r="1469">
      <c r="A1469" s="1" t="s">
        <v>9</v>
      </c>
      <c r="B1469" s="2">
        <v>46102.0</v>
      </c>
      <c r="C1469" s="1" t="s">
        <v>68</v>
      </c>
      <c r="D1469" s="1" t="s">
        <v>20</v>
      </c>
      <c r="E1469" s="1" t="s">
        <v>1186</v>
      </c>
      <c r="F1469" s="1">
        <v>1790.0</v>
      </c>
      <c r="G1469" s="1">
        <v>3.0</v>
      </c>
      <c r="H1469" s="1">
        <v>2.0</v>
      </c>
      <c r="I1469" s="1">
        <v>127.0</v>
      </c>
    </row>
    <row r="1470">
      <c r="A1470" s="1" t="s">
        <v>9</v>
      </c>
      <c r="B1470" s="3">
        <v>46160.0</v>
      </c>
      <c r="C1470" s="1" t="s">
        <v>60</v>
      </c>
      <c r="D1470" s="1" t="s">
        <v>11</v>
      </c>
      <c r="E1470" s="1" t="s">
        <v>242</v>
      </c>
      <c r="F1470" s="1">
        <v>1128.0</v>
      </c>
      <c r="G1470" s="1">
        <v>2.0</v>
      </c>
      <c r="H1470" s="1">
        <v>1.0</v>
      </c>
      <c r="I1470" s="1">
        <v>65.65</v>
      </c>
    </row>
    <row r="1471">
      <c r="A1471" s="1" t="s">
        <v>9</v>
      </c>
      <c r="B1471" s="1" t="s">
        <v>14</v>
      </c>
      <c r="C1471" s="1" t="s">
        <v>274</v>
      </c>
      <c r="D1471" s="1" t="s">
        <v>11</v>
      </c>
      <c r="E1471" s="1" t="s">
        <v>1187</v>
      </c>
      <c r="F1471" s="1">
        <v>1180.0</v>
      </c>
      <c r="G1471" s="1">
        <v>2.0</v>
      </c>
      <c r="H1471" s="1">
        <v>1.0</v>
      </c>
      <c r="I1471" s="1">
        <v>70.0</v>
      </c>
    </row>
    <row r="1472">
      <c r="A1472" s="1" t="s">
        <v>18</v>
      </c>
      <c r="B1472" s="1" t="s">
        <v>14</v>
      </c>
      <c r="C1472" s="1" t="s">
        <v>1188</v>
      </c>
      <c r="D1472" s="1" t="s">
        <v>20</v>
      </c>
      <c r="F1472" s="1">
        <v>1450.0</v>
      </c>
      <c r="G1472" s="1">
        <v>2.0</v>
      </c>
      <c r="H1472" s="1">
        <v>2.0</v>
      </c>
      <c r="I1472" s="1">
        <v>85.0</v>
      </c>
    </row>
    <row r="1473">
      <c r="A1473" s="1" t="s">
        <v>18</v>
      </c>
      <c r="B1473" s="2">
        <v>46099.0</v>
      </c>
      <c r="C1473" s="1" t="s">
        <v>50</v>
      </c>
      <c r="D1473" s="1" t="s">
        <v>51</v>
      </c>
      <c r="F1473" s="1">
        <v>340.0</v>
      </c>
      <c r="G1473" s="1">
        <v>1.0</v>
      </c>
      <c r="H1473" s="1">
        <v>1.0</v>
      </c>
      <c r="I1473" s="1">
        <v>10.0</v>
      </c>
    </row>
    <row r="1474">
      <c r="A1474" s="1" t="s">
        <v>18</v>
      </c>
      <c r="B1474" s="1" t="s">
        <v>14</v>
      </c>
      <c r="C1474" s="1" t="s">
        <v>1189</v>
      </c>
      <c r="D1474" s="1" t="s">
        <v>16</v>
      </c>
      <c r="F1474" s="1">
        <v>2000.0</v>
      </c>
      <c r="G1474" s="1">
        <v>3.0</v>
      </c>
      <c r="H1474" s="1">
        <v>1.0</v>
      </c>
      <c r="I1474" s="1">
        <v>166.0</v>
      </c>
    </row>
    <row r="1475">
      <c r="A1475" s="1" t="s">
        <v>9</v>
      </c>
      <c r="B1475" s="1" t="s">
        <v>14</v>
      </c>
      <c r="C1475" s="1" t="s">
        <v>815</v>
      </c>
      <c r="D1475" s="1" t="s">
        <v>11</v>
      </c>
      <c r="F1475" s="1">
        <v>1050.0</v>
      </c>
      <c r="G1475" s="1">
        <v>2.0</v>
      </c>
      <c r="H1475" s="1">
        <v>2.0</v>
      </c>
      <c r="I1475" s="1">
        <v>53.5</v>
      </c>
    </row>
    <row r="1476">
      <c r="A1476" s="1" t="s">
        <v>9</v>
      </c>
      <c r="B1476" s="1" t="s">
        <v>14</v>
      </c>
      <c r="C1476" s="1" t="s">
        <v>111</v>
      </c>
      <c r="D1476" s="1" t="s">
        <v>11</v>
      </c>
      <c r="E1476" s="1" t="s">
        <v>1190</v>
      </c>
      <c r="F1476" s="1">
        <v>1125.0</v>
      </c>
      <c r="G1476" s="1">
        <v>2.0</v>
      </c>
      <c r="H1476" s="1">
        <v>2.0</v>
      </c>
      <c r="I1476" s="1">
        <v>40.0</v>
      </c>
    </row>
    <row r="1477">
      <c r="A1477" s="1" t="s">
        <v>9</v>
      </c>
      <c r="B1477" s="1" t="s">
        <v>14</v>
      </c>
      <c r="C1477" s="1" t="s">
        <v>521</v>
      </c>
      <c r="D1477" s="1" t="s">
        <v>11</v>
      </c>
      <c r="E1477" s="1" t="s">
        <v>522</v>
      </c>
      <c r="F1477" s="1">
        <v>1246.0</v>
      </c>
      <c r="G1477" s="1">
        <v>2.0</v>
      </c>
      <c r="H1477" s="1">
        <v>1.0</v>
      </c>
      <c r="I1477" s="1">
        <v>68.0</v>
      </c>
    </row>
    <row r="1478">
      <c r="A1478" s="1" t="s">
        <v>9</v>
      </c>
      <c r="B1478" s="1" t="s">
        <v>14</v>
      </c>
      <c r="C1478" s="1" t="s">
        <v>86</v>
      </c>
      <c r="D1478" s="1" t="s">
        <v>11</v>
      </c>
      <c r="E1478" s="1" t="s">
        <v>599</v>
      </c>
      <c r="F1478" s="1">
        <v>1372.0</v>
      </c>
      <c r="G1478" s="1">
        <v>2.0</v>
      </c>
      <c r="H1478" s="1">
        <v>1.0</v>
      </c>
      <c r="I1478" s="1">
        <v>61.0</v>
      </c>
    </row>
    <row r="1479">
      <c r="A1479" s="1" t="s">
        <v>9</v>
      </c>
      <c r="B1479" s="1" t="s">
        <v>14</v>
      </c>
      <c r="C1479" s="1" t="s">
        <v>19</v>
      </c>
      <c r="D1479" s="1" t="s">
        <v>20</v>
      </c>
      <c r="E1479" s="1" t="s">
        <v>975</v>
      </c>
      <c r="F1479" s="1">
        <v>1330.0</v>
      </c>
      <c r="G1479" s="1">
        <v>2.0</v>
      </c>
      <c r="H1479" s="1">
        <v>1.0</v>
      </c>
      <c r="I1479" s="1">
        <v>56.0</v>
      </c>
    </row>
    <row r="1480">
      <c r="A1480" s="1" t="s">
        <v>9</v>
      </c>
      <c r="B1480" s="2">
        <v>46375.0</v>
      </c>
      <c r="C1480" s="1" t="s">
        <v>52</v>
      </c>
      <c r="D1480" s="1" t="s">
        <v>20</v>
      </c>
      <c r="E1480" s="1" t="s">
        <v>53</v>
      </c>
      <c r="F1480" s="1">
        <v>2465.0</v>
      </c>
      <c r="G1480" s="1">
        <v>5.0</v>
      </c>
      <c r="H1480" s="1">
        <v>2.0</v>
      </c>
      <c r="I1480" s="1">
        <v>234.0</v>
      </c>
    </row>
    <row r="1481">
      <c r="A1481" s="1" t="s">
        <v>9</v>
      </c>
      <c r="B1481" s="1" t="s">
        <v>14</v>
      </c>
      <c r="C1481" s="1" t="s">
        <v>285</v>
      </c>
      <c r="D1481" s="1" t="s">
        <v>11</v>
      </c>
      <c r="F1481" s="1">
        <v>1300.0</v>
      </c>
      <c r="G1481" s="1">
        <v>2.0</v>
      </c>
      <c r="H1481" s="1">
        <v>3.0</v>
      </c>
      <c r="I1481" s="1">
        <v>55.0</v>
      </c>
    </row>
    <row r="1482">
      <c r="A1482" s="1" t="s">
        <v>13</v>
      </c>
      <c r="B1482" s="1" t="s">
        <v>14</v>
      </c>
      <c r="C1482" s="1" t="s">
        <v>1191</v>
      </c>
      <c r="D1482" s="1" t="s">
        <v>92</v>
      </c>
      <c r="F1482" s="1">
        <v>1420.0</v>
      </c>
      <c r="G1482" s="1">
        <v>1.0</v>
      </c>
      <c r="H1482" s="1">
        <v>0.0</v>
      </c>
      <c r="I1482" s="1">
        <v>220.0</v>
      </c>
    </row>
    <row r="1483">
      <c r="A1483" s="1" t="s">
        <v>13</v>
      </c>
      <c r="B1483" s="1" t="s">
        <v>14</v>
      </c>
      <c r="C1483" s="1" t="s">
        <v>1192</v>
      </c>
      <c r="D1483" s="1" t="s">
        <v>16</v>
      </c>
      <c r="F1483" s="1">
        <v>810.0</v>
      </c>
      <c r="G1483" s="1">
        <v>4.0</v>
      </c>
      <c r="H1483" s="1">
        <v>1.0</v>
      </c>
      <c r="I1483" s="1">
        <v>50.0</v>
      </c>
    </row>
    <row r="1484">
      <c r="A1484" s="1" t="s">
        <v>9</v>
      </c>
      <c r="B1484" s="1" t="s">
        <v>14</v>
      </c>
      <c r="C1484" s="1" t="s">
        <v>968</v>
      </c>
      <c r="D1484" s="1" t="s">
        <v>11</v>
      </c>
      <c r="E1484" s="1" t="s">
        <v>1091</v>
      </c>
      <c r="F1484" s="1">
        <v>1065.0</v>
      </c>
      <c r="G1484" s="1">
        <v>2.0</v>
      </c>
      <c r="H1484" s="1">
        <v>1.0</v>
      </c>
      <c r="I1484" s="1">
        <v>35.0</v>
      </c>
    </row>
    <row r="1485">
      <c r="A1485" s="1" t="s">
        <v>18</v>
      </c>
      <c r="B1485" s="1" t="s">
        <v>14</v>
      </c>
      <c r="C1485" s="1" t="s">
        <v>938</v>
      </c>
      <c r="D1485" s="1" t="s">
        <v>11</v>
      </c>
      <c r="F1485" s="1">
        <v>700.0</v>
      </c>
      <c r="G1485" s="1">
        <v>2.0</v>
      </c>
      <c r="H1485" s="1">
        <v>0.0</v>
      </c>
      <c r="I1485" s="1">
        <v>27.0</v>
      </c>
    </row>
    <row r="1486">
      <c r="A1486" s="1" t="s">
        <v>371</v>
      </c>
      <c r="B1486" s="2">
        <v>46099.0</v>
      </c>
      <c r="C1486" s="1" t="s">
        <v>68</v>
      </c>
      <c r="D1486" s="1" t="s">
        <v>11</v>
      </c>
      <c r="E1486" s="1" t="s">
        <v>732</v>
      </c>
      <c r="F1486" s="1" t="s">
        <v>1193</v>
      </c>
      <c r="G1486" s="1">
        <v>2.0</v>
      </c>
      <c r="H1486" s="1">
        <v>0.0</v>
      </c>
      <c r="I1486" s="1">
        <v>42.72</v>
      </c>
    </row>
    <row r="1487">
      <c r="A1487" s="1" t="s">
        <v>9</v>
      </c>
      <c r="B1487" s="1" t="s">
        <v>14</v>
      </c>
      <c r="C1487" s="1" t="s">
        <v>822</v>
      </c>
      <c r="D1487" s="1" t="s">
        <v>11</v>
      </c>
      <c r="E1487" s="1" t="s">
        <v>1194</v>
      </c>
      <c r="F1487" s="1">
        <v>1050.0</v>
      </c>
      <c r="G1487" s="1">
        <v>2.0</v>
      </c>
      <c r="H1487" s="1">
        <v>1.0</v>
      </c>
      <c r="I1487" s="1">
        <v>45.0</v>
      </c>
    </row>
    <row r="1488">
      <c r="A1488" s="1" t="s">
        <v>9</v>
      </c>
      <c r="B1488" s="2">
        <v>46130.0</v>
      </c>
      <c r="C1488" s="1" t="s">
        <v>1195</v>
      </c>
      <c r="D1488" s="1" t="s">
        <v>20</v>
      </c>
      <c r="F1488" s="1">
        <v>1250.0</v>
      </c>
      <c r="G1488" s="1">
        <v>3.0</v>
      </c>
      <c r="H1488" s="1">
        <v>3.0</v>
      </c>
      <c r="I1488" s="1">
        <v>39.5</v>
      </c>
    </row>
    <row r="1489">
      <c r="A1489" s="1" t="s">
        <v>18</v>
      </c>
      <c r="B1489" s="1" t="s">
        <v>14</v>
      </c>
      <c r="C1489" s="1" t="s">
        <v>60</v>
      </c>
      <c r="D1489" s="1" t="s">
        <v>11</v>
      </c>
      <c r="E1489" s="1" t="s">
        <v>798</v>
      </c>
      <c r="F1489" s="1">
        <v>865.0</v>
      </c>
      <c r="G1489" s="1">
        <v>2.0</v>
      </c>
      <c r="H1489" s="1">
        <v>0.0</v>
      </c>
      <c r="I1489" s="1">
        <v>42.0</v>
      </c>
    </row>
    <row r="1490">
      <c r="A1490" s="1" t="s">
        <v>9</v>
      </c>
      <c r="B1490" s="1" t="s">
        <v>14</v>
      </c>
      <c r="C1490" s="1" t="s">
        <v>19</v>
      </c>
      <c r="D1490" s="1" t="s">
        <v>11</v>
      </c>
      <c r="F1490" s="1">
        <v>1200.0</v>
      </c>
      <c r="G1490" s="1">
        <v>2.0</v>
      </c>
      <c r="H1490" s="1">
        <v>2.0</v>
      </c>
      <c r="I1490" s="1">
        <v>44.0</v>
      </c>
    </row>
    <row r="1491">
      <c r="A1491" s="1" t="s">
        <v>18</v>
      </c>
      <c r="B1491" s="1" t="s">
        <v>14</v>
      </c>
      <c r="C1491" s="1" t="s">
        <v>355</v>
      </c>
      <c r="D1491" s="1" t="s">
        <v>20</v>
      </c>
      <c r="E1491" s="1" t="s">
        <v>1196</v>
      </c>
      <c r="F1491" s="1">
        <v>1756.0</v>
      </c>
      <c r="G1491" s="1">
        <v>3.0</v>
      </c>
      <c r="H1491" s="1">
        <v>3.0</v>
      </c>
      <c r="I1491" s="1">
        <v>100.0</v>
      </c>
    </row>
    <row r="1492">
      <c r="A1492" s="1" t="s">
        <v>13</v>
      </c>
      <c r="B1492" s="1" t="s">
        <v>14</v>
      </c>
      <c r="C1492" s="1" t="s">
        <v>173</v>
      </c>
      <c r="D1492" s="1" t="s">
        <v>684</v>
      </c>
      <c r="F1492" s="1">
        <v>750.0</v>
      </c>
      <c r="G1492" s="1">
        <v>8.0</v>
      </c>
      <c r="I1492" s="1">
        <v>150.0</v>
      </c>
    </row>
    <row r="1493">
      <c r="A1493" s="1" t="s">
        <v>9</v>
      </c>
      <c r="B1493" s="1" t="s">
        <v>14</v>
      </c>
      <c r="C1493" s="1" t="s">
        <v>65</v>
      </c>
      <c r="D1493" s="1" t="s">
        <v>51</v>
      </c>
      <c r="E1493" s="1" t="s">
        <v>1197</v>
      </c>
      <c r="F1493" s="1">
        <v>628.0</v>
      </c>
      <c r="G1493" s="1">
        <v>1.0</v>
      </c>
      <c r="H1493" s="1">
        <v>1.0</v>
      </c>
      <c r="I1493" s="1">
        <v>24.0</v>
      </c>
    </row>
    <row r="1494">
      <c r="A1494" s="1" t="s">
        <v>13</v>
      </c>
      <c r="B1494" s="1" t="s">
        <v>14</v>
      </c>
      <c r="C1494" s="1" t="s">
        <v>366</v>
      </c>
      <c r="D1494" s="1" t="s">
        <v>188</v>
      </c>
      <c r="F1494" s="1">
        <v>1200.0</v>
      </c>
      <c r="G1494" s="1">
        <v>6.0</v>
      </c>
      <c r="H1494" s="1">
        <v>2.0</v>
      </c>
      <c r="I1494" s="1">
        <v>195.0</v>
      </c>
    </row>
    <row r="1495">
      <c r="A1495" s="1" t="s">
        <v>9</v>
      </c>
      <c r="B1495" s="1" t="s">
        <v>14</v>
      </c>
      <c r="C1495" s="1" t="s">
        <v>452</v>
      </c>
      <c r="D1495" s="1" t="s">
        <v>11</v>
      </c>
      <c r="F1495" s="1">
        <v>1207.0</v>
      </c>
      <c r="G1495" s="1">
        <v>2.0</v>
      </c>
      <c r="H1495" s="1">
        <v>2.0</v>
      </c>
      <c r="I1495" s="1">
        <v>63.0</v>
      </c>
    </row>
    <row r="1496">
      <c r="A1496" s="1" t="s">
        <v>9</v>
      </c>
      <c r="B1496" s="1" t="s">
        <v>14</v>
      </c>
      <c r="C1496" s="1" t="s">
        <v>126</v>
      </c>
      <c r="D1496" s="1" t="s">
        <v>20</v>
      </c>
      <c r="E1496" s="1" t="s">
        <v>1198</v>
      </c>
      <c r="F1496" s="1">
        <v>1765.0</v>
      </c>
      <c r="G1496" s="1">
        <v>3.0</v>
      </c>
      <c r="H1496" s="1">
        <v>1.0</v>
      </c>
      <c r="I1496" s="1">
        <v>125.0</v>
      </c>
    </row>
    <row r="1497">
      <c r="A1497" s="1" t="s">
        <v>18</v>
      </c>
      <c r="B1497" s="2">
        <v>46374.0</v>
      </c>
      <c r="C1497" s="1" t="s">
        <v>60</v>
      </c>
      <c r="D1497" s="1" t="s">
        <v>11</v>
      </c>
      <c r="F1497" s="1">
        <v>1130.0</v>
      </c>
      <c r="G1497" s="1">
        <v>2.0</v>
      </c>
      <c r="H1497" s="1">
        <v>1.0</v>
      </c>
      <c r="I1497" s="1">
        <v>32.64</v>
      </c>
    </row>
    <row r="1498">
      <c r="A1498" s="1" t="s">
        <v>9</v>
      </c>
      <c r="B1498" s="2">
        <v>46191.0</v>
      </c>
      <c r="C1498" s="1" t="s">
        <v>1199</v>
      </c>
      <c r="D1498" s="1" t="s">
        <v>20</v>
      </c>
      <c r="E1498" s="1" t="s">
        <v>1200</v>
      </c>
      <c r="F1498" s="1">
        <v>1532.0</v>
      </c>
      <c r="G1498" s="1">
        <v>3.0</v>
      </c>
      <c r="H1498" s="1">
        <v>3.0</v>
      </c>
      <c r="I1498" s="1">
        <v>92.0</v>
      </c>
    </row>
    <row r="1499">
      <c r="A1499" s="1" t="s">
        <v>18</v>
      </c>
      <c r="B1499" s="1" t="s">
        <v>14</v>
      </c>
      <c r="C1499" s="1" t="s">
        <v>262</v>
      </c>
      <c r="D1499" s="1" t="s">
        <v>20</v>
      </c>
      <c r="E1499" s="1" t="s">
        <v>1201</v>
      </c>
      <c r="F1499" s="1">
        <v>1650.0</v>
      </c>
      <c r="G1499" s="1">
        <v>3.0</v>
      </c>
      <c r="H1499" s="1">
        <v>0.0</v>
      </c>
      <c r="I1499" s="1">
        <v>110.0</v>
      </c>
    </row>
    <row r="1500">
      <c r="A1500" s="1" t="s">
        <v>18</v>
      </c>
      <c r="B1500" s="3">
        <v>46160.0</v>
      </c>
      <c r="C1500" s="1" t="s">
        <v>872</v>
      </c>
      <c r="D1500" s="1" t="s">
        <v>16</v>
      </c>
      <c r="F1500" s="1">
        <v>1200.0</v>
      </c>
      <c r="G1500" s="1">
        <v>4.0</v>
      </c>
      <c r="H1500" s="1">
        <v>2.0</v>
      </c>
      <c r="I1500" s="1">
        <v>105.0</v>
      </c>
    </row>
    <row r="1501">
      <c r="A1501" s="1" t="s">
        <v>371</v>
      </c>
      <c r="B1501" s="2">
        <v>46374.0</v>
      </c>
      <c r="C1501" s="1" t="s">
        <v>96</v>
      </c>
      <c r="D1501" s="1" t="s">
        <v>11</v>
      </c>
      <c r="E1501" s="1" t="s">
        <v>97</v>
      </c>
      <c r="F1501" s="1">
        <v>804.1</v>
      </c>
      <c r="G1501" s="1">
        <v>2.0</v>
      </c>
      <c r="H1501" s="1">
        <v>1.0</v>
      </c>
      <c r="I1501" s="1">
        <v>69.09</v>
      </c>
    </row>
    <row r="1502">
      <c r="A1502" s="1" t="s">
        <v>9</v>
      </c>
      <c r="B1502" s="2">
        <v>46130.0</v>
      </c>
      <c r="C1502" s="1" t="s">
        <v>88</v>
      </c>
      <c r="D1502" s="1" t="s">
        <v>11</v>
      </c>
      <c r="F1502" s="1">
        <v>1200.0</v>
      </c>
      <c r="G1502" s="1">
        <v>2.0</v>
      </c>
      <c r="H1502" s="1">
        <v>2.0</v>
      </c>
      <c r="I1502" s="1">
        <v>75.0</v>
      </c>
    </row>
    <row r="1503">
      <c r="A1503" s="1" t="s">
        <v>9</v>
      </c>
      <c r="B1503" s="1" t="s">
        <v>14</v>
      </c>
      <c r="C1503" s="1" t="s">
        <v>50</v>
      </c>
      <c r="D1503" s="1" t="s">
        <v>11</v>
      </c>
      <c r="F1503" s="1">
        <v>1197.0</v>
      </c>
      <c r="G1503" s="1">
        <v>2.0</v>
      </c>
      <c r="H1503" s="1">
        <v>2.0</v>
      </c>
      <c r="I1503" s="1">
        <v>50.0</v>
      </c>
    </row>
    <row r="1504">
      <c r="A1504" s="1" t="s">
        <v>18</v>
      </c>
      <c r="B1504" s="1" t="s">
        <v>14</v>
      </c>
      <c r="C1504" s="1" t="s">
        <v>1202</v>
      </c>
      <c r="D1504" s="1" t="s">
        <v>11</v>
      </c>
      <c r="E1504" s="1" t="s">
        <v>1203</v>
      </c>
      <c r="F1504" s="1">
        <v>1200.0</v>
      </c>
      <c r="G1504" s="1">
        <v>2.0</v>
      </c>
      <c r="H1504" s="1">
        <v>2.0</v>
      </c>
      <c r="I1504" s="1">
        <v>66.0</v>
      </c>
    </row>
    <row r="1505">
      <c r="A1505" s="1" t="s">
        <v>9</v>
      </c>
      <c r="B1505" s="1" t="s">
        <v>14</v>
      </c>
      <c r="C1505" s="1" t="s">
        <v>19</v>
      </c>
      <c r="D1505" s="1" t="s">
        <v>20</v>
      </c>
      <c r="E1505" s="1" t="s">
        <v>1204</v>
      </c>
      <c r="F1505" s="1">
        <v>1385.0</v>
      </c>
      <c r="G1505" s="1">
        <v>2.0</v>
      </c>
      <c r="H1505" s="1">
        <v>2.0</v>
      </c>
      <c r="I1505" s="1">
        <v>48.48</v>
      </c>
    </row>
    <row r="1506">
      <c r="A1506" s="1" t="s">
        <v>9</v>
      </c>
      <c r="B1506" s="1" t="s">
        <v>14</v>
      </c>
      <c r="C1506" s="1" t="s">
        <v>1205</v>
      </c>
      <c r="D1506" s="1" t="s">
        <v>11</v>
      </c>
      <c r="E1506" s="1" t="s">
        <v>1206</v>
      </c>
      <c r="F1506" s="1">
        <v>1010.0</v>
      </c>
      <c r="G1506" s="1">
        <v>2.0</v>
      </c>
      <c r="H1506" s="1">
        <v>3.0</v>
      </c>
      <c r="I1506" s="1">
        <v>148.0</v>
      </c>
    </row>
    <row r="1507">
      <c r="A1507" s="1" t="s">
        <v>9</v>
      </c>
      <c r="B1507" s="1" t="s">
        <v>14</v>
      </c>
      <c r="C1507" s="1" t="s">
        <v>24</v>
      </c>
      <c r="D1507" s="1" t="s">
        <v>20</v>
      </c>
      <c r="E1507" s="1" t="s">
        <v>864</v>
      </c>
      <c r="F1507" s="1">
        <v>2225.0</v>
      </c>
      <c r="G1507" s="1">
        <v>3.0</v>
      </c>
      <c r="H1507" s="1">
        <v>3.0</v>
      </c>
      <c r="I1507" s="1">
        <v>115.0</v>
      </c>
    </row>
    <row r="1508">
      <c r="A1508" s="1" t="s">
        <v>9</v>
      </c>
      <c r="B1508" s="1" t="s">
        <v>14</v>
      </c>
      <c r="C1508" s="1" t="s">
        <v>1207</v>
      </c>
      <c r="D1508" s="1" t="s">
        <v>11</v>
      </c>
      <c r="E1508" s="1" t="s">
        <v>1208</v>
      </c>
      <c r="F1508" s="1">
        <v>1180.0</v>
      </c>
      <c r="G1508" s="1">
        <v>2.0</v>
      </c>
      <c r="H1508" s="1">
        <v>2.0</v>
      </c>
      <c r="I1508" s="1">
        <v>48.0</v>
      </c>
    </row>
    <row r="1509">
      <c r="A1509" s="1" t="s">
        <v>9</v>
      </c>
      <c r="B1509" s="1" t="s">
        <v>14</v>
      </c>
      <c r="C1509" s="1" t="s">
        <v>1209</v>
      </c>
      <c r="D1509" s="1" t="s">
        <v>20</v>
      </c>
      <c r="F1509" s="1">
        <v>1525.0</v>
      </c>
      <c r="G1509" s="1">
        <v>2.0</v>
      </c>
      <c r="H1509" s="1">
        <v>3.0</v>
      </c>
      <c r="I1509" s="1">
        <v>122.0</v>
      </c>
    </row>
    <row r="1510">
      <c r="A1510" s="1" t="s">
        <v>9</v>
      </c>
      <c r="B1510" s="1" t="s">
        <v>14</v>
      </c>
      <c r="C1510" s="1" t="s">
        <v>961</v>
      </c>
      <c r="D1510" s="1" t="s">
        <v>11</v>
      </c>
      <c r="F1510" s="1">
        <v>1100.0</v>
      </c>
      <c r="G1510" s="1">
        <v>2.0</v>
      </c>
      <c r="H1510" s="1">
        <v>2.0</v>
      </c>
      <c r="I1510" s="1">
        <v>31.5</v>
      </c>
    </row>
    <row r="1511">
      <c r="A1511" s="1" t="s">
        <v>9</v>
      </c>
      <c r="B1511" s="1" t="s">
        <v>14</v>
      </c>
      <c r="C1511" s="1" t="s">
        <v>1210</v>
      </c>
      <c r="D1511" s="1" t="s">
        <v>20</v>
      </c>
      <c r="F1511" s="1">
        <v>1435.0</v>
      </c>
      <c r="G1511" s="1">
        <v>3.0</v>
      </c>
      <c r="H1511" s="1">
        <v>3.0</v>
      </c>
      <c r="I1511" s="1">
        <v>70.0</v>
      </c>
    </row>
    <row r="1512">
      <c r="A1512" s="1" t="s">
        <v>18</v>
      </c>
      <c r="B1512" s="1" t="s">
        <v>14</v>
      </c>
      <c r="C1512" s="1" t="s">
        <v>240</v>
      </c>
      <c r="D1512" s="1" t="s">
        <v>51</v>
      </c>
      <c r="E1512" s="1" t="s">
        <v>619</v>
      </c>
      <c r="F1512" s="1">
        <v>400.0</v>
      </c>
      <c r="G1512" s="1">
        <v>1.0</v>
      </c>
      <c r="H1512" s="1">
        <v>1.0</v>
      </c>
      <c r="I1512" s="1">
        <v>14.0</v>
      </c>
    </row>
    <row r="1513">
      <c r="A1513" s="1" t="s">
        <v>9</v>
      </c>
      <c r="B1513" s="1" t="s">
        <v>14</v>
      </c>
      <c r="C1513" s="1" t="s">
        <v>300</v>
      </c>
      <c r="D1513" s="1" t="s">
        <v>11</v>
      </c>
      <c r="E1513" s="1" t="s">
        <v>1132</v>
      </c>
      <c r="F1513" s="1">
        <v>1200.0</v>
      </c>
      <c r="G1513" s="1">
        <v>2.0</v>
      </c>
      <c r="H1513" s="1">
        <v>2.0</v>
      </c>
      <c r="I1513" s="1">
        <v>50.0</v>
      </c>
    </row>
    <row r="1514">
      <c r="A1514" s="1" t="s">
        <v>9</v>
      </c>
      <c r="B1514" s="2">
        <v>46102.0</v>
      </c>
      <c r="C1514" s="1" t="s">
        <v>24</v>
      </c>
      <c r="D1514" s="1" t="s">
        <v>11</v>
      </c>
      <c r="E1514" s="1" t="s">
        <v>1211</v>
      </c>
      <c r="F1514" s="1">
        <v>1272.0</v>
      </c>
      <c r="G1514" s="1">
        <v>2.0</v>
      </c>
      <c r="H1514" s="1">
        <v>1.0</v>
      </c>
      <c r="I1514" s="1">
        <v>95.05</v>
      </c>
    </row>
    <row r="1515">
      <c r="A1515" s="1" t="s">
        <v>9</v>
      </c>
      <c r="B1515" s="1" t="s">
        <v>14</v>
      </c>
      <c r="C1515" s="1" t="s">
        <v>24</v>
      </c>
      <c r="D1515" s="1" t="s">
        <v>11</v>
      </c>
      <c r="E1515" s="1" t="s">
        <v>1034</v>
      </c>
      <c r="F1515" s="1">
        <v>1205.0</v>
      </c>
      <c r="G1515" s="1">
        <v>2.0</v>
      </c>
      <c r="H1515" s="1">
        <v>1.0</v>
      </c>
      <c r="I1515" s="1">
        <v>39.0</v>
      </c>
    </row>
    <row r="1516">
      <c r="A1516" s="1" t="s">
        <v>18</v>
      </c>
      <c r="B1516" s="1" t="s">
        <v>14</v>
      </c>
      <c r="C1516" s="1" t="s">
        <v>126</v>
      </c>
      <c r="D1516" s="1" t="s">
        <v>11</v>
      </c>
      <c r="E1516" s="1" t="s">
        <v>1212</v>
      </c>
      <c r="F1516" s="1">
        <v>980.0</v>
      </c>
      <c r="G1516" s="1">
        <v>2.0</v>
      </c>
      <c r="H1516" s="1">
        <v>1.0</v>
      </c>
      <c r="I1516" s="1">
        <v>40.0</v>
      </c>
    </row>
    <row r="1517">
      <c r="A1517" s="1" t="s">
        <v>9</v>
      </c>
      <c r="B1517" s="3">
        <v>46160.0</v>
      </c>
      <c r="C1517" s="1" t="s">
        <v>394</v>
      </c>
      <c r="D1517" s="1" t="s">
        <v>11</v>
      </c>
      <c r="F1517" s="1">
        <v>1225.0</v>
      </c>
      <c r="G1517" s="1">
        <v>2.0</v>
      </c>
      <c r="H1517" s="1">
        <v>2.0</v>
      </c>
      <c r="I1517" s="1">
        <v>46.86</v>
      </c>
    </row>
    <row r="1518">
      <c r="A1518" s="1" t="s">
        <v>18</v>
      </c>
      <c r="B1518" s="1" t="s">
        <v>14</v>
      </c>
      <c r="C1518" s="1" t="s">
        <v>24</v>
      </c>
      <c r="D1518" s="1" t="s">
        <v>20</v>
      </c>
      <c r="F1518" s="1">
        <v>1541.0</v>
      </c>
      <c r="G1518" s="1">
        <v>3.0</v>
      </c>
      <c r="H1518" s="1">
        <v>1.0</v>
      </c>
      <c r="I1518" s="1">
        <v>72.0</v>
      </c>
    </row>
    <row r="1519">
      <c r="A1519" s="1" t="s">
        <v>9</v>
      </c>
      <c r="B1519" s="1" t="s">
        <v>14</v>
      </c>
      <c r="C1519" s="1" t="s">
        <v>62</v>
      </c>
      <c r="D1519" s="1" t="s">
        <v>20</v>
      </c>
      <c r="E1519" s="1" t="s">
        <v>1213</v>
      </c>
      <c r="F1519" s="1">
        <v>1610.0</v>
      </c>
      <c r="G1519" s="1">
        <v>2.0</v>
      </c>
      <c r="H1519" s="1">
        <v>2.0</v>
      </c>
      <c r="I1519" s="1">
        <v>111.0</v>
      </c>
    </row>
    <row r="1520">
      <c r="A1520" s="1" t="s">
        <v>9</v>
      </c>
      <c r="B1520" s="1" t="s">
        <v>14</v>
      </c>
      <c r="C1520" s="1" t="s">
        <v>466</v>
      </c>
      <c r="D1520" s="1" t="s">
        <v>11</v>
      </c>
      <c r="E1520" s="1" t="s">
        <v>672</v>
      </c>
      <c r="F1520" s="1">
        <v>1694.0</v>
      </c>
      <c r="G1520" s="1">
        <v>2.0</v>
      </c>
      <c r="H1520" s="1">
        <v>2.0</v>
      </c>
      <c r="I1520" s="1">
        <v>125.0</v>
      </c>
    </row>
    <row r="1521">
      <c r="A1521" s="1" t="s">
        <v>13</v>
      </c>
      <c r="B1521" s="1" t="s">
        <v>14</v>
      </c>
      <c r="C1521" s="1" t="s">
        <v>1214</v>
      </c>
      <c r="D1521" s="1" t="s">
        <v>39</v>
      </c>
      <c r="F1521" s="1">
        <v>600.0</v>
      </c>
      <c r="G1521" s="1">
        <v>3.0</v>
      </c>
      <c r="H1521" s="1">
        <v>2.0</v>
      </c>
      <c r="I1521" s="1">
        <v>75.0</v>
      </c>
    </row>
    <row r="1522">
      <c r="A1522" s="1" t="s">
        <v>9</v>
      </c>
      <c r="B1522" s="1" t="s">
        <v>14</v>
      </c>
      <c r="C1522" s="1" t="s">
        <v>405</v>
      </c>
      <c r="D1522" s="1" t="s">
        <v>11</v>
      </c>
      <c r="E1522" s="1" t="s">
        <v>406</v>
      </c>
      <c r="F1522" s="1">
        <v>950.0</v>
      </c>
      <c r="G1522" s="1">
        <v>2.0</v>
      </c>
      <c r="H1522" s="1">
        <v>1.0</v>
      </c>
      <c r="I1522" s="1">
        <v>39.0</v>
      </c>
    </row>
    <row r="1523">
      <c r="A1523" s="1" t="s">
        <v>9</v>
      </c>
      <c r="B1523" s="1" t="s">
        <v>14</v>
      </c>
      <c r="C1523" s="1" t="s">
        <v>419</v>
      </c>
      <c r="D1523" s="1" t="s">
        <v>20</v>
      </c>
      <c r="E1523" s="1" t="s">
        <v>1215</v>
      </c>
      <c r="F1523" s="1">
        <v>1560.0</v>
      </c>
      <c r="G1523" s="1">
        <v>2.0</v>
      </c>
      <c r="H1523" s="1">
        <v>3.0</v>
      </c>
      <c r="I1523" s="1">
        <v>66.0</v>
      </c>
    </row>
    <row r="1524">
      <c r="A1524" s="1" t="s">
        <v>9</v>
      </c>
      <c r="B1524" s="1" t="s">
        <v>14</v>
      </c>
      <c r="C1524" s="1" t="s">
        <v>154</v>
      </c>
      <c r="D1524" s="1" t="s">
        <v>11</v>
      </c>
      <c r="F1524" s="1">
        <v>1201.0</v>
      </c>
      <c r="G1524" s="1">
        <v>2.0</v>
      </c>
      <c r="H1524" s="1">
        <v>2.0</v>
      </c>
      <c r="I1524" s="1">
        <v>27.0</v>
      </c>
    </row>
    <row r="1525">
      <c r="A1525" s="1" t="s">
        <v>13</v>
      </c>
      <c r="B1525" s="1" t="s">
        <v>14</v>
      </c>
      <c r="C1525" s="1" t="s">
        <v>154</v>
      </c>
      <c r="D1525" s="1" t="s">
        <v>92</v>
      </c>
      <c r="F1525" s="1">
        <v>1500.0</v>
      </c>
      <c r="G1525" s="1">
        <v>2.0</v>
      </c>
      <c r="H1525" s="1">
        <v>1.0</v>
      </c>
      <c r="I1525" s="1">
        <v>60.0</v>
      </c>
    </row>
    <row r="1526">
      <c r="A1526" s="1" t="s">
        <v>9</v>
      </c>
      <c r="B1526" s="1" t="s">
        <v>14</v>
      </c>
      <c r="C1526" s="1" t="s">
        <v>394</v>
      </c>
      <c r="D1526" s="1" t="s">
        <v>20</v>
      </c>
      <c r="F1526" s="1">
        <v>1785.0</v>
      </c>
      <c r="G1526" s="1">
        <v>3.0</v>
      </c>
      <c r="H1526" s="1">
        <v>2.0</v>
      </c>
      <c r="I1526" s="1">
        <v>75.0</v>
      </c>
    </row>
    <row r="1527">
      <c r="A1527" s="1" t="s">
        <v>18</v>
      </c>
      <c r="B1527" s="1" t="s">
        <v>14</v>
      </c>
      <c r="C1527" s="1" t="s">
        <v>45</v>
      </c>
      <c r="D1527" s="1" t="s">
        <v>11</v>
      </c>
      <c r="F1527" s="1">
        <v>1258.0</v>
      </c>
      <c r="G1527" s="1">
        <v>2.0</v>
      </c>
      <c r="H1527" s="1">
        <v>1.0</v>
      </c>
      <c r="I1527" s="1">
        <v>63.53</v>
      </c>
    </row>
    <row r="1528">
      <c r="A1528" s="1" t="s">
        <v>9</v>
      </c>
      <c r="B1528" s="1" t="s">
        <v>14</v>
      </c>
      <c r="C1528" s="1" t="s">
        <v>60</v>
      </c>
      <c r="D1528" s="1" t="s">
        <v>11</v>
      </c>
      <c r="E1528" s="1" t="s">
        <v>320</v>
      </c>
      <c r="F1528" s="1">
        <v>910.0</v>
      </c>
      <c r="G1528" s="1">
        <v>2.0</v>
      </c>
      <c r="H1528" s="1">
        <v>2.0</v>
      </c>
      <c r="I1528" s="1">
        <v>42.0</v>
      </c>
    </row>
    <row r="1529">
      <c r="A1529" s="1" t="s">
        <v>9</v>
      </c>
      <c r="B1529" s="1" t="s">
        <v>14</v>
      </c>
      <c r="C1529" s="1" t="s">
        <v>415</v>
      </c>
      <c r="D1529" s="1" t="s">
        <v>11</v>
      </c>
      <c r="F1529" s="1">
        <v>1297.0</v>
      </c>
      <c r="G1529" s="1">
        <v>2.0</v>
      </c>
      <c r="H1529" s="1">
        <v>2.0</v>
      </c>
      <c r="I1529" s="1">
        <v>112.0</v>
      </c>
    </row>
    <row r="1530">
      <c r="A1530" s="1" t="s">
        <v>9</v>
      </c>
      <c r="B1530" s="1" t="s">
        <v>14</v>
      </c>
      <c r="C1530" s="1" t="s">
        <v>75</v>
      </c>
      <c r="D1530" s="1" t="s">
        <v>11</v>
      </c>
      <c r="E1530" s="1" t="s">
        <v>1216</v>
      </c>
      <c r="F1530" s="1">
        <v>1291.0</v>
      </c>
      <c r="G1530" s="1">
        <v>2.0</v>
      </c>
      <c r="H1530" s="1">
        <v>3.0</v>
      </c>
      <c r="I1530" s="1">
        <v>49.0</v>
      </c>
    </row>
    <row r="1531">
      <c r="A1531" s="1" t="s">
        <v>18</v>
      </c>
      <c r="B1531" s="1" t="s">
        <v>14</v>
      </c>
      <c r="C1531" s="1" t="s">
        <v>1217</v>
      </c>
      <c r="D1531" s="1" t="s">
        <v>11</v>
      </c>
      <c r="F1531" s="1">
        <v>1070.0</v>
      </c>
      <c r="G1531" s="1">
        <v>2.0</v>
      </c>
      <c r="H1531" s="1">
        <v>2.0</v>
      </c>
      <c r="I1531" s="1">
        <v>42.0</v>
      </c>
    </row>
    <row r="1532">
      <c r="A1532" s="1" t="s">
        <v>9</v>
      </c>
      <c r="B1532" s="1" t="s">
        <v>14</v>
      </c>
      <c r="C1532" s="1" t="s">
        <v>111</v>
      </c>
      <c r="D1532" s="1" t="s">
        <v>11</v>
      </c>
      <c r="E1532" s="1" t="s">
        <v>1218</v>
      </c>
      <c r="F1532" s="1">
        <v>1012.0</v>
      </c>
      <c r="G1532" s="1">
        <v>2.0</v>
      </c>
      <c r="H1532" s="1">
        <v>1.0</v>
      </c>
      <c r="I1532" s="1">
        <v>66.5</v>
      </c>
    </row>
    <row r="1533">
      <c r="A1533" s="1" t="s">
        <v>9</v>
      </c>
      <c r="B1533" s="1" t="s">
        <v>14</v>
      </c>
      <c r="C1533" s="1" t="s">
        <v>468</v>
      </c>
      <c r="D1533" s="1" t="s">
        <v>11</v>
      </c>
      <c r="F1533" s="1">
        <v>1260.0</v>
      </c>
      <c r="G1533" s="1">
        <v>2.0</v>
      </c>
      <c r="H1533" s="1">
        <v>3.0</v>
      </c>
      <c r="I1533" s="1">
        <v>57.6</v>
      </c>
    </row>
    <row r="1534">
      <c r="A1534" s="1" t="s">
        <v>9</v>
      </c>
      <c r="B1534" s="1" t="s">
        <v>14</v>
      </c>
      <c r="C1534" s="1" t="s">
        <v>80</v>
      </c>
      <c r="D1534" s="1" t="s">
        <v>11</v>
      </c>
      <c r="E1534" s="1" t="s">
        <v>868</v>
      </c>
      <c r="F1534" s="1">
        <v>1282.0</v>
      </c>
      <c r="G1534" s="1">
        <v>2.0</v>
      </c>
      <c r="H1534" s="1">
        <v>2.0</v>
      </c>
      <c r="I1534" s="1">
        <v>72.0</v>
      </c>
    </row>
    <row r="1535">
      <c r="A1535" s="1" t="s">
        <v>9</v>
      </c>
      <c r="B1535" s="1" t="s">
        <v>14</v>
      </c>
      <c r="C1535" s="1" t="s">
        <v>72</v>
      </c>
      <c r="D1535" s="1" t="s">
        <v>20</v>
      </c>
      <c r="E1535" s="1" t="s">
        <v>926</v>
      </c>
      <c r="F1535" s="1">
        <v>1843.0</v>
      </c>
      <c r="G1535" s="1">
        <v>3.0</v>
      </c>
      <c r="H1535" s="1">
        <v>2.0</v>
      </c>
      <c r="I1535" s="1">
        <v>92.15</v>
      </c>
    </row>
    <row r="1536">
      <c r="A1536" s="1" t="s">
        <v>13</v>
      </c>
      <c r="B1536" s="1" t="s">
        <v>14</v>
      </c>
      <c r="C1536" s="1" t="s">
        <v>1219</v>
      </c>
      <c r="D1536" s="1" t="s">
        <v>16</v>
      </c>
      <c r="F1536" s="1">
        <v>2400.0</v>
      </c>
      <c r="G1536" s="1">
        <v>3.0</v>
      </c>
      <c r="I1536" s="1">
        <v>200.0</v>
      </c>
    </row>
    <row r="1537">
      <c r="A1537" s="1" t="s">
        <v>18</v>
      </c>
      <c r="B1537" s="1" t="s">
        <v>14</v>
      </c>
      <c r="C1537" s="1" t="s">
        <v>15</v>
      </c>
      <c r="D1537" s="1" t="s">
        <v>247</v>
      </c>
      <c r="E1537" s="1" t="s">
        <v>17</v>
      </c>
      <c r="F1537" s="1">
        <v>3356.0</v>
      </c>
      <c r="G1537" s="1">
        <v>5.0</v>
      </c>
      <c r="H1537" s="1">
        <v>2.0</v>
      </c>
      <c r="I1537" s="1">
        <v>105.0</v>
      </c>
    </row>
    <row r="1538">
      <c r="A1538" s="1" t="s">
        <v>9</v>
      </c>
      <c r="B1538" s="2">
        <v>46100.0</v>
      </c>
      <c r="C1538" s="1" t="s">
        <v>68</v>
      </c>
      <c r="D1538" s="1" t="s">
        <v>27</v>
      </c>
      <c r="E1538" s="1" t="s">
        <v>878</v>
      </c>
      <c r="F1538" s="1">
        <v>2790.0</v>
      </c>
      <c r="G1538" s="1">
        <v>5.0</v>
      </c>
      <c r="H1538" s="1">
        <v>3.0</v>
      </c>
      <c r="I1538" s="1">
        <v>198.0</v>
      </c>
    </row>
    <row r="1539">
      <c r="A1539" s="1" t="s">
        <v>9</v>
      </c>
      <c r="B1539" s="1" t="s">
        <v>14</v>
      </c>
      <c r="C1539" s="1" t="s">
        <v>137</v>
      </c>
      <c r="D1539" s="1" t="s">
        <v>11</v>
      </c>
      <c r="E1539" s="1" t="s">
        <v>752</v>
      </c>
      <c r="F1539" s="1">
        <v>1330.0</v>
      </c>
      <c r="G1539" s="1">
        <v>2.0</v>
      </c>
      <c r="H1539" s="1">
        <v>1.0</v>
      </c>
      <c r="I1539" s="1">
        <v>86.98</v>
      </c>
    </row>
    <row r="1540">
      <c r="A1540" s="1" t="s">
        <v>9</v>
      </c>
      <c r="B1540" s="1" t="s">
        <v>14</v>
      </c>
      <c r="C1540" s="1" t="s">
        <v>654</v>
      </c>
      <c r="D1540" s="1" t="s">
        <v>20</v>
      </c>
      <c r="E1540" s="1" t="s">
        <v>1220</v>
      </c>
      <c r="F1540" s="1">
        <v>1400.0</v>
      </c>
      <c r="G1540" s="1">
        <v>2.0</v>
      </c>
      <c r="H1540" s="1">
        <v>1.0</v>
      </c>
      <c r="I1540" s="1">
        <v>73.0</v>
      </c>
    </row>
    <row r="1541">
      <c r="A1541" s="1" t="s">
        <v>18</v>
      </c>
      <c r="B1541" s="2">
        <v>46374.0</v>
      </c>
      <c r="C1541" s="1" t="s">
        <v>24</v>
      </c>
      <c r="D1541" s="1" t="s">
        <v>11</v>
      </c>
      <c r="F1541" s="1">
        <v>1192.0</v>
      </c>
      <c r="G1541" s="1">
        <v>2.0</v>
      </c>
      <c r="H1541" s="1">
        <v>1.0</v>
      </c>
      <c r="I1541" s="1">
        <v>71.0</v>
      </c>
    </row>
    <row r="1542">
      <c r="A1542" s="1" t="s">
        <v>18</v>
      </c>
      <c r="B1542" s="1" t="s">
        <v>14</v>
      </c>
      <c r="C1542" s="1" t="s">
        <v>1221</v>
      </c>
      <c r="D1542" s="1" t="s">
        <v>11</v>
      </c>
      <c r="F1542" s="1">
        <v>1000.0</v>
      </c>
      <c r="G1542" s="1">
        <v>2.0</v>
      </c>
      <c r="H1542" s="1">
        <v>1.0</v>
      </c>
      <c r="I1542" s="1">
        <v>130.0</v>
      </c>
    </row>
    <row r="1543">
      <c r="A1543" s="1" t="s">
        <v>9</v>
      </c>
      <c r="B1543" s="1" t="s">
        <v>14</v>
      </c>
      <c r="C1543" s="1" t="s">
        <v>415</v>
      </c>
      <c r="D1543" s="1" t="s">
        <v>11</v>
      </c>
      <c r="E1543" s="1" t="s">
        <v>416</v>
      </c>
      <c r="F1543" s="1">
        <v>1297.0</v>
      </c>
      <c r="G1543" s="1">
        <v>2.0</v>
      </c>
      <c r="H1543" s="1">
        <v>2.0</v>
      </c>
      <c r="I1543" s="1">
        <v>103.0</v>
      </c>
    </row>
    <row r="1544">
      <c r="A1544" s="1" t="s">
        <v>9</v>
      </c>
      <c r="B1544" s="2">
        <v>46222.0</v>
      </c>
      <c r="C1544" s="1" t="s">
        <v>80</v>
      </c>
      <c r="D1544" s="1" t="s">
        <v>51</v>
      </c>
      <c r="E1544" s="1" t="s">
        <v>1222</v>
      </c>
      <c r="F1544" s="1" t="s">
        <v>1223</v>
      </c>
      <c r="G1544" s="1">
        <v>1.0</v>
      </c>
      <c r="H1544" s="1">
        <v>0.0</v>
      </c>
      <c r="I1544" s="1">
        <v>17.835</v>
      </c>
    </row>
    <row r="1545">
      <c r="A1545" s="1" t="s">
        <v>9</v>
      </c>
      <c r="B1545" s="2">
        <v>46194.0</v>
      </c>
      <c r="C1545" s="1" t="s">
        <v>253</v>
      </c>
      <c r="D1545" s="1" t="s">
        <v>20</v>
      </c>
      <c r="E1545" s="1" t="s">
        <v>254</v>
      </c>
      <c r="F1545" s="1">
        <v>1490.0</v>
      </c>
      <c r="G1545" s="1">
        <v>3.0</v>
      </c>
      <c r="H1545" s="1">
        <v>2.0</v>
      </c>
      <c r="I1545" s="1">
        <v>100.0</v>
      </c>
    </row>
    <row r="1546">
      <c r="A1546" s="1" t="s">
        <v>9</v>
      </c>
      <c r="B1546" s="1" t="s">
        <v>14</v>
      </c>
      <c r="C1546" s="1" t="s">
        <v>1053</v>
      </c>
      <c r="D1546" s="1" t="s">
        <v>20</v>
      </c>
      <c r="E1546" s="1" t="s">
        <v>1224</v>
      </c>
      <c r="F1546" s="1">
        <v>1373.0</v>
      </c>
      <c r="G1546" s="1">
        <v>3.0</v>
      </c>
      <c r="H1546" s="1">
        <v>2.0</v>
      </c>
      <c r="I1546" s="1">
        <v>72.0</v>
      </c>
    </row>
    <row r="1547">
      <c r="A1547" s="1" t="s">
        <v>9</v>
      </c>
      <c r="B1547" s="1" t="s">
        <v>14</v>
      </c>
      <c r="C1547" s="1" t="s">
        <v>35</v>
      </c>
      <c r="D1547" s="1" t="s">
        <v>11</v>
      </c>
      <c r="F1547" s="1">
        <v>1035.0</v>
      </c>
      <c r="G1547" s="1">
        <v>2.0</v>
      </c>
      <c r="H1547" s="1">
        <v>1.0</v>
      </c>
      <c r="I1547" s="1">
        <v>41.39</v>
      </c>
    </row>
    <row r="1548">
      <c r="A1548" s="1" t="s">
        <v>13</v>
      </c>
      <c r="B1548" s="1" t="s">
        <v>14</v>
      </c>
      <c r="C1548" s="1" t="s">
        <v>181</v>
      </c>
      <c r="D1548" s="1" t="s">
        <v>16</v>
      </c>
      <c r="F1548" s="1">
        <v>3750.0</v>
      </c>
      <c r="G1548" s="1">
        <v>4.0</v>
      </c>
      <c r="H1548" s="1">
        <v>0.0</v>
      </c>
      <c r="I1548" s="1">
        <v>210.0</v>
      </c>
    </row>
    <row r="1549">
      <c r="A1549" s="1" t="s">
        <v>9</v>
      </c>
      <c r="B1549" s="1" t="s">
        <v>14</v>
      </c>
      <c r="C1549" s="1" t="s">
        <v>1036</v>
      </c>
      <c r="D1549" s="1" t="s">
        <v>11</v>
      </c>
      <c r="F1549" s="1">
        <v>1010.0</v>
      </c>
      <c r="G1549" s="1">
        <v>2.0</v>
      </c>
      <c r="H1549" s="1">
        <v>1.0</v>
      </c>
      <c r="I1549" s="1">
        <v>40.39</v>
      </c>
    </row>
    <row r="1550">
      <c r="A1550" s="1" t="s">
        <v>18</v>
      </c>
      <c r="B1550" s="1" t="s">
        <v>14</v>
      </c>
      <c r="C1550" s="1" t="s">
        <v>38</v>
      </c>
      <c r="D1550" s="1" t="s">
        <v>11</v>
      </c>
      <c r="F1550" s="1">
        <v>1195.0</v>
      </c>
      <c r="G1550" s="1">
        <v>2.0</v>
      </c>
      <c r="H1550" s="1">
        <v>1.0</v>
      </c>
      <c r="I1550" s="1">
        <v>42.0</v>
      </c>
    </row>
    <row r="1551">
      <c r="A1551" s="1" t="s">
        <v>9</v>
      </c>
      <c r="B1551" s="1" t="s">
        <v>14</v>
      </c>
      <c r="C1551" s="1" t="s">
        <v>86</v>
      </c>
      <c r="D1551" s="1" t="s">
        <v>20</v>
      </c>
      <c r="E1551" s="1" t="s">
        <v>1225</v>
      </c>
      <c r="F1551" s="1">
        <v>1750.0</v>
      </c>
      <c r="G1551" s="1">
        <v>3.0</v>
      </c>
      <c r="H1551" s="1">
        <v>2.0</v>
      </c>
      <c r="I1551" s="1">
        <v>95.0</v>
      </c>
    </row>
    <row r="1552">
      <c r="A1552" s="1" t="s">
        <v>9</v>
      </c>
      <c r="B1552" s="1" t="s">
        <v>14</v>
      </c>
      <c r="C1552" s="1" t="s">
        <v>394</v>
      </c>
      <c r="D1552" s="1" t="s">
        <v>11</v>
      </c>
      <c r="E1552" s="1" t="s">
        <v>1226</v>
      </c>
      <c r="F1552" s="1">
        <v>1052.0</v>
      </c>
      <c r="G1552" s="1">
        <v>2.0</v>
      </c>
      <c r="H1552" s="1">
        <v>2.0</v>
      </c>
      <c r="I1552" s="1">
        <v>50.0</v>
      </c>
    </row>
    <row r="1553">
      <c r="A1553" s="1" t="s">
        <v>9</v>
      </c>
      <c r="B1553" s="1" t="s">
        <v>14</v>
      </c>
      <c r="C1553" s="1" t="s">
        <v>872</v>
      </c>
      <c r="D1553" s="1" t="s">
        <v>11</v>
      </c>
      <c r="F1553" s="1">
        <v>1180.0</v>
      </c>
      <c r="G1553" s="1">
        <v>2.0</v>
      </c>
      <c r="H1553" s="1">
        <v>2.0</v>
      </c>
      <c r="I1553" s="1">
        <v>58.0</v>
      </c>
    </row>
    <row r="1554">
      <c r="A1554" s="1" t="s">
        <v>18</v>
      </c>
      <c r="B1554" s="1" t="s">
        <v>14</v>
      </c>
      <c r="C1554" s="1" t="s">
        <v>277</v>
      </c>
      <c r="D1554" s="1" t="s">
        <v>247</v>
      </c>
      <c r="F1554" s="1">
        <v>3680.0</v>
      </c>
      <c r="G1554" s="1">
        <v>4.0</v>
      </c>
      <c r="H1554" s="1">
        <v>2.0</v>
      </c>
      <c r="I1554" s="1">
        <v>440.0</v>
      </c>
    </row>
    <row r="1555">
      <c r="A1555" s="1" t="s">
        <v>18</v>
      </c>
      <c r="B1555" s="1" t="s">
        <v>14</v>
      </c>
      <c r="C1555" s="1" t="s">
        <v>185</v>
      </c>
      <c r="D1555" s="1" t="s">
        <v>20</v>
      </c>
      <c r="F1555" s="1">
        <v>2100.0</v>
      </c>
      <c r="G1555" s="1">
        <v>3.0</v>
      </c>
      <c r="H1555" s="1">
        <v>2.0</v>
      </c>
      <c r="I1555" s="1">
        <v>73.0</v>
      </c>
    </row>
    <row r="1556">
      <c r="A1556" s="1" t="s">
        <v>18</v>
      </c>
      <c r="B1556" s="2">
        <v>46099.0</v>
      </c>
      <c r="C1556" s="1" t="s">
        <v>503</v>
      </c>
      <c r="D1556" s="1" t="s">
        <v>16</v>
      </c>
      <c r="F1556" s="1">
        <v>2863.0</v>
      </c>
      <c r="G1556" s="1">
        <v>4.0</v>
      </c>
      <c r="H1556" s="1">
        <v>1.0</v>
      </c>
      <c r="I1556" s="1">
        <v>140.0</v>
      </c>
    </row>
    <row r="1557">
      <c r="A1557" s="1" t="s">
        <v>9</v>
      </c>
      <c r="B1557" s="1" t="s">
        <v>14</v>
      </c>
      <c r="C1557" s="1" t="s">
        <v>45</v>
      </c>
      <c r="D1557" s="1" t="s">
        <v>11</v>
      </c>
      <c r="E1557" s="1" t="s">
        <v>46</v>
      </c>
      <c r="F1557" s="1">
        <v>1128.0</v>
      </c>
      <c r="G1557" s="1">
        <v>2.0</v>
      </c>
      <c r="H1557" s="1">
        <v>2.0</v>
      </c>
      <c r="I1557" s="1">
        <v>38.24</v>
      </c>
    </row>
    <row r="1558">
      <c r="A1558" s="1" t="s">
        <v>18</v>
      </c>
      <c r="B1558" s="1" t="s">
        <v>14</v>
      </c>
      <c r="C1558" s="1" t="s">
        <v>411</v>
      </c>
      <c r="D1558" s="1" t="s">
        <v>20</v>
      </c>
      <c r="F1558" s="1">
        <v>2700.0</v>
      </c>
      <c r="G1558" s="1">
        <v>3.0</v>
      </c>
      <c r="H1558" s="1">
        <v>1.0</v>
      </c>
      <c r="I1558" s="1">
        <v>450.0</v>
      </c>
    </row>
    <row r="1559">
      <c r="A1559" s="1" t="s">
        <v>9</v>
      </c>
      <c r="B1559" s="2">
        <v>46221.0</v>
      </c>
      <c r="C1559" s="1" t="s">
        <v>388</v>
      </c>
      <c r="D1559" s="1" t="s">
        <v>11</v>
      </c>
      <c r="E1559" s="1" t="s">
        <v>574</v>
      </c>
      <c r="F1559" s="1">
        <v>1120.0</v>
      </c>
      <c r="G1559" s="1">
        <v>2.0</v>
      </c>
      <c r="H1559" s="1">
        <v>2.0</v>
      </c>
      <c r="I1559" s="1">
        <v>33.6</v>
      </c>
    </row>
    <row r="1560">
      <c r="A1560" s="1" t="s">
        <v>18</v>
      </c>
      <c r="B1560" s="1" t="s">
        <v>14</v>
      </c>
      <c r="C1560" s="1" t="s">
        <v>86</v>
      </c>
      <c r="D1560" s="1" t="s">
        <v>20</v>
      </c>
      <c r="F1560" s="1">
        <v>2424.0</v>
      </c>
      <c r="G1560" s="1">
        <v>3.0</v>
      </c>
      <c r="H1560" s="1">
        <v>2.0</v>
      </c>
      <c r="I1560" s="1">
        <v>90.0</v>
      </c>
    </row>
    <row r="1561">
      <c r="A1561" s="1" t="s">
        <v>18</v>
      </c>
      <c r="B1561" s="1" t="s">
        <v>14</v>
      </c>
      <c r="C1561" s="1" t="s">
        <v>1227</v>
      </c>
      <c r="D1561" s="1" t="s">
        <v>11</v>
      </c>
      <c r="F1561" s="1">
        <v>1300.0</v>
      </c>
      <c r="G1561" s="1">
        <v>2.0</v>
      </c>
      <c r="H1561" s="1">
        <v>1.0</v>
      </c>
      <c r="I1561" s="1">
        <v>60.0</v>
      </c>
    </row>
    <row r="1562">
      <c r="A1562" s="1" t="s">
        <v>9</v>
      </c>
      <c r="B1562" s="1" t="s">
        <v>14</v>
      </c>
      <c r="C1562" s="1" t="s">
        <v>646</v>
      </c>
      <c r="D1562" s="1" t="s">
        <v>11</v>
      </c>
      <c r="E1562" s="1" t="s">
        <v>1228</v>
      </c>
      <c r="F1562" s="1">
        <v>1090.0</v>
      </c>
      <c r="G1562" s="1">
        <v>2.0</v>
      </c>
      <c r="H1562" s="1">
        <v>2.0</v>
      </c>
      <c r="I1562" s="1">
        <v>32.69</v>
      </c>
    </row>
    <row r="1563">
      <c r="A1563" s="1" t="s">
        <v>18</v>
      </c>
      <c r="B1563" s="1" t="s">
        <v>14</v>
      </c>
      <c r="C1563" s="1" t="s">
        <v>65</v>
      </c>
      <c r="D1563" s="1" t="s">
        <v>39</v>
      </c>
      <c r="F1563" s="1">
        <v>2710.0</v>
      </c>
      <c r="G1563" s="1">
        <v>3.0</v>
      </c>
      <c r="H1563" s="1">
        <v>1.0</v>
      </c>
      <c r="I1563" s="1">
        <v>251.0</v>
      </c>
    </row>
    <row r="1564">
      <c r="A1564" s="1" t="s">
        <v>13</v>
      </c>
      <c r="B1564" s="1" t="s">
        <v>14</v>
      </c>
      <c r="C1564" s="1" t="s">
        <v>1229</v>
      </c>
      <c r="D1564" s="1" t="s">
        <v>92</v>
      </c>
      <c r="F1564" s="1">
        <v>3040.0</v>
      </c>
      <c r="G1564" s="1">
        <v>1.0</v>
      </c>
      <c r="H1564" s="1">
        <v>1.0</v>
      </c>
      <c r="I1564" s="1">
        <v>180.0</v>
      </c>
    </row>
    <row r="1565">
      <c r="A1565" s="1" t="s">
        <v>9</v>
      </c>
      <c r="B1565" s="1" t="s">
        <v>14</v>
      </c>
      <c r="C1565" s="1" t="s">
        <v>19</v>
      </c>
      <c r="D1565" s="1" t="s">
        <v>20</v>
      </c>
      <c r="E1565" s="1" t="s">
        <v>1230</v>
      </c>
      <c r="F1565" s="1">
        <v>1330.0</v>
      </c>
      <c r="G1565" s="1">
        <v>2.0</v>
      </c>
      <c r="H1565" s="1">
        <v>2.0</v>
      </c>
      <c r="I1565" s="1">
        <v>46.55</v>
      </c>
    </row>
    <row r="1566">
      <c r="A1566" s="1" t="s">
        <v>9</v>
      </c>
      <c r="B1566" s="2">
        <v>46221.0</v>
      </c>
      <c r="C1566" s="1" t="s">
        <v>484</v>
      </c>
      <c r="D1566" s="1" t="s">
        <v>20</v>
      </c>
      <c r="E1566" s="1" t="s">
        <v>509</v>
      </c>
      <c r="F1566" s="1">
        <v>1427.0</v>
      </c>
      <c r="G1566" s="1">
        <v>2.0</v>
      </c>
      <c r="H1566" s="1">
        <v>1.0</v>
      </c>
      <c r="I1566" s="1">
        <v>80.63</v>
      </c>
    </row>
    <row r="1567">
      <c r="A1567" s="1" t="s">
        <v>9</v>
      </c>
      <c r="B1567" s="2">
        <v>46252.0</v>
      </c>
      <c r="C1567" s="1" t="s">
        <v>562</v>
      </c>
      <c r="D1567" s="1" t="s">
        <v>20</v>
      </c>
      <c r="F1567" s="1">
        <v>1294.0</v>
      </c>
      <c r="G1567" s="1">
        <v>2.0</v>
      </c>
      <c r="H1567" s="1">
        <v>2.0</v>
      </c>
      <c r="I1567" s="1">
        <v>48.0</v>
      </c>
    </row>
    <row r="1568">
      <c r="A1568" s="1" t="s">
        <v>18</v>
      </c>
      <c r="B1568" s="1" t="s">
        <v>14</v>
      </c>
      <c r="C1568" s="1" t="s">
        <v>386</v>
      </c>
      <c r="D1568" s="1" t="s">
        <v>20</v>
      </c>
      <c r="E1568" s="1" t="s">
        <v>537</v>
      </c>
      <c r="F1568" s="1">
        <v>1580.0</v>
      </c>
      <c r="G1568" s="1">
        <v>3.0</v>
      </c>
      <c r="H1568" s="1">
        <v>2.0</v>
      </c>
      <c r="I1568" s="1">
        <v>75.0</v>
      </c>
    </row>
    <row r="1569">
      <c r="A1569" s="1" t="s">
        <v>13</v>
      </c>
      <c r="B1569" s="1" t="s">
        <v>14</v>
      </c>
      <c r="C1569" s="1" t="s">
        <v>19</v>
      </c>
      <c r="D1569" s="1" t="s">
        <v>247</v>
      </c>
      <c r="F1569" s="1">
        <v>400.0</v>
      </c>
      <c r="G1569" s="1">
        <v>5.0</v>
      </c>
      <c r="H1569" s="1">
        <v>1.0</v>
      </c>
      <c r="I1569" s="1">
        <v>200.0</v>
      </c>
    </row>
    <row r="1570">
      <c r="A1570" s="1" t="s">
        <v>13</v>
      </c>
      <c r="B1570" s="1" t="s">
        <v>14</v>
      </c>
      <c r="C1570" s="1" t="s">
        <v>15</v>
      </c>
      <c r="D1570" s="1" t="s">
        <v>39</v>
      </c>
      <c r="E1570" s="1" t="s">
        <v>1231</v>
      </c>
      <c r="F1570" s="1">
        <v>1808.0</v>
      </c>
      <c r="G1570" s="1">
        <v>4.0</v>
      </c>
      <c r="H1570" s="1">
        <v>2.0</v>
      </c>
      <c r="I1570" s="1">
        <v>80.27</v>
      </c>
    </row>
    <row r="1571">
      <c r="A1571" s="1" t="s">
        <v>9</v>
      </c>
      <c r="B1571" s="1" t="s">
        <v>14</v>
      </c>
      <c r="C1571" s="1" t="s">
        <v>29</v>
      </c>
      <c r="D1571" s="1" t="s">
        <v>27</v>
      </c>
      <c r="E1571" s="1" t="s">
        <v>402</v>
      </c>
      <c r="F1571" s="1">
        <v>3516.0</v>
      </c>
      <c r="G1571" s="1">
        <v>4.0</v>
      </c>
      <c r="H1571" s="1">
        <v>3.0</v>
      </c>
      <c r="I1571" s="1">
        <v>540.0</v>
      </c>
    </row>
    <row r="1572">
      <c r="A1572" s="1" t="s">
        <v>9</v>
      </c>
      <c r="B1572" s="1" t="s">
        <v>14</v>
      </c>
      <c r="C1572" s="1" t="s">
        <v>742</v>
      </c>
      <c r="D1572" s="1" t="s">
        <v>11</v>
      </c>
      <c r="E1572" s="1" t="s">
        <v>1232</v>
      </c>
      <c r="F1572" s="1">
        <v>1194.0</v>
      </c>
      <c r="G1572" s="1">
        <v>2.0</v>
      </c>
      <c r="H1572" s="1">
        <v>2.0</v>
      </c>
      <c r="I1572" s="1">
        <v>47.0</v>
      </c>
    </row>
    <row r="1573">
      <c r="A1573" s="1" t="s">
        <v>9</v>
      </c>
      <c r="B1573" s="2">
        <v>46377.0</v>
      </c>
      <c r="C1573" s="1" t="s">
        <v>72</v>
      </c>
      <c r="D1573" s="1" t="s">
        <v>11</v>
      </c>
      <c r="E1573" s="1" t="s">
        <v>73</v>
      </c>
      <c r="F1573" s="1">
        <v>900.0</v>
      </c>
      <c r="G1573" s="1">
        <v>2.0</v>
      </c>
      <c r="H1573" s="1">
        <v>1.0</v>
      </c>
      <c r="I1573" s="1">
        <v>46.0</v>
      </c>
    </row>
    <row r="1574">
      <c r="A1574" s="1" t="s">
        <v>9</v>
      </c>
      <c r="B1574" s="1" t="s">
        <v>14</v>
      </c>
      <c r="C1574" s="1" t="s">
        <v>1233</v>
      </c>
      <c r="D1574" s="1" t="s">
        <v>20</v>
      </c>
      <c r="F1574" s="1">
        <v>1310.0</v>
      </c>
      <c r="G1574" s="1">
        <v>2.0</v>
      </c>
      <c r="H1574" s="1">
        <v>3.0</v>
      </c>
      <c r="I1574" s="1">
        <v>50.0</v>
      </c>
    </row>
    <row r="1575">
      <c r="A1575" s="1" t="s">
        <v>9</v>
      </c>
      <c r="B1575" s="2">
        <v>46316.0</v>
      </c>
      <c r="C1575" s="1" t="s">
        <v>72</v>
      </c>
      <c r="D1575" s="1" t="s">
        <v>11</v>
      </c>
      <c r="E1575" s="1" t="s">
        <v>73</v>
      </c>
      <c r="F1575" s="1">
        <v>900.0</v>
      </c>
      <c r="G1575" s="1">
        <v>2.0</v>
      </c>
      <c r="H1575" s="1">
        <v>1.0</v>
      </c>
      <c r="I1575" s="1">
        <v>46.0</v>
      </c>
    </row>
    <row r="1576">
      <c r="A1576" s="1" t="s">
        <v>18</v>
      </c>
      <c r="B1576" s="1" t="s">
        <v>14</v>
      </c>
      <c r="C1576" s="1" t="s">
        <v>378</v>
      </c>
      <c r="D1576" s="1" t="s">
        <v>16</v>
      </c>
      <c r="F1576" s="1">
        <v>3850.0</v>
      </c>
      <c r="G1576" s="1">
        <v>6.0</v>
      </c>
      <c r="H1576" s="1">
        <v>3.0</v>
      </c>
      <c r="I1576" s="1">
        <v>195.0</v>
      </c>
    </row>
    <row r="1577">
      <c r="A1577" s="1" t="s">
        <v>13</v>
      </c>
      <c r="B1577" s="1" t="s">
        <v>14</v>
      </c>
      <c r="C1577" s="1" t="s">
        <v>272</v>
      </c>
      <c r="D1577" s="1" t="s">
        <v>188</v>
      </c>
      <c r="F1577" s="1">
        <v>925.0</v>
      </c>
      <c r="G1577" s="1">
        <v>7.0</v>
      </c>
      <c r="H1577" s="1">
        <v>3.0</v>
      </c>
      <c r="I1577" s="1">
        <v>88.0</v>
      </c>
    </row>
    <row r="1578">
      <c r="A1578" s="1" t="s">
        <v>9</v>
      </c>
      <c r="B1578" s="2">
        <v>46372.0</v>
      </c>
      <c r="C1578" s="1" t="s">
        <v>826</v>
      </c>
      <c r="D1578" s="1" t="s">
        <v>11</v>
      </c>
      <c r="F1578" s="1">
        <v>2400.0</v>
      </c>
      <c r="G1578" s="1">
        <v>1.0</v>
      </c>
      <c r="H1578" s="1">
        <v>1.0</v>
      </c>
      <c r="I1578" s="1">
        <v>150.0</v>
      </c>
    </row>
    <row r="1579">
      <c r="A1579" s="1" t="s">
        <v>9</v>
      </c>
      <c r="B1579" s="1" t="s">
        <v>14</v>
      </c>
      <c r="C1579" s="1" t="s">
        <v>291</v>
      </c>
      <c r="D1579" s="1" t="s">
        <v>11</v>
      </c>
      <c r="F1579" s="1">
        <v>1290.0</v>
      </c>
      <c r="G1579" s="1">
        <v>2.0</v>
      </c>
      <c r="H1579" s="1">
        <v>3.0</v>
      </c>
      <c r="I1579" s="1">
        <v>100.0</v>
      </c>
    </row>
    <row r="1580">
      <c r="A1580" s="1" t="s">
        <v>18</v>
      </c>
      <c r="B1580" s="1" t="s">
        <v>14</v>
      </c>
      <c r="C1580" s="1" t="s">
        <v>65</v>
      </c>
      <c r="D1580" s="1" t="s">
        <v>33</v>
      </c>
      <c r="F1580" s="1">
        <v>3770.0</v>
      </c>
      <c r="G1580" s="1">
        <v>6.0</v>
      </c>
      <c r="H1580" s="1">
        <v>3.0</v>
      </c>
      <c r="I1580" s="1">
        <v>110.0</v>
      </c>
    </row>
    <row r="1581">
      <c r="A1581" s="1" t="s">
        <v>9</v>
      </c>
      <c r="B1581" s="1" t="s">
        <v>14</v>
      </c>
      <c r="C1581" s="1" t="s">
        <v>945</v>
      </c>
      <c r="D1581" s="1" t="s">
        <v>20</v>
      </c>
      <c r="E1581" s="1" t="s">
        <v>1234</v>
      </c>
      <c r="F1581" s="1">
        <v>1390.0</v>
      </c>
      <c r="G1581" s="1">
        <v>3.0</v>
      </c>
      <c r="H1581" s="1">
        <v>1.0</v>
      </c>
      <c r="I1581" s="1">
        <v>120.0</v>
      </c>
    </row>
    <row r="1582">
      <c r="A1582" s="1" t="s">
        <v>13</v>
      </c>
      <c r="B1582" s="1" t="s">
        <v>14</v>
      </c>
      <c r="C1582" s="1" t="s">
        <v>1235</v>
      </c>
      <c r="D1582" s="1" t="s">
        <v>16</v>
      </c>
      <c r="F1582" s="1">
        <v>1200.0</v>
      </c>
      <c r="G1582" s="1">
        <v>4.0</v>
      </c>
      <c r="H1582" s="1">
        <v>2.0</v>
      </c>
      <c r="I1582" s="1">
        <v>72.0</v>
      </c>
    </row>
    <row r="1583">
      <c r="A1583" s="1" t="s">
        <v>18</v>
      </c>
      <c r="B1583" s="1" t="s">
        <v>14</v>
      </c>
      <c r="C1583" s="1" t="s">
        <v>43</v>
      </c>
      <c r="D1583" s="1" t="s">
        <v>11</v>
      </c>
      <c r="E1583" s="1" t="s">
        <v>44</v>
      </c>
      <c r="F1583" s="1">
        <v>845.0</v>
      </c>
      <c r="G1583" s="1">
        <v>2.0</v>
      </c>
      <c r="H1583" s="1">
        <v>1.0</v>
      </c>
      <c r="I1583" s="1">
        <v>33.0</v>
      </c>
    </row>
    <row r="1584">
      <c r="A1584" s="1" t="s">
        <v>9</v>
      </c>
      <c r="B1584" s="1" t="s">
        <v>14</v>
      </c>
      <c r="C1584" s="1" t="s">
        <v>65</v>
      </c>
      <c r="D1584" s="1" t="s">
        <v>20</v>
      </c>
      <c r="E1584" s="1" t="s">
        <v>135</v>
      </c>
      <c r="F1584" s="1">
        <v>1537.0</v>
      </c>
      <c r="G1584" s="1">
        <v>3.0</v>
      </c>
      <c r="H1584" s="1">
        <v>3.0</v>
      </c>
      <c r="I1584" s="1">
        <v>120.0</v>
      </c>
    </row>
    <row r="1585">
      <c r="A1585" s="1" t="s">
        <v>9</v>
      </c>
      <c r="B1585" s="1" t="s">
        <v>14</v>
      </c>
      <c r="C1585" s="1" t="s">
        <v>1207</v>
      </c>
      <c r="D1585" s="1" t="s">
        <v>11</v>
      </c>
      <c r="F1585" s="1">
        <v>1135.0</v>
      </c>
      <c r="G1585" s="1">
        <v>2.0</v>
      </c>
      <c r="H1585" s="1">
        <v>2.0</v>
      </c>
      <c r="I1585" s="1">
        <v>68.0</v>
      </c>
    </row>
    <row r="1586">
      <c r="A1586" s="1" t="s">
        <v>9</v>
      </c>
      <c r="B1586" s="2">
        <v>46375.0</v>
      </c>
      <c r="C1586" s="1" t="s">
        <v>503</v>
      </c>
      <c r="D1586" s="1" t="s">
        <v>20</v>
      </c>
      <c r="E1586" s="1" t="s">
        <v>572</v>
      </c>
      <c r="F1586" s="1">
        <v>1512.0</v>
      </c>
      <c r="G1586" s="1">
        <v>3.0</v>
      </c>
      <c r="H1586" s="1">
        <v>2.0</v>
      </c>
      <c r="I1586" s="1">
        <v>75.77</v>
      </c>
    </row>
    <row r="1587">
      <c r="A1587" s="1" t="s">
        <v>9</v>
      </c>
      <c r="B1587" s="1" t="s">
        <v>14</v>
      </c>
      <c r="C1587" s="1" t="s">
        <v>705</v>
      </c>
      <c r="D1587" s="1" t="s">
        <v>11</v>
      </c>
      <c r="F1587" s="1">
        <v>900.0</v>
      </c>
      <c r="G1587" s="1">
        <v>2.0</v>
      </c>
      <c r="H1587" s="1">
        <v>1.0</v>
      </c>
      <c r="I1587" s="1">
        <v>55.0</v>
      </c>
    </row>
    <row r="1588">
      <c r="A1588" s="1" t="s">
        <v>9</v>
      </c>
      <c r="B1588" s="1" t="s">
        <v>14</v>
      </c>
      <c r="C1588" s="1" t="s">
        <v>351</v>
      </c>
      <c r="D1588" s="1" t="s">
        <v>20</v>
      </c>
      <c r="E1588" s="1" t="s">
        <v>352</v>
      </c>
      <c r="F1588" s="1">
        <v>1230.0</v>
      </c>
      <c r="G1588" s="1">
        <v>3.0</v>
      </c>
      <c r="H1588" s="1">
        <v>3.0</v>
      </c>
      <c r="I1588" s="1">
        <v>54.0</v>
      </c>
    </row>
    <row r="1589">
      <c r="A1589" s="1" t="s">
        <v>9</v>
      </c>
      <c r="B1589" s="2">
        <v>46130.0</v>
      </c>
      <c r="C1589" s="1" t="s">
        <v>1236</v>
      </c>
      <c r="D1589" s="1" t="s">
        <v>20</v>
      </c>
      <c r="E1589" s="1" t="s">
        <v>1237</v>
      </c>
      <c r="F1589" s="1">
        <v>1378.0</v>
      </c>
      <c r="G1589" s="1">
        <v>2.0</v>
      </c>
      <c r="H1589" s="1">
        <v>3.0</v>
      </c>
      <c r="I1589" s="1">
        <v>42.33</v>
      </c>
    </row>
    <row r="1590">
      <c r="A1590" s="1" t="s">
        <v>9</v>
      </c>
      <c r="B1590" s="2">
        <v>46312.0</v>
      </c>
      <c r="C1590" s="1" t="s">
        <v>24</v>
      </c>
      <c r="D1590" s="1" t="s">
        <v>11</v>
      </c>
      <c r="E1590" s="1" t="s">
        <v>1238</v>
      </c>
      <c r="F1590" s="1">
        <v>1277.0</v>
      </c>
      <c r="G1590" s="1">
        <v>2.0</v>
      </c>
      <c r="H1590" s="1">
        <v>1.0</v>
      </c>
      <c r="I1590" s="1">
        <v>61.3</v>
      </c>
    </row>
    <row r="1591">
      <c r="A1591" s="1" t="s">
        <v>9</v>
      </c>
      <c r="B1591" s="2">
        <v>46192.0</v>
      </c>
      <c r="C1591" s="1" t="s">
        <v>68</v>
      </c>
      <c r="D1591" s="1" t="s">
        <v>20</v>
      </c>
      <c r="E1591" s="1" t="s">
        <v>878</v>
      </c>
      <c r="F1591" s="1">
        <v>1985.0</v>
      </c>
      <c r="G1591" s="1">
        <v>4.0</v>
      </c>
      <c r="H1591" s="1">
        <v>2.0</v>
      </c>
      <c r="I1591" s="1">
        <v>189.0</v>
      </c>
    </row>
    <row r="1592">
      <c r="A1592" s="1" t="s">
        <v>13</v>
      </c>
      <c r="B1592" s="1" t="s">
        <v>14</v>
      </c>
      <c r="C1592" s="1" t="s">
        <v>50</v>
      </c>
      <c r="D1592" s="1" t="s">
        <v>247</v>
      </c>
      <c r="F1592" s="1">
        <v>8000.0</v>
      </c>
      <c r="G1592" s="1">
        <v>5.0</v>
      </c>
      <c r="I1592" s="1">
        <v>500.0</v>
      </c>
    </row>
    <row r="1593">
      <c r="A1593" s="1" t="s">
        <v>9</v>
      </c>
      <c r="B1593" s="1" t="s">
        <v>14</v>
      </c>
      <c r="C1593" s="1" t="s">
        <v>1239</v>
      </c>
      <c r="D1593" s="1" t="s">
        <v>11</v>
      </c>
      <c r="E1593" s="1" t="s">
        <v>1240</v>
      </c>
      <c r="F1593" s="1">
        <v>1210.0</v>
      </c>
      <c r="G1593" s="1">
        <v>2.0</v>
      </c>
      <c r="H1593" s="1">
        <v>2.0</v>
      </c>
      <c r="I1593" s="1">
        <v>62.0</v>
      </c>
    </row>
    <row r="1594">
      <c r="A1594" s="1" t="s">
        <v>9</v>
      </c>
      <c r="B1594" s="1" t="s">
        <v>14</v>
      </c>
      <c r="C1594" s="1" t="s">
        <v>65</v>
      </c>
      <c r="D1594" s="1" t="s">
        <v>11</v>
      </c>
      <c r="F1594" s="1">
        <v>890.0</v>
      </c>
      <c r="G1594" s="1">
        <v>2.0</v>
      </c>
      <c r="I1594" s="1">
        <v>40.0</v>
      </c>
    </row>
    <row r="1595">
      <c r="A1595" s="1" t="s">
        <v>13</v>
      </c>
      <c r="B1595" s="1" t="s">
        <v>14</v>
      </c>
      <c r="C1595" s="1" t="s">
        <v>388</v>
      </c>
      <c r="D1595" s="1" t="s">
        <v>684</v>
      </c>
      <c r="F1595" s="1">
        <v>2550.0</v>
      </c>
      <c r="G1595" s="1">
        <v>9.0</v>
      </c>
      <c r="H1595" s="1">
        <v>0.0</v>
      </c>
      <c r="I1595" s="1">
        <v>360.0</v>
      </c>
    </row>
    <row r="1596">
      <c r="A1596" s="1" t="s">
        <v>13</v>
      </c>
      <c r="B1596" s="1" t="s">
        <v>14</v>
      </c>
      <c r="C1596" s="1" t="s">
        <v>38</v>
      </c>
      <c r="D1596" s="1" t="s">
        <v>16</v>
      </c>
      <c r="F1596" s="1">
        <v>1200.0</v>
      </c>
      <c r="G1596" s="1">
        <v>5.0</v>
      </c>
      <c r="H1596" s="1">
        <v>2.0</v>
      </c>
      <c r="I1596" s="1">
        <v>110.0</v>
      </c>
    </row>
    <row r="1597">
      <c r="A1597" s="1" t="s">
        <v>18</v>
      </c>
      <c r="B1597" s="1" t="s">
        <v>14</v>
      </c>
      <c r="C1597" s="1" t="s">
        <v>431</v>
      </c>
      <c r="D1597" s="1" t="s">
        <v>27</v>
      </c>
      <c r="E1597" s="1" t="s">
        <v>1241</v>
      </c>
      <c r="F1597" s="1">
        <v>3198.0</v>
      </c>
      <c r="G1597" s="1">
        <v>4.0</v>
      </c>
      <c r="H1597" s="1">
        <v>3.0</v>
      </c>
      <c r="I1597" s="1">
        <v>200.0</v>
      </c>
    </row>
    <row r="1598">
      <c r="A1598" s="1" t="s">
        <v>9</v>
      </c>
      <c r="B1598" s="1" t="s">
        <v>14</v>
      </c>
      <c r="C1598" s="1" t="s">
        <v>1242</v>
      </c>
      <c r="D1598" s="1" t="s">
        <v>20</v>
      </c>
      <c r="F1598" s="1">
        <v>1464.0</v>
      </c>
      <c r="G1598" s="1">
        <v>3.0</v>
      </c>
      <c r="H1598" s="1">
        <v>2.0</v>
      </c>
      <c r="I1598" s="1">
        <v>56.0</v>
      </c>
    </row>
    <row r="1599">
      <c r="A1599" s="1" t="s">
        <v>9</v>
      </c>
      <c r="B1599" s="1" t="s">
        <v>14</v>
      </c>
      <c r="C1599" s="1" t="s">
        <v>68</v>
      </c>
      <c r="D1599" s="1" t="s">
        <v>27</v>
      </c>
      <c r="E1599" s="1" t="s">
        <v>365</v>
      </c>
      <c r="F1599" s="1">
        <v>2483.0</v>
      </c>
      <c r="G1599" s="1">
        <v>5.0</v>
      </c>
      <c r="H1599" s="1">
        <v>2.0</v>
      </c>
      <c r="I1599" s="1">
        <v>215.0</v>
      </c>
    </row>
    <row r="1600">
      <c r="A1600" s="1" t="s">
        <v>13</v>
      </c>
      <c r="B1600" s="1" t="s">
        <v>14</v>
      </c>
      <c r="C1600" s="1" t="s">
        <v>386</v>
      </c>
      <c r="D1600" s="1" t="s">
        <v>16</v>
      </c>
      <c r="F1600" s="1">
        <v>1550.0</v>
      </c>
      <c r="G1600" s="1">
        <v>4.0</v>
      </c>
      <c r="H1600" s="1">
        <v>2.0</v>
      </c>
      <c r="I1600" s="1">
        <v>130.0</v>
      </c>
    </row>
    <row r="1601">
      <c r="A1601" s="1" t="s">
        <v>9</v>
      </c>
      <c r="B1601" s="1" t="s">
        <v>14</v>
      </c>
      <c r="C1601" s="1" t="s">
        <v>80</v>
      </c>
      <c r="D1601" s="1" t="s">
        <v>27</v>
      </c>
      <c r="E1601" s="1" t="s">
        <v>1243</v>
      </c>
      <c r="F1601" s="1">
        <v>4111.0</v>
      </c>
      <c r="G1601" s="1">
        <v>4.0</v>
      </c>
      <c r="H1601" s="1">
        <v>1.0</v>
      </c>
      <c r="I1601" s="1">
        <v>310.0</v>
      </c>
    </row>
    <row r="1602">
      <c r="A1602" s="1" t="s">
        <v>9</v>
      </c>
      <c r="B1602" s="1" t="s">
        <v>14</v>
      </c>
      <c r="C1602" s="1" t="s">
        <v>60</v>
      </c>
      <c r="D1602" s="1" t="s">
        <v>11</v>
      </c>
      <c r="E1602" s="1" t="s">
        <v>1244</v>
      </c>
      <c r="F1602" s="1">
        <v>975.0</v>
      </c>
      <c r="G1602" s="1">
        <v>2.0</v>
      </c>
      <c r="H1602" s="1">
        <v>2.0</v>
      </c>
      <c r="I1602" s="1">
        <v>37.5</v>
      </c>
    </row>
    <row r="1603">
      <c r="A1603" s="1" t="s">
        <v>9</v>
      </c>
      <c r="B1603" s="1" t="s">
        <v>14</v>
      </c>
      <c r="C1603" s="1" t="s">
        <v>1245</v>
      </c>
      <c r="D1603" s="1" t="s">
        <v>20</v>
      </c>
      <c r="F1603" s="1">
        <v>2500.0</v>
      </c>
      <c r="G1603" s="1">
        <v>3.0</v>
      </c>
      <c r="H1603" s="1">
        <v>1.0</v>
      </c>
      <c r="I1603" s="1">
        <v>250.0</v>
      </c>
    </row>
    <row r="1604">
      <c r="A1604" s="1" t="s">
        <v>9</v>
      </c>
      <c r="B1604" s="1" t="s">
        <v>14</v>
      </c>
      <c r="C1604" s="1" t="s">
        <v>590</v>
      </c>
      <c r="D1604" s="1" t="s">
        <v>20</v>
      </c>
      <c r="E1604" s="1" t="s">
        <v>591</v>
      </c>
      <c r="F1604" s="1">
        <v>1690.0</v>
      </c>
      <c r="G1604" s="1">
        <v>3.0</v>
      </c>
      <c r="H1604" s="1">
        <v>1.0</v>
      </c>
      <c r="I1604" s="1">
        <v>125.0</v>
      </c>
    </row>
    <row r="1605">
      <c r="A1605" s="1" t="s">
        <v>9</v>
      </c>
      <c r="B1605" s="3">
        <v>46160.0</v>
      </c>
      <c r="C1605" s="1" t="s">
        <v>225</v>
      </c>
      <c r="D1605" s="1" t="s">
        <v>11</v>
      </c>
      <c r="E1605" s="1" t="s">
        <v>226</v>
      </c>
      <c r="F1605" s="1">
        <v>1063.0</v>
      </c>
      <c r="G1605" s="1">
        <v>2.0</v>
      </c>
      <c r="H1605" s="1">
        <v>1.0</v>
      </c>
      <c r="I1605" s="1">
        <v>31.89</v>
      </c>
    </row>
    <row r="1606">
      <c r="A1606" s="1" t="s">
        <v>13</v>
      </c>
      <c r="B1606" s="1" t="s">
        <v>14</v>
      </c>
      <c r="C1606" s="1" t="s">
        <v>1031</v>
      </c>
      <c r="D1606" s="1" t="s">
        <v>39</v>
      </c>
      <c r="F1606" s="1">
        <v>2572.0</v>
      </c>
      <c r="G1606" s="1">
        <v>3.0</v>
      </c>
      <c r="H1606" s="1">
        <v>3.0</v>
      </c>
      <c r="I1606" s="1">
        <v>390.0</v>
      </c>
    </row>
    <row r="1607">
      <c r="A1607" s="1" t="s">
        <v>371</v>
      </c>
      <c r="B1607" s="1" t="s">
        <v>14</v>
      </c>
      <c r="C1607" s="1" t="s">
        <v>1246</v>
      </c>
      <c r="D1607" s="1" t="s">
        <v>20</v>
      </c>
      <c r="F1607" s="1">
        <v>2200.0</v>
      </c>
      <c r="G1607" s="1">
        <v>4.0</v>
      </c>
      <c r="I1607" s="1">
        <v>350.0</v>
      </c>
    </row>
    <row r="1608">
      <c r="A1608" s="1" t="s">
        <v>18</v>
      </c>
      <c r="B1608" s="1" t="s">
        <v>14</v>
      </c>
      <c r="C1608" s="1" t="s">
        <v>1247</v>
      </c>
      <c r="D1608" s="1" t="s">
        <v>20</v>
      </c>
      <c r="E1608" s="1" t="s">
        <v>1248</v>
      </c>
      <c r="F1608" s="1">
        <v>1600.0</v>
      </c>
      <c r="G1608" s="1">
        <v>3.0</v>
      </c>
      <c r="H1608" s="1">
        <v>0.0</v>
      </c>
      <c r="I1608" s="1">
        <v>80.0</v>
      </c>
    </row>
    <row r="1609">
      <c r="A1609" s="1" t="s">
        <v>9</v>
      </c>
      <c r="B1609" s="3">
        <v>46160.0</v>
      </c>
      <c r="C1609" s="1" t="s">
        <v>1249</v>
      </c>
      <c r="D1609" s="1" t="s">
        <v>20</v>
      </c>
      <c r="F1609" s="1">
        <v>1250.0</v>
      </c>
      <c r="G1609" s="1">
        <v>3.0</v>
      </c>
      <c r="H1609" s="1">
        <v>1.0</v>
      </c>
      <c r="I1609" s="1">
        <v>39.5</v>
      </c>
    </row>
    <row r="1610">
      <c r="A1610" s="1" t="s">
        <v>9</v>
      </c>
      <c r="B1610" s="1" t="s">
        <v>14</v>
      </c>
      <c r="C1610" s="1" t="s">
        <v>113</v>
      </c>
      <c r="D1610" s="1" t="s">
        <v>51</v>
      </c>
      <c r="E1610" s="1" t="s">
        <v>1250</v>
      </c>
      <c r="F1610" s="1">
        <v>520.0</v>
      </c>
      <c r="G1610" s="1">
        <v>1.0</v>
      </c>
      <c r="H1610" s="1">
        <v>0.0</v>
      </c>
      <c r="I1610" s="1">
        <v>19.5</v>
      </c>
    </row>
    <row r="1611">
      <c r="A1611" s="1" t="s">
        <v>9</v>
      </c>
      <c r="B1611" s="1" t="s">
        <v>14</v>
      </c>
      <c r="C1611" s="1" t="s">
        <v>31</v>
      </c>
      <c r="D1611" s="1" t="s">
        <v>27</v>
      </c>
      <c r="E1611" s="1" t="s">
        <v>675</v>
      </c>
      <c r="F1611" s="1">
        <v>4000.0</v>
      </c>
      <c r="G1611" s="1">
        <v>5.0</v>
      </c>
      <c r="I1611" s="1">
        <v>212.0</v>
      </c>
    </row>
    <row r="1612">
      <c r="A1612" s="1" t="s">
        <v>18</v>
      </c>
      <c r="B1612" s="1" t="s">
        <v>14</v>
      </c>
      <c r="C1612" s="1" t="s">
        <v>397</v>
      </c>
      <c r="D1612" s="1" t="s">
        <v>20</v>
      </c>
      <c r="E1612" s="1" t="s">
        <v>1251</v>
      </c>
      <c r="F1612" s="1">
        <v>1390.0</v>
      </c>
      <c r="G1612" s="1">
        <v>3.0</v>
      </c>
      <c r="H1612" s="1">
        <v>2.0</v>
      </c>
      <c r="I1612" s="1">
        <v>68.0</v>
      </c>
    </row>
    <row r="1613">
      <c r="A1613" s="1" t="s">
        <v>9</v>
      </c>
      <c r="B1613" s="3">
        <v>46160.0</v>
      </c>
      <c r="C1613" s="1" t="s">
        <v>24</v>
      </c>
      <c r="D1613" s="1" t="s">
        <v>11</v>
      </c>
      <c r="E1613" s="1" t="s">
        <v>1252</v>
      </c>
      <c r="F1613" s="1">
        <v>1185.0</v>
      </c>
      <c r="G1613" s="1">
        <v>2.0</v>
      </c>
      <c r="H1613" s="1">
        <v>2.0</v>
      </c>
      <c r="I1613" s="1">
        <v>40.0</v>
      </c>
    </row>
    <row r="1614">
      <c r="A1614" s="1" t="s">
        <v>9</v>
      </c>
      <c r="B1614" s="1" t="s">
        <v>14</v>
      </c>
      <c r="C1614" s="1" t="s">
        <v>811</v>
      </c>
      <c r="D1614" s="1" t="s">
        <v>11</v>
      </c>
      <c r="E1614" s="1" t="s">
        <v>1253</v>
      </c>
      <c r="F1614" s="1">
        <v>1219.0</v>
      </c>
      <c r="G1614" s="1">
        <v>2.0</v>
      </c>
      <c r="H1614" s="1">
        <v>2.0</v>
      </c>
      <c r="I1614" s="1">
        <v>48.0</v>
      </c>
    </row>
    <row r="1615">
      <c r="A1615" s="1" t="s">
        <v>9</v>
      </c>
      <c r="B1615" s="2">
        <v>46374.0</v>
      </c>
      <c r="C1615" s="1" t="s">
        <v>192</v>
      </c>
      <c r="D1615" s="1" t="s">
        <v>20</v>
      </c>
      <c r="E1615" s="1" t="s">
        <v>1254</v>
      </c>
      <c r="F1615" s="1">
        <v>1564.0</v>
      </c>
      <c r="G1615" s="1">
        <v>2.0</v>
      </c>
      <c r="H1615" s="1">
        <v>1.0</v>
      </c>
      <c r="I1615" s="1">
        <v>92.0</v>
      </c>
    </row>
    <row r="1616">
      <c r="A1616" s="1" t="s">
        <v>9</v>
      </c>
      <c r="B1616" s="1" t="s">
        <v>14</v>
      </c>
      <c r="C1616" s="1" t="s">
        <v>80</v>
      </c>
      <c r="D1616" s="1" t="s">
        <v>27</v>
      </c>
      <c r="E1616" s="1" t="s">
        <v>1255</v>
      </c>
      <c r="F1616" s="1" t="s">
        <v>1256</v>
      </c>
      <c r="G1616" s="1">
        <v>6.0</v>
      </c>
      <c r="H1616" s="1">
        <v>0.0</v>
      </c>
      <c r="I1616" s="1">
        <v>228.5</v>
      </c>
    </row>
    <row r="1617">
      <c r="A1617" s="1" t="s">
        <v>9</v>
      </c>
      <c r="B1617" s="1" t="s">
        <v>14</v>
      </c>
      <c r="C1617" s="1" t="s">
        <v>225</v>
      </c>
      <c r="D1617" s="1" t="s">
        <v>11</v>
      </c>
      <c r="E1617" s="1" t="s">
        <v>1257</v>
      </c>
      <c r="F1617" s="1">
        <v>1100.0</v>
      </c>
      <c r="G1617" s="1">
        <v>2.0</v>
      </c>
      <c r="H1617" s="1">
        <v>2.0</v>
      </c>
      <c r="I1617" s="1">
        <v>37.1</v>
      </c>
    </row>
    <row r="1618">
      <c r="A1618" s="1" t="s">
        <v>18</v>
      </c>
      <c r="B1618" s="1" t="s">
        <v>14</v>
      </c>
      <c r="C1618" s="1" t="s">
        <v>125</v>
      </c>
      <c r="D1618" s="1" t="s">
        <v>20</v>
      </c>
      <c r="E1618" s="1" t="s">
        <v>1258</v>
      </c>
      <c r="F1618" s="1">
        <v>1300.0</v>
      </c>
      <c r="G1618" s="1">
        <v>2.0</v>
      </c>
      <c r="H1618" s="1">
        <v>0.0</v>
      </c>
      <c r="I1618" s="1">
        <v>60.0</v>
      </c>
    </row>
    <row r="1619">
      <c r="A1619" s="1" t="s">
        <v>13</v>
      </c>
      <c r="B1619" s="1" t="s">
        <v>14</v>
      </c>
      <c r="C1619" s="1" t="s">
        <v>618</v>
      </c>
      <c r="D1619" s="1" t="s">
        <v>39</v>
      </c>
      <c r="F1619" s="1">
        <v>1600.0</v>
      </c>
      <c r="G1619" s="1">
        <v>2.0</v>
      </c>
      <c r="H1619" s="1">
        <v>0.0</v>
      </c>
      <c r="I1619" s="1">
        <v>80.0</v>
      </c>
    </row>
    <row r="1620">
      <c r="A1620" s="1" t="s">
        <v>18</v>
      </c>
      <c r="B1620" s="1" t="s">
        <v>14</v>
      </c>
      <c r="C1620" s="1" t="s">
        <v>170</v>
      </c>
      <c r="D1620" s="1" t="s">
        <v>39</v>
      </c>
      <c r="F1620" s="1">
        <v>1600.0</v>
      </c>
      <c r="G1620" s="1">
        <v>3.0</v>
      </c>
      <c r="H1620" s="1">
        <v>2.0</v>
      </c>
      <c r="I1620" s="1">
        <v>75.0</v>
      </c>
    </row>
    <row r="1621">
      <c r="A1621" s="1" t="s">
        <v>9</v>
      </c>
      <c r="B1621" s="2">
        <v>46100.0</v>
      </c>
      <c r="C1621" s="1" t="s">
        <v>123</v>
      </c>
      <c r="D1621" s="1" t="s">
        <v>20</v>
      </c>
      <c r="E1621" s="1" t="s">
        <v>1259</v>
      </c>
      <c r="F1621" s="1">
        <v>1482.0</v>
      </c>
      <c r="G1621" s="1">
        <v>2.0</v>
      </c>
      <c r="H1621" s="1">
        <v>1.0</v>
      </c>
      <c r="I1621" s="1">
        <v>92.0</v>
      </c>
    </row>
    <row r="1622">
      <c r="A1622" s="1" t="s">
        <v>13</v>
      </c>
      <c r="B1622" s="3">
        <v>46160.0</v>
      </c>
      <c r="C1622" s="1" t="s">
        <v>1260</v>
      </c>
      <c r="D1622" s="1" t="s">
        <v>39</v>
      </c>
      <c r="E1622" s="1" t="s">
        <v>1261</v>
      </c>
      <c r="F1622" s="1">
        <v>1000.0</v>
      </c>
      <c r="G1622" s="1">
        <v>4.0</v>
      </c>
      <c r="H1622" s="1">
        <v>3.0</v>
      </c>
      <c r="I1622" s="1">
        <v>66.0</v>
      </c>
    </row>
    <row r="1623">
      <c r="A1623" s="1" t="s">
        <v>9</v>
      </c>
      <c r="B1623" s="1" t="s">
        <v>14</v>
      </c>
      <c r="C1623" s="1" t="s">
        <v>179</v>
      </c>
      <c r="D1623" s="1" t="s">
        <v>11</v>
      </c>
      <c r="F1623" s="1">
        <v>1200.0</v>
      </c>
      <c r="G1623" s="1">
        <v>2.0</v>
      </c>
      <c r="H1623" s="1">
        <v>3.0</v>
      </c>
      <c r="I1623" s="1">
        <v>53.0</v>
      </c>
    </row>
    <row r="1624">
      <c r="A1624" s="1" t="s">
        <v>13</v>
      </c>
      <c r="B1624" s="1" t="s">
        <v>14</v>
      </c>
      <c r="C1624" s="1" t="s">
        <v>736</v>
      </c>
      <c r="D1624" s="1" t="s">
        <v>39</v>
      </c>
      <c r="F1624" s="1">
        <v>600.0</v>
      </c>
      <c r="G1624" s="1">
        <v>3.0</v>
      </c>
      <c r="H1624" s="1">
        <v>2.0</v>
      </c>
      <c r="I1624" s="1">
        <v>75.0</v>
      </c>
    </row>
    <row r="1625">
      <c r="A1625" s="1" t="s">
        <v>9</v>
      </c>
      <c r="B1625" s="1" t="s">
        <v>14</v>
      </c>
      <c r="C1625" s="1" t="s">
        <v>50</v>
      </c>
      <c r="D1625" s="1" t="s">
        <v>11</v>
      </c>
      <c r="F1625" s="1">
        <v>1200.0</v>
      </c>
      <c r="G1625" s="1">
        <v>2.0</v>
      </c>
      <c r="H1625" s="1">
        <v>0.0</v>
      </c>
      <c r="I1625" s="1">
        <v>58.0</v>
      </c>
    </row>
    <row r="1626">
      <c r="A1626" s="1" t="s">
        <v>13</v>
      </c>
      <c r="B1626" s="1" t="s">
        <v>14</v>
      </c>
      <c r="C1626" s="1" t="s">
        <v>568</v>
      </c>
      <c r="D1626" s="1" t="s">
        <v>33</v>
      </c>
      <c r="F1626" s="1">
        <v>600.0</v>
      </c>
      <c r="G1626" s="1">
        <v>4.0</v>
      </c>
      <c r="H1626" s="1">
        <v>0.0</v>
      </c>
      <c r="I1626" s="1">
        <v>60.0</v>
      </c>
    </row>
    <row r="1627">
      <c r="A1627" s="1" t="s">
        <v>18</v>
      </c>
      <c r="B1627" s="1" t="s">
        <v>14</v>
      </c>
      <c r="C1627" s="1" t="s">
        <v>162</v>
      </c>
      <c r="D1627" s="1" t="s">
        <v>39</v>
      </c>
      <c r="F1627" s="1">
        <v>2400.0</v>
      </c>
      <c r="G1627" s="1">
        <v>3.0</v>
      </c>
      <c r="H1627" s="1">
        <v>0.0</v>
      </c>
      <c r="I1627" s="1">
        <v>160.0</v>
      </c>
    </row>
    <row r="1628">
      <c r="A1628" s="1" t="s">
        <v>9</v>
      </c>
      <c r="B1628" s="2">
        <v>46375.0</v>
      </c>
      <c r="C1628" s="1" t="s">
        <v>31</v>
      </c>
      <c r="D1628" s="1" t="s">
        <v>20</v>
      </c>
      <c r="E1628" s="1" t="s">
        <v>1134</v>
      </c>
      <c r="F1628" s="1">
        <v>1469.0</v>
      </c>
      <c r="G1628" s="1">
        <v>3.0</v>
      </c>
      <c r="H1628" s="1">
        <v>1.0</v>
      </c>
      <c r="I1628" s="1">
        <v>89.0</v>
      </c>
    </row>
    <row r="1629">
      <c r="A1629" s="1" t="s">
        <v>9</v>
      </c>
      <c r="B1629" s="2">
        <v>46103.0</v>
      </c>
      <c r="C1629" s="1" t="s">
        <v>646</v>
      </c>
      <c r="D1629" s="1" t="s">
        <v>51</v>
      </c>
      <c r="F1629" s="1">
        <v>551.0</v>
      </c>
      <c r="G1629" s="1">
        <v>1.0</v>
      </c>
      <c r="H1629" s="1">
        <v>1.0</v>
      </c>
      <c r="I1629" s="1">
        <v>30.0</v>
      </c>
    </row>
    <row r="1630">
      <c r="A1630" s="1" t="s">
        <v>9</v>
      </c>
      <c r="B1630" s="2">
        <v>46375.0</v>
      </c>
      <c r="C1630" s="1" t="s">
        <v>74</v>
      </c>
      <c r="D1630" s="1" t="s">
        <v>11</v>
      </c>
      <c r="F1630" s="1">
        <v>1160.0</v>
      </c>
      <c r="G1630" s="1">
        <v>2.0</v>
      </c>
      <c r="H1630" s="1">
        <v>1.0</v>
      </c>
      <c r="I1630" s="1">
        <v>52.0</v>
      </c>
    </row>
    <row r="1631">
      <c r="A1631" s="1" t="s">
        <v>9</v>
      </c>
      <c r="B1631" s="1" t="s">
        <v>14</v>
      </c>
      <c r="C1631" s="1" t="s">
        <v>348</v>
      </c>
      <c r="D1631" s="1" t="s">
        <v>11</v>
      </c>
      <c r="E1631" s="1" t="s">
        <v>1262</v>
      </c>
      <c r="F1631" s="1">
        <v>1205.0</v>
      </c>
      <c r="G1631" s="1">
        <v>2.0</v>
      </c>
      <c r="H1631" s="1">
        <v>1.0</v>
      </c>
      <c r="I1631" s="1">
        <v>78.5</v>
      </c>
    </row>
    <row r="1632">
      <c r="A1632" s="1" t="s">
        <v>18</v>
      </c>
      <c r="B1632" s="1" t="s">
        <v>14</v>
      </c>
      <c r="C1632" s="1" t="s">
        <v>141</v>
      </c>
      <c r="D1632" s="1" t="s">
        <v>20</v>
      </c>
      <c r="F1632" s="1">
        <v>1550.0</v>
      </c>
      <c r="G1632" s="1">
        <v>2.0</v>
      </c>
      <c r="H1632" s="1">
        <v>3.0</v>
      </c>
      <c r="I1632" s="1">
        <v>52.0</v>
      </c>
    </row>
    <row r="1633">
      <c r="A1633" s="1" t="s">
        <v>9</v>
      </c>
      <c r="B1633" s="1" t="s">
        <v>14</v>
      </c>
      <c r="C1633" s="1" t="s">
        <v>736</v>
      </c>
      <c r="D1633" s="1" t="s">
        <v>20</v>
      </c>
      <c r="E1633" s="1" t="s">
        <v>737</v>
      </c>
      <c r="F1633" s="1">
        <v>1745.0</v>
      </c>
      <c r="G1633" s="1">
        <v>3.0</v>
      </c>
      <c r="H1633" s="1">
        <v>2.0</v>
      </c>
      <c r="I1633" s="1">
        <v>125.0</v>
      </c>
    </row>
    <row r="1634">
      <c r="A1634" s="1" t="s">
        <v>9</v>
      </c>
      <c r="B1634" s="1" t="s">
        <v>14</v>
      </c>
      <c r="C1634" s="1" t="s">
        <v>382</v>
      </c>
      <c r="D1634" s="1" t="s">
        <v>11</v>
      </c>
      <c r="E1634" s="1" t="s">
        <v>1263</v>
      </c>
      <c r="F1634" s="1">
        <v>1028.0</v>
      </c>
      <c r="G1634" s="1">
        <v>2.0</v>
      </c>
      <c r="H1634" s="1">
        <v>1.0</v>
      </c>
      <c r="I1634" s="1">
        <v>42.0</v>
      </c>
    </row>
    <row r="1635">
      <c r="A1635" s="1" t="s">
        <v>9</v>
      </c>
      <c r="B1635" s="1" t="s">
        <v>14</v>
      </c>
      <c r="C1635" s="1" t="s">
        <v>1014</v>
      </c>
      <c r="D1635" s="1" t="s">
        <v>20</v>
      </c>
      <c r="E1635" s="1" t="s">
        <v>1264</v>
      </c>
      <c r="F1635" s="1">
        <v>1700.0</v>
      </c>
      <c r="G1635" s="1">
        <v>3.0</v>
      </c>
      <c r="H1635" s="1">
        <v>1.0</v>
      </c>
      <c r="I1635" s="1">
        <v>180.0</v>
      </c>
    </row>
    <row r="1636">
      <c r="A1636" s="1" t="s">
        <v>9</v>
      </c>
      <c r="B1636" s="1" t="s">
        <v>14</v>
      </c>
      <c r="C1636" s="1" t="s">
        <v>1173</v>
      </c>
      <c r="D1636" s="1" t="s">
        <v>20</v>
      </c>
      <c r="E1636" s="1" t="s">
        <v>1265</v>
      </c>
      <c r="F1636" s="1">
        <v>1200.0</v>
      </c>
      <c r="G1636" s="1">
        <v>2.0</v>
      </c>
      <c r="H1636" s="1">
        <v>1.0</v>
      </c>
      <c r="I1636" s="1">
        <v>34.0</v>
      </c>
    </row>
    <row r="1637">
      <c r="A1637" s="1" t="s">
        <v>9</v>
      </c>
      <c r="B1637" s="1" t="s">
        <v>14</v>
      </c>
      <c r="C1637" s="1" t="s">
        <v>442</v>
      </c>
      <c r="D1637" s="1" t="s">
        <v>20</v>
      </c>
      <c r="E1637" s="1" t="s">
        <v>443</v>
      </c>
      <c r="F1637" s="1">
        <v>2700.0</v>
      </c>
      <c r="G1637" s="1">
        <v>4.0</v>
      </c>
      <c r="H1637" s="1">
        <v>1.0</v>
      </c>
      <c r="I1637" s="1">
        <v>270.0</v>
      </c>
    </row>
    <row r="1638">
      <c r="A1638" s="1" t="s">
        <v>18</v>
      </c>
      <c r="B1638" s="1" t="s">
        <v>14</v>
      </c>
      <c r="C1638" s="1" t="s">
        <v>1266</v>
      </c>
      <c r="D1638" s="1" t="s">
        <v>11</v>
      </c>
      <c r="E1638" s="1" t="s">
        <v>1267</v>
      </c>
      <c r="F1638" s="1">
        <v>1100.0</v>
      </c>
      <c r="G1638" s="1">
        <v>2.0</v>
      </c>
      <c r="H1638" s="1">
        <v>2.0</v>
      </c>
      <c r="I1638" s="1">
        <v>50.0</v>
      </c>
    </row>
    <row r="1639">
      <c r="A1639" s="1" t="s">
        <v>13</v>
      </c>
      <c r="B1639" s="1" t="s">
        <v>14</v>
      </c>
      <c r="C1639" s="1" t="s">
        <v>170</v>
      </c>
      <c r="D1639" s="1" t="s">
        <v>92</v>
      </c>
      <c r="F1639" s="1">
        <v>1200.0</v>
      </c>
      <c r="G1639" s="1">
        <v>3.0</v>
      </c>
      <c r="H1639" s="1">
        <v>1.0</v>
      </c>
      <c r="I1639" s="1">
        <v>72.0</v>
      </c>
    </row>
    <row r="1640">
      <c r="A1640" s="1" t="s">
        <v>9</v>
      </c>
      <c r="B1640" s="1" t="s">
        <v>14</v>
      </c>
      <c r="C1640" s="1" t="s">
        <v>883</v>
      </c>
      <c r="D1640" s="1" t="s">
        <v>11</v>
      </c>
      <c r="E1640" s="1" t="s">
        <v>1268</v>
      </c>
      <c r="F1640" s="1">
        <v>1269.72</v>
      </c>
      <c r="G1640" s="1">
        <v>2.0</v>
      </c>
      <c r="H1640" s="1">
        <v>2.0</v>
      </c>
      <c r="I1640" s="1">
        <v>68.0</v>
      </c>
    </row>
    <row r="1641">
      <c r="A1641" s="1" t="s">
        <v>9</v>
      </c>
      <c r="B1641" s="1" t="s">
        <v>14</v>
      </c>
      <c r="C1641" s="1" t="s">
        <v>10</v>
      </c>
      <c r="D1641" s="1" t="s">
        <v>11</v>
      </c>
      <c r="E1641" s="1" t="s">
        <v>1269</v>
      </c>
      <c r="F1641" s="1">
        <v>1266.0</v>
      </c>
      <c r="G1641" s="1">
        <v>2.0</v>
      </c>
      <c r="H1641" s="1">
        <v>2.0</v>
      </c>
      <c r="I1641" s="1">
        <v>59.0</v>
      </c>
    </row>
    <row r="1642">
      <c r="A1642" s="1" t="s">
        <v>9</v>
      </c>
      <c r="B1642" s="1" t="s">
        <v>14</v>
      </c>
      <c r="C1642" s="1" t="s">
        <v>41</v>
      </c>
      <c r="D1642" s="1" t="s">
        <v>11</v>
      </c>
      <c r="E1642" s="1" t="s">
        <v>1270</v>
      </c>
      <c r="F1642" s="1">
        <v>1060.0</v>
      </c>
      <c r="G1642" s="1">
        <v>2.0</v>
      </c>
      <c r="H1642" s="1">
        <v>1.0</v>
      </c>
      <c r="I1642" s="1">
        <v>62.0</v>
      </c>
    </row>
    <row r="1643">
      <c r="A1643" s="1" t="s">
        <v>13</v>
      </c>
      <c r="B1643" s="1" t="s">
        <v>14</v>
      </c>
      <c r="C1643" s="1" t="s">
        <v>1271</v>
      </c>
      <c r="D1643" s="1" t="s">
        <v>39</v>
      </c>
      <c r="E1643" s="1" t="s">
        <v>1272</v>
      </c>
      <c r="F1643" s="1">
        <v>1168.0</v>
      </c>
      <c r="G1643" s="1">
        <v>3.0</v>
      </c>
      <c r="H1643" s="1">
        <v>0.0</v>
      </c>
      <c r="I1643" s="1">
        <v>70.0</v>
      </c>
    </row>
    <row r="1644">
      <c r="A1644" s="1" t="s">
        <v>9</v>
      </c>
      <c r="B1644" s="1" t="s">
        <v>14</v>
      </c>
      <c r="C1644" s="1" t="s">
        <v>579</v>
      </c>
      <c r="D1644" s="1" t="s">
        <v>11</v>
      </c>
      <c r="E1644" s="1" t="s">
        <v>269</v>
      </c>
      <c r="F1644" s="1">
        <v>1552.0</v>
      </c>
      <c r="G1644" s="1">
        <v>2.0</v>
      </c>
      <c r="H1644" s="1">
        <v>1.0</v>
      </c>
      <c r="I1644" s="1">
        <v>51.0</v>
      </c>
    </row>
    <row r="1645">
      <c r="A1645" s="1" t="s">
        <v>9</v>
      </c>
      <c r="B1645" s="3">
        <v>46160.0</v>
      </c>
      <c r="C1645" s="1" t="s">
        <v>344</v>
      </c>
      <c r="D1645" s="1" t="s">
        <v>20</v>
      </c>
      <c r="E1645" s="1" t="s">
        <v>345</v>
      </c>
      <c r="F1645" s="1" t="s">
        <v>1273</v>
      </c>
      <c r="G1645" s="1">
        <v>3.0</v>
      </c>
      <c r="H1645" s="1">
        <v>0.0</v>
      </c>
      <c r="I1645" s="1">
        <v>120.0</v>
      </c>
    </row>
    <row r="1646">
      <c r="A1646" s="1" t="s">
        <v>9</v>
      </c>
      <c r="B1646" s="1" t="s">
        <v>14</v>
      </c>
      <c r="C1646" s="1" t="s">
        <v>240</v>
      </c>
      <c r="D1646" s="1" t="s">
        <v>51</v>
      </c>
      <c r="E1646" s="1" t="s">
        <v>241</v>
      </c>
      <c r="F1646" s="1">
        <v>500.0</v>
      </c>
      <c r="G1646" s="1">
        <v>1.0</v>
      </c>
      <c r="H1646" s="1">
        <v>1.0</v>
      </c>
      <c r="I1646" s="1">
        <v>17.0</v>
      </c>
    </row>
    <row r="1647">
      <c r="A1647" s="1" t="s">
        <v>9</v>
      </c>
      <c r="B1647" s="1" t="s">
        <v>14</v>
      </c>
      <c r="C1647" s="1" t="s">
        <v>219</v>
      </c>
      <c r="D1647" s="1" t="s">
        <v>11</v>
      </c>
      <c r="F1647" s="1">
        <v>1080.0</v>
      </c>
      <c r="G1647" s="1">
        <v>2.0</v>
      </c>
      <c r="H1647" s="1">
        <v>2.0</v>
      </c>
      <c r="I1647" s="1">
        <v>43.2</v>
      </c>
    </row>
    <row r="1648">
      <c r="A1648" s="1" t="s">
        <v>13</v>
      </c>
      <c r="B1648" s="1" t="s">
        <v>14</v>
      </c>
      <c r="C1648" s="1" t="s">
        <v>921</v>
      </c>
      <c r="D1648" s="1" t="s">
        <v>16</v>
      </c>
      <c r="F1648" s="1">
        <v>2100.0</v>
      </c>
      <c r="G1648" s="1">
        <v>4.0</v>
      </c>
      <c r="I1648" s="1">
        <v>155.0</v>
      </c>
    </row>
    <row r="1649">
      <c r="A1649" s="1" t="s">
        <v>9</v>
      </c>
      <c r="B1649" s="1" t="s">
        <v>14</v>
      </c>
      <c r="C1649" s="1" t="s">
        <v>1274</v>
      </c>
      <c r="D1649" s="1" t="s">
        <v>11</v>
      </c>
      <c r="E1649" s="1" t="s">
        <v>1275</v>
      </c>
      <c r="F1649" s="1">
        <v>1300.0</v>
      </c>
      <c r="G1649" s="1">
        <v>2.0</v>
      </c>
      <c r="H1649" s="1">
        <v>2.0</v>
      </c>
      <c r="I1649" s="1">
        <v>65.0</v>
      </c>
    </row>
    <row r="1650">
      <c r="A1650" s="1" t="s">
        <v>18</v>
      </c>
      <c r="B1650" s="1" t="s">
        <v>14</v>
      </c>
      <c r="C1650" s="1" t="s">
        <v>74</v>
      </c>
      <c r="D1650" s="1" t="s">
        <v>11</v>
      </c>
      <c r="E1650" s="1" t="s">
        <v>1276</v>
      </c>
      <c r="F1650" s="1">
        <v>920.0</v>
      </c>
      <c r="G1650" s="1">
        <v>2.0</v>
      </c>
      <c r="H1650" s="1">
        <v>2.0</v>
      </c>
      <c r="I1650" s="1">
        <v>33.0</v>
      </c>
    </row>
    <row r="1651">
      <c r="A1651" s="1" t="s">
        <v>13</v>
      </c>
      <c r="B1651" s="1" t="s">
        <v>14</v>
      </c>
      <c r="C1651" s="1" t="s">
        <v>1277</v>
      </c>
      <c r="D1651" s="1" t="s">
        <v>16</v>
      </c>
      <c r="F1651" s="1">
        <v>817.0</v>
      </c>
      <c r="G1651" s="1">
        <v>2.0</v>
      </c>
      <c r="H1651" s="1">
        <v>1.0</v>
      </c>
      <c r="I1651" s="1">
        <v>120.0</v>
      </c>
    </row>
    <row r="1652">
      <c r="A1652" s="1" t="s">
        <v>18</v>
      </c>
      <c r="B1652" s="1" t="s">
        <v>14</v>
      </c>
      <c r="C1652" s="1" t="s">
        <v>433</v>
      </c>
      <c r="D1652" s="1" t="s">
        <v>11</v>
      </c>
      <c r="E1652" s="1" t="s">
        <v>434</v>
      </c>
      <c r="F1652" s="1">
        <v>1310.0</v>
      </c>
      <c r="G1652" s="1">
        <v>2.0</v>
      </c>
      <c r="H1652" s="1">
        <v>1.0</v>
      </c>
      <c r="I1652" s="1">
        <v>50.0</v>
      </c>
    </row>
    <row r="1653">
      <c r="A1653" s="1" t="s">
        <v>9</v>
      </c>
      <c r="B1653" s="1" t="s">
        <v>14</v>
      </c>
      <c r="C1653" s="1" t="s">
        <v>330</v>
      </c>
      <c r="D1653" s="1" t="s">
        <v>20</v>
      </c>
      <c r="F1653" s="1">
        <v>1650.0</v>
      </c>
      <c r="G1653" s="1">
        <v>2.0</v>
      </c>
      <c r="H1653" s="1">
        <v>1.0</v>
      </c>
      <c r="I1653" s="1">
        <v>75.0</v>
      </c>
    </row>
    <row r="1654">
      <c r="A1654" s="1" t="s">
        <v>9</v>
      </c>
      <c r="B1654" s="1" t="s">
        <v>14</v>
      </c>
      <c r="C1654" s="1" t="s">
        <v>1278</v>
      </c>
      <c r="D1654" s="1" t="s">
        <v>20</v>
      </c>
      <c r="E1654" s="1" t="s">
        <v>1279</v>
      </c>
      <c r="F1654" s="1">
        <v>1515.0</v>
      </c>
      <c r="G1654" s="1">
        <v>3.0</v>
      </c>
      <c r="H1654" s="1">
        <v>3.0</v>
      </c>
      <c r="I1654" s="1">
        <v>93.93</v>
      </c>
    </row>
    <row r="1655">
      <c r="A1655" s="1" t="s">
        <v>9</v>
      </c>
      <c r="B1655" s="2">
        <v>46374.0</v>
      </c>
      <c r="C1655" s="1" t="s">
        <v>45</v>
      </c>
      <c r="D1655" s="1" t="s">
        <v>11</v>
      </c>
      <c r="E1655" s="1" t="s">
        <v>1280</v>
      </c>
      <c r="F1655" s="1">
        <v>1157.0</v>
      </c>
      <c r="G1655" s="1">
        <v>2.0</v>
      </c>
      <c r="H1655" s="1">
        <v>1.0</v>
      </c>
      <c r="I1655" s="1">
        <v>53.8</v>
      </c>
    </row>
    <row r="1656">
      <c r="A1656" s="1" t="s">
        <v>9</v>
      </c>
      <c r="B1656" s="1" t="s">
        <v>14</v>
      </c>
      <c r="C1656" s="1" t="s">
        <v>1281</v>
      </c>
      <c r="D1656" s="1" t="s">
        <v>27</v>
      </c>
      <c r="F1656" s="1">
        <v>2400.0</v>
      </c>
      <c r="G1656" s="1">
        <v>5.0</v>
      </c>
      <c r="H1656" s="1">
        <v>1.0</v>
      </c>
      <c r="I1656" s="1">
        <v>85.0</v>
      </c>
    </row>
    <row r="1657">
      <c r="A1657" s="1" t="s">
        <v>9</v>
      </c>
      <c r="B1657" s="1" t="s">
        <v>14</v>
      </c>
      <c r="C1657" s="1" t="s">
        <v>654</v>
      </c>
      <c r="D1657" s="1" t="s">
        <v>27</v>
      </c>
      <c r="E1657" s="1" t="s">
        <v>1282</v>
      </c>
      <c r="F1657" s="1">
        <v>3000.0</v>
      </c>
      <c r="G1657" s="1">
        <v>4.0</v>
      </c>
      <c r="H1657" s="1">
        <v>3.0</v>
      </c>
      <c r="I1657" s="1">
        <v>160.0</v>
      </c>
    </row>
    <row r="1658">
      <c r="A1658" s="1" t="s">
        <v>9</v>
      </c>
      <c r="B1658" s="1" t="s">
        <v>14</v>
      </c>
      <c r="C1658" s="1" t="s">
        <v>553</v>
      </c>
      <c r="D1658" s="1" t="s">
        <v>20</v>
      </c>
      <c r="F1658" s="1">
        <v>2200.0</v>
      </c>
      <c r="G1658" s="1">
        <v>2.0</v>
      </c>
      <c r="H1658" s="1">
        <v>1.0</v>
      </c>
      <c r="I1658" s="1">
        <v>162.0</v>
      </c>
    </row>
    <row r="1659">
      <c r="A1659" s="1" t="s">
        <v>18</v>
      </c>
      <c r="B1659" s="2">
        <v>46375.0</v>
      </c>
      <c r="C1659" s="1" t="s">
        <v>471</v>
      </c>
      <c r="D1659" s="1" t="s">
        <v>11</v>
      </c>
      <c r="F1659" s="1">
        <v>1243.0</v>
      </c>
      <c r="G1659" s="1">
        <v>2.0</v>
      </c>
      <c r="H1659" s="1">
        <v>1.0</v>
      </c>
      <c r="I1659" s="1">
        <v>58.0</v>
      </c>
    </row>
    <row r="1660">
      <c r="A1660" s="1" t="s">
        <v>9</v>
      </c>
      <c r="B1660" s="1" t="s">
        <v>14</v>
      </c>
      <c r="C1660" s="1" t="s">
        <v>815</v>
      </c>
      <c r="D1660" s="1" t="s">
        <v>20</v>
      </c>
      <c r="E1660" s="1" t="s">
        <v>927</v>
      </c>
      <c r="F1660" s="1">
        <v>1530.0</v>
      </c>
      <c r="G1660" s="1">
        <v>2.0</v>
      </c>
      <c r="H1660" s="1">
        <v>2.0</v>
      </c>
      <c r="I1660" s="1">
        <v>74.39</v>
      </c>
    </row>
    <row r="1661">
      <c r="A1661" s="1" t="s">
        <v>9</v>
      </c>
      <c r="B1661" s="1" t="s">
        <v>14</v>
      </c>
      <c r="C1661" s="1" t="s">
        <v>1152</v>
      </c>
      <c r="D1661" s="1" t="s">
        <v>20</v>
      </c>
      <c r="E1661" s="1" t="s">
        <v>1283</v>
      </c>
      <c r="F1661" s="1">
        <v>2070.0</v>
      </c>
      <c r="G1661" s="1">
        <v>3.0</v>
      </c>
      <c r="H1661" s="1">
        <v>3.0</v>
      </c>
      <c r="I1661" s="1">
        <v>162.0</v>
      </c>
    </row>
    <row r="1662">
      <c r="A1662" s="1" t="s">
        <v>18</v>
      </c>
      <c r="B1662" s="1" t="s">
        <v>14</v>
      </c>
      <c r="C1662" s="1" t="s">
        <v>65</v>
      </c>
      <c r="D1662" s="1" t="s">
        <v>20</v>
      </c>
      <c r="E1662" s="1" t="s">
        <v>1284</v>
      </c>
      <c r="F1662" s="1">
        <v>1815.0</v>
      </c>
      <c r="G1662" s="1">
        <v>3.0</v>
      </c>
      <c r="H1662" s="1">
        <v>2.0</v>
      </c>
      <c r="I1662" s="1">
        <v>82.0</v>
      </c>
    </row>
    <row r="1663">
      <c r="A1663" s="1" t="s">
        <v>9</v>
      </c>
      <c r="B1663" s="1" t="s">
        <v>14</v>
      </c>
      <c r="C1663" s="1" t="s">
        <v>80</v>
      </c>
      <c r="D1663" s="1" t="s">
        <v>27</v>
      </c>
      <c r="E1663" s="1" t="s">
        <v>1285</v>
      </c>
      <c r="F1663" s="1">
        <v>3900.0</v>
      </c>
      <c r="G1663" s="1">
        <v>4.0</v>
      </c>
      <c r="H1663" s="1">
        <v>3.0</v>
      </c>
      <c r="I1663" s="1">
        <v>300.0</v>
      </c>
    </row>
    <row r="1664">
      <c r="A1664" s="1" t="s">
        <v>9</v>
      </c>
      <c r="B1664" s="2">
        <v>46252.0</v>
      </c>
      <c r="C1664" s="1" t="s">
        <v>10</v>
      </c>
      <c r="D1664" s="1" t="s">
        <v>11</v>
      </c>
      <c r="E1664" s="1" t="s">
        <v>221</v>
      </c>
      <c r="F1664" s="1">
        <v>1000.0</v>
      </c>
      <c r="G1664" s="1">
        <v>2.0</v>
      </c>
      <c r="H1664" s="1">
        <v>1.0</v>
      </c>
      <c r="I1664" s="1">
        <v>28.88</v>
      </c>
    </row>
    <row r="1665">
      <c r="A1665" s="1" t="s">
        <v>9</v>
      </c>
      <c r="B1665" s="3">
        <v>46160.0</v>
      </c>
      <c r="C1665" s="1" t="s">
        <v>961</v>
      </c>
      <c r="D1665" s="1" t="s">
        <v>11</v>
      </c>
      <c r="F1665" s="1">
        <v>982.0</v>
      </c>
      <c r="G1665" s="1">
        <v>2.0</v>
      </c>
      <c r="H1665" s="1">
        <v>2.0</v>
      </c>
      <c r="I1665" s="1">
        <v>24.55</v>
      </c>
    </row>
    <row r="1666">
      <c r="A1666" s="1" t="s">
        <v>9</v>
      </c>
      <c r="B1666" s="1" t="s">
        <v>14</v>
      </c>
      <c r="C1666" s="1" t="s">
        <v>123</v>
      </c>
      <c r="D1666" s="1" t="s">
        <v>11</v>
      </c>
      <c r="E1666" s="1" t="s">
        <v>1259</v>
      </c>
      <c r="F1666" s="1">
        <v>1232.0</v>
      </c>
      <c r="G1666" s="1">
        <v>2.0</v>
      </c>
      <c r="H1666" s="1">
        <v>2.0</v>
      </c>
      <c r="I1666" s="1">
        <v>89.0</v>
      </c>
    </row>
    <row r="1667">
      <c r="A1667" s="1" t="s">
        <v>9</v>
      </c>
      <c r="B1667" s="2">
        <v>46375.0</v>
      </c>
      <c r="C1667" s="1" t="s">
        <v>52</v>
      </c>
      <c r="D1667" s="1" t="s">
        <v>20</v>
      </c>
      <c r="E1667" s="1" t="s">
        <v>1095</v>
      </c>
      <c r="F1667" s="1">
        <v>1282.0</v>
      </c>
      <c r="G1667" s="1">
        <v>3.0</v>
      </c>
      <c r="H1667" s="1">
        <v>2.0</v>
      </c>
      <c r="I1667" s="1">
        <v>178.0</v>
      </c>
    </row>
    <row r="1668">
      <c r="A1668" s="1" t="s">
        <v>9</v>
      </c>
      <c r="B1668" s="1" t="s">
        <v>14</v>
      </c>
      <c r="C1668" s="1" t="s">
        <v>65</v>
      </c>
      <c r="D1668" s="1" t="s">
        <v>51</v>
      </c>
      <c r="E1668" s="1" t="s">
        <v>1024</v>
      </c>
      <c r="F1668" s="1">
        <v>654.0</v>
      </c>
      <c r="G1668" s="1">
        <v>1.0</v>
      </c>
      <c r="H1668" s="1">
        <v>1.0</v>
      </c>
      <c r="I1668" s="1">
        <v>38.4</v>
      </c>
    </row>
    <row r="1669">
      <c r="A1669" s="1" t="s">
        <v>18</v>
      </c>
      <c r="B1669" s="1" t="s">
        <v>14</v>
      </c>
      <c r="C1669" s="1" t="s">
        <v>448</v>
      </c>
      <c r="D1669" s="1" t="s">
        <v>11</v>
      </c>
      <c r="F1669" s="1">
        <v>1181.0</v>
      </c>
      <c r="G1669" s="1">
        <v>2.0</v>
      </c>
      <c r="H1669" s="1">
        <v>0.0</v>
      </c>
      <c r="I1669" s="1">
        <v>55.0</v>
      </c>
    </row>
    <row r="1670">
      <c r="A1670" s="1" t="s">
        <v>9</v>
      </c>
      <c r="B1670" s="1" t="s">
        <v>14</v>
      </c>
      <c r="C1670" s="1" t="s">
        <v>43</v>
      </c>
      <c r="D1670" s="1" t="s">
        <v>20</v>
      </c>
      <c r="E1670" s="1" t="s">
        <v>44</v>
      </c>
      <c r="F1670" s="1">
        <v>1075.0</v>
      </c>
      <c r="G1670" s="1">
        <v>2.0</v>
      </c>
      <c r="H1670" s="1">
        <v>1.0</v>
      </c>
      <c r="I1670" s="1">
        <v>45.0</v>
      </c>
    </row>
    <row r="1671">
      <c r="A1671" s="1" t="s">
        <v>13</v>
      </c>
      <c r="B1671" s="1" t="s">
        <v>14</v>
      </c>
      <c r="C1671" s="1" t="s">
        <v>538</v>
      </c>
      <c r="D1671" s="1" t="s">
        <v>16</v>
      </c>
      <c r="F1671" s="1">
        <v>1200.0</v>
      </c>
      <c r="G1671" s="1">
        <v>4.0</v>
      </c>
      <c r="H1671" s="1">
        <v>2.0</v>
      </c>
      <c r="I1671" s="1">
        <v>245.0</v>
      </c>
    </row>
    <row r="1672">
      <c r="A1672" s="1" t="s">
        <v>9</v>
      </c>
      <c r="B1672" s="1" t="s">
        <v>14</v>
      </c>
      <c r="C1672" s="1" t="s">
        <v>1286</v>
      </c>
      <c r="D1672" s="1" t="s">
        <v>20</v>
      </c>
      <c r="E1672" s="1" t="s">
        <v>1287</v>
      </c>
      <c r="F1672" s="1">
        <v>1616.0</v>
      </c>
      <c r="G1672" s="1">
        <v>3.0</v>
      </c>
      <c r="H1672" s="1">
        <v>1.0</v>
      </c>
      <c r="I1672" s="1">
        <v>75.0</v>
      </c>
    </row>
    <row r="1673">
      <c r="A1673" s="1" t="s">
        <v>18</v>
      </c>
      <c r="B1673" s="1" t="s">
        <v>14</v>
      </c>
      <c r="C1673" s="1" t="s">
        <v>617</v>
      </c>
      <c r="D1673" s="1" t="s">
        <v>247</v>
      </c>
      <c r="F1673" s="1">
        <v>1800.0</v>
      </c>
      <c r="G1673" s="1">
        <v>6.0</v>
      </c>
      <c r="H1673" s="1">
        <v>0.0</v>
      </c>
      <c r="I1673" s="1">
        <v>44.5</v>
      </c>
    </row>
    <row r="1674">
      <c r="A1674" s="1" t="s">
        <v>13</v>
      </c>
      <c r="B1674" s="1" t="s">
        <v>14</v>
      </c>
      <c r="C1674" s="1" t="s">
        <v>1288</v>
      </c>
      <c r="D1674" s="1" t="s">
        <v>33</v>
      </c>
      <c r="F1674" s="1">
        <v>1200.0</v>
      </c>
      <c r="G1674" s="1">
        <v>4.0</v>
      </c>
      <c r="H1674" s="1">
        <v>1.0</v>
      </c>
      <c r="I1674" s="1">
        <v>135.0</v>
      </c>
    </row>
    <row r="1675">
      <c r="A1675" s="1" t="s">
        <v>9</v>
      </c>
      <c r="B1675" s="2">
        <v>46376.0</v>
      </c>
      <c r="C1675" s="1" t="s">
        <v>24</v>
      </c>
      <c r="D1675" s="1" t="s">
        <v>20</v>
      </c>
      <c r="E1675" s="1" t="s">
        <v>1289</v>
      </c>
      <c r="F1675" s="1">
        <v>1306.0</v>
      </c>
      <c r="G1675" s="1">
        <v>3.0</v>
      </c>
      <c r="H1675" s="1">
        <v>2.0</v>
      </c>
      <c r="I1675" s="1">
        <v>54.65</v>
      </c>
    </row>
    <row r="1676">
      <c r="A1676" s="1" t="s">
        <v>9</v>
      </c>
      <c r="B1676" s="1" t="s">
        <v>14</v>
      </c>
      <c r="C1676" s="1" t="s">
        <v>24</v>
      </c>
      <c r="D1676" s="1" t="s">
        <v>20</v>
      </c>
      <c r="E1676" s="1" t="s">
        <v>1290</v>
      </c>
      <c r="F1676" s="1">
        <v>1626.0</v>
      </c>
      <c r="G1676" s="1">
        <v>3.0</v>
      </c>
      <c r="H1676" s="1">
        <v>3.0</v>
      </c>
      <c r="I1676" s="1">
        <v>89.0</v>
      </c>
    </row>
    <row r="1677">
      <c r="A1677" s="1" t="s">
        <v>18</v>
      </c>
      <c r="B1677" s="1" t="s">
        <v>14</v>
      </c>
      <c r="C1677" s="1" t="s">
        <v>1291</v>
      </c>
      <c r="D1677" s="1" t="s">
        <v>239</v>
      </c>
      <c r="F1677" s="1">
        <v>2700.0</v>
      </c>
      <c r="G1677" s="1">
        <v>4.0</v>
      </c>
      <c r="H1677" s="1">
        <v>2.0</v>
      </c>
      <c r="I1677" s="1">
        <v>214.0</v>
      </c>
    </row>
    <row r="1678">
      <c r="A1678" s="1" t="s">
        <v>9</v>
      </c>
      <c r="B1678" s="1" t="s">
        <v>14</v>
      </c>
      <c r="C1678" s="1" t="s">
        <v>24</v>
      </c>
      <c r="D1678" s="1" t="s">
        <v>20</v>
      </c>
      <c r="E1678" s="1" t="s">
        <v>1292</v>
      </c>
      <c r="F1678" s="1">
        <v>1585.0</v>
      </c>
      <c r="G1678" s="1">
        <v>3.0</v>
      </c>
      <c r="H1678" s="1">
        <v>2.0</v>
      </c>
      <c r="I1678" s="1">
        <v>88.0</v>
      </c>
    </row>
    <row r="1679">
      <c r="A1679" s="1" t="s">
        <v>9</v>
      </c>
      <c r="B1679" s="1" t="s">
        <v>14</v>
      </c>
      <c r="C1679" s="1" t="s">
        <v>35</v>
      </c>
      <c r="D1679" s="1" t="s">
        <v>11</v>
      </c>
      <c r="F1679" s="1">
        <v>1370.0</v>
      </c>
      <c r="G1679" s="1">
        <v>2.0</v>
      </c>
      <c r="H1679" s="1">
        <v>1.0</v>
      </c>
      <c r="I1679" s="1">
        <v>56.17</v>
      </c>
    </row>
    <row r="1680">
      <c r="A1680" s="1" t="s">
        <v>13</v>
      </c>
      <c r="B1680" s="1" t="s">
        <v>14</v>
      </c>
      <c r="C1680" s="1" t="s">
        <v>24</v>
      </c>
      <c r="D1680" s="1" t="s">
        <v>247</v>
      </c>
      <c r="F1680" s="1">
        <v>3250.0</v>
      </c>
      <c r="G1680" s="1">
        <v>5.0</v>
      </c>
      <c r="H1680" s="1">
        <v>3.0</v>
      </c>
      <c r="I1680" s="1">
        <v>900.0</v>
      </c>
    </row>
    <row r="1681">
      <c r="A1681" s="1" t="s">
        <v>9</v>
      </c>
      <c r="B1681" s="1" t="s">
        <v>14</v>
      </c>
      <c r="C1681" s="1" t="s">
        <v>72</v>
      </c>
      <c r="D1681" s="1" t="s">
        <v>11</v>
      </c>
      <c r="E1681" s="1" t="s">
        <v>1293</v>
      </c>
      <c r="F1681" s="1">
        <v>1495.0</v>
      </c>
      <c r="G1681" s="1">
        <v>2.0</v>
      </c>
      <c r="H1681" s="1">
        <v>2.0</v>
      </c>
      <c r="I1681" s="1">
        <v>90.0</v>
      </c>
    </row>
    <row r="1682">
      <c r="A1682" s="1" t="s">
        <v>9</v>
      </c>
      <c r="B1682" s="1" t="s">
        <v>14</v>
      </c>
      <c r="C1682" s="1" t="s">
        <v>1294</v>
      </c>
      <c r="D1682" s="1" t="s">
        <v>20</v>
      </c>
      <c r="F1682" s="1">
        <v>2000.0</v>
      </c>
      <c r="G1682" s="1">
        <v>3.0</v>
      </c>
      <c r="H1682" s="1">
        <v>2.0</v>
      </c>
      <c r="I1682" s="1">
        <v>210.0</v>
      </c>
    </row>
    <row r="1683">
      <c r="A1683" s="1" t="s">
        <v>13</v>
      </c>
      <c r="B1683" s="1" t="s">
        <v>14</v>
      </c>
      <c r="C1683" s="1" t="s">
        <v>1295</v>
      </c>
      <c r="D1683" s="1" t="s">
        <v>247</v>
      </c>
      <c r="F1683" s="1">
        <v>2400.0</v>
      </c>
      <c r="G1683" s="1">
        <v>4.0</v>
      </c>
      <c r="H1683" s="1">
        <v>1.0</v>
      </c>
      <c r="I1683" s="1">
        <v>300.0</v>
      </c>
    </row>
    <row r="1684">
      <c r="A1684" s="1" t="s">
        <v>13</v>
      </c>
      <c r="B1684" s="1" t="s">
        <v>14</v>
      </c>
      <c r="C1684" s="1" t="s">
        <v>1192</v>
      </c>
      <c r="D1684" s="1" t="s">
        <v>39</v>
      </c>
      <c r="F1684" s="1">
        <v>1375.0</v>
      </c>
      <c r="G1684" s="1">
        <v>3.0</v>
      </c>
      <c r="H1684" s="1">
        <v>0.0</v>
      </c>
      <c r="I1684" s="1">
        <v>57.0</v>
      </c>
    </row>
    <row r="1685">
      <c r="A1685" s="1" t="s">
        <v>9</v>
      </c>
      <c r="B1685" s="1" t="s">
        <v>14</v>
      </c>
      <c r="C1685" s="1" t="s">
        <v>357</v>
      </c>
      <c r="D1685" s="1" t="s">
        <v>27</v>
      </c>
      <c r="E1685" s="1" t="s">
        <v>561</v>
      </c>
      <c r="F1685" s="1" t="s">
        <v>1296</v>
      </c>
      <c r="G1685" s="1">
        <v>6.0</v>
      </c>
      <c r="H1685" s="1">
        <v>0.0</v>
      </c>
      <c r="I1685" s="1">
        <v>224.5</v>
      </c>
    </row>
    <row r="1686">
      <c r="A1686" s="1" t="s">
        <v>18</v>
      </c>
      <c r="B1686" s="1" t="s">
        <v>14</v>
      </c>
      <c r="C1686" s="1" t="s">
        <v>568</v>
      </c>
      <c r="D1686" s="1" t="s">
        <v>20</v>
      </c>
      <c r="F1686" s="1">
        <v>1400.0</v>
      </c>
      <c r="G1686" s="1">
        <v>2.0</v>
      </c>
      <c r="H1686" s="1">
        <v>2.0</v>
      </c>
      <c r="I1686" s="1">
        <v>48.0</v>
      </c>
    </row>
    <row r="1687">
      <c r="A1687" s="1" t="s">
        <v>9</v>
      </c>
      <c r="B1687" s="1" t="s">
        <v>14</v>
      </c>
      <c r="C1687" s="1" t="s">
        <v>181</v>
      </c>
      <c r="D1687" s="1" t="s">
        <v>202</v>
      </c>
      <c r="F1687" s="1">
        <v>1100.0</v>
      </c>
      <c r="G1687" s="1">
        <v>5.0</v>
      </c>
      <c r="H1687" s="1">
        <v>0.0</v>
      </c>
      <c r="I1687" s="1">
        <v>135.0</v>
      </c>
    </row>
    <row r="1688">
      <c r="A1688" s="1" t="s">
        <v>9</v>
      </c>
      <c r="B1688" s="2">
        <v>46377.0</v>
      </c>
      <c r="C1688" s="1" t="s">
        <v>24</v>
      </c>
      <c r="D1688" s="1" t="s">
        <v>51</v>
      </c>
      <c r="E1688" s="1" t="s">
        <v>1297</v>
      </c>
      <c r="F1688" s="1" t="s">
        <v>1298</v>
      </c>
      <c r="I1688" s="1">
        <v>28.585</v>
      </c>
    </row>
    <row r="1689">
      <c r="A1689" s="1" t="s">
        <v>13</v>
      </c>
      <c r="B1689" s="1" t="s">
        <v>14</v>
      </c>
      <c r="C1689" s="1" t="s">
        <v>251</v>
      </c>
      <c r="D1689" s="1" t="s">
        <v>16</v>
      </c>
      <c r="F1689" s="1">
        <v>1200.0</v>
      </c>
      <c r="G1689" s="1">
        <v>4.0</v>
      </c>
      <c r="H1689" s="1">
        <v>2.0</v>
      </c>
      <c r="I1689" s="1">
        <v>215.0</v>
      </c>
    </row>
    <row r="1690">
      <c r="A1690" s="1" t="s">
        <v>9</v>
      </c>
      <c r="B1690" s="1" t="s">
        <v>14</v>
      </c>
      <c r="C1690" s="1" t="s">
        <v>65</v>
      </c>
      <c r="D1690" s="1" t="s">
        <v>11</v>
      </c>
      <c r="F1690" s="1">
        <v>1150.0</v>
      </c>
      <c r="G1690" s="1">
        <v>2.0</v>
      </c>
      <c r="H1690" s="1">
        <v>2.0</v>
      </c>
      <c r="I1690" s="1">
        <v>46.0</v>
      </c>
    </row>
    <row r="1691">
      <c r="A1691" s="1" t="s">
        <v>9</v>
      </c>
      <c r="B1691" s="1" t="s">
        <v>14</v>
      </c>
      <c r="C1691" s="1" t="s">
        <v>68</v>
      </c>
      <c r="D1691" s="1" t="s">
        <v>11</v>
      </c>
      <c r="F1691" s="1">
        <v>1080.0</v>
      </c>
      <c r="G1691" s="1">
        <v>2.0</v>
      </c>
      <c r="H1691" s="1">
        <v>1.0</v>
      </c>
      <c r="I1691" s="1">
        <v>54.0</v>
      </c>
    </row>
    <row r="1692">
      <c r="A1692" s="1" t="s">
        <v>9</v>
      </c>
      <c r="B1692" s="1" t="s">
        <v>14</v>
      </c>
      <c r="C1692" s="1" t="s">
        <v>1000</v>
      </c>
      <c r="D1692" s="1" t="s">
        <v>20</v>
      </c>
      <c r="E1692" s="1" t="s">
        <v>1299</v>
      </c>
      <c r="F1692" s="1">
        <v>1645.0</v>
      </c>
      <c r="G1692" s="1">
        <v>3.0</v>
      </c>
      <c r="H1692" s="1">
        <v>2.0</v>
      </c>
      <c r="I1692" s="1">
        <v>100.0</v>
      </c>
    </row>
    <row r="1693">
      <c r="A1693" s="1" t="s">
        <v>9</v>
      </c>
      <c r="B1693" s="1" t="s">
        <v>14</v>
      </c>
      <c r="C1693" s="1" t="s">
        <v>1300</v>
      </c>
      <c r="D1693" s="1" t="s">
        <v>20</v>
      </c>
      <c r="E1693" s="1" t="s">
        <v>1301</v>
      </c>
      <c r="F1693" s="1">
        <v>1760.0</v>
      </c>
      <c r="G1693" s="1">
        <v>3.0</v>
      </c>
      <c r="H1693" s="1">
        <v>3.0</v>
      </c>
      <c r="I1693" s="1">
        <v>176.0</v>
      </c>
    </row>
    <row r="1694">
      <c r="A1694" s="1" t="s">
        <v>18</v>
      </c>
      <c r="B1694" s="1" t="s">
        <v>14</v>
      </c>
      <c r="C1694" s="1" t="s">
        <v>1302</v>
      </c>
      <c r="D1694" s="1" t="s">
        <v>51</v>
      </c>
      <c r="E1694" s="1" t="s">
        <v>1303</v>
      </c>
      <c r="F1694" s="1">
        <v>595.0</v>
      </c>
      <c r="G1694" s="1">
        <v>1.0</v>
      </c>
      <c r="H1694" s="1">
        <v>1.0</v>
      </c>
      <c r="I1694" s="1">
        <v>42.0</v>
      </c>
    </row>
    <row r="1695">
      <c r="A1695" s="1" t="s">
        <v>13</v>
      </c>
      <c r="B1695" s="1" t="s">
        <v>14</v>
      </c>
      <c r="C1695" s="1" t="s">
        <v>1304</v>
      </c>
      <c r="D1695" s="1" t="s">
        <v>39</v>
      </c>
      <c r="E1695" s="1" t="s">
        <v>1305</v>
      </c>
      <c r="F1695" s="1">
        <v>1200.0</v>
      </c>
      <c r="G1695" s="1">
        <v>3.0</v>
      </c>
      <c r="H1695" s="1">
        <v>1.0</v>
      </c>
      <c r="I1695" s="1">
        <v>125.0</v>
      </c>
    </row>
    <row r="1696">
      <c r="A1696" s="1" t="s">
        <v>9</v>
      </c>
      <c r="B1696" s="2">
        <v>46374.0</v>
      </c>
      <c r="C1696" s="1" t="s">
        <v>388</v>
      </c>
      <c r="D1696" s="1" t="s">
        <v>27</v>
      </c>
      <c r="E1696" s="1" t="s">
        <v>699</v>
      </c>
      <c r="F1696" s="1" t="s">
        <v>800</v>
      </c>
      <c r="G1696" s="1">
        <v>4.0</v>
      </c>
      <c r="H1696" s="1">
        <v>0.0</v>
      </c>
      <c r="I1696" s="1">
        <v>314.5</v>
      </c>
    </row>
    <row r="1697">
      <c r="A1697" s="1" t="s">
        <v>18</v>
      </c>
      <c r="B1697" s="1" t="s">
        <v>14</v>
      </c>
      <c r="C1697" s="1" t="s">
        <v>1306</v>
      </c>
      <c r="D1697" s="1" t="s">
        <v>11</v>
      </c>
      <c r="E1697" s="1" t="s">
        <v>1307</v>
      </c>
      <c r="F1697" s="1">
        <v>1410.0</v>
      </c>
      <c r="G1697" s="1">
        <v>2.0</v>
      </c>
      <c r="H1697" s="1">
        <v>3.0</v>
      </c>
      <c r="I1697" s="1">
        <v>67.0</v>
      </c>
    </row>
    <row r="1698">
      <c r="A1698" s="1" t="s">
        <v>18</v>
      </c>
      <c r="B1698" s="2">
        <v>46374.0</v>
      </c>
      <c r="C1698" s="1" t="s">
        <v>690</v>
      </c>
      <c r="D1698" s="1" t="s">
        <v>11</v>
      </c>
      <c r="F1698" s="1">
        <v>1090.0</v>
      </c>
      <c r="G1698" s="1">
        <v>2.0</v>
      </c>
      <c r="H1698" s="1">
        <v>1.0</v>
      </c>
      <c r="I1698" s="1">
        <v>31.48</v>
      </c>
    </row>
    <row r="1699">
      <c r="A1699" s="1" t="s">
        <v>13</v>
      </c>
      <c r="B1699" s="1" t="s">
        <v>14</v>
      </c>
      <c r="C1699" s="1" t="s">
        <v>62</v>
      </c>
      <c r="D1699" s="1" t="s">
        <v>84</v>
      </c>
      <c r="F1699" s="1">
        <v>540.0</v>
      </c>
      <c r="G1699" s="1">
        <v>1.0</v>
      </c>
      <c r="H1699" s="1">
        <v>0.0</v>
      </c>
      <c r="I1699" s="1">
        <v>30.0</v>
      </c>
    </row>
    <row r="1700">
      <c r="A1700" s="1" t="s">
        <v>9</v>
      </c>
      <c r="B1700" s="1" t="s">
        <v>14</v>
      </c>
      <c r="C1700" s="1" t="s">
        <v>80</v>
      </c>
      <c r="D1700" s="1" t="s">
        <v>11</v>
      </c>
      <c r="E1700" s="1" t="s">
        <v>1308</v>
      </c>
      <c r="F1700" s="1">
        <v>1300.0</v>
      </c>
      <c r="G1700" s="1">
        <v>2.0</v>
      </c>
      <c r="H1700" s="1">
        <v>2.0</v>
      </c>
      <c r="I1700" s="1">
        <v>60.0</v>
      </c>
    </row>
    <row r="1701">
      <c r="A1701" s="1" t="s">
        <v>18</v>
      </c>
      <c r="B1701" s="1" t="s">
        <v>14</v>
      </c>
      <c r="C1701" s="1" t="s">
        <v>366</v>
      </c>
      <c r="D1701" s="1" t="s">
        <v>20</v>
      </c>
      <c r="E1701" s="1" t="s">
        <v>1309</v>
      </c>
      <c r="F1701" s="1">
        <v>1890.0</v>
      </c>
      <c r="G1701" s="1">
        <v>2.0</v>
      </c>
      <c r="H1701" s="1">
        <v>2.0</v>
      </c>
      <c r="I1701" s="1">
        <v>85.0</v>
      </c>
    </row>
    <row r="1702">
      <c r="A1702" s="1" t="s">
        <v>9</v>
      </c>
      <c r="B1702" s="1" t="s">
        <v>14</v>
      </c>
      <c r="C1702" s="1" t="s">
        <v>822</v>
      </c>
      <c r="D1702" s="1" t="s">
        <v>11</v>
      </c>
      <c r="E1702" s="1" t="s">
        <v>1310</v>
      </c>
      <c r="F1702" s="1">
        <v>1254.0</v>
      </c>
      <c r="G1702" s="1">
        <v>2.0</v>
      </c>
      <c r="H1702" s="1">
        <v>1.0</v>
      </c>
      <c r="I1702" s="1">
        <v>53.0</v>
      </c>
    </row>
    <row r="1703">
      <c r="A1703" s="1" t="s">
        <v>18</v>
      </c>
      <c r="B1703" s="1" t="s">
        <v>14</v>
      </c>
      <c r="C1703" s="1" t="s">
        <v>921</v>
      </c>
      <c r="D1703" s="1" t="s">
        <v>188</v>
      </c>
      <c r="F1703" s="1">
        <v>2800.0</v>
      </c>
      <c r="G1703" s="1">
        <v>7.0</v>
      </c>
      <c r="H1703" s="1">
        <v>2.0</v>
      </c>
      <c r="I1703" s="1">
        <v>125.0</v>
      </c>
    </row>
    <row r="1704">
      <c r="A1704" s="1" t="s">
        <v>18</v>
      </c>
      <c r="B1704" s="1" t="s">
        <v>14</v>
      </c>
      <c r="C1704" s="1" t="s">
        <v>411</v>
      </c>
      <c r="D1704" s="1" t="s">
        <v>11</v>
      </c>
      <c r="F1704" s="1">
        <v>1275.0</v>
      </c>
      <c r="G1704" s="1">
        <v>2.0</v>
      </c>
      <c r="I1704" s="1">
        <v>120.0</v>
      </c>
    </row>
    <row r="1705">
      <c r="A1705" s="1" t="s">
        <v>9</v>
      </c>
      <c r="B1705" s="1" t="s">
        <v>14</v>
      </c>
      <c r="C1705" s="1" t="s">
        <v>796</v>
      </c>
      <c r="D1705" s="1" t="s">
        <v>20</v>
      </c>
      <c r="F1705" s="1">
        <v>1245.0</v>
      </c>
      <c r="G1705" s="1">
        <v>2.0</v>
      </c>
      <c r="H1705" s="1">
        <v>2.0</v>
      </c>
      <c r="I1705" s="1">
        <v>68.48</v>
      </c>
    </row>
    <row r="1706">
      <c r="A1706" s="1" t="s">
        <v>18</v>
      </c>
      <c r="B1706" s="1" t="s">
        <v>14</v>
      </c>
      <c r="C1706" s="1" t="s">
        <v>1274</v>
      </c>
      <c r="D1706" s="1" t="s">
        <v>11</v>
      </c>
      <c r="E1706" s="1" t="s">
        <v>1311</v>
      </c>
      <c r="F1706" s="1">
        <v>1170.0</v>
      </c>
      <c r="G1706" s="1">
        <v>2.0</v>
      </c>
      <c r="H1706" s="1">
        <v>2.0</v>
      </c>
      <c r="I1706" s="1">
        <v>86.0</v>
      </c>
    </row>
    <row r="1707">
      <c r="A1707" s="1" t="s">
        <v>9</v>
      </c>
      <c r="B1707" s="2">
        <v>46130.0</v>
      </c>
      <c r="C1707" s="1" t="s">
        <v>274</v>
      </c>
      <c r="D1707" s="1" t="s">
        <v>11</v>
      </c>
      <c r="E1707" s="1" t="s">
        <v>275</v>
      </c>
      <c r="F1707" s="1">
        <v>1193.0</v>
      </c>
      <c r="G1707" s="1">
        <v>2.0</v>
      </c>
      <c r="H1707" s="1">
        <v>1.0</v>
      </c>
      <c r="I1707" s="1">
        <v>86.0</v>
      </c>
    </row>
    <row r="1708">
      <c r="A1708" s="1" t="s">
        <v>9</v>
      </c>
      <c r="B1708" s="2">
        <v>46374.0</v>
      </c>
      <c r="C1708" s="1" t="s">
        <v>154</v>
      </c>
      <c r="D1708" s="1" t="s">
        <v>11</v>
      </c>
      <c r="F1708" s="1">
        <v>850.0</v>
      </c>
      <c r="G1708" s="1">
        <v>2.0</v>
      </c>
      <c r="H1708" s="1">
        <v>1.0</v>
      </c>
      <c r="I1708" s="1">
        <v>25.4</v>
      </c>
    </row>
    <row r="1709">
      <c r="A1709" s="1" t="s">
        <v>9</v>
      </c>
      <c r="B1709" s="1" t="s">
        <v>14</v>
      </c>
      <c r="C1709" s="1" t="s">
        <v>31</v>
      </c>
      <c r="D1709" s="1" t="s">
        <v>20</v>
      </c>
      <c r="E1709" s="1" t="s">
        <v>1312</v>
      </c>
      <c r="F1709" s="1">
        <v>1678.0</v>
      </c>
      <c r="G1709" s="1">
        <v>3.0</v>
      </c>
      <c r="H1709" s="1">
        <v>3.0</v>
      </c>
      <c r="I1709" s="1">
        <v>70.0</v>
      </c>
    </row>
    <row r="1710">
      <c r="A1710" s="1" t="s">
        <v>18</v>
      </c>
      <c r="B1710" s="1" t="s">
        <v>14</v>
      </c>
      <c r="C1710" s="1" t="s">
        <v>114</v>
      </c>
      <c r="D1710" s="1" t="s">
        <v>20</v>
      </c>
      <c r="E1710" s="1" t="s">
        <v>1313</v>
      </c>
      <c r="F1710" s="1">
        <v>1600.0</v>
      </c>
      <c r="G1710" s="1">
        <v>3.0</v>
      </c>
      <c r="H1710" s="1">
        <v>3.0</v>
      </c>
      <c r="I1710" s="1">
        <v>75.0</v>
      </c>
    </row>
    <row r="1711">
      <c r="A1711" s="1" t="s">
        <v>9</v>
      </c>
      <c r="B1711" s="1" t="s">
        <v>14</v>
      </c>
      <c r="C1711" s="1" t="s">
        <v>74</v>
      </c>
      <c r="D1711" s="1" t="s">
        <v>20</v>
      </c>
      <c r="E1711" s="1" t="s">
        <v>356</v>
      </c>
      <c r="F1711" s="1">
        <v>1750.0</v>
      </c>
      <c r="G1711" s="1">
        <v>3.0</v>
      </c>
      <c r="H1711" s="1">
        <v>2.0</v>
      </c>
      <c r="I1711" s="1">
        <v>84.0</v>
      </c>
    </row>
    <row r="1712">
      <c r="A1712" s="1" t="s">
        <v>9</v>
      </c>
      <c r="B1712" s="2">
        <v>46344.0</v>
      </c>
      <c r="C1712" s="1" t="s">
        <v>24</v>
      </c>
      <c r="D1712" s="1" t="s">
        <v>11</v>
      </c>
      <c r="F1712" s="1">
        <v>1125.0</v>
      </c>
      <c r="G1712" s="1">
        <v>2.0</v>
      </c>
      <c r="H1712" s="1">
        <v>2.0</v>
      </c>
      <c r="I1712" s="1">
        <v>62.0</v>
      </c>
    </row>
    <row r="1713">
      <c r="A1713" s="1" t="s">
        <v>13</v>
      </c>
      <c r="B1713" s="1" t="s">
        <v>14</v>
      </c>
      <c r="C1713" s="1" t="s">
        <v>1314</v>
      </c>
      <c r="D1713" s="1" t="s">
        <v>16</v>
      </c>
      <c r="F1713" s="1">
        <v>2200.0</v>
      </c>
      <c r="G1713" s="1">
        <v>4.0</v>
      </c>
      <c r="H1713" s="1">
        <v>3.0</v>
      </c>
      <c r="I1713" s="1">
        <v>235.0</v>
      </c>
    </row>
    <row r="1714">
      <c r="A1714" s="1" t="s">
        <v>13</v>
      </c>
      <c r="B1714" s="1" t="s">
        <v>14</v>
      </c>
      <c r="C1714" s="1" t="s">
        <v>971</v>
      </c>
      <c r="D1714" s="1" t="s">
        <v>39</v>
      </c>
      <c r="E1714" s="1" t="s">
        <v>972</v>
      </c>
      <c r="F1714" s="1" t="s">
        <v>1315</v>
      </c>
      <c r="G1714" s="1">
        <v>3.0</v>
      </c>
      <c r="H1714" s="1">
        <v>1.0</v>
      </c>
      <c r="I1714" s="1">
        <v>95.0</v>
      </c>
    </row>
    <row r="1715">
      <c r="A1715" s="1" t="s">
        <v>18</v>
      </c>
      <c r="B1715" s="1" t="s">
        <v>14</v>
      </c>
      <c r="C1715" s="1" t="s">
        <v>804</v>
      </c>
      <c r="D1715" s="1" t="s">
        <v>20</v>
      </c>
      <c r="E1715" s="1" t="s">
        <v>1316</v>
      </c>
      <c r="F1715" s="1">
        <v>2800.0</v>
      </c>
      <c r="G1715" s="1">
        <v>2.0</v>
      </c>
      <c r="H1715" s="1">
        <v>0.0</v>
      </c>
      <c r="I1715" s="1">
        <v>200.0</v>
      </c>
    </row>
    <row r="1716">
      <c r="A1716" s="1" t="s">
        <v>13</v>
      </c>
      <c r="B1716" s="1" t="s">
        <v>14</v>
      </c>
      <c r="C1716" s="1" t="s">
        <v>664</v>
      </c>
      <c r="D1716" s="1" t="s">
        <v>92</v>
      </c>
      <c r="F1716" s="1">
        <v>1200.0</v>
      </c>
      <c r="G1716" s="1">
        <v>2.0</v>
      </c>
      <c r="H1716" s="1">
        <v>1.0</v>
      </c>
      <c r="I1716" s="1">
        <v>120.0</v>
      </c>
    </row>
    <row r="1717">
      <c r="A1717" s="1" t="s">
        <v>18</v>
      </c>
      <c r="B1717" s="1" t="s">
        <v>14</v>
      </c>
      <c r="C1717" s="1" t="s">
        <v>1317</v>
      </c>
      <c r="D1717" s="1" t="s">
        <v>11</v>
      </c>
      <c r="E1717" s="1" t="s">
        <v>1318</v>
      </c>
      <c r="F1717" s="1">
        <v>1000.0</v>
      </c>
      <c r="G1717" s="1">
        <v>2.0</v>
      </c>
      <c r="H1717" s="1">
        <v>1.0</v>
      </c>
      <c r="I1717" s="1">
        <v>50.0</v>
      </c>
    </row>
    <row r="1718">
      <c r="A1718" s="1" t="s">
        <v>18</v>
      </c>
      <c r="B1718" s="1" t="s">
        <v>14</v>
      </c>
      <c r="C1718" s="1" t="s">
        <v>824</v>
      </c>
      <c r="D1718" s="1" t="s">
        <v>27</v>
      </c>
      <c r="F1718" s="1">
        <v>2780.0</v>
      </c>
      <c r="G1718" s="1">
        <v>5.0</v>
      </c>
      <c r="H1718" s="1">
        <v>2.0</v>
      </c>
      <c r="I1718" s="1">
        <v>480.0</v>
      </c>
    </row>
    <row r="1719">
      <c r="A1719" s="1" t="s">
        <v>18</v>
      </c>
      <c r="B1719" s="2">
        <v>46374.0</v>
      </c>
      <c r="C1719" s="1" t="s">
        <v>10</v>
      </c>
      <c r="D1719" s="1" t="s">
        <v>20</v>
      </c>
      <c r="E1719" s="1" t="s">
        <v>221</v>
      </c>
      <c r="F1719" s="1">
        <v>1320.0</v>
      </c>
      <c r="G1719" s="1">
        <v>2.0</v>
      </c>
      <c r="H1719" s="1">
        <v>1.0</v>
      </c>
      <c r="I1719" s="1">
        <v>38.13</v>
      </c>
    </row>
    <row r="1720">
      <c r="A1720" s="1" t="s">
        <v>9</v>
      </c>
      <c r="B1720" s="1" t="s">
        <v>14</v>
      </c>
      <c r="C1720" s="1" t="s">
        <v>1319</v>
      </c>
      <c r="D1720" s="1" t="s">
        <v>1320</v>
      </c>
      <c r="F1720" s="1">
        <v>8000.0</v>
      </c>
      <c r="G1720" s="1">
        <v>27.0</v>
      </c>
      <c r="H1720" s="1">
        <v>0.0</v>
      </c>
      <c r="I1720" s="1">
        <v>230.0</v>
      </c>
    </row>
    <row r="1721">
      <c r="A1721" s="1" t="s">
        <v>9</v>
      </c>
      <c r="B1721" s="1" t="s">
        <v>14</v>
      </c>
      <c r="C1721" s="1" t="s">
        <v>431</v>
      </c>
      <c r="D1721" s="1" t="s">
        <v>27</v>
      </c>
      <c r="E1721" s="1" t="s">
        <v>1241</v>
      </c>
      <c r="F1721" s="1">
        <v>2422.0</v>
      </c>
      <c r="G1721" s="1">
        <v>4.0</v>
      </c>
      <c r="H1721" s="1">
        <v>2.0</v>
      </c>
      <c r="I1721" s="1">
        <v>160.0</v>
      </c>
    </row>
    <row r="1722">
      <c r="A1722" s="1" t="s">
        <v>18</v>
      </c>
      <c r="B1722" s="1" t="s">
        <v>14</v>
      </c>
      <c r="C1722" s="1" t="s">
        <v>141</v>
      </c>
      <c r="D1722" s="1" t="s">
        <v>11</v>
      </c>
      <c r="E1722" s="1" t="s">
        <v>1321</v>
      </c>
      <c r="F1722" s="1">
        <v>1100.0</v>
      </c>
      <c r="G1722" s="1">
        <v>2.0</v>
      </c>
      <c r="H1722" s="1">
        <v>1.0</v>
      </c>
      <c r="I1722" s="1">
        <v>50.0</v>
      </c>
    </row>
    <row r="1723">
      <c r="A1723" s="1" t="s">
        <v>18</v>
      </c>
      <c r="B1723" s="1" t="s">
        <v>14</v>
      </c>
      <c r="C1723" s="1" t="s">
        <v>19</v>
      </c>
      <c r="D1723" s="1" t="s">
        <v>11</v>
      </c>
      <c r="E1723" s="1" t="s">
        <v>1322</v>
      </c>
      <c r="F1723" s="1">
        <v>882.0</v>
      </c>
      <c r="G1723" s="1">
        <v>2.0</v>
      </c>
      <c r="H1723" s="1">
        <v>1.0</v>
      </c>
      <c r="I1723" s="1">
        <v>30.0</v>
      </c>
    </row>
    <row r="1724">
      <c r="A1724" s="1" t="s">
        <v>9</v>
      </c>
      <c r="B1724" s="1" t="s">
        <v>14</v>
      </c>
      <c r="C1724" s="1" t="s">
        <v>43</v>
      </c>
      <c r="D1724" s="1" t="s">
        <v>11</v>
      </c>
      <c r="E1724" s="1" t="s">
        <v>44</v>
      </c>
      <c r="F1724" s="1">
        <v>845.0</v>
      </c>
      <c r="G1724" s="1">
        <v>2.0</v>
      </c>
      <c r="H1724" s="1">
        <v>1.0</v>
      </c>
      <c r="I1724" s="1">
        <v>37.0</v>
      </c>
    </row>
    <row r="1725">
      <c r="A1725" s="1" t="s">
        <v>9</v>
      </c>
      <c r="B1725" s="1" t="s">
        <v>14</v>
      </c>
      <c r="C1725" s="1" t="s">
        <v>575</v>
      </c>
      <c r="D1725" s="1" t="s">
        <v>11</v>
      </c>
      <c r="E1725" s="1" t="s">
        <v>576</v>
      </c>
      <c r="F1725" s="1">
        <v>883.0</v>
      </c>
      <c r="G1725" s="1">
        <v>2.0</v>
      </c>
      <c r="H1725" s="1">
        <v>1.0</v>
      </c>
      <c r="I1725" s="1">
        <v>39.0</v>
      </c>
    </row>
    <row r="1726">
      <c r="A1726" s="1" t="s">
        <v>9</v>
      </c>
      <c r="B1726" s="1" t="s">
        <v>14</v>
      </c>
      <c r="C1726" s="1" t="s">
        <v>54</v>
      </c>
      <c r="D1726" s="1" t="s">
        <v>51</v>
      </c>
      <c r="E1726" s="1" t="s">
        <v>146</v>
      </c>
      <c r="F1726" s="1" t="s">
        <v>1323</v>
      </c>
      <c r="I1726" s="1">
        <v>48.145</v>
      </c>
    </row>
    <row r="1727">
      <c r="A1727" s="1" t="s">
        <v>9</v>
      </c>
      <c r="B1727" s="1" t="s">
        <v>14</v>
      </c>
      <c r="C1727" s="1" t="s">
        <v>510</v>
      </c>
      <c r="D1727" s="1" t="s">
        <v>20</v>
      </c>
      <c r="E1727" s="1" t="s">
        <v>1324</v>
      </c>
      <c r="F1727" s="1">
        <v>1595.0</v>
      </c>
      <c r="G1727" s="1">
        <v>3.0</v>
      </c>
      <c r="H1727" s="1">
        <v>3.0</v>
      </c>
      <c r="I1727" s="1">
        <v>88.0</v>
      </c>
    </row>
    <row r="1728">
      <c r="A1728" s="1" t="s">
        <v>18</v>
      </c>
      <c r="B1728" s="1" t="s">
        <v>14</v>
      </c>
      <c r="C1728" s="1" t="s">
        <v>24</v>
      </c>
      <c r="D1728" s="1" t="s">
        <v>11</v>
      </c>
      <c r="E1728" s="1" t="s">
        <v>396</v>
      </c>
      <c r="F1728" s="1">
        <v>1280.0</v>
      </c>
      <c r="G1728" s="1">
        <v>2.0</v>
      </c>
      <c r="H1728" s="1">
        <v>0.0</v>
      </c>
      <c r="I1728" s="1">
        <v>85.0</v>
      </c>
    </row>
    <row r="1729">
      <c r="A1729" s="1" t="s">
        <v>18</v>
      </c>
      <c r="B1729" s="1" t="s">
        <v>14</v>
      </c>
      <c r="C1729" s="1" t="s">
        <v>1325</v>
      </c>
      <c r="D1729" s="1" t="s">
        <v>16</v>
      </c>
      <c r="F1729" s="1">
        <v>1700.0</v>
      </c>
      <c r="G1729" s="1">
        <v>2.0</v>
      </c>
      <c r="H1729" s="1">
        <v>1.0</v>
      </c>
      <c r="I1729" s="1">
        <v>550.0</v>
      </c>
    </row>
    <row r="1730">
      <c r="A1730" s="1" t="s">
        <v>9</v>
      </c>
      <c r="B1730" s="1" t="s">
        <v>14</v>
      </c>
      <c r="C1730" s="1" t="s">
        <v>1326</v>
      </c>
      <c r="D1730" s="1" t="s">
        <v>11</v>
      </c>
      <c r="E1730" s="1" t="s">
        <v>1327</v>
      </c>
      <c r="F1730" s="1">
        <v>920.0</v>
      </c>
      <c r="G1730" s="1">
        <v>2.0</v>
      </c>
      <c r="H1730" s="1">
        <v>0.0</v>
      </c>
      <c r="I1730" s="1">
        <v>35.0</v>
      </c>
    </row>
    <row r="1731">
      <c r="A1731" s="1" t="s">
        <v>9</v>
      </c>
      <c r="B1731" s="1" t="s">
        <v>14</v>
      </c>
      <c r="C1731" s="1" t="s">
        <v>987</v>
      </c>
      <c r="D1731" s="1" t="s">
        <v>11</v>
      </c>
      <c r="E1731" s="1" t="s">
        <v>1328</v>
      </c>
      <c r="F1731" s="1">
        <v>1300.0</v>
      </c>
      <c r="G1731" s="1">
        <v>2.0</v>
      </c>
      <c r="H1731" s="1">
        <v>3.0</v>
      </c>
      <c r="I1731" s="1">
        <v>57.0</v>
      </c>
    </row>
    <row r="1732">
      <c r="A1732" s="1" t="s">
        <v>9</v>
      </c>
      <c r="B1732" s="1" t="s">
        <v>14</v>
      </c>
      <c r="C1732" s="1" t="s">
        <v>697</v>
      </c>
      <c r="D1732" s="1" t="s">
        <v>11</v>
      </c>
      <c r="E1732" s="1" t="s">
        <v>698</v>
      </c>
      <c r="F1732" s="1">
        <v>1450.0</v>
      </c>
      <c r="G1732" s="1">
        <v>1.0</v>
      </c>
      <c r="H1732" s="1">
        <v>0.0</v>
      </c>
      <c r="I1732" s="1">
        <v>230.0</v>
      </c>
    </row>
    <row r="1733">
      <c r="A1733" s="1" t="s">
        <v>9</v>
      </c>
      <c r="B1733" s="1" t="s">
        <v>14</v>
      </c>
      <c r="C1733" s="1" t="s">
        <v>433</v>
      </c>
      <c r="D1733" s="1" t="s">
        <v>20</v>
      </c>
      <c r="E1733" s="1" t="s">
        <v>524</v>
      </c>
      <c r="F1733" s="1">
        <v>1757.0</v>
      </c>
      <c r="G1733" s="1">
        <v>3.0</v>
      </c>
      <c r="H1733" s="1">
        <v>2.0</v>
      </c>
      <c r="I1733" s="1">
        <v>132.0</v>
      </c>
    </row>
    <row r="1734">
      <c r="A1734" s="1" t="s">
        <v>9</v>
      </c>
      <c r="B1734" s="1" t="s">
        <v>14</v>
      </c>
      <c r="C1734" s="1" t="s">
        <v>470</v>
      </c>
      <c r="D1734" s="1" t="s">
        <v>51</v>
      </c>
      <c r="F1734" s="1">
        <v>600.0</v>
      </c>
      <c r="G1734" s="1">
        <v>1.0</v>
      </c>
      <c r="H1734" s="1">
        <v>1.0</v>
      </c>
      <c r="I1734" s="1">
        <v>16.5</v>
      </c>
    </row>
    <row r="1735">
      <c r="A1735" s="1" t="s">
        <v>18</v>
      </c>
      <c r="B1735" s="1" t="s">
        <v>14</v>
      </c>
      <c r="C1735" s="1" t="s">
        <v>1214</v>
      </c>
      <c r="D1735" s="1" t="s">
        <v>16</v>
      </c>
      <c r="F1735" s="1">
        <v>2400.0</v>
      </c>
      <c r="G1735" s="1">
        <v>3.0</v>
      </c>
      <c r="H1735" s="1">
        <v>2.0</v>
      </c>
      <c r="I1735" s="1">
        <v>142.0</v>
      </c>
    </row>
    <row r="1736">
      <c r="A1736" s="1" t="s">
        <v>9</v>
      </c>
      <c r="B1736" s="1" t="s">
        <v>14</v>
      </c>
      <c r="C1736" s="1" t="s">
        <v>38</v>
      </c>
      <c r="D1736" s="1" t="s">
        <v>11</v>
      </c>
      <c r="F1736" s="1">
        <v>1240.0</v>
      </c>
      <c r="G1736" s="1">
        <v>2.0</v>
      </c>
      <c r="H1736" s="1">
        <v>1.0</v>
      </c>
      <c r="I1736" s="1">
        <v>44.0</v>
      </c>
    </row>
    <row r="1737">
      <c r="A1737" s="1" t="s">
        <v>13</v>
      </c>
      <c r="B1737" s="1" t="s">
        <v>14</v>
      </c>
      <c r="C1737" s="1" t="s">
        <v>1329</v>
      </c>
      <c r="D1737" s="1" t="s">
        <v>1330</v>
      </c>
      <c r="F1737" s="1">
        <v>750.0</v>
      </c>
      <c r="G1737" s="1">
        <v>10.0</v>
      </c>
      <c r="I1737" s="1">
        <v>90.0</v>
      </c>
    </row>
    <row r="1738">
      <c r="A1738" s="1" t="s">
        <v>9</v>
      </c>
      <c r="B1738" s="2">
        <v>46071.0</v>
      </c>
      <c r="C1738" s="1" t="s">
        <v>137</v>
      </c>
      <c r="D1738" s="1" t="s">
        <v>11</v>
      </c>
      <c r="E1738" s="1" t="s">
        <v>752</v>
      </c>
      <c r="F1738" s="1">
        <v>1330.0</v>
      </c>
      <c r="G1738" s="1">
        <v>2.0</v>
      </c>
      <c r="H1738" s="1">
        <v>1.0</v>
      </c>
      <c r="I1738" s="1">
        <v>93.36</v>
      </c>
    </row>
    <row r="1739">
      <c r="A1739" s="1" t="s">
        <v>9</v>
      </c>
      <c r="B1739" s="1" t="s">
        <v>14</v>
      </c>
      <c r="C1739" s="1" t="s">
        <v>196</v>
      </c>
      <c r="D1739" s="1" t="s">
        <v>11</v>
      </c>
      <c r="E1739" s="1" t="s">
        <v>1331</v>
      </c>
      <c r="F1739" s="1">
        <v>1062.0</v>
      </c>
      <c r="G1739" s="1">
        <v>2.0</v>
      </c>
      <c r="H1739" s="1">
        <v>1.0</v>
      </c>
      <c r="I1739" s="1">
        <v>42.47</v>
      </c>
    </row>
    <row r="1740">
      <c r="A1740" s="1" t="s">
        <v>18</v>
      </c>
      <c r="B1740" s="1" t="s">
        <v>14</v>
      </c>
      <c r="C1740" s="1" t="s">
        <v>388</v>
      </c>
      <c r="D1740" s="1" t="s">
        <v>11</v>
      </c>
      <c r="E1740" s="1" t="s">
        <v>1332</v>
      </c>
      <c r="F1740" s="1">
        <v>1078.0</v>
      </c>
      <c r="G1740" s="1">
        <v>2.0</v>
      </c>
      <c r="H1740" s="1">
        <v>2.0</v>
      </c>
      <c r="I1740" s="1">
        <v>45.0</v>
      </c>
    </row>
    <row r="1741">
      <c r="A1741" s="1" t="s">
        <v>9</v>
      </c>
      <c r="B1741" s="1" t="s">
        <v>14</v>
      </c>
      <c r="C1741" s="1" t="s">
        <v>448</v>
      </c>
      <c r="D1741" s="1" t="s">
        <v>20</v>
      </c>
      <c r="E1741" s="1" t="s">
        <v>596</v>
      </c>
      <c r="F1741" s="1">
        <v>1460.0</v>
      </c>
      <c r="G1741" s="1">
        <v>2.0</v>
      </c>
      <c r="H1741" s="1">
        <v>2.0</v>
      </c>
      <c r="I1741" s="1">
        <v>72.0</v>
      </c>
    </row>
    <row r="1742">
      <c r="A1742" s="1" t="s">
        <v>13</v>
      </c>
      <c r="B1742" s="2">
        <v>46374.0</v>
      </c>
      <c r="C1742" s="1" t="s">
        <v>24</v>
      </c>
      <c r="D1742" s="1" t="s">
        <v>39</v>
      </c>
      <c r="F1742" s="1">
        <v>1200.0</v>
      </c>
      <c r="G1742" s="1">
        <v>3.0</v>
      </c>
      <c r="H1742" s="1">
        <v>2.0</v>
      </c>
      <c r="I1742" s="1">
        <v>68.5</v>
      </c>
    </row>
    <row r="1743">
      <c r="A1743" s="1" t="s">
        <v>9</v>
      </c>
      <c r="B1743" s="1" t="s">
        <v>14</v>
      </c>
      <c r="C1743" s="1" t="s">
        <v>1333</v>
      </c>
      <c r="D1743" s="1" t="s">
        <v>51</v>
      </c>
      <c r="F1743" s="1">
        <v>1200.0</v>
      </c>
      <c r="G1743" s="1">
        <v>1.0</v>
      </c>
      <c r="H1743" s="1">
        <v>1.0</v>
      </c>
      <c r="I1743" s="1">
        <v>48.0</v>
      </c>
    </row>
    <row r="1744">
      <c r="A1744" s="1" t="s">
        <v>9</v>
      </c>
      <c r="B1744" s="1" t="s">
        <v>14</v>
      </c>
      <c r="C1744" s="1" t="s">
        <v>279</v>
      </c>
      <c r="D1744" s="1" t="s">
        <v>20</v>
      </c>
      <c r="F1744" s="1">
        <v>912.0</v>
      </c>
      <c r="G1744" s="1">
        <v>2.0</v>
      </c>
      <c r="H1744" s="1">
        <v>1.0</v>
      </c>
      <c r="I1744" s="1">
        <v>39.0</v>
      </c>
    </row>
    <row r="1745">
      <c r="A1745" s="1" t="s">
        <v>9</v>
      </c>
      <c r="B1745" s="2">
        <v>46100.0</v>
      </c>
      <c r="C1745" s="1" t="s">
        <v>225</v>
      </c>
      <c r="D1745" s="1" t="s">
        <v>20</v>
      </c>
      <c r="E1745" s="1" t="s">
        <v>1334</v>
      </c>
      <c r="F1745" s="1" t="s">
        <v>1335</v>
      </c>
      <c r="G1745" s="1">
        <v>3.0</v>
      </c>
      <c r="H1745" s="1">
        <v>1.0</v>
      </c>
      <c r="I1745" s="1">
        <v>115.0</v>
      </c>
    </row>
    <row r="1746">
      <c r="A1746" s="1" t="s">
        <v>13</v>
      </c>
      <c r="B1746" s="1" t="s">
        <v>14</v>
      </c>
      <c r="C1746" s="1" t="s">
        <v>1336</v>
      </c>
      <c r="D1746" s="1" t="s">
        <v>247</v>
      </c>
      <c r="F1746" s="1">
        <v>2400.0</v>
      </c>
      <c r="G1746" s="1">
        <v>5.0</v>
      </c>
      <c r="H1746" s="1">
        <v>1.0</v>
      </c>
      <c r="I1746" s="1">
        <v>625.0</v>
      </c>
    </row>
    <row r="1747">
      <c r="A1747" s="1" t="s">
        <v>13</v>
      </c>
      <c r="B1747" s="1" t="s">
        <v>14</v>
      </c>
      <c r="C1747" s="1" t="s">
        <v>1337</v>
      </c>
      <c r="D1747" s="1" t="s">
        <v>16</v>
      </c>
      <c r="E1747" s="1" t="s">
        <v>1338</v>
      </c>
      <c r="F1747" s="1">
        <v>2028.0</v>
      </c>
      <c r="G1747" s="1">
        <v>4.0</v>
      </c>
      <c r="H1747" s="1">
        <v>3.0</v>
      </c>
      <c r="I1747" s="1">
        <v>162.0</v>
      </c>
    </row>
    <row r="1748">
      <c r="A1748" s="1" t="s">
        <v>9</v>
      </c>
      <c r="B1748" s="2">
        <v>46131.0</v>
      </c>
      <c r="C1748" s="1" t="s">
        <v>41</v>
      </c>
      <c r="D1748" s="1" t="s">
        <v>11</v>
      </c>
      <c r="E1748" s="1" t="s">
        <v>214</v>
      </c>
      <c r="F1748" s="1">
        <v>980.0</v>
      </c>
      <c r="G1748" s="1">
        <v>2.0</v>
      </c>
      <c r="H1748" s="1">
        <v>1.0</v>
      </c>
      <c r="I1748" s="1">
        <v>45.47</v>
      </c>
    </row>
    <row r="1749">
      <c r="A1749" s="1" t="s">
        <v>18</v>
      </c>
      <c r="B1749" s="1" t="s">
        <v>14</v>
      </c>
      <c r="C1749" s="1" t="s">
        <v>80</v>
      </c>
      <c r="D1749" s="1" t="s">
        <v>11</v>
      </c>
      <c r="E1749" s="1" t="s">
        <v>337</v>
      </c>
      <c r="F1749" s="1">
        <v>1000.0</v>
      </c>
      <c r="G1749" s="1">
        <v>2.0</v>
      </c>
      <c r="H1749" s="1">
        <v>2.0</v>
      </c>
      <c r="I1749" s="1">
        <v>40.0</v>
      </c>
    </row>
    <row r="1750">
      <c r="A1750" s="1" t="s">
        <v>9</v>
      </c>
      <c r="B1750" s="1" t="s">
        <v>14</v>
      </c>
      <c r="C1750" s="1" t="s">
        <v>80</v>
      </c>
      <c r="D1750" s="1" t="s">
        <v>11</v>
      </c>
      <c r="E1750" s="1" t="s">
        <v>377</v>
      </c>
      <c r="F1750" s="1">
        <v>1050.0</v>
      </c>
      <c r="G1750" s="1">
        <v>2.0</v>
      </c>
      <c r="H1750" s="1">
        <v>1.0</v>
      </c>
      <c r="I1750" s="1">
        <v>62.0</v>
      </c>
    </row>
    <row r="1751">
      <c r="A1751" s="1" t="s">
        <v>18</v>
      </c>
      <c r="B1751" s="2">
        <v>46374.0</v>
      </c>
      <c r="C1751" s="1" t="s">
        <v>1192</v>
      </c>
      <c r="D1751" s="1" t="s">
        <v>39</v>
      </c>
      <c r="F1751" s="1">
        <v>2611.0</v>
      </c>
      <c r="G1751" s="1">
        <v>3.0</v>
      </c>
      <c r="H1751" s="1">
        <v>1.0</v>
      </c>
      <c r="I1751" s="1">
        <v>239.0</v>
      </c>
    </row>
    <row r="1752">
      <c r="A1752" s="1" t="s">
        <v>9</v>
      </c>
      <c r="B1752" s="1" t="s">
        <v>14</v>
      </c>
      <c r="C1752" s="1" t="s">
        <v>147</v>
      </c>
      <c r="D1752" s="1" t="s">
        <v>20</v>
      </c>
      <c r="E1752" s="1" t="s">
        <v>1339</v>
      </c>
      <c r="F1752" s="1">
        <v>1875.0</v>
      </c>
      <c r="G1752" s="1">
        <v>2.0</v>
      </c>
      <c r="H1752" s="1">
        <v>2.0</v>
      </c>
      <c r="I1752" s="1">
        <v>150.0</v>
      </c>
    </row>
    <row r="1753">
      <c r="A1753" s="1" t="s">
        <v>9</v>
      </c>
      <c r="B1753" s="1" t="s">
        <v>14</v>
      </c>
      <c r="C1753" s="1" t="s">
        <v>123</v>
      </c>
      <c r="D1753" s="1" t="s">
        <v>11</v>
      </c>
      <c r="F1753" s="1">
        <v>1065.0</v>
      </c>
      <c r="G1753" s="1">
        <v>2.0</v>
      </c>
      <c r="H1753" s="1">
        <v>1.0</v>
      </c>
      <c r="I1753" s="1">
        <v>42.6</v>
      </c>
    </row>
    <row r="1754">
      <c r="A1754" s="1" t="s">
        <v>18</v>
      </c>
      <c r="B1754" s="1" t="s">
        <v>14</v>
      </c>
      <c r="C1754" s="1" t="s">
        <v>143</v>
      </c>
      <c r="D1754" s="1" t="s">
        <v>20</v>
      </c>
      <c r="F1754" s="1">
        <v>1800.0</v>
      </c>
      <c r="G1754" s="1">
        <v>3.0</v>
      </c>
      <c r="H1754" s="1">
        <v>2.0</v>
      </c>
      <c r="I1754" s="1">
        <v>180.0</v>
      </c>
    </row>
    <row r="1755">
      <c r="A1755" s="1" t="s">
        <v>9</v>
      </c>
      <c r="B1755" s="1" t="s">
        <v>14</v>
      </c>
      <c r="C1755" s="1" t="s">
        <v>582</v>
      </c>
      <c r="D1755" s="1" t="s">
        <v>11</v>
      </c>
      <c r="F1755" s="1">
        <v>1163.0</v>
      </c>
      <c r="G1755" s="1">
        <v>2.0</v>
      </c>
      <c r="H1755" s="1">
        <v>2.0</v>
      </c>
      <c r="I1755" s="1">
        <v>98.86</v>
      </c>
    </row>
    <row r="1756">
      <c r="A1756" s="1" t="s">
        <v>9</v>
      </c>
      <c r="B1756" s="1" t="s">
        <v>14</v>
      </c>
      <c r="C1756" s="1" t="s">
        <v>667</v>
      </c>
      <c r="D1756" s="1" t="s">
        <v>11</v>
      </c>
      <c r="F1756" s="1">
        <v>1098.0</v>
      </c>
      <c r="G1756" s="1">
        <v>2.0</v>
      </c>
      <c r="H1756" s="1">
        <v>1.0</v>
      </c>
      <c r="I1756" s="1">
        <v>72.0</v>
      </c>
    </row>
    <row r="1757">
      <c r="A1757" s="1" t="s">
        <v>18</v>
      </c>
      <c r="B1757" s="1" t="s">
        <v>14</v>
      </c>
      <c r="C1757" s="1" t="s">
        <v>452</v>
      </c>
      <c r="D1757" s="1" t="s">
        <v>20</v>
      </c>
      <c r="E1757" s="1" t="s">
        <v>1340</v>
      </c>
      <c r="F1757" s="1">
        <v>1725.0</v>
      </c>
      <c r="G1757" s="1">
        <v>2.0</v>
      </c>
      <c r="H1757" s="1">
        <v>2.0</v>
      </c>
      <c r="I1757" s="1">
        <v>100.0</v>
      </c>
    </row>
    <row r="1758">
      <c r="A1758" s="1" t="s">
        <v>13</v>
      </c>
      <c r="B1758" s="1" t="s">
        <v>14</v>
      </c>
      <c r="C1758" s="1" t="s">
        <v>24</v>
      </c>
      <c r="D1758" s="1" t="s">
        <v>16</v>
      </c>
      <c r="F1758" s="1">
        <v>4000.0</v>
      </c>
      <c r="G1758" s="1">
        <v>4.0</v>
      </c>
      <c r="H1758" s="1">
        <v>2.0</v>
      </c>
      <c r="I1758" s="1">
        <v>330.0</v>
      </c>
    </row>
    <row r="1759">
      <c r="A1759" s="1" t="s">
        <v>9</v>
      </c>
      <c r="B1759" s="1" t="s">
        <v>14</v>
      </c>
      <c r="C1759" s="1" t="s">
        <v>863</v>
      </c>
      <c r="D1759" s="1" t="s">
        <v>11</v>
      </c>
      <c r="E1759" s="1" t="s">
        <v>1341</v>
      </c>
      <c r="F1759" s="1">
        <v>1128.0</v>
      </c>
      <c r="G1759" s="1">
        <v>2.0</v>
      </c>
      <c r="H1759" s="1">
        <v>2.0</v>
      </c>
      <c r="I1759" s="1">
        <v>75.0</v>
      </c>
    </row>
    <row r="1760">
      <c r="A1760" s="1" t="s">
        <v>13</v>
      </c>
      <c r="B1760" s="1" t="s">
        <v>14</v>
      </c>
      <c r="C1760" s="1" t="s">
        <v>1342</v>
      </c>
      <c r="D1760" s="1" t="s">
        <v>87</v>
      </c>
      <c r="F1760" s="1">
        <v>1320.0</v>
      </c>
      <c r="G1760" s="1">
        <v>6.0</v>
      </c>
      <c r="H1760" s="1">
        <v>2.0</v>
      </c>
      <c r="I1760" s="1">
        <v>200.0</v>
      </c>
    </row>
    <row r="1761">
      <c r="A1761" s="1" t="s">
        <v>9</v>
      </c>
      <c r="B1761" s="1" t="s">
        <v>14</v>
      </c>
      <c r="C1761" s="1" t="s">
        <v>65</v>
      </c>
      <c r="D1761" s="1" t="s">
        <v>20</v>
      </c>
      <c r="E1761" s="1" t="s">
        <v>1024</v>
      </c>
      <c r="F1761" s="1">
        <v>1705.0</v>
      </c>
      <c r="G1761" s="1">
        <v>3.0</v>
      </c>
      <c r="H1761" s="1">
        <v>1.0</v>
      </c>
      <c r="I1761" s="1">
        <v>74.16</v>
      </c>
    </row>
    <row r="1762">
      <c r="A1762" s="1" t="s">
        <v>9</v>
      </c>
      <c r="B1762" s="1" t="s">
        <v>14</v>
      </c>
      <c r="C1762" s="1" t="s">
        <v>415</v>
      </c>
      <c r="D1762" s="1" t="s">
        <v>11</v>
      </c>
      <c r="F1762" s="1">
        <v>1418.0</v>
      </c>
      <c r="G1762" s="1">
        <v>2.0</v>
      </c>
      <c r="H1762" s="1">
        <v>2.0</v>
      </c>
      <c r="I1762" s="1">
        <v>95.0</v>
      </c>
    </row>
    <row r="1763">
      <c r="A1763" s="1" t="s">
        <v>18</v>
      </c>
      <c r="B1763" s="1" t="s">
        <v>14</v>
      </c>
      <c r="C1763" s="1" t="s">
        <v>170</v>
      </c>
      <c r="D1763" s="1" t="s">
        <v>39</v>
      </c>
      <c r="F1763" s="1">
        <v>1500.0</v>
      </c>
      <c r="G1763" s="1">
        <v>3.0</v>
      </c>
      <c r="H1763" s="1">
        <v>1.0</v>
      </c>
      <c r="I1763" s="1">
        <v>160.0</v>
      </c>
    </row>
    <row r="1764">
      <c r="A1764" s="1" t="s">
        <v>18</v>
      </c>
      <c r="B1764" s="1" t="s">
        <v>14</v>
      </c>
      <c r="C1764" s="1" t="s">
        <v>68</v>
      </c>
      <c r="D1764" s="1" t="s">
        <v>11</v>
      </c>
      <c r="E1764" s="1" t="s">
        <v>1343</v>
      </c>
      <c r="F1764" s="1">
        <v>1100.0</v>
      </c>
      <c r="G1764" s="1">
        <v>2.0</v>
      </c>
      <c r="H1764" s="1">
        <v>2.0</v>
      </c>
      <c r="I1764" s="1">
        <v>50.0</v>
      </c>
    </row>
    <row r="1765">
      <c r="A1765" s="1" t="s">
        <v>9</v>
      </c>
      <c r="B1765" s="1" t="s">
        <v>14</v>
      </c>
      <c r="C1765" s="1" t="s">
        <v>339</v>
      </c>
      <c r="D1765" s="1" t="s">
        <v>20</v>
      </c>
      <c r="F1765" s="1">
        <v>1464.0</v>
      </c>
      <c r="G1765" s="1">
        <v>3.0</v>
      </c>
      <c r="H1765" s="1">
        <v>2.0</v>
      </c>
      <c r="I1765" s="1">
        <v>56.0</v>
      </c>
    </row>
    <row r="1766">
      <c r="A1766" s="1" t="s">
        <v>9</v>
      </c>
      <c r="B1766" s="3">
        <v>46160.0</v>
      </c>
      <c r="C1766" s="1" t="s">
        <v>68</v>
      </c>
      <c r="D1766" s="1" t="s">
        <v>11</v>
      </c>
      <c r="E1766" s="1" t="s">
        <v>732</v>
      </c>
      <c r="F1766" s="1">
        <v>812.0</v>
      </c>
      <c r="G1766" s="1">
        <v>2.0</v>
      </c>
      <c r="H1766" s="1">
        <v>2.0</v>
      </c>
      <c r="I1766" s="1">
        <v>55.0</v>
      </c>
    </row>
    <row r="1767">
      <c r="A1767" s="1" t="s">
        <v>9</v>
      </c>
      <c r="B1767" s="2">
        <v>46375.0</v>
      </c>
      <c r="C1767" s="1" t="s">
        <v>52</v>
      </c>
      <c r="D1767" s="1" t="s">
        <v>27</v>
      </c>
      <c r="E1767" s="1" t="s">
        <v>1095</v>
      </c>
      <c r="F1767" s="1" t="s">
        <v>1344</v>
      </c>
      <c r="I1767" s="1">
        <v>204.0</v>
      </c>
    </row>
    <row r="1768">
      <c r="A1768" s="1" t="s">
        <v>9</v>
      </c>
      <c r="B1768" s="1" t="s">
        <v>14</v>
      </c>
      <c r="C1768" s="1" t="s">
        <v>1300</v>
      </c>
      <c r="D1768" s="1" t="s">
        <v>11</v>
      </c>
      <c r="F1768" s="1">
        <v>1280.0</v>
      </c>
      <c r="G1768" s="1">
        <v>2.0</v>
      </c>
      <c r="H1768" s="1">
        <v>2.0</v>
      </c>
      <c r="I1768" s="1">
        <v>40.0</v>
      </c>
    </row>
    <row r="1769">
      <c r="A1769" s="1" t="s">
        <v>9</v>
      </c>
      <c r="B1769" s="1" t="s">
        <v>14</v>
      </c>
      <c r="C1769" s="1" t="s">
        <v>24</v>
      </c>
      <c r="D1769" s="1" t="s">
        <v>11</v>
      </c>
      <c r="E1769" s="1" t="s">
        <v>1345</v>
      </c>
      <c r="F1769" s="1">
        <v>1420.0</v>
      </c>
      <c r="G1769" s="1">
        <v>2.0</v>
      </c>
      <c r="H1769" s="1">
        <v>2.0</v>
      </c>
      <c r="I1769" s="1">
        <v>136.0</v>
      </c>
    </row>
    <row r="1770">
      <c r="A1770" s="1" t="s">
        <v>13</v>
      </c>
      <c r="B1770" s="1" t="s">
        <v>14</v>
      </c>
      <c r="C1770" s="1" t="s">
        <v>1346</v>
      </c>
      <c r="D1770" s="1" t="s">
        <v>1347</v>
      </c>
      <c r="F1770" s="1">
        <v>1200.0</v>
      </c>
      <c r="G1770" s="1">
        <v>11.0</v>
      </c>
      <c r="H1770" s="1">
        <v>0.0</v>
      </c>
      <c r="I1770" s="1">
        <v>170.0</v>
      </c>
    </row>
    <row r="1771">
      <c r="A1771" s="1" t="s">
        <v>13</v>
      </c>
      <c r="B1771" s="1" t="s">
        <v>14</v>
      </c>
      <c r="C1771" s="1" t="s">
        <v>952</v>
      </c>
      <c r="D1771" s="1" t="s">
        <v>33</v>
      </c>
      <c r="F1771" s="1">
        <v>727.0</v>
      </c>
      <c r="G1771" s="1">
        <v>6.0</v>
      </c>
      <c r="H1771" s="1">
        <v>2.0</v>
      </c>
      <c r="I1771" s="1">
        <v>66.0</v>
      </c>
    </row>
    <row r="1772">
      <c r="A1772" s="1" t="s">
        <v>13</v>
      </c>
      <c r="B1772" s="1" t="s">
        <v>14</v>
      </c>
      <c r="C1772" s="1" t="s">
        <v>1163</v>
      </c>
      <c r="D1772" s="1" t="s">
        <v>16</v>
      </c>
      <c r="F1772" s="1">
        <v>1200.0</v>
      </c>
      <c r="G1772" s="1">
        <v>2.0</v>
      </c>
      <c r="H1772" s="1">
        <v>1.0</v>
      </c>
      <c r="I1772" s="1">
        <v>150.0</v>
      </c>
    </row>
    <row r="1773">
      <c r="A1773" s="1" t="s">
        <v>9</v>
      </c>
      <c r="B1773" s="3">
        <v>46160.0</v>
      </c>
      <c r="C1773" s="1" t="s">
        <v>26</v>
      </c>
      <c r="D1773" s="1" t="s">
        <v>27</v>
      </c>
      <c r="E1773" s="1" t="s">
        <v>28</v>
      </c>
      <c r="F1773" s="1">
        <v>2774.0</v>
      </c>
      <c r="G1773" s="1">
        <v>4.0</v>
      </c>
      <c r="I1773" s="1">
        <v>207.0</v>
      </c>
    </row>
    <row r="1774">
      <c r="A1774" s="1" t="s">
        <v>9</v>
      </c>
      <c r="B1774" s="1" t="s">
        <v>14</v>
      </c>
      <c r="C1774" s="1" t="s">
        <v>1348</v>
      </c>
      <c r="D1774" s="1" t="s">
        <v>20</v>
      </c>
      <c r="F1774" s="1">
        <v>2000.0</v>
      </c>
      <c r="G1774" s="1">
        <v>3.0</v>
      </c>
      <c r="H1774" s="1">
        <v>2.0</v>
      </c>
      <c r="I1774" s="1">
        <v>85.0</v>
      </c>
    </row>
    <row r="1775">
      <c r="A1775" s="1" t="s">
        <v>9</v>
      </c>
      <c r="B1775" s="1" t="s">
        <v>14</v>
      </c>
      <c r="C1775" s="1" t="s">
        <v>804</v>
      </c>
      <c r="D1775" s="1" t="s">
        <v>20</v>
      </c>
      <c r="E1775" s="1" t="s">
        <v>1349</v>
      </c>
      <c r="F1775" s="1">
        <v>1722.0</v>
      </c>
      <c r="G1775" s="1">
        <v>3.0</v>
      </c>
      <c r="I1775" s="1">
        <v>95.0</v>
      </c>
    </row>
    <row r="1776">
      <c r="A1776" s="1" t="s">
        <v>9</v>
      </c>
      <c r="B1776" s="1" t="s">
        <v>14</v>
      </c>
      <c r="C1776" s="1" t="s">
        <v>696</v>
      </c>
      <c r="D1776" s="1" t="s">
        <v>20</v>
      </c>
      <c r="E1776" s="1" t="s">
        <v>1350</v>
      </c>
      <c r="F1776" s="1">
        <v>2800.0</v>
      </c>
      <c r="G1776" s="1">
        <v>3.0</v>
      </c>
      <c r="H1776" s="1">
        <v>1.0</v>
      </c>
      <c r="I1776" s="1">
        <v>330.0</v>
      </c>
    </row>
    <row r="1777">
      <c r="A1777" s="1" t="s">
        <v>13</v>
      </c>
      <c r="B1777" s="1" t="s">
        <v>633</v>
      </c>
      <c r="C1777" s="1" t="s">
        <v>1351</v>
      </c>
      <c r="E1777" s="1" t="s">
        <v>1352</v>
      </c>
      <c r="F1777" s="1" t="s">
        <v>1353</v>
      </c>
      <c r="I1777" s="1">
        <v>124.0</v>
      </c>
    </row>
    <row r="1778">
      <c r="A1778" s="1" t="s">
        <v>371</v>
      </c>
      <c r="B1778" s="1" t="s">
        <v>14</v>
      </c>
      <c r="C1778" s="1" t="s">
        <v>1354</v>
      </c>
      <c r="D1778" s="1" t="s">
        <v>20</v>
      </c>
      <c r="E1778" s="1" t="s">
        <v>1355</v>
      </c>
      <c r="F1778" s="1">
        <v>1650.0</v>
      </c>
      <c r="G1778" s="1">
        <v>3.0</v>
      </c>
      <c r="H1778" s="1">
        <v>3.0</v>
      </c>
      <c r="I1778" s="1">
        <v>175.0</v>
      </c>
    </row>
    <row r="1779">
      <c r="A1779" s="1" t="s">
        <v>18</v>
      </c>
      <c r="B1779" s="1" t="s">
        <v>14</v>
      </c>
      <c r="C1779" s="1" t="s">
        <v>1356</v>
      </c>
      <c r="D1779" s="1" t="s">
        <v>11</v>
      </c>
      <c r="E1779" s="1" t="s">
        <v>1357</v>
      </c>
      <c r="F1779" s="1">
        <v>840.0</v>
      </c>
      <c r="G1779" s="1">
        <v>2.0</v>
      </c>
      <c r="H1779" s="1">
        <v>2.0</v>
      </c>
      <c r="I1779" s="1">
        <v>27.0</v>
      </c>
    </row>
    <row r="1780">
      <c r="A1780" s="1" t="s">
        <v>18</v>
      </c>
      <c r="B1780" s="1" t="s">
        <v>14</v>
      </c>
      <c r="C1780" s="1" t="s">
        <v>351</v>
      </c>
      <c r="D1780" s="1" t="s">
        <v>11</v>
      </c>
      <c r="E1780" s="1" t="s">
        <v>867</v>
      </c>
      <c r="F1780" s="1">
        <v>914.0</v>
      </c>
      <c r="G1780" s="1">
        <v>2.0</v>
      </c>
      <c r="H1780" s="1">
        <v>2.0</v>
      </c>
      <c r="I1780" s="1">
        <v>47.0</v>
      </c>
    </row>
    <row r="1781">
      <c r="A1781" s="1" t="s">
        <v>9</v>
      </c>
      <c r="B1781" s="2">
        <v>46100.0</v>
      </c>
      <c r="C1781" s="1" t="s">
        <v>123</v>
      </c>
      <c r="D1781" s="1" t="s">
        <v>20</v>
      </c>
      <c r="E1781" s="1" t="s">
        <v>1259</v>
      </c>
      <c r="F1781" s="1">
        <v>1482.0</v>
      </c>
      <c r="G1781" s="1">
        <v>2.0</v>
      </c>
      <c r="H1781" s="1">
        <v>2.0</v>
      </c>
      <c r="I1781" s="1">
        <v>83.73</v>
      </c>
    </row>
    <row r="1782">
      <c r="A1782" s="1" t="s">
        <v>9</v>
      </c>
      <c r="B1782" s="2">
        <v>46373.0</v>
      </c>
      <c r="C1782" s="1" t="s">
        <v>75</v>
      </c>
      <c r="D1782" s="1" t="s">
        <v>20</v>
      </c>
      <c r="E1782" s="1" t="s">
        <v>76</v>
      </c>
      <c r="F1782" s="1">
        <v>1724.0</v>
      </c>
      <c r="G1782" s="1">
        <v>3.0</v>
      </c>
      <c r="H1782" s="1">
        <v>2.0</v>
      </c>
      <c r="I1782" s="1">
        <v>127.0</v>
      </c>
    </row>
    <row r="1783">
      <c r="A1783" s="1" t="s">
        <v>9</v>
      </c>
      <c r="B1783" s="1" t="s">
        <v>14</v>
      </c>
      <c r="C1783" s="1" t="s">
        <v>1358</v>
      </c>
      <c r="D1783" s="1" t="s">
        <v>20</v>
      </c>
      <c r="E1783" s="1" t="s">
        <v>1359</v>
      </c>
      <c r="F1783" s="1">
        <v>1670.0</v>
      </c>
      <c r="G1783" s="1">
        <v>3.0</v>
      </c>
      <c r="H1783" s="1">
        <v>3.0</v>
      </c>
      <c r="I1783" s="1">
        <v>91.86</v>
      </c>
    </row>
    <row r="1784">
      <c r="A1784" s="1" t="s">
        <v>9</v>
      </c>
      <c r="B1784" s="1" t="s">
        <v>14</v>
      </c>
      <c r="C1784" s="1" t="s">
        <v>1360</v>
      </c>
      <c r="D1784" s="1" t="s">
        <v>11</v>
      </c>
      <c r="F1784" s="1">
        <v>1184.0</v>
      </c>
      <c r="G1784" s="1">
        <v>2.0</v>
      </c>
      <c r="H1784" s="1">
        <v>3.0</v>
      </c>
      <c r="I1784" s="1">
        <v>53.0</v>
      </c>
    </row>
    <row r="1785">
      <c r="A1785" s="1" t="s">
        <v>9</v>
      </c>
      <c r="B1785" s="1" t="s">
        <v>14</v>
      </c>
      <c r="C1785" s="1" t="s">
        <v>456</v>
      </c>
      <c r="D1785" s="1" t="s">
        <v>11</v>
      </c>
      <c r="F1785" s="1">
        <v>1200.0</v>
      </c>
      <c r="G1785" s="1">
        <v>2.0</v>
      </c>
      <c r="H1785" s="1">
        <v>1.0</v>
      </c>
      <c r="I1785" s="1">
        <v>55.0</v>
      </c>
    </row>
    <row r="1786">
      <c r="A1786" s="1" t="s">
        <v>13</v>
      </c>
      <c r="B1786" s="1" t="s">
        <v>14</v>
      </c>
      <c r="C1786" s="1" t="s">
        <v>370</v>
      </c>
      <c r="D1786" s="1" t="s">
        <v>92</v>
      </c>
      <c r="F1786" s="1">
        <v>1200.0</v>
      </c>
      <c r="G1786" s="1">
        <v>2.0</v>
      </c>
      <c r="H1786" s="1">
        <v>0.0</v>
      </c>
      <c r="I1786" s="1">
        <v>65.0</v>
      </c>
    </row>
    <row r="1787">
      <c r="A1787" s="1" t="s">
        <v>9</v>
      </c>
      <c r="B1787" s="1" t="s">
        <v>14</v>
      </c>
      <c r="C1787" s="1" t="s">
        <v>351</v>
      </c>
      <c r="D1787" s="1" t="s">
        <v>11</v>
      </c>
      <c r="E1787" s="1" t="s">
        <v>352</v>
      </c>
      <c r="F1787" s="1">
        <v>927.0</v>
      </c>
      <c r="G1787" s="1">
        <v>2.0</v>
      </c>
      <c r="H1787" s="1">
        <v>2.0</v>
      </c>
      <c r="I1787" s="1">
        <v>55.0</v>
      </c>
    </row>
    <row r="1788">
      <c r="A1788" s="1" t="s">
        <v>9</v>
      </c>
      <c r="B1788" s="1" t="s">
        <v>14</v>
      </c>
      <c r="C1788" s="1" t="s">
        <v>1361</v>
      </c>
      <c r="D1788" s="1" t="s">
        <v>11</v>
      </c>
      <c r="F1788" s="1">
        <v>1242.0</v>
      </c>
      <c r="G1788" s="1">
        <v>2.0</v>
      </c>
      <c r="H1788" s="1">
        <v>3.0</v>
      </c>
      <c r="I1788" s="1">
        <v>39.7</v>
      </c>
    </row>
    <row r="1789">
      <c r="A1789" s="1" t="s">
        <v>18</v>
      </c>
      <c r="B1789" s="2">
        <v>46252.0</v>
      </c>
      <c r="C1789" s="1" t="s">
        <v>10</v>
      </c>
      <c r="D1789" s="1" t="s">
        <v>20</v>
      </c>
      <c r="E1789" s="1" t="s">
        <v>221</v>
      </c>
      <c r="F1789" s="1">
        <v>1220.0</v>
      </c>
      <c r="G1789" s="1">
        <v>3.0</v>
      </c>
      <c r="H1789" s="1">
        <v>1.0</v>
      </c>
      <c r="I1789" s="1">
        <v>35.23</v>
      </c>
    </row>
    <row r="1790">
      <c r="A1790" s="1" t="s">
        <v>18</v>
      </c>
      <c r="B1790" s="1" t="s">
        <v>14</v>
      </c>
      <c r="C1790" s="1" t="s">
        <v>60</v>
      </c>
      <c r="D1790" s="1" t="s">
        <v>20</v>
      </c>
      <c r="E1790" s="1" t="s">
        <v>235</v>
      </c>
      <c r="F1790" s="1">
        <v>1360.0</v>
      </c>
      <c r="G1790" s="1">
        <v>2.0</v>
      </c>
      <c r="H1790" s="1">
        <v>1.0</v>
      </c>
      <c r="I1790" s="1">
        <v>75.0</v>
      </c>
    </row>
    <row r="1791">
      <c r="A1791" s="1" t="s">
        <v>13</v>
      </c>
      <c r="B1791" s="1" t="s">
        <v>14</v>
      </c>
      <c r="C1791" s="1" t="s">
        <v>510</v>
      </c>
      <c r="D1791" s="1" t="s">
        <v>16</v>
      </c>
      <c r="F1791" s="1">
        <v>2800.0</v>
      </c>
      <c r="G1791" s="1">
        <v>4.0</v>
      </c>
      <c r="H1791" s="1">
        <v>2.0</v>
      </c>
      <c r="I1791" s="1">
        <v>240.0</v>
      </c>
    </row>
    <row r="1792">
      <c r="A1792" s="1" t="s">
        <v>9</v>
      </c>
      <c r="B1792" s="1" t="s">
        <v>14</v>
      </c>
      <c r="C1792" s="1" t="s">
        <v>35</v>
      </c>
      <c r="D1792" s="1" t="s">
        <v>11</v>
      </c>
      <c r="E1792" s="1" t="s">
        <v>1362</v>
      </c>
      <c r="F1792" s="1">
        <v>1180.0</v>
      </c>
      <c r="G1792" s="1">
        <v>2.0</v>
      </c>
      <c r="H1792" s="1">
        <v>2.0</v>
      </c>
      <c r="I1792" s="1">
        <v>72.0</v>
      </c>
    </row>
    <row r="1793">
      <c r="A1793" s="1" t="s">
        <v>9</v>
      </c>
      <c r="B1793" s="1" t="s">
        <v>14</v>
      </c>
      <c r="C1793" s="1" t="s">
        <v>24</v>
      </c>
      <c r="D1793" s="1" t="s">
        <v>20</v>
      </c>
      <c r="E1793" s="1" t="s">
        <v>762</v>
      </c>
      <c r="F1793" s="1">
        <v>1697.0</v>
      </c>
      <c r="G1793" s="1">
        <v>3.0</v>
      </c>
      <c r="H1793" s="1">
        <v>2.0</v>
      </c>
      <c r="I1793" s="1">
        <v>108.0</v>
      </c>
    </row>
    <row r="1794">
      <c r="A1794" s="1" t="s">
        <v>9</v>
      </c>
      <c r="B1794" s="1" t="s">
        <v>14</v>
      </c>
      <c r="C1794" s="1" t="s">
        <v>808</v>
      </c>
      <c r="D1794" s="1" t="s">
        <v>11</v>
      </c>
      <c r="F1794" s="1">
        <v>550.0</v>
      </c>
      <c r="G1794" s="1">
        <v>2.0</v>
      </c>
      <c r="H1794" s="1">
        <v>1.0</v>
      </c>
      <c r="I1794" s="1">
        <v>26.0</v>
      </c>
    </row>
    <row r="1795">
      <c r="A1795" s="1" t="s">
        <v>9</v>
      </c>
      <c r="B1795" s="1" t="s">
        <v>14</v>
      </c>
      <c r="C1795" s="1" t="s">
        <v>449</v>
      </c>
      <c r="D1795" s="1" t="s">
        <v>11</v>
      </c>
      <c r="E1795" s="1" t="s">
        <v>993</v>
      </c>
      <c r="F1795" s="1">
        <v>1225.0</v>
      </c>
      <c r="G1795" s="1">
        <v>2.0</v>
      </c>
      <c r="H1795" s="1">
        <v>1.0</v>
      </c>
      <c r="I1795" s="1">
        <v>57.0</v>
      </c>
    </row>
    <row r="1796">
      <c r="A1796" s="1" t="s">
        <v>9</v>
      </c>
      <c r="B1796" s="1" t="s">
        <v>14</v>
      </c>
      <c r="C1796" s="1" t="s">
        <v>1363</v>
      </c>
      <c r="D1796" s="1" t="s">
        <v>20</v>
      </c>
      <c r="E1796" s="1" t="s">
        <v>1364</v>
      </c>
      <c r="F1796" s="1">
        <v>1690.0</v>
      </c>
      <c r="G1796" s="1">
        <v>2.0</v>
      </c>
      <c r="H1796" s="1">
        <v>2.0</v>
      </c>
      <c r="I1796" s="1">
        <v>55.0</v>
      </c>
    </row>
    <row r="1797">
      <c r="A1797" s="1" t="s">
        <v>13</v>
      </c>
      <c r="B1797" s="2">
        <v>46130.0</v>
      </c>
      <c r="C1797" s="1" t="s">
        <v>1365</v>
      </c>
      <c r="D1797" s="1" t="s">
        <v>1330</v>
      </c>
      <c r="F1797" s="1">
        <v>1660.0</v>
      </c>
      <c r="G1797" s="1">
        <v>10.0</v>
      </c>
      <c r="I1797" s="1">
        <v>475.0</v>
      </c>
    </row>
    <row r="1798">
      <c r="A1798" s="1" t="s">
        <v>9</v>
      </c>
      <c r="B1798" s="1" t="s">
        <v>14</v>
      </c>
      <c r="C1798" s="1" t="s">
        <v>1366</v>
      </c>
      <c r="D1798" s="1" t="s">
        <v>20</v>
      </c>
      <c r="F1798" s="1">
        <v>1488.0</v>
      </c>
      <c r="G1798" s="1">
        <v>3.0</v>
      </c>
      <c r="I1798" s="1">
        <v>57.0</v>
      </c>
    </row>
    <row r="1799">
      <c r="A1799" s="1" t="s">
        <v>18</v>
      </c>
      <c r="B1799" s="1" t="s">
        <v>14</v>
      </c>
      <c r="C1799" s="1" t="s">
        <v>1367</v>
      </c>
      <c r="D1799" s="1" t="s">
        <v>20</v>
      </c>
      <c r="E1799" s="1" t="s">
        <v>1368</v>
      </c>
      <c r="F1799" s="1">
        <v>1250.0</v>
      </c>
      <c r="G1799" s="1">
        <v>2.0</v>
      </c>
      <c r="H1799" s="1">
        <v>1.0</v>
      </c>
      <c r="I1799" s="1">
        <v>80.0</v>
      </c>
    </row>
    <row r="1800">
      <c r="A1800" s="1" t="s">
        <v>9</v>
      </c>
      <c r="B1800" s="1" t="s">
        <v>14</v>
      </c>
      <c r="C1800" s="1" t="s">
        <v>388</v>
      </c>
      <c r="D1800" s="1" t="s">
        <v>51</v>
      </c>
      <c r="E1800" s="1" t="s">
        <v>1369</v>
      </c>
      <c r="F1800" s="1">
        <v>1050.0</v>
      </c>
      <c r="G1800" s="1">
        <v>1.0</v>
      </c>
      <c r="H1800" s="1">
        <v>1.0</v>
      </c>
      <c r="I1800" s="1">
        <v>44.0</v>
      </c>
    </row>
    <row r="1801">
      <c r="A1801" s="1" t="s">
        <v>9</v>
      </c>
      <c r="B1801" s="1" t="s">
        <v>14</v>
      </c>
      <c r="C1801" s="1" t="s">
        <v>86</v>
      </c>
      <c r="D1801" s="1" t="s">
        <v>11</v>
      </c>
      <c r="F1801" s="1">
        <v>1027.0</v>
      </c>
      <c r="G1801" s="1">
        <v>2.0</v>
      </c>
      <c r="H1801" s="1">
        <v>2.0</v>
      </c>
      <c r="I1801" s="1">
        <v>44.0</v>
      </c>
    </row>
    <row r="1802">
      <c r="A1802" s="1" t="s">
        <v>9</v>
      </c>
      <c r="B1802" s="3">
        <v>46163.0</v>
      </c>
      <c r="C1802" s="1" t="s">
        <v>72</v>
      </c>
      <c r="D1802" s="1" t="s">
        <v>20</v>
      </c>
      <c r="E1802" s="1" t="s">
        <v>363</v>
      </c>
      <c r="F1802" s="1">
        <v>1699.0</v>
      </c>
      <c r="G1802" s="1">
        <v>3.0</v>
      </c>
      <c r="H1802" s="1">
        <v>3.0</v>
      </c>
      <c r="I1802" s="1">
        <v>81.94</v>
      </c>
    </row>
    <row r="1803">
      <c r="A1803" s="1" t="s">
        <v>18</v>
      </c>
      <c r="B1803" s="1" t="s">
        <v>14</v>
      </c>
      <c r="C1803" s="1" t="s">
        <v>24</v>
      </c>
      <c r="D1803" s="1" t="s">
        <v>11</v>
      </c>
      <c r="E1803" s="1" t="s">
        <v>1370</v>
      </c>
      <c r="F1803" s="1">
        <v>1205.0</v>
      </c>
      <c r="G1803" s="1">
        <v>2.0</v>
      </c>
      <c r="H1803" s="1">
        <v>2.0</v>
      </c>
      <c r="I1803" s="1">
        <v>58.0</v>
      </c>
    </row>
    <row r="1804">
      <c r="A1804" s="1" t="s">
        <v>13</v>
      </c>
      <c r="B1804" s="1" t="s">
        <v>14</v>
      </c>
      <c r="C1804" s="1" t="s">
        <v>1371</v>
      </c>
      <c r="D1804" s="1" t="s">
        <v>16</v>
      </c>
      <c r="F1804" s="1">
        <v>712.0</v>
      </c>
      <c r="G1804" s="1">
        <v>2.0</v>
      </c>
      <c r="H1804" s="1">
        <v>1.0</v>
      </c>
      <c r="I1804" s="1">
        <v>67.5</v>
      </c>
    </row>
    <row r="1805">
      <c r="A1805" s="1" t="s">
        <v>9</v>
      </c>
      <c r="B1805" s="2">
        <v>46071.0</v>
      </c>
      <c r="C1805" s="1" t="s">
        <v>330</v>
      </c>
      <c r="D1805" s="1" t="s">
        <v>11</v>
      </c>
      <c r="F1805" s="1">
        <v>950.0</v>
      </c>
      <c r="G1805" s="1">
        <v>2.0</v>
      </c>
      <c r="H1805" s="1">
        <v>3.0</v>
      </c>
      <c r="I1805" s="1">
        <v>39.0</v>
      </c>
    </row>
    <row r="1806">
      <c r="A1806" s="1" t="s">
        <v>13</v>
      </c>
      <c r="B1806" s="1" t="s">
        <v>14</v>
      </c>
      <c r="C1806" s="1" t="s">
        <v>370</v>
      </c>
      <c r="D1806" s="1" t="s">
        <v>92</v>
      </c>
      <c r="F1806" s="1">
        <v>1200.0</v>
      </c>
      <c r="G1806" s="1">
        <v>2.0</v>
      </c>
      <c r="H1806" s="1">
        <v>0.0</v>
      </c>
      <c r="I1806" s="1">
        <v>70.0</v>
      </c>
    </row>
    <row r="1807">
      <c r="A1807" s="1" t="s">
        <v>9</v>
      </c>
      <c r="B1807" s="1" t="s">
        <v>14</v>
      </c>
      <c r="C1807" s="1" t="s">
        <v>175</v>
      </c>
      <c r="D1807" s="1" t="s">
        <v>20</v>
      </c>
      <c r="E1807" s="1" t="s">
        <v>1372</v>
      </c>
      <c r="F1807" s="1">
        <v>1476.0</v>
      </c>
      <c r="G1807" s="1">
        <v>3.0</v>
      </c>
      <c r="H1807" s="1">
        <v>1.0</v>
      </c>
      <c r="I1807" s="1">
        <v>120.0</v>
      </c>
    </row>
    <row r="1808">
      <c r="A1808" s="1" t="s">
        <v>18</v>
      </c>
      <c r="B1808" s="1" t="s">
        <v>14</v>
      </c>
      <c r="C1808" s="1" t="s">
        <v>243</v>
      </c>
      <c r="D1808" s="1" t="s">
        <v>11</v>
      </c>
      <c r="F1808" s="1">
        <v>1070.0</v>
      </c>
      <c r="G1808" s="1">
        <v>2.0</v>
      </c>
      <c r="H1808" s="1">
        <v>1.0</v>
      </c>
      <c r="I1808" s="1">
        <v>55.0</v>
      </c>
    </row>
    <row r="1809">
      <c r="A1809" s="1" t="s">
        <v>9</v>
      </c>
      <c r="B1809" s="1" t="s">
        <v>14</v>
      </c>
      <c r="C1809" s="1" t="s">
        <v>137</v>
      </c>
      <c r="D1809" s="1" t="s">
        <v>20</v>
      </c>
      <c r="E1809" s="1" t="s">
        <v>752</v>
      </c>
      <c r="F1809" s="1">
        <v>2160.0</v>
      </c>
      <c r="G1809" s="1">
        <v>4.0</v>
      </c>
      <c r="H1809" s="1">
        <v>2.0</v>
      </c>
      <c r="I1809" s="1">
        <v>172.0</v>
      </c>
    </row>
    <row r="1810">
      <c r="A1810" s="1" t="s">
        <v>9</v>
      </c>
      <c r="B1810" s="1" t="s">
        <v>14</v>
      </c>
      <c r="C1810" s="1" t="s">
        <v>1373</v>
      </c>
      <c r="D1810" s="1" t="s">
        <v>11</v>
      </c>
      <c r="E1810" s="1" t="s">
        <v>1374</v>
      </c>
      <c r="F1810" s="1">
        <v>1296.0</v>
      </c>
      <c r="G1810" s="1">
        <v>2.0</v>
      </c>
      <c r="H1810" s="1">
        <v>1.0</v>
      </c>
      <c r="I1810" s="1">
        <v>75.0</v>
      </c>
    </row>
    <row r="1811">
      <c r="A1811" s="1" t="s">
        <v>18</v>
      </c>
      <c r="B1811" s="1" t="s">
        <v>14</v>
      </c>
      <c r="C1811" s="1" t="s">
        <v>77</v>
      </c>
      <c r="D1811" s="1" t="s">
        <v>92</v>
      </c>
      <c r="F1811" s="1">
        <v>1800.0</v>
      </c>
      <c r="G1811" s="1">
        <v>1.0</v>
      </c>
      <c r="H1811" s="1">
        <v>1.0</v>
      </c>
      <c r="I1811" s="1">
        <v>128.0</v>
      </c>
    </row>
    <row r="1812">
      <c r="A1812" s="1" t="s">
        <v>9</v>
      </c>
      <c r="B1812" s="1" t="s">
        <v>14</v>
      </c>
      <c r="C1812" s="1" t="s">
        <v>72</v>
      </c>
      <c r="D1812" s="1" t="s">
        <v>20</v>
      </c>
      <c r="E1812" s="1" t="s">
        <v>393</v>
      </c>
      <c r="F1812" s="1">
        <v>1570.0</v>
      </c>
      <c r="G1812" s="1">
        <v>3.0</v>
      </c>
      <c r="H1812" s="1">
        <v>3.0</v>
      </c>
      <c r="I1812" s="1">
        <v>64.5</v>
      </c>
    </row>
    <row r="1813">
      <c r="A1813" s="1" t="s">
        <v>9</v>
      </c>
      <c r="B1813" s="1" t="s">
        <v>14</v>
      </c>
      <c r="C1813" s="1" t="s">
        <v>291</v>
      </c>
      <c r="D1813" s="1" t="s">
        <v>11</v>
      </c>
      <c r="E1813" s="1" t="s">
        <v>1375</v>
      </c>
      <c r="F1813" s="1">
        <v>1300.0</v>
      </c>
      <c r="G1813" s="1">
        <v>2.0</v>
      </c>
      <c r="H1813" s="1">
        <v>3.0</v>
      </c>
      <c r="I1813" s="1">
        <v>110.0</v>
      </c>
    </row>
    <row r="1814">
      <c r="A1814" s="1" t="s">
        <v>18</v>
      </c>
      <c r="B1814" s="1" t="s">
        <v>14</v>
      </c>
      <c r="C1814" s="1" t="s">
        <v>38</v>
      </c>
      <c r="D1814" s="1" t="s">
        <v>27</v>
      </c>
      <c r="F1814" s="1">
        <v>1550.0</v>
      </c>
      <c r="G1814" s="1">
        <v>2.0</v>
      </c>
      <c r="H1814" s="1">
        <v>2.0</v>
      </c>
      <c r="I1814" s="1">
        <v>65.0</v>
      </c>
    </row>
    <row r="1815">
      <c r="A1815" s="1" t="s">
        <v>9</v>
      </c>
      <c r="B1815" s="1" t="s">
        <v>14</v>
      </c>
      <c r="C1815" s="1" t="s">
        <v>60</v>
      </c>
      <c r="D1815" s="1" t="s">
        <v>11</v>
      </c>
      <c r="E1815" s="1" t="s">
        <v>235</v>
      </c>
      <c r="F1815" s="1">
        <v>770.0</v>
      </c>
      <c r="G1815" s="1">
        <v>1.0</v>
      </c>
      <c r="H1815" s="1">
        <v>1.0</v>
      </c>
      <c r="I1815" s="1">
        <v>40.0</v>
      </c>
    </row>
    <row r="1816">
      <c r="A1816" s="1" t="s">
        <v>18</v>
      </c>
      <c r="B1816" s="1" t="s">
        <v>14</v>
      </c>
      <c r="C1816" s="1" t="s">
        <v>466</v>
      </c>
      <c r="D1816" s="1" t="s">
        <v>20</v>
      </c>
      <c r="E1816" s="1" t="s">
        <v>1376</v>
      </c>
      <c r="F1816" s="1">
        <v>1870.0</v>
      </c>
      <c r="G1816" s="1">
        <v>3.0</v>
      </c>
      <c r="I1816" s="1">
        <v>110.0</v>
      </c>
    </row>
    <row r="1817">
      <c r="A1817" s="1" t="s">
        <v>13</v>
      </c>
      <c r="B1817" s="1" t="s">
        <v>14</v>
      </c>
      <c r="C1817" s="1" t="s">
        <v>1377</v>
      </c>
      <c r="D1817" s="1" t="s">
        <v>39</v>
      </c>
      <c r="E1817" s="1" t="s">
        <v>1378</v>
      </c>
      <c r="F1817" s="1">
        <v>1650.0</v>
      </c>
      <c r="G1817" s="1">
        <v>4.0</v>
      </c>
      <c r="I1817" s="1">
        <v>160.0</v>
      </c>
    </row>
    <row r="1818">
      <c r="A1818" s="1" t="s">
        <v>9</v>
      </c>
      <c r="B1818" s="1" t="s">
        <v>14</v>
      </c>
      <c r="C1818" s="1" t="s">
        <v>147</v>
      </c>
      <c r="D1818" s="1" t="s">
        <v>20</v>
      </c>
      <c r="E1818" s="1" t="s">
        <v>1379</v>
      </c>
      <c r="F1818" s="1">
        <v>1429.0</v>
      </c>
      <c r="G1818" s="1">
        <v>3.0</v>
      </c>
      <c r="H1818" s="1">
        <v>3.0</v>
      </c>
      <c r="I1818" s="1">
        <v>86.0</v>
      </c>
    </row>
    <row r="1819">
      <c r="A1819" s="1" t="s">
        <v>9</v>
      </c>
      <c r="B1819" s="2">
        <v>46343.0</v>
      </c>
      <c r="C1819" s="1" t="s">
        <v>930</v>
      </c>
      <c r="D1819" s="1" t="s">
        <v>20</v>
      </c>
      <c r="F1819" s="1">
        <v>1167.0</v>
      </c>
      <c r="G1819" s="1">
        <v>2.0</v>
      </c>
      <c r="H1819" s="1">
        <v>2.0</v>
      </c>
      <c r="I1819" s="1">
        <v>39.98</v>
      </c>
    </row>
    <row r="1820">
      <c r="A1820" s="1" t="s">
        <v>9</v>
      </c>
      <c r="B1820" s="3">
        <v>46160.0</v>
      </c>
      <c r="C1820" s="1" t="s">
        <v>425</v>
      </c>
      <c r="D1820" s="1" t="s">
        <v>11</v>
      </c>
      <c r="E1820" s="1" t="s">
        <v>426</v>
      </c>
      <c r="F1820" s="1">
        <v>1035.0</v>
      </c>
      <c r="G1820" s="1">
        <v>2.0</v>
      </c>
      <c r="H1820" s="1">
        <v>1.0</v>
      </c>
      <c r="I1820" s="1">
        <v>41.73</v>
      </c>
    </row>
    <row r="1821">
      <c r="A1821" s="1" t="s">
        <v>9</v>
      </c>
      <c r="B1821" s="1" t="s">
        <v>14</v>
      </c>
      <c r="C1821" s="1" t="s">
        <v>50</v>
      </c>
      <c r="D1821" s="1" t="s">
        <v>20</v>
      </c>
      <c r="F1821" s="1">
        <v>1188.0</v>
      </c>
      <c r="G1821" s="1">
        <v>2.0</v>
      </c>
      <c r="H1821" s="1">
        <v>2.0</v>
      </c>
      <c r="I1821" s="1">
        <v>38.0</v>
      </c>
    </row>
    <row r="1822">
      <c r="A1822" s="1" t="s">
        <v>13</v>
      </c>
      <c r="B1822" s="1" t="s">
        <v>14</v>
      </c>
      <c r="C1822" s="1" t="s">
        <v>538</v>
      </c>
      <c r="D1822" s="1" t="s">
        <v>247</v>
      </c>
      <c r="F1822" s="1">
        <v>1200.0</v>
      </c>
      <c r="G1822" s="1">
        <v>4.0</v>
      </c>
      <c r="H1822" s="1">
        <v>2.0</v>
      </c>
      <c r="I1822" s="1">
        <v>285.0</v>
      </c>
    </row>
    <row r="1823">
      <c r="A1823" s="1" t="s">
        <v>13</v>
      </c>
      <c r="B1823" s="1" t="s">
        <v>14</v>
      </c>
      <c r="C1823" s="1" t="s">
        <v>38</v>
      </c>
      <c r="D1823" s="1" t="s">
        <v>39</v>
      </c>
      <c r="E1823" s="1" t="s">
        <v>190</v>
      </c>
      <c r="F1823" s="1" t="s">
        <v>1380</v>
      </c>
      <c r="G1823" s="1">
        <v>3.0</v>
      </c>
      <c r="H1823" s="1">
        <v>1.0</v>
      </c>
      <c r="I1823" s="1">
        <v>76.0</v>
      </c>
    </row>
    <row r="1824">
      <c r="A1824" s="1" t="s">
        <v>9</v>
      </c>
      <c r="B1824" s="1" t="s">
        <v>14</v>
      </c>
      <c r="C1824" s="1" t="s">
        <v>162</v>
      </c>
      <c r="D1824" s="1" t="s">
        <v>51</v>
      </c>
      <c r="E1824" s="1" t="s">
        <v>1381</v>
      </c>
      <c r="F1824" s="1">
        <v>884.0</v>
      </c>
      <c r="G1824" s="1">
        <v>2.0</v>
      </c>
      <c r="H1824" s="1">
        <v>2.0</v>
      </c>
      <c r="I1824" s="1">
        <v>36.0</v>
      </c>
    </row>
    <row r="1825">
      <c r="A1825" s="1" t="s">
        <v>9</v>
      </c>
      <c r="B1825" s="1" t="s">
        <v>14</v>
      </c>
      <c r="C1825" s="1" t="s">
        <v>121</v>
      </c>
      <c r="D1825" s="1" t="s">
        <v>11</v>
      </c>
      <c r="F1825" s="1">
        <v>1194.0</v>
      </c>
      <c r="G1825" s="1">
        <v>2.0</v>
      </c>
      <c r="H1825" s="1">
        <v>2.0</v>
      </c>
      <c r="I1825" s="1">
        <v>46.0</v>
      </c>
    </row>
    <row r="1826">
      <c r="A1826" s="1" t="s">
        <v>9</v>
      </c>
      <c r="B1826" s="2">
        <v>46375.0</v>
      </c>
      <c r="C1826" s="1" t="s">
        <v>503</v>
      </c>
      <c r="D1826" s="1" t="s">
        <v>11</v>
      </c>
      <c r="E1826" s="1" t="s">
        <v>572</v>
      </c>
      <c r="F1826" s="1">
        <v>1026.0</v>
      </c>
      <c r="G1826" s="1">
        <v>2.0</v>
      </c>
      <c r="H1826" s="1">
        <v>1.0</v>
      </c>
      <c r="I1826" s="1">
        <v>60.87</v>
      </c>
    </row>
    <row r="1827">
      <c r="A1827" s="1" t="s">
        <v>13</v>
      </c>
      <c r="B1827" s="1" t="s">
        <v>14</v>
      </c>
      <c r="C1827" s="1" t="s">
        <v>1382</v>
      </c>
      <c r="D1827" s="1" t="s">
        <v>188</v>
      </c>
      <c r="F1827" s="1">
        <v>1400.0</v>
      </c>
      <c r="G1827" s="1">
        <v>6.0</v>
      </c>
      <c r="H1827" s="1">
        <v>3.0</v>
      </c>
      <c r="I1827" s="1">
        <v>200.0</v>
      </c>
    </row>
    <row r="1828">
      <c r="A1828" s="1" t="s">
        <v>9</v>
      </c>
      <c r="B1828" s="1" t="s">
        <v>14</v>
      </c>
      <c r="C1828" s="1" t="s">
        <v>1000</v>
      </c>
      <c r="D1828" s="1" t="s">
        <v>11</v>
      </c>
      <c r="F1828" s="1">
        <v>1115.0</v>
      </c>
      <c r="G1828" s="1">
        <v>2.0</v>
      </c>
      <c r="H1828" s="1">
        <v>2.0</v>
      </c>
      <c r="I1828" s="1">
        <v>50.0</v>
      </c>
    </row>
    <row r="1829">
      <c r="A1829" s="1" t="s">
        <v>13</v>
      </c>
      <c r="B1829" s="1" t="s">
        <v>14</v>
      </c>
      <c r="C1829" s="1" t="s">
        <v>251</v>
      </c>
      <c r="D1829" s="1" t="s">
        <v>92</v>
      </c>
      <c r="F1829" s="1">
        <v>1200.0</v>
      </c>
      <c r="G1829" s="1">
        <v>2.0</v>
      </c>
      <c r="H1829" s="1">
        <v>1.0</v>
      </c>
      <c r="I1829" s="1">
        <v>125.0</v>
      </c>
    </row>
    <row r="1830">
      <c r="A1830" s="1" t="s">
        <v>9</v>
      </c>
      <c r="B1830" s="2">
        <v>46374.0</v>
      </c>
      <c r="C1830" s="1" t="s">
        <v>26</v>
      </c>
      <c r="D1830" s="1" t="s">
        <v>27</v>
      </c>
      <c r="E1830" s="1" t="s">
        <v>28</v>
      </c>
      <c r="F1830" s="1">
        <v>2690.0</v>
      </c>
      <c r="G1830" s="1">
        <v>4.0</v>
      </c>
      <c r="H1830" s="1">
        <v>3.0</v>
      </c>
      <c r="I1830" s="1">
        <v>191.0</v>
      </c>
    </row>
    <row r="1831">
      <c r="A1831" s="1" t="s">
        <v>9</v>
      </c>
      <c r="B1831" s="1" t="s">
        <v>14</v>
      </c>
      <c r="C1831" s="1" t="s">
        <v>550</v>
      </c>
      <c r="D1831" s="1" t="s">
        <v>11</v>
      </c>
      <c r="E1831" s="1" t="s">
        <v>858</v>
      </c>
      <c r="F1831" s="1">
        <v>975.0</v>
      </c>
      <c r="G1831" s="1">
        <v>2.0</v>
      </c>
      <c r="H1831" s="1">
        <v>1.0</v>
      </c>
      <c r="I1831" s="1">
        <v>58.0</v>
      </c>
    </row>
    <row r="1832">
      <c r="A1832" s="1" t="s">
        <v>13</v>
      </c>
      <c r="B1832" s="1" t="s">
        <v>14</v>
      </c>
      <c r="C1832" s="1" t="s">
        <v>225</v>
      </c>
      <c r="D1832" s="1" t="s">
        <v>39</v>
      </c>
      <c r="F1832" s="1">
        <v>675.0</v>
      </c>
      <c r="G1832" s="1">
        <v>3.0</v>
      </c>
      <c r="H1832" s="1">
        <v>2.0</v>
      </c>
      <c r="I1832" s="1">
        <v>72.5</v>
      </c>
    </row>
    <row r="1833">
      <c r="A1833" s="1" t="s">
        <v>9</v>
      </c>
      <c r="B1833" s="1" t="s">
        <v>14</v>
      </c>
      <c r="C1833" s="1" t="s">
        <v>1043</v>
      </c>
      <c r="D1833" s="1" t="s">
        <v>27</v>
      </c>
      <c r="F1833" s="1">
        <v>1900.0</v>
      </c>
      <c r="G1833" s="1">
        <v>2.0</v>
      </c>
      <c r="H1833" s="1">
        <v>1.0</v>
      </c>
      <c r="I1833" s="1">
        <v>170.0</v>
      </c>
    </row>
    <row r="1834">
      <c r="A1834" s="1" t="s">
        <v>13</v>
      </c>
      <c r="B1834" s="2">
        <v>46373.0</v>
      </c>
      <c r="C1834" s="1" t="s">
        <v>616</v>
      </c>
      <c r="D1834" s="1" t="s">
        <v>39</v>
      </c>
      <c r="F1834" s="1">
        <v>600.0</v>
      </c>
      <c r="G1834" s="1">
        <v>3.0</v>
      </c>
      <c r="H1834" s="1">
        <v>1.0</v>
      </c>
      <c r="I1834" s="1">
        <v>100.0</v>
      </c>
    </row>
    <row r="1835">
      <c r="A1835" s="1" t="s">
        <v>9</v>
      </c>
      <c r="B1835" s="1" t="s">
        <v>14</v>
      </c>
      <c r="C1835" s="1" t="s">
        <v>324</v>
      </c>
      <c r="D1835" s="1" t="s">
        <v>11</v>
      </c>
      <c r="F1835" s="1">
        <v>1101.0</v>
      </c>
      <c r="G1835" s="1">
        <v>2.0</v>
      </c>
      <c r="H1835" s="1">
        <v>2.0</v>
      </c>
      <c r="I1835" s="1">
        <v>65.5</v>
      </c>
    </row>
    <row r="1836">
      <c r="A1836" s="1" t="s">
        <v>9</v>
      </c>
      <c r="B1836" s="1" t="s">
        <v>14</v>
      </c>
      <c r="C1836" s="1" t="s">
        <v>80</v>
      </c>
      <c r="D1836" s="1" t="s">
        <v>20</v>
      </c>
      <c r="E1836" s="1" t="s">
        <v>1285</v>
      </c>
      <c r="F1836" s="1">
        <v>1700.0</v>
      </c>
      <c r="G1836" s="1">
        <v>3.0</v>
      </c>
      <c r="H1836" s="1">
        <v>3.0</v>
      </c>
      <c r="I1836" s="1">
        <v>135.0</v>
      </c>
    </row>
    <row r="1837">
      <c r="A1837" s="1" t="s">
        <v>9</v>
      </c>
      <c r="B1837" s="1" t="s">
        <v>14</v>
      </c>
      <c r="C1837" s="1" t="s">
        <v>24</v>
      </c>
      <c r="D1837" s="1" t="s">
        <v>27</v>
      </c>
      <c r="E1837" s="1" t="s">
        <v>627</v>
      </c>
      <c r="F1837" s="1">
        <v>3606.0</v>
      </c>
      <c r="G1837" s="1">
        <v>4.0</v>
      </c>
      <c r="H1837" s="1">
        <v>2.0</v>
      </c>
      <c r="I1837" s="1">
        <v>312.0</v>
      </c>
    </row>
    <row r="1838">
      <c r="A1838" s="1" t="s">
        <v>9</v>
      </c>
      <c r="B1838" s="1" t="s">
        <v>14</v>
      </c>
      <c r="C1838" s="1" t="s">
        <v>277</v>
      </c>
      <c r="D1838" s="1" t="s">
        <v>11</v>
      </c>
      <c r="E1838" s="1" t="s">
        <v>1383</v>
      </c>
      <c r="F1838" s="1">
        <v>1258.0</v>
      </c>
      <c r="G1838" s="1">
        <v>2.0</v>
      </c>
      <c r="H1838" s="1">
        <v>2.0</v>
      </c>
      <c r="I1838" s="1">
        <v>115.0</v>
      </c>
    </row>
    <row r="1839">
      <c r="A1839" s="1" t="s">
        <v>371</v>
      </c>
      <c r="B1839" s="1" t="s">
        <v>14</v>
      </c>
      <c r="C1839" s="1" t="s">
        <v>72</v>
      </c>
      <c r="D1839" s="1" t="s">
        <v>20</v>
      </c>
      <c r="E1839" s="1" t="s">
        <v>1384</v>
      </c>
      <c r="F1839" s="1">
        <v>1560.0</v>
      </c>
      <c r="G1839" s="1">
        <v>3.0</v>
      </c>
      <c r="I1839" s="1">
        <v>92.0</v>
      </c>
    </row>
    <row r="1840">
      <c r="A1840" s="1" t="s">
        <v>9</v>
      </c>
      <c r="B1840" s="1" t="s">
        <v>14</v>
      </c>
      <c r="C1840" s="1" t="s">
        <v>357</v>
      </c>
      <c r="D1840" s="1" t="s">
        <v>27</v>
      </c>
      <c r="E1840" s="1" t="s">
        <v>561</v>
      </c>
      <c r="F1840" s="1">
        <v>3630.0</v>
      </c>
      <c r="G1840" s="1">
        <v>6.0</v>
      </c>
      <c r="H1840" s="1">
        <v>1.0</v>
      </c>
      <c r="I1840" s="1">
        <v>195.0</v>
      </c>
    </row>
    <row r="1841">
      <c r="A1841" s="1" t="s">
        <v>18</v>
      </c>
      <c r="B1841" s="1" t="s">
        <v>14</v>
      </c>
      <c r="C1841" s="1" t="s">
        <v>388</v>
      </c>
      <c r="D1841" s="1" t="s">
        <v>20</v>
      </c>
      <c r="E1841" s="1" t="s">
        <v>1385</v>
      </c>
      <c r="F1841" s="1">
        <v>2000.0</v>
      </c>
      <c r="G1841" s="1">
        <v>3.0</v>
      </c>
      <c r="H1841" s="1">
        <v>2.0</v>
      </c>
      <c r="I1841" s="1">
        <v>250.0</v>
      </c>
    </row>
    <row r="1842">
      <c r="A1842" s="1" t="s">
        <v>9</v>
      </c>
      <c r="B1842" s="2">
        <v>46192.0</v>
      </c>
      <c r="C1842" s="1" t="s">
        <v>68</v>
      </c>
      <c r="D1842" s="1" t="s">
        <v>27</v>
      </c>
      <c r="E1842" s="1" t="s">
        <v>878</v>
      </c>
      <c r="F1842" s="1">
        <v>2790.0</v>
      </c>
      <c r="G1842" s="1">
        <v>4.0</v>
      </c>
      <c r="H1842" s="1">
        <v>3.0</v>
      </c>
      <c r="I1842" s="1">
        <v>198.0</v>
      </c>
    </row>
    <row r="1843">
      <c r="A1843" s="1" t="s">
        <v>9</v>
      </c>
      <c r="B1843" s="2">
        <v>46042.0</v>
      </c>
      <c r="C1843" s="1" t="s">
        <v>1386</v>
      </c>
      <c r="D1843" s="1" t="s">
        <v>20</v>
      </c>
      <c r="E1843" s="1" t="s">
        <v>1387</v>
      </c>
      <c r="F1843" s="1">
        <v>1494.0</v>
      </c>
      <c r="G1843" s="1">
        <v>2.0</v>
      </c>
      <c r="H1843" s="1">
        <v>2.0</v>
      </c>
      <c r="I1843" s="1">
        <v>94.55</v>
      </c>
    </row>
    <row r="1844">
      <c r="A1844" s="1" t="s">
        <v>9</v>
      </c>
      <c r="B1844" s="2">
        <v>46313.0</v>
      </c>
      <c r="C1844" s="1" t="s">
        <v>123</v>
      </c>
      <c r="D1844" s="1" t="s">
        <v>20</v>
      </c>
      <c r="E1844" s="1" t="s">
        <v>1259</v>
      </c>
      <c r="F1844" s="1">
        <v>1482.0</v>
      </c>
      <c r="G1844" s="1">
        <v>2.0</v>
      </c>
      <c r="H1844" s="1">
        <v>1.0</v>
      </c>
      <c r="I1844" s="1">
        <v>87.0</v>
      </c>
    </row>
    <row r="1845">
      <c r="A1845" s="1" t="s">
        <v>9</v>
      </c>
      <c r="B1845" s="1" t="s">
        <v>14</v>
      </c>
      <c r="C1845" s="1" t="s">
        <v>1274</v>
      </c>
      <c r="D1845" s="1" t="s">
        <v>11</v>
      </c>
      <c r="E1845" s="1" t="s">
        <v>1388</v>
      </c>
      <c r="F1845" s="1">
        <v>800.0</v>
      </c>
      <c r="G1845" s="1">
        <v>2.0</v>
      </c>
      <c r="H1845" s="1">
        <v>3.0</v>
      </c>
      <c r="I1845" s="1">
        <v>50.0</v>
      </c>
    </row>
    <row r="1846">
      <c r="A1846" s="1" t="s">
        <v>9</v>
      </c>
      <c r="B1846" s="1" t="s">
        <v>14</v>
      </c>
      <c r="C1846" s="1" t="s">
        <v>45</v>
      </c>
      <c r="D1846" s="1" t="s">
        <v>11</v>
      </c>
      <c r="F1846" s="1">
        <v>1185.0</v>
      </c>
      <c r="G1846" s="1">
        <v>2.0</v>
      </c>
      <c r="H1846" s="1">
        <v>2.0</v>
      </c>
      <c r="I1846" s="1">
        <v>47.39</v>
      </c>
    </row>
    <row r="1847">
      <c r="A1847" s="1" t="s">
        <v>9</v>
      </c>
      <c r="B1847" s="1" t="s">
        <v>14</v>
      </c>
      <c r="C1847" s="1" t="s">
        <v>219</v>
      </c>
      <c r="D1847" s="1" t="s">
        <v>11</v>
      </c>
      <c r="E1847" s="1" t="s">
        <v>1389</v>
      </c>
      <c r="F1847" s="1">
        <v>1100.0</v>
      </c>
      <c r="G1847" s="1">
        <v>2.0</v>
      </c>
      <c r="H1847" s="1">
        <v>2.0</v>
      </c>
      <c r="I1847" s="1">
        <v>71.5</v>
      </c>
    </row>
    <row r="1848">
      <c r="A1848" s="1" t="s">
        <v>18</v>
      </c>
      <c r="B1848" s="1" t="s">
        <v>14</v>
      </c>
      <c r="C1848" s="1" t="s">
        <v>906</v>
      </c>
      <c r="D1848" s="1" t="s">
        <v>92</v>
      </c>
      <c r="F1848" s="1">
        <v>1300.0</v>
      </c>
      <c r="G1848" s="1">
        <v>2.0</v>
      </c>
      <c r="H1848" s="1">
        <v>0.0</v>
      </c>
      <c r="I1848" s="1">
        <v>120.0</v>
      </c>
    </row>
    <row r="1849">
      <c r="A1849" s="1" t="s">
        <v>9</v>
      </c>
      <c r="B1849" s="1" t="s">
        <v>14</v>
      </c>
      <c r="C1849" s="1" t="s">
        <v>1390</v>
      </c>
      <c r="D1849" s="1" t="s">
        <v>11</v>
      </c>
      <c r="E1849" s="1" t="s">
        <v>1391</v>
      </c>
      <c r="F1849" s="1">
        <v>1225.0</v>
      </c>
      <c r="G1849" s="1">
        <v>2.0</v>
      </c>
      <c r="H1849" s="1">
        <v>2.0</v>
      </c>
      <c r="I1849" s="1">
        <v>150.0</v>
      </c>
    </row>
    <row r="1850">
      <c r="A1850" s="1" t="s">
        <v>9</v>
      </c>
      <c r="B1850" s="1" t="s">
        <v>14</v>
      </c>
      <c r="C1850" s="1" t="s">
        <v>219</v>
      </c>
      <c r="D1850" s="1" t="s">
        <v>20</v>
      </c>
      <c r="F1850" s="1">
        <v>1758.0</v>
      </c>
      <c r="G1850" s="1">
        <v>3.0</v>
      </c>
      <c r="H1850" s="1">
        <v>2.0</v>
      </c>
      <c r="I1850" s="1">
        <v>65.0</v>
      </c>
    </row>
    <row r="1851">
      <c r="A1851" s="1" t="s">
        <v>9</v>
      </c>
      <c r="B1851" s="1" t="s">
        <v>14</v>
      </c>
      <c r="C1851" s="1" t="s">
        <v>1360</v>
      </c>
      <c r="D1851" s="1" t="s">
        <v>11</v>
      </c>
      <c r="F1851" s="1">
        <v>1145.0</v>
      </c>
      <c r="G1851" s="1">
        <v>2.0</v>
      </c>
      <c r="H1851" s="1">
        <v>2.0</v>
      </c>
      <c r="I1851" s="1">
        <v>55.0</v>
      </c>
    </row>
    <row r="1852">
      <c r="A1852" s="1" t="s">
        <v>18</v>
      </c>
      <c r="B1852" s="1" t="s">
        <v>14</v>
      </c>
      <c r="C1852" s="1" t="s">
        <v>185</v>
      </c>
      <c r="D1852" s="1" t="s">
        <v>11</v>
      </c>
      <c r="E1852" s="1" t="s">
        <v>1392</v>
      </c>
      <c r="F1852" s="1">
        <v>1180.0</v>
      </c>
      <c r="G1852" s="1">
        <v>2.0</v>
      </c>
      <c r="H1852" s="1">
        <v>2.0</v>
      </c>
      <c r="I1852" s="1">
        <v>50.0</v>
      </c>
    </row>
    <row r="1853">
      <c r="A1853" s="1" t="s">
        <v>9</v>
      </c>
      <c r="B1853" s="1" t="s">
        <v>14</v>
      </c>
      <c r="C1853" s="1" t="s">
        <v>1393</v>
      </c>
      <c r="D1853" s="1" t="s">
        <v>11</v>
      </c>
      <c r="E1853" s="1" t="s">
        <v>1394</v>
      </c>
      <c r="F1853" s="1">
        <v>1260.0</v>
      </c>
      <c r="G1853" s="1">
        <v>2.0</v>
      </c>
      <c r="H1853" s="1">
        <v>2.0</v>
      </c>
      <c r="I1853" s="1">
        <v>58.0</v>
      </c>
    </row>
    <row r="1854">
      <c r="A1854" s="1" t="s">
        <v>9</v>
      </c>
      <c r="B1854" s="2">
        <v>46192.0</v>
      </c>
      <c r="C1854" s="1" t="s">
        <v>65</v>
      </c>
      <c r="D1854" s="1" t="s">
        <v>27</v>
      </c>
      <c r="E1854" s="1" t="s">
        <v>1395</v>
      </c>
      <c r="F1854" s="1" t="s">
        <v>1396</v>
      </c>
      <c r="I1854" s="1">
        <v>173.0</v>
      </c>
    </row>
    <row r="1855">
      <c r="A1855" s="1" t="s">
        <v>18</v>
      </c>
      <c r="B1855" s="1" t="s">
        <v>14</v>
      </c>
      <c r="C1855" s="1" t="s">
        <v>594</v>
      </c>
      <c r="D1855" s="1" t="s">
        <v>11</v>
      </c>
      <c r="E1855" s="1" t="s">
        <v>1397</v>
      </c>
      <c r="F1855" s="1">
        <v>1190.0</v>
      </c>
      <c r="G1855" s="1">
        <v>2.0</v>
      </c>
      <c r="H1855" s="1">
        <v>2.0</v>
      </c>
      <c r="I1855" s="1">
        <v>55.0</v>
      </c>
    </row>
    <row r="1856">
      <c r="A1856" s="1" t="s">
        <v>9</v>
      </c>
      <c r="B1856" s="1" t="s">
        <v>14</v>
      </c>
      <c r="C1856" s="1" t="s">
        <v>80</v>
      </c>
      <c r="D1856" s="1" t="s">
        <v>20</v>
      </c>
      <c r="E1856" s="1" t="s">
        <v>290</v>
      </c>
      <c r="F1856" s="1">
        <v>1691.0</v>
      </c>
      <c r="G1856" s="1">
        <v>3.0</v>
      </c>
      <c r="H1856" s="1">
        <v>2.0</v>
      </c>
      <c r="I1856" s="1">
        <v>119.0</v>
      </c>
    </row>
    <row r="1857">
      <c r="A1857" s="1" t="s">
        <v>9</v>
      </c>
      <c r="B1857" s="2">
        <v>46374.0</v>
      </c>
      <c r="C1857" s="1" t="s">
        <v>1398</v>
      </c>
      <c r="D1857" s="1" t="s">
        <v>27</v>
      </c>
      <c r="F1857" s="1">
        <v>3675.0</v>
      </c>
      <c r="G1857" s="1">
        <v>4.0</v>
      </c>
      <c r="H1857" s="1">
        <v>3.0</v>
      </c>
      <c r="I1857" s="1">
        <v>367.0</v>
      </c>
    </row>
    <row r="1858">
      <c r="A1858" s="1" t="s">
        <v>18</v>
      </c>
      <c r="B1858" s="1" t="s">
        <v>14</v>
      </c>
      <c r="C1858" s="1" t="s">
        <v>1014</v>
      </c>
      <c r="D1858" s="1" t="s">
        <v>20</v>
      </c>
      <c r="E1858" s="1" t="s">
        <v>1399</v>
      </c>
      <c r="F1858" s="1">
        <v>1305.0</v>
      </c>
      <c r="G1858" s="1">
        <v>3.0</v>
      </c>
      <c r="I1858" s="1">
        <v>95.45</v>
      </c>
    </row>
    <row r="1859">
      <c r="A1859" s="1" t="s">
        <v>9</v>
      </c>
      <c r="B1859" s="2">
        <v>46130.0</v>
      </c>
      <c r="C1859" s="1" t="s">
        <v>553</v>
      </c>
      <c r="D1859" s="1" t="s">
        <v>20</v>
      </c>
      <c r="F1859" s="1">
        <v>2337.0</v>
      </c>
      <c r="G1859" s="1">
        <v>4.0</v>
      </c>
      <c r="H1859" s="1">
        <v>3.0</v>
      </c>
      <c r="I1859" s="1">
        <v>292.0</v>
      </c>
    </row>
    <row r="1860">
      <c r="A1860" s="1" t="s">
        <v>13</v>
      </c>
      <c r="B1860" s="1" t="s">
        <v>14</v>
      </c>
      <c r="C1860" s="1" t="s">
        <v>1400</v>
      </c>
      <c r="D1860" s="1" t="s">
        <v>92</v>
      </c>
      <c r="F1860" s="1">
        <v>1200.0</v>
      </c>
      <c r="G1860" s="1">
        <v>2.0</v>
      </c>
      <c r="H1860" s="1">
        <v>2.0</v>
      </c>
      <c r="I1860" s="1">
        <v>150.0</v>
      </c>
    </row>
    <row r="1861">
      <c r="A1861" s="1" t="s">
        <v>9</v>
      </c>
      <c r="B1861" s="2">
        <v>46376.0</v>
      </c>
      <c r="C1861" s="1" t="s">
        <v>147</v>
      </c>
      <c r="D1861" s="1" t="s">
        <v>11</v>
      </c>
      <c r="F1861" s="1">
        <v>1206.0</v>
      </c>
      <c r="G1861" s="1">
        <v>2.0</v>
      </c>
      <c r="H1861" s="1">
        <v>1.0</v>
      </c>
      <c r="I1861" s="1">
        <v>217.0</v>
      </c>
    </row>
    <row r="1862">
      <c r="A1862" s="1" t="s">
        <v>13</v>
      </c>
      <c r="B1862" s="1" t="s">
        <v>14</v>
      </c>
      <c r="C1862" s="1" t="s">
        <v>1401</v>
      </c>
      <c r="D1862" s="1" t="s">
        <v>247</v>
      </c>
      <c r="F1862" s="1">
        <v>1350.0</v>
      </c>
      <c r="G1862" s="1">
        <v>4.0</v>
      </c>
      <c r="H1862" s="1">
        <v>1.0</v>
      </c>
      <c r="I1862" s="1">
        <v>130.0</v>
      </c>
    </row>
    <row r="1863">
      <c r="A1863" s="1" t="s">
        <v>9</v>
      </c>
      <c r="B1863" s="1" t="s">
        <v>14</v>
      </c>
      <c r="C1863" s="1" t="s">
        <v>272</v>
      </c>
      <c r="D1863" s="1" t="s">
        <v>11</v>
      </c>
      <c r="F1863" s="1">
        <v>1140.0</v>
      </c>
      <c r="G1863" s="1">
        <v>2.0</v>
      </c>
      <c r="H1863" s="1">
        <v>1.0</v>
      </c>
      <c r="I1863" s="1">
        <v>50.66</v>
      </c>
    </row>
    <row r="1864">
      <c r="A1864" s="1" t="s">
        <v>9</v>
      </c>
      <c r="B1864" s="1" t="s">
        <v>14</v>
      </c>
      <c r="C1864" s="1" t="s">
        <v>1402</v>
      </c>
      <c r="D1864" s="1" t="s">
        <v>11</v>
      </c>
      <c r="E1864" s="1" t="s">
        <v>1403</v>
      </c>
      <c r="F1864" s="1">
        <v>1250.0</v>
      </c>
      <c r="G1864" s="1">
        <v>2.0</v>
      </c>
      <c r="H1864" s="1">
        <v>2.0</v>
      </c>
      <c r="I1864" s="1">
        <v>65.0</v>
      </c>
    </row>
    <row r="1865">
      <c r="A1865" s="1" t="s">
        <v>13</v>
      </c>
      <c r="B1865" s="1" t="s">
        <v>14</v>
      </c>
      <c r="C1865" s="1" t="s">
        <v>491</v>
      </c>
      <c r="D1865" s="1" t="s">
        <v>39</v>
      </c>
      <c r="F1865" s="1">
        <v>600.0</v>
      </c>
      <c r="G1865" s="1">
        <v>2.0</v>
      </c>
      <c r="H1865" s="1">
        <v>1.0</v>
      </c>
      <c r="I1865" s="1">
        <v>60.0</v>
      </c>
    </row>
    <row r="1866">
      <c r="A1866" s="1" t="s">
        <v>9</v>
      </c>
      <c r="B1866" s="2">
        <v>46252.0</v>
      </c>
      <c r="C1866" s="1" t="s">
        <v>1404</v>
      </c>
      <c r="D1866" s="1" t="s">
        <v>11</v>
      </c>
      <c r="F1866" s="1">
        <v>1225.0</v>
      </c>
      <c r="G1866" s="1">
        <v>2.0</v>
      </c>
      <c r="H1866" s="1">
        <v>2.0</v>
      </c>
      <c r="I1866" s="1">
        <v>48.0</v>
      </c>
    </row>
    <row r="1867">
      <c r="A1867" s="1" t="s">
        <v>18</v>
      </c>
      <c r="B1867" s="1" t="s">
        <v>14</v>
      </c>
      <c r="C1867" s="1" t="s">
        <v>568</v>
      </c>
      <c r="D1867" s="1" t="s">
        <v>11</v>
      </c>
      <c r="E1867" s="1" t="s">
        <v>1405</v>
      </c>
      <c r="F1867" s="1">
        <v>800.0</v>
      </c>
      <c r="G1867" s="1">
        <v>2.0</v>
      </c>
      <c r="H1867" s="1">
        <v>2.0</v>
      </c>
      <c r="I1867" s="1">
        <v>28.0</v>
      </c>
    </row>
    <row r="1868">
      <c r="A1868" s="1" t="s">
        <v>9</v>
      </c>
      <c r="B1868" s="1" t="s">
        <v>14</v>
      </c>
      <c r="C1868" s="1" t="s">
        <v>681</v>
      </c>
      <c r="D1868" s="1" t="s">
        <v>11</v>
      </c>
      <c r="E1868" s="1" t="s">
        <v>682</v>
      </c>
      <c r="F1868" s="1">
        <v>1020.0</v>
      </c>
      <c r="G1868" s="1">
        <v>2.0</v>
      </c>
      <c r="H1868" s="1">
        <v>1.0</v>
      </c>
      <c r="I1868" s="1">
        <v>58.0</v>
      </c>
    </row>
    <row r="1869">
      <c r="A1869" s="1" t="s">
        <v>18</v>
      </c>
      <c r="B1869" s="1" t="s">
        <v>14</v>
      </c>
      <c r="C1869" s="1" t="s">
        <v>370</v>
      </c>
      <c r="D1869" s="1" t="s">
        <v>16</v>
      </c>
      <c r="F1869" s="1">
        <v>2100.0</v>
      </c>
      <c r="G1869" s="1">
        <v>2.0</v>
      </c>
      <c r="H1869" s="1">
        <v>1.0</v>
      </c>
      <c r="I1869" s="1">
        <v>50.0</v>
      </c>
    </row>
    <row r="1870">
      <c r="A1870" s="1" t="s">
        <v>13</v>
      </c>
      <c r="B1870" s="1" t="s">
        <v>14</v>
      </c>
      <c r="C1870" s="1" t="s">
        <v>1406</v>
      </c>
      <c r="D1870" s="1" t="s">
        <v>92</v>
      </c>
      <c r="F1870" s="1">
        <v>1350.0</v>
      </c>
      <c r="G1870" s="1">
        <v>2.0</v>
      </c>
      <c r="H1870" s="1">
        <v>1.0</v>
      </c>
      <c r="I1870" s="1">
        <v>80.0</v>
      </c>
    </row>
    <row r="1871">
      <c r="A1871" s="1" t="s">
        <v>9</v>
      </c>
      <c r="B1871" s="1" t="s">
        <v>14</v>
      </c>
      <c r="C1871" s="1" t="s">
        <v>470</v>
      </c>
      <c r="D1871" s="1" t="s">
        <v>11</v>
      </c>
      <c r="F1871" s="1">
        <v>925.0</v>
      </c>
      <c r="G1871" s="1">
        <v>2.0</v>
      </c>
      <c r="H1871" s="1">
        <v>1.0</v>
      </c>
      <c r="I1871" s="1">
        <v>40.0</v>
      </c>
    </row>
    <row r="1872">
      <c r="A1872" s="1" t="s">
        <v>18</v>
      </c>
      <c r="B1872" s="1" t="s">
        <v>14</v>
      </c>
      <c r="C1872" s="1" t="s">
        <v>826</v>
      </c>
      <c r="D1872" s="1" t="s">
        <v>16</v>
      </c>
      <c r="F1872" s="1">
        <v>1800.0</v>
      </c>
      <c r="G1872" s="1">
        <v>3.0</v>
      </c>
      <c r="H1872" s="1">
        <v>1.0</v>
      </c>
      <c r="I1872" s="1">
        <v>220.0</v>
      </c>
    </row>
    <row r="1873">
      <c r="A1873" s="1" t="s">
        <v>18</v>
      </c>
      <c r="B1873" s="1" t="s">
        <v>14</v>
      </c>
      <c r="C1873" s="1" t="s">
        <v>1407</v>
      </c>
      <c r="D1873" s="1" t="s">
        <v>39</v>
      </c>
      <c r="F1873" s="1">
        <v>2000.0</v>
      </c>
      <c r="G1873" s="1">
        <v>3.0</v>
      </c>
      <c r="H1873" s="1">
        <v>1.0</v>
      </c>
      <c r="I1873" s="1">
        <v>100.0</v>
      </c>
    </row>
    <row r="1874">
      <c r="A1874" s="1" t="s">
        <v>18</v>
      </c>
      <c r="B1874" s="1" t="s">
        <v>14</v>
      </c>
      <c r="C1874" s="1" t="s">
        <v>1014</v>
      </c>
      <c r="D1874" s="1" t="s">
        <v>20</v>
      </c>
      <c r="E1874" s="1" t="s">
        <v>1408</v>
      </c>
      <c r="F1874" s="1">
        <v>1510.0</v>
      </c>
      <c r="G1874" s="1">
        <v>2.0</v>
      </c>
      <c r="H1874" s="1">
        <v>1.0</v>
      </c>
      <c r="I1874" s="1">
        <v>75.0</v>
      </c>
    </row>
    <row r="1875">
      <c r="A1875" s="1" t="s">
        <v>13</v>
      </c>
      <c r="B1875" s="1" t="s">
        <v>14</v>
      </c>
      <c r="C1875" s="1" t="s">
        <v>141</v>
      </c>
      <c r="D1875" s="1" t="s">
        <v>247</v>
      </c>
      <c r="F1875" s="1">
        <v>5800.0</v>
      </c>
      <c r="G1875" s="1">
        <v>7.0</v>
      </c>
      <c r="I1875" s="1">
        <v>1200.0</v>
      </c>
    </row>
    <row r="1876">
      <c r="A1876" s="1" t="s">
        <v>9</v>
      </c>
      <c r="B1876" s="1" t="s">
        <v>14</v>
      </c>
      <c r="C1876" s="1" t="s">
        <v>1409</v>
      </c>
      <c r="D1876" s="1" t="s">
        <v>20</v>
      </c>
      <c r="E1876" s="1" t="s">
        <v>1410</v>
      </c>
      <c r="F1876" s="1">
        <v>1614.0</v>
      </c>
      <c r="G1876" s="1">
        <v>3.0</v>
      </c>
      <c r="H1876" s="1">
        <v>1.0</v>
      </c>
      <c r="I1876" s="1">
        <v>110.0</v>
      </c>
    </row>
    <row r="1877">
      <c r="A1877" s="1" t="s">
        <v>13</v>
      </c>
      <c r="B1877" s="1" t="s">
        <v>14</v>
      </c>
      <c r="C1877" s="1" t="s">
        <v>152</v>
      </c>
      <c r="D1877" s="1" t="s">
        <v>39</v>
      </c>
      <c r="F1877" s="1">
        <v>682.0</v>
      </c>
      <c r="G1877" s="1">
        <v>2.0</v>
      </c>
      <c r="H1877" s="1">
        <v>1.0</v>
      </c>
      <c r="I1877" s="1">
        <v>130.0</v>
      </c>
    </row>
    <row r="1878">
      <c r="A1878" s="1" t="s">
        <v>13</v>
      </c>
      <c r="B1878" s="1" t="s">
        <v>14</v>
      </c>
      <c r="C1878" s="1" t="s">
        <v>37</v>
      </c>
      <c r="D1878" s="1" t="s">
        <v>92</v>
      </c>
      <c r="F1878" s="1">
        <v>1200.0</v>
      </c>
      <c r="G1878" s="1">
        <v>2.0</v>
      </c>
      <c r="H1878" s="1">
        <v>0.0</v>
      </c>
      <c r="I1878" s="1">
        <v>95.0</v>
      </c>
    </row>
    <row r="1879">
      <c r="A1879" s="1" t="s">
        <v>13</v>
      </c>
      <c r="B1879" s="1" t="s">
        <v>14</v>
      </c>
      <c r="C1879" s="1" t="s">
        <v>370</v>
      </c>
      <c r="D1879" s="1" t="s">
        <v>92</v>
      </c>
      <c r="F1879" s="1">
        <v>900.0</v>
      </c>
      <c r="G1879" s="1">
        <v>2.0</v>
      </c>
      <c r="H1879" s="1">
        <v>0.0</v>
      </c>
      <c r="I1879" s="1">
        <v>55.0</v>
      </c>
    </row>
    <row r="1880">
      <c r="A1880" s="1" t="s">
        <v>18</v>
      </c>
      <c r="B1880" s="1" t="s">
        <v>14</v>
      </c>
      <c r="C1880" s="1" t="s">
        <v>1304</v>
      </c>
      <c r="D1880" s="1" t="s">
        <v>16</v>
      </c>
      <c r="E1880" s="1" t="s">
        <v>1305</v>
      </c>
      <c r="F1880" s="1">
        <v>1632.0</v>
      </c>
      <c r="G1880" s="1">
        <v>3.0</v>
      </c>
      <c r="H1880" s="1">
        <v>0.0</v>
      </c>
      <c r="I1880" s="1">
        <v>145.0</v>
      </c>
    </row>
    <row r="1881">
      <c r="A1881" s="1" t="s">
        <v>9</v>
      </c>
      <c r="B1881" s="1" t="s">
        <v>14</v>
      </c>
      <c r="C1881" s="1" t="s">
        <v>324</v>
      </c>
      <c r="D1881" s="1" t="s">
        <v>11</v>
      </c>
      <c r="F1881" s="1">
        <v>1041.0</v>
      </c>
      <c r="G1881" s="1">
        <v>2.0</v>
      </c>
      <c r="H1881" s="1">
        <v>2.0</v>
      </c>
      <c r="I1881" s="1">
        <v>65.5</v>
      </c>
    </row>
    <row r="1882">
      <c r="A1882" s="1" t="s">
        <v>18</v>
      </c>
      <c r="B1882" s="1" t="s">
        <v>14</v>
      </c>
      <c r="C1882" s="1" t="s">
        <v>35</v>
      </c>
      <c r="D1882" s="1" t="s">
        <v>239</v>
      </c>
      <c r="E1882" s="1" t="s">
        <v>327</v>
      </c>
      <c r="F1882" s="1">
        <v>5080.0</v>
      </c>
      <c r="G1882" s="1">
        <v>7.0</v>
      </c>
      <c r="I1882" s="1">
        <v>450.0</v>
      </c>
    </row>
    <row r="1883">
      <c r="A1883" s="1" t="s">
        <v>9</v>
      </c>
      <c r="B1883" s="2">
        <v>46221.0</v>
      </c>
      <c r="C1883" s="1" t="s">
        <v>1192</v>
      </c>
      <c r="D1883" s="1" t="s">
        <v>27</v>
      </c>
      <c r="E1883" s="1" t="s">
        <v>1411</v>
      </c>
      <c r="F1883" s="1">
        <v>3012.0</v>
      </c>
      <c r="G1883" s="1">
        <v>6.0</v>
      </c>
      <c r="H1883" s="1">
        <v>2.0</v>
      </c>
      <c r="I1883" s="1">
        <v>250.0</v>
      </c>
    </row>
    <row r="1884">
      <c r="A1884" s="1" t="s">
        <v>9</v>
      </c>
      <c r="B1884" s="1" t="s">
        <v>14</v>
      </c>
      <c r="C1884" s="1" t="s">
        <v>31</v>
      </c>
      <c r="D1884" s="1" t="s">
        <v>20</v>
      </c>
      <c r="F1884" s="1">
        <v>1530.0</v>
      </c>
      <c r="G1884" s="1">
        <v>3.0</v>
      </c>
      <c r="H1884" s="1">
        <v>2.0</v>
      </c>
      <c r="I1884" s="1">
        <v>74.5</v>
      </c>
    </row>
    <row r="1885">
      <c r="A1885" s="1" t="s">
        <v>9</v>
      </c>
      <c r="B1885" s="1" t="s">
        <v>14</v>
      </c>
      <c r="C1885" s="1" t="s">
        <v>1373</v>
      </c>
      <c r="D1885" s="1" t="s">
        <v>20</v>
      </c>
      <c r="E1885" s="1" t="s">
        <v>1412</v>
      </c>
      <c r="F1885" s="1">
        <v>1450.0</v>
      </c>
      <c r="G1885" s="1">
        <v>2.0</v>
      </c>
      <c r="H1885" s="1">
        <v>2.0</v>
      </c>
      <c r="I1885" s="1">
        <v>135.0</v>
      </c>
    </row>
    <row r="1886">
      <c r="A1886" s="1" t="s">
        <v>9</v>
      </c>
      <c r="B1886" s="1" t="s">
        <v>14</v>
      </c>
      <c r="C1886" s="1" t="s">
        <v>448</v>
      </c>
      <c r="D1886" s="1" t="s">
        <v>11</v>
      </c>
      <c r="E1886" s="1" t="s">
        <v>1413</v>
      </c>
      <c r="F1886" s="1">
        <v>1200.0</v>
      </c>
      <c r="G1886" s="1">
        <v>2.0</v>
      </c>
      <c r="H1886" s="1">
        <v>2.0</v>
      </c>
      <c r="I1886" s="1">
        <v>75.0</v>
      </c>
    </row>
    <row r="1887">
      <c r="A1887" s="1" t="s">
        <v>13</v>
      </c>
      <c r="B1887" s="1" t="s">
        <v>14</v>
      </c>
      <c r="C1887" s="1" t="s">
        <v>811</v>
      </c>
      <c r="D1887" s="1" t="s">
        <v>16</v>
      </c>
      <c r="F1887" s="1">
        <v>1200.0</v>
      </c>
      <c r="G1887" s="1">
        <v>4.0</v>
      </c>
      <c r="I1887" s="1">
        <v>130.0</v>
      </c>
    </row>
    <row r="1888">
      <c r="A1888" s="1" t="s">
        <v>9</v>
      </c>
      <c r="B1888" s="1" t="s">
        <v>14</v>
      </c>
      <c r="C1888" s="1" t="s">
        <v>484</v>
      </c>
      <c r="D1888" s="1" t="s">
        <v>20</v>
      </c>
      <c r="E1888" s="1" t="s">
        <v>509</v>
      </c>
      <c r="F1888" s="1">
        <v>1508.0</v>
      </c>
      <c r="G1888" s="1">
        <v>2.0</v>
      </c>
      <c r="H1888" s="1">
        <v>1.0</v>
      </c>
      <c r="I1888" s="1">
        <v>110.0</v>
      </c>
    </row>
    <row r="1889">
      <c r="A1889" s="1" t="s">
        <v>18</v>
      </c>
      <c r="B1889" s="1" t="s">
        <v>14</v>
      </c>
      <c r="C1889" s="1" t="s">
        <v>757</v>
      </c>
      <c r="D1889" s="1" t="s">
        <v>207</v>
      </c>
      <c r="F1889" s="1">
        <v>600.0</v>
      </c>
      <c r="G1889" s="1">
        <v>7.0</v>
      </c>
      <c r="H1889" s="1">
        <v>3.0</v>
      </c>
      <c r="I1889" s="1">
        <v>106.0</v>
      </c>
    </row>
    <row r="1890">
      <c r="A1890" s="1" t="s">
        <v>9</v>
      </c>
      <c r="B1890" s="1" t="s">
        <v>14</v>
      </c>
      <c r="C1890" s="1" t="s">
        <v>303</v>
      </c>
      <c r="D1890" s="1" t="s">
        <v>11</v>
      </c>
      <c r="E1890" s="1" t="s">
        <v>304</v>
      </c>
      <c r="F1890" s="1">
        <v>1188.0</v>
      </c>
      <c r="G1890" s="1">
        <v>2.0</v>
      </c>
      <c r="H1890" s="1">
        <v>3.0</v>
      </c>
      <c r="I1890" s="1">
        <v>73.0</v>
      </c>
    </row>
    <row r="1891">
      <c r="A1891" s="1" t="s">
        <v>9</v>
      </c>
      <c r="B1891" s="3">
        <v>46160.0</v>
      </c>
      <c r="C1891" s="1" t="s">
        <v>26</v>
      </c>
      <c r="D1891" s="1" t="s">
        <v>27</v>
      </c>
      <c r="E1891" s="1" t="s">
        <v>28</v>
      </c>
      <c r="F1891" s="1">
        <v>2690.0</v>
      </c>
      <c r="G1891" s="1">
        <v>4.0</v>
      </c>
      <c r="H1891" s="1">
        <v>3.0</v>
      </c>
      <c r="I1891" s="1">
        <v>199.0</v>
      </c>
    </row>
    <row r="1892">
      <c r="A1892" s="1" t="s">
        <v>9</v>
      </c>
      <c r="B1892" s="1" t="s">
        <v>14</v>
      </c>
      <c r="C1892" s="1" t="s">
        <v>433</v>
      </c>
      <c r="D1892" s="1" t="s">
        <v>11</v>
      </c>
      <c r="E1892" s="1" t="s">
        <v>862</v>
      </c>
      <c r="F1892" s="1">
        <v>1174.0</v>
      </c>
      <c r="G1892" s="1">
        <v>2.0</v>
      </c>
      <c r="H1892" s="1">
        <v>1.0</v>
      </c>
      <c r="I1892" s="1">
        <v>76.0</v>
      </c>
    </row>
    <row r="1893">
      <c r="A1893" s="1" t="s">
        <v>9</v>
      </c>
      <c r="B1893" s="2">
        <v>46375.0</v>
      </c>
      <c r="C1893" s="1" t="s">
        <v>357</v>
      </c>
      <c r="D1893" s="1" t="s">
        <v>20</v>
      </c>
      <c r="E1893" s="1" t="s">
        <v>960</v>
      </c>
      <c r="F1893" s="1">
        <v>1350.0</v>
      </c>
      <c r="G1893" s="1">
        <v>3.0</v>
      </c>
      <c r="H1893" s="1">
        <v>1.0</v>
      </c>
      <c r="I1893" s="1">
        <v>58.99</v>
      </c>
    </row>
    <row r="1894">
      <c r="A1894" s="1" t="s">
        <v>9</v>
      </c>
      <c r="B1894" s="1" t="s">
        <v>14</v>
      </c>
      <c r="C1894" s="1" t="s">
        <v>1014</v>
      </c>
      <c r="D1894" s="1" t="s">
        <v>20</v>
      </c>
      <c r="E1894" s="1" t="s">
        <v>1414</v>
      </c>
      <c r="F1894" s="1">
        <v>1870.0</v>
      </c>
      <c r="G1894" s="1">
        <v>3.0</v>
      </c>
      <c r="H1894" s="1">
        <v>3.0</v>
      </c>
      <c r="I1894" s="1">
        <v>185.0</v>
      </c>
    </row>
    <row r="1895">
      <c r="A1895" s="1" t="s">
        <v>9</v>
      </c>
      <c r="B1895" s="2">
        <v>46191.0</v>
      </c>
      <c r="C1895" s="1" t="s">
        <v>209</v>
      </c>
      <c r="D1895" s="1" t="s">
        <v>11</v>
      </c>
      <c r="E1895" s="1" t="s">
        <v>1415</v>
      </c>
      <c r="F1895" s="1">
        <v>1072.0</v>
      </c>
      <c r="G1895" s="1">
        <v>2.0</v>
      </c>
      <c r="H1895" s="1">
        <v>1.0</v>
      </c>
      <c r="I1895" s="1">
        <v>25.0</v>
      </c>
    </row>
    <row r="1896">
      <c r="A1896" s="1" t="s">
        <v>13</v>
      </c>
      <c r="B1896" s="1" t="s">
        <v>14</v>
      </c>
      <c r="C1896" s="1" t="s">
        <v>1416</v>
      </c>
      <c r="D1896" s="1" t="s">
        <v>39</v>
      </c>
      <c r="F1896" s="1">
        <v>52272.0</v>
      </c>
      <c r="G1896" s="1">
        <v>2.0</v>
      </c>
      <c r="H1896" s="1">
        <v>1.0</v>
      </c>
      <c r="I1896" s="1">
        <v>140.0</v>
      </c>
    </row>
    <row r="1897">
      <c r="A1897" s="1" t="s">
        <v>9</v>
      </c>
      <c r="B1897" s="2">
        <v>46344.0</v>
      </c>
      <c r="C1897" s="1" t="s">
        <v>50</v>
      </c>
      <c r="D1897" s="1" t="s">
        <v>11</v>
      </c>
      <c r="E1897" s="1" t="s">
        <v>1417</v>
      </c>
      <c r="F1897" s="1">
        <v>726.0</v>
      </c>
      <c r="G1897" s="1">
        <v>2.0</v>
      </c>
      <c r="H1897" s="1">
        <v>1.0</v>
      </c>
      <c r="I1897" s="1">
        <v>31.0</v>
      </c>
    </row>
    <row r="1898">
      <c r="A1898" s="1" t="s">
        <v>9</v>
      </c>
      <c r="B1898" s="1" t="s">
        <v>14</v>
      </c>
      <c r="C1898" s="1" t="s">
        <v>484</v>
      </c>
      <c r="D1898" s="1" t="s">
        <v>11</v>
      </c>
      <c r="E1898" s="1" t="s">
        <v>1418</v>
      </c>
      <c r="F1898" s="1">
        <v>1345.0</v>
      </c>
      <c r="G1898" s="1">
        <v>2.0</v>
      </c>
      <c r="H1898" s="1">
        <v>2.0</v>
      </c>
      <c r="I1898" s="1">
        <v>106.0</v>
      </c>
    </row>
    <row r="1899">
      <c r="A1899" s="1" t="s">
        <v>9</v>
      </c>
      <c r="B1899" s="1" t="s">
        <v>14</v>
      </c>
      <c r="C1899" s="1" t="s">
        <v>102</v>
      </c>
      <c r="D1899" s="1" t="s">
        <v>11</v>
      </c>
      <c r="E1899" s="1" t="s">
        <v>103</v>
      </c>
      <c r="F1899" s="1">
        <v>1200.0</v>
      </c>
      <c r="G1899" s="1">
        <v>2.0</v>
      </c>
      <c r="H1899" s="1">
        <v>2.0</v>
      </c>
      <c r="I1899" s="1">
        <v>45.0</v>
      </c>
    </row>
    <row r="1900">
      <c r="A1900" s="1" t="s">
        <v>18</v>
      </c>
      <c r="B1900" s="1" t="s">
        <v>14</v>
      </c>
      <c r="C1900" s="1" t="s">
        <v>1419</v>
      </c>
      <c r="D1900" s="1" t="s">
        <v>11</v>
      </c>
      <c r="F1900" s="1">
        <v>980.0</v>
      </c>
      <c r="G1900" s="1">
        <v>2.0</v>
      </c>
      <c r="H1900" s="1">
        <v>0.0</v>
      </c>
      <c r="I1900" s="1">
        <v>37.0</v>
      </c>
    </row>
    <row r="1901">
      <c r="A1901" s="1" t="s">
        <v>9</v>
      </c>
      <c r="B1901" s="1" t="s">
        <v>14</v>
      </c>
      <c r="C1901" s="1" t="s">
        <v>185</v>
      </c>
      <c r="D1901" s="1" t="s">
        <v>11</v>
      </c>
      <c r="E1901" s="1" t="s">
        <v>186</v>
      </c>
      <c r="F1901" s="1">
        <v>1050.0</v>
      </c>
      <c r="G1901" s="1">
        <v>2.0</v>
      </c>
      <c r="H1901" s="1">
        <v>1.0</v>
      </c>
      <c r="I1901" s="1">
        <v>77.0</v>
      </c>
    </row>
    <row r="1902">
      <c r="A1902" s="1" t="s">
        <v>9</v>
      </c>
      <c r="B1902" s="1" t="s">
        <v>14</v>
      </c>
      <c r="C1902" s="1" t="s">
        <v>19</v>
      </c>
      <c r="D1902" s="1" t="s">
        <v>11</v>
      </c>
      <c r="F1902" s="1">
        <v>993.0</v>
      </c>
      <c r="G1902" s="1">
        <v>2.0</v>
      </c>
      <c r="H1902" s="1">
        <v>1.0</v>
      </c>
      <c r="I1902" s="1">
        <v>39.71</v>
      </c>
    </row>
    <row r="1903">
      <c r="A1903" s="1" t="s">
        <v>9</v>
      </c>
      <c r="B1903" s="1" t="s">
        <v>14</v>
      </c>
      <c r="C1903" s="1" t="s">
        <v>35</v>
      </c>
      <c r="D1903" s="1" t="s">
        <v>20</v>
      </c>
      <c r="F1903" s="1">
        <v>1300.0</v>
      </c>
      <c r="G1903" s="1">
        <v>2.0</v>
      </c>
      <c r="H1903" s="1">
        <v>2.0</v>
      </c>
      <c r="I1903" s="1">
        <v>52.0</v>
      </c>
    </row>
    <row r="1904">
      <c r="A1904" s="1" t="s">
        <v>9</v>
      </c>
      <c r="B1904" s="1" t="s">
        <v>14</v>
      </c>
      <c r="C1904" s="1" t="s">
        <v>521</v>
      </c>
      <c r="D1904" s="1" t="s">
        <v>20</v>
      </c>
      <c r="E1904" s="1" t="s">
        <v>522</v>
      </c>
      <c r="F1904" s="1">
        <v>1743.0</v>
      </c>
      <c r="G1904" s="1">
        <v>3.0</v>
      </c>
      <c r="H1904" s="1">
        <v>2.0</v>
      </c>
      <c r="I1904" s="1">
        <v>85.0</v>
      </c>
    </row>
    <row r="1905">
      <c r="A1905" s="1" t="s">
        <v>13</v>
      </c>
      <c r="B1905" s="1" t="s">
        <v>14</v>
      </c>
      <c r="C1905" s="1" t="s">
        <v>24</v>
      </c>
      <c r="D1905" s="1" t="s">
        <v>16</v>
      </c>
      <c r="F1905" s="1">
        <v>1204.0</v>
      </c>
      <c r="G1905" s="1">
        <v>4.0</v>
      </c>
      <c r="H1905" s="1">
        <v>1.0</v>
      </c>
      <c r="I1905" s="1">
        <v>125.0</v>
      </c>
    </row>
    <row r="1906">
      <c r="A1906" s="1" t="s">
        <v>13</v>
      </c>
      <c r="B1906" s="1" t="s">
        <v>14</v>
      </c>
      <c r="C1906" s="1" t="s">
        <v>185</v>
      </c>
      <c r="D1906" s="1" t="s">
        <v>92</v>
      </c>
      <c r="F1906" s="1">
        <v>1200.0</v>
      </c>
      <c r="G1906" s="1">
        <v>2.0</v>
      </c>
      <c r="H1906" s="1">
        <v>0.0</v>
      </c>
      <c r="I1906" s="1">
        <v>67.0</v>
      </c>
    </row>
    <row r="1907">
      <c r="A1907" s="1" t="s">
        <v>9</v>
      </c>
      <c r="B1907" s="1" t="s">
        <v>14</v>
      </c>
      <c r="C1907" s="1" t="s">
        <v>957</v>
      </c>
      <c r="D1907" s="1" t="s">
        <v>20</v>
      </c>
      <c r="F1907" s="1">
        <v>1480.0</v>
      </c>
      <c r="G1907" s="1">
        <v>3.0</v>
      </c>
      <c r="H1907" s="1">
        <v>2.0</v>
      </c>
      <c r="I1907" s="1">
        <v>90.0</v>
      </c>
    </row>
    <row r="1908">
      <c r="A1908" s="1" t="s">
        <v>9</v>
      </c>
      <c r="B1908" s="1" t="s">
        <v>14</v>
      </c>
      <c r="C1908" s="1" t="s">
        <v>38</v>
      </c>
      <c r="D1908" s="1" t="s">
        <v>11</v>
      </c>
      <c r="E1908" s="1" t="s">
        <v>1143</v>
      </c>
      <c r="F1908" s="1">
        <v>950.0</v>
      </c>
      <c r="G1908" s="1">
        <v>2.0</v>
      </c>
      <c r="H1908" s="1">
        <v>2.0</v>
      </c>
      <c r="I1908" s="1">
        <v>32.5</v>
      </c>
    </row>
    <row r="1909">
      <c r="A1909" s="1" t="s">
        <v>18</v>
      </c>
      <c r="B1909" s="1" t="s">
        <v>14</v>
      </c>
      <c r="C1909" s="1" t="s">
        <v>147</v>
      </c>
      <c r="D1909" s="1" t="s">
        <v>51</v>
      </c>
      <c r="E1909" s="1" t="s">
        <v>1339</v>
      </c>
      <c r="F1909" s="1">
        <v>640.0</v>
      </c>
      <c r="G1909" s="1">
        <v>1.0</v>
      </c>
      <c r="H1909" s="1">
        <v>0.0</v>
      </c>
      <c r="I1909" s="1">
        <v>55.0</v>
      </c>
    </row>
    <row r="1910">
      <c r="A1910" s="1" t="s">
        <v>9</v>
      </c>
      <c r="B1910" s="2">
        <v>46221.0</v>
      </c>
      <c r="C1910" s="1" t="s">
        <v>10</v>
      </c>
      <c r="D1910" s="1" t="s">
        <v>11</v>
      </c>
      <c r="E1910" s="1" t="s">
        <v>1420</v>
      </c>
      <c r="F1910" s="1">
        <v>972.0</v>
      </c>
      <c r="G1910" s="1">
        <v>2.0</v>
      </c>
      <c r="H1910" s="1">
        <v>1.0</v>
      </c>
      <c r="I1910" s="1">
        <v>44.0</v>
      </c>
    </row>
    <row r="1911">
      <c r="A1911" s="1" t="s">
        <v>9</v>
      </c>
      <c r="B1911" s="1" t="s">
        <v>14</v>
      </c>
      <c r="C1911" s="1" t="s">
        <v>31</v>
      </c>
      <c r="D1911" s="1" t="s">
        <v>20</v>
      </c>
      <c r="E1911" s="1" t="s">
        <v>1312</v>
      </c>
      <c r="F1911" s="1">
        <v>1840.0</v>
      </c>
      <c r="G1911" s="1">
        <v>3.0</v>
      </c>
      <c r="H1911" s="1">
        <v>3.0</v>
      </c>
      <c r="I1911" s="1">
        <v>98.0</v>
      </c>
    </row>
    <row r="1912">
      <c r="A1912" s="1" t="s">
        <v>9</v>
      </c>
      <c r="B1912" s="1" t="s">
        <v>14</v>
      </c>
      <c r="C1912" s="1" t="s">
        <v>60</v>
      </c>
      <c r="D1912" s="1" t="s">
        <v>11</v>
      </c>
      <c r="E1912" s="1" t="s">
        <v>242</v>
      </c>
      <c r="F1912" s="1">
        <v>1128.0</v>
      </c>
      <c r="G1912" s="1">
        <v>2.0</v>
      </c>
      <c r="H1912" s="1">
        <v>1.0</v>
      </c>
      <c r="I1912" s="1">
        <v>64.0</v>
      </c>
    </row>
    <row r="1913">
      <c r="A1913" s="1" t="s">
        <v>13</v>
      </c>
      <c r="B1913" s="1" t="s">
        <v>14</v>
      </c>
      <c r="C1913" s="1" t="s">
        <v>1421</v>
      </c>
      <c r="D1913" s="1" t="s">
        <v>92</v>
      </c>
      <c r="F1913" s="1">
        <v>680.0</v>
      </c>
      <c r="G1913" s="1">
        <v>2.0</v>
      </c>
      <c r="H1913" s="1">
        <v>0.0</v>
      </c>
      <c r="I1913" s="1">
        <v>42.0</v>
      </c>
    </row>
    <row r="1914">
      <c r="A1914" s="1" t="s">
        <v>13</v>
      </c>
      <c r="B1914" s="1" t="s">
        <v>14</v>
      </c>
      <c r="C1914" s="1" t="s">
        <v>1422</v>
      </c>
      <c r="D1914" s="1" t="s">
        <v>92</v>
      </c>
      <c r="E1914" s="1" t="s">
        <v>1423</v>
      </c>
      <c r="F1914" s="1">
        <v>2400.0</v>
      </c>
      <c r="G1914" s="1">
        <v>2.0</v>
      </c>
      <c r="H1914" s="1">
        <v>1.0</v>
      </c>
      <c r="I1914" s="1">
        <v>95.0</v>
      </c>
    </row>
    <row r="1915">
      <c r="A1915" s="1" t="s">
        <v>18</v>
      </c>
      <c r="B1915" s="1" t="s">
        <v>14</v>
      </c>
      <c r="C1915" s="1" t="s">
        <v>966</v>
      </c>
      <c r="D1915" s="1" t="s">
        <v>11</v>
      </c>
      <c r="F1915" s="1">
        <v>1045.0</v>
      </c>
      <c r="G1915" s="1">
        <v>2.0</v>
      </c>
      <c r="H1915" s="1">
        <v>2.0</v>
      </c>
      <c r="I1915" s="1">
        <v>42.0</v>
      </c>
    </row>
    <row r="1916">
      <c r="A1916" s="1" t="s">
        <v>18</v>
      </c>
      <c r="B1916" s="1" t="s">
        <v>14</v>
      </c>
      <c r="C1916" s="1" t="s">
        <v>1084</v>
      </c>
      <c r="D1916" s="1" t="s">
        <v>11</v>
      </c>
      <c r="F1916" s="1">
        <v>955.0</v>
      </c>
      <c r="G1916" s="1">
        <v>2.0</v>
      </c>
      <c r="H1916" s="1">
        <v>3.0</v>
      </c>
      <c r="I1916" s="1">
        <v>53.55</v>
      </c>
    </row>
    <row r="1917">
      <c r="A1917" s="1" t="s">
        <v>9</v>
      </c>
      <c r="B1917" s="1" t="s">
        <v>14</v>
      </c>
      <c r="C1917" s="1" t="s">
        <v>1036</v>
      </c>
      <c r="D1917" s="1" t="s">
        <v>20</v>
      </c>
      <c r="F1917" s="1">
        <v>1360.0</v>
      </c>
      <c r="G1917" s="1">
        <v>2.0</v>
      </c>
      <c r="H1917" s="1">
        <v>2.0</v>
      </c>
      <c r="I1917" s="1">
        <v>54.39</v>
      </c>
    </row>
    <row r="1918">
      <c r="A1918" s="1" t="s">
        <v>9</v>
      </c>
      <c r="B1918" s="1" t="s">
        <v>14</v>
      </c>
      <c r="C1918" s="1" t="s">
        <v>1424</v>
      </c>
      <c r="D1918" s="1" t="s">
        <v>11</v>
      </c>
      <c r="E1918" s="1" t="s">
        <v>1425</v>
      </c>
      <c r="F1918" s="1">
        <v>1150.0</v>
      </c>
      <c r="G1918" s="1">
        <v>2.0</v>
      </c>
      <c r="H1918" s="1">
        <v>2.0</v>
      </c>
      <c r="I1918" s="1">
        <v>63.0</v>
      </c>
    </row>
    <row r="1919">
      <c r="A1919" s="1" t="s">
        <v>18</v>
      </c>
      <c r="B1919" s="2">
        <v>46100.0</v>
      </c>
      <c r="C1919" s="1" t="s">
        <v>123</v>
      </c>
      <c r="D1919" s="1" t="s">
        <v>16</v>
      </c>
      <c r="E1919" s="1" t="s">
        <v>133</v>
      </c>
      <c r="F1919" s="1">
        <v>3450.0</v>
      </c>
      <c r="G1919" s="1">
        <v>4.0</v>
      </c>
      <c r="H1919" s="1">
        <v>3.0</v>
      </c>
      <c r="I1919" s="1">
        <v>294.0</v>
      </c>
    </row>
    <row r="1920">
      <c r="A1920" s="1" t="s">
        <v>9</v>
      </c>
      <c r="B1920" s="2">
        <v>46313.0</v>
      </c>
      <c r="C1920" s="1" t="s">
        <v>1426</v>
      </c>
      <c r="D1920" s="1" t="s">
        <v>11</v>
      </c>
      <c r="F1920" s="1">
        <v>1115.0</v>
      </c>
      <c r="G1920" s="1">
        <v>2.0</v>
      </c>
      <c r="H1920" s="1">
        <v>2.0</v>
      </c>
      <c r="I1920" s="1">
        <v>56.87</v>
      </c>
    </row>
    <row r="1921">
      <c r="A1921" s="1" t="s">
        <v>9</v>
      </c>
      <c r="B1921" s="1" t="s">
        <v>14</v>
      </c>
      <c r="C1921" s="1" t="s">
        <v>351</v>
      </c>
      <c r="D1921" s="1" t="s">
        <v>11</v>
      </c>
      <c r="E1921" s="1" t="s">
        <v>352</v>
      </c>
      <c r="F1921" s="1">
        <v>920.0</v>
      </c>
      <c r="G1921" s="1">
        <v>2.0</v>
      </c>
      <c r="H1921" s="1">
        <v>2.0</v>
      </c>
      <c r="I1921" s="1">
        <v>46.0</v>
      </c>
    </row>
    <row r="1922">
      <c r="A1922" s="1" t="s">
        <v>9</v>
      </c>
      <c r="B1922" s="2">
        <v>46191.0</v>
      </c>
      <c r="C1922" s="1" t="s">
        <v>199</v>
      </c>
      <c r="D1922" s="1" t="s">
        <v>11</v>
      </c>
      <c r="F1922" s="1">
        <v>1030.0</v>
      </c>
      <c r="G1922" s="1">
        <v>2.0</v>
      </c>
      <c r="H1922" s="1">
        <v>1.0</v>
      </c>
      <c r="I1922" s="1">
        <v>41.0</v>
      </c>
    </row>
    <row r="1923">
      <c r="A1923" s="1" t="s">
        <v>9</v>
      </c>
      <c r="B1923" s="1" t="s">
        <v>14</v>
      </c>
      <c r="C1923" s="1" t="s">
        <v>54</v>
      </c>
      <c r="D1923" s="1" t="s">
        <v>20</v>
      </c>
      <c r="E1923" s="1" t="s">
        <v>55</v>
      </c>
      <c r="F1923" s="1">
        <v>1564.0</v>
      </c>
      <c r="G1923" s="1">
        <v>3.0</v>
      </c>
      <c r="H1923" s="1">
        <v>1.0</v>
      </c>
      <c r="I1923" s="1">
        <v>101.0</v>
      </c>
    </row>
    <row r="1924">
      <c r="A1924" s="1" t="s">
        <v>9</v>
      </c>
      <c r="B1924" s="1" t="s">
        <v>14</v>
      </c>
      <c r="C1924" s="1" t="s">
        <v>19</v>
      </c>
      <c r="D1924" s="1" t="s">
        <v>11</v>
      </c>
      <c r="E1924" s="1" t="s">
        <v>1427</v>
      </c>
      <c r="F1924" s="1">
        <v>1045.0</v>
      </c>
      <c r="G1924" s="1">
        <v>2.0</v>
      </c>
      <c r="H1924" s="1">
        <v>1.0</v>
      </c>
      <c r="I1924" s="1">
        <v>45.0</v>
      </c>
    </row>
    <row r="1925">
      <c r="A1925" s="1" t="s">
        <v>13</v>
      </c>
      <c r="B1925" s="1" t="s">
        <v>14</v>
      </c>
      <c r="C1925" s="1" t="s">
        <v>119</v>
      </c>
      <c r="D1925" s="1" t="s">
        <v>16</v>
      </c>
      <c r="F1925" s="1">
        <v>1200.0</v>
      </c>
      <c r="G1925" s="1">
        <v>4.0</v>
      </c>
      <c r="H1925" s="1">
        <v>1.0</v>
      </c>
      <c r="I1925" s="1">
        <v>83.0</v>
      </c>
    </row>
    <row r="1926">
      <c r="A1926" s="1" t="s">
        <v>18</v>
      </c>
      <c r="B1926" s="1" t="s">
        <v>14</v>
      </c>
      <c r="C1926" s="1" t="s">
        <v>550</v>
      </c>
      <c r="D1926" s="1" t="s">
        <v>11</v>
      </c>
      <c r="F1926" s="1">
        <v>1277.0</v>
      </c>
      <c r="G1926" s="1">
        <v>2.0</v>
      </c>
      <c r="H1926" s="1">
        <v>2.0</v>
      </c>
      <c r="I1926" s="1">
        <v>55.0</v>
      </c>
    </row>
    <row r="1927">
      <c r="A1927" s="1" t="s">
        <v>9</v>
      </c>
      <c r="B1927" s="1" t="s">
        <v>14</v>
      </c>
      <c r="C1927" s="1" t="s">
        <v>1428</v>
      </c>
      <c r="D1927" s="1" t="s">
        <v>20</v>
      </c>
      <c r="E1927" s="1" t="s">
        <v>1429</v>
      </c>
      <c r="F1927" s="1">
        <v>2479.13</v>
      </c>
      <c r="G1927" s="1">
        <v>3.0</v>
      </c>
      <c r="H1927" s="1">
        <v>1.0</v>
      </c>
      <c r="I1927" s="1">
        <v>215.0</v>
      </c>
    </row>
    <row r="1928">
      <c r="A1928" s="1" t="s">
        <v>9</v>
      </c>
      <c r="B1928" s="1" t="s">
        <v>14</v>
      </c>
      <c r="C1928" s="1" t="s">
        <v>80</v>
      </c>
      <c r="D1928" s="1" t="s">
        <v>20</v>
      </c>
      <c r="E1928" s="1" t="s">
        <v>847</v>
      </c>
      <c r="F1928" s="1">
        <v>1846.0</v>
      </c>
      <c r="G1928" s="1">
        <v>3.0</v>
      </c>
      <c r="H1928" s="1">
        <v>2.0</v>
      </c>
      <c r="I1928" s="1">
        <v>140.0</v>
      </c>
    </row>
    <row r="1929">
      <c r="A1929" s="1" t="s">
        <v>18</v>
      </c>
      <c r="B1929" s="1" t="s">
        <v>14</v>
      </c>
      <c r="C1929" s="1" t="s">
        <v>1430</v>
      </c>
      <c r="D1929" s="1" t="s">
        <v>11</v>
      </c>
      <c r="F1929" s="1">
        <v>1100.0</v>
      </c>
      <c r="G1929" s="1">
        <v>2.0</v>
      </c>
      <c r="H1929" s="1">
        <v>0.0</v>
      </c>
      <c r="I1929" s="1">
        <v>106.0</v>
      </c>
    </row>
    <row r="1930">
      <c r="A1930" s="1" t="s">
        <v>9</v>
      </c>
      <c r="B1930" s="1" t="s">
        <v>14</v>
      </c>
      <c r="C1930" s="1" t="s">
        <v>1431</v>
      </c>
      <c r="D1930" s="1" t="s">
        <v>20</v>
      </c>
      <c r="E1930" s="1" t="s">
        <v>1432</v>
      </c>
      <c r="F1930" s="1">
        <v>1690.0</v>
      </c>
      <c r="G1930" s="1">
        <v>3.0</v>
      </c>
      <c r="I1930" s="1">
        <v>75.0</v>
      </c>
    </row>
    <row r="1931">
      <c r="A1931" s="1" t="s">
        <v>13</v>
      </c>
      <c r="B1931" s="2">
        <v>46220.0</v>
      </c>
      <c r="C1931" s="1" t="s">
        <v>185</v>
      </c>
      <c r="D1931" s="1" t="s">
        <v>92</v>
      </c>
      <c r="F1931" s="1">
        <v>1200.0</v>
      </c>
      <c r="G1931" s="1">
        <v>3.0</v>
      </c>
      <c r="H1931" s="1">
        <v>0.0</v>
      </c>
      <c r="I1931" s="1">
        <v>70.0</v>
      </c>
    </row>
    <row r="1932">
      <c r="A1932" s="1" t="s">
        <v>18</v>
      </c>
      <c r="B1932" s="1" t="s">
        <v>14</v>
      </c>
      <c r="C1932" s="1" t="s">
        <v>65</v>
      </c>
      <c r="D1932" s="1" t="s">
        <v>16</v>
      </c>
      <c r="E1932" s="1" t="s">
        <v>1433</v>
      </c>
      <c r="F1932" s="1">
        <v>3042.0</v>
      </c>
      <c r="G1932" s="1">
        <v>4.0</v>
      </c>
      <c r="H1932" s="1">
        <v>0.0</v>
      </c>
      <c r="I1932" s="1">
        <v>131.0</v>
      </c>
    </row>
    <row r="1933">
      <c r="A1933" s="1" t="s">
        <v>9</v>
      </c>
      <c r="B1933" s="1" t="s">
        <v>14</v>
      </c>
      <c r="C1933" s="1" t="s">
        <v>29</v>
      </c>
      <c r="D1933" s="1" t="s">
        <v>20</v>
      </c>
      <c r="E1933" s="1" t="s">
        <v>30</v>
      </c>
      <c r="F1933" s="1">
        <v>1640.0</v>
      </c>
      <c r="G1933" s="1">
        <v>3.0</v>
      </c>
      <c r="H1933" s="1">
        <v>3.0</v>
      </c>
      <c r="I1933" s="1">
        <v>223.0</v>
      </c>
    </row>
    <row r="1934">
      <c r="A1934" s="1" t="s">
        <v>18</v>
      </c>
      <c r="B1934" s="2">
        <v>46100.0</v>
      </c>
      <c r="C1934" s="1" t="s">
        <v>1434</v>
      </c>
      <c r="D1934" s="1" t="s">
        <v>11</v>
      </c>
      <c r="E1934" s="1" t="s">
        <v>1435</v>
      </c>
      <c r="F1934" s="1">
        <v>1068.0</v>
      </c>
      <c r="G1934" s="1">
        <v>2.0</v>
      </c>
      <c r="H1934" s="1">
        <v>1.0</v>
      </c>
      <c r="I1934" s="1">
        <v>40.05</v>
      </c>
    </row>
    <row r="1935">
      <c r="A1935" s="1" t="s">
        <v>9</v>
      </c>
      <c r="B1935" s="1" t="s">
        <v>14</v>
      </c>
      <c r="C1935" s="1" t="s">
        <v>72</v>
      </c>
      <c r="D1935" s="1" t="s">
        <v>11</v>
      </c>
      <c r="E1935" s="1" t="s">
        <v>1436</v>
      </c>
      <c r="F1935" s="1">
        <v>1135.0</v>
      </c>
      <c r="G1935" s="1">
        <v>2.0</v>
      </c>
      <c r="H1935" s="1">
        <v>2.0</v>
      </c>
      <c r="I1935" s="1">
        <v>58.0</v>
      </c>
    </row>
    <row r="1936">
      <c r="A1936" s="1" t="s">
        <v>9</v>
      </c>
      <c r="B1936" s="1" t="s">
        <v>14</v>
      </c>
      <c r="C1936" s="1" t="s">
        <v>1437</v>
      </c>
      <c r="D1936" s="1" t="s">
        <v>20</v>
      </c>
      <c r="F1936" s="1">
        <v>1925.0</v>
      </c>
      <c r="G1936" s="1">
        <v>3.0</v>
      </c>
      <c r="H1936" s="1">
        <v>2.0</v>
      </c>
      <c r="I1936" s="1">
        <v>120.0</v>
      </c>
    </row>
    <row r="1937">
      <c r="A1937" s="1" t="s">
        <v>9</v>
      </c>
      <c r="B1937" s="1" t="s">
        <v>14</v>
      </c>
      <c r="C1937" s="1" t="s">
        <v>102</v>
      </c>
      <c r="D1937" s="1" t="s">
        <v>20</v>
      </c>
      <c r="F1937" s="1">
        <v>1615.0</v>
      </c>
      <c r="G1937" s="1">
        <v>3.0</v>
      </c>
      <c r="H1937" s="1">
        <v>2.0</v>
      </c>
      <c r="I1937" s="1">
        <v>60.0</v>
      </c>
    </row>
    <row r="1938">
      <c r="A1938" s="1" t="s">
        <v>9</v>
      </c>
      <c r="B1938" s="1" t="s">
        <v>14</v>
      </c>
      <c r="C1938" s="1" t="s">
        <v>1438</v>
      </c>
      <c r="D1938" s="1" t="s">
        <v>51</v>
      </c>
      <c r="F1938" s="1">
        <v>650.0</v>
      </c>
      <c r="G1938" s="1">
        <v>1.0</v>
      </c>
      <c r="H1938" s="1">
        <v>1.0</v>
      </c>
      <c r="I1938" s="1">
        <v>26.0</v>
      </c>
    </row>
    <row r="1939">
      <c r="A1939" s="1" t="s">
        <v>13</v>
      </c>
      <c r="B1939" s="1" t="s">
        <v>14</v>
      </c>
      <c r="C1939" s="1" t="s">
        <v>1217</v>
      </c>
      <c r="D1939" s="1" t="s">
        <v>684</v>
      </c>
      <c r="F1939" s="1">
        <v>1200.0</v>
      </c>
      <c r="G1939" s="1">
        <v>9.0</v>
      </c>
      <c r="H1939" s="1">
        <v>3.0</v>
      </c>
      <c r="I1939" s="1">
        <v>120.0</v>
      </c>
    </row>
    <row r="1940">
      <c r="A1940" s="1" t="s">
        <v>9</v>
      </c>
      <c r="B1940" s="1" t="s">
        <v>14</v>
      </c>
      <c r="C1940" s="1" t="s">
        <v>360</v>
      </c>
      <c r="D1940" s="1" t="s">
        <v>11</v>
      </c>
      <c r="E1940" s="1" t="s">
        <v>1439</v>
      </c>
      <c r="F1940" s="1">
        <v>1150.0</v>
      </c>
      <c r="G1940" s="1">
        <v>2.0</v>
      </c>
      <c r="H1940" s="1">
        <v>3.0</v>
      </c>
      <c r="I1940" s="1">
        <v>42.0</v>
      </c>
    </row>
    <row r="1941">
      <c r="A1941" s="1" t="s">
        <v>13</v>
      </c>
      <c r="B1941" s="1" t="s">
        <v>14</v>
      </c>
      <c r="C1941" s="1" t="s">
        <v>125</v>
      </c>
      <c r="D1941" s="1" t="s">
        <v>33</v>
      </c>
      <c r="F1941" s="1">
        <v>930.0</v>
      </c>
      <c r="G1941" s="1">
        <v>6.0</v>
      </c>
      <c r="H1941" s="1">
        <v>1.0</v>
      </c>
      <c r="I1941" s="1">
        <v>135.0</v>
      </c>
    </row>
    <row r="1942">
      <c r="A1942" s="1" t="s">
        <v>9</v>
      </c>
      <c r="B1942" s="2">
        <v>46099.0</v>
      </c>
      <c r="C1942" s="1" t="s">
        <v>1440</v>
      </c>
      <c r="D1942" s="1" t="s">
        <v>20</v>
      </c>
      <c r="F1942" s="1">
        <v>1410.0</v>
      </c>
      <c r="G1942" s="1">
        <v>2.0</v>
      </c>
      <c r="H1942" s="1">
        <v>2.0</v>
      </c>
      <c r="I1942" s="1">
        <v>45.12</v>
      </c>
    </row>
    <row r="1943">
      <c r="A1943" s="1" t="s">
        <v>18</v>
      </c>
      <c r="B1943" s="1" t="s">
        <v>14</v>
      </c>
      <c r="C1943" s="1" t="s">
        <v>409</v>
      </c>
      <c r="D1943" s="1" t="s">
        <v>39</v>
      </c>
      <c r="F1943" s="1">
        <v>600.0</v>
      </c>
      <c r="G1943" s="1">
        <v>2.0</v>
      </c>
      <c r="H1943" s="1">
        <v>0.0</v>
      </c>
      <c r="I1943" s="1">
        <v>100.0</v>
      </c>
    </row>
    <row r="1944">
      <c r="A1944" s="1" t="s">
        <v>9</v>
      </c>
      <c r="B1944" s="2">
        <v>46130.0</v>
      </c>
      <c r="C1944" s="1" t="s">
        <v>1246</v>
      </c>
      <c r="D1944" s="1" t="s">
        <v>20</v>
      </c>
      <c r="F1944" s="1">
        <v>2000.0</v>
      </c>
      <c r="G1944" s="1">
        <v>3.0</v>
      </c>
      <c r="H1944" s="1">
        <v>3.0</v>
      </c>
      <c r="I1944" s="1">
        <v>207.0</v>
      </c>
    </row>
    <row r="1945">
      <c r="A1945" s="1" t="s">
        <v>9</v>
      </c>
      <c r="B1945" s="1" t="s">
        <v>14</v>
      </c>
      <c r="C1945" s="1" t="s">
        <v>667</v>
      </c>
      <c r="D1945" s="1" t="s">
        <v>20</v>
      </c>
      <c r="E1945" s="1" t="s">
        <v>1441</v>
      </c>
      <c r="F1945" s="1">
        <v>1354.0</v>
      </c>
      <c r="G1945" s="1">
        <v>3.0</v>
      </c>
      <c r="H1945" s="1">
        <v>1.0</v>
      </c>
      <c r="I1945" s="1">
        <v>90.0</v>
      </c>
    </row>
    <row r="1946">
      <c r="A1946" s="1" t="s">
        <v>13</v>
      </c>
      <c r="B1946" s="1" t="s">
        <v>14</v>
      </c>
      <c r="C1946" s="1" t="s">
        <v>1442</v>
      </c>
      <c r="D1946" s="1" t="s">
        <v>92</v>
      </c>
      <c r="F1946" s="1">
        <v>1050.0</v>
      </c>
      <c r="G1946" s="1">
        <v>2.0</v>
      </c>
      <c r="H1946" s="1">
        <v>0.0</v>
      </c>
      <c r="I1946" s="1">
        <v>110.0</v>
      </c>
    </row>
    <row r="1947">
      <c r="A1947" s="1" t="s">
        <v>18</v>
      </c>
      <c r="B1947" s="1" t="s">
        <v>14</v>
      </c>
      <c r="C1947" s="1" t="s">
        <v>594</v>
      </c>
      <c r="D1947" s="1" t="s">
        <v>51</v>
      </c>
      <c r="F1947" s="1">
        <v>600.0</v>
      </c>
      <c r="G1947" s="1">
        <v>1.0</v>
      </c>
      <c r="H1947" s="1">
        <v>1.0</v>
      </c>
      <c r="I1947" s="1">
        <v>28.0</v>
      </c>
    </row>
    <row r="1948">
      <c r="A1948" s="1" t="s">
        <v>13</v>
      </c>
      <c r="B1948" s="1" t="s">
        <v>14</v>
      </c>
      <c r="C1948" s="1" t="s">
        <v>111</v>
      </c>
      <c r="D1948" s="1" t="s">
        <v>16</v>
      </c>
      <c r="E1948" s="1" t="s">
        <v>1443</v>
      </c>
      <c r="F1948" s="1">
        <v>1320.0</v>
      </c>
      <c r="G1948" s="1">
        <v>2.0</v>
      </c>
      <c r="H1948" s="1">
        <v>1.0</v>
      </c>
      <c r="I1948" s="1">
        <v>110.0</v>
      </c>
    </row>
    <row r="1949">
      <c r="A1949" s="1" t="s">
        <v>9</v>
      </c>
      <c r="B1949" s="3">
        <v>46160.0</v>
      </c>
      <c r="C1949" s="1" t="s">
        <v>291</v>
      </c>
      <c r="D1949" s="1" t="s">
        <v>20</v>
      </c>
      <c r="F1949" s="1">
        <v>1600.0</v>
      </c>
      <c r="G1949" s="1">
        <v>3.0</v>
      </c>
      <c r="H1949" s="1">
        <v>2.0</v>
      </c>
      <c r="I1949" s="1">
        <v>88.0</v>
      </c>
    </row>
    <row r="1950">
      <c r="A1950" s="1" t="s">
        <v>18</v>
      </c>
      <c r="B1950" s="1" t="s">
        <v>14</v>
      </c>
      <c r="C1950" s="1" t="s">
        <v>72</v>
      </c>
      <c r="D1950" s="1" t="s">
        <v>16</v>
      </c>
      <c r="E1950" s="1" t="s">
        <v>1444</v>
      </c>
      <c r="F1950" s="1">
        <v>3500.0</v>
      </c>
      <c r="G1950" s="1">
        <v>6.0</v>
      </c>
      <c r="H1950" s="1">
        <v>2.0</v>
      </c>
      <c r="I1950" s="1">
        <v>225.0</v>
      </c>
    </row>
    <row r="1951">
      <c r="A1951" s="1" t="s">
        <v>9</v>
      </c>
      <c r="B1951" s="1" t="s">
        <v>14</v>
      </c>
      <c r="C1951" s="1" t="s">
        <v>676</v>
      </c>
      <c r="D1951" s="1" t="s">
        <v>11</v>
      </c>
      <c r="E1951" s="1" t="s">
        <v>1445</v>
      </c>
      <c r="F1951" s="1">
        <v>1000.0</v>
      </c>
      <c r="G1951" s="1">
        <v>2.0</v>
      </c>
      <c r="H1951" s="1">
        <v>1.0</v>
      </c>
      <c r="I1951" s="1">
        <v>36.0</v>
      </c>
    </row>
    <row r="1952">
      <c r="A1952" s="1" t="s">
        <v>9</v>
      </c>
      <c r="B1952" s="1" t="s">
        <v>14</v>
      </c>
      <c r="C1952" s="1" t="s">
        <v>1446</v>
      </c>
      <c r="D1952" s="1" t="s">
        <v>20</v>
      </c>
      <c r="E1952" s="1" t="s">
        <v>1447</v>
      </c>
      <c r="F1952" s="1">
        <v>1130.0</v>
      </c>
      <c r="G1952" s="1">
        <v>3.0</v>
      </c>
      <c r="H1952" s="1">
        <v>1.0</v>
      </c>
      <c r="I1952" s="1">
        <v>38.0</v>
      </c>
    </row>
    <row r="1953">
      <c r="A1953" s="1" t="s">
        <v>9</v>
      </c>
      <c r="B1953" s="1" t="s">
        <v>14</v>
      </c>
      <c r="C1953" s="1" t="s">
        <v>521</v>
      </c>
      <c r="D1953" s="1" t="s">
        <v>11</v>
      </c>
      <c r="F1953" s="1">
        <v>1238.0</v>
      </c>
      <c r="G1953" s="1">
        <v>2.0</v>
      </c>
      <c r="H1953" s="1">
        <v>1.0</v>
      </c>
      <c r="I1953" s="1">
        <v>67.0</v>
      </c>
    </row>
    <row r="1954">
      <c r="A1954" s="1" t="s">
        <v>9</v>
      </c>
      <c r="B1954" s="1" t="s">
        <v>14</v>
      </c>
      <c r="C1954" s="1" t="s">
        <v>1175</v>
      </c>
      <c r="D1954" s="1" t="s">
        <v>20</v>
      </c>
      <c r="E1954" s="1" t="s">
        <v>1176</v>
      </c>
      <c r="F1954" s="1">
        <v>2204.0</v>
      </c>
      <c r="G1954" s="1">
        <v>2.0</v>
      </c>
      <c r="H1954" s="1">
        <v>3.0</v>
      </c>
      <c r="I1954" s="1">
        <v>305.0</v>
      </c>
    </row>
    <row r="1955">
      <c r="A1955" s="1" t="s">
        <v>13</v>
      </c>
      <c r="B1955" s="1" t="s">
        <v>14</v>
      </c>
      <c r="C1955" s="1" t="s">
        <v>91</v>
      </c>
      <c r="D1955" s="1" t="s">
        <v>87</v>
      </c>
      <c r="F1955" s="1">
        <v>1200.0</v>
      </c>
      <c r="G1955" s="1">
        <v>12.0</v>
      </c>
      <c r="I1955" s="1">
        <v>110.0</v>
      </c>
    </row>
    <row r="1956">
      <c r="A1956" s="1" t="s">
        <v>9</v>
      </c>
      <c r="B1956" s="2">
        <v>46130.0</v>
      </c>
      <c r="C1956" s="1" t="s">
        <v>192</v>
      </c>
      <c r="D1956" s="1" t="s">
        <v>20</v>
      </c>
      <c r="F1956" s="1">
        <v>1364.0</v>
      </c>
      <c r="G1956" s="1">
        <v>2.0</v>
      </c>
      <c r="H1956" s="1">
        <v>3.0</v>
      </c>
      <c r="I1956" s="1">
        <v>46.38</v>
      </c>
    </row>
    <row r="1957">
      <c r="A1957" s="1" t="s">
        <v>18</v>
      </c>
      <c r="B1957" s="1" t="s">
        <v>14</v>
      </c>
      <c r="C1957" s="1" t="s">
        <v>705</v>
      </c>
      <c r="D1957" s="1" t="s">
        <v>11</v>
      </c>
      <c r="F1957" s="1">
        <v>900.0</v>
      </c>
      <c r="G1957" s="1">
        <v>2.0</v>
      </c>
      <c r="H1957" s="1">
        <v>1.0</v>
      </c>
      <c r="I1957" s="1">
        <v>45.0</v>
      </c>
    </row>
    <row r="1958">
      <c r="A1958" s="1" t="s">
        <v>9</v>
      </c>
      <c r="B1958" s="1" t="s">
        <v>14</v>
      </c>
      <c r="C1958" s="1" t="s">
        <v>736</v>
      </c>
      <c r="D1958" s="1" t="s">
        <v>20</v>
      </c>
      <c r="E1958" s="1" t="s">
        <v>737</v>
      </c>
      <c r="F1958" s="1">
        <v>1745.0</v>
      </c>
      <c r="G1958" s="1">
        <v>3.0</v>
      </c>
      <c r="H1958" s="1">
        <v>2.0</v>
      </c>
      <c r="I1958" s="1">
        <v>104.0</v>
      </c>
    </row>
    <row r="1959">
      <c r="A1959" s="1" t="s">
        <v>9</v>
      </c>
      <c r="B1959" s="1" t="s">
        <v>14</v>
      </c>
      <c r="C1959" s="1" t="s">
        <v>272</v>
      </c>
      <c r="D1959" s="1" t="s">
        <v>11</v>
      </c>
      <c r="F1959" s="1">
        <v>1200.0</v>
      </c>
      <c r="G1959" s="1">
        <v>2.0</v>
      </c>
      <c r="H1959" s="1">
        <v>1.0</v>
      </c>
      <c r="I1959" s="1">
        <v>53.33</v>
      </c>
    </row>
    <row r="1960">
      <c r="A1960" s="1" t="s">
        <v>9</v>
      </c>
      <c r="B1960" s="1" t="s">
        <v>14</v>
      </c>
      <c r="C1960" s="1" t="s">
        <v>646</v>
      </c>
      <c r="D1960" s="1" t="s">
        <v>11</v>
      </c>
      <c r="F1960" s="1">
        <v>1020.0</v>
      </c>
      <c r="G1960" s="1">
        <v>2.0</v>
      </c>
      <c r="H1960" s="1">
        <v>1.0</v>
      </c>
      <c r="I1960" s="1">
        <v>42.83</v>
      </c>
    </row>
    <row r="1961">
      <c r="A1961" s="1" t="s">
        <v>9</v>
      </c>
      <c r="B1961" s="2">
        <v>46374.0</v>
      </c>
      <c r="C1961" s="1" t="s">
        <v>580</v>
      </c>
      <c r="D1961" s="1" t="s">
        <v>20</v>
      </c>
      <c r="F1961" s="1">
        <v>1650.0</v>
      </c>
      <c r="G1961" s="1">
        <v>3.0</v>
      </c>
      <c r="H1961" s="1">
        <v>2.0</v>
      </c>
      <c r="I1961" s="1">
        <v>118.0</v>
      </c>
    </row>
    <row r="1962">
      <c r="A1962" s="1" t="s">
        <v>9</v>
      </c>
      <c r="B1962" s="1" t="s">
        <v>14</v>
      </c>
      <c r="C1962" s="1" t="s">
        <v>1448</v>
      </c>
      <c r="D1962" s="1" t="s">
        <v>20</v>
      </c>
      <c r="E1962" s="1" t="s">
        <v>1449</v>
      </c>
      <c r="F1962" s="1">
        <v>1550.0</v>
      </c>
      <c r="G1962" s="1">
        <v>2.0</v>
      </c>
      <c r="H1962" s="1">
        <v>3.0</v>
      </c>
      <c r="I1962" s="1">
        <v>70.0</v>
      </c>
    </row>
    <row r="1963">
      <c r="A1963" s="1" t="s">
        <v>9</v>
      </c>
      <c r="B1963" s="1" t="s">
        <v>14</v>
      </c>
      <c r="C1963" s="1" t="s">
        <v>452</v>
      </c>
      <c r="D1963" s="1" t="s">
        <v>11</v>
      </c>
      <c r="F1963" s="1">
        <v>1440.0</v>
      </c>
      <c r="G1963" s="1">
        <v>2.0</v>
      </c>
      <c r="H1963" s="1">
        <v>2.0</v>
      </c>
      <c r="I1963" s="1">
        <v>60.0</v>
      </c>
    </row>
    <row r="1964">
      <c r="A1964" s="1" t="s">
        <v>9</v>
      </c>
      <c r="B1964" s="1" t="s">
        <v>14</v>
      </c>
      <c r="C1964" s="1" t="s">
        <v>149</v>
      </c>
      <c r="D1964" s="1" t="s">
        <v>20</v>
      </c>
      <c r="E1964" s="1" t="s">
        <v>1450</v>
      </c>
      <c r="F1964" s="1">
        <v>1329.0</v>
      </c>
      <c r="G1964" s="1">
        <v>2.0</v>
      </c>
      <c r="H1964" s="1">
        <v>2.0</v>
      </c>
      <c r="I1964" s="1">
        <v>45.95</v>
      </c>
    </row>
    <row r="1965">
      <c r="A1965" s="1" t="s">
        <v>9</v>
      </c>
      <c r="B1965" s="1" t="s">
        <v>14</v>
      </c>
      <c r="C1965" s="1" t="s">
        <v>1451</v>
      </c>
      <c r="D1965" s="1" t="s">
        <v>11</v>
      </c>
      <c r="E1965" s="1" t="s">
        <v>1452</v>
      </c>
      <c r="F1965" s="1">
        <v>916.0</v>
      </c>
      <c r="G1965" s="1">
        <v>2.0</v>
      </c>
      <c r="H1965" s="1">
        <v>1.0</v>
      </c>
      <c r="I1965" s="1">
        <v>42.0</v>
      </c>
    </row>
    <row r="1966">
      <c r="A1966" s="1" t="s">
        <v>9</v>
      </c>
      <c r="B1966" s="1" t="s">
        <v>14</v>
      </c>
      <c r="C1966" s="1" t="s">
        <v>219</v>
      </c>
      <c r="D1966" s="1" t="s">
        <v>51</v>
      </c>
      <c r="E1966" s="1" t="s">
        <v>1453</v>
      </c>
      <c r="F1966" s="1">
        <v>688.0</v>
      </c>
      <c r="G1966" s="1">
        <v>1.0</v>
      </c>
      <c r="H1966" s="1">
        <v>2.0</v>
      </c>
      <c r="I1966" s="1">
        <v>50.0</v>
      </c>
    </row>
    <row r="1967">
      <c r="A1967" s="1" t="s">
        <v>9</v>
      </c>
      <c r="B1967" s="1" t="s">
        <v>14</v>
      </c>
      <c r="C1967" s="1" t="s">
        <v>1454</v>
      </c>
      <c r="D1967" s="1" t="s">
        <v>20</v>
      </c>
      <c r="E1967" s="1" t="s">
        <v>1455</v>
      </c>
      <c r="F1967" s="1">
        <v>1358.0</v>
      </c>
      <c r="G1967" s="1">
        <v>3.0</v>
      </c>
      <c r="H1967" s="1">
        <v>3.0</v>
      </c>
      <c r="I1967" s="1">
        <v>50.0</v>
      </c>
    </row>
    <row r="1968">
      <c r="A1968" s="1" t="s">
        <v>9</v>
      </c>
      <c r="B1968" s="2">
        <v>46222.0</v>
      </c>
      <c r="C1968" s="1" t="s">
        <v>72</v>
      </c>
      <c r="D1968" s="1" t="s">
        <v>11</v>
      </c>
      <c r="E1968" s="1" t="s">
        <v>85</v>
      </c>
      <c r="F1968" s="1">
        <v>1331.0</v>
      </c>
      <c r="G1968" s="1">
        <v>2.0</v>
      </c>
      <c r="H1968" s="1">
        <v>1.0</v>
      </c>
      <c r="I1968" s="1">
        <v>107.0</v>
      </c>
    </row>
    <row r="1969">
      <c r="A1969" s="1" t="s">
        <v>9</v>
      </c>
      <c r="B1969" s="1" t="s">
        <v>14</v>
      </c>
      <c r="C1969" s="1" t="s">
        <v>173</v>
      </c>
      <c r="D1969" s="1" t="s">
        <v>51</v>
      </c>
      <c r="E1969" s="1" t="s">
        <v>1456</v>
      </c>
      <c r="F1969" s="1">
        <v>686.0</v>
      </c>
      <c r="G1969" s="1">
        <v>1.0</v>
      </c>
      <c r="H1969" s="1">
        <v>1.0</v>
      </c>
      <c r="I1969" s="1">
        <v>62.5</v>
      </c>
    </row>
    <row r="1970">
      <c r="A1970" s="1" t="s">
        <v>9</v>
      </c>
      <c r="B1970" s="1" t="s">
        <v>14</v>
      </c>
      <c r="C1970" s="1" t="s">
        <v>503</v>
      </c>
      <c r="D1970" s="1" t="s">
        <v>11</v>
      </c>
      <c r="E1970" s="1" t="s">
        <v>1457</v>
      </c>
      <c r="F1970" s="1">
        <v>1050.0</v>
      </c>
      <c r="G1970" s="1">
        <v>2.0</v>
      </c>
      <c r="H1970" s="1">
        <v>2.0</v>
      </c>
      <c r="I1970" s="1">
        <v>50.0</v>
      </c>
    </row>
    <row r="1971">
      <c r="A1971" s="1" t="s">
        <v>9</v>
      </c>
      <c r="B1971" s="1" t="s">
        <v>14</v>
      </c>
      <c r="C1971" s="1" t="s">
        <v>344</v>
      </c>
      <c r="D1971" s="1" t="s">
        <v>20</v>
      </c>
      <c r="E1971" s="1" t="s">
        <v>345</v>
      </c>
      <c r="F1971" s="1">
        <v>2106.0</v>
      </c>
      <c r="G1971" s="1">
        <v>3.0</v>
      </c>
      <c r="H1971" s="1">
        <v>2.0</v>
      </c>
      <c r="I1971" s="1">
        <v>126.0</v>
      </c>
    </row>
    <row r="1972">
      <c r="A1972" s="1" t="s">
        <v>9</v>
      </c>
      <c r="B1972" s="2">
        <v>46221.0</v>
      </c>
      <c r="C1972" s="1" t="s">
        <v>96</v>
      </c>
      <c r="D1972" s="1" t="s">
        <v>20</v>
      </c>
      <c r="E1972" s="1" t="s">
        <v>97</v>
      </c>
      <c r="F1972" s="1">
        <v>1718.0</v>
      </c>
      <c r="G1972" s="1">
        <v>3.0</v>
      </c>
      <c r="H1972" s="1">
        <v>2.0</v>
      </c>
      <c r="I1972" s="1">
        <v>90.2</v>
      </c>
    </row>
    <row r="1973">
      <c r="A1973" s="1" t="s">
        <v>9</v>
      </c>
      <c r="B1973" s="1" t="s">
        <v>14</v>
      </c>
      <c r="C1973" s="1" t="s">
        <v>45</v>
      </c>
      <c r="D1973" s="1" t="s">
        <v>20</v>
      </c>
      <c r="E1973" s="1" t="s">
        <v>46</v>
      </c>
      <c r="F1973" s="1">
        <v>1530.0</v>
      </c>
      <c r="G1973" s="1">
        <v>3.0</v>
      </c>
      <c r="H1973" s="1">
        <v>2.0</v>
      </c>
      <c r="I1973" s="1">
        <v>57.0</v>
      </c>
    </row>
    <row r="1974">
      <c r="A1974" s="1" t="s">
        <v>9</v>
      </c>
      <c r="B1974" s="1" t="s">
        <v>14</v>
      </c>
      <c r="C1974" s="1" t="s">
        <v>1080</v>
      </c>
      <c r="D1974" s="1" t="s">
        <v>11</v>
      </c>
      <c r="F1974" s="1">
        <v>1206.0</v>
      </c>
      <c r="G1974" s="1">
        <v>2.0</v>
      </c>
      <c r="H1974" s="1">
        <v>2.0</v>
      </c>
      <c r="I1974" s="1">
        <v>56.0</v>
      </c>
    </row>
    <row r="1975">
      <c r="A1975" s="1" t="s">
        <v>18</v>
      </c>
      <c r="B1975" s="1" t="s">
        <v>14</v>
      </c>
      <c r="C1975" s="1" t="s">
        <v>68</v>
      </c>
      <c r="D1975" s="1" t="s">
        <v>11</v>
      </c>
      <c r="E1975" s="1" t="s">
        <v>1458</v>
      </c>
      <c r="F1975" s="1">
        <v>1075.0</v>
      </c>
      <c r="G1975" s="1">
        <v>2.0</v>
      </c>
      <c r="H1975" s="1">
        <v>3.0</v>
      </c>
      <c r="I1975" s="1">
        <v>52.0</v>
      </c>
    </row>
    <row r="1976">
      <c r="A1976" s="1" t="s">
        <v>13</v>
      </c>
      <c r="B1976" s="2">
        <v>46374.0</v>
      </c>
      <c r="C1976" s="1" t="s">
        <v>80</v>
      </c>
      <c r="D1976" s="1" t="s">
        <v>39</v>
      </c>
      <c r="F1976" s="1">
        <v>1200.0</v>
      </c>
      <c r="G1976" s="1">
        <v>3.0</v>
      </c>
      <c r="H1976" s="1">
        <v>1.0</v>
      </c>
      <c r="I1976" s="1">
        <v>95.0</v>
      </c>
    </row>
    <row r="1977">
      <c r="A1977" s="1" t="s">
        <v>9</v>
      </c>
      <c r="B1977" s="2">
        <v>46374.0</v>
      </c>
      <c r="C1977" s="1" t="s">
        <v>1459</v>
      </c>
      <c r="D1977" s="1" t="s">
        <v>20</v>
      </c>
      <c r="E1977" s="1" t="s">
        <v>1460</v>
      </c>
      <c r="F1977" s="1">
        <v>1936.0</v>
      </c>
      <c r="G1977" s="1">
        <v>2.0</v>
      </c>
      <c r="H1977" s="1">
        <v>2.0</v>
      </c>
      <c r="I1977" s="1">
        <v>54.21</v>
      </c>
    </row>
    <row r="1978">
      <c r="A1978" s="1" t="s">
        <v>9</v>
      </c>
      <c r="B1978" s="1" t="s">
        <v>14</v>
      </c>
      <c r="C1978" s="1" t="s">
        <v>248</v>
      </c>
      <c r="D1978" s="1" t="s">
        <v>27</v>
      </c>
      <c r="E1978" s="1" t="s">
        <v>1461</v>
      </c>
      <c r="F1978" s="1">
        <v>2172.65</v>
      </c>
      <c r="G1978" s="1">
        <v>3.0</v>
      </c>
      <c r="H1978" s="1">
        <v>3.0</v>
      </c>
      <c r="I1978" s="1">
        <v>120.0</v>
      </c>
    </row>
    <row r="1979">
      <c r="A1979" s="1" t="s">
        <v>9</v>
      </c>
      <c r="B1979" s="1" t="s">
        <v>14</v>
      </c>
      <c r="C1979" s="1" t="s">
        <v>811</v>
      </c>
      <c r="D1979" s="1" t="s">
        <v>20</v>
      </c>
      <c r="F1979" s="1">
        <v>1100.0</v>
      </c>
      <c r="G1979" s="1">
        <v>2.0</v>
      </c>
      <c r="H1979" s="1">
        <v>2.0</v>
      </c>
      <c r="I1979" s="1">
        <v>75.0</v>
      </c>
    </row>
    <row r="1980">
      <c r="A1980" s="1" t="s">
        <v>13</v>
      </c>
      <c r="B1980" s="1" t="s">
        <v>14</v>
      </c>
      <c r="C1980" s="1" t="s">
        <v>1462</v>
      </c>
      <c r="D1980" s="1" t="s">
        <v>39</v>
      </c>
      <c r="F1980" s="1">
        <v>1260.0</v>
      </c>
      <c r="G1980" s="1">
        <v>5.0</v>
      </c>
      <c r="H1980" s="1">
        <v>1.0</v>
      </c>
      <c r="I1980" s="1">
        <v>185.0</v>
      </c>
    </row>
    <row r="1981">
      <c r="A1981" s="1" t="s">
        <v>13</v>
      </c>
      <c r="B1981" s="1" t="s">
        <v>14</v>
      </c>
      <c r="C1981" s="1" t="s">
        <v>1421</v>
      </c>
      <c r="D1981" s="1" t="s">
        <v>87</v>
      </c>
      <c r="F1981" s="1">
        <v>990.0</v>
      </c>
      <c r="G1981" s="1">
        <v>12.0</v>
      </c>
      <c r="H1981" s="1">
        <v>0.0</v>
      </c>
      <c r="I1981" s="1">
        <v>120.0</v>
      </c>
    </row>
    <row r="1982">
      <c r="A1982" s="1" t="s">
        <v>13</v>
      </c>
      <c r="B1982" s="1" t="s">
        <v>14</v>
      </c>
      <c r="C1982" s="1" t="s">
        <v>681</v>
      </c>
      <c r="D1982" s="1" t="s">
        <v>39</v>
      </c>
      <c r="F1982" s="1">
        <v>800.0</v>
      </c>
      <c r="G1982" s="1">
        <v>2.0</v>
      </c>
      <c r="H1982" s="1">
        <v>1.0</v>
      </c>
      <c r="I1982" s="1">
        <v>80.0</v>
      </c>
    </row>
    <row r="1983">
      <c r="A1983" s="1" t="s">
        <v>9</v>
      </c>
      <c r="B1983" s="1" t="s">
        <v>14</v>
      </c>
      <c r="C1983" s="1" t="s">
        <v>80</v>
      </c>
      <c r="D1983" s="1" t="s">
        <v>11</v>
      </c>
      <c r="E1983" s="1" t="s">
        <v>1463</v>
      </c>
      <c r="F1983" s="1">
        <v>1117.0</v>
      </c>
      <c r="G1983" s="1">
        <v>2.0</v>
      </c>
      <c r="H1983" s="1">
        <v>3.0</v>
      </c>
      <c r="I1983" s="1">
        <v>29.99</v>
      </c>
    </row>
    <row r="1984">
      <c r="A1984" s="1" t="s">
        <v>18</v>
      </c>
      <c r="B1984" s="1" t="s">
        <v>14</v>
      </c>
      <c r="C1984" s="1" t="s">
        <v>1464</v>
      </c>
      <c r="D1984" s="1" t="s">
        <v>20</v>
      </c>
      <c r="E1984" s="1" t="s">
        <v>999</v>
      </c>
      <c r="F1984" s="1">
        <v>1685.0</v>
      </c>
      <c r="G1984" s="1">
        <v>2.0</v>
      </c>
      <c r="H1984" s="1">
        <v>1.0</v>
      </c>
      <c r="I1984" s="1">
        <v>110.0</v>
      </c>
    </row>
    <row r="1985">
      <c r="A1985" s="1" t="s">
        <v>9</v>
      </c>
      <c r="B1985" s="1" t="s">
        <v>14</v>
      </c>
      <c r="C1985" s="1" t="s">
        <v>243</v>
      </c>
      <c r="D1985" s="1" t="s">
        <v>11</v>
      </c>
      <c r="E1985" s="1" t="s">
        <v>1465</v>
      </c>
      <c r="F1985" s="1">
        <v>740.0</v>
      </c>
      <c r="G1985" s="1">
        <v>2.0</v>
      </c>
      <c r="H1985" s="1">
        <v>1.0</v>
      </c>
      <c r="I1985" s="1">
        <v>37.0</v>
      </c>
    </row>
    <row r="1986">
      <c r="A1986" s="1" t="s">
        <v>13</v>
      </c>
      <c r="B1986" s="1" t="s">
        <v>14</v>
      </c>
      <c r="C1986" s="1" t="s">
        <v>1043</v>
      </c>
      <c r="D1986" s="1" t="s">
        <v>16</v>
      </c>
      <c r="F1986" s="1">
        <v>1080.0</v>
      </c>
      <c r="G1986" s="1">
        <v>4.0</v>
      </c>
      <c r="H1986" s="1">
        <v>2.0</v>
      </c>
      <c r="I1986" s="1">
        <v>250.0</v>
      </c>
    </row>
    <row r="1987">
      <c r="A1987" s="1" t="s">
        <v>13</v>
      </c>
      <c r="B1987" s="1" t="s">
        <v>14</v>
      </c>
      <c r="C1987" s="1" t="s">
        <v>287</v>
      </c>
      <c r="D1987" s="1" t="s">
        <v>16</v>
      </c>
      <c r="F1987" s="1">
        <v>1500.0</v>
      </c>
      <c r="G1987" s="1">
        <v>2.0</v>
      </c>
      <c r="H1987" s="1">
        <v>2.0</v>
      </c>
      <c r="I1987" s="1">
        <v>93.0</v>
      </c>
    </row>
    <row r="1988">
      <c r="A1988" s="1" t="s">
        <v>9</v>
      </c>
      <c r="B1988" s="1" t="s">
        <v>14</v>
      </c>
      <c r="C1988" s="1" t="s">
        <v>616</v>
      </c>
      <c r="D1988" s="1" t="s">
        <v>20</v>
      </c>
      <c r="E1988" s="1" t="s">
        <v>1466</v>
      </c>
      <c r="F1988" s="1">
        <v>1800.0</v>
      </c>
      <c r="G1988" s="1">
        <v>3.0</v>
      </c>
      <c r="H1988" s="1">
        <v>2.0</v>
      </c>
      <c r="I1988" s="1">
        <v>115.0</v>
      </c>
    </row>
    <row r="1989">
      <c r="A1989" s="1" t="s">
        <v>9</v>
      </c>
      <c r="B1989" s="1" t="s">
        <v>14</v>
      </c>
      <c r="C1989" s="1" t="s">
        <v>826</v>
      </c>
      <c r="D1989" s="1" t="s">
        <v>20</v>
      </c>
      <c r="E1989" s="1" t="s">
        <v>950</v>
      </c>
      <c r="F1989" s="1">
        <v>1700.0</v>
      </c>
      <c r="G1989" s="1">
        <v>3.0</v>
      </c>
      <c r="H1989" s="1">
        <v>2.0</v>
      </c>
      <c r="I1989" s="1">
        <v>130.0</v>
      </c>
    </row>
    <row r="1990">
      <c r="A1990" s="1" t="s">
        <v>18</v>
      </c>
      <c r="B1990" s="1" t="s">
        <v>14</v>
      </c>
      <c r="C1990" s="1" t="s">
        <v>19</v>
      </c>
      <c r="D1990" s="1" t="s">
        <v>11</v>
      </c>
      <c r="E1990" s="1" t="s">
        <v>1467</v>
      </c>
      <c r="F1990" s="1">
        <v>850.0</v>
      </c>
      <c r="G1990" s="1">
        <v>2.0</v>
      </c>
      <c r="H1990" s="1">
        <v>2.0</v>
      </c>
      <c r="I1990" s="1">
        <v>37.93</v>
      </c>
    </row>
    <row r="1991">
      <c r="A1991" s="1" t="s">
        <v>9</v>
      </c>
      <c r="B1991" s="1" t="s">
        <v>14</v>
      </c>
      <c r="C1991" s="1" t="s">
        <v>123</v>
      </c>
      <c r="D1991" s="1" t="s">
        <v>20</v>
      </c>
      <c r="E1991" s="1" t="s">
        <v>859</v>
      </c>
      <c r="F1991" s="1">
        <v>1891.0</v>
      </c>
      <c r="G1991" s="1">
        <v>3.0</v>
      </c>
      <c r="H1991" s="1">
        <v>1.0</v>
      </c>
      <c r="I1991" s="1">
        <v>139.0</v>
      </c>
    </row>
    <row r="1992">
      <c r="A1992" s="1" t="s">
        <v>18</v>
      </c>
      <c r="B1992" s="1" t="s">
        <v>14</v>
      </c>
      <c r="C1992" s="1" t="s">
        <v>466</v>
      </c>
      <c r="D1992" s="1" t="s">
        <v>11</v>
      </c>
      <c r="E1992" s="1" t="s">
        <v>1468</v>
      </c>
      <c r="F1992" s="1">
        <v>1400.0</v>
      </c>
      <c r="G1992" s="1">
        <v>1.0</v>
      </c>
      <c r="H1992" s="1">
        <v>1.0</v>
      </c>
      <c r="I1992" s="1">
        <v>80.0</v>
      </c>
    </row>
    <row r="1993">
      <c r="A1993" s="1" t="s">
        <v>9</v>
      </c>
      <c r="B1993" s="1" t="s">
        <v>14</v>
      </c>
      <c r="C1993" s="1" t="s">
        <v>99</v>
      </c>
      <c r="D1993" s="1" t="s">
        <v>11</v>
      </c>
      <c r="F1993" s="1">
        <v>1172.0</v>
      </c>
      <c r="G1993" s="1">
        <v>2.0</v>
      </c>
      <c r="H1993" s="1">
        <v>2.0</v>
      </c>
      <c r="I1993" s="1">
        <v>82.0</v>
      </c>
    </row>
    <row r="1994">
      <c r="A1994" s="1" t="s">
        <v>9</v>
      </c>
      <c r="B1994" s="3">
        <v>46160.0</v>
      </c>
      <c r="C1994" s="1" t="s">
        <v>10</v>
      </c>
      <c r="D1994" s="1" t="s">
        <v>20</v>
      </c>
      <c r="F1994" s="1">
        <v>1400.0</v>
      </c>
      <c r="G1994" s="1">
        <v>2.0</v>
      </c>
      <c r="H1994" s="1">
        <v>2.0</v>
      </c>
      <c r="I1994" s="1">
        <v>40.43</v>
      </c>
    </row>
    <row r="1995">
      <c r="A1995" s="1" t="s">
        <v>18</v>
      </c>
      <c r="B1995" s="1" t="s">
        <v>14</v>
      </c>
      <c r="C1995" s="1" t="s">
        <v>1098</v>
      </c>
      <c r="D1995" s="1" t="s">
        <v>11</v>
      </c>
      <c r="E1995" s="1" t="s">
        <v>1099</v>
      </c>
      <c r="F1995" s="1">
        <v>896.0</v>
      </c>
      <c r="G1995" s="1">
        <v>2.0</v>
      </c>
      <c r="H1995" s="1">
        <v>1.0</v>
      </c>
      <c r="I1995" s="1">
        <v>43.75</v>
      </c>
    </row>
    <row r="1996">
      <c r="A1996" s="1" t="s">
        <v>9</v>
      </c>
      <c r="B1996" s="2">
        <v>46193.0</v>
      </c>
      <c r="C1996" s="1" t="s">
        <v>253</v>
      </c>
      <c r="D1996" s="1" t="s">
        <v>11</v>
      </c>
      <c r="E1996" s="1" t="s">
        <v>312</v>
      </c>
      <c r="F1996" s="1">
        <v>1180.0</v>
      </c>
      <c r="G1996" s="1">
        <v>2.0</v>
      </c>
      <c r="H1996" s="1">
        <v>2.0</v>
      </c>
      <c r="I1996" s="1">
        <v>65.0</v>
      </c>
    </row>
    <row r="1997">
      <c r="A1997" s="1" t="s">
        <v>13</v>
      </c>
      <c r="B1997" s="1" t="s">
        <v>14</v>
      </c>
      <c r="C1997" s="1" t="s">
        <v>423</v>
      </c>
      <c r="D1997" s="1" t="s">
        <v>188</v>
      </c>
      <c r="F1997" s="1">
        <v>2460.0</v>
      </c>
      <c r="G1997" s="1">
        <v>7.0</v>
      </c>
      <c r="H1997" s="1">
        <v>1.0</v>
      </c>
      <c r="I1997" s="1">
        <v>350.0</v>
      </c>
    </row>
    <row r="1998">
      <c r="A1998" s="1" t="s">
        <v>18</v>
      </c>
      <c r="B1998" s="1" t="s">
        <v>14</v>
      </c>
      <c r="C1998" s="1" t="s">
        <v>1469</v>
      </c>
      <c r="D1998" s="1" t="s">
        <v>11</v>
      </c>
      <c r="E1998" s="1" t="s">
        <v>1470</v>
      </c>
      <c r="F1998" s="1">
        <v>850.0</v>
      </c>
      <c r="G1998" s="1">
        <v>2.0</v>
      </c>
      <c r="H1998" s="1">
        <v>1.0</v>
      </c>
      <c r="I1998" s="1">
        <v>33.0</v>
      </c>
    </row>
    <row r="1999">
      <c r="A1999" s="1" t="s">
        <v>9</v>
      </c>
      <c r="B1999" s="2">
        <v>46314.0</v>
      </c>
      <c r="C1999" s="1" t="s">
        <v>470</v>
      </c>
      <c r="D1999" s="1" t="s">
        <v>51</v>
      </c>
      <c r="F1999" s="1">
        <v>530.0</v>
      </c>
      <c r="G1999" s="1">
        <v>1.0</v>
      </c>
      <c r="H1999" s="1">
        <v>1.0</v>
      </c>
      <c r="I1999" s="1">
        <v>18.0</v>
      </c>
    </row>
    <row r="2000">
      <c r="A2000" s="1" t="s">
        <v>9</v>
      </c>
      <c r="B2000" s="2">
        <v>46221.0</v>
      </c>
      <c r="C2000" s="1" t="s">
        <v>957</v>
      </c>
      <c r="D2000" s="1" t="s">
        <v>20</v>
      </c>
      <c r="F2000" s="1">
        <v>1550.0</v>
      </c>
      <c r="G2000" s="1">
        <v>3.0</v>
      </c>
      <c r="H2000" s="1">
        <v>3.0</v>
      </c>
      <c r="I2000" s="1">
        <v>110.0</v>
      </c>
    </row>
    <row r="2001">
      <c r="A2001" s="1" t="s">
        <v>9</v>
      </c>
      <c r="B2001" s="2">
        <v>46375.0</v>
      </c>
      <c r="C2001" s="1" t="s">
        <v>646</v>
      </c>
      <c r="D2001" s="1" t="s">
        <v>20</v>
      </c>
      <c r="E2001" s="1" t="s">
        <v>666</v>
      </c>
      <c r="F2001" s="1">
        <v>1699.0</v>
      </c>
      <c r="G2001" s="1">
        <v>3.0</v>
      </c>
      <c r="H2001" s="1">
        <v>3.0</v>
      </c>
      <c r="I2001" s="1">
        <v>97.0</v>
      </c>
    </row>
    <row r="2002">
      <c r="A2002" s="1" t="s">
        <v>9</v>
      </c>
      <c r="B2002" s="2">
        <v>46312.0</v>
      </c>
      <c r="C2002" s="1" t="s">
        <v>56</v>
      </c>
      <c r="D2002" s="1" t="s">
        <v>27</v>
      </c>
      <c r="E2002" s="1" t="s">
        <v>1471</v>
      </c>
      <c r="F2002" s="1">
        <v>2025.0</v>
      </c>
      <c r="G2002" s="1">
        <v>4.0</v>
      </c>
      <c r="H2002" s="1">
        <v>3.0</v>
      </c>
      <c r="I2002" s="1">
        <v>109.0</v>
      </c>
    </row>
    <row r="2003">
      <c r="A2003" s="1" t="s">
        <v>9</v>
      </c>
      <c r="B2003" s="2">
        <v>46191.0</v>
      </c>
      <c r="C2003" s="1" t="s">
        <v>961</v>
      </c>
      <c r="D2003" s="1" t="s">
        <v>51</v>
      </c>
      <c r="F2003" s="1">
        <v>500.0</v>
      </c>
      <c r="G2003" s="1">
        <v>2.0</v>
      </c>
      <c r="H2003" s="1">
        <v>2.0</v>
      </c>
      <c r="I2003" s="1">
        <v>14.0</v>
      </c>
    </row>
    <row r="2004">
      <c r="A2004" s="1" t="s">
        <v>18</v>
      </c>
      <c r="B2004" s="1" t="s">
        <v>14</v>
      </c>
      <c r="C2004" s="1" t="s">
        <v>1472</v>
      </c>
      <c r="D2004" s="1" t="s">
        <v>51</v>
      </c>
      <c r="E2004" s="1" t="s">
        <v>1473</v>
      </c>
      <c r="F2004" s="1">
        <v>500.0</v>
      </c>
      <c r="G2004" s="1">
        <v>1.0</v>
      </c>
      <c r="H2004" s="1">
        <v>0.0</v>
      </c>
      <c r="I2004" s="1">
        <v>20.0</v>
      </c>
    </row>
    <row r="2005">
      <c r="A2005" s="1" t="s">
        <v>18</v>
      </c>
      <c r="B2005" s="1" t="s">
        <v>14</v>
      </c>
      <c r="C2005" s="1" t="s">
        <v>1474</v>
      </c>
      <c r="D2005" s="1" t="s">
        <v>11</v>
      </c>
      <c r="F2005" s="1">
        <v>1146.0</v>
      </c>
      <c r="G2005" s="1">
        <v>2.0</v>
      </c>
      <c r="H2005" s="1">
        <v>1.0</v>
      </c>
      <c r="I2005" s="1">
        <v>38.5</v>
      </c>
    </row>
    <row r="2006">
      <c r="A2006" s="1" t="s">
        <v>9</v>
      </c>
      <c r="B2006" s="1" t="s">
        <v>14</v>
      </c>
      <c r="C2006" s="1" t="s">
        <v>173</v>
      </c>
      <c r="D2006" s="1" t="s">
        <v>20</v>
      </c>
      <c r="E2006" s="1" t="s">
        <v>1475</v>
      </c>
      <c r="F2006" s="1">
        <v>2475.0</v>
      </c>
      <c r="G2006" s="1">
        <v>4.0</v>
      </c>
      <c r="H2006" s="1">
        <v>3.0</v>
      </c>
      <c r="I2006" s="1">
        <v>332.0</v>
      </c>
    </row>
    <row r="2007">
      <c r="A2007" s="1" t="s">
        <v>9</v>
      </c>
      <c r="B2007" s="1" t="s">
        <v>14</v>
      </c>
      <c r="C2007" s="1" t="s">
        <v>121</v>
      </c>
      <c r="D2007" s="1" t="s">
        <v>11</v>
      </c>
      <c r="E2007" s="1" t="s">
        <v>1476</v>
      </c>
      <c r="F2007" s="1">
        <v>1455.0</v>
      </c>
      <c r="G2007" s="1">
        <v>2.0</v>
      </c>
      <c r="H2007" s="1">
        <v>1.0</v>
      </c>
      <c r="I2007" s="1">
        <v>145.0</v>
      </c>
    </row>
    <row r="2008">
      <c r="A2008" s="1" t="s">
        <v>13</v>
      </c>
      <c r="B2008" s="1" t="s">
        <v>14</v>
      </c>
      <c r="C2008" s="1" t="s">
        <v>897</v>
      </c>
      <c r="D2008" s="1" t="s">
        <v>92</v>
      </c>
      <c r="F2008" s="1">
        <v>800.0</v>
      </c>
      <c r="G2008" s="1">
        <v>1.0</v>
      </c>
      <c r="H2008" s="1">
        <v>0.0</v>
      </c>
      <c r="I2008" s="1">
        <v>50.0</v>
      </c>
    </row>
    <row r="2009">
      <c r="A2009" s="1" t="s">
        <v>9</v>
      </c>
      <c r="B2009" s="1" t="s">
        <v>14</v>
      </c>
      <c r="C2009" s="1" t="s">
        <v>723</v>
      </c>
      <c r="D2009" s="1" t="s">
        <v>51</v>
      </c>
      <c r="F2009" s="1">
        <v>765.0</v>
      </c>
      <c r="G2009" s="1">
        <v>2.0</v>
      </c>
      <c r="H2009" s="1">
        <v>2.0</v>
      </c>
      <c r="I2009" s="1">
        <v>30.0</v>
      </c>
    </row>
    <row r="2010">
      <c r="A2010" s="1" t="s">
        <v>9</v>
      </c>
      <c r="B2010" s="1" t="s">
        <v>14</v>
      </c>
      <c r="C2010" s="1" t="s">
        <v>21</v>
      </c>
      <c r="D2010" s="1" t="s">
        <v>20</v>
      </c>
      <c r="E2010" s="1" t="s">
        <v>22</v>
      </c>
      <c r="F2010" s="1">
        <v>1521.0</v>
      </c>
      <c r="G2010" s="1">
        <v>3.0</v>
      </c>
      <c r="H2010" s="1">
        <v>1.0</v>
      </c>
      <c r="I2010" s="1">
        <v>94.99</v>
      </c>
    </row>
    <row r="2011">
      <c r="A2011" s="1" t="s">
        <v>9</v>
      </c>
      <c r="B2011" s="1" t="s">
        <v>14</v>
      </c>
      <c r="C2011" s="1" t="s">
        <v>37</v>
      </c>
      <c r="D2011" s="1" t="s">
        <v>20</v>
      </c>
      <c r="F2011" s="1">
        <v>1600.0</v>
      </c>
      <c r="G2011" s="1">
        <v>2.0</v>
      </c>
      <c r="H2011" s="1">
        <v>2.0</v>
      </c>
      <c r="I2011" s="1">
        <v>55.0</v>
      </c>
    </row>
    <row r="2012">
      <c r="A2012" s="1" t="s">
        <v>9</v>
      </c>
      <c r="B2012" s="1" t="s">
        <v>14</v>
      </c>
      <c r="C2012" s="1" t="s">
        <v>1146</v>
      </c>
      <c r="D2012" s="1" t="s">
        <v>20</v>
      </c>
      <c r="E2012" s="1" t="s">
        <v>1477</v>
      </c>
      <c r="F2012" s="1">
        <v>3155.0</v>
      </c>
      <c r="G2012" s="1">
        <v>4.0</v>
      </c>
      <c r="H2012" s="1">
        <v>2.0</v>
      </c>
      <c r="I2012" s="1">
        <v>370.0</v>
      </c>
    </row>
    <row r="2013">
      <c r="A2013" s="1" t="s">
        <v>9</v>
      </c>
      <c r="B2013" s="1" t="s">
        <v>14</v>
      </c>
      <c r="C2013" s="1" t="s">
        <v>251</v>
      </c>
      <c r="D2013" s="1" t="s">
        <v>20</v>
      </c>
      <c r="E2013" s="1" t="s">
        <v>1139</v>
      </c>
      <c r="F2013" s="1">
        <v>2900.0</v>
      </c>
      <c r="G2013" s="1">
        <v>4.0</v>
      </c>
      <c r="I2013" s="1">
        <v>240.0</v>
      </c>
    </row>
    <row r="2014">
      <c r="A2014" s="1" t="s">
        <v>9</v>
      </c>
      <c r="B2014" s="1" t="s">
        <v>14</v>
      </c>
      <c r="C2014" s="1" t="s">
        <v>1478</v>
      </c>
      <c r="D2014" s="1" t="s">
        <v>20</v>
      </c>
      <c r="E2014" s="1" t="s">
        <v>1479</v>
      </c>
      <c r="F2014" s="1">
        <v>1765.0</v>
      </c>
      <c r="G2014" s="1">
        <v>3.0</v>
      </c>
      <c r="H2014" s="1">
        <v>3.0</v>
      </c>
      <c r="I2014" s="1">
        <v>105.0</v>
      </c>
    </row>
    <row r="2015">
      <c r="A2015" s="1" t="s">
        <v>9</v>
      </c>
      <c r="B2015" s="1" t="s">
        <v>14</v>
      </c>
      <c r="C2015" s="1" t="s">
        <v>141</v>
      </c>
      <c r="D2015" s="1" t="s">
        <v>20</v>
      </c>
      <c r="E2015" s="1" t="s">
        <v>1480</v>
      </c>
      <c r="F2015" s="1">
        <v>1980.0</v>
      </c>
      <c r="G2015" s="1">
        <v>3.0</v>
      </c>
      <c r="H2015" s="1">
        <v>2.0</v>
      </c>
      <c r="I2015" s="1">
        <v>88.0</v>
      </c>
    </row>
    <row r="2016">
      <c r="A2016" s="1" t="s">
        <v>18</v>
      </c>
      <c r="B2016" s="1" t="s">
        <v>14</v>
      </c>
      <c r="C2016" s="1" t="s">
        <v>540</v>
      </c>
      <c r="D2016" s="1" t="s">
        <v>39</v>
      </c>
      <c r="F2016" s="1">
        <v>1900.0</v>
      </c>
      <c r="G2016" s="1">
        <v>3.0</v>
      </c>
      <c r="H2016" s="1">
        <v>1.0</v>
      </c>
      <c r="I2016" s="1">
        <v>135.0</v>
      </c>
    </row>
    <row r="2017">
      <c r="A2017" s="1" t="s">
        <v>9</v>
      </c>
      <c r="B2017" s="1" t="s">
        <v>14</v>
      </c>
      <c r="C2017" s="1" t="s">
        <v>883</v>
      </c>
      <c r="D2017" s="1" t="s">
        <v>11</v>
      </c>
      <c r="E2017" s="1" t="s">
        <v>1268</v>
      </c>
      <c r="F2017" s="1">
        <v>1265.0</v>
      </c>
      <c r="G2017" s="1">
        <v>2.0</v>
      </c>
      <c r="H2017" s="1">
        <v>3.0</v>
      </c>
      <c r="I2017" s="1">
        <v>70.0</v>
      </c>
    </row>
    <row r="2018">
      <c r="A2018" s="1" t="s">
        <v>9</v>
      </c>
      <c r="B2018" s="1" t="s">
        <v>14</v>
      </c>
      <c r="C2018" s="1" t="s">
        <v>425</v>
      </c>
      <c r="D2018" s="1" t="s">
        <v>11</v>
      </c>
      <c r="E2018" s="1" t="s">
        <v>1481</v>
      </c>
      <c r="F2018" s="1">
        <v>1034.0</v>
      </c>
      <c r="G2018" s="1">
        <v>2.0</v>
      </c>
      <c r="H2018" s="1">
        <v>3.0</v>
      </c>
      <c r="I2018" s="1">
        <v>40.0</v>
      </c>
    </row>
    <row r="2019">
      <c r="A2019" s="1" t="s">
        <v>18</v>
      </c>
      <c r="B2019" s="1" t="s">
        <v>14</v>
      </c>
      <c r="C2019" s="1" t="s">
        <v>883</v>
      </c>
      <c r="D2019" s="1" t="s">
        <v>11</v>
      </c>
      <c r="F2019" s="1">
        <v>1012.0</v>
      </c>
      <c r="G2019" s="1">
        <v>2.0</v>
      </c>
      <c r="H2019" s="1">
        <v>1.0</v>
      </c>
      <c r="I2019" s="1">
        <v>59.0</v>
      </c>
    </row>
    <row r="2020">
      <c r="A2020" s="1" t="s">
        <v>9</v>
      </c>
      <c r="B2020" s="1" t="s">
        <v>14</v>
      </c>
      <c r="C2020" s="1" t="s">
        <v>60</v>
      </c>
      <c r="D2020" s="1" t="s">
        <v>11</v>
      </c>
      <c r="E2020" s="1" t="s">
        <v>235</v>
      </c>
      <c r="F2020" s="1">
        <v>1070.0</v>
      </c>
      <c r="G2020" s="1">
        <v>2.0</v>
      </c>
      <c r="H2020" s="1">
        <v>1.0</v>
      </c>
      <c r="I2020" s="1">
        <v>54.0</v>
      </c>
    </row>
    <row r="2021">
      <c r="A2021" s="1" t="s">
        <v>18</v>
      </c>
      <c r="B2021" s="1" t="s">
        <v>14</v>
      </c>
      <c r="C2021" s="1" t="s">
        <v>468</v>
      </c>
      <c r="D2021" s="1" t="s">
        <v>16</v>
      </c>
      <c r="F2021" s="1">
        <v>3555.0</v>
      </c>
      <c r="G2021" s="1">
        <v>4.0</v>
      </c>
      <c r="H2021" s="1">
        <v>1.0</v>
      </c>
      <c r="I2021" s="1">
        <v>230.0</v>
      </c>
    </row>
    <row r="2022">
      <c r="A2022" s="1" t="s">
        <v>9</v>
      </c>
      <c r="B2022" s="1" t="s">
        <v>14</v>
      </c>
      <c r="C2022" s="1" t="s">
        <v>1080</v>
      </c>
      <c r="D2022" s="1" t="s">
        <v>20</v>
      </c>
      <c r="F2022" s="1">
        <v>1270.0</v>
      </c>
      <c r="G2022" s="1">
        <v>2.0</v>
      </c>
      <c r="H2022" s="1">
        <v>2.0</v>
      </c>
      <c r="I2022" s="1">
        <v>70.0</v>
      </c>
    </row>
    <row r="2023">
      <c r="A2023" s="1" t="s">
        <v>13</v>
      </c>
      <c r="B2023" s="1" t="s">
        <v>14</v>
      </c>
      <c r="C2023" s="1" t="s">
        <v>152</v>
      </c>
      <c r="D2023" s="1" t="s">
        <v>92</v>
      </c>
      <c r="F2023" s="1">
        <v>585.0</v>
      </c>
      <c r="G2023" s="1">
        <v>1.0</v>
      </c>
      <c r="H2023" s="1">
        <v>0.0</v>
      </c>
      <c r="I2023" s="1">
        <v>70.0</v>
      </c>
    </row>
    <row r="2024">
      <c r="A2024" s="1" t="s">
        <v>9</v>
      </c>
      <c r="B2024" s="1" t="s">
        <v>14</v>
      </c>
      <c r="C2024" s="1" t="s">
        <v>1300</v>
      </c>
      <c r="D2024" s="1" t="s">
        <v>20</v>
      </c>
      <c r="E2024" s="1" t="s">
        <v>1301</v>
      </c>
      <c r="F2024" s="1">
        <v>2045.0</v>
      </c>
      <c r="G2024" s="1">
        <v>4.0</v>
      </c>
      <c r="H2024" s="1">
        <v>3.0</v>
      </c>
      <c r="I2024" s="1">
        <v>154.0</v>
      </c>
    </row>
    <row r="2025">
      <c r="A2025" s="1" t="s">
        <v>9</v>
      </c>
      <c r="B2025" s="1" t="s">
        <v>14</v>
      </c>
      <c r="C2025" s="1" t="s">
        <v>56</v>
      </c>
      <c r="D2025" s="1" t="s">
        <v>20</v>
      </c>
      <c r="E2025" s="1" t="s">
        <v>1482</v>
      </c>
      <c r="F2025" s="1">
        <v>1490.0</v>
      </c>
      <c r="G2025" s="1">
        <v>2.0</v>
      </c>
      <c r="H2025" s="1">
        <v>2.0</v>
      </c>
      <c r="I2025" s="1">
        <v>98.0</v>
      </c>
    </row>
    <row r="2026">
      <c r="A2026" s="1" t="s">
        <v>18</v>
      </c>
      <c r="B2026" s="1" t="s">
        <v>14</v>
      </c>
      <c r="C2026" s="1" t="s">
        <v>1360</v>
      </c>
      <c r="D2026" s="1" t="s">
        <v>188</v>
      </c>
      <c r="F2026" s="1">
        <v>6150.0</v>
      </c>
      <c r="G2026" s="1">
        <v>6.0</v>
      </c>
      <c r="H2026" s="1">
        <v>1.0</v>
      </c>
      <c r="I2026" s="1">
        <v>830.0</v>
      </c>
    </row>
    <row r="2027">
      <c r="A2027" s="1" t="s">
        <v>9</v>
      </c>
      <c r="B2027" s="1" t="s">
        <v>14</v>
      </c>
      <c r="C2027" s="1" t="s">
        <v>41</v>
      </c>
      <c r="D2027" s="1" t="s">
        <v>11</v>
      </c>
      <c r="F2027" s="1">
        <v>883.0</v>
      </c>
      <c r="G2027" s="1">
        <v>2.0</v>
      </c>
      <c r="H2027" s="1">
        <v>1.0</v>
      </c>
      <c r="I2027" s="1">
        <v>40.0</v>
      </c>
    </row>
    <row r="2028">
      <c r="A2028" s="1" t="s">
        <v>9</v>
      </c>
      <c r="B2028" s="1" t="s">
        <v>14</v>
      </c>
      <c r="C2028" s="1" t="s">
        <v>152</v>
      </c>
      <c r="D2028" s="1" t="s">
        <v>51</v>
      </c>
      <c r="E2028" s="1" t="s">
        <v>153</v>
      </c>
      <c r="F2028" s="1">
        <v>671.0</v>
      </c>
      <c r="G2028" s="1">
        <v>1.0</v>
      </c>
      <c r="H2028" s="1">
        <v>1.0</v>
      </c>
      <c r="I2028" s="1">
        <v>36.85</v>
      </c>
    </row>
    <row r="2029">
      <c r="A2029" s="1" t="s">
        <v>9</v>
      </c>
      <c r="B2029" s="1" t="s">
        <v>14</v>
      </c>
      <c r="C2029" s="1" t="s">
        <v>279</v>
      </c>
      <c r="D2029" s="1" t="s">
        <v>11</v>
      </c>
      <c r="E2029" s="1" t="s">
        <v>1483</v>
      </c>
      <c r="F2029" s="1">
        <v>1156.0</v>
      </c>
      <c r="G2029" s="1">
        <v>2.0</v>
      </c>
      <c r="H2029" s="1">
        <v>2.0</v>
      </c>
      <c r="I2029" s="1">
        <v>32.0</v>
      </c>
    </row>
    <row r="2030">
      <c r="A2030" s="1" t="s">
        <v>9</v>
      </c>
      <c r="B2030" s="1" t="s">
        <v>14</v>
      </c>
      <c r="C2030" s="1" t="s">
        <v>121</v>
      </c>
      <c r="D2030" s="1" t="s">
        <v>20</v>
      </c>
      <c r="E2030" s="1" t="s">
        <v>1484</v>
      </c>
      <c r="F2030" s="1">
        <v>2017.0</v>
      </c>
      <c r="G2030" s="1">
        <v>3.0</v>
      </c>
      <c r="H2030" s="1">
        <v>2.0</v>
      </c>
      <c r="I2030" s="1">
        <v>125.0</v>
      </c>
    </row>
    <row r="2031">
      <c r="A2031" s="1" t="s">
        <v>9</v>
      </c>
      <c r="B2031" s="1" t="s">
        <v>14</v>
      </c>
      <c r="C2031" s="1" t="s">
        <v>415</v>
      </c>
      <c r="D2031" s="1" t="s">
        <v>27</v>
      </c>
      <c r="E2031" s="1" t="s">
        <v>416</v>
      </c>
      <c r="F2031" s="1">
        <v>3122.0</v>
      </c>
      <c r="G2031" s="1">
        <v>6.0</v>
      </c>
      <c r="H2031" s="1">
        <v>2.0</v>
      </c>
      <c r="I2031" s="1">
        <v>235.0</v>
      </c>
    </row>
    <row r="2032">
      <c r="A2032" s="1" t="s">
        <v>9</v>
      </c>
      <c r="B2032" s="2">
        <v>46221.0</v>
      </c>
      <c r="C2032" s="1" t="s">
        <v>62</v>
      </c>
      <c r="D2032" s="1" t="s">
        <v>20</v>
      </c>
      <c r="E2032" s="1" t="s">
        <v>63</v>
      </c>
      <c r="F2032" s="1">
        <v>1635.0</v>
      </c>
      <c r="G2032" s="1">
        <v>3.0</v>
      </c>
      <c r="H2032" s="1">
        <v>1.0</v>
      </c>
      <c r="I2032" s="1">
        <v>62.0</v>
      </c>
    </row>
    <row r="2033">
      <c r="A2033" s="1" t="s">
        <v>18</v>
      </c>
      <c r="B2033" s="1" t="s">
        <v>14</v>
      </c>
      <c r="C2033" s="1" t="s">
        <v>1485</v>
      </c>
      <c r="D2033" s="1" t="s">
        <v>188</v>
      </c>
      <c r="F2033" s="1">
        <v>4400.0</v>
      </c>
      <c r="G2033" s="1">
        <v>9.0</v>
      </c>
      <c r="I2033" s="1">
        <v>120.0</v>
      </c>
    </row>
    <row r="2034">
      <c r="A2034" s="1" t="s">
        <v>9</v>
      </c>
      <c r="B2034" s="2">
        <v>46222.0</v>
      </c>
      <c r="C2034" s="1" t="s">
        <v>72</v>
      </c>
      <c r="D2034" s="1" t="s">
        <v>11</v>
      </c>
      <c r="E2034" s="1" t="s">
        <v>85</v>
      </c>
      <c r="F2034" s="1">
        <v>1296.0</v>
      </c>
      <c r="G2034" s="1">
        <v>2.0</v>
      </c>
      <c r="H2034" s="1">
        <v>1.0</v>
      </c>
      <c r="I2034" s="1">
        <v>89.0</v>
      </c>
    </row>
    <row r="2035">
      <c r="A2035" s="1" t="s">
        <v>13</v>
      </c>
      <c r="B2035" s="1" t="s">
        <v>14</v>
      </c>
      <c r="C2035" s="1" t="s">
        <v>1486</v>
      </c>
      <c r="D2035" s="1" t="s">
        <v>33</v>
      </c>
      <c r="F2035" s="1">
        <v>2400.0</v>
      </c>
      <c r="G2035" s="1">
        <v>4.0</v>
      </c>
      <c r="H2035" s="1">
        <v>2.0</v>
      </c>
      <c r="I2035" s="1">
        <v>280.0</v>
      </c>
    </row>
    <row r="2036">
      <c r="A2036" s="1" t="s">
        <v>9</v>
      </c>
      <c r="B2036" s="1" t="s">
        <v>14</v>
      </c>
      <c r="C2036" s="1" t="s">
        <v>301</v>
      </c>
      <c r="D2036" s="1" t="s">
        <v>11</v>
      </c>
      <c r="E2036" s="1" t="s">
        <v>302</v>
      </c>
      <c r="F2036" s="1">
        <v>1139.0</v>
      </c>
      <c r="G2036" s="1">
        <v>2.0</v>
      </c>
      <c r="H2036" s="1">
        <v>2.0</v>
      </c>
      <c r="I2036" s="1">
        <v>62.0</v>
      </c>
    </row>
    <row r="2037">
      <c r="A2037" s="1" t="s">
        <v>9</v>
      </c>
      <c r="B2037" s="2">
        <v>46252.0</v>
      </c>
      <c r="C2037" s="1" t="s">
        <v>243</v>
      </c>
      <c r="D2037" s="1" t="s">
        <v>11</v>
      </c>
      <c r="F2037" s="1">
        <v>1230.0</v>
      </c>
      <c r="G2037" s="1">
        <v>3.0</v>
      </c>
      <c r="H2037" s="1">
        <v>2.0</v>
      </c>
      <c r="I2037" s="1">
        <v>47.0</v>
      </c>
    </row>
    <row r="2038">
      <c r="A2038" s="1" t="s">
        <v>9</v>
      </c>
      <c r="B2038" s="1" t="s">
        <v>14</v>
      </c>
      <c r="C2038" s="1" t="s">
        <v>1487</v>
      </c>
      <c r="D2038" s="1" t="s">
        <v>51</v>
      </c>
      <c r="F2038" s="1">
        <v>581.91</v>
      </c>
      <c r="G2038" s="1">
        <v>2.0</v>
      </c>
      <c r="H2038" s="1">
        <v>1.0</v>
      </c>
      <c r="I2038" s="1">
        <v>25.0</v>
      </c>
    </row>
    <row r="2039">
      <c r="A2039" s="1" t="s">
        <v>9</v>
      </c>
      <c r="B2039" s="2">
        <v>46375.0</v>
      </c>
      <c r="C2039" s="1" t="s">
        <v>52</v>
      </c>
      <c r="D2039" s="1" t="s">
        <v>11</v>
      </c>
      <c r="E2039" s="1" t="s">
        <v>1095</v>
      </c>
      <c r="F2039" s="1">
        <v>1245.0</v>
      </c>
      <c r="G2039" s="1">
        <v>2.0</v>
      </c>
      <c r="H2039" s="1">
        <v>1.0</v>
      </c>
      <c r="I2039" s="1">
        <v>86.28</v>
      </c>
    </row>
    <row r="2040">
      <c r="A2040" s="1" t="s">
        <v>13</v>
      </c>
      <c r="B2040" s="1" t="s">
        <v>14</v>
      </c>
      <c r="C2040" s="1" t="s">
        <v>907</v>
      </c>
      <c r="D2040" s="1" t="s">
        <v>39</v>
      </c>
      <c r="F2040" s="1">
        <v>1158.0</v>
      </c>
      <c r="G2040" s="1">
        <v>2.0</v>
      </c>
      <c r="H2040" s="1">
        <v>2.0</v>
      </c>
      <c r="I2040" s="1">
        <v>85.0</v>
      </c>
    </row>
    <row r="2041">
      <c r="A2041" s="1" t="s">
        <v>18</v>
      </c>
      <c r="B2041" s="1" t="s">
        <v>14</v>
      </c>
      <c r="C2041" s="1" t="s">
        <v>31</v>
      </c>
      <c r="D2041" s="1" t="s">
        <v>27</v>
      </c>
      <c r="E2041" s="1" t="s">
        <v>675</v>
      </c>
      <c r="F2041" s="1">
        <v>3951.0</v>
      </c>
      <c r="G2041" s="1">
        <v>4.0</v>
      </c>
      <c r="H2041" s="1">
        <v>2.0</v>
      </c>
      <c r="I2041" s="1">
        <v>220.0</v>
      </c>
    </row>
    <row r="2042">
      <c r="A2042" s="1" t="s">
        <v>9</v>
      </c>
      <c r="B2042" s="1" t="s">
        <v>14</v>
      </c>
      <c r="C2042" s="1" t="s">
        <v>60</v>
      </c>
      <c r="D2042" s="1" t="s">
        <v>11</v>
      </c>
      <c r="E2042" s="1" t="s">
        <v>61</v>
      </c>
      <c r="F2042" s="1">
        <v>550.0</v>
      </c>
      <c r="G2042" s="1">
        <v>1.0</v>
      </c>
      <c r="H2042" s="1">
        <v>1.0</v>
      </c>
      <c r="I2042" s="1">
        <v>15.0</v>
      </c>
    </row>
    <row r="2043">
      <c r="A2043" s="1" t="s">
        <v>9</v>
      </c>
      <c r="B2043" s="1" t="s">
        <v>14</v>
      </c>
      <c r="C2043" s="1" t="s">
        <v>170</v>
      </c>
      <c r="D2043" s="1" t="s">
        <v>51</v>
      </c>
      <c r="E2043" s="1" t="s">
        <v>1488</v>
      </c>
      <c r="F2043" s="1">
        <v>360.0</v>
      </c>
      <c r="G2043" s="1">
        <v>1.0</v>
      </c>
      <c r="H2043" s="1">
        <v>1.0</v>
      </c>
      <c r="I2043" s="1">
        <v>26.0</v>
      </c>
    </row>
    <row r="2044">
      <c r="A2044" s="1" t="s">
        <v>9</v>
      </c>
      <c r="B2044" s="1" t="s">
        <v>14</v>
      </c>
      <c r="C2044" s="1" t="s">
        <v>74</v>
      </c>
      <c r="D2044" s="1" t="s">
        <v>20</v>
      </c>
      <c r="F2044" s="1">
        <v>1350.0</v>
      </c>
      <c r="G2044" s="1">
        <v>3.0</v>
      </c>
      <c r="H2044" s="1">
        <v>1.0</v>
      </c>
      <c r="I2044" s="1">
        <v>55.0</v>
      </c>
    </row>
    <row r="2045">
      <c r="A2045" s="1" t="s">
        <v>18</v>
      </c>
      <c r="B2045" s="1" t="s">
        <v>14</v>
      </c>
      <c r="C2045" s="1" t="s">
        <v>856</v>
      </c>
      <c r="D2045" s="1" t="s">
        <v>20</v>
      </c>
      <c r="E2045" s="1" t="s">
        <v>1489</v>
      </c>
      <c r="F2045" s="1">
        <v>1670.0</v>
      </c>
      <c r="G2045" s="1">
        <v>3.0</v>
      </c>
      <c r="H2045" s="1">
        <v>2.0</v>
      </c>
      <c r="I2045" s="1">
        <v>120.0</v>
      </c>
    </row>
    <row r="2046">
      <c r="A2046" s="1" t="s">
        <v>9</v>
      </c>
      <c r="B2046" s="1" t="s">
        <v>14</v>
      </c>
      <c r="C2046" s="1" t="s">
        <v>175</v>
      </c>
      <c r="D2046" s="1" t="s">
        <v>20</v>
      </c>
      <c r="F2046" s="1">
        <v>1600.0</v>
      </c>
      <c r="G2046" s="1">
        <v>2.0</v>
      </c>
      <c r="H2046" s="1">
        <v>2.0</v>
      </c>
      <c r="I2046" s="1">
        <v>65.0</v>
      </c>
    </row>
    <row r="2047">
      <c r="A2047" s="1" t="s">
        <v>9</v>
      </c>
      <c r="B2047" s="1" t="s">
        <v>14</v>
      </c>
      <c r="C2047" s="1" t="s">
        <v>872</v>
      </c>
      <c r="D2047" s="1" t="s">
        <v>11</v>
      </c>
      <c r="F2047" s="1">
        <v>1307.0</v>
      </c>
      <c r="G2047" s="1">
        <v>2.0</v>
      </c>
      <c r="H2047" s="1">
        <v>2.0</v>
      </c>
      <c r="I2047" s="1">
        <v>51.6</v>
      </c>
    </row>
    <row r="2048">
      <c r="A2048" s="1" t="s">
        <v>18</v>
      </c>
      <c r="B2048" s="1" t="s">
        <v>14</v>
      </c>
      <c r="C2048" s="1" t="s">
        <v>35</v>
      </c>
      <c r="D2048" s="1" t="s">
        <v>20</v>
      </c>
      <c r="E2048" s="1" t="s">
        <v>1490</v>
      </c>
      <c r="F2048" s="1">
        <v>1050.0</v>
      </c>
      <c r="G2048" s="1">
        <v>2.0</v>
      </c>
      <c r="H2048" s="1">
        <v>1.0</v>
      </c>
      <c r="I2048" s="1">
        <v>57.0</v>
      </c>
    </row>
    <row r="2049">
      <c r="A2049" s="1" t="s">
        <v>9</v>
      </c>
      <c r="B2049" s="1" t="s">
        <v>14</v>
      </c>
      <c r="C2049" s="1" t="s">
        <v>123</v>
      </c>
      <c r="D2049" s="1" t="s">
        <v>20</v>
      </c>
      <c r="E2049" s="1" t="s">
        <v>1491</v>
      </c>
      <c r="F2049" s="1">
        <v>1703.0</v>
      </c>
      <c r="G2049" s="1">
        <v>3.0</v>
      </c>
      <c r="I2049" s="1">
        <v>101.0</v>
      </c>
    </row>
    <row r="2050">
      <c r="A2050" s="1" t="s">
        <v>9</v>
      </c>
      <c r="B2050" s="1" t="s">
        <v>14</v>
      </c>
      <c r="C2050" s="1" t="s">
        <v>405</v>
      </c>
      <c r="D2050" s="1" t="s">
        <v>20</v>
      </c>
      <c r="E2050" s="1" t="s">
        <v>406</v>
      </c>
      <c r="F2050" s="1">
        <v>1210.0</v>
      </c>
      <c r="G2050" s="1">
        <v>2.0</v>
      </c>
      <c r="H2050" s="1">
        <v>1.0</v>
      </c>
      <c r="I2050" s="1">
        <v>58.0</v>
      </c>
    </row>
    <row r="2051">
      <c r="A2051" s="1" t="s">
        <v>18</v>
      </c>
      <c r="B2051" s="2">
        <v>46374.0</v>
      </c>
      <c r="C2051" s="1" t="s">
        <v>60</v>
      </c>
      <c r="D2051" s="1" t="s">
        <v>11</v>
      </c>
      <c r="F2051" s="1">
        <v>1025.0</v>
      </c>
      <c r="G2051" s="1">
        <v>2.0</v>
      </c>
      <c r="H2051" s="1">
        <v>1.0</v>
      </c>
      <c r="I2051" s="1">
        <v>29.6</v>
      </c>
    </row>
    <row r="2052">
      <c r="A2052" s="1" t="s">
        <v>9</v>
      </c>
      <c r="B2052" s="1" t="s">
        <v>14</v>
      </c>
      <c r="C2052" s="1" t="s">
        <v>121</v>
      </c>
      <c r="D2052" s="1" t="s">
        <v>11</v>
      </c>
      <c r="E2052" s="1" t="s">
        <v>929</v>
      </c>
      <c r="F2052" s="1">
        <v>1140.0</v>
      </c>
      <c r="G2052" s="1">
        <v>2.0</v>
      </c>
      <c r="H2052" s="1">
        <v>2.0</v>
      </c>
      <c r="I2052" s="1">
        <v>43.0</v>
      </c>
    </row>
    <row r="2053">
      <c r="A2053" s="1" t="s">
        <v>9</v>
      </c>
      <c r="B2053" s="1" t="s">
        <v>14</v>
      </c>
      <c r="C2053" s="1" t="s">
        <v>35</v>
      </c>
      <c r="D2053" s="1" t="s">
        <v>20</v>
      </c>
      <c r="E2053" s="1" t="s">
        <v>905</v>
      </c>
      <c r="F2053" s="1">
        <v>1343.0</v>
      </c>
      <c r="G2053" s="1">
        <v>2.0</v>
      </c>
      <c r="H2053" s="1">
        <v>2.0</v>
      </c>
      <c r="I2053" s="1">
        <v>56.41</v>
      </c>
    </row>
    <row r="2054">
      <c r="A2054" s="1" t="s">
        <v>9</v>
      </c>
      <c r="B2054" s="1" t="s">
        <v>14</v>
      </c>
      <c r="C2054" s="1" t="s">
        <v>664</v>
      </c>
      <c r="D2054" s="1" t="s">
        <v>20</v>
      </c>
      <c r="F2054" s="1">
        <v>1560.0</v>
      </c>
      <c r="G2054" s="1">
        <v>3.0</v>
      </c>
      <c r="H2054" s="1">
        <v>2.0</v>
      </c>
      <c r="I2054" s="1">
        <v>85.0</v>
      </c>
    </row>
    <row r="2055">
      <c r="A2055" s="1" t="s">
        <v>9</v>
      </c>
      <c r="B2055" s="2">
        <v>46251.0</v>
      </c>
      <c r="C2055" s="1" t="s">
        <v>1056</v>
      </c>
      <c r="D2055" s="1" t="s">
        <v>11</v>
      </c>
      <c r="E2055" s="1" t="s">
        <v>1057</v>
      </c>
      <c r="F2055" s="1">
        <v>925.0</v>
      </c>
      <c r="G2055" s="1">
        <v>2.0</v>
      </c>
      <c r="H2055" s="1">
        <v>2.0</v>
      </c>
      <c r="I2055" s="1">
        <v>51.0</v>
      </c>
    </row>
    <row r="2056">
      <c r="A2056" s="1" t="s">
        <v>9</v>
      </c>
      <c r="B2056" s="1" t="s">
        <v>14</v>
      </c>
      <c r="C2056" s="1" t="s">
        <v>72</v>
      </c>
      <c r="D2056" s="1" t="s">
        <v>20</v>
      </c>
      <c r="E2056" s="1" t="s">
        <v>1087</v>
      </c>
      <c r="F2056" s="1">
        <v>1420.0</v>
      </c>
      <c r="G2056" s="1">
        <v>2.0</v>
      </c>
      <c r="H2056" s="1">
        <v>2.0</v>
      </c>
      <c r="I2056" s="1">
        <v>75.0</v>
      </c>
    </row>
    <row r="2057">
      <c r="A2057" s="1" t="s">
        <v>18</v>
      </c>
      <c r="B2057" s="1" t="s">
        <v>14</v>
      </c>
      <c r="C2057" s="1" t="s">
        <v>1492</v>
      </c>
      <c r="D2057" s="1" t="s">
        <v>11</v>
      </c>
      <c r="E2057" s="1" t="s">
        <v>1493</v>
      </c>
      <c r="F2057" s="1">
        <v>1415.0</v>
      </c>
      <c r="G2057" s="1">
        <v>2.0</v>
      </c>
      <c r="H2057" s="1">
        <v>3.0</v>
      </c>
      <c r="I2057" s="1">
        <v>110.0</v>
      </c>
    </row>
    <row r="2058">
      <c r="A2058" s="1" t="s">
        <v>9</v>
      </c>
      <c r="B2058" s="1" t="s">
        <v>14</v>
      </c>
      <c r="C2058" s="1" t="s">
        <v>328</v>
      </c>
      <c r="D2058" s="1" t="s">
        <v>11</v>
      </c>
      <c r="E2058" s="1" t="s">
        <v>1494</v>
      </c>
      <c r="F2058" s="1">
        <v>1210.0</v>
      </c>
      <c r="G2058" s="1">
        <v>2.0</v>
      </c>
      <c r="H2058" s="1">
        <v>2.0</v>
      </c>
      <c r="I2058" s="1">
        <v>60.0</v>
      </c>
    </row>
    <row r="2059">
      <c r="A2059" s="1" t="s">
        <v>9</v>
      </c>
      <c r="B2059" s="1" t="s">
        <v>14</v>
      </c>
      <c r="C2059" s="1" t="s">
        <v>152</v>
      </c>
      <c r="D2059" s="1" t="s">
        <v>20</v>
      </c>
      <c r="E2059" s="1" t="s">
        <v>1495</v>
      </c>
      <c r="F2059" s="1">
        <v>1852.0</v>
      </c>
      <c r="G2059" s="1">
        <v>3.0</v>
      </c>
      <c r="H2059" s="1">
        <v>2.0</v>
      </c>
      <c r="I2059" s="1">
        <v>160.0</v>
      </c>
    </row>
    <row r="2060">
      <c r="A2060" s="1" t="s">
        <v>9</v>
      </c>
      <c r="B2060" s="1" t="s">
        <v>14</v>
      </c>
      <c r="C2060" s="1" t="s">
        <v>1496</v>
      </c>
      <c r="D2060" s="1" t="s">
        <v>20</v>
      </c>
      <c r="E2060" s="1" t="s">
        <v>1497</v>
      </c>
      <c r="F2060" s="1">
        <v>1250.0</v>
      </c>
      <c r="G2060" s="1">
        <v>3.0</v>
      </c>
      <c r="H2060" s="1">
        <v>2.0</v>
      </c>
      <c r="I2060" s="1">
        <v>50.0</v>
      </c>
    </row>
    <row r="2061">
      <c r="A2061" s="1" t="s">
        <v>9</v>
      </c>
      <c r="B2061" s="2">
        <v>46286.0</v>
      </c>
      <c r="C2061" s="1" t="s">
        <v>366</v>
      </c>
      <c r="D2061" s="1" t="s">
        <v>11</v>
      </c>
      <c r="E2061" s="1" t="s">
        <v>1498</v>
      </c>
      <c r="F2061" s="1">
        <v>1100.0</v>
      </c>
      <c r="G2061" s="1">
        <v>2.0</v>
      </c>
      <c r="H2061" s="1">
        <v>1.0</v>
      </c>
      <c r="I2061" s="1">
        <v>65.0</v>
      </c>
    </row>
    <row r="2062">
      <c r="A2062" s="1" t="s">
        <v>9</v>
      </c>
      <c r="B2062" s="1" t="s">
        <v>14</v>
      </c>
      <c r="C2062" s="1" t="s">
        <v>1130</v>
      </c>
      <c r="D2062" s="1" t="s">
        <v>11</v>
      </c>
      <c r="F2062" s="1">
        <v>1150.0</v>
      </c>
      <c r="G2062" s="1">
        <v>2.0</v>
      </c>
      <c r="H2062" s="1">
        <v>1.0</v>
      </c>
      <c r="I2062" s="1">
        <v>40.25</v>
      </c>
    </row>
    <row r="2063">
      <c r="A2063" s="1" t="s">
        <v>9</v>
      </c>
      <c r="B2063" s="2">
        <v>46376.0</v>
      </c>
      <c r="C2063" s="1" t="s">
        <v>368</v>
      </c>
      <c r="D2063" s="1" t="s">
        <v>11</v>
      </c>
      <c r="E2063" s="1" t="s">
        <v>1499</v>
      </c>
      <c r="F2063" s="1">
        <v>1100.0</v>
      </c>
      <c r="G2063" s="1">
        <v>2.0</v>
      </c>
      <c r="H2063" s="1">
        <v>1.0</v>
      </c>
      <c r="I2063" s="1">
        <v>53.35</v>
      </c>
    </row>
    <row r="2064">
      <c r="A2064" s="1" t="s">
        <v>13</v>
      </c>
      <c r="B2064" s="1" t="s">
        <v>14</v>
      </c>
      <c r="C2064" s="1" t="s">
        <v>287</v>
      </c>
      <c r="D2064" s="1" t="s">
        <v>92</v>
      </c>
      <c r="E2064" s="1" t="s">
        <v>1500</v>
      </c>
      <c r="F2064" s="1">
        <v>1350.0</v>
      </c>
      <c r="G2064" s="1">
        <v>1.0</v>
      </c>
      <c r="H2064" s="1">
        <v>0.0</v>
      </c>
      <c r="I2064" s="1">
        <v>100.0</v>
      </c>
    </row>
    <row r="2065">
      <c r="A2065" s="1" t="s">
        <v>9</v>
      </c>
      <c r="B2065" s="1" t="s">
        <v>14</v>
      </c>
      <c r="C2065" s="1" t="s">
        <v>274</v>
      </c>
      <c r="D2065" s="1" t="s">
        <v>20</v>
      </c>
      <c r="E2065" s="1" t="s">
        <v>1501</v>
      </c>
      <c r="F2065" s="1">
        <v>1546.0</v>
      </c>
      <c r="G2065" s="1">
        <v>3.0</v>
      </c>
      <c r="H2065" s="1">
        <v>2.0</v>
      </c>
      <c r="I2065" s="1">
        <v>99.0</v>
      </c>
    </row>
    <row r="2066">
      <c r="A2066" s="1" t="s">
        <v>9</v>
      </c>
      <c r="B2066" s="1" t="s">
        <v>14</v>
      </c>
      <c r="C2066" s="1" t="s">
        <v>334</v>
      </c>
      <c r="D2066" s="1" t="s">
        <v>11</v>
      </c>
      <c r="E2066" s="1" t="s">
        <v>877</v>
      </c>
      <c r="F2066" s="1">
        <v>1424.0</v>
      </c>
      <c r="G2066" s="1">
        <v>2.0</v>
      </c>
      <c r="H2066" s="1">
        <v>2.0</v>
      </c>
      <c r="I2066" s="1">
        <v>90.0</v>
      </c>
    </row>
    <row r="2067">
      <c r="A2067" s="1" t="s">
        <v>18</v>
      </c>
      <c r="B2067" s="1" t="s">
        <v>14</v>
      </c>
      <c r="C2067" s="1" t="s">
        <v>56</v>
      </c>
      <c r="D2067" s="1" t="s">
        <v>20</v>
      </c>
      <c r="E2067" s="1" t="s">
        <v>1502</v>
      </c>
      <c r="F2067" s="1">
        <v>1398.0</v>
      </c>
      <c r="G2067" s="1">
        <v>3.0</v>
      </c>
      <c r="H2067" s="1">
        <v>1.0</v>
      </c>
      <c r="I2067" s="1">
        <v>68.0</v>
      </c>
    </row>
    <row r="2068">
      <c r="A2068" s="1" t="s">
        <v>9</v>
      </c>
      <c r="B2068" s="1" t="s">
        <v>14</v>
      </c>
      <c r="C2068" s="1" t="s">
        <v>696</v>
      </c>
      <c r="D2068" s="1" t="s">
        <v>20</v>
      </c>
      <c r="E2068" s="1" t="s">
        <v>1503</v>
      </c>
      <c r="F2068" s="1">
        <v>1650.0</v>
      </c>
      <c r="G2068" s="1">
        <v>3.0</v>
      </c>
      <c r="H2068" s="1">
        <v>2.0</v>
      </c>
      <c r="I2068" s="1">
        <v>200.0</v>
      </c>
    </row>
    <row r="2069">
      <c r="A2069" s="1" t="s">
        <v>13</v>
      </c>
      <c r="B2069" s="1" t="s">
        <v>14</v>
      </c>
      <c r="C2069" s="1" t="s">
        <v>804</v>
      </c>
      <c r="D2069" s="1" t="s">
        <v>16</v>
      </c>
      <c r="F2069" s="1">
        <v>1200.0</v>
      </c>
      <c r="G2069" s="1">
        <v>4.0</v>
      </c>
      <c r="H2069" s="1">
        <v>0.0</v>
      </c>
      <c r="I2069" s="1">
        <v>120.0</v>
      </c>
    </row>
    <row r="2070">
      <c r="A2070" s="1" t="s">
        <v>9</v>
      </c>
      <c r="B2070" s="1" t="s">
        <v>14</v>
      </c>
      <c r="C2070" s="1" t="s">
        <v>510</v>
      </c>
      <c r="D2070" s="1" t="s">
        <v>20</v>
      </c>
      <c r="E2070" s="1" t="s">
        <v>831</v>
      </c>
      <c r="F2070" s="1">
        <v>1476.0</v>
      </c>
      <c r="G2070" s="1">
        <v>3.0</v>
      </c>
      <c r="H2070" s="1">
        <v>2.0</v>
      </c>
      <c r="I2070" s="1">
        <v>105.0</v>
      </c>
    </row>
    <row r="2071">
      <c r="A2071" s="1" t="s">
        <v>18</v>
      </c>
      <c r="B2071" s="1" t="s">
        <v>14</v>
      </c>
      <c r="C2071" s="1" t="s">
        <v>1504</v>
      </c>
      <c r="D2071" s="1" t="s">
        <v>92</v>
      </c>
      <c r="F2071" s="1">
        <v>500.0</v>
      </c>
      <c r="G2071" s="1">
        <v>2.0</v>
      </c>
      <c r="H2071" s="1">
        <v>1.0</v>
      </c>
      <c r="I2071" s="1">
        <v>70.0</v>
      </c>
    </row>
    <row r="2072">
      <c r="A2072" s="1" t="s">
        <v>9</v>
      </c>
      <c r="B2072" s="2">
        <v>46252.0</v>
      </c>
      <c r="C2072" s="1" t="s">
        <v>287</v>
      </c>
      <c r="D2072" s="1" t="s">
        <v>20</v>
      </c>
      <c r="E2072" s="1" t="s">
        <v>444</v>
      </c>
      <c r="F2072" s="1">
        <v>1322.0</v>
      </c>
      <c r="G2072" s="1">
        <v>2.0</v>
      </c>
      <c r="H2072" s="1">
        <v>2.0</v>
      </c>
      <c r="I2072" s="1">
        <v>58.82</v>
      </c>
    </row>
    <row r="2073">
      <c r="A2073" s="1" t="s">
        <v>13</v>
      </c>
      <c r="B2073" s="1" t="s">
        <v>14</v>
      </c>
      <c r="C2073" s="1" t="s">
        <v>1505</v>
      </c>
      <c r="D2073" s="1" t="s">
        <v>92</v>
      </c>
      <c r="F2073" s="1">
        <v>432.0</v>
      </c>
      <c r="G2073" s="1">
        <v>2.0</v>
      </c>
      <c r="H2073" s="1">
        <v>1.0</v>
      </c>
      <c r="I2073" s="1">
        <v>40.0</v>
      </c>
    </row>
    <row r="2074">
      <c r="A2074" s="1" t="s">
        <v>18</v>
      </c>
      <c r="B2074" s="1" t="s">
        <v>14</v>
      </c>
      <c r="C2074" s="1" t="s">
        <v>1506</v>
      </c>
      <c r="D2074" s="1" t="s">
        <v>11</v>
      </c>
      <c r="F2074" s="1">
        <v>1100.0</v>
      </c>
      <c r="G2074" s="1">
        <v>2.0</v>
      </c>
      <c r="H2074" s="1">
        <v>2.0</v>
      </c>
      <c r="I2074" s="1">
        <v>55.0</v>
      </c>
    </row>
    <row r="2075">
      <c r="A2075" s="1" t="s">
        <v>9</v>
      </c>
      <c r="B2075" s="1" t="s">
        <v>14</v>
      </c>
      <c r="C2075" s="1" t="s">
        <v>1507</v>
      </c>
      <c r="D2075" s="1" t="s">
        <v>27</v>
      </c>
      <c r="F2075" s="1">
        <v>4750.0</v>
      </c>
      <c r="G2075" s="1">
        <v>5.0</v>
      </c>
      <c r="I2075" s="1">
        <v>600.0</v>
      </c>
    </row>
    <row r="2076">
      <c r="A2076" s="1" t="s">
        <v>18</v>
      </c>
      <c r="B2076" s="1" t="s">
        <v>14</v>
      </c>
      <c r="C2076" s="1" t="s">
        <v>38</v>
      </c>
      <c r="D2076" s="1" t="s">
        <v>20</v>
      </c>
      <c r="E2076" s="1" t="s">
        <v>688</v>
      </c>
      <c r="F2076" s="1">
        <v>1285.0</v>
      </c>
      <c r="G2076" s="1">
        <v>2.0</v>
      </c>
      <c r="H2076" s="1">
        <v>2.0</v>
      </c>
      <c r="I2076" s="1">
        <v>68.0</v>
      </c>
    </row>
    <row r="2077">
      <c r="A2077" s="1" t="s">
        <v>18</v>
      </c>
      <c r="B2077" s="1" t="s">
        <v>14</v>
      </c>
      <c r="C2077" s="1" t="s">
        <v>501</v>
      </c>
      <c r="D2077" s="1" t="s">
        <v>11</v>
      </c>
      <c r="E2077" s="1" t="s">
        <v>1508</v>
      </c>
      <c r="F2077" s="1">
        <v>1150.0</v>
      </c>
      <c r="G2077" s="1">
        <v>2.0</v>
      </c>
      <c r="H2077" s="1">
        <v>2.0</v>
      </c>
      <c r="I2077" s="1">
        <v>80.0</v>
      </c>
    </row>
    <row r="2078">
      <c r="A2078" s="1" t="s">
        <v>9</v>
      </c>
      <c r="B2078" s="1" t="s">
        <v>14</v>
      </c>
      <c r="C2078" s="1" t="s">
        <v>54</v>
      </c>
      <c r="D2078" s="1" t="s">
        <v>20</v>
      </c>
      <c r="E2078" s="1" t="s">
        <v>764</v>
      </c>
      <c r="F2078" s="1">
        <v>1430.0</v>
      </c>
      <c r="G2078" s="1">
        <v>2.0</v>
      </c>
      <c r="H2078" s="1">
        <v>2.0</v>
      </c>
      <c r="I2078" s="1">
        <v>56.0</v>
      </c>
    </row>
    <row r="2079">
      <c r="A2079" s="1" t="s">
        <v>9</v>
      </c>
      <c r="B2079" s="1" t="s">
        <v>14</v>
      </c>
      <c r="C2079" s="1" t="s">
        <v>31</v>
      </c>
      <c r="D2079" s="1" t="s">
        <v>20</v>
      </c>
      <c r="F2079" s="1">
        <v>1350.0</v>
      </c>
      <c r="G2079" s="1">
        <v>2.0</v>
      </c>
      <c r="H2079" s="1">
        <v>2.0</v>
      </c>
      <c r="I2079" s="1">
        <v>62.0</v>
      </c>
    </row>
    <row r="2080">
      <c r="A2080" s="1" t="s">
        <v>13</v>
      </c>
      <c r="B2080" s="1" t="s">
        <v>14</v>
      </c>
      <c r="C2080" s="1" t="s">
        <v>1509</v>
      </c>
      <c r="D2080" s="1" t="s">
        <v>39</v>
      </c>
      <c r="F2080" s="1">
        <v>1350.0</v>
      </c>
      <c r="G2080" s="1">
        <v>3.0</v>
      </c>
      <c r="H2080" s="1">
        <v>3.0</v>
      </c>
      <c r="I2080" s="1">
        <v>195.0</v>
      </c>
    </row>
    <row r="2081">
      <c r="A2081" s="1" t="s">
        <v>18</v>
      </c>
      <c r="B2081" s="1" t="s">
        <v>14</v>
      </c>
      <c r="C2081" s="1" t="s">
        <v>863</v>
      </c>
      <c r="D2081" s="1" t="s">
        <v>11</v>
      </c>
      <c r="E2081" s="1" t="s">
        <v>1510</v>
      </c>
      <c r="F2081" s="1">
        <v>1185.0</v>
      </c>
      <c r="G2081" s="1">
        <v>2.0</v>
      </c>
      <c r="H2081" s="1">
        <v>2.0</v>
      </c>
      <c r="I2081" s="1">
        <v>65.0</v>
      </c>
    </row>
    <row r="2082">
      <c r="A2082" s="1" t="s">
        <v>9</v>
      </c>
      <c r="B2082" s="1" t="s">
        <v>14</v>
      </c>
      <c r="C2082" s="1" t="s">
        <v>448</v>
      </c>
      <c r="D2082" s="1" t="s">
        <v>20</v>
      </c>
      <c r="E2082" s="1" t="s">
        <v>1511</v>
      </c>
      <c r="F2082" s="1">
        <v>1760.0</v>
      </c>
      <c r="G2082" s="1">
        <v>3.0</v>
      </c>
      <c r="H2082" s="1">
        <v>2.0</v>
      </c>
      <c r="I2082" s="1">
        <v>67.0</v>
      </c>
    </row>
    <row r="2083">
      <c r="A2083" s="1" t="s">
        <v>13</v>
      </c>
      <c r="B2083" s="1" t="s">
        <v>14</v>
      </c>
      <c r="C2083" s="1" t="s">
        <v>311</v>
      </c>
      <c r="D2083" s="1" t="s">
        <v>16</v>
      </c>
      <c r="F2083" s="1">
        <v>2400.0</v>
      </c>
      <c r="G2083" s="1">
        <v>5.0</v>
      </c>
      <c r="H2083" s="1">
        <v>2.0</v>
      </c>
      <c r="I2083" s="1">
        <v>350.0</v>
      </c>
    </row>
    <row r="2084">
      <c r="A2084" s="1" t="s">
        <v>9</v>
      </c>
      <c r="B2084" s="2">
        <v>46377.0</v>
      </c>
      <c r="C2084" s="1" t="s">
        <v>72</v>
      </c>
      <c r="D2084" s="1" t="s">
        <v>11</v>
      </c>
      <c r="F2084" s="1">
        <v>900.0</v>
      </c>
      <c r="G2084" s="1">
        <v>2.0</v>
      </c>
      <c r="H2084" s="1">
        <v>1.0</v>
      </c>
      <c r="I2084" s="1">
        <v>41.0</v>
      </c>
    </row>
    <row r="2085">
      <c r="A2085" s="1" t="s">
        <v>9</v>
      </c>
      <c r="B2085" s="2">
        <v>46222.0</v>
      </c>
      <c r="C2085" s="1" t="s">
        <v>72</v>
      </c>
      <c r="D2085" s="1" t="s">
        <v>11</v>
      </c>
      <c r="E2085" s="1" t="s">
        <v>85</v>
      </c>
      <c r="F2085" s="1">
        <v>1297.0</v>
      </c>
      <c r="G2085" s="1">
        <v>2.0</v>
      </c>
      <c r="H2085" s="1">
        <v>1.0</v>
      </c>
      <c r="I2085" s="1">
        <v>105.0</v>
      </c>
    </row>
    <row r="2086">
      <c r="A2086" s="1" t="s">
        <v>9</v>
      </c>
      <c r="B2086" s="1" t="s">
        <v>14</v>
      </c>
      <c r="C2086" s="1" t="s">
        <v>974</v>
      </c>
      <c r="D2086" s="1" t="s">
        <v>20</v>
      </c>
      <c r="E2086" s="1" t="s">
        <v>1512</v>
      </c>
      <c r="F2086" s="1">
        <v>1840.0</v>
      </c>
      <c r="G2086" s="1">
        <v>3.0</v>
      </c>
      <c r="H2086" s="1">
        <v>2.0</v>
      </c>
      <c r="I2086" s="1">
        <v>155.0</v>
      </c>
    </row>
    <row r="2087">
      <c r="A2087" s="1" t="s">
        <v>18</v>
      </c>
      <c r="B2087" s="1" t="s">
        <v>14</v>
      </c>
      <c r="C2087" s="1" t="s">
        <v>170</v>
      </c>
      <c r="D2087" s="1" t="s">
        <v>11</v>
      </c>
      <c r="F2087" s="1">
        <v>950.0</v>
      </c>
      <c r="G2087" s="1">
        <v>2.0</v>
      </c>
      <c r="H2087" s="1">
        <v>1.0</v>
      </c>
      <c r="I2087" s="1">
        <v>50.79</v>
      </c>
    </row>
    <row r="2088">
      <c r="A2088" s="1" t="s">
        <v>13</v>
      </c>
      <c r="B2088" s="1" t="s">
        <v>14</v>
      </c>
      <c r="C2088" s="1" t="s">
        <v>618</v>
      </c>
      <c r="D2088" s="1" t="s">
        <v>247</v>
      </c>
      <c r="F2088" s="1">
        <v>1200.0</v>
      </c>
      <c r="G2088" s="1">
        <v>4.0</v>
      </c>
      <c r="H2088" s="1">
        <v>1.0</v>
      </c>
      <c r="I2088" s="1">
        <v>70.0</v>
      </c>
    </row>
    <row r="2089">
      <c r="A2089" s="1" t="s">
        <v>371</v>
      </c>
      <c r="B2089" s="1" t="s">
        <v>14</v>
      </c>
      <c r="C2089" s="1" t="s">
        <v>1462</v>
      </c>
      <c r="D2089" s="1" t="s">
        <v>11</v>
      </c>
      <c r="E2089" s="1" t="s">
        <v>1513</v>
      </c>
      <c r="F2089" s="1">
        <v>950.0</v>
      </c>
      <c r="G2089" s="1">
        <v>2.0</v>
      </c>
      <c r="H2089" s="1">
        <v>1.0</v>
      </c>
      <c r="I2089" s="1">
        <v>52.0</v>
      </c>
    </row>
    <row r="2090">
      <c r="A2090" s="1" t="s">
        <v>9</v>
      </c>
      <c r="B2090" s="1" t="s">
        <v>14</v>
      </c>
      <c r="C2090" s="1" t="s">
        <v>152</v>
      </c>
      <c r="D2090" s="1" t="s">
        <v>11</v>
      </c>
      <c r="E2090" s="1" t="s">
        <v>1514</v>
      </c>
      <c r="F2090" s="1" t="s">
        <v>1515</v>
      </c>
      <c r="G2090" s="1">
        <v>2.0</v>
      </c>
      <c r="H2090" s="1">
        <v>0.0</v>
      </c>
      <c r="I2090" s="1">
        <v>95.815</v>
      </c>
    </row>
    <row r="2091">
      <c r="A2091" s="1" t="s">
        <v>9</v>
      </c>
      <c r="B2091" s="2">
        <v>46040.0</v>
      </c>
      <c r="C2091" s="1" t="s">
        <v>60</v>
      </c>
      <c r="D2091" s="1" t="s">
        <v>20</v>
      </c>
      <c r="E2091" s="1" t="s">
        <v>242</v>
      </c>
      <c r="F2091" s="1">
        <v>1571.0</v>
      </c>
      <c r="G2091" s="1">
        <v>3.0</v>
      </c>
      <c r="H2091" s="1">
        <v>2.0</v>
      </c>
      <c r="I2091" s="1">
        <v>89.0</v>
      </c>
    </row>
    <row r="2092">
      <c r="A2092" s="1" t="s">
        <v>9</v>
      </c>
      <c r="B2092" s="1" t="s">
        <v>14</v>
      </c>
      <c r="C2092" s="1" t="s">
        <v>10</v>
      </c>
      <c r="D2092" s="1" t="s">
        <v>11</v>
      </c>
      <c r="E2092" s="1" t="s">
        <v>1516</v>
      </c>
      <c r="F2092" s="1">
        <v>1031.0</v>
      </c>
      <c r="G2092" s="1">
        <v>2.0</v>
      </c>
      <c r="H2092" s="1">
        <v>1.0</v>
      </c>
      <c r="I2092" s="1">
        <v>55.0</v>
      </c>
    </row>
    <row r="2093">
      <c r="A2093" s="1" t="s">
        <v>9</v>
      </c>
      <c r="B2093" s="2">
        <v>46375.0</v>
      </c>
      <c r="C2093" s="1" t="s">
        <v>24</v>
      </c>
      <c r="D2093" s="1" t="s">
        <v>11</v>
      </c>
      <c r="E2093" s="1" t="s">
        <v>90</v>
      </c>
      <c r="F2093" s="1">
        <v>1485.0</v>
      </c>
      <c r="G2093" s="1">
        <v>2.0</v>
      </c>
      <c r="H2093" s="1">
        <v>1.0</v>
      </c>
      <c r="I2093" s="1">
        <v>90.0</v>
      </c>
    </row>
    <row r="2094">
      <c r="A2094" s="1" t="s">
        <v>9</v>
      </c>
      <c r="B2094" s="2">
        <v>46374.0</v>
      </c>
      <c r="C2094" s="1" t="s">
        <v>961</v>
      </c>
      <c r="D2094" s="1" t="s">
        <v>11</v>
      </c>
      <c r="E2094" s="1" t="s">
        <v>1517</v>
      </c>
      <c r="F2094" s="1">
        <v>1109.0</v>
      </c>
      <c r="G2094" s="1">
        <v>2.0</v>
      </c>
      <c r="H2094" s="1">
        <v>1.0</v>
      </c>
      <c r="I2094" s="1">
        <v>60.0</v>
      </c>
    </row>
    <row r="2095">
      <c r="A2095" s="1" t="s">
        <v>9</v>
      </c>
      <c r="B2095" s="1" t="s">
        <v>14</v>
      </c>
      <c r="C2095" s="1" t="s">
        <v>291</v>
      </c>
      <c r="D2095" s="1" t="s">
        <v>20</v>
      </c>
      <c r="F2095" s="1">
        <v>2200.0</v>
      </c>
      <c r="G2095" s="1">
        <v>3.0</v>
      </c>
      <c r="H2095" s="1">
        <v>2.0</v>
      </c>
      <c r="I2095" s="1">
        <v>180.0</v>
      </c>
    </row>
    <row r="2096">
      <c r="A2096" s="1" t="s">
        <v>9</v>
      </c>
      <c r="B2096" s="2">
        <v>46130.0</v>
      </c>
      <c r="C2096" s="1" t="s">
        <v>24</v>
      </c>
      <c r="D2096" s="1" t="s">
        <v>51</v>
      </c>
      <c r="E2096" s="1" t="s">
        <v>762</v>
      </c>
      <c r="F2096" s="1">
        <v>950.0</v>
      </c>
      <c r="G2096" s="1">
        <v>1.0</v>
      </c>
      <c r="H2096" s="1">
        <v>1.0</v>
      </c>
      <c r="I2096" s="1">
        <v>50.0</v>
      </c>
    </row>
    <row r="2097">
      <c r="A2097" s="1" t="s">
        <v>13</v>
      </c>
      <c r="B2097" s="1" t="s">
        <v>14</v>
      </c>
      <c r="C2097" s="1" t="s">
        <v>1333</v>
      </c>
      <c r="D2097" s="1" t="s">
        <v>39</v>
      </c>
      <c r="F2097" s="1">
        <v>1200.0</v>
      </c>
      <c r="G2097" s="1">
        <v>2.0</v>
      </c>
      <c r="H2097" s="1">
        <v>0.0</v>
      </c>
      <c r="I2097" s="1">
        <v>150.0</v>
      </c>
    </row>
    <row r="2098">
      <c r="A2098" s="1" t="s">
        <v>9</v>
      </c>
      <c r="B2098" s="2">
        <v>46221.0</v>
      </c>
      <c r="C2098" s="1" t="s">
        <v>225</v>
      </c>
      <c r="D2098" s="1" t="s">
        <v>11</v>
      </c>
      <c r="E2098" s="1" t="s">
        <v>908</v>
      </c>
      <c r="F2098" s="1">
        <v>1161.0</v>
      </c>
      <c r="G2098" s="1">
        <v>2.0</v>
      </c>
      <c r="H2098" s="1">
        <v>1.0</v>
      </c>
      <c r="I2098" s="1">
        <v>55.15</v>
      </c>
    </row>
    <row r="2099">
      <c r="A2099" s="1" t="s">
        <v>9</v>
      </c>
      <c r="B2099" s="1" t="s">
        <v>14</v>
      </c>
      <c r="C2099" s="1" t="s">
        <v>553</v>
      </c>
      <c r="D2099" s="1" t="s">
        <v>20</v>
      </c>
      <c r="F2099" s="1">
        <v>2350.0</v>
      </c>
      <c r="G2099" s="1">
        <v>3.0</v>
      </c>
      <c r="H2099" s="1">
        <v>3.0</v>
      </c>
      <c r="I2099" s="1">
        <v>300.0</v>
      </c>
    </row>
    <row r="2100">
      <c r="A2100" s="1" t="s">
        <v>9</v>
      </c>
      <c r="B2100" s="2">
        <v>46130.0</v>
      </c>
      <c r="C2100" s="1" t="s">
        <v>10</v>
      </c>
      <c r="D2100" s="1" t="s">
        <v>11</v>
      </c>
      <c r="E2100" s="1" t="s">
        <v>1420</v>
      </c>
      <c r="F2100" s="1">
        <v>1003.0</v>
      </c>
      <c r="G2100" s="1">
        <v>2.0</v>
      </c>
      <c r="H2100" s="1">
        <v>1.0</v>
      </c>
      <c r="I2100" s="1">
        <v>40.6</v>
      </c>
    </row>
    <row r="2101">
      <c r="A2101" s="1" t="s">
        <v>13</v>
      </c>
      <c r="B2101" s="1" t="s">
        <v>14</v>
      </c>
      <c r="C2101" s="1" t="s">
        <v>311</v>
      </c>
      <c r="D2101" s="1" t="s">
        <v>92</v>
      </c>
      <c r="F2101" s="1">
        <v>1350.0</v>
      </c>
      <c r="G2101" s="1">
        <v>2.0</v>
      </c>
      <c r="H2101" s="1">
        <v>1.0</v>
      </c>
      <c r="I2101" s="1">
        <v>185.0</v>
      </c>
    </row>
    <row r="2102">
      <c r="A2102" s="1" t="s">
        <v>9</v>
      </c>
      <c r="B2102" s="2">
        <v>46191.0</v>
      </c>
      <c r="C2102" s="1" t="s">
        <v>366</v>
      </c>
      <c r="D2102" s="1" t="s">
        <v>11</v>
      </c>
      <c r="F2102" s="1">
        <v>1080.0</v>
      </c>
      <c r="G2102" s="1">
        <v>2.0</v>
      </c>
      <c r="H2102" s="1">
        <v>2.0</v>
      </c>
      <c r="I2102" s="1">
        <v>37.0</v>
      </c>
    </row>
    <row r="2103">
      <c r="A2103" s="1" t="s">
        <v>9</v>
      </c>
      <c r="B2103" s="1" t="s">
        <v>14</v>
      </c>
      <c r="C2103" s="1" t="s">
        <v>219</v>
      </c>
      <c r="D2103" s="1" t="s">
        <v>11</v>
      </c>
      <c r="E2103" s="1" t="s">
        <v>1389</v>
      </c>
      <c r="F2103" s="1">
        <v>1255.0</v>
      </c>
      <c r="G2103" s="1">
        <v>2.0</v>
      </c>
      <c r="H2103" s="1">
        <v>2.0</v>
      </c>
      <c r="I2103" s="1">
        <v>73.0</v>
      </c>
    </row>
    <row r="2104">
      <c r="A2104" s="1" t="s">
        <v>9</v>
      </c>
      <c r="B2104" s="1" t="s">
        <v>14</v>
      </c>
      <c r="C2104" s="1" t="s">
        <v>1360</v>
      </c>
      <c r="D2104" s="1" t="s">
        <v>11</v>
      </c>
      <c r="F2104" s="1">
        <v>1250.0</v>
      </c>
      <c r="G2104" s="1">
        <v>2.0</v>
      </c>
      <c r="H2104" s="1">
        <v>0.0</v>
      </c>
      <c r="I2104" s="1">
        <v>60.0</v>
      </c>
    </row>
    <row r="2105">
      <c r="A2105" s="1" t="s">
        <v>13</v>
      </c>
      <c r="B2105" s="1" t="s">
        <v>14</v>
      </c>
      <c r="C2105" s="1" t="s">
        <v>510</v>
      </c>
      <c r="D2105" s="1" t="s">
        <v>16</v>
      </c>
      <c r="F2105" s="1">
        <v>1700.0</v>
      </c>
      <c r="G2105" s="1">
        <v>4.0</v>
      </c>
      <c r="H2105" s="1">
        <v>1.0</v>
      </c>
      <c r="I2105" s="1">
        <v>152.0</v>
      </c>
    </row>
    <row r="2106">
      <c r="A2106" s="1" t="s">
        <v>13</v>
      </c>
      <c r="B2106" s="1" t="s">
        <v>14</v>
      </c>
      <c r="C2106" s="1" t="s">
        <v>170</v>
      </c>
      <c r="D2106" s="1" t="s">
        <v>39</v>
      </c>
      <c r="F2106" s="1">
        <v>1200.0</v>
      </c>
      <c r="G2106" s="1">
        <v>2.0</v>
      </c>
      <c r="H2106" s="1">
        <v>0.0</v>
      </c>
      <c r="I2106" s="1">
        <v>66.0</v>
      </c>
    </row>
    <row r="2107">
      <c r="A2107" s="1" t="s">
        <v>18</v>
      </c>
      <c r="B2107" s="1" t="s">
        <v>14</v>
      </c>
      <c r="C2107" s="1" t="s">
        <v>1518</v>
      </c>
      <c r="D2107" s="1" t="s">
        <v>11</v>
      </c>
      <c r="F2107" s="1">
        <v>824.0</v>
      </c>
      <c r="G2107" s="1">
        <v>2.0</v>
      </c>
      <c r="H2107" s="1">
        <v>0.0</v>
      </c>
      <c r="I2107" s="1">
        <v>60.0</v>
      </c>
    </row>
    <row r="2108">
      <c r="A2108" s="1" t="s">
        <v>9</v>
      </c>
      <c r="B2108" s="1" t="s">
        <v>14</v>
      </c>
      <c r="C2108" s="1" t="s">
        <v>879</v>
      </c>
      <c r="D2108" s="1" t="s">
        <v>20</v>
      </c>
      <c r="E2108" s="1" t="s">
        <v>880</v>
      </c>
      <c r="F2108" s="1">
        <v>1875.0</v>
      </c>
      <c r="G2108" s="1">
        <v>3.0</v>
      </c>
      <c r="H2108" s="1">
        <v>1.0</v>
      </c>
      <c r="I2108" s="1">
        <v>167.0</v>
      </c>
    </row>
    <row r="2109">
      <c r="A2109" s="1" t="s">
        <v>18</v>
      </c>
      <c r="B2109" s="2">
        <v>46252.0</v>
      </c>
      <c r="C2109" s="1" t="s">
        <v>199</v>
      </c>
      <c r="D2109" s="1" t="s">
        <v>20</v>
      </c>
      <c r="F2109" s="1">
        <v>1320.0</v>
      </c>
      <c r="G2109" s="1">
        <v>2.0</v>
      </c>
      <c r="H2109" s="1">
        <v>1.0</v>
      </c>
      <c r="I2109" s="1">
        <v>38.12</v>
      </c>
    </row>
    <row r="2110">
      <c r="A2110" s="1" t="s">
        <v>13</v>
      </c>
      <c r="B2110" s="1" t="s">
        <v>14</v>
      </c>
      <c r="C2110" s="1" t="s">
        <v>23</v>
      </c>
      <c r="D2110" s="1" t="s">
        <v>247</v>
      </c>
      <c r="F2110" s="1">
        <v>9600.0</v>
      </c>
      <c r="G2110" s="1">
        <v>5.0</v>
      </c>
      <c r="H2110" s="1">
        <v>2.0</v>
      </c>
      <c r="I2110" s="1">
        <v>550.0</v>
      </c>
    </row>
    <row r="2111">
      <c r="A2111" s="1" t="s">
        <v>9</v>
      </c>
      <c r="B2111" s="1" t="s">
        <v>14</v>
      </c>
      <c r="C2111" s="1" t="s">
        <v>19</v>
      </c>
      <c r="D2111" s="1" t="s">
        <v>20</v>
      </c>
      <c r="E2111" s="1" t="s">
        <v>975</v>
      </c>
      <c r="F2111" s="1">
        <v>1330.0</v>
      </c>
      <c r="G2111" s="1">
        <v>2.0</v>
      </c>
      <c r="H2111" s="1">
        <v>1.0</v>
      </c>
      <c r="I2111" s="1">
        <v>47.0</v>
      </c>
    </row>
    <row r="2112">
      <c r="A2112" s="1" t="s">
        <v>9</v>
      </c>
      <c r="B2112" s="1" t="s">
        <v>14</v>
      </c>
      <c r="C2112" s="1" t="s">
        <v>1000</v>
      </c>
      <c r="D2112" s="1" t="s">
        <v>20</v>
      </c>
      <c r="F2112" s="1">
        <v>1220.0</v>
      </c>
      <c r="G2112" s="1">
        <v>3.0</v>
      </c>
      <c r="H2112" s="1">
        <v>2.0</v>
      </c>
      <c r="I2112" s="1">
        <v>56.0</v>
      </c>
    </row>
    <row r="2113">
      <c r="A2113" s="1" t="s">
        <v>9</v>
      </c>
      <c r="B2113" s="2">
        <v>46374.0</v>
      </c>
      <c r="C2113" s="1" t="s">
        <v>60</v>
      </c>
      <c r="D2113" s="1" t="s">
        <v>20</v>
      </c>
      <c r="F2113" s="1">
        <v>1111.0</v>
      </c>
      <c r="G2113" s="1">
        <v>3.0</v>
      </c>
      <c r="H2113" s="1">
        <v>1.0</v>
      </c>
      <c r="I2113" s="1">
        <v>50.0</v>
      </c>
    </row>
    <row r="2114">
      <c r="A2114" s="1" t="s">
        <v>9</v>
      </c>
      <c r="B2114" s="1" t="s">
        <v>14</v>
      </c>
      <c r="C2114" s="1" t="s">
        <v>125</v>
      </c>
      <c r="D2114" s="1" t="s">
        <v>11</v>
      </c>
      <c r="F2114" s="1">
        <v>1197.0</v>
      </c>
      <c r="G2114" s="1">
        <v>2.0</v>
      </c>
      <c r="H2114" s="1">
        <v>1.0</v>
      </c>
      <c r="I2114" s="1">
        <v>47.88</v>
      </c>
    </row>
    <row r="2115">
      <c r="A2115" s="1" t="s">
        <v>9</v>
      </c>
      <c r="B2115" s="1" t="s">
        <v>14</v>
      </c>
      <c r="C2115" s="1" t="s">
        <v>31</v>
      </c>
      <c r="D2115" s="1" t="s">
        <v>27</v>
      </c>
      <c r="E2115" s="1" t="s">
        <v>508</v>
      </c>
      <c r="F2115" s="1">
        <v>2519.0</v>
      </c>
      <c r="G2115" s="1">
        <v>5.0</v>
      </c>
      <c r="H2115" s="1">
        <v>2.0</v>
      </c>
      <c r="I2115" s="1">
        <v>185.0</v>
      </c>
    </row>
    <row r="2116">
      <c r="A2116" s="1" t="s">
        <v>9</v>
      </c>
      <c r="B2116" s="2">
        <v>46252.0</v>
      </c>
      <c r="C2116" s="1" t="s">
        <v>1519</v>
      </c>
      <c r="D2116" s="1" t="s">
        <v>20</v>
      </c>
      <c r="F2116" s="1">
        <v>1340.0</v>
      </c>
      <c r="G2116" s="1">
        <v>2.0</v>
      </c>
      <c r="H2116" s="1">
        <v>1.0</v>
      </c>
      <c r="I2116" s="1">
        <v>100.0</v>
      </c>
    </row>
    <row r="2117">
      <c r="A2117" s="1" t="s">
        <v>13</v>
      </c>
      <c r="B2117" s="1" t="s">
        <v>14</v>
      </c>
      <c r="C2117" s="1" t="s">
        <v>357</v>
      </c>
      <c r="D2117" s="1" t="s">
        <v>16</v>
      </c>
      <c r="E2117" s="1" t="s">
        <v>1520</v>
      </c>
      <c r="F2117" s="1">
        <v>1450.0</v>
      </c>
      <c r="G2117" s="1">
        <v>3.0</v>
      </c>
      <c r="H2117" s="1">
        <v>3.0</v>
      </c>
      <c r="I2117" s="1">
        <v>132.0</v>
      </c>
    </row>
    <row r="2118">
      <c r="A2118" s="1" t="s">
        <v>9</v>
      </c>
      <c r="B2118" s="2">
        <v>46195.0</v>
      </c>
      <c r="C2118" s="1" t="s">
        <v>503</v>
      </c>
      <c r="D2118" s="1" t="s">
        <v>20</v>
      </c>
      <c r="E2118" s="1" t="s">
        <v>563</v>
      </c>
      <c r="F2118" s="1">
        <v>1837.0</v>
      </c>
      <c r="G2118" s="1">
        <v>3.0</v>
      </c>
      <c r="H2118" s="1">
        <v>3.0</v>
      </c>
      <c r="I2118" s="1">
        <v>145.0</v>
      </c>
    </row>
    <row r="2119">
      <c r="A2119" s="1" t="s">
        <v>13</v>
      </c>
      <c r="B2119" s="1" t="s">
        <v>14</v>
      </c>
      <c r="C2119" s="1" t="s">
        <v>121</v>
      </c>
      <c r="D2119" s="1" t="s">
        <v>16</v>
      </c>
      <c r="F2119" s="1">
        <v>1200.0</v>
      </c>
      <c r="G2119" s="1">
        <v>4.0</v>
      </c>
      <c r="I2119" s="1">
        <v>245.0</v>
      </c>
    </row>
    <row r="2120">
      <c r="A2120" s="1" t="s">
        <v>9</v>
      </c>
      <c r="B2120" s="1" t="s">
        <v>14</v>
      </c>
      <c r="C2120" s="1" t="s">
        <v>192</v>
      </c>
      <c r="D2120" s="1" t="s">
        <v>11</v>
      </c>
      <c r="E2120" s="1" t="s">
        <v>1521</v>
      </c>
      <c r="F2120" s="1">
        <v>1238.0</v>
      </c>
      <c r="G2120" s="1">
        <v>2.0</v>
      </c>
      <c r="H2120" s="1">
        <v>3.0</v>
      </c>
      <c r="I2120" s="1">
        <v>55.0</v>
      </c>
    </row>
    <row r="2121">
      <c r="A2121" s="1" t="s">
        <v>9</v>
      </c>
      <c r="B2121" s="1" t="s">
        <v>14</v>
      </c>
      <c r="C2121" s="1" t="s">
        <v>35</v>
      </c>
      <c r="D2121" s="1" t="s">
        <v>20</v>
      </c>
      <c r="E2121" s="1" t="s">
        <v>905</v>
      </c>
      <c r="F2121" s="1">
        <v>1405.0</v>
      </c>
      <c r="G2121" s="1">
        <v>2.0</v>
      </c>
      <c r="H2121" s="1">
        <v>2.0</v>
      </c>
      <c r="I2121" s="1">
        <v>59.01</v>
      </c>
    </row>
    <row r="2122">
      <c r="A2122" s="1" t="s">
        <v>9</v>
      </c>
      <c r="B2122" s="1" t="s">
        <v>14</v>
      </c>
      <c r="C2122" s="1" t="s">
        <v>1522</v>
      </c>
      <c r="D2122" s="1" t="s">
        <v>27</v>
      </c>
      <c r="F2122" s="1">
        <v>1690.0</v>
      </c>
      <c r="G2122" s="1">
        <v>3.0</v>
      </c>
      <c r="H2122" s="1">
        <v>2.0</v>
      </c>
      <c r="I2122" s="1">
        <v>80.0</v>
      </c>
    </row>
    <row r="2123">
      <c r="A2123" s="1" t="s">
        <v>18</v>
      </c>
      <c r="B2123" s="1" t="s">
        <v>14</v>
      </c>
      <c r="C2123" s="1" t="s">
        <v>1523</v>
      </c>
      <c r="D2123" s="1" t="s">
        <v>20</v>
      </c>
      <c r="F2123" s="1">
        <v>1620.0</v>
      </c>
      <c r="G2123" s="1">
        <v>2.0</v>
      </c>
      <c r="H2123" s="1">
        <v>1.0</v>
      </c>
      <c r="I2123" s="1">
        <v>110.0</v>
      </c>
    </row>
    <row r="2124">
      <c r="A2124" s="1" t="s">
        <v>9</v>
      </c>
      <c r="B2124" s="1" t="s">
        <v>14</v>
      </c>
      <c r="C2124" s="1" t="s">
        <v>72</v>
      </c>
      <c r="D2124" s="1" t="s">
        <v>20</v>
      </c>
      <c r="E2124" s="1" t="s">
        <v>825</v>
      </c>
      <c r="F2124" s="1">
        <v>1673.0</v>
      </c>
      <c r="G2124" s="1">
        <v>3.0</v>
      </c>
      <c r="H2124" s="1">
        <v>2.0</v>
      </c>
      <c r="I2124" s="1">
        <v>115.0</v>
      </c>
    </row>
    <row r="2125">
      <c r="A2125" s="1" t="s">
        <v>13</v>
      </c>
      <c r="B2125" s="1" t="s">
        <v>14</v>
      </c>
      <c r="C2125" s="1" t="s">
        <v>661</v>
      </c>
      <c r="D2125" s="1" t="s">
        <v>92</v>
      </c>
      <c r="F2125" s="1">
        <v>1090.0</v>
      </c>
      <c r="G2125" s="1">
        <v>2.0</v>
      </c>
      <c r="H2125" s="1">
        <v>0.0</v>
      </c>
      <c r="I2125" s="1">
        <v>58.0</v>
      </c>
    </row>
    <row r="2126">
      <c r="A2126" s="1" t="s">
        <v>9</v>
      </c>
      <c r="B2126" s="1" t="s">
        <v>14</v>
      </c>
      <c r="C2126" s="1" t="s">
        <v>111</v>
      </c>
      <c r="D2126" s="1" t="s">
        <v>11</v>
      </c>
      <c r="E2126" s="1" t="s">
        <v>1032</v>
      </c>
      <c r="F2126" s="1">
        <v>1112.0</v>
      </c>
      <c r="G2126" s="1">
        <v>2.0</v>
      </c>
      <c r="H2126" s="1">
        <v>2.0</v>
      </c>
      <c r="I2126" s="1">
        <v>40.0</v>
      </c>
    </row>
    <row r="2127">
      <c r="A2127" s="1" t="s">
        <v>9</v>
      </c>
      <c r="B2127" s="1" t="s">
        <v>14</v>
      </c>
      <c r="C2127" s="1" t="s">
        <v>31</v>
      </c>
      <c r="D2127" s="1" t="s">
        <v>20</v>
      </c>
      <c r="F2127" s="1">
        <v>1385.0</v>
      </c>
      <c r="G2127" s="1">
        <v>2.0</v>
      </c>
      <c r="H2127" s="1">
        <v>2.0</v>
      </c>
      <c r="I2127" s="1">
        <v>66.65</v>
      </c>
    </row>
    <row r="2128">
      <c r="A2128" s="1" t="s">
        <v>9</v>
      </c>
      <c r="B2128" s="1" t="s">
        <v>14</v>
      </c>
      <c r="C2128" s="1" t="s">
        <v>10</v>
      </c>
      <c r="D2128" s="1" t="s">
        <v>11</v>
      </c>
      <c r="E2128" s="1" t="s">
        <v>1005</v>
      </c>
      <c r="F2128" s="1">
        <v>545.0</v>
      </c>
      <c r="G2128" s="1">
        <v>1.0</v>
      </c>
      <c r="H2128" s="1">
        <v>1.0</v>
      </c>
      <c r="I2128" s="1">
        <v>27.0</v>
      </c>
    </row>
    <row r="2129">
      <c r="A2129" s="1" t="s">
        <v>9</v>
      </c>
      <c r="B2129" s="1" t="s">
        <v>14</v>
      </c>
      <c r="C2129" s="1" t="s">
        <v>550</v>
      </c>
      <c r="D2129" s="1" t="s">
        <v>11</v>
      </c>
      <c r="E2129" s="1" t="s">
        <v>858</v>
      </c>
      <c r="F2129" s="1">
        <v>985.0</v>
      </c>
      <c r="G2129" s="1">
        <v>2.0</v>
      </c>
      <c r="H2129" s="1">
        <v>1.0</v>
      </c>
      <c r="I2129" s="1">
        <v>58.0</v>
      </c>
    </row>
    <row r="2130">
      <c r="A2130" s="1" t="s">
        <v>9</v>
      </c>
      <c r="B2130" s="2">
        <v>46376.0</v>
      </c>
      <c r="C2130" s="1" t="s">
        <v>72</v>
      </c>
      <c r="D2130" s="1" t="s">
        <v>51</v>
      </c>
      <c r="E2130" s="1" t="s">
        <v>363</v>
      </c>
      <c r="F2130" s="1" t="s">
        <v>1524</v>
      </c>
      <c r="G2130" s="1">
        <v>1.0</v>
      </c>
      <c r="H2130" s="1">
        <v>0.0</v>
      </c>
      <c r="I2130" s="1">
        <v>36.29</v>
      </c>
    </row>
    <row r="2131">
      <c r="A2131" s="1" t="s">
        <v>9</v>
      </c>
      <c r="B2131" s="1" t="s">
        <v>14</v>
      </c>
      <c r="C2131" s="1" t="s">
        <v>72</v>
      </c>
      <c r="D2131" s="1" t="s">
        <v>11</v>
      </c>
      <c r="F2131" s="1">
        <v>1080.0</v>
      </c>
      <c r="G2131" s="1">
        <v>2.0</v>
      </c>
      <c r="H2131" s="1">
        <v>1.0</v>
      </c>
      <c r="I2131" s="1">
        <v>37.8</v>
      </c>
    </row>
    <row r="2132">
      <c r="A2132" s="1" t="s">
        <v>9</v>
      </c>
      <c r="B2132" s="2">
        <v>46100.0</v>
      </c>
      <c r="C2132" s="1" t="s">
        <v>225</v>
      </c>
      <c r="D2132" s="1" t="s">
        <v>11</v>
      </c>
      <c r="E2132" s="1" t="s">
        <v>1334</v>
      </c>
      <c r="F2132" s="1">
        <v>1430.0</v>
      </c>
      <c r="G2132" s="1">
        <v>2.0</v>
      </c>
      <c r="H2132" s="1">
        <v>1.0</v>
      </c>
      <c r="I2132" s="1">
        <v>97.52</v>
      </c>
    </row>
    <row r="2133">
      <c r="A2133" s="1" t="s">
        <v>9</v>
      </c>
      <c r="B2133" s="1" t="s">
        <v>14</v>
      </c>
      <c r="C2133" s="1" t="s">
        <v>209</v>
      </c>
      <c r="D2133" s="1" t="s">
        <v>11</v>
      </c>
      <c r="E2133" s="1" t="s">
        <v>1525</v>
      </c>
      <c r="F2133" s="1">
        <v>1050.0</v>
      </c>
      <c r="G2133" s="1">
        <v>2.0</v>
      </c>
      <c r="H2133" s="1">
        <v>2.0</v>
      </c>
      <c r="I2133" s="1">
        <v>43.0</v>
      </c>
    </row>
    <row r="2134">
      <c r="A2134" s="1" t="s">
        <v>13</v>
      </c>
      <c r="B2134" s="1" t="s">
        <v>14</v>
      </c>
      <c r="C2134" s="1" t="s">
        <v>246</v>
      </c>
      <c r="D2134" s="1" t="s">
        <v>16</v>
      </c>
      <c r="F2134" s="1">
        <v>2000.0</v>
      </c>
      <c r="G2134" s="1">
        <v>4.0</v>
      </c>
      <c r="H2134" s="1">
        <v>1.0</v>
      </c>
      <c r="I2134" s="1">
        <v>139.0</v>
      </c>
    </row>
    <row r="2135">
      <c r="A2135" s="1" t="s">
        <v>18</v>
      </c>
      <c r="B2135" s="1" t="s">
        <v>14</v>
      </c>
      <c r="C2135" s="1" t="s">
        <v>777</v>
      </c>
      <c r="D2135" s="1" t="s">
        <v>16</v>
      </c>
      <c r="F2135" s="1">
        <v>4800.0</v>
      </c>
      <c r="G2135" s="1">
        <v>4.0</v>
      </c>
      <c r="H2135" s="1">
        <v>3.0</v>
      </c>
      <c r="I2135" s="1">
        <v>190.0</v>
      </c>
    </row>
    <row r="2136">
      <c r="A2136" s="1" t="s">
        <v>18</v>
      </c>
      <c r="B2136" s="1" t="s">
        <v>14</v>
      </c>
      <c r="C2136" s="1" t="s">
        <v>662</v>
      </c>
      <c r="D2136" s="1" t="s">
        <v>20</v>
      </c>
      <c r="E2136" s="1" t="s">
        <v>1526</v>
      </c>
      <c r="F2136" s="1">
        <v>1533.0</v>
      </c>
      <c r="G2136" s="1">
        <v>3.0</v>
      </c>
      <c r="H2136" s="1">
        <v>2.0</v>
      </c>
      <c r="I2136" s="1">
        <v>115.0</v>
      </c>
    </row>
    <row r="2137">
      <c r="A2137" s="1" t="s">
        <v>13</v>
      </c>
      <c r="B2137" s="1" t="s">
        <v>14</v>
      </c>
      <c r="C2137" s="1" t="s">
        <v>1527</v>
      </c>
      <c r="D2137" s="1" t="s">
        <v>16</v>
      </c>
      <c r="F2137" s="1">
        <v>2800.0</v>
      </c>
      <c r="G2137" s="1">
        <v>3.0</v>
      </c>
      <c r="H2137" s="1">
        <v>2.0</v>
      </c>
      <c r="I2137" s="1">
        <v>500.0</v>
      </c>
    </row>
    <row r="2138">
      <c r="A2138" s="1" t="s">
        <v>9</v>
      </c>
      <c r="B2138" s="1" t="s">
        <v>14</v>
      </c>
      <c r="C2138" s="1" t="s">
        <v>173</v>
      </c>
      <c r="D2138" s="1" t="s">
        <v>20</v>
      </c>
      <c r="E2138" s="1" t="s">
        <v>1528</v>
      </c>
      <c r="F2138" s="1">
        <v>2610.0</v>
      </c>
      <c r="G2138" s="1">
        <v>3.0</v>
      </c>
      <c r="I2138" s="1">
        <v>399.0</v>
      </c>
    </row>
    <row r="2139">
      <c r="A2139" s="1" t="s">
        <v>9</v>
      </c>
      <c r="B2139" s="1" t="s">
        <v>14</v>
      </c>
      <c r="C2139" s="1" t="s">
        <v>99</v>
      </c>
      <c r="D2139" s="1" t="s">
        <v>20</v>
      </c>
      <c r="E2139" s="1" t="s">
        <v>100</v>
      </c>
      <c r="F2139" s="1">
        <v>1750.0</v>
      </c>
      <c r="G2139" s="1">
        <v>3.0</v>
      </c>
      <c r="H2139" s="1">
        <v>2.0</v>
      </c>
      <c r="I2139" s="1">
        <v>150.0</v>
      </c>
    </row>
    <row r="2140">
      <c r="A2140" s="1" t="s">
        <v>13</v>
      </c>
      <c r="B2140" s="1" t="s">
        <v>14</v>
      </c>
      <c r="C2140" s="1" t="s">
        <v>370</v>
      </c>
      <c r="D2140" s="1" t="s">
        <v>39</v>
      </c>
      <c r="F2140" s="1">
        <v>1200.0</v>
      </c>
      <c r="G2140" s="1">
        <v>2.0</v>
      </c>
      <c r="H2140" s="1">
        <v>0.0</v>
      </c>
      <c r="I2140" s="1">
        <v>66.0</v>
      </c>
    </row>
    <row r="2141">
      <c r="A2141" s="1" t="s">
        <v>9</v>
      </c>
      <c r="B2141" s="1" t="s">
        <v>14</v>
      </c>
      <c r="C2141" s="1" t="s">
        <v>1337</v>
      </c>
      <c r="D2141" s="1" t="s">
        <v>11</v>
      </c>
      <c r="E2141" s="1" t="s">
        <v>1529</v>
      </c>
      <c r="F2141" s="1">
        <v>1352.0</v>
      </c>
      <c r="G2141" s="1">
        <v>2.0</v>
      </c>
      <c r="H2141" s="1">
        <v>2.0</v>
      </c>
      <c r="I2141" s="1">
        <v>87.5</v>
      </c>
    </row>
    <row r="2142">
      <c r="A2142" s="1" t="s">
        <v>9</v>
      </c>
      <c r="B2142" s="1" t="s">
        <v>14</v>
      </c>
      <c r="C2142" s="1" t="s">
        <v>433</v>
      </c>
      <c r="D2142" s="1" t="s">
        <v>20</v>
      </c>
      <c r="E2142" s="1" t="s">
        <v>524</v>
      </c>
      <c r="F2142" s="1">
        <v>1754.0</v>
      </c>
      <c r="G2142" s="1">
        <v>3.0</v>
      </c>
      <c r="H2142" s="1">
        <v>2.0</v>
      </c>
      <c r="I2142" s="1">
        <v>125.0</v>
      </c>
    </row>
    <row r="2143">
      <c r="A2143" s="1" t="s">
        <v>18</v>
      </c>
      <c r="B2143" s="1" t="s">
        <v>14</v>
      </c>
      <c r="C2143" s="1" t="s">
        <v>233</v>
      </c>
      <c r="D2143" s="1" t="s">
        <v>20</v>
      </c>
      <c r="E2143" s="1" t="s">
        <v>1530</v>
      </c>
      <c r="F2143" s="1">
        <v>1560.0</v>
      </c>
      <c r="G2143" s="1">
        <v>3.0</v>
      </c>
      <c r="H2143" s="1">
        <v>2.0</v>
      </c>
      <c r="I2143" s="1">
        <v>85.0</v>
      </c>
    </row>
    <row r="2144">
      <c r="A2144" s="1" t="s">
        <v>9</v>
      </c>
      <c r="B2144" s="2">
        <v>46221.0</v>
      </c>
      <c r="C2144" s="1" t="s">
        <v>1192</v>
      </c>
      <c r="D2144" s="1" t="s">
        <v>27</v>
      </c>
      <c r="E2144" s="1" t="s">
        <v>1411</v>
      </c>
      <c r="F2144" s="1">
        <v>3012.0</v>
      </c>
      <c r="G2144" s="1">
        <v>6.0</v>
      </c>
      <c r="H2144" s="1">
        <v>2.0</v>
      </c>
      <c r="I2144" s="1">
        <v>268.0</v>
      </c>
    </row>
    <row r="2145">
      <c r="A2145" s="1" t="s">
        <v>9</v>
      </c>
      <c r="B2145" s="1" t="s">
        <v>14</v>
      </c>
      <c r="C2145" s="1" t="s">
        <v>24</v>
      </c>
      <c r="D2145" s="1" t="s">
        <v>27</v>
      </c>
      <c r="F2145" s="1">
        <v>3584.0</v>
      </c>
      <c r="G2145" s="1">
        <v>4.0</v>
      </c>
      <c r="I2145" s="1">
        <v>199.0</v>
      </c>
    </row>
    <row r="2146">
      <c r="A2146" s="1" t="s">
        <v>9</v>
      </c>
      <c r="B2146" s="1" t="s">
        <v>14</v>
      </c>
      <c r="C2146" s="1" t="s">
        <v>968</v>
      </c>
      <c r="D2146" s="1" t="s">
        <v>20</v>
      </c>
      <c r="E2146" s="1" t="s">
        <v>969</v>
      </c>
      <c r="F2146" s="1">
        <v>1470.0</v>
      </c>
      <c r="G2146" s="1">
        <v>2.0</v>
      </c>
      <c r="H2146" s="1">
        <v>1.0</v>
      </c>
      <c r="I2146" s="1">
        <v>90.0</v>
      </c>
    </row>
    <row r="2147">
      <c r="A2147" s="1" t="s">
        <v>18</v>
      </c>
      <c r="B2147" s="1" t="s">
        <v>14</v>
      </c>
      <c r="C2147" s="1" t="s">
        <v>366</v>
      </c>
      <c r="D2147" s="1" t="s">
        <v>11</v>
      </c>
      <c r="E2147" s="1" t="s">
        <v>367</v>
      </c>
      <c r="F2147" s="1">
        <v>1035.0</v>
      </c>
      <c r="G2147" s="1">
        <v>2.0</v>
      </c>
      <c r="H2147" s="1">
        <v>1.0</v>
      </c>
      <c r="I2147" s="1">
        <v>45.0</v>
      </c>
    </row>
    <row r="2148">
      <c r="A2148" s="1" t="s">
        <v>13</v>
      </c>
      <c r="B2148" s="1" t="s">
        <v>14</v>
      </c>
      <c r="C2148" s="1" t="s">
        <v>24</v>
      </c>
      <c r="D2148" s="1" t="s">
        <v>16</v>
      </c>
      <c r="E2148" s="1" t="s">
        <v>627</v>
      </c>
      <c r="F2148" s="1">
        <v>2400.0</v>
      </c>
      <c r="G2148" s="1">
        <v>5.0</v>
      </c>
      <c r="I2148" s="1">
        <v>329.0</v>
      </c>
    </row>
    <row r="2149">
      <c r="A2149" s="1" t="s">
        <v>18</v>
      </c>
      <c r="B2149" s="1" t="s">
        <v>14</v>
      </c>
      <c r="C2149" s="1" t="s">
        <v>608</v>
      </c>
      <c r="D2149" s="1" t="s">
        <v>11</v>
      </c>
      <c r="F2149" s="1">
        <v>1160.0</v>
      </c>
      <c r="G2149" s="1">
        <v>2.0</v>
      </c>
      <c r="H2149" s="1">
        <v>1.0</v>
      </c>
      <c r="I2149" s="1">
        <v>52.0</v>
      </c>
    </row>
    <row r="2150">
      <c r="A2150" s="1" t="s">
        <v>9</v>
      </c>
      <c r="B2150" s="1" t="s">
        <v>14</v>
      </c>
      <c r="C2150" s="1" t="s">
        <v>368</v>
      </c>
      <c r="D2150" s="1" t="s">
        <v>11</v>
      </c>
      <c r="E2150" s="1" t="s">
        <v>1531</v>
      </c>
      <c r="F2150" s="1">
        <v>1100.0</v>
      </c>
      <c r="G2150" s="1">
        <v>2.0</v>
      </c>
      <c r="H2150" s="1">
        <v>2.0</v>
      </c>
      <c r="I2150" s="1">
        <v>52.0</v>
      </c>
    </row>
    <row r="2151">
      <c r="A2151" s="1" t="s">
        <v>9</v>
      </c>
      <c r="B2151" s="1" t="s">
        <v>14</v>
      </c>
      <c r="C2151" s="1" t="s">
        <v>330</v>
      </c>
      <c r="D2151" s="1" t="s">
        <v>11</v>
      </c>
      <c r="F2151" s="1">
        <v>1170.0</v>
      </c>
      <c r="G2151" s="1">
        <v>2.0</v>
      </c>
      <c r="I2151" s="1">
        <v>38.0</v>
      </c>
    </row>
    <row r="2152">
      <c r="A2152" s="1" t="s">
        <v>9</v>
      </c>
      <c r="B2152" s="2">
        <v>46375.0</v>
      </c>
      <c r="C2152" s="1" t="s">
        <v>448</v>
      </c>
      <c r="D2152" s="1" t="s">
        <v>51</v>
      </c>
      <c r="E2152" s="1" t="s">
        <v>621</v>
      </c>
      <c r="F2152" s="1">
        <v>595.0</v>
      </c>
      <c r="G2152" s="1">
        <v>1.0</v>
      </c>
      <c r="H2152" s="1">
        <v>1.0</v>
      </c>
      <c r="I2152" s="1">
        <v>31.83</v>
      </c>
    </row>
    <row r="2153">
      <c r="A2153" s="1" t="s">
        <v>9</v>
      </c>
      <c r="B2153" s="1" t="s">
        <v>14</v>
      </c>
      <c r="C2153" s="1" t="s">
        <v>86</v>
      </c>
      <c r="D2153" s="1" t="s">
        <v>20</v>
      </c>
      <c r="E2153" s="1" t="s">
        <v>1532</v>
      </c>
      <c r="F2153" s="1">
        <v>1650.0</v>
      </c>
      <c r="G2153" s="1">
        <v>3.0</v>
      </c>
      <c r="H2153" s="1">
        <v>2.0</v>
      </c>
      <c r="I2153" s="1">
        <v>110.0</v>
      </c>
    </row>
    <row r="2154">
      <c r="A2154" s="1" t="s">
        <v>9</v>
      </c>
      <c r="B2154" s="1" t="s">
        <v>14</v>
      </c>
      <c r="C2154" s="1" t="s">
        <v>278</v>
      </c>
      <c r="D2154" s="1" t="s">
        <v>20</v>
      </c>
      <c r="F2154" s="1">
        <v>1875.0</v>
      </c>
      <c r="G2154" s="1">
        <v>2.0</v>
      </c>
      <c r="H2154" s="1">
        <v>3.0</v>
      </c>
      <c r="I2154" s="1">
        <v>235.0</v>
      </c>
    </row>
    <row r="2155">
      <c r="A2155" s="1" t="s">
        <v>9</v>
      </c>
      <c r="B2155" s="1" t="s">
        <v>14</v>
      </c>
      <c r="C2155" s="1" t="s">
        <v>491</v>
      </c>
      <c r="D2155" s="1" t="s">
        <v>27</v>
      </c>
      <c r="F2155" s="1">
        <v>800.0</v>
      </c>
      <c r="G2155" s="1">
        <v>4.0</v>
      </c>
      <c r="H2155" s="1">
        <v>1.0</v>
      </c>
      <c r="I2155" s="1">
        <v>80.0</v>
      </c>
    </row>
    <row r="2156">
      <c r="A2156" s="1" t="s">
        <v>9</v>
      </c>
      <c r="B2156" s="1" t="s">
        <v>14</v>
      </c>
      <c r="C2156" s="1" t="s">
        <v>1533</v>
      </c>
      <c r="D2156" s="1" t="s">
        <v>20</v>
      </c>
      <c r="F2156" s="1">
        <v>1375.0</v>
      </c>
      <c r="G2156" s="1">
        <v>2.0</v>
      </c>
      <c r="H2156" s="1">
        <v>3.0</v>
      </c>
      <c r="I2156" s="1">
        <v>48.06</v>
      </c>
    </row>
    <row r="2157">
      <c r="A2157" s="1" t="s">
        <v>9</v>
      </c>
      <c r="B2157" s="2">
        <v>46191.0</v>
      </c>
      <c r="C2157" s="1" t="s">
        <v>62</v>
      </c>
      <c r="D2157" s="1" t="s">
        <v>11</v>
      </c>
      <c r="E2157" s="1" t="s">
        <v>63</v>
      </c>
      <c r="F2157" s="1">
        <v>1235.0</v>
      </c>
      <c r="G2157" s="1">
        <v>2.0</v>
      </c>
      <c r="H2157" s="1">
        <v>1.0</v>
      </c>
      <c r="I2157" s="1">
        <v>46.8</v>
      </c>
    </row>
    <row r="2158">
      <c r="A2158" s="1" t="s">
        <v>9</v>
      </c>
      <c r="B2158" s="1" t="s">
        <v>14</v>
      </c>
      <c r="C2158" s="1" t="s">
        <v>1534</v>
      </c>
      <c r="D2158" s="1" t="s">
        <v>51</v>
      </c>
      <c r="F2158" s="1">
        <v>750.0</v>
      </c>
      <c r="G2158" s="1">
        <v>1.0</v>
      </c>
      <c r="H2158" s="1">
        <v>2.0</v>
      </c>
      <c r="I2158" s="1">
        <v>25.0</v>
      </c>
    </row>
    <row r="2159">
      <c r="A2159" s="1" t="s">
        <v>18</v>
      </c>
      <c r="B2159" s="1" t="s">
        <v>14</v>
      </c>
      <c r="C2159" s="1" t="s">
        <v>35</v>
      </c>
      <c r="D2159" s="1" t="s">
        <v>20</v>
      </c>
      <c r="E2159" s="1" t="s">
        <v>472</v>
      </c>
      <c r="F2159" s="1">
        <v>1400.0</v>
      </c>
      <c r="G2159" s="1">
        <v>3.0</v>
      </c>
      <c r="H2159" s="1">
        <v>1.0</v>
      </c>
      <c r="I2159" s="1">
        <v>115.0</v>
      </c>
    </row>
    <row r="2160">
      <c r="A2160" s="1" t="s">
        <v>9</v>
      </c>
      <c r="B2160" s="1" t="s">
        <v>14</v>
      </c>
      <c r="C2160" s="1" t="s">
        <v>1148</v>
      </c>
      <c r="D2160" s="1" t="s">
        <v>20</v>
      </c>
      <c r="F2160" s="1">
        <v>1270.0</v>
      </c>
      <c r="G2160" s="1">
        <v>2.0</v>
      </c>
      <c r="H2160" s="1">
        <v>2.0</v>
      </c>
      <c r="I2160" s="1">
        <v>50.79</v>
      </c>
    </row>
    <row r="2161">
      <c r="A2161" s="1" t="s">
        <v>9</v>
      </c>
      <c r="B2161" s="2">
        <v>46374.0</v>
      </c>
      <c r="C2161" s="1" t="s">
        <v>448</v>
      </c>
      <c r="D2161" s="1" t="s">
        <v>11</v>
      </c>
      <c r="F2161" s="1">
        <v>1105.0</v>
      </c>
      <c r="G2161" s="1">
        <v>2.0</v>
      </c>
      <c r="H2161" s="1">
        <v>1.0</v>
      </c>
      <c r="I2161" s="1">
        <v>51.0</v>
      </c>
    </row>
    <row r="2162">
      <c r="A2162" s="1" t="s">
        <v>9</v>
      </c>
      <c r="B2162" s="1" t="s">
        <v>14</v>
      </c>
      <c r="C2162" s="1" t="s">
        <v>1535</v>
      </c>
      <c r="D2162" s="1" t="s">
        <v>20</v>
      </c>
      <c r="E2162" s="1" t="s">
        <v>1536</v>
      </c>
      <c r="F2162" s="1">
        <v>1375.0</v>
      </c>
      <c r="G2162" s="1">
        <v>2.0</v>
      </c>
      <c r="H2162" s="1">
        <v>3.0</v>
      </c>
      <c r="I2162" s="1">
        <v>85.0</v>
      </c>
    </row>
    <row r="2163">
      <c r="A2163" s="1" t="s">
        <v>13</v>
      </c>
      <c r="B2163" s="1" t="s">
        <v>14</v>
      </c>
      <c r="C2163" s="1" t="s">
        <v>240</v>
      </c>
      <c r="D2163" s="1" t="s">
        <v>16</v>
      </c>
      <c r="F2163" s="1">
        <v>2168.0</v>
      </c>
      <c r="G2163" s="1">
        <v>4.0</v>
      </c>
      <c r="H2163" s="1">
        <v>2.0</v>
      </c>
      <c r="I2163" s="1">
        <v>95.0</v>
      </c>
    </row>
    <row r="2164">
      <c r="A2164" s="1" t="s">
        <v>18</v>
      </c>
      <c r="B2164" s="1" t="s">
        <v>14</v>
      </c>
      <c r="C2164" s="1" t="s">
        <v>37</v>
      </c>
      <c r="D2164" s="1" t="s">
        <v>87</v>
      </c>
      <c r="F2164" s="1">
        <v>1200.0</v>
      </c>
      <c r="G2164" s="1">
        <v>8.0</v>
      </c>
      <c r="H2164" s="1">
        <v>3.0</v>
      </c>
      <c r="I2164" s="1">
        <v>90.0</v>
      </c>
    </row>
    <row r="2165">
      <c r="A2165" s="1" t="s">
        <v>9</v>
      </c>
      <c r="B2165" s="1" t="s">
        <v>14</v>
      </c>
      <c r="C2165" s="1" t="s">
        <v>65</v>
      </c>
      <c r="D2165" s="1" t="s">
        <v>11</v>
      </c>
      <c r="E2165" s="1" t="s">
        <v>1537</v>
      </c>
      <c r="F2165" s="1">
        <v>1065.0</v>
      </c>
      <c r="G2165" s="1">
        <v>2.0</v>
      </c>
      <c r="H2165" s="1">
        <v>1.0</v>
      </c>
      <c r="I2165" s="1">
        <v>40.84</v>
      </c>
    </row>
    <row r="2166">
      <c r="A2166" s="1" t="s">
        <v>13</v>
      </c>
      <c r="B2166" s="1" t="s">
        <v>14</v>
      </c>
      <c r="C2166" s="1" t="s">
        <v>660</v>
      </c>
      <c r="D2166" s="1" t="s">
        <v>39</v>
      </c>
      <c r="F2166" s="1">
        <v>3800.0</v>
      </c>
      <c r="G2166" s="1">
        <v>3.0</v>
      </c>
      <c r="H2166" s="1">
        <v>0.0</v>
      </c>
      <c r="I2166" s="1">
        <v>580.0</v>
      </c>
    </row>
    <row r="2167">
      <c r="A2167" s="1" t="s">
        <v>13</v>
      </c>
      <c r="B2167" s="1" t="s">
        <v>14</v>
      </c>
      <c r="C2167" s="1" t="s">
        <v>45</v>
      </c>
      <c r="D2167" s="1" t="s">
        <v>684</v>
      </c>
      <c r="F2167" s="1">
        <v>3125.0</v>
      </c>
      <c r="G2167" s="1">
        <v>9.0</v>
      </c>
      <c r="I2167" s="1">
        <v>350.0</v>
      </c>
    </row>
    <row r="2168">
      <c r="A2168" s="1" t="s">
        <v>9</v>
      </c>
      <c r="B2168" s="1" t="s">
        <v>14</v>
      </c>
      <c r="C2168" s="1" t="s">
        <v>24</v>
      </c>
      <c r="D2168" s="1" t="s">
        <v>51</v>
      </c>
      <c r="E2168" s="1" t="s">
        <v>864</v>
      </c>
      <c r="F2168" s="1">
        <v>825.0</v>
      </c>
      <c r="G2168" s="1">
        <v>1.0</v>
      </c>
      <c r="H2168" s="1">
        <v>1.0</v>
      </c>
      <c r="I2168" s="1">
        <v>45.0</v>
      </c>
    </row>
    <row r="2169">
      <c r="A2169" s="1" t="s">
        <v>18</v>
      </c>
      <c r="B2169" s="1" t="s">
        <v>14</v>
      </c>
      <c r="C2169" s="1" t="s">
        <v>1416</v>
      </c>
      <c r="D2169" s="1" t="s">
        <v>11</v>
      </c>
      <c r="F2169" s="1">
        <v>1095.0</v>
      </c>
      <c r="G2169" s="1">
        <v>2.0</v>
      </c>
      <c r="H2169" s="1">
        <v>0.0</v>
      </c>
      <c r="I2169" s="1">
        <v>40.0</v>
      </c>
    </row>
    <row r="2170">
      <c r="A2170" s="1" t="s">
        <v>13</v>
      </c>
      <c r="B2170" s="1" t="s">
        <v>14</v>
      </c>
      <c r="C2170" s="1" t="s">
        <v>82</v>
      </c>
      <c r="D2170" s="1" t="s">
        <v>39</v>
      </c>
      <c r="F2170" s="1">
        <v>720.0</v>
      </c>
      <c r="G2170" s="1">
        <v>3.0</v>
      </c>
      <c r="H2170" s="1">
        <v>3.0</v>
      </c>
      <c r="I2170" s="1">
        <v>65.0</v>
      </c>
    </row>
    <row r="2171">
      <c r="A2171" s="1" t="s">
        <v>9</v>
      </c>
      <c r="B2171" s="2">
        <v>46221.0</v>
      </c>
      <c r="C2171" s="1" t="s">
        <v>517</v>
      </c>
      <c r="D2171" s="1" t="s">
        <v>20</v>
      </c>
      <c r="E2171" s="1" t="s">
        <v>518</v>
      </c>
      <c r="F2171" s="1">
        <v>1440.0</v>
      </c>
      <c r="G2171" s="1">
        <v>2.0</v>
      </c>
      <c r="H2171" s="1">
        <v>2.0</v>
      </c>
      <c r="I2171" s="1">
        <v>60.33</v>
      </c>
    </row>
    <row r="2172">
      <c r="A2172" s="1" t="s">
        <v>9</v>
      </c>
      <c r="B2172" s="1" t="s">
        <v>14</v>
      </c>
      <c r="C2172" s="1" t="s">
        <v>60</v>
      </c>
      <c r="D2172" s="1" t="s">
        <v>11</v>
      </c>
      <c r="E2172" s="1" t="s">
        <v>235</v>
      </c>
      <c r="F2172" s="1">
        <v>870.0</v>
      </c>
      <c r="G2172" s="1">
        <v>2.0</v>
      </c>
      <c r="H2172" s="1">
        <v>1.0</v>
      </c>
      <c r="I2172" s="1">
        <v>39.5</v>
      </c>
    </row>
    <row r="2173">
      <c r="A2173" s="1" t="s">
        <v>9</v>
      </c>
      <c r="B2173" s="1" t="s">
        <v>14</v>
      </c>
      <c r="C2173" s="1" t="s">
        <v>274</v>
      </c>
      <c r="D2173" s="1" t="s">
        <v>11</v>
      </c>
      <c r="E2173" s="1" t="s">
        <v>275</v>
      </c>
      <c r="F2173" s="1">
        <v>1195.0</v>
      </c>
      <c r="G2173" s="1">
        <v>2.0</v>
      </c>
      <c r="H2173" s="1">
        <v>1.0</v>
      </c>
      <c r="I2173" s="1">
        <v>84.0</v>
      </c>
    </row>
    <row r="2174">
      <c r="A2174" s="1" t="s">
        <v>9</v>
      </c>
      <c r="B2174" s="1" t="s">
        <v>14</v>
      </c>
      <c r="C2174" s="1" t="s">
        <v>1538</v>
      </c>
      <c r="D2174" s="1" t="s">
        <v>11</v>
      </c>
      <c r="F2174" s="1">
        <v>1200.0</v>
      </c>
      <c r="G2174" s="1">
        <v>2.0</v>
      </c>
      <c r="H2174" s="1">
        <v>1.0</v>
      </c>
      <c r="I2174" s="1">
        <v>49.5</v>
      </c>
    </row>
    <row r="2175">
      <c r="A2175" s="1" t="s">
        <v>9</v>
      </c>
      <c r="B2175" s="1" t="s">
        <v>14</v>
      </c>
      <c r="C2175" s="1" t="s">
        <v>45</v>
      </c>
      <c r="D2175" s="1" t="s">
        <v>20</v>
      </c>
      <c r="E2175" s="1" t="s">
        <v>1068</v>
      </c>
      <c r="F2175" s="1">
        <v>1530.0</v>
      </c>
      <c r="G2175" s="1">
        <v>3.0</v>
      </c>
      <c r="H2175" s="1">
        <v>3.0</v>
      </c>
      <c r="I2175" s="1">
        <v>61.2</v>
      </c>
    </row>
    <row r="2176">
      <c r="A2176" s="1" t="s">
        <v>9</v>
      </c>
      <c r="B2176" s="2">
        <v>46312.0</v>
      </c>
      <c r="C2176" s="1" t="s">
        <v>277</v>
      </c>
      <c r="D2176" s="1" t="s">
        <v>20</v>
      </c>
      <c r="F2176" s="1">
        <v>1708.0</v>
      </c>
      <c r="G2176" s="1">
        <v>2.0</v>
      </c>
      <c r="H2176" s="1">
        <v>1.0</v>
      </c>
      <c r="I2176" s="1">
        <v>90.5</v>
      </c>
    </row>
    <row r="2177">
      <c r="A2177" s="1" t="s">
        <v>9</v>
      </c>
      <c r="B2177" s="1" t="s">
        <v>14</v>
      </c>
      <c r="C2177" s="1" t="s">
        <v>1539</v>
      </c>
      <c r="D2177" s="1" t="s">
        <v>11</v>
      </c>
      <c r="E2177" s="1" t="s">
        <v>1540</v>
      </c>
      <c r="F2177" s="1">
        <v>975.0</v>
      </c>
      <c r="G2177" s="1">
        <v>2.0</v>
      </c>
      <c r="H2177" s="1">
        <v>1.0</v>
      </c>
      <c r="I2177" s="1">
        <v>43.0</v>
      </c>
    </row>
    <row r="2178">
      <c r="A2178" s="1" t="s">
        <v>18</v>
      </c>
      <c r="B2178" s="1" t="s">
        <v>14</v>
      </c>
      <c r="C2178" s="1" t="s">
        <v>91</v>
      </c>
      <c r="D2178" s="1" t="s">
        <v>11</v>
      </c>
      <c r="F2178" s="1">
        <v>750.0</v>
      </c>
      <c r="G2178" s="1">
        <v>2.0</v>
      </c>
      <c r="H2178" s="1">
        <v>1.0</v>
      </c>
      <c r="I2178" s="1">
        <v>25.0</v>
      </c>
    </row>
    <row r="2179">
      <c r="A2179" s="1" t="s">
        <v>13</v>
      </c>
      <c r="B2179" s="1" t="s">
        <v>14</v>
      </c>
      <c r="C2179" s="1" t="s">
        <v>1541</v>
      </c>
      <c r="D2179" s="1" t="s">
        <v>87</v>
      </c>
      <c r="F2179" s="1">
        <v>1200.0</v>
      </c>
      <c r="G2179" s="1">
        <v>8.0</v>
      </c>
      <c r="H2179" s="1">
        <v>2.0</v>
      </c>
      <c r="I2179" s="1">
        <v>190.0</v>
      </c>
    </row>
    <row r="2180">
      <c r="A2180" s="1" t="s">
        <v>9</v>
      </c>
      <c r="B2180" s="2">
        <v>46374.0</v>
      </c>
      <c r="C2180" s="1" t="s">
        <v>946</v>
      </c>
      <c r="D2180" s="1" t="s">
        <v>20</v>
      </c>
      <c r="E2180" s="1" t="s">
        <v>1542</v>
      </c>
      <c r="F2180" s="1">
        <v>1920.0</v>
      </c>
      <c r="G2180" s="1">
        <v>3.0</v>
      </c>
      <c r="H2180" s="1">
        <v>2.0</v>
      </c>
      <c r="I2180" s="1">
        <v>130.0</v>
      </c>
    </row>
    <row r="2181">
      <c r="A2181" s="1" t="s">
        <v>13</v>
      </c>
      <c r="B2181" s="1" t="s">
        <v>14</v>
      </c>
      <c r="C2181" s="1" t="s">
        <v>162</v>
      </c>
      <c r="D2181" s="1" t="s">
        <v>33</v>
      </c>
      <c r="F2181" s="1">
        <v>1200.0</v>
      </c>
      <c r="G2181" s="1">
        <v>5.0</v>
      </c>
      <c r="H2181" s="1">
        <v>2.0</v>
      </c>
      <c r="I2181" s="1">
        <v>240.0</v>
      </c>
    </row>
    <row r="2182">
      <c r="A2182" s="1" t="s">
        <v>9</v>
      </c>
      <c r="B2182" s="2">
        <v>46377.0</v>
      </c>
      <c r="C2182" s="1" t="s">
        <v>54</v>
      </c>
      <c r="D2182" s="1" t="s">
        <v>11</v>
      </c>
      <c r="E2182" s="1" t="s">
        <v>58</v>
      </c>
      <c r="F2182" s="1">
        <v>1183.0</v>
      </c>
      <c r="G2182" s="1">
        <v>2.0</v>
      </c>
      <c r="H2182" s="1">
        <v>1.0</v>
      </c>
      <c r="I2182" s="1">
        <v>58.56</v>
      </c>
    </row>
    <row r="2183">
      <c r="A2183" s="1" t="s">
        <v>13</v>
      </c>
      <c r="B2183" s="1" t="s">
        <v>14</v>
      </c>
      <c r="C2183" s="1" t="s">
        <v>23</v>
      </c>
      <c r="D2183" s="1" t="s">
        <v>16</v>
      </c>
      <c r="F2183" s="1">
        <v>1140.0</v>
      </c>
      <c r="G2183" s="1">
        <v>4.0</v>
      </c>
      <c r="H2183" s="1">
        <v>1.0</v>
      </c>
      <c r="I2183" s="1">
        <v>90.0</v>
      </c>
    </row>
    <row r="2184">
      <c r="A2184" s="1" t="s">
        <v>9</v>
      </c>
      <c r="B2184" s="1" t="s">
        <v>14</v>
      </c>
      <c r="C2184" s="1" t="s">
        <v>601</v>
      </c>
      <c r="D2184" s="1" t="s">
        <v>20</v>
      </c>
      <c r="E2184" s="1" t="s">
        <v>1543</v>
      </c>
      <c r="F2184" s="1">
        <v>1550.0</v>
      </c>
      <c r="G2184" s="1">
        <v>2.0</v>
      </c>
      <c r="H2184" s="1">
        <v>2.0</v>
      </c>
      <c r="I2184" s="1">
        <v>65.0</v>
      </c>
    </row>
    <row r="2185">
      <c r="A2185" s="1" t="s">
        <v>9</v>
      </c>
      <c r="B2185" s="1" t="s">
        <v>14</v>
      </c>
      <c r="C2185" s="1" t="s">
        <v>360</v>
      </c>
      <c r="D2185" s="1" t="s">
        <v>11</v>
      </c>
      <c r="E2185" s="1" t="s">
        <v>1544</v>
      </c>
      <c r="F2185" s="1">
        <v>1110.0</v>
      </c>
      <c r="G2185" s="1">
        <v>2.0</v>
      </c>
      <c r="H2185" s="1">
        <v>3.0</v>
      </c>
      <c r="I2185" s="1">
        <v>53.0</v>
      </c>
    </row>
    <row r="2186">
      <c r="A2186" s="1" t="s">
        <v>13</v>
      </c>
      <c r="B2186" s="1" t="s">
        <v>14</v>
      </c>
      <c r="C2186" s="1" t="s">
        <v>549</v>
      </c>
      <c r="D2186" s="1" t="s">
        <v>87</v>
      </c>
      <c r="F2186" s="1">
        <v>1500.0</v>
      </c>
      <c r="G2186" s="1">
        <v>10.0</v>
      </c>
      <c r="H2186" s="1">
        <v>3.0</v>
      </c>
      <c r="I2186" s="1">
        <v>165.0</v>
      </c>
    </row>
    <row r="2187">
      <c r="A2187" s="1" t="s">
        <v>9</v>
      </c>
      <c r="B2187" s="1" t="s">
        <v>14</v>
      </c>
      <c r="C2187" s="1" t="s">
        <v>360</v>
      </c>
      <c r="D2187" s="1" t="s">
        <v>11</v>
      </c>
      <c r="E2187" s="1" t="s">
        <v>788</v>
      </c>
      <c r="F2187" s="1">
        <v>1105.0</v>
      </c>
      <c r="G2187" s="1">
        <v>2.0</v>
      </c>
      <c r="H2187" s="1">
        <v>1.0</v>
      </c>
      <c r="I2187" s="1">
        <v>38.67</v>
      </c>
    </row>
    <row r="2188">
      <c r="A2188" s="1" t="s">
        <v>13</v>
      </c>
      <c r="B2188" s="1" t="s">
        <v>14</v>
      </c>
      <c r="C2188" s="1" t="s">
        <v>470</v>
      </c>
      <c r="D2188" s="1" t="s">
        <v>39</v>
      </c>
      <c r="F2188" s="1">
        <v>1800.0</v>
      </c>
      <c r="G2188" s="1">
        <v>3.0</v>
      </c>
      <c r="H2188" s="1">
        <v>2.0</v>
      </c>
      <c r="I2188" s="1">
        <v>68.0</v>
      </c>
    </row>
    <row r="2189">
      <c r="A2189" s="1" t="s">
        <v>9</v>
      </c>
      <c r="B2189" s="1" t="s">
        <v>14</v>
      </c>
      <c r="C2189" s="1" t="s">
        <v>607</v>
      </c>
      <c r="D2189" s="1" t="s">
        <v>202</v>
      </c>
      <c r="F2189" s="1">
        <v>2800.0</v>
      </c>
      <c r="G2189" s="1">
        <v>4.0</v>
      </c>
      <c r="H2189" s="1">
        <v>2.0</v>
      </c>
      <c r="I2189" s="1">
        <v>200.0</v>
      </c>
    </row>
    <row r="2190">
      <c r="A2190" s="1" t="s">
        <v>9</v>
      </c>
      <c r="B2190" s="2">
        <v>46221.0</v>
      </c>
      <c r="C2190" s="1" t="s">
        <v>113</v>
      </c>
      <c r="D2190" s="1" t="s">
        <v>11</v>
      </c>
      <c r="F2190" s="1">
        <v>1000.0</v>
      </c>
      <c r="G2190" s="1">
        <v>2.0</v>
      </c>
      <c r="H2190" s="1">
        <v>2.0</v>
      </c>
      <c r="I2190" s="1">
        <v>29.9</v>
      </c>
    </row>
    <row r="2191">
      <c r="A2191" s="1" t="s">
        <v>18</v>
      </c>
      <c r="B2191" s="1" t="s">
        <v>14</v>
      </c>
      <c r="C2191" s="1" t="s">
        <v>1337</v>
      </c>
      <c r="D2191" s="1" t="s">
        <v>11</v>
      </c>
      <c r="F2191" s="1">
        <v>1190.0</v>
      </c>
      <c r="G2191" s="1">
        <v>2.0</v>
      </c>
      <c r="H2191" s="1">
        <v>2.0</v>
      </c>
      <c r="I2191" s="1">
        <v>68.0</v>
      </c>
    </row>
    <row r="2192">
      <c r="A2192" s="1" t="s">
        <v>13</v>
      </c>
      <c r="B2192" s="1" t="s">
        <v>14</v>
      </c>
      <c r="C2192" s="1" t="s">
        <v>538</v>
      </c>
      <c r="D2192" s="1" t="s">
        <v>16</v>
      </c>
      <c r="F2192" s="1">
        <v>1350.0</v>
      </c>
      <c r="G2192" s="1">
        <v>4.0</v>
      </c>
      <c r="H2192" s="1">
        <v>1.0</v>
      </c>
      <c r="I2192" s="1">
        <v>200.0</v>
      </c>
    </row>
    <row r="2193">
      <c r="A2193" s="1" t="s">
        <v>9</v>
      </c>
      <c r="B2193" s="2">
        <v>46314.0</v>
      </c>
      <c r="C2193" s="1" t="s">
        <v>68</v>
      </c>
      <c r="D2193" s="1" t="s">
        <v>27</v>
      </c>
      <c r="E2193" s="1" t="s">
        <v>177</v>
      </c>
      <c r="F2193" s="1">
        <v>3067.0</v>
      </c>
      <c r="G2193" s="1">
        <v>4.0</v>
      </c>
      <c r="H2193" s="1">
        <v>2.0</v>
      </c>
      <c r="I2193" s="1">
        <v>230.0</v>
      </c>
    </row>
    <row r="2194">
      <c r="A2194" s="1" t="s">
        <v>9</v>
      </c>
      <c r="B2194" s="3">
        <v>46160.0</v>
      </c>
      <c r="C2194" s="1" t="s">
        <v>80</v>
      </c>
      <c r="D2194" s="1" t="s">
        <v>20</v>
      </c>
      <c r="E2194" s="1" t="s">
        <v>526</v>
      </c>
      <c r="F2194" s="1">
        <v>1929.0</v>
      </c>
      <c r="G2194" s="1">
        <v>4.0</v>
      </c>
      <c r="H2194" s="1">
        <v>1.0</v>
      </c>
      <c r="I2194" s="1">
        <v>103.0</v>
      </c>
    </row>
    <row r="2195">
      <c r="A2195" s="1" t="s">
        <v>18</v>
      </c>
      <c r="B2195" s="1" t="s">
        <v>14</v>
      </c>
      <c r="C2195" s="1" t="s">
        <v>170</v>
      </c>
      <c r="D2195" s="1" t="s">
        <v>20</v>
      </c>
      <c r="E2195" s="1" t="s">
        <v>1545</v>
      </c>
      <c r="F2195" s="1">
        <v>1525.0</v>
      </c>
      <c r="G2195" s="1">
        <v>3.0</v>
      </c>
      <c r="H2195" s="1">
        <v>1.0</v>
      </c>
      <c r="I2195" s="1">
        <v>100.0</v>
      </c>
    </row>
    <row r="2196">
      <c r="A2196" s="1" t="s">
        <v>9</v>
      </c>
      <c r="B2196" s="1" t="s">
        <v>14</v>
      </c>
      <c r="C2196" s="1" t="s">
        <v>644</v>
      </c>
      <c r="D2196" s="1" t="s">
        <v>20</v>
      </c>
      <c r="E2196" s="1" t="s">
        <v>1546</v>
      </c>
      <c r="F2196" s="1">
        <v>1775.0</v>
      </c>
      <c r="G2196" s="1">
        <v>3.0</v>
      </c>
      <c r="H2196" s="1">
        <v>3.0</v>
      </c>
      <c r="I2196" s="1">
        <v>110.0</v>
      </c>
    </row>
    <row r="2197">
      <c r="A2197" s="1" t="s">
        <v>18</v>
      </c>
      <c r="B2197" s="1" t="s">
        <v>14</v>
      </c>
      <c r="C2197" s="1" t="s">
        <v>616</v>
      </c>
      <c r="D2197" s="1" t="s">
        <v>11</v>
      </c>
      <c r="E2197" s="1" t="s">
        <v>1547</v>
      </c>
      <c r="F2197" s="1">
        <v>1125.0</v>
      </c>
      <c r="G2197" s="1">
        <v>2.0</v>
      </c>
      <c r="H2197" s="1">
        <v>1.0</v>
      </c>
      <c r="I2197" s="1">
        <v>63.0</v>
      </c>
    </row>
    <row r="2198">
      <c r="A2198" s="1" t="s">
        <v>9</v>
      </c>
      <c r="B2198" s="1" t="s">
        <v>14</v>
      </c>
      <c r="C2198" s="1" t="s">
        <v>938</v>
      </c>
      <c r="D2198" s="1" t="s">
        <v>11</v>
      </c>
      <c r="F2198" s="1">
        <v>900.0</v>
      </c>
      <c r="G2198" s="1">
        <v>2.0</v>
      </c>
      <c r="H2198" s="1">
        <v>2.0</v>
      </c>
      <c r="I2198" s="1">
        <v>42.0</v>
      </c>
    </row>
    <row r="2199">
      <c r="A2199" s="1" t="s">
        <v>9</v>
      </c>
      <c r="B2199" s="2">
        <v>46099.0</v>
      </c>
      <c r="C2199" s="1" t="s">
        <v>80</v>
      </c>
      <c r="D2199" s="1" t="s">
        <v>11</v>
      </c>
      <c r="F2199" s="1">
        <v>1155.0</v>
      </c>
      <c r="G2199" s="1">
        <v>2.0</v>
      </c>
      <c r="H2199" s="1">
        <v>1.0</v>
      </c>
      <c r="I2199" s="1">
        <v>58.0</v>
      </c>
    </row>
    <row r="2200">
      <c r="A2200" s="1" t="s">
        <v>18</v>
      </c>
      <c r="B2200" s="1" t="s">
        <v>14</v>
      </c>
      <c r="C2200" s="1" t="s">
        <v>219</v>
      </c>
      <c r="D2200" s="1" t="s">
        <v>16</v>
      </c>
      <c r="F2200" s="1">
        <v>1200.0</v>
      </c>
      <c r="G2200" s="1">
        <v>4.0</v>
      </c>
      <c r="H2200" s="1">
        <v>0.0</v>
      </c>
      <c r="I2200" s="1">
        <v>75.0</v>
      </c>
    </row>
    <row r="2201">
      <c r="A2201" s="1" t="s">
        <v>9</v>
      </c>
      <c r="B2201" s="1" t="s">
        <v>14</v>
      </c>
      <c r="C2201" s="1" t="s">
        <v>1098</v>
      </c>
      <c r="D2201" s="1" t="s">
        <v>11</v>
      </c>
      <c r="E2201" s="1" t="s">
        <v>1548</v>
      </c>
      <c r="F2201" s="1">
        <v>1268.0</v>
      </c>
      <c r="G2201" s="1">
        <v>2.0</v>
      </c>
      <c r="H2201" s="1">
        <v>1.0</v>
      </c>
      <c r="I2201" s="1">
        <v>73.0</v>
      </c>
    </row>
    <row r="2202">
      <c r="A2202" s="1" t="s">
        <v>18</v>
      </c>
      <c r="B2202" s="1" t="s">
        <v>14</v>
      </c>
      <c r="C2202" s="1" t="s">
        <v>1549</v>
      </c>
      <c r="D2202" s="1" t="s">
        <v>20</v>
      </c>
      <c r="E2202" s="1" t="s">
        <v>1550</v>
      </c>
      <c r="F2202" s="1">
        <v>1500.0</v>
      </c>
      <c r="G2202" s="1">
        <v>3.0</v>
      </c>
      <c r="H2202" s="1">
        <v>2.0</v>
      </c>
      <c r="I2202" s="1">
        <v>88.0</v>
      </c>
    </row>
    <row r="2203">
      <c r="A2203" s="1" t="s">
        <v>9</v>
      </c>
      <c r="B2203" s="2">
        <v>46040.0</v>
      </c>
      <c r="C2203" s="1" t="s">
        <v>60</v>
      </c>
      <c r="D2203" s="1" t="s">
        <v>51</v>
      </c>
      <c r="E2203" s="1" t="s">
        <v>242</v>
      </c>
      <c r="F2203" s="1">
        <v>630.0</v>
      </c>
      <c r="G2203" s="1">
        <v>1.0</v>
      </c>
      <c r="H2203" s="1">
        <v>1.0</v>
      </c>
      <c r="I2203" s="1">
        <v>47.0</v>
      </c>
    </row>
    <row r="2204">
      <c r="A2204" s="1" t="s">
        <v>9</v>
      </c>
      <c r="B2204" s="1" t="s">
        <v>14</v>
      </c>
      <c r="C2204" s="1" t="s">
        <v>897</v>
      </c>
      <c r="D2204" s="1" t="s">
        <v>20</v>
      </c>
      <c r="E2204" s="1" t="s">
        <v>1551</v>
      </c>
      <c r="F2204" s="1">
        <v>1525.0</v>
      </c>
      <c r="G2204" s="1">
        <v>3.0</v>
      </c>
      <c r="H2204" s="1">
        <v>2.0</v>
      </c>
      <c r="I2204" s="1">
        <v>65.0</v>
      </c>
    </row>
    <row r="2205">
      <c r="A2205" s="1" t="s">
        <v>9</v>
      </c>
      <c r="B2205" s="1" t="s">
        <v>14</v>
      </c>
      <c r="C2205" s="1" t="s">
        <v>360</v>
      </c>
      <c r="D2205" s="1" t="s">
        <v>11</v>
      </c>
      <c r="E2205" s="1" t="s">
        <v>1552</v>
      </c>
      <c r="F2205" s="1">
        <v>1060.0</v>
      </c>
      <c r="G2205" s="1">
        <v>2.0</v>
      </c>
      <c r="H2205" s="1">
        <v>2.0</v>
      </c>
      <c r="I2205" s="1">
        <v>48.0</v>
      </c>
    </row>
    <row r="2206">
      <c r="A2206" s="1" t="s">
        <v>9</v>
      </c>
      <c r="B2206" s="1" t="s">
        <v>14</v>
      </c>
      <c r="C2206" s="1" t="s">
        <v>21</v>
      </c>
      <c r="D2206" s="1" t="s">
        <v>20</v>
      </c>
      <c r="E2206" s="1" t="s">
        <v>22</v>
      </c>
      <c r="F2206" s="1">
        <v>1687.0</v>
      </c>
      <c r="G2206" s="1">
        <v>3.0</v>
      </c>
      <c r="H2206" s="1">
        <v>3.0</v>
      </c>
      <c r="I2206" s="1">
        <v>127.0</v>
      </c>
    </row>
    <row r="2207">
      <c r="A2207" s="1" t="s">
        <v>9</v>
      </c>
      <c r="B2207" s="1" t="s">
        <v>14</v>
      </c>
      <c r="C2207" s="1" t="s">
        <v>54</v>
      </c>
      <c r="D2207" s="1" t="s">
        <v>20</v>
      </c>
      <c r="E2207" s="1" t="s">
        <v>55</v>
      </c>
      <c r="F2207" s="1">
        <v>1847.0</v>
      </c>
      <c r="G2207" s="1">
        <v>3.0</v>
      </c>
      <c r="H2207" s="1">
        <v>2.0</v>
      </c>
      <c r="I2207" s="1">
        <v>123.0</v>
      </c>
    </row>
    <row r="2208">
      <c r="A2208" s="1" t="s">
        <v>9</v>
      </c>
      <c r="B2208" s="1" t="s">
        <v>14</v>
      </c>
      <c r="C2208" s="1" t="s">
        <v>102</v>
      </c>
      <c r="D2208" s="1" t="s">
        <v>20</v>
      </c>
      <c r="E2208" s="1" t="s">
        <v>103</v>
      </c>
      <c r="F2208" s="1">
        <v>1410.0</v>
      </c>
      <c r="G2208" s="1">
        <v>2.0</v>
      </c>
      <c r="H2208" s="1">
        <v>3.0</v>
      </c>
      <c r="I2208" s="1">
        <v>53.0</v>
      </c>
    </row>
    <row r="2209">
      <c r="A2209" s="1" t="s">
        <v>9</v>
      </c>
      <c r="B2209" s="1" t="s">
        <v>14</v>
      </c>
      <c r="C2209" s="1" t="s">
        <v>35</v>
      </c>
      <c r="D2209" s="1" t="s">
        <v>11</v>
      </c>
      <c r="E2209" s="1" t="s">
        <v>827</v>
      </c>
      <c r="F2209" s="1">
        <v>1075.0</v>
      </c>
      <c r="G2209" s="1">
        <v>2.0</v>
      </c>
      <c r="H2209" s="1">
        <v>1.0</v>
      </c>
      <c r="I2209" s="1">
        <v>42.99</v>
      </c>
    </row>
    <row r="2210">
      <c r="A2210" s="1" t="s">
        <v>9</v>
      </c>
      <c r="B2210" s="1" t="s">
        <v>14</v>
      </c>
      <c r="C2210" s="1" t="s">
        <v>29</v>
      </c>
      <c r="D2210" s="1" t="s">
        <v>27</v>
      </c>
      <c r="E2210" s="1" t="s">
        <v>402</v>
      </c>
      <c r="F2210" s="1">
        <v>3526.0</v>
      </c>
      <c r="G2210" s="1">
        <v>4.0</v>
      </c>
      <c r="I2210" s="1">
        <v>492.0</v>
      </c>
    </row>
    <row r="2211">
      <c r="A2211" s="1" t="s">
        <v>18</v>
      </c>
      <c r="B2211" s="1" t="s">
        <v>14</v>
      </c>
      <c r="C2211" s="1" t="s">
        <v>1424</v>
      </c>
      <c r="D2211" s="1" t="s">
        <v>39</v>
      </c>
      <c r="F2211" s="1">
        <v>3000.0</v>
      </c>
      <c r="G2211" s="1">
        <v>3.0</v>
      </c>
      <c r="H2211" s="1">
        <v>0.0</v>
      </c>
      <c r="I2211" s="1">
        <v>338.0</v>
      </c>
    </row>
    <row r="2212">
      <c r="A2212" s="1" t="s">
        <v>18</v>
      </c>
      <c r="B2212" s="2">
        <v>46130.0</v>
      </c>
      <c r="C2212" s="1" t="s">
        <v>553</v>
      </c>
      <c r="D2212" s="1" t="s">
        <v>20</v>
      </c>
      <c r="F2212" s="1">
        <v>1500.0</v>
      </c>
      <c r="G2212" s="1">
        <v>2.0</v>
      </c>
      <c r="H2212" s="1">
        <v>1.0</v>
      </c>
      <c r="I2212" s="1">
        <v>143.0</v>
      </c>
    </row>
    <row r="2213">
      <c r="A2213" s="1" t="s">
        <v>18</v>
      </c>
      <c r="B2213" s="1" t="s">
        <v>14</v>
      </c>
      <c r="C2213" s="1" t="s">
        <v>1553</v>
      </c>
      <c r="D2213" s="1" t="s">
        <v>11</v>
      </c>
      <c r="E2213" s="1" t="s">
        <v>1554</v>
      </c>
      <c r="F2213" s="1">
        <v>1010.0</v>
      </c>
      <c r="G2213" s="1">
        <v>2.0</v>
      </c>
      <c r="H2213" s="1">
        <v>2.0</v>
      </c>
      <c r="I2213" s="1">
        <v>46.0</v>
      </c>
    </row>
    <row r="2214">
      <c r="A2214" s="1" t="s">
        <v>9</v>
      </c>
      <c r="B2214" s="2">
        <v>46221.0</v>
      </c>
      <c r="C2214" s="1" t="s">
        <v>121</v>
      </c>
      <c r="D2214" s="1" t="s">
        <v>20</v>
      </c>
      <c r="E2214" s="1" t="s">
        <v>122</v>
      </c>
      <c r="F2214" s="1">
        <v>1875.0</v>
      </c>
      <c r="G2214" s="1">
        <v>3.0</v>
      </c>
      <c r="H2214" s="1">
        <v>3.0</v>
      </c>
      <c r="I2214" s="1">
        <v>110.0</v>
      </c>
    </row>
    <row r="2215">
      <c r="A2215" s="1" t="s">
        <v>13</v>
      </c>
      <c r="B2215" s="1" t="s">
        <v>14</v>
      </c>
      <c r="C2215" s="1" t="s">
        <v>1555</v>
      </c>
      <c r="D2215" s="1" t="s">
        <v>247</v>
      </c>
      <c r="F2215" s="1">
        <v>1200.0</v>
      </c>
      <c r="G2215" s="1">
        <v>6.0</v>
      </c>
      <c r="I2215" s="1">
        <v>137.0</v>
      </c>
    </row>
    <row r="2216">
      <c r="A2216" s="1" t="s">
        <v>9</v>
      </c>
      <c r="B2216" s="2">
        <v>46376.0</v>
      </c>
      <c r="C2216" s="1" t="s">
        <v>72</v>
      </c>
      <c r="D2216" s="1" t="s">
        <v>11</v>
      </c>
      <c r="E2216" s="1" t="s">
        <v>363</v>
      </c>
      <c r="F2216" s="1">
        <v>983.0</v>
      </c>
      <c r="G2216" s="1">
        <v>2.0</v>
      </c>
      <c r="H2216" s="1">
        <v>1.0</v>
      </c>
      <c r="I2216" s="1">
        <v>50.6</v>
      </c>
    </row>
    <row r="2217">
      <c r="A2217" s="1" t="s">
        <v>9</v>
      </c>
      <c r="B2217" s="1" t="s">
        <v>14</v>
      </c>
      <c r="C2217" s="1" t="s">
        <v>70</v>
      </c>
      <c r="D2217" s="1" t="s">
        <v>11</v>
      </c>
      <c r="F2217" s="1">
        <v>1101.0</v>
      </c>
      <c r="G2217" s="1">
        <v>2.0</v>
      </c>
      <c r="H2217" s="1">
        <v>2.0</v>
      </c>
      <c r="I2217" s="1">
        <v>65.0</v>
      </c>
    </row>
    <row r="2218">
      <c r="A2218" s="1" t="s">
        <v>9</v>
      </c>
      <c r="B2218" s="1" t="s">
        <v>14</v>
      </c>
      <c r="C2218" s="1" t="s">
        <v>1409</v>
      </c>
      <c r="D2218" s="1" t="s">
        <v>11</v>
      </c>
      <c r="E2218" s="1" t="s">
        <v>1410</v>
      </c>
      <c r="F2218" s="1">
        <v>1140.0</v>
      </c>
      <c r="G2218" s="1">
        <v>2.0</v>
      </c>
      <c r="H2218" s="1">
        <v>1.0</v>
      </c>
      <c r="I2218" s="1">
        <v>76.0</v>
      </c>
    </row>
    <row r="2219">
      <c r="A2219" s="1" t="s">
        <v>9</v>
      </c>
      <c r="B2219" s="1" t="s">
        <v>14</v>
      </c>
      <c r="C2219" s="1" t="s">
        <v>80</v>
      </c>
      <c r="D2219" s="1" t="s">
        <v>11</v>
      </c>
      <c r="E2219" s="1" t="s">
        <v>847</v>
      </c>
      <c r="F2219" s="1">
        <v>1215.0</v>
      </c>
      <c r="G2219" s="1">
        <v>2.0</v>
      </c>
      <c r="H2219" s="1">
        <v>2.0</v>
      </c>
      <c r="I2219" s="1">
        <v>110.0</v>
      </c>
    </row>
    <row r="2220">
      <c r="A2220" s="1" t="s">
        <v>9</v>
      </c>
      <c r="B2220" s="1" t="s">
        <v>14</v>
      </c>
      <c r="C2220" s="1" t="s">
        <v>209</v>
      </c>
      <c r="D2220" s="1" t="s">
        <v>11</v>
      </c>
      <c r="F2220" s="1">
        <v>1007.0</v>
      </c>
      <c r="G2220" s="1">
        <v>2.0</v>
      </c>
      <c r="H2220" s="1">
        <v>3.0</v>
      </c>
      <c r="I2220" s="1">
        <v>42.0</v>
      </c>
    </row>
    <row r="2221">
      <c r="A2221" s="1" t="s">
        <v>9</v>
      </c>
      <c r="B2221" s="1" t="s">
        <v>14</v>
      </c>
      <c r="C2221" s="1" t="s">
        <v>56</v>
      </c>
      <c r="D2221" s="1" t="s">
        <v>20</v>
      </c>
      <c r="E2221" s="1" t="s">
        <v>1556</v>
      </c>
      <c r="F2221" s="1">
        <v>2039.0</v>
      </c>
      <c r="G2221" s="1">
        <v>3.0</v>
      </c>
      <c r="H2221" s="1">
        <v>2.0</v>
      </c>
      <c r="I2221" s="1">
        <v>168.0</v>
      </c>
    </row>
    <row r="2222">
      <c r="A2222" s="1" t="s">
        <v>18</v>
      </c>
      <c r="B2222" s="1" t="s">
        <v>14</v>
      </c>
      <c r="C2222" s="1" t="s">
        <v>411</v>
      </c>
      <c r="D2222" s="1" t="s">
        <v>20</v>
      </c>
      <c r="F2222" s="1">
        <v>1020.0</v>
      </c>
      <c r="G2222" s="1">
        <v>3.0</v>
      </c>
      <c r="H2222" s="1">
        <v>2.0</v>
      </c>
      <c r="I2222" s="1">
        <v>110.0</v>
      </c>
    </row>
    <row r="2223">
      <c r="A2223" s="1" t="s">
        <v>9</v>
      </c>
      <c r="B2223" s="1" t="s">
        <v>14</v>
      </c>
      <c r="C2223" s="1" t="s">
        <v>1157</v>
      </c>
      <c r="D2223" s="1" t="s">
        <v>11</v>
      </c>
      <c r="F2223" s="1">
        <v>1198.0</v>
      </c>
      <c r="G2223" s="1">
        <v>2.0</v>
      </c>
      <c r="H2223" s="1">
        <v>1.0</v>
      </c>
      <c r="I2223" s="1">
        <v>84.0</v>
      </c>
    </row>
    <row r="2224">
      <c r="A2224" s="1" t="s">
        <v>18</v>
      </c>
      <c r="B2224" s="1" t="s">
        <v>14</v>
      </c>
      <c r="C2224" s="1" t="s">
        <v>1557</v>
      </c>
      <c r="D2224" s="1" t="s">
        <v>27</v>
      </c>
      <c r="F2224" s="1">
        <v>4000.0</v>
      </c>
      <c r="G2224" s="1">
        <v>4.0</v>
      </c>
      <c r="H2224" s="1">
        <v>1.0</v>
      </c>
      <c r="I2224" s="1">
        <v>520.0</v>
      </c>
    </row>
    <row r="2225">
      <c r="A2225" s="1" t="s">
        <v>13</v>
      </c>
      <c r="B2225" s="1" t="s">
        <v>14</v>
      </c>
      <c r="C2225" s="1" t="s">
        <v>1416</v>
      </c>
      <c r="D2225" s="1" t="s">
        <v>16</v>
      </c>
      <c r="F2225" s="1">
        <v>1470.0</v>
      </c>
      <c r="G2225" s="1">
        <v>4.0</v>
      </c>
      <c r="H2225" s="1">
        <v>2.0</v>
      </c>
      <c r="I2225" s="1">
        <v>34.5</v>
      </c>
    </row>
    <row r="2226">
      <c r="A2226" s="1" t="s">
        <v>18</v>
      </c>
      <c r="B2226" s="1" t="s">
        <v>14</v>
      </c>
      <c r="C2226" s="1" t="s">
        <v>1558</v>
      </c>
      <c r="D2226" s="1" t="s">
        <v>11</v>
      </c>
      <c r="F2226" s="1">
        <v>1370.0</v>
      </c>
      <c r="G2226" s="1">
        <v>2.0</v>
      </c>
      <c r="H2226" s="1">
        <v>2.0</v>
      </c>
      <c r="I2226" s="1">
        <v>75.0</v>
      </c>
    </row>
    <row r="2227">
      <c r="A2227" s="1" t="s">
        <v>9</v>
      </c>
      <c r="B2227" s="1" t="s">
        <v>14</v>
      </c>
      <c r="C2227" s="1" t="s">
        <v>1506</v>
      </c>
      <c r="D2227" s="1" t="s">
        <v>11</v>
      </c>
      <c r="F2227" s="1">
        <v>1316.0</v>
      </c>
      <c r="G2227" s="1">
        <v>2.0</v>
      </c>
      <c r="H2227" s="1">
        <v>3.0</v>
      </c>
      <c r="I2227" s="1">
        <v>55.5</v>
      </c>
    </row>
    <row r="2228">
      <c r="A2228" s="1" t="s">
        <v>9</v>
      </c>
      <c r="B2228" s="1" t="s">
        <v>14</v>
      </c>
      <c r="C2228" s="1" t="s">
        <v>360</v>
      </c>
      <c r="D2228" s="1" t="s">
        <v>20</v>
      </c>
      <c r="E2228" s="1" t="s">
        <v>1559</v>
      </c>
      <c r="F2228" s="1">
        <v>1350.0</v>
      </c>
      <c r="G2228" s="1">
        <v>3.0</v>
      </c>
      <c r="H2228" s="1">
        <v>1.0</v>
      </c>
      <c r="I2228" s="1">
        <v>55.5</v>
      </c>
    </row>
    <row r="2229">
      <c r="A2229" s="1" t="s">
        <v>9</v>
      </c>
      <c r="B2229" s="3">
        <v>46160.0</v>
      </c>
      <c r="C2229" s="1" t="s">
        <v>1560</v>
      </c>
      <c r="D2229" s="1" t="s">
        <v>11</v>
      </c>
      <c r="F2229" s="1">
        <v>1050.0</v>
      </c>
      <c r="G2229" s="1">
        <v>2.0</v>
      </c>
      <c r="H2229" s="1">
        <v>1.0</v>
      </c>
      <c r="I2229" s="1">
        <v>43.0</v>
      </c>
    </row>
    <row r="2230">
      <c r="A2230" s="1" t="s">
        <v>371</v>
      </c>
      <c r="B2230" s="1" t="s">
        <v>14</v>
      </c>
      <c r="C2230" s="1" t="s">
        <v>91</v>
      </c>
      <c r="D2230" s="1" t="s">
        <v>20</v>
      </c>
      <c r="E2230" s="1" t="s">
        <v>588</v>
      </c>
      <c r="F2230" s="1" t="s">
        <v>1561</v>
      </c>
      <c r="G2230" s="1">
        <v>3.0</v>
      </c>
      <c r="H2230" s="1">
        <v>0.0</v>
      </c>
      <c r="I2230" s="1">
        <v>47.405</v>
      </c>
    </row>
    <row r="2231">
      <c r="A2231" s="1" t="s">
        <v>9</v>
      </c>
      <c r="B2231" s="1" t="s">
        <v>14</v>
      </c>
      <c r="C2231" s="1" t="s">
        <v>60</v>
      </c>
      <c r="D2231" s="1" t="s">
        <v>11</v>
      </c>
      <c r="E2231" s="1" t="s">
        <v>1562</v>
      </c>
      <c r="F2231" s="1">
        <v>921.0</v>
      </c>
      <c r="G2231" s="1">
        <v>2.0</v>
      </c>
      <c r="H2231" s="1">
        <v>1.0</v>
      </c>
      <c r="I2231" s="1">
        <v>34.0</v>
      </c>
    </row>
    <row r="2232">
      <c r="A2232" s="1" t="s">
        <v>9</v>
      </c>
      <c r="B2232" s="1" t="s">
        <v>14</v>
      </c>
      <c r="C2232" s="1" t="s">
        <v>75</v>
      </c>
      <c r="D2232" s="1" t="s">
        <v>11</v>
      </c>
      <c r="E2232" s="1" t="s">
        <v>1563</v>
      </c>
      <c r="F2232" s="1">
        <v>1010.0</v>
      </c>
      <c r="G2232" s="1">
        <v>2.0</v>
      </c>
      <c r="H2232" s="1">
        <v>1.0</v>
      </c>
      <c r="I2232" s="1">
        <v>49.27</v>
      </c>
    </row>
    <row r="2233">
      <c r="A2233" s="1" t="s">
        <v>9</v>
      </c>
      <c r="B2233" s="2">
        <v>46191.0</v>
      </c>
      <c r="C2233" s="1" t="s">
        <v>91</v>
      </c>
      <c r="D2233" s="1" t="s">
        <v>11</v>
      </c>
      <c r="E2233" s="1" t="s">
        <v>1102</v>
      </c>
      <c r="F2233" s="1">
        <v>1015.0</v>
      </c>
      <c r="G2233" s="1">
        <v>2.0</v>
      </c>
      <c r="H2233" s="1">
        <v>1.0</v>
      </c>
      <c r="I2233" s="1">
        <v>43.0</v>
      </c>
    </row>
    <row r="2234">
      <c r="A2234" s="1" t="s">
        <v>13</v>
      </c>
      <c r="B2234" s="1" t="s">
        <v>14</v>
      </c>
      <c r="C2234" s="1" t="s">
        <v>370</v>
      </c>
      <c r="D2234" s="1" t="s">
        <v>39</v>
      </c>
      <c r="F2234" s="1">
        <v>1200.0</v>
      </c>
      <c r="G2234" s="1">
        <v>2.0</v>
      </c>
      <c r="H2234" s="1">
        <v>0.0</v>
      </c>
      <c r="I2234" s="1">
        <v>66.5</v>
      </c>
    </row>
    <row r="2235">
      <c r="A2235" s="1" t="s">
        <v>18</v>
      </c>
      <c r="B2235" s="1" t="s">
        <v>14</v>
      </c>
      <c r="C2235" s="1" t="s">
        <v>99</v>
      </c>
      <c r="D2235" s="1" t="s">
        <v>11</v>
      </c>
      <c r="E2235" s="1" t="s">
        <v>100</v>
      </c>
      <c r="F2235" s="1">
        <v>1179.0</v>
      </c>
      <c r="G2235" s="1">
        <v>2.0</v>
      </c>
      <c r="H2235" s="1">
        <v>1.0</v>
      </c>
      <c r="I2235" s="1">
        <v>75.0</v>
      </c>
    </row>
    <row r="2236">
      <c r="A2236" s="1" t="s">
        <v>18</v>
      </c>
      <c r="B2236" s="1" t="s">
        <v>14</v>
      </c>
      <c r="C2236" s="1" t="s">
        <v>722</v>
      </c>
      <c r="D2236" s="1" t="s">
        <v>27</v>
      </c>
      <c r="F2236" s="1">
        <v>1850.0</v>
      </c>
      <c r="G2236" s="1">
        <v>4.0</v>
      </c>
      <c r="H2236" s="1">
        <v>2.0</v>
      </c>
      <c r="I2236" s="1">
        <v>86.0</v>
      </c>
    </row>
    <row r="2237">
      <c r="A2237" s="1" t="s">
        <v>9</v>
      </c>
      <c r="B2237" s="1" t="s">
        <v>14</v>
      </c>
      <c r="C2237" s="1" t="s">
        <v>279</v>
      </c>
      <c r="D2237" s="1" t="s">
        <v>11</v>
      </c>
      <c r="E2237" s="1" t="s">
        <v>1564</v>
      </c>
      <c r="F2237" s="1">
        <v>870.0</v>
      </c>
      <c r="G2237" s="1">
        <v>2.0</v>
      </c>
      <c r="H2237" s="1">
        <v>1.0</v>
      </c>
      <c r="I2237" s="1">
        <v>24.0</v>
      </c>
    </row>
    <row r="2238">
      <c r="A2238" s="1" t="s">
        <v>9</v>
      </c>
      <c r="B2238" s="1" t="s">
        <v>14</v>
      </c>
      <c r="C2238" s="1" t="s">
        <v>56</v>
      </c>
      <c r="D2238" s="1" t="s">
        <v>20</v>
      </c>
      <c r="F2238" s="1">
        <v>1605.0</v>
      </c>
      <c r="G2238" s="1">
        <v>3.0</v>
      </c>
      <c r="H2238" s="1">
        <v>2.0</v>
      </c>
      <c r="I2238" s="1">
        <v>85.0</v>
      </c>
    </row>
    <row r="2239">
      <c r="A2239" s="1" t="s">
        <v>13</v>
      </c>
      <c r="B2239" s="1" t="s">
        <v>14</v>
      </c>
      <c r="C2239" s="1" t="s">
        <v>777</v>
      </c>
      <c r="D2239" s="1" t="s">
        <v>16</v>
      </c>
      <c r="F2239" s="1">
        <v>2800.0</v>
      </c>
      <c r="G2239" s="1">
        <v>4.0</v>
      </c>
      <c r="H2239" s="1">
        <v>2.0</v>
      </c>
      <c r="I2239" s="1">
        <v>89.0</v>
      </c>
    </row>
    <row r="2240">
      <c r="A2240" s="1" t="s">
        <v>9</v>
      </c>
      <c r="B2240" s="1" t="s">
        <v>14</v>
      </c>
      <c r="C2240" s="1" t="s">
        <v>173</v>
      </c>
      <c r="D2240" s="1" t="s">
        <v>20</v>
      </c>
      <c r="E2240" s="1" t="s">
        <v>1475</v>
      </c>
      <c r="F2240" s="1">
        <v>2475.0</v>
      </c>
      <c r="G2240" s="1">
        <v>4.0</v>
      </c>
      <c r="H2240" s="1">
        <v>3.0</v>
      </c>
      <c r="I2240" s="1">
        <v>320.0</v>
      </c>
    </row>
    <row r="2241">
      <c r="A2241" s="1" t="s">
        <v>13</v>
      </c>
      <c r="B2241" s="1" t="s">
        <v>14</v>
      </c>
      <c r="C2241" s="1" t="s">
        <v>289</v>
      </c>
      <c r="D2241" s="1" t="s">
        <v>92</v>
      </c>
      <c r="F2241" s="1">
        <v>3000.0</v>
      </c>
      <c r="G2241" s="1">
        <v>2.0</v>
      </c>
      <c r="H2241" s="1">
        <v>0.0</v>
      </c>
      <c r="I2241" s="1">
        <v>510.0</v>
      </c>
    </row>
    <row r="2242">
      <c r="A2242" s="1" t="s">
        <v>13</v>
      </c>
      <c r="B2242" s="1" t="s">
        <v>14</v>
      </c>
      <c r="C2242" s="1" t="s">
        <v>1008</v>
      </c>
      <c r="D2242" s="1" t="s">
        <v>33</v>
      </c>
      <c r="F2242" s="1">
        <v>2400.0</v>
      </c>
      <c r="G2242" s="1">
        <v>7.0</v>
      </c>
      <c r="H2242" s="1">
        <v>2.0</v>
      </c>
      <c r="I2242" s="1">
        <v>110.0</v>
      </c>
    </row>
    <row r="2243">
      <c r="A2243" s="1" t="s">
        <v>9</v>
      </c>
      <c r="B2243" s="1" t="s">
        <v>14</v>
      </c>
      <c r="C2243" s="1" t="s">
        <v>607</v>
      </c>
      <c r="D2243" s="1" t="s">
        <v>11</v>
      </c>
      <c r="E2243" s="1" t="s">
        <v>1565</v>
      </c>
      <c r="F2243" s="1">
        <v>1000.0</v>
      </c>
      <c r="G2243" s="1">
        <v>1.0</v>
      </c>
      <c r="H2243" s="1">
        <v>1.0</v>
      </c>
      <c r="I2243" s="1">
        <v>55.0</v>
      </c>
    </row>
    <row r="2244">
      <c r="A2244" s="1" t="s">
        <v>13</v>
      </c>
      <c r="B2244" s="1" t="s">
        <v>14</v>
      </c>
      <c r="C2244" s="1" t="s">
        <v>170</v>
      </c>
      <c r="D2244" s="1" t="s">
        <v>92</v>
      </c>
      <c r="F2244" s="1">
        <v>1200.0</v>
      </c>
      <c r="G2244" s="1">
        <v>2.0</v>
      </c>
      <c r="H2244" s="1">
        <v>0.0</v>
      </c>
      <c r="I2244" s="1">
        <v>80.0</v>
      </c>
    </row>
    <row r="2245">
      <c r="A2245" s="1" t="s">
        <v>13</v>
      </c>
      <c r="B2245" s="1" t="s">
        <v>14</v>
      </c>
      <c r="C2245" s="1" t="s">
        <v>1227</v>
      </c>
      <c r="D2245" s="1" t="s">
        <v>92</v>
      </c>
      <c r="F2245" s="1">
        <v>1200.0</v>
      </c>
      <c r="G2245" s="1">
        <v>2.0</v>
      </c>
      <c r="H2245" s="1">
        <v>2.0</v>
      </c>
      <c r="I2245" s="1">
        <v>125.0</v>
      </c>
    </row>
    <row r="2246">
      <c r="A2246" s="1" t="s">
        <v>13</v>
      </c>
      <c r="B2246" s="3">
        <v>46160.0</v>
      </c>
      <c r="C2246" s="1" t="s">
        <v>279</v>
      </c>
      <c r="D2246" s="1" t="s">
        <v>92</v>
      </c>
      <c r="E2246" s="1" t="s">
        <v>1566</v>
      </c>
      <c r="F2246" s="1">
        <v>1200.0</v>
      </c>
      <c r="G2246" s="1">
        <v>2.0</v>
      </c>
      <c r="H2246" s="1">
        <v>1.0</v>
      </c>
      <c r="I2246" s="1">
        <v>66.0</v>
      </c>
    </row>
    <row r="2247">
      <c r="A2247" s="1" t="s">
        <v>18</v>
      </c>
      <c r="B2247" s="1" t="s">
        <v>14</v>
      </c>
      <c r="C2247" s="1" t="s">
        <v>581</v>
      </c>
      <c r="D2247" s="1" t="s">
        <v>11</v>
      </c>
      <c r="F2247" s="1">
        <v>1200.0</v>
      </c>
      <c r="G2247" s="1">
        <v>2.0</v>
      </c>
      <c r="H2247" s="1">
        <v>2.0</v>
      </c>
      <c r="I2247" s="1">
        <v>50.0</v>
      </c>
    </row>
    <row r="2248">
      <c r="A2248" s="1" t="s">
        <v>9</v>
      </c>
      <c r="B2248" s="1" t="s">
        <v>14</v>
      </c>
      <c r="C2248" s="1" t="s">
        <v>449</v>
      </c>
      <c r="D2248" s="1" t="s">
        <v>11</v>
      </c>
      <c r="E2248" s="1" t="s">
        <v>993</v>
      </c>
      <c r="F2248" s="1">
        <v>1255.0</v>
      </c>
      <c r="G2248" s="1">
        <v>2.0</v>
      </c>
      <c r="H2248" s="1">
        <v>1.0</v>
      </c>
      <c r="I2248" s="1">
        <v>57.5</v>
      </c>
    </row>
    <row r="2249">
      <c r="A2249" s="1" t="s">
        <v>9</v>
      </c>
      <c r="B2249" s="1" t="s">
        <v>14</v>
      </c>
      <c r="C2249" s="1" t="s">
        <v>484</v>
      </c>
      <c r="D2249" s="1" t="s">
        <v>11</v>
      </c>
      <c r="E2249" s="1" t="s">
        <v>1567</v>
      </c>
      <c r="F2249" s="1">
        <v>1085.0</v>
      </c>
      <c r="G2249" s="1">
        <v>2.0</v>
      </c>
      <c r="H2249" s="1">
        <v>2.0</v>
      </c>
      <c r="I2249" s="1">
        <v>30.38</v>
      </c>
    </row>
    <row r="2250">
      <c r="A2250" s="1" t="s">
        <v>9</v>
      </c>
      <c r="B2250" s="2">
        <v>46222.0</v>
      </c>
      <c r="C2250" s="1" t="s">
        <v>72</v>
      </c>
      <c r="D2250" s="1" t="s">
        <v>20</v>
      </c>
      <c r="E2250" s="1" t="s">
        <v>85</v>
      </c>
      <c r="F2250" s="1">
        <v>1592.0</v>
      </c>
      <c r="G2250" s="1">
        <v>3.0</v>
      </c>
      <c r="I2250" s="1">
        <v>125.0</v>
      </c>
    </row>
    <row r="2251">
      <c r="A2251" s="1" t="s">
        <v>9</v>
      </c>
      <c r="B2251" s="2">
        <v>46344.0</v>
      </c>
      <c r="C2251" s="1" t="s">
        <v>728</v>
      </c>
      <c r="D2251" s="1" t="s">
        <v>11</v>
      </c>
      <c r="F2251" s="1">
        <v>1313.0</v>
      </c>
      <c r="G2251" s="1">
        <v>2.0</v>
      </c>
      <c r="H2251" s="1">
        <v>1.0</v>
      </c>
      <c r="I2251" s="1">
        <v>58.27</v>
      </c>
    </row>
    <row r="2252">
      <c r="A2252" s="1" t="s">
        <v>9</v>
      </c>
      <c r="B2252" s="3">
        <v>46163.0</v>
      </c>
      <c r="C2252" s="1" t="s">
        <v>272</v>
      </c>
      <c r="D2252" s="1" t="s">
        <v>20</v>
      </c>
      <c r="E2252" s="1" t="s">
        <v>1568</v>
      </c>
      <c r="F2252" s="1">
        <v>1934.0</v>
      </c>
      <c r="G2252" s="1">
        <v>3.0</v>
      </c>
      <c r="H2252" s="1">
        <v>2.0</v>
      </c>
      <c r="I2252" s="1">
        <v>150.0</v>
      </c>
    </row>
    <row r="2253">
      <c r="A2253" s="1" t="s">
        <v>9</v>
      </c>
      <c r="B2253" s="1" t="s">
        <v>14</v>
      </c>
      <c r="C2253" s="1" t="s">
        <v>433</v>
      </c>
      <c r="D2253" s="1" t="s">
        <v>11</v>
      </c>
      <c r="E2253" s="1" t="s">
        <v>1569</v>
      </c>
      <c r="F2253" s="1">
        <v>1200.0</v>
      </c>
      <c r="G2253" s="1">
        <v>2.0</v>
      </c>
      <c r="H2253" s="1">
        <v>1.0</v>
      </c>
      <c r="I2253" s="1">
        <v>49.5</v>
      </c>
    </row>
    <row r="2254">
      <c r="A2254" s="1" t="s">
        <v>9</v>
      </c>
      <c r="B2254" s="1" t="s">
        <v>14</v>
      </c>
      <c r="C2254" s="1" t="s">
        <v>19</v>
      </c>
      <c r="D2254" s="1" t="s">
        <v>239</v>
      </c>
      <c r="E2254" s="1" t="s">
        <v>1570</v>
      </c>
      <c r="F2254" s="1">
        <v>3600.0</v>
      </c>
      <c r="G2254" s="1">
        <v>6.0</v>
      </c>
      <c r="H2254" s="1">
        <v>2.0</v>
      </c>
      <c r="I2254" s="1">
        <v>120.0</v>
      </c>
    </row>
    <row r="2255">
      <c r="A2255" s="1" t="s">
        <v>9</v>
      </c>
      <c r="B2255" s="2">
        <v>46375.0</v>
      </c>
      <c r="C2255" s="1" t="s">
        <v>357</v>
      </c>
      <c r="D2255" s="1" t="s">
        <v>11</v>
      </c>
      <c r="E2255" s="1" t="s">
        <v>960</v>
      </c>
      <c r="F2255" s="1">
        <v>935.0</v>
      </c>
      <c r="G2255" s="1">
        <v>2.0</v>
      </c>
      <c r="H2255" s="1">
        <v>1.0</v>
      </c>
      <c r="I2255" s="1">
        <v>45.0</v>
      </c>
    </row>
    <row r="2256">
      <c r="A2256" s="1" t="s">
        <v>18</v>
      </c>
      <c r="B2256" s="1" t="s">
        <v>14</v>
      </c>
      <c r="C2256" s="1" t="s">
        <v>425</v>
      </c>
      <c r="D2256" s="1" t="s">
        <v>11</v>
      </c>
      <c r="E2256" s="1" t="s">
        <v>691</v>
      </c>
      <c r="F2256" s="1">
        <v>877.0</v>
      </c>
      <c r="G2256" s="1">
        <v>2.0</v>
      </c>
      <c r="H2256" s="1">
        <v>2.0</v>
      </c>
      <c r="I2256" s="1">
        <v>30.0</v>
      </c>
    </row>
    <row r="2257">
      <c r="A2257" s="1" t="s">
        <v>9</v>
      </c>
      <c r="B2257" s="1" t="s">
        <v>14</v>
      </c>
      <c r="C2257" s="1" t="s">
        <v>1175</v>
      </c>
      <c r="D2257" s="1" t="s">
        <v>11</v>
      </c>
      <c r="E2257" s="1" t="s">
        <v>1571</v>
      </c>
      <c r="F2257" s="1">
        <v>936.0</v>
      </c>
      <c r="G2257" s="1">
        <v>2.0</v>
      </c>
      <c r="H2257" s="1">
        <v>2.0</v>
      </c>
      <c r="I2257" s="1">
        <v>42.0</v>
      </c>
    </row>
    <row r="2258">
      <c r="A2258" s="1" t="s">
        <v>9</v>
      </c>
      <c r="B2258" s="1" t="s">
        <v>14</v>
      </c>
      <c r="C2258" s="1" t="s">
        <v>267</v>
      </c>
      <c r="D2258" s="1" t="s">
        <v>20</v>
      </c>
      <c r="F2258" s="1">
        <v>1470.0</v>
      </c>
      <c r="G2258" s="1">
        <v>2.0</v>
      </c>
      <c r="H2258" s="1">
        <v>2.0</v>
      </c>
      <c r="I2258" s="1">
        <v>110.0</v>
      </c>
    </row>
    <row r="2259">
      <c r="A2259" s="1" t="s">
        <v>18</v>
      </c>
      <c r="B2259" s="1" t="s">
        <v>14</v>
      </c>
      <c r="C2259" s="1" t="s">
        <v>1572</v>
      </c>
      <c r="D2259" s="1" t="s">
        <v>84</v>
      </c>
      <c r="F2259" s="1">
        <v>1050.0</v>
      </c>
      <c r="G2259" s="1">
        <v>1.0</v>
      </c>
      <c r="H2259" s="1">
        <v>1.0</v>
      </c>
      <c r="I2259" s="1">
        <v>70.0</v>
      </c>
    </row>
    <row r="2260">
      <c r="A2260" s="1" t="s">
        <v>9</v>
      </c>
      <c r="B2260" s="2">
        <v>46100.0</v>
      </c>
      <c r="C2260" s="1" t="s">
        <v>123</v>
      </c>
      <c r="D2260" s="1" t="s">
        <v>11</v>
      </c>
      <c r="E2260" s="1" t="s">
        <v>1259</v>
      </c>
      <c r="F2260" s="1">
        <v>1232.0</v>
      </c>
      <c r="G2260" s="1">
        <v>2.0</v>
      </c>
      <c r="H2260" s="1">
        <v>0.0</v>
      </c>
      <c r="I2260" s="1">
        <v>69.61</v>
      </c>
    </row>
    <row r="2261">
      <c r="A2261" s="1" t="s">
        <v>9</v>
      </c>
      <c r="B2261" s="1" t="s">
        <v>14</v>
      </c>
      <c r="C2261" s="1" t="s">
        <v>334</v>
      </c>
      <c r="D2261" s="1" t="s">
        <v>20</v>
      </c>
      <c r="E2261" s="1" t="s">
        <v>877</v>
      </c>
      <c r="F2261" s="1">
        <v>2225.0</v>
      </c>
      <c r="G2261" s="1">
        <v>4.0</v>
      </c>
      <c r="H2261" s="1">
        <v>2.0</v>
      </c>
      <c r="I2261" s="1">
        <v>169.0</v>
      </c>
    </row>
    <row r="2262">
      <c r="A2262" s="1" t="s">
        <v>13</v>
      </c>
      <c r="B2262" s="1" t="s">
        <v>14</v>
      </c>
      <c r="C2262" s="1" t="s">
        <v>1573</v>
      </c>
      <c r="D2262" s="1" t="s">
        <v>39</v>
      </c>
      <c r="F2262" s="1">
        <v>1200.0</v>
      </c>
      <c r="G2262" s="1">
        <v>2.0</v>
      </c>
      <c r="H2262" s="1">
        <v>0.0</v>
      </c>
      <c r="I2262" s="1">
        <v>80.0</v>
      </c>
    </row>
    <row r="2263">
      <c r="A2263" s="1" t="s">
        <v>9</v>
      </c>
      <c r="B2263" s="1" t="s">
        <v>14</v>
      </c>
      <c r="C2263" s="1" t="s">
        <v>285</v>
      </c>
      <c r="D2263" s="1" t="s">
        <v>20</v>
      </c>
      <c r="E2263" s="1" t="s">
        <v>1574</v>
      </c>
      <c r="F2263" s="1">
        <v>1901.0</v>
      </c>
      <c r="G2263" s="1">
        <v>3.0</v>
      </c>
      <c r="H2263" s="1">
        <v>2.0</v>
      </c>
      <c r="I2263" s="1">
        <v>119.0</v>
      </c>
    </row>
    <row r="2264">
      <c r="A2264" s="1" t="s">
        <v>9</v>
      </c>
      <c r="B2264" s="2">
        <v>46374.0</v>
      </c>
      <c r="C2264" s="1" t="s">
        <v>80</v>
      </c>
      <c r="D2264" s="1" t="s">
        <v>20</v>
      </c>
      <c r="E2264" s="1" t="s">
        <v>290</v>
      </c>
      <c r="F2264" s="1">
        <v>1819.0</v>
      </c>
      <c r="G2264" s="1">
        <v>3.0</v>
      </c>
      <c r="H2264" s="1">
        <v>2.0</v>
      </c>
      <c r="I2264" s="1">
        <v>100.0</v>
      </c>
    </row>
    <row r="2265">
      <c r="A2265" s="1" t="s">
        <v>9</v>
      </c>
      <c r="B2265" s="1" t="s">
        <v>14</v>
      </c>
      <c r="C2265" s="1" t="s">
        <v>1242</v>
      </c>
      <c r="D2265" s="1" t="s">
        <v>20</v>
      </c>
      <c r="F2265" s="1">
        <v>1464.0</v>
      </c>
      <c r="G2265" s="1">
        <v>3.0</v>
      </c>
      <c r="H2265" s="1">
        <v>2.0</v>
      </c>
      <c r="I2265" s="1">
        <v>56.0</v>
      </c>
    </row>
    <row r="2266">
      <c r="A2266" s="1" t="s">
        <v>13</v>
      </c>
      <c r="B2266" s="1" t="s">
        <v>633</v>
      </c>
      <c r="C2266" s="1" t="s">
        <v>616</v>
      </c>
      <c r="F2266" s="1">
        <v>2400.0</v>
      </c>
      <c r="I2266" s="1">
        <v>460.0</v>
      </c>
    </row>
    <row r="2267">
      <c r="A2267" s="1" t="s">
        <v>9</v>
      </c>
      <c r="B2267" s="1" t="s">
        <v>14</v>
      </c>
      <c r="C2267" s="1" t="s">
        <v>357</v>
      </c>
      <c r="D2267" s="1" t="s">
        <v>27</v>
      </c>
      <c r="E2267" s="1" t="s">
        <v>561</v>
      </c>
      <c r="F2267" s="1" t="s">
        <v>1296</v>
      </c>
      <c r="G2267" s="1">
        <v>6.0</v>
      </c>
      <c r="H2267" s="1">
        <v>0.0</v>
      </c>
      <c r="I2267" s="1">
        <v>200.5</v>
      </c>
    </row>
    <row r="2268">
      <c r="A2268" s="1" t="s">
        <v>18</v>
      </c>
      <c r="B2268" s="1" t="s">
        <v>14</v>
      </c>
      <c r="C2268" s="1" t="s">
        <v>366</v>
      </c>
      <c r="D2268" s="1" t="s">
        <v>27</v>
      </c>
      <c r="E2268" s="1" t="s">
        <v>1309</v>
      </c>
      <c r="F2268" s="1">
        <v>5000.0</v>
      </c>
      <c r="G2268" s="1">
        <v>4.0</v>
      </c>
      <c r="H2268" s="1">
        <v>3.0</v>
      </c>
      <c r="I2268" s="1">
        <v>290.0</v>
      </c>
    </row>
    <row r="2269">
      <c r="A2269" s="1" t="s">
        <v>9</v>
      </c>
      <c r="B2269" s="1" t="s">
        <v>14</v>
      </c>
      <c r="C2269" s="1" t="s">
        <v>1575</v>
      </c>
      <c r="D2269" s="1" t="s">
        <v>27</v>
      </c>
      <c r="F2269" s="1">
        <v>1200.0</v>
      </c>
      <c r="G2269" s="1">
        <v>4.0</v>
      </c>
      <c r="H2269" s="1">
        <v>3.0</v>
      </c>
      <c r="I2269" s="1">
        <v>169.0</v>
      </c>
    </row>
    <row r="2270">
      <c r="A2270" s="1" t="s">
        <v>9</v>
      </c>
      <c r="B2270" s="1" t="s">
        <v>14</v>
      </c>
      <c r="C2270" s="1" t="s">
        <v>979</v>
      </c>
      <c r="D2270" s="1" t="s">
        <v>11</v>
      </c>
      <c r="F2270" s="1">
        <v>1256.0</v>
      </c>
      <c r="G2270" s="1">
        <v>2.0</v>
      </c>
      <c r="H2270" s="1">
        <v>1.0</v>
      </c>
      <c r="I2270" s="1">
        <v>60.0</v>
      </c>
    </row>
    <row r="2271">
      <c r="A2271" s="1" t="s">
        <v>9</v>
      </c>
      <c r="B2271" s="1" t="s">
        <v>14</v>
      </c>
      <c r="C2271" s="1" t="s">
        <v>35</v>
      </c>
      <c r="D2271" s="1" t="s">
        <v>11</v>
      </c>
      <c r="F2271" s="1">
        <v>1100.0</v>
      </c>
      <c r="G2271" s="1">
        <v>2.0</v>
      </c>
      <c r="H2271" s="1">
        <v>2.0</v>
      </c>
      <c r="I2271" s="1">
        <v>44.0</v>
      </c>
    </row>
    <row r="2272">
      <c r="A2272" s="1" t="s">
        <v>13</v>
      </c>
      <c r="B2272" s="1" t="s">
        <v>14</v>
      </c>
      <c r="C2272" s="1" t="s">
        <v>370</v>
      </c>
      <c r="D2272" s="1" t="s">
        <v>16</v>
      </c>
      <c r="F2272" s="1">
        <v>4800.0</v>
      </c>
      <c r="G2272" s="1">
        <v>3.0</v>
      </c>
      <c r="H2272" s="1">
        <v>3.0</v>
      </c>
      <c r="I2272" s="1">
        <v>302.0</v>
      </c>
    </row>
    <row r="2273">
      <c r="A2273" s="1" t="s">
        <v>9</v>
      </c>
      <c r="B2273" s="1" t="s">
        <v>14</v>
      </c>
      <c r="C2273" s="1" t="s">
        <v>23</v>
      </c>
      <c r="D2273" s="1" t="s">
        <v>20</v>
      </c>
      <c r="F2273" s="1">
        <v>1435.0</v>
      </c>
      <c r="G2273" s="1">
        <v>3.0</v>
      </c>
      <c r="H2273" s="1">
        <v>3.0</v>
      </c>
      <c r="I2273" s="1">
        <v>70.0</v>
      </c>
    </row>
    <row r="2274">
      <c r="A2274" s="1" t="s">
        <v>9</v>
      </c>
      <c r="B2274" s="1" t="s">
        <v>14</v>
      </c>
      <c r="C2274" s="1" t="s">
        <v>409</v>
      </c>
      <c r="D2274" s="1" t="s">
        <v>27</v>
      </c>
      <c r="F2274" s="1">
        <v>3245.0</v>
      </c>
      <c r="G2274" s="1">
        <v>4.0</v>
      </c>
      <c r="I2274" s="1">
        <v>250.0</v>
      </c>
    </row>
    <row r="2275">
      <c r="A2275" s="1" t="s">
        <v>9</v>
      </c>
      <c r="B2275" s="1" t="s">
        <v>14</v>
      </c>
      <c r="C2275" s="1" t="s">
        <v>80</v>
      </c>
      <c r="D2275" s="1" t="s">
        <v>20</v>
      </c>
      <c r="E2275" s="1" t="s">
        <v>1576</v>
      </c>
      <c r="F2275" s="1">
        <v>1845.0</v>
      </c>
      <c r="G2275" s="1">
        <v>4.0</v>
      </c>
      <c r="H2275" s="1">
        <v>1.0</v>
      </c>
      <c r="I2275" s="1">
        <v>110.0</v>
      </c>
    </row>
    <row r="2276">
      <c r="A2276" s="1" t="s">
        <v>13</v>
      </c>
      <c r="B2276" s="1" t="s">
        <v>14</v>
      </c>
      <c r="C2276" s="1" t="s">
        <v>351</v>
      </c>
      <c r="D2276" s="1" t="s">
        <v>39</v>
      </c>
      <c r="F2276" s="1">
        <v>2400.0</v>
      </c>
      <c r="G2276" s="1">
        <v>4.0</v>
      </c>
      <c r="H2276" s="1">
        <v>1.0</v>
      </c>
      <c r="I2276" s="1">
        <v>130.0</v>
      </c>
    </row>
    <row r="2277">
      <c r="A2277" s="1" t="s">
        <v>9</v>
      </c>
      <c r="B2277" s="1" t="s">
        <v>14</v>
      </c>
      <c r="C2277" s="1" t="s">
        <v>86</v>
      </c>
      <c r="D2277" s="1" t="s">
        <v>11</v>
      </c>
      <c r="E2277" s="1" t="s">
        <v>266</v>
      </c>
      <c r="F2277" s="1">
        <v>1140.0</v>
      </c>
      <c r="G2277" s="1">
        <v>2.0</v>
      </c>
      <c r="H2277" s="1">
        <v>2.0</v>
      </c>
      <c r="I2277" s="1">
        <v>46.0</v>
      </c>
    </row>
    <row r="2278">
      <c r="A2278" s="1" t="s">
        <v>9</v>
      </c>
      <c r="B2278" s="2">
        <v>46071.0</v>
      </c>
      <c r="C2278" s="1" t="s">
        <v>411</v>
      </c>
      <c r="D2278" s="1" t="s">
        <v>11</v>
      </c>
      <c r="F2278" s="1">
        <v>1200.0</v>
      </c>
      <c r="G2278" s="1">
        <v>2.0</v>
      </c>
      <c r="H2278" s="1">
        <v>0.0</v>
      </c>
      <c r="I2278" s="1">
        <v>60.0</v>
      </c>
    </row>
    <row r="2279">
      <c r="A2279" s="1" t="s">
        <v>9</v>
      </c>
      <c r="B2279" s="2">
        <v>46252.0</v>
      </c>
      <c r="C2279" s="1" t="s">
        <v>344</v>
      </c>
      <c r="D2279" s="1" t="s">
        <v>20</v>
      </c>
      <c r="E2279" s="1" t="s">
        <v>345</v>
      </c>
      <c r="F2279" s="1">
        <v>2254.0</v>
      </c>
      <c r="G2279" s="1">
        <v>3.0</v>
      </c>
      <c r="H2279" s="1">
        <v>2.0</v>
      </c>
      <c r="I2279" s="1">
        <v>170.0</v>
      </c>
    </row>
    <row r="2280">
      <c r="A2280" s="1" t="s">
        <v>9</v>
      </c>
      <c r="B2280" s="1" t="s">
        <v>14</v>
      </c>
      <c r="C2280" s="1" t="s">
        <v>1014</v>
      </c>
      <c r="D2280" s="1" t="s">
        <v>20</v>
      </c>
      <c r="E2280" s="1" t="s">
        <v>1577</v>
      </c>
      <c r="F2280" s="1">
        <v>1750.0</v>
      </c>
      <c r="G2280" s="1">
        <v>3.0</v>
      </c>
      <c r="H2280" s="1">
        <v>2.0</v>
      </c>
      <c r="I2280" s="1">
        <v>150.0</v>
      </c>
    </row>
    <row r="2281">
      <c r="A2281" s="1" t="s">
        <v>18</v>
      </c>
      <c r="B2281" s="1" t="s">
        <v>14</v>
      </c>
      <c r="C2281" s="1" t="s">
        <v>163</v>
      </c>
      <c r="D2281" s="1" t="s">
        <v>11</v>
      </c>
      <c r="E2281" s="1" t="s">
        <v>1578</v>
      </c>
      <c r="F2281" s="1">
        <v>1020.0</v>
      </c>
      <c r="G2281" s="1">
        <v>2.0</v>
      </c>
      <c r="H2281" s="1">
        <v>1.0</v>
      </c>
      <c r="I2281" s="1">
        <v>37.0</v>
      </c>
    </row>
    <row r="2282">
      <c r="A2282" s="1" t="s">
        <v>18</v>
      </c>
      <c r="B2282" s="1" t="s">
        <v>14</v>
      </c>
      <c r="C2282" s="1" t="s">
        <v>113</v>
      </c>
      <c r="D2282" s="1" t="s">
        <v>51</v>
      </c>
      <c r="F2282" s="1">
        <v>515.0</v>
      </c>
      <c r="G2282" s="1">
        <v>1.0</v>
      </c>
      <c r="H2282" s="1">
        <v>1.0</v>
      </c>
      <c r="I2282" s="1">
        <v>25.0</v>
      </c>
    </row>
    <row r="2283">
      <c r="A2283" s="1" t="s">
        <v>9</v>
      </c>
      <c r="B2283" s="1" t="s">
        <v>14</v>
      </c>
      <c r="C2283" s="1" t="s">
        <v>21</v>
      </c>
      <c r="D2283" s="1" t="s">
        <v>20</v>
      </c>
      <c r="E2283" s="1" t="s">
        <v>22</v>
      </c>
      <c r="F2283" s="1">
        <v>1893.0</v>
      </c>
      <c r="G2283" s="1">
        <v>3.0</v>
      </c>
      <c r="H2283" s="1">
        <v>2.0</v>
      </c>
      <c r="I2283" s="1">
        <v>140.0</v>
      </c>
    </row>
    <row r="2284">
      <c r="A2284" s="1" t="s">
        <v>9</v>
      </c>
      <c r="B2284" s="1" t="s">
        <v>14</v>
      </c>
      <c r="C2284" s="1" t="s">
        <v>1049</v>
      </c>
      <c r="D2284" s="1" t="s">
        <v>20</v>
      </c>
      <c r="E2284" s="1" t="s">
        <v>1579</v>
      </c>
      <c r="F2284" s="1">
        <v>3025.0</v>
      </c>
      <c r="G2284" s="1">
        <v>3.0</v>
      </c>
      <c r="H2284" s="1">
        <v>0.0</v>
      </c>
      <c r="I2284" s="1">
        <v>500.0</v>
      </c>
    </row>
    <row r="2285">
      <c r="A2285" s="1" t="s">
        <v>18</v>
      </c>
      <c r="B2285" s="1" t="s">
        <v>14</v>
      </c>
      <c r="C2285" s="1" t="s">
        <v>515</v>
      </c>
      <c r="D2285" s="1" t="s">
        <v>11</v>
      </c>
      <c r="F2285" s="1">
        <v>830.0</v>
      </c>
      <c r="G2285" s="1">
        <v>2.0</v>
      </c>
      <c r="H2285" s="1">
        <v>0.0</v>
      </c>
      <c r="I2285" s="1">
        <v>34.0</v>
      </c>
    </row>
    <row r="2286">
      <c r="A2286" s="1" t="s">
        <v>18</v>
      </c>
      <c r="B2286" s="1" t="s">
        <v>14</v>
      </c>
      <c r="C2286" s="1" t="s">
        <v>378</v>
      </c>
      <c r="D2286" s="1" t="s">
        <v>92</v>
      </c>
      <c r="F2286" s="1">
        <v>600.0</v>
      </c>
      <c r="G2286" s="1">
        <v>2.0</v>
      </c>
      <c r="H2286" s="1">
        <v>1.0</v>
      </c>
      <c r="I2286" s="1">
        <v>36.5</v>
      </c>
    </row>
    <row r="2287">
      <c r="A2287" s="1" t="s">
        <v>9</v>
      </c>
      <c r="B2287" s="1" t="s">
        <v>14</v>
      </c>
      <c r="C2287" s="1" t="s">
        <v>43</v>
      </c>
      <c r="D2287" s="1" t="s">
        <v>20</v>
      </c>
      <c r="E2287" s="1" t="s">
        <v>44</v>
      </c>
      <c r="F2287" s="1">
        <v>1075.0</v>
      </c>
      <c r="G2287" s="1">
        <v>2.0</v>
      </c>
      <c r="H2287" s="1">
        <v>1.0</v>
      </c>
      <c r="I2287" s="1">
        <v>90.0</v>
      </c>
    </row>
    <row r="2288">
      <c r="A2288" s="1" t="s">
        <v>13</v>
      </c>
      <c r="B2288" s="1" t="s">
        <v>14</v>
      </c>
      <c r="C2288" s="1" t="s">
        <v>1580</v>
      </c>
      <c r="D2288" s="1" t="s">
        <v>16</v>
      </c>
      <c r="F2288" s="1">
        <v>3200.0</v>
      </c>
      <c r="G2288" s="1">
        <v>4.0</v>
      </c>
      <c r="H2288" s="1">
        <v>2.0</v>
      </c>
      <c r="I2288" s="1">
        <v>1200.0</v>
      </c>
    </row>
    <row r="2289">
      <c r="A2289" s="1" t="s">
        <v>9</v>
      </c>
      <c r="B2289" s="1" t="s">
        <v>14</v>
      </c>
      <c r="C2289" s="1" t="s">
        <v>141</v>
      </c>
      <c r="D2289" s="1" t="s">
        <v>11</v>
      </c>
      <c r="E2289" s="1" t="s">
        <v>805</v>
      </c>
      <c r="F2289" s="1">
        <v>1200.0</v>
      </c>
      <c r="G2289" s="1">
        <v>2.0</v>
      </c>
      <c r="H2289" s="1">
        <v>1.0</v>
      </c>
      <c r="I2289" s="1">
        <v>78.0</v>
      </c>
    </row>
    <row r="2290">
      <c r="A2290" s="1" t="s">
        <v>9</v>
      </c>
      <c r="B2290" s="2">
        <v>46314.0</v>
      </c>
      <c r="C2290" s="1" t="s">
        <v>80</v>
      </c>
      <c r="D2290" s="1" t="s">
        <v>11</v>
      </c>
      <c r="E2290" s="1" t="s">
        <v>577</v>
      </c>
      <c r="F2290" s="1">
        <v>1233.0</v>
      </c>
      <c r="G2290" s="1">
        <v>2.0</v>
      </c>
      <c r="H2290" s="1">
        <v>2.0</v>
      </c>
      <c r="I2290" s="1">
        <v>77.65</v>
      </c>
    </row>
    <row r="2291">
      <c r="A2291" s="1" t="s">
        <v>9</v>
      </c>
      <c r="B2291" s="1" t="s">
        <v>14</v>
      </c>
      <c r="C2291" s="1" t="s">
        <v>448</v>
      </c>
      <c r="D2291" s="1" t="s">
        <v>11</v>
      </c>
      <c r="E2291" s="1" t="s">
        <v>596</v>
      </c>
      <c r="F2291" s="1">
        <v>1255.0</v>
      </c>
      <c r="G2291" s="1">
        <v>2.0</v>
      </c>
      <c r="H2291" s="1">
        <v>2.0</v>
      </c>
      <c r="I2291" s="1">
        <v>65.26</v>
      </c>
    </row>
    <row r="2292">
      <c r="A2292" s="1" t="s">
        <v>9</v>
      </c>
      <c r="B2292" s="1" t="s">
        <v>14</v>
      </c>
      <c r="C2292" s="1" t="s">
        <v>102</v>
      </c>
      <c r="D2292" s="1" t="s">
        <v>11</v>
      </c>
      <c r="F2292" s="1">
        <v>1200.0</v>
      </c>
      <c r="G2292" s="1">
        <v>2.0</v>
      </c>
      <c r="H2292" s="1">
        <v>2.0</v>
      </c>
      <c r="I2292" s="1">
        <v>37.8</v>
      </c>
    </row>
    <row r="2293">
      <c r="A2293" s="1" t="s">
        <v>9</v>
      </c>
      <c r="B2293" s="1" t="s">
        <v>14</v>
      </c>
      <c r="C2293" s="1" t="s">
        <v>111</v>
      </c>
      <c r="D2293" s="1" t="s">
        <v>20</v>
      </c>
      <c r="F2293" s="1">
        <v>2145.0</v>
      </c>
      <c r="G2293" s="1">
        <v>3.0</v>
      </c>
      <c r="H2293" s="1">
        <v>2.0</v>
      </c>
      <c r="I2293" s="1">
        <v>175.0</v>
      </c>
    </row>
    <row r="2294">
      <c r="A2294" s="1" t="s">
        <v>18</v>
      </c>
      <c r="B2294" s="1" t="s">
        <v>14</v>
      </c>
      <c r="C2294" s="1" t="s">
        <v>879</v>
      </c>
      <c r="D2294" s="1" t="s">
        <v>247</v>
      </c>
      <c r="F2294" s="1">
        <v>1500.0</v>
      </c>
      <c r="G2294" s="1">
        <v>5.0</v>
      </c>
      <c r="I2294" s="1">
        <v>85.0</v>
      </c>
    </row>
    <row r="2295">
      <c r="A2295" s="1" t="s">
        <v>18</v>
      </c>
      <c r="B2295" s="1" t="s">
        <v>14</v>
      </c>
      <c r="C2295" s="1" t="s">
        <v>125</v>
      </c>
      <c r="D2295" s="1" t="s">
        <v>11</v>
      </c>
      <c r="F2295" s="1">
        <v>740.0</v>
      </c>
      <c r="G2295" s="1">
        <v>2.0</v>
      </c>
      <c r="H2295" s="1">
        <v>1.0</v>
      </c>
      <c r="I2295" s="1">
        <v>34.0</v>
      </c>
    </row>
    <row r="2296">
      <c r="A2296" s="1" t="s">
        <v>9</v>
      </c>
      <c r="B2296" s="1" t="s">
        <v>14</v>
      </c>
      <c r="C2296" s="1" t="s">
        <v>50</v>
      </c>
      <c r="D2296" s="1" t="s">
        <v>20</v>
      </c>
      <c r="F2296" s="1">
        <v>1250.0</v>
      </c>
      <c r="G2296" s="1">
        <v>3.0</v>
      </c>
      <c r="H2296" s="1">
        <v>3.0</v>
      </c>
      <c r="I2296" s="1">
        <v>48.0</v>
      </c>
    </row>
    <row r="2297">
      <c r="A2297" s="1" t="s">
        <v>9</v>
      </c>
      <c r="B2297" s="1" t="s">
        <v>14</v>
      </c>
      <c r="C2297" s="1" t="s">
        <v>1581</v>
      </c>
      <c r="D2297" s="1" t="s">
        <v>11</v>
      </c>
      <c r="F2297" s="1">
        <v>1210.0</v>
      </c>
      <c r="G2297" s="1">
        <v>2.0</v>
      </c>
      <c r="H2297" s="1">
        <v>2.0</v>
      </c>
      <c r="I2297" s="1">
        <v>40.0</v>
      </c>
    </row>
    <row r="2298">
      <c r="A2298" s="1" t="s">
        <v>9</v>
      </c>
      <c r="B2298" s="1" t="s">
        <v>14</v>
      </c>
      <c r="C2298" s="1" t="s">
        <v>80</v>
      </c>
      <c r="D2298" s="1" t="s">
        <v>20</v>
      </c>
      <c r="E2298" s="1" t="s">
        <v>1025</v>
      </c>
      <c r="F2298" s="1">
        <v>1525.0</v>
      </c>
      <c r="G2298" s="1">
        <v>2.0</v>
      </c>
      <c r="H2298" s="1">
        <v>2.0</v>
      </c>
      <c r="I2298" s="1">
        <v>60.0</v>
      </c>
    </row>
    <row r="2299">
      <c r="A2299" s="1" t="s">
        <v>18</v>
      </c>
      <c r="B2299" s="1" t="s">
        <v>14</v>
      </c>
      <c r="C2299" s="1" t="s">
        <v>272</v>
      </c>
      <c r="D2299" s="1" t="s">
        <v>84</v>
      </c>
      <c r="F2299" s="1">
        <v>540.0</v>
      </c>
      <c r="G2299" s="1">
        <v>1.0</v>
      </c>
      <c r="H2299" s="1">
        <v>0.0</v>
      </c>
      <c r="I2299" s="1">
        <v>36.0</v>
      </c>
    </row>
    <row r="2300">
      <c r="A2300" s="1" t="s">
        <v>9</v>
      </c>
      <c r="B2300" s="1" t="s">
        <v>14</v>
      </c>
      <c r="C2300" s="1" t="s">
        <v>667</v>
      </c>
      <c r="D2300" s="1" t="s">
        <v>20</v>
      </c>
      <c r="E2300" s="1" t="s">
        <v>1441</v>
      </c>
      <c r="F2300" s="1">
        <v>1240.0</v>
      </c>
      <c r="G2300" s="1">
        <v>2.0</v>
      </c>
      <c r="H2300" s="1">
        <v>1.0</v>
      </c>
      <c r="I2300" s="1">
        <v>84.0</v>
      </c>
    </row>
    <row r="2301">
      <c r="A2301" s="1" t="s">
        <v>9</v>
      </c>
      <c r="B2301" s="1" t="s">
        <v>14</v>
      </c>
      <c r="C2301" s="1" t="s">
        <v>550</v>
      </c>
      <c r="D2301" s="1" t="s">
        <v>20</v>
      </c>
      <c r="E2301" s="1" t="s">
        <v>858</v>
      </c>
      <c r="F2301" s="1">
        <v>1245.0</v>
      </c>
      <c r="G2301" s="1">
        <v>2.0</v>
      </c>
      <c r="H2301" s="1">
        <v>1.0</v>
      </c>
      <c r="I2301" s="1">
        <v>68.0</v>
      </c>
    </row>
    <row r="2302">
      <c r="A2302" s="1" t="s">
        <v>13</v>
      </c>
      <c r="B2302" s="1" t="s">
        <v>14</v>
      </c>
      <c r="C2302" s="1" t="s">
        <v>1582</v>
      </c>
      <c r="D2302" s="1" t="s">
        <v>39</v>
      </c>
      <c r="F2302" s="1">
        <v>1865.0</v>
      </c>
      <c r="G2302" s="1">
        <v>3.0</v>
      </c>
      <c r="H2302" s="1">
        <v>3.0</v>
      </c>
      <c r="I2302" s="1">
        <v>350.0</v>
      </c>
    </row>
    <row r="2303">
      <c r="A2303" s="1" t="s">
        <v>9</v>
      </c>
      <c r="B2303" s="2">
        <v>46099.0</v>
      </c>
      <c r="C2303" s="1" t="s">
        <v>225</v>
      </c>
      <c r="D2303" s="1" t="s">
        <v>11</v>
      </c>
      <c r="E2303" s="1" t="s">
        <v>1583</v>
      </c>
      <c r="F2303" s="1" t="s">
        <v>1584</v>
      </c>
      <c r="G2303" s="1">
        <v>2.0</v>
      </c>
      <c r="H2303" s="1">
        <v>0.0</v>
      </c>
      <c r="I2303" s="1">
        <v>36.43</v>
      </c>
    </row>
    <row r="2304">
      <c r="A2304" s="1" t="s">
        <v>9</v>
      </c>
      <c r="B2304" s="1" t="s">
        <v>14</v>
      </c>
      <c r="C2304" s="1" t="s">
        <v>43</v>
      </c>
      <c r="D2304" s="1" t="s">
        <v>20</v>
      </c>
      <c r="E2304" s="1" t="s">
        <v>44</v>
      </c>
      <c r="F2304" s="1">
        <v>1075.0</v>
      </c>
      <c r="G2304" s="1">
        <v>2.0</v>
      </c>
      <c r="H2304" s="1">
        <v>1.0</v>
      </c>
      <c r="I2304" s="1">
        <v>35.99</v>
      </c>
    </row>
    <row r="2305">
      <c r="A2305" s="1" t="s">
        <v>18</v>
      </c>
      <c r="B2305" s="3">
        <v>46160.0</v>
      </c>
      <c r="C2305" s="1" t="s">
        <v>248</v>
      </c>
      <c r="D2305" s="1" t="s">
        <v>11</v>
      </c>
      <c r="F2305" s="1">
        <v>2200.0</v>
      </c>
      <c r="G2305" s="1">
        <v>2.0</v>
      </c>
      <c r="H2305" s="1">
        <v>1.0</v>
      </c>
      <c r="I2305" s="1">
        <v>55.0</v>
      </c>
    </row>
    <row r="2306">
      <c r="A2306" s="1" t="s">
        <v>9</v>
      </c>
      <c r="B2306" s="1" t="s">
        <v>14</v>
      </c>
      <c r="C2306" s="1" t="s">
        <v>24</v>
      </c>
      <c r="D2306" s="1" t="s">
        <v>11</v>
      </c>
      <c r="E2306" s="1" t="s">
        <v>1585</v>
      </c>
      <c r="F2306" s="1">
        <v>1155.0</v>
      </c>
      <c r="G2306" s="1">
        <v>2.0</v>
      </c>
      <c r="H2306" s="1">
        <v>1.0</v>
      </c>
      <c r="I2306" s="1">
        <v>60.0</v>
      </c>
    </row>
    <row r="2307">
      <c r="A2307" s="1" t="s">
        <v>9</v>
      </c>
      <c r="B2307" s="1" t="s">
        <v>14</v>
      </c>
      <c r="C2307" s="1" t="s">
        <v>1586</v>
      </c>
      <c r="D2307" s="1" t="s">
        <v>11</v>
      </c>
      <c r="E2307" s="1" t="s">
        <v>1587</v>
      </c>
      <c r="F2307" s="1">
        <v>1520.0</v>
      </c>
      <c r="G2307" s="1">
        <v>2.0</v>
      </c>
      <c r="H2307" s="1">
        <v>3.0</v>
      </c>
      <c r="I2307" s="1">
        <v>62.0</v>
      </c>
    </row>
    <row r="2308">
      <c r="A2308" s="1" t="s">
        <v>9</v>
      </c>
      <c r="B2308" s="1" t="s">
        <v>14</v>
      </c>
      <c r="C2308" s="1" t="s">
        <v>415</v>
      </c>
      <c r="D2308" s="1" t="s">
        <v>27</v>
      </c>
      <c r="E2308" s="1" t="s">
        <v>416</v>
      </c>
      <c r="F2308" s="1">
        <v>3122.0</v>
      </c>
      <c r="G2308" s="1">
        <v>6.0</v>
      </c>
      <c r="H2308" s="1">
        <v>2.0</v>
      </c>
      <c r="I2308" s="1">
        <v>245.0</v>
      </c>
    </row>
    <row r="2309">
      <c r="A2309" s="1" t="s">
        <v>9</v>
      </c>
      <c r="B2309" s="1" t="s">
        <v>14</v>
      </c>
      <c r="C2309" s="1" t="s">
        <v>433</v>
      </c>
      <c r="D2309" s="1" t="s">
        <v>11</v>
      </c>
      <c r="E2309" s="1" t="s">
        <v>862</v>
      </c>
      <c r="F2309" s="1">
        <v>1290.0</v>
      </c>
      <c r="G2309" s="1">
        <v>2.0</v>
      </c>
      <c r="H2309" s="1">
        <v>1.0</v>
      </c>
      <c r="I2309" s="1">
        <v>85.0</v>
      </c>
    </row>
    <row r="2310">
      <c r="A2310" s="1" t="s">
        <v>18</v>
      </c>
      <c r="B2310" s="1" t="s">
        <v>14</v>
      </c>
      <c r="C2310" s="1" t="s">
        <v>1135</v>
      </c>
      <c r="D2310" s="1" t="s">
        <v>20</v>
      </c>
      <c r="F2310" s="1">
        <v>2300.0</v>
      </c>
      <c r="G2310" s="1">
        <v>3.0</v>
      </c>
      <c r="I2310" s="1">
        <v>80.0</v>
      </c>
    </row>
    <row r="2311">
      <c r="A2311" s="1" t="s">
        <v>18</v>
      </c>
      <c r="B2311" s="1" t="s">
        <v>14</v>
      </c>
      <c r="C2311" s="1" t="s">
        <v>215</v>
      </c>
      <c r="D2311" s="1" t="s">
        <v>16</v>
      </c>
      <c r="F2311" s="1">
        <v>3000.0</v>
      </c>
      <c r="G2311" s="1">
        <v>4.0</v>
      </c>
      <c r="H2311" s="1">
        <v>0.0</v>
      </c>
      <c r="I2311" s="1">
        <v>200.0</v>
      </c>
    </row>
    <row r="2312">
      <c r="A2312" s="1" t="s">
        <v>9</v>
      </c>
      <c r="B2312" s="1" t="s">
        <v>14</v>
      </c>
      <c r="C2312" s="1" t="s">
        <v>24</v>
      </c>
      <c r="D2312" s="1" t="s">
        <v>27</v>
      </c>
      <c r="E2312" s="1" t="s">
        <v>488</v>
      </c>
      <c r="F2312" s="1" t="s">
        <v>1588</v>
      </c>
      <c r="G2312" s="1">
        <v>4.0</v>
      </c>
      <c r="I2312" s="1">
        <v>270.0</v>
      </c>
    </row>
    <row r="2313">
      <c r="A2313" s="1" t="s">
        <v>18</v>
      </c>
      <c r="B2313" s="1" t="s">
        <v>14</v>
      </c>
      <c r="C2313" s="1" t="s">
        <v>1589</v>
      </c>
      <c r="D2313" s="1" t="s">
        <v>51</v>
      </c>
      <c r="F2313" s="1">
        <v>400.0</v>
      </c>
      <c r="G2313" s="1">
        <v>1.0</v>
      </c>
      <c r="H2313" s="1">
        <v>0.0</v>
      </c>
      <c r="I2313" s="1">
        <v>14.0</v>
      </c>
    </row>
    <row r="2314">
      <c r="A2314" s="1" t="s">
        <v>9</v>
      </c>
      <c r="B2314" s="1" t="s">
        <v>14</v>
      </c>
      <c r="C2314" s="1" t="s">
        <v>616</v>
      </c>
      <c r="D2314" s="1" t="s">
        <v>20</v>
      </c>
      <c r="F2314" s="1">
        <v>1340.0</v>
      </c>
      <c r="G2314" s="1">
        <v>2.0</v>
      </c>
      <c r="H2314" s="1">
        <v>3.0</v>
      </c>
      <c r="I2314" s="1">
        <v>53.6</v>
      </c>
    </row>
    <row r="2315">
      <c r="A2315" s="1" t="s">
        <v>9</v>
      </c>
      <c r="B2315" s="1" t="s">
        <v>14</v>
      </c>
      <c r="C2315" s="1" t="s">
        <v>173</v>
      </c>
      <c r="D2315" s="1" t="s">
        <v>11</v>
      </c>
      <c r="E2315" s="1" t="s">
        <v>1590</v>
      </c>
      <c r="F2315" s="1">
        <v>900.0</v>
      </c>
      <c r="G2315" s="1">
        <v>2.0</v>
      </c>
      <c r="H2315" s="1">
        <v>1.0</v>
      </c>
      <c r="I2315" s="1">
        <v>95.0</v>
      </c>
    </row>
    <row r="2316">
      <c r="A2316" s="1" t="s">
        <v>13</v>
      </c>
      <c r="B2316" s="1" t="s">
        <v>14</v>
      </c>
      <c r="C2316" s="1" t="s">
        <v>29</v>
      </c>
      <c r="D2316" s="1" t="s">
        <v>33</v>
      </c>
      <c r="F2316" s="1">
        <v>1800.0</v>
      </c>
      <c r="G2316" s="1">
        <v>4.0</v>
      </c>
      <c r="I2316" s="1">
        <v>324.0</v>
      </c>
    </row>
    <row r="2317">
      <c r="A2317" s="1" t="s">
        <v>9</v>
      </c>
      <c r="B2317" s="1" t="s">
        <v>14</v>
      </c>
      <c r="C2317" s="1" t="s">
        <v>123</v>
      </c>
      <c r="D2317" s="1" t="s">
        <v>11</v>
      </c>
      <c r="E2317" s="1" t="s">
        <v>1051</v>
      </c>
      <c r="F2317" s="1">
        <v>987.0</v>
      </c>
      <c r="G2317" s="1">
        <v>2.0</v>
      </c>
      <c r="H2317" s="1">
        <v>1.0</v>
      </c>
      <c r="I2317" s="1">
        <v>49.0</v>
      </c>
    </row>
    <row r="2318">
      <c r="A2318" s="1" t="s">
        <v>9</v>
      </c>
      <c r="B2318" s="1" t="s">
        <v>14</v>
      </c>
      <c r="C2318" s="1" t="s">
        <v>357</v>
      </c>
      <c r="D2318" s="1" t="s">
        <v>20</v>
      </c>
      <c r="E2318" s="1" t="s">
        <v>1591</v>
      </c>
      <c r="F2318" s="1">
        <v>1720.0</v>
      </c>
      <c r="G2318" s="1">
        <v>3.0</v>
      </c>
      <c r="H2318" s="1">
        <v>2.0</v>
      </c>
      <c r="I2318" s="1">
        <v>100.0</v>
      </c>
    </row>
    <row r="2319">
      <c r="A2319" s="1" t="s">
        <v>9</v>
      </c>
      <c r="B2319" s="1" t="s">
        <v>14</v>
      </c>
      <c r="C2319" s="1" t="s">
        <v>68</v>
      </c>
      <c r="D2319" s="1" t="s">
        <v>11</v>
      </c>
      <c r="E2319" s="1" t="s">
        <v>823</v>
      </c>
      <c r="F2319" s="1">
        <v>1040.0</v>
      </c>
      <c r="G2319" s="1">
        <v>2.0</v>
      </c>
      <c r="H2319" s="1">
        <v>1.0</v>
      </c>
      <c r="I2319" s="1">
        <v>50.0</v>
      </c>
    </row>
    <row r="2320">
      <c r="A2320" s="1" t="s">
        <v>18</v>
      </c>
      <c r="B2320" s="1" t="s">
        <v>14</v>
      </c>
      <c r="C2320" s="1" t="s">
        <v>204</v>
      </c>
      <c r="D2320" s="1" t="s">
        <v>92</v>
      </c>
      <c r="F2320" s="1">
        <v>900.0</v>
      </c>
      <c r="G2320" s="1">
        <v>2.0</v>
      </c>
      <c r="H2320" s="1">
        <v>0.0</v>
      </c>
      <c r="I2320" s="1">
        <v>64.0</v>
      </c>
    </row>
    <row r="2321">
      <c r="A2321" s="1" t="s">
        <v>18</v>
      </c>
      <c r="B2321" s="1" t="s">
        <v>14</v>
      </c>
      <c r="C2321" s="1" t="s">
        <v>45</v>
      </c>
      <c r="D2321" s="1" t="s">
        <v>11</v>
      </c>
      <c r="E2321" s="1" t="s">
        <v>1592</v>
      </c>
      <c r="F2321" s="1">
        <v>1030.0</v>
      </c>
      <c r="G2321" s="1">
        <v>2.0</v>
      </c>
      <c r="H2321" s="1">
        <v>1.0</v>
      </c>
      <c r="I2321" s="1">
        <v>50.0</v>
      </c>
    </row>
    <row r="2322">
      <c r="A2322" s="1" t="s">
        <v>9</v>
      </c>
      <c r="B2322" s="1" t="s">
        <v>14</v>
      </c>
      <c r="C2322" s="1" t="s">
        <v>1011</v>
      </c>
      <c r="D2322" s="1" t="s">
        <v>20</v>
      </c>
      <c r="E2322" s="1" t="s">
        <v>1167</v>
      </c>
      <c r="F2322" s="1">
        <v>2556.0</v>
      </c>
      <c r="G2322" s="1">
        <v>3.0</v>
      </c>
      <c r="H2322" s="1">
        <v>2.0</v>
      </c>
      <c r="I2322" s="1">
        <v>133.0</v>
      </c>
    </row>
    <row r="2323">
      <c r="A2323" s="1" t="s">
        <v>9</v>
      </c>
      <c r="B2323" s="1" t="s">
        <v>14</v>
      </c>
      <c r="C2323" s="1" t="s">
        <v>553</v>
      </c>
      <c r="D2323" s="1" t="s">
        <v>20</v>
      </c>
      <c r="E2323" s="1" t="s">
        <v>1593</v>
      </c>
      <c r="F2323" s="1">
        <v>1850.0</v>
      </c>
      <c r="G2323" s="1">
        <v>3.0</v>
      </c>
      <c r="H2323" s="1">
        <v>1.0</v>
      </c>
      <c r="I2323" s="1">
        <v>168.0</v>
      </c>
    </row>
    <row r="2324">
      <c r="A2324" s="1" t="s">
        <v>13</v>
      </c>
      <c r="B2324" s="1" t="s">
        <v>14</v>
      </c>
      <c r="C2324" s="1" t="s">
        <v>129</v>
      </c>
      <c r="D2324" s="1" t="s">
        <v>16</v>
      </c>
      <c r="F2324" s="1">
        <v>750.0</v>
      </c>
      <c r="G2324" s="1">
        <v>4.0</v>
      </c>
      <c r="H2324" s="1">
        <v>3.0</v>
      </c>
      <c r="I2324" s="1">
        <v>110.0</v>
      </c>
    </row>
    <row r="2325">
      <c r="A2325" s="1" t="s">
        <v>9</v>
      </c>
      <c r="B2325" s="2">
        <v>46130.0</v>
      </c>
      <c r="C2325" s="1" t="s">
        <v>348</v>
      </c>
      <c r="D2325" s="1" t="s">
        <v>11</v>
      </c>
      <c r="F2325" s="1">
        <v>1028.0</v>
      </c>
      <c r="G2325" s="1">
        <v>2.0</v>
      </c>
      <c r="H2325" s="1">
        <v>1.0</v>
      </c>
      <c r="I2325" s="1">
        <v>31.86</v>
      </c>
    </row>
    <row r="2326">
      <c r="A2326" s="1" t="s">
        <v>9</v>
      </c>
      <c r="B2326" s="1" t="s">
        <v>14</v>
      </c>
      <c r="C2326" s="1" t="s">
        <v>35</v>
      </c>
      <c r="D2326" s="1" t="s">
        <v>11</v>
      </c>
      <c r="E2326" s="1" t="s">
        <v>327</v>
      </c>
      <c r="F2326" s="1">
        <v>1270.0</v>
      </c>
      <c r="G2326" s="1">
        <v>2.0</v>
      </c>
      <c r="H2326" s="1">
        <v>1.0</v>
      </c>
      <c r="I2326" s="1">
        <v>83.0</v>
      </c>
    </row>
    <row r="2327">
      <c r="A2327" s="1" t="s">
        <v>18</v>
      </c>
      <c r="B2327" s="2">
        <v>46099.0</v>
      </c>
      <c r="C2327" s="1" t="s">
        <v>811</v>
      </c>
      <c r="D2327" s="1" t="s">
        <v>20</v>
      </c>
      <c r="F2327" s="1">
        <v>1655.0</v>
      </c>
      <c r="G2327" s="1">
        <v>3.0</v>
      </c>
      <c r="H2327" s="1">
        <v>1.0</v>
      </c>
      <c r="I2327" s="1">
        <v>115.0</v>
      </c>
    </row>
    <row r="2328">
      <c r="A2328" s="1" t="s">
        <v>18</v>
      </c>
      <c r="B2328" s="1" t="s">
        <v>14</v>
      </c>
      <c r="C2328" s="1" t="s">
        <v>74</v>
      </c>
      <c r="D2328" s="1" t="s">
        <v>11</v>
      </c>
      <c r="F2328" s="1">
        <v>940.0</v>
      </c>
      <c r="G2328" s="1">
        <v>2.0</v>
      </c>
      <c r="H2328" s="1">
        <v>1.0</v>
      </c>
      <c r="I2328" s="1">
        <v>40.0</v>
      </c>
    </row>
    <row r="2329">
      <c r="A2329" s="1" t="s">
        <v>9</v>
      </c>
      <c r="B2329" s="1" t="s">
        <v>14</v>
      </c>
      <c r="C2329" s="1" t="s">
        <v>147</v>
      </c>
      <c r="D2329" s="1" t="s">
        <v>11</v>
      </c>
      <c r="E2329" s="1" t="s">
        <v>1594</v>
      </c>
      <c r="F2329" s="1">
        <v>1050.0</v>
      </c>
      <c r="G2329" s="1">
        <v>2.0</v>
      </c>
      <c r="H2329" s="1">
        <v>2.0</v>
      </c>
      <c r="I2329" s="1">
        <v>85.0</v>
      </c>
    </row>
    <row r="2330">
      <c r="A2330" s="1" t="s">
        <v>13</v>
      </c>
      <c r="B2330" s="1" t="s">
        <v>14</v>
      </c>
      <c r="C2330" s="1" t="s">
        <v>1595</v>
      </c>
      <c r="D2330" s="1" t="s">
        <v>16</v>
      </c>
      <c r="F2330" s="1">
        <v>600.0</v>
      </c>
      <c r="G2330" s="1">
        <v>4.0</v>
      </c>
      <c r="H2330" s="1">
        <v>1.0</v>
      </c>
      <c r="I2330" s="1">
        <v>40.0</v>
      </c>
    </row>
    <row r="2331">
      <c r="A2331" s="1" t="s">
        <v>9</v>
      </c>
      <c r="B2331" s="2">
        <v>46130.0</v>
      </c>
      <c r="C2331" s="1" t="s">
        <v>1596</v>
      </c>
      <c r="D2331" s="1" t="s">
        <v>11</v>
      </c>
      <c r="E2331" s="1" t="s">
        <v>1597</v>
      </c>
      <c r="F2331" s="1">
        <v>946.0</v>
      </c>
      <c r="G2331" s="1">
        <v>2.0</v>
      </c>
      <c r="H2331" s="1">
        <v>1.0</v>
      </c>
      <c r="I2331" s="1">
        <v>38.0</v>
      </c>
    </row>
    <row r="2332">
      <c r="A2332" s="1" t="s">
        <v>18</v>
      </c>
      <c r="B2332" s="1" t="s">
        <v>14</v>
      </c>
      <c r="C2332" s="1" t="s">
        <v>243</v>
      </c>
      <c r="D2332" s="1" t="s">
        <v>20</v>
      </c>
      <c r="E2332" s="1" t="s">
        <v>1598</v>
      </c>
      <c r="F2332" s="1">
        <v>1726.0</v>
      </c>
      <c r="G2332" s="1">
        <v>3.0</v>
      </c>
      <c r="H2332" s="1">
        <v>3.0</v>
      </c>
      <c r="I2332" s="1">
        <v>145.0</v>
      </c>
    </row>
    <row r="2333">
      <c r="A2333" s="1" t="s">
        <v>9</v>
      </c>
      <c r="B2333" s="1" t="s">
        <v>14</v>
      </c>
      <c r="C2333" s="1" t="s">
        <v>1599</v>
      </c>
      <c r="D2333" s="1" t="s">
        <v>20</v>
      </c>
      <c r="E2333" s="1" t="s">
        <v>1600</v>
      </c>
      <c r="F2333" s="1">
        <v>2121.0</v>
      </c>
      <c r="G2333" s="1">
        <v>4.0</v>
      </c>
      <c r="H2333" s="1">
        <v>3.0</v>
      </c>
      <c r="I2333" s="1">
        <v>253.0</v>
      </c>
    </row>
    <row r="2334">
      <c r="A2334" s="1" t="s">
        <v>9</v>
      </c>
      <c r="B2334" s="1" t="s">
        <v>14</v>
      </c>
      <c r="C2334" s="1" t="s">
        <v>521</v>
      </c>
      <c r="D2334" s="1" t="s">
        <v>11</v>
      </c>
      <c r="E2334" s="1" t="s">
        <v>522</v>
      </c>
      <c r="F2334" s="1">
        <v>1404.0</v>
      </c>
      <c r="G2334" s="1">
        <v>2.0</v>
      </c>
      <c r="H2334" s="1">
        <v>1.0</v>
      </c>
      <c r="I2334" s="1">
        <v>75.0</v>
      </c>
    </row>
    <row r="2335">
      <c r="A2335" s="1" t="s">
        <v>9</v>
      </c>
      <c r="B2335" s="1" t="s">
        <v>14</v>
      </c>
      <c r="C2335" s="1" t="s">
        <v>38</v>
      </c>
      <c r="D2335" s="1" t="s">
        <v>20</v>
      </c>
      <c r="F2335" s="1">
        <v>1525.0</v>
      </c>
      <c r="G2335" s="1">
        <v>2.0</v>
      </c>
      <c r="H2335" s="1">
        <v>2.0</v>
      </c>
      <c r="I2335" s="1">
        <v>48.0</v>
      </c>
    </row>
    <row r="2336">
      <c r="A2336" s="1" t="s">
        <v>9</v>
      </c>
      <c r="B2336" s="1" t="s">
        <v>14</v>
      </c>
      <c r="C2336" s="1" t="s">
        <v>50</v>
      </c>
      <c r="D2336" s="1" t="s">
        <v>11</v>
      </c>
      <c r="E2336" s="1" t="s">
        <v>172</v>
      </c>
      <c r="F2336" s="1">
        <v>1025.0</v>
      </c>
      <c r="G2336" s="1">
        <v>2.0</v>
      </c>
      <c r="H2336" s="1">
        <v>2.0</v>
      </c>
      <c r="I2336" s="1">
        <v>57.0</v>
      </c>
    </row>
    <row r="2337">
      <c r="A2337" s="1" t="s">
        <v>13</v>
      </c>
      <c r="B2337" s="1" t="s">
        <v>14</v>
      </c>
      <c r="C2337" s="1" t="s">
        <v>1601</v>
      </c>
      <c r="D2337" s="1" t="s">
        <v>247</v>
      </c>
      <c r="F2337" s="1">
        <v>1575.0</v>
      </c>
      <c r="G2337" s="1">
        <v>4.0</v>
      </c>
      <c r="H2337" s="1">
        <v>0.0</v>
      </c>
      <c r="I2337" s="1">
        <v>150.0</v>
      </c>
    </row>
    <row r="2338">
      <c r="A2338" s="1" t="s">
        <v>18</v>
      </c>
      <c r="B2338" s="1" t="s">
        <v>14</v>
      </c>
      <c r="C2338" s="1" t="s">
        <v>374</v>
      </c>
      <c r="D2338" s="1" t="s">
        <v>11</v>
      </c>
      <c r="F2338" s="1">
        <v>860.0</v>
      </c>
      <c r="G2338" s="1">
        <v>1.0</v>
      </c>
      <c r="H2338" s="1">
        <v>1.0</v>
      </c>
      <c r="I2338" s="1">
        <v>43.0</v>
      </c>
    </row>
    <row r="2339">
      <c r="A2339" s="1" t="s">
        <v>9</v>
      </c>
      <c r="B2339" s="1" t="s">
        <v>14</v>
      </c>
      <c r="C2339" s="1" t="s">
        <v>344</v>
      </c>
      <c r="D2339" s="1" t="s">
        <v>20</v>
      </c>
      <c r="F2339" s="1">
        <v>1223.0</v>
      </c>
      <c r="G2339" s="1">
        <v>2.0</v>
      </c>
      <c r="H2339" s="1">
        <v>1.0</v>
      </c>
      <c r="I2339" s="1">
        <v>42.81</v>
      </c>
    </row>
    <row r="2340">
      <c r="A2340" s="1" t="s">
        <v>9</v>
      </c>
      <c r="B2340" s="1" t="s">
        <v>14</v>
      </c>
      <c r="C2340" s="1" t="s">
        <v>1602</v>
      </c>
      <c r="D2340" s="1" t="s">
        <v>27</v>
      </c>
      <c r="E2340" s="1" t="s">
        <v>1603</v>
      </c>
      <c r="F2340" s="1">
        <v>3750.0</v>
      </c>
      <c r="G2340" s="1">
        <v>3.0</v>
      </c>
      <c r="I2340" s="1">
        <v>550.0</v>
      </c>
    </row>
    <row r="2341">
      <c r="A2341" s="1" t="s">
        <v>9</v>
      </c>
      <c r="B2341" s="1" t="s">
        <v>14</v>
      </c>
      <c r="C2341" s="1" t="s">
        <v>125</v>
      </c>
      <c r="D2341" s="1" t="s">
        <v>11</v>
      </c>
      <c r="F2341" s="1">
        <v>1197.0</v>
      </c>
      <c r="G2341" s="1">
        <v>2.0</v>
      </c>
      <c r="H2341" s="1">
        <v>1.0</v>
      </c>
      <c r="I2341" s="1">
        <v>47.8</v>
      </c>
    </row>
    <row r="2342">
      <c r="A2342" s="1" t="s">
        <v>9</v>
      </c>
      <c r="B2342" s="1" t="s">
        <v>14</v>
      </c>
      <c r="C2342" s="1" t="s">
        <v>136</v>
      </c>
      <c r="D2342" s="1" t="s">
        <v>11</v>
      </c>
      <c r="F2342" s="1">
        <v>1150.0</v>
      </c>
      <c r="G2342" s="1">
        <v>2.0</v>
      </c>
      <c r="H2342" s="1">
        <v>1.0</v>
      </c>
      <c r="I2342" s="1">
        <v>52.75</v>
      </c>
    </row>
    <row r="2343">
      <c r="A2343" s="1" t="s">
        <v>18</v>
      </c>
      <c r="B2343" s="1" t="s">
        <v>14</v>
      </c>
      <c r="C2343" s="1" t="s">
        <v>832</v>
      </c>
      <c r="D2343" s="1" t="s">
        <v>16</v>
      </c>
      <c r="E2343" s="1" t="s">
        <v>1604</v>
      </c>
      <c r="F2343" s="1">
        <v>4800.0</v>
      </c>
      <c r="G2343" s="1">
        <v>5.0</v>
      </c>
      <c r="H2343" s="1">
        <v>3.0</v>
      </c>
      <c r="I2343" s="1">
        <v>629.0</v>
      </c>
    </row>
    <row r="2344">
      <c r="A2344" s="1" t="s">
        <v>9</v>
      </c>
      <c r="B2344" s="1" t="s">
        <v>14</v>
      </c>
      <c r="C2344" s="1" t="s">
        <v>664</v>
      </c>
      <c r="D2344" s="1" t="s">
        <v>11</v>
      </c>
      <c r="E2344" s="1" t="s">
        <v>1605</v>
      </c>
      <c r="F2344" s="1">
        <v>1040.0</v>
      </c>
      <c r="G2344" s="1">
        <v>2.0</v>
      </c>
      <c r="H2344" s="1">
        <v>2.0</v>
      </c>
      <c r="I2344" s="1">
        <v>46.0</v>
      </c>
    </row>
    <row r="2345">
      <c r="A2345" s="1" t="s">
        <v>9</v>
      </c>
      <c r="B2345" s="3">
        <v>46160.0</v>
      </c>
      <c r="C2345" s="1" t="s">
        <v>616</v>
      </c>
      <c r="D2345" s="1" t="s">
        <v>11</v>
      </c>
      <c r="E2345" s="1" t="s">
        <v>1466</v>
      </c>
      <c r="F2345" s="1">
        <v>1310.0</v>
      </c>
      <c r="G2345" s="1">
        <v>2.0</v>
      </c>
      <c r="H2345" s="1">
        <v>2.0</v>
      </c>
      <c r="I2345" s="1">
        <v>80.0</v>
      </c>
    </row>
    <row r="2346">
      <c r="A2346" s="1" t="s">
        <v>9</v>
      </c>
      <c r="B2346" s="1" t="s">
        <v>14</v>
      </c>
      <c r="C2346" s="1" t="s">
        <v>19</v>
      </c>
      <c r="D2346" s="1" t="s">
        <v>20</v>
      </c>
      <c r="E2346" s="1" t="s">
        <v>1606</v>
      </c>
      <c r="F2346" s="1">
        <v>1788.0</v>
      </c>
      <c r="G2346" s="1">
        <v>3.0</v>
      </c>
      <c r="H2346" s="1">
        <v>2.0</v>
      </c>
      <c r="I2346" s="1">
        <v>98.34</v>
      </c>
    </row>
    <row r="2347">
      <c r="A2347" s="1" t="s">
        <v>9</v>
      </c>
      <c r="B2347" s="1" t="s">
        <v>14</v>
      </c>
      <c r="C2347" s="1" t="s">
        <v>45</v>
      </c>
      <c r="D2347" s="1" t="s">
        <v>11</v>
      </c>
      <c r="E2347" s="1" t="s">
        <v>46</v>
      </c>
      <c r="F2347" s="1">
        <v>1144.0</v>
      </c>
      <c r="G2347" s="1">
        <v>2.0</v>
      </c>
      <c r="H2347" s="1">
        <v>2.0</v>
      </c>
      <c r="I2347" s="1">
        <v>38.55</v>
      </c>
    </row>
    <row r="2348">
      <c r="A2348" s="1" t="s">
        <v>9</v>
      </c>
      <c r="B2348" s="2">
        <v>46221.0</v>
      </c>
      <c r="C2348" s="1" t="s">
        <v>722</v>
      </c>
      <c r="D2348" s="1" t="s">
        <v>11</v>
      </c>
      <c r="F2348" s="1">
        <v>1070.0</v>
      </c>
      <c r="G2348" s="1">
        <v>2.0</v>
      </c>
      <c r="H2348" s="1">
        <v>2.0</v>
      </c>
      <c r="I2348" s="1">
        <v>39.0</v>
      </c>
    </row>
    <row r="2349">
      <c r="A2349" s="1" t="s">
        <v>9</v>
      </c>
      <c r="B2349" s="1" t="s">
        <v>14</v>
      </c>
      <c r="C2349" s="1" t="s">
        <v>1607</v>
      </c>
      <c r="D2349" s="1" t="s">
        <v>11</v>
      </c>
      <c r="F2349" s="1">
        <v>1200.0</v>
      </c>
      <c r="G2349" s="1">
        <v>2.0</v>
      </c>
      <c r="H2349" s="1">
        <v>2.0</v>
      </c>
      <c r="I2349" s="1">
        <v>70.0</v>
      </c>
    </row>
    <row r="2350">
      <c r="A2350" s="1" t="s">
        <v>9</v>
      </c>
      <c r="B2350" s="1" t="s">
        <v>14</v>
      </c>
      <c r="C2350" s="1" t="s">
        <v>334</v>
      </c>
      <c r="D2350" s="1" t="s">
        <v>20</v>
      </c>
      <c r="F2350" s="1">
        <v>1862.0</v>
      </c>
      <c r="G2350" s="1">
        <v>3.0</v>
      </c>
      <c r="H2350" s="1">
        <v>2.0</v>
      </c>
      <c r="I2350" s="1">
        <v>120.0</v>
      </c>
    </row>
    <row r="2351">
      <c r="A2351" s="1" t="s">
        <v>13</v>
      </c>
      <c r="B2351" s="1" t="s">
        <v>14</v>
      </c>
      <c r="C2351" s="1" t="s">
        <v>661</v>
      </c>
      <c r="D2351" s="1" t="s">
        <v>92</v>
      </c>
      <c r="F2351" s="1">
        <v>1200.0</v>
      </c>
      <c r="G2351" s="1">
        <v>2.0</v>
      </c>
      <c r="H2351" s="1">
        <v>1.0</v>
      </c>
      <c r="I2351" s="1">
        <v>58.5</v>
      </c>
    </row>
    <row r="2352">
      <c r="A2352" s="1" t="s">
        <v>9</v>
      </c>
      <c r="B2352" s="1" t="s">
        <v>14</v>
      </c>
      <c r="C2352" s="1" t="s">
        <v>102</v>
      </c>
      <c r="D2352" s="1" t="s">
        <v>11</v>
      </c>
      <c r="F2352" s="1">
        <v>970.0</v>
      </c>
      <c r="G2352" s="1">
        <v>2.0</v>
      </c>
      <c r="H2352" s="1">
        <v>2.0</v>
      </c>
      <c r="I2352" s="1">
        <v>27.0</v>
      </c>
    </row>
    <row r="2353">
      <c r="A2353" s="1" t="s">
        <v>9</v>
      </c>
      <c r="B2353" s="2">
        <v>46100.0</v>
      </c>
      <c r="C2353" s="1" t="s">
        <v>141</v>
      </c>
      <c r="D2353" s="1" t="s">
        <v>20</v>
      </c>
      <c r="E2353" s="1" t="s">
        <v>1608</v>
      </c>
      <c r="F2353" s="1">
        <v>1646.0</v>
      </c>
      <c r="G2353" s="1">
        <v>3.0</v>
      </c>
      <c r="H2353" s="1">
        <v>2.0</v>
      </c>
      <c r="I2353" s="1">
        <v>79.5</v>
      </c>
    </row>
    <row r="2354">
      <c r="A2354" s="1" t="s">
        <v>9</v>
      </c>
      <c r="B2354" s="1" t="s">
        <v>14</v>
      </c>
      <c r="C2354" s="1" t="s">
        <v>80</v>
      </c>
      <c r="D2354" s="1" t="s">
        <v>27</v>
      </c>
      <c r="E2354" s="1" t="s">
        <v>290</v>
      </c>
      <c r="F2354" s="1">
        <v>4395.0</v>
      </c>
      <c r="G2354" s="1">
        <v>4.0</v>
      </c>
      <c r="H2354" s="1">
        <v>2.0</v>
      </c>
      <c r="I2354" s="1">
        <v>242.0</v>
      </c>
    </row>
    <row r="2355">
      <c r="A2355" s="1" t="s">
        <v>13</v>
      </c>
      <c r="B2355" s="1" t="s">
        <v>14</v>
      </c>
      <c r="C2355" s="1" t="s">
        <v>1609</v>
      </c>
      <c r="D2355" s="1" t="s">
        <v>247</v>
      </c>
      <c r="F2355" s="1">
        <v>1200.0</v>
      </c>
      <c r="G2355" s="1">
        <v>4.0</v>
      </c>
      <c r="H2355" s="1">
        <v>1.0</v>
      </c>
      <c r="I2355" s="1">
        <v>100.0</v>
      </c>
    </row>
    <row r="2356">
      <c r="A2356" s="1" t="s">
        <v>9</v>
      </c>
      <c r="B2356" s="2">
        <v>46374.0</v>
      </c>
      <c r="C2356" s="1" t="s">
        <v>946</v>
      </c>
      <c r="D2356" s="1" t="s">
        <v>20</v>
      </c>
      <c r="E2356" s="1" t="s">
        <v>1542</v>
      </c>
      <c r="F2356" s="1">
        <v>1995.0</v>
      </c>
      <c r="G2356" s="1">
        <v>3.0</v>
      </c>
      <c r="H2356" s="1">
        <v>2.0</v>
      </c>
      <c r="I2356" s="1">
        <v>135.0</v>
      </c>
    </row>
    <row r="2357">
      <c r="A2357" s="1" t="s">
        <v>13</v>
      </c>
      <c r="B2357" s="1" t="s">
        <v>14</v>
      </c>
      <c r="C2357" s="1" t="s">
        <v>278</v>
      </c>
      <c r="D2357" s="1" t="s">
        <v>16</v>
      </c>
      <c r="F2357" s="1">
        <v>2400.0</v>
      </c>
      <c r="G2357" s="1">
        <v>4.0</v>
      </c>
      <c r="H2357" s="1">
        <v>2.0</v>
      </c>
      <c r="I2357" s="1">
        <v>450.0</v>
      </c>
    </row>
    <row r="2358">
      <c r="A2358" s="1" t="s">
        <v>9</v>
      </c>
      <c r="B2358" s="2">
        <v>46374.0</v>
      </c>
      <c r="C2358" s="1" t="s">
        <v>686</v>
      </c>
      <c r="D2358" s="1" t="s">
        <v>11</v>
      </c>
      <c r="E2358" s="1" t="s">
        <v>1610</v>
      </c>
      <c r="F2358" s="1">
        <v>1085.0</v>
      </c>
      <c r="G2358" s="1">
        <v>2.0</v>
      </c>
      <c r="H2358" s="1">
        <v>1.0</v>
      </c>
      <c r="I2358" s="1">
        <v>47.74</v>
      </c>
    </row>
    <row r="2359">
      <c r="A2359" s="1" t="s">
        <v>9</v>
      </c>
      <c r="B2359" s="1" t="s">
        <v>14</v>
      </c>
      <c r="C2359" s="1" t="s">
        <v>301</v>
      </c>
      <c r="D2359" s="1" t="s">
        <v>11</v>
      </c>
      <c r="E2359" s="1" t="s">
        <v>302</v>
      </c>
      <c r="F2359" s="1">
        <v>1139.0</v>
      </c>
      <c r="G2359" s="1">
        <v>2.0</v>
      </c>
      <c r="H2359" s="1">
        <v>2.0</v>
      </c>
      <c r="I2359" s="1">
        <v>56.8</v>
      </c>
    </row>
    <row r="2360">
      <c r="A2360" s="1" t="s">
        <v>9</v>
      </c>
      <c r="B2360" s="1" t="s">
        <v>14</v>
      </c>
      <c r="C2360" s="1" t="s">
        <v>121</v>
      </c>
      <c r="D2360" s="1" t="s">
        <v>11</v>
      </c>
      <c r="F2360" s="1">
        <v>1092.0</v>
      </c>
      <c r="G2360" s="1">
        <v>2.0</v>
      </c>
      <c r="H2360" s="1">
        <v>2.0</v>
      </c>
      <c r="I2360" s="1">
        <v>44.0</v>
      </c>
    </row>
    <row r="2361">
      <c r="A2361" s="1" t="s">
        <v>9</v>
      </c>
      <c r="B2361" s="1" t="s">
        <v>14</v>
      </c>
      <c r="C2361" s="1" t="s">
        <v>260</v>
      </c>
      <c r="D2361" s="1" t="s">
        <v>20</v>
      </c>
      <c r="E2361" s="1" t="s">
        <v>261</v>
      </c>
      <c r="F2361" s="1">
        <v>1767.0</v>
      </c>
      <c r="G2361" s="1">
        <v>3.0</v>
      </c>
      <c r="H2361" s="1">
        <v>2.0</v>
      </c>
      <c r="I2361" s="1">
        <v>98.0</v>
      </c>
    </row>
    <row r="2362">
      <c r="A2362" s="1" t="s">
        <v>18</v>
      </c>
      <c r="B2362" s="1" t="s">
        <v>14</v>
      </c>
      <c r="C2362" s="1" t="s">
        <v>781</v>
      </c>
      <c r="D2362" s="1" t="s">
        <v>20</v>
      </c>
      <c r="F2362" s="1">
        <v>1700.0</v>
      </c>
      <c r="G2362" s="1">
        <v>3.0</v>
      </c>
      <c r="I2362" s="1">
        <v>80.0</v>
      </c>
    </row>
    <row r="2363">
      <c r="A2363" s="1" t="s">
        <v>9</v>
      </c>
      <c r="B2363" s="1" t="s">
        <v>14</v>
      </c>
      <c r="C2363" s="1" t="s">
        <v>56</v>
      </c>
      <c r="D2363" s="1" t="s">
        <v>20</v>
      </c>
      <c r="E2363" s="1" t="s">
        <v>1611</v>
      </c>
      <c r="F2363" s="1">
        <v>1692.0</v>
      </c>
      <c r="G2363" s="1">
        <v>3.0</v>
      </c>
      <c r="H2363" s="1">
        <v>2.0</v>
      </c>
      <c r="I2363" s="1">
        <v>88.0</v>
      </c>
    </row>
    <row r="2364">
      <c r="A2364" s="1" t="s">
        <v>18</v>
      </c>
      <c r="B2364" s="1" t="s">
        <v>14</v>
      </c>
      <c r="C2364" s="1" t="s">
        <v>409</v>
      </c>
      <c r="D2364" s="1" t="s">
        <v>20</v>
      </c>
      <c r="F2364" s="1">
        <v>1645.0</v>
      </c>
      <c r="G2364" s="1">
        <v>3.0</v>
      </c>
      <c r="H2364" s="1">
        <v>3.0</v>
      </c>
      <c r="I2364" s="1">
        <v>100.0</v>
      </c>
    </row>
    <row r="2365">
      <c r="A2365" s="1" t="s">
        <v>9</v>
      </c>
      <c r="B2365" s="1" t="s">
        <v>14</v>
      </c>
      <c r="C2365" s="1" t="s">
        <v>19</v>
      </c>
      <c r="D2365" s="1" t="s">
        <v>20</v>
      </c>
      <c r="E2365" s="1" t="s">
        <v>975</v>
      </c>
      <c r="F2365" s="1">
        <v>1345.0</v>
      </c>
      <c r="G2365" s="1">
        <v>2.0</v>
      </c>
      <c r="H2365" s="1">
        <v>1.0</v>
      </c>
      <c r="I2365" s="1">
        <v>57.0</v>
      </c>
    </row>
    <row r="2366">
      <c r="A2366" s="1" t="s">
        <v>9</v>
      </c>
      <c r="B2366" s="1" t="s">
        <v>14</v>
      </c>
      <c r="C2366" s="1" t="s">
        <v>966</v>
      </c>
      <c r="D2366" s="1" t="s">
        <v>11</v>
      </c>
      <c r="E2366" s="1" t="s">
        <v>1181</v>
      </c>
      <c r="F2366" s="1">
        <v>1100.0</v>
      </c>
      <c r="G2366" s="1">
        <v>2.0</v>
      </c>
      <c r="H2366" s="1">
        <v>1.0</v>
      </c>
      <c r="I2366" s="1">
        <v>60.0</v>
      </c>
    </row>
    <row r="2367">
      <c r="A2367" s="1" t="s">
        <v>9</v>
      </c>
      <c r="B2367" s="1" t="s">
        <v>14</v>
      </c>
      <c r="C2367" s="1" t="s">
        <v>353</v>
      </c>
      <c r="D2367" s="1" t="s">
        <v>20</v>
      </c>
      <c r="E2367" s="1" t="s">
        <v>354</v>
      </c>
      <c r="F2367" s="1">
        <v>1408.0</v>
      </c>
      <c r="G2367" s="1">
        <v>3.0</v>
      </c>
      <c r="H2367" s="1">
        <v>3.0</v>
      </c>
      <c r="I2367" s="1">
        <v>62.0</v>
      </c>
    </row>
    <row r="2368">
      <c r="A2368" s="1" t="s">
        <v>13</v>
      </c>
      <c r="B2368" s="1" t="s">
        <v>14</v>
      </c>
      <c r="C2368" s="1" t="s">
        <v>580</v>
      </c>
      <c r="D2368" s="1" t="s">
        <v>16</v>
      </c>
      <c r="F2368" s="1">
        <v>2400.0</v>
      </c>
      <c r="G2368" s="1">
        <v>4.0</v>
      </c>
      <c r="H2368" s="1">
        <v>1.0</v>
      </c>
      <c r="I2368" s="1">
        <v>240.0</v>
      </c>
    </row>
    <row r="2369">
      <c r="A2369" s="1" t="s">
        <v>13</v>
      </c>
      <c r="B2369" s="1" t="s">
        <v>14</v>
      </c>
      <c r="C2369" s="1" t="s">
        <v>181</v>
      </c>
      <c r="D2369" s="1" t="s">
        <v>16</v>
      </c>
      <c r="F2369" s="1">
        <v>1920.0</v>
      </c>
      <c r="G2369" s="1">
        <v>4.0</v>
      </c>
      <c r="H2369" s="1">
        <v>2.0</v>
      </c>
      <c r="I2369" s="1">
        <v>200.0</v>
      </c>
    </row>
    <row r="2370">
      <c r="A2370" s="1" t="s">
        <v>13</v>
      </c>
      <c r="B2370" s="1" t="s">
        <v>14</v>
      </c>
      <c r="C2370" s="1" t="s">
        <v>1008</v>
      </c>
      <c r="D2370" s="1" t="s">
        <v>247</v>
      </c>
      <c r="E2370" s="1" t="s">
        <v>1612</v>
      </c>
      <c r="F2370" s="1">
        <v>6040.0</v>
      </c>
      <c r="G2370" s="1">
        <v>4.0</v>
      </c>
      <c r="I2370" s="1">
        <v>170.0</v>
      </c>
    </row>
    <row r="2371">
      <c r="A2371" s="1" t="s">
        <v>9</v>
      </c>
      <c r="B2371" s="1" t="s">
        <v>14</v>
      </c>
      <c r="C2371" s="1" t="s">
        <v>415</v>
      </c>
      <c r="D2371" s="1" t="s">
        <v>20</v>
      </c>
      <c r="E2371" s="1" t="s">
        <v>416</v>
      </c>
      <c r="F2371" s="1">
        <v>2072.0</v>
      </c>
      <c r="G2371" s="1">
        <v>4.0</v>
      </c>
      <c r="H2371" s="1">
        <v>2.0</v>
      </c>
      <c r="I2371" s="1">
        <v>150.0</v>
      </c>
    </row>
    <row r="2372">
      <c r="A2372" s="1" t="s">
        <v>9</v>
      </c>
      <c r="B2372" s="1" t="s">
        <v>14</v>
      </c>
      <c r="C2372" s="1" t="s">
        <v>173</v>
      </c>
      <c r="D2372" s="1" t="s">
        <v>11</v>
      </c>
      <c r="E2372" s="1" t="s">
        <v>1021</v>
      </c>
      <c r="F2372" s="1">
        <v>1420.0</v>
      </c>
      <c r="G2372" s="1">
        <v>2.0</v>
      </c>
      <c r="H2372" s="1">
        <v>1.0</v>
      </c>
      <c r="I2372" s="1">
        <v>158.0</v>
      </c>
    </row>
    <row r="2373">
      <c r="A2373" s="1" t="s">
        <v>13</v>
      </c>
      <c r="B2373" s="1" t="s">
        <v>14</v>
      </c>
      <c r="C2373" s="1" t="s">
        <v>74</v>
      </c>
      <c r="D2373" s="1" t="s">
        <v>39</v>
      </c>
      <c r="F2373" s="1">
        <v>2040.0</v>
      </c>
      <c r="G2373" s="1">
        <v>3.0</v>
      </c>
      <c r="H2373" s="1">
        <v>2.0</v>
      </c>
      <c r="I2373" s="1">
        <v>137.0</v>
      </c>
    </row>
    <row r="2374">
      <c r="A2374" s="1" t="s">
        <v>9</v>
      </c>
      <c r="B2374" s="1" t="s">
        <v>14</v>
      </c>
      <c r="C2374" s="1" t="s">
        <v>80</v>
      </c>
      <c r="D2374" s="1" t="s">
        <v>20</v>
      </c>
      <c r="F2374" s="1">
        <v>1220.0</v>
      </c>
      <c r="G2374" s="1">
        <v>3.0</v>
      </c>
      <c r="H2374" s="1">
        <v>2.0</v>
      </c>
      <c r="I2374" s="1">
        <v>56.0</v>
      </c>
    </row>
    <row r="2375">
      <c r="A2375" s="1" t="s">
        <v>13</v>
      </c>
      <c r="B2375" s="1" t="s">
        <v>14</v>
      </c>
      <c r="C2375" s="1" t="s">
        <v>196</v>
      </c>
      <c r="D2375" s="1" t="s">
        <v>16</v>
      </c>
      <c r="F2375" s="1">
        <v>1200.0</v>
      </c>
      <c r="G2375" s="1">
        <v>4.0</v>
      </c>
      <c r="H2375" s="1">
        <v>2.0</v>
      </c>
      <c r="I2375" s="1">
        <v>145.0</v>
      </c>
    </row>
    <row r="2376">
      <c r="A2376" s="1" t="s">
        <v>9</v>
      </c>
      <c r="B2376" s="1" t="s">
        <v>14</v>
      </c>
      <c r="C2376" s="1" t="s">
        <v>1613</v>
      </c>
      <c r="D2376" s="1" t="s">
        <v>11</v>
      </c>
      <c r="F2376" s="1">
        <v>1300.0</v>
      </c>
      <c r="G2376" s="1">
        <v>2.0</v>
      </c>
      <c r="H2376" s="1">
        <v>1.0</v>
      </c>
      <c r="I2376" s="1">
        <v>79.0</v>
      </c>
    </row>
    <row r="2377">
      <c r="A2377" s="1" t="s">
        <v>9</v>
      </c>
      <c r="B2377" s="2">
        <v>46255.0</v>
      </c>
      <c r="C2377" s="1" t="s">
        <v>74</v>
      </c>
      <c r="D2377" s="1" t="s">
        <v>11</v>
      </c>
      <c r="F2377" s="1">
        <v>1150.0</v>
      </c>
      <c r="G2377" s="1">
        <v>2.0</v>
      </c>
      <c r="H2377" s="1">
        <v>2.0</v>
      </c>
      <c r="I2377" s="1">
        <v>39.0</v>
      </c>
    </row>
    <row r="2378">
      <c r="A2378" s="1" t="s">
        <v>9</v>
      </c>
      <c r="B2378" s="1" t="s">
        <v>14</v>
      </c>
      <c r="C2378" s="1" t="s">
        <v>91</v>
      </c>
      <c r="D2378" s="1" t="s">
        <v>11</v>
      </c>
      <c r="F2378" s="1">
        <v>1470.0</v>
      </c>
      <c r="G2378" s="1">
        <v>2.0</v>
      </c>
      <c r="H2378" s="1">
        <v>2.0</v>
      </c>
      <c r="I2378" s="1">
        <v>86.0</v>
      </c>
    </row>
    <row r="2379">
      <c r="A2379" s="1" t="s">
        <v>9</v>
      </c>
      <c r="B2379" s="3">
        <v>46160.0</v>
      </c>
      <c r="C2379" s="1" t="s">
        <v>225</v>
      </c>
      <c r="D2379" s="1" t="s">
        <v>11</v>
      </c>
      <c r="E2379" s="1" t="s">
        <v>226</v>
      </c>
      <c r="F2379" s="1">
        <v>1063.0</v>
      </c>
      <c r="G2379" s="1">
        <v>2.0</v>
      </c>
      <c r="H2379" s="1">
        <v>1.0</v>
      </c>
      <c r="I2379" s="1">
        <v>31.9</v>
      </c>
    </row>
    <row r="2380">
      <c r="A2380" s="1" t="s">
        <v>9</v>
      </c>
      <c r="B2380" s="1" t="s">
        <v>14</v>
      </c>
      <c r="C2380" s="1" t="s">
        <v>1422</v>
      </c>
      <c r="D2380" s="1" t="s">
        <v>11</v>
      </c>
      <c r="F2380" s="1">
        <v>1311.0</v>
      </c>
      <c r="G2380" s="1">
        <v>2.0</v>
      </c>
      <c r="H2380" s="1">
        <v>2.0</v>
      </c>
      <c r="I2380" s="1">
        <v>48.0</v>
      </c>
    </row>
    <row r="2381">
      <c r="A2381" s="1" t="s">
        <v>9</v>
      </c>
      <c r="B2381" s="1" t="s">
        <v>14</v>
      </c>
      <c r="C2381" s="1" t="s">
        <v>1614</v>
      </c>
      <c r="D2381" s="1" t="s">
        <v>27</v>
      </c>
      <c r="F2381" s="1">
        <v>3500.0</v>
      </c>
      <c r="G2381" s="1">
        <v>4.0</v>
      </c>
      <c r="H2381" s="1">
        <v>3.0</v>
      </c>
      <c r="I2381" s="1">
        <v>350.0</v>
      </c>
    </row>
    <row r="2382">
      <c r="A2382" s="1" t="s">
        <v>13</v>
      </c>
      <c r="B2382" s="1" t="s">
        <v>14</v>
      </c>
      <c r="C2382" s="1" t="s">
        <v>162</v>
      </c>
      <c r="D2382" s="1" t="s">
        <v>16</v>
      </c>
      <c r="F2382" s="1">
        <v>600.0</v>
      </c>
      <c r="G2382" s="1">
        <v>2.0</v>
      </c>
      <c r="H2382" s="1">
        <v>1.0</v>
      </c>
      <c r="I2382" s="1">
        <v>100.0</v>
      </c>
    </row>
    <row r="2383">
      <c r="A2383" s="1" t="s">
        <v>9</v>
      </c>
      <c r="B2383" s="1" t="s">
        <v>14</v>
      </c>
      <c r="C2383" s="1" t="s">
        <v>1615</v>
      </c>
      <c r="D2383" s="1" t="s">
        <v>20</v>
      </c>
      <c r="F2383" s="1">
        <v>1400.0</v>
      </c>
      <c r="G2383" s="1">
        <v>2.0</v>
      </c>
      <c r="H2383" s="1">
        <v>2.0</v>
      </c>
      <c r="I2383" s="1">
        <v>55.0</v>
      </c>
    </row>
    <row r="2384">
      <c r="A2384" s="1" t="s">
        <v>18</v>
      </c>
      <c r="B2384" s="2">
        <v>46097.0</v>
      </c>
      <c r="C2384" s="1" t="s">
        <v>72</v>
      </c>
      <c r="D2384" s="1" t="s">
        <v>92</v>
      </c>
      <c r="F2384" s="1">
        <v>2200.0</v>
      </c>
      <c r="G2384" s="1">
        <v>2.0</v>
      </c>
      <c r="H2384" s="1">
        <v>0.0</v>
      </c>
      <c r="I2384" s="1">
        <v>62.0</v>
      </c>
    </row>
    <row r="2385">
      <c r="A2385" s="1" t="s">
        <v>9</v>
      </c>
      <c r="B2385" s="1" t="s">
        <v>14</v>
      </c>
      <c r="C2385" s="1" t="s">
        <v>54</v>
      </c>
      <c r="D2385" s="1" t="s">
        <v>20</v>
      </c>
      <c r="E2385" s="1" t="s">
        <v>764</v>
      </c>
      <c r="F2385" s="1">
        <v>1430.0</v>
      </c>
      <c r="G2385" s="1">
        <v>2.0</v>
      </c>
      <c r="H2385" s="1">
        <v>2.0</v>
      </c>
      <c r="I2385" s="1">
        <v>56.0</v>
      </c>
    </row>
    <row r="2386">
      <c r="A2386" s="1" t="s">
        <v>18</v>
      </c>
      <c r="B2386" s="1" t="s">
        <v>14</v>
      </c>
      <c r="C2386" s="1" t="s">
        <v>539</v>
      </c>
      <c r="D2386" s="1" t="s">
        <v>11</v>
      </c>
      <c r="F2386" s="1">
        <v>1060.0</v>
      </c>
      <c r="G2386" s="1">
        <v>2.0</v>
      </c>
      <c r="H2386" s="1">
        <v>2.0</v>
      </c>
      <c r="I2386" s="1">
        <v>55.0</v>
      </c>
    </row>
    <row r="2387">
      <c r="A2387" s="1" t="s">
        <v>18</v>
      </c>
      <c r="B2387" s="1" t="s">
        <v>14</v>
      </c>
      <c r="C2387" s="1" t="s">
        <v>1616</v>
      </c>
      <c r="D2387" s="1" t="s">
        <v>20</v>
      </c>
      <c r="F2387" s="1">
        <v>1000.0</v>
      </c>
      <c r="G2387" s="1">
        <v>2.0</v>
      </c>
      <c r="H2387" s="1">
        <v>0.0</v>
      </c>
      <c r="I2387" s="1">
        <v>110.0</v>
      </c>
    </row>
    <row r="2388">
      <c r="A2388" s="1" t="s">
        <v>9</v>
      </c>
      <c r="B2388" s="1" t="s">
        <v>14</v>
      </c>
      <c r="C2388" s="1" t="s">
        <v>582</v>
      </c>
      <c r="D2388" s="1" t="s">
        <v>20</v>
      </c>
      <c r="E2388" s="1" t="s">
        <v>1617</v>
      </c>
      <c r="F2388" s="1">
        <v>1760.0</v>
      </c>
      <c r="G2388" s="1">
        <v>3.0</v>
      </c>
      <c r="H2388" s="1">
        <v>2.0</v>
      </c>
      <c r="I2388" s="1">
        <v>145.0</v>
      </c>
    </row>
    <row r="2389">
      <c r="A2389" s="1" t="s">
        <v>9</v>
      </c>
      <c r="B2389" s="1" t="s">
        <v>14</v>
      </c>
      <c r="C2389" s="1" t="s">
        <v>24</v>
      </c>
      <c r="D2389" s="1" t="s">
        <v>20</v>
      </c>
      <c r="E2389" s="1" t="s">
        <v>98</v>
      </c>
      <c r="F2389" s="1">
        <v>2010.0</v>
      </c>
      <c r="G2389" s="1">
        <v>3.0</v>
      </c>
      <c r="H2389" s="1">
        <v>3.0</v>
      </c>
      <c r="I2389" s="1">
        <v>92.0</v>
      </c>
    </row>
    <row r="2390">
      <c r="A2390" s="1" t="s">
        <v>9</v>
      </c>
      <c r="B2390" s="1" t="s">
        <v>14</v>
      </c>
      <c r="C2390" s="1" t="s">
        <v>72</v>
      </c>
      <c r="D2390" s="1" t="s">
        <v>20</v>
      </c>
      <c r="E2390" s="1" t="s">
        <v>194</v>
      </c>
      <c r="F2390" s="1">
        <v>1480.0</v>
      </c>
      <c r="G2390" s="1">
        <v>2.0</v>
      </c>
      <c r="H2390" s="1">
        <v>2.0</v>
      </c>
      <c r="I2390" s="1">
        <v>64.23</v>
      </c>
    </row>
    <row r="2391">
      <c r="A2391" s="1" t="s">
        <v>9</v>
      </c>
      <c r="B2391" s="2">
        <v>46191.0</v>
      </c>
      <c r="C2391" s="1" t="s">
        <v>196</v>
      </c>
      <c r="D2391" s="1" t="s">
        <v>20</v>
      </c>
      <c r="F2391" s="1">
        <v>1230.0</v>
      </c>
      <c r="G2391" s="1">
        <v>2.0</v>
      </c>
      <c r="H2391" s="1">
        <v>2.0</v>
      </c>
      <c r="I2391" s="1">
        <v>43.5</v>
      </c>
    </row>
    <row r="2392">
      <c r="A2392" s="1" t="s">
        <v>9</v>
      </c>
      <c r="B2392" s="1" t="s">
        <v>14</v>
      </c>
      <c r="C2392" s="1" t="s">
        <v>37</v>
      </c>
      <c r="D2392" s="1" t="s">
        <v>20</v>
      </c>
      <c r="F2392" s="1">
        <v>1300.0</v>
      </c>
      <c r="G2392" s="1">
        <v>3.0</v>
      </c>
      <c r="H2392" s="1">
        <v>3.0</v>
      </c>
      <c r="I2392" s="1">
        <v>65.0</v>
      </c>
    </row>
    <row r="2393">
      <c r="A2393" s="1" t="s">
        <v>13</v>
      </c>
      <c r="B2393" s="1" t="s">
        <v>14</v>
      </c>
      <c r="C2393" s="1" t="s">
        <v>184</v>
      </c>
      <c r="D2393" s="1" t="s">
        <v>16</v>
      </c>
      <c r="F2393" s="1">
        <v>800.0</v>
      </c>
      <c r="G2393" s="1">
        <v>4.0</v>
      </c>
      <c r="H2393" s="1">
        <v>0.0</v>
      </c>
      <c r="I2393" s="1">
        <v>120.0</v>
      </c>
    </row>
    <row r="2394">
      <c r="A2394" s="1" t="s">
        <v>9</v>
      </c>
      <c r="B2394" s="1" t="s">
        <v>14</v>
      </c>
      <c r="C2394" s="1" t="s">
        <v>1014</v>
      </c>
      <c r="D2394" s="1" t="s">
        <v>27</v>
      </c>
      <c r="E2394" s="1" t="s">
        <v>1618</v>
      </c>
      <c r="F2394" s="1">
        <v>4850.0</v>
      </c>
      <c r="G2394" s="1">
        <v>6.0</v>
      </c>
      <c r="H2394" s="1">
        <v>2.0</v>
      </c>
      <c r="I2394" s="1">
        <v>385.0</v>
      </c>
    </row>
    <row r="2395">
      <c r="A2395" s="1" t="s">
        <v>9</v>
      </c>
      <c r="B2395" s="1" t="s">
        <v>14</v>
      </c>
      <c r="C2395" s="1" t="s">
        <v>378</v>
      </c>
      <c r="D2395" s="1" t="s">
        <v>11</v>
      </c>
      <c r="E2395" s="1" t="s">
        <v>1619</v>
      </c>
      <c r="F2395" s="1">
        <v>1100.0</v>
      </c>
      <c r="G2395" s="1">
        <v>2.0</v>
      </c>
      <c r="H2395" s="1">
        <v>1.0</v>
      </c>
      <c r="I2395" s="1">
        <v>52.0</v>
      </c>
    </row>
    <row r="2396">
      <c r="A2396" s="1" t="s">
        <v>9</v>
      </c>
      <c r="B2396" s="1" t="s">
        <v>14</v>
      </c>
      <c r="C2396" s="1" t="s">
        <v>433</v>
      </c>
      <c r="D2396" s="1" t="s">
        <v>20</v>
      </c>
      <c r="E2396" s="1" t="s">
        <v>524</v>
      </c>
      <c r="F2396" s="1">
        <v>1752.12</v>
      </c>
      <c r="G2396" s="1">
        <v>3.0</v>
      </c>
      <c r="H2396" s="1">
        <v>2.0</v>
      </c>
      <c r="I2396" s="1">
        <v>116.0</v>
      </c>
    </row>
    <row r="2397">
      <c r="A2397" s="1" t="s">
        <v>9</v>
      </c>
      <c r="B2397" s="1" t="s">
        <v>14</v>
      </c>
      <c r="C2397" s="1" t="s">
        <v>31</v>
      </c>
      <c r="D2397" s="1" t="s">
        <v>11</v>
      </c>
      <c r="F2397" s="1">
        <v>957.0</v>
      </c>
      <c r="G2397" s="1">
        <v>2.0</v>
      </c>
      <c r="H2397" s="1">
        <v>1.0</v>
      </c>
      <c r="I2397" s="1">
        <v>46.9</v>
      </c>
    </row>
    <row r="2398">
      <c r="A2398" s="1" t="s">
        <v>9</v>
      </c>
      <c r="B2398" s="2">
        <v>46042.0</v>
      </c>
      <c r="C2398" s="1" t="s">
        <v>348</v>
      </c>
      <c r="D2398" s="1" t="s">
        <v>51</v>
      </c>
      <c r="E2398" s="1" t="s">
        <v>1262</v>
      </c>
      <c r="F2398" s="1" t="s">
        <v>1620</v>
      </c>
      <c r="G2398" s="1">
        <v>1.0</v>
      </c>
      <c r="H2398" s="1">
        <v>0.0</v>
      </c>
      <c r="I2398" s="1">
        <v>41.9</v>
      </c>
    </row>
    <row r="2399">
      <c r="A2399" s="1" t="s">
        <v>18</v>
      </c>
      <c r="B2399" s="1" t="s">
        <v>14</v>
      </c>
      <c r="C2399" s="1" t="s">
        <v>1621</v>
      </c>
      <c r="D2399" s="1" t="s">
        <v>20</v>
      </c>
      <c r="E2399" s="1" t="s">
        <v>1622</v>
      </c>
      <c r="F2399" s="1">
        <v>1942.0</v>
      </c>
      <c r="G2399" s="1">
        <v>3.0</v>
      </c>
      <c r="H2399" s="1">
        <v>2.0</v>
      </c>
      <c r="I2399" s="1">
        <v>102.0</v>
      </c>
    </row>
    <row r="2400">
      <c r="A2400" s="1" t="s">
        <v>18</v>
      </c>
      <c r="B2400" s="1" t="s">
        <v>14</v>
      </c>
      <c r="C2400" s="1" t="s">
        <v>478</v>
      </c>
      <c r="D2400" s="1" t="s">
        <v>11</v>
      </c>
      <c r="E2400" s="1" t="s">
        <v>1623</v>
      </c>
      <c r="F2400" s="1">
        <v>1000.0</v>
      </c>
      <c r="G2400" s="1">
        <v>2.0</v>
      </c>
      <c r="H2400" s="1">
        <v>2.0</v>
      </c>
      <c r="I2400" s="1">
        <v>53.0</v>
      </c>
    </row>
    <row r="2401">
      <c r="A2401" s="1" t="s">
        <v>9</v>
      </c>
      <c r="B2401" s="1" t="s">
        <v>14</v>
      </c>
      <c r="C2401" s="1" t="s">
        <v>152</v>
      </c>
      <c r="D2401" s="1" t="s">
        <v>51</v>
      </c>
      <c r="E2401" s="1" t="s">
        <v>153</v>
      </c>
      <c r="F2401" s="1">
        <v>668.0</v>
      </c>
      <c r="G2401" s="1">
        <v>1.0</v>
      </c>
      <c r="H2401" s="1">
        <v>1.0</v>
      </c>
      <c r="I2401" s="1">
        <v>36.85</v>
      </c>
    </row>
    <row r="2402">
      <c r="A2402" s="1" t="s">
        <v>13</v>
      </c>
      <c r="B2402" s="1" t="s">
        <v>14</v>
      </c>
      <c r="C2402" s="1" t="s">
        <v>127</v>
      </c>
      <c r="D2402" s="1" t="s">
        <v>247</v>
      </c>
      <c r="F2402" s="1">
        <v>3000.0</v>
      </c>
      <c r="G2402" s="1">
        <v>6.0</v>
      </c>
      <c r="H2402" s="1">
        <v>3.0</v>
      </c>
      <c r="I2402" s="1">
        <v>1000.0</v>
      </c>
    </row>
    <row r="2403">
      <c r="A2403" s="1" t="s">
        <v>13</v>
      </c>
      <c r="B2403" s="1" t="s">
        <v>14</v>
      </c>
      <c r="C2403" s="1" t="s">
        <v>162</v>
      </c>
      <c r="D2403" s="1" t="s">
        <v>39</v>
      </c>
      <c r="F2403" s="1">
        <v>600.0</v>
      </c>
      <c r="G2403" s="1">
        <v>2.0</v>
      </c>
      <c r="H2403" s="1">
        <v>1.0</v>
      </c>
      <c r="I2403" s="1">
        <v>80.0</v>
      </c>
    </row>
    <row r="2404">
      <c r="A2404" s="1" t="s">
        <v>9</v>
      </c>
      <c r="B2404" s="1" t="s">
        <v>14</v>
      </c>
      <c r="C2404" s="1" t="s">
        <v>19</v>
      </c>
      <c r="D2404" s="1" t="s">
        <v>11</v>
      </c>
      <c r="F2404" s="1">
        <v>1089.0</v>
      </c>
      <c r="G2404" s="1">
        <v>2.0</v>
      </c>
      <c r="H2404" s="1">
        <v>1.0</v>
      </c>
      <c r="I2404" s="1">
        <v>43.55</v>
      </c>
    </row>
    <row r="2405">
      <c r="A2405" s="1" t="s">
        <v>9</v>
      </c>
      <c r="B2405" s="1" t="s">
        <v>14</v>
      </c>
      <c r="C2405" s="1" t="s">
        <v>54</v>
      </c>
      <c r="D2405" s="1" t="s">
        <v>20</v>
      </c>
      <c r="E2405" s="1" t="s">
        <v>1624</v>
      </c>
      <c r="F2405" s="1">
        <v>1800.0</v>
      </c>
      <c r="G2405" s="1">
        <v>3.0</v>
      </c>
      <c r="H2405" s="1">
        <v>3.0</v>
      </c>
      <c r="I2405" s="1">
        <v>90.0</v>
      </c>
    </row>
    <row r="2406">
      <c r="A2406" s="1" t="s">
        <v>9</v>
      </c>
      <c r="B2406" s="1" t="s">
        <v>14</v>
      </c>
      <c r="C2406" s="1" t="s">
        <v>808</v>
      </c>
      <c r="D2406" s="1" t="s">
        <v>51</v>
      </c>
      <c r="F2406" s="1">
        <v>960.0</v>
      </c>
      <c r="G2406" s="1">
        <v>2.0</v>
      </c>
      <c r="H2406" s="1">
        <v>1.0</v>
      </c>
      <c r="I2406" s="1">
        <v>18.0</v>
      </c>
    </row>
    <row r="2407">
      <c r="A2407" s="1" t="s">
        <v>9</v>
      </c>
      <c r="B2407" s="1" t="s">
        <v>14</v>
      </c>
      <c r="C2407" s="1" t="s">
        <v>65</v>
      </c>
      <c r="D2407" s="1" t="s">
        <v>11</v>
      </c>
      <c r="E2407" s="1" t="s">
        <v>271</v>
      </c>
      <c r="F2407" s="1">
        <v>1036.0</v>
      </c>
      <c r="G2407" s="1">
        <v>2.0</v>
      </c>
      <c r="H2407" s="1">
        <v>3.0</v>
      </c>
      <c r="I2407" s="1">
        <v>39.35</v>
      </c>
    </row>
    <row r="2408">
      <c r="A2408" s="1" t="s">
        <v>9</v>
      </c>
      <c r="B2408" s="1" t="s">
        <v>14</v>
      </c>
      <c r="C2408" s="1" t="s">
        <v>31</v>
      </c>
      <c r="D2408" s="1" t="s">
        <v>20</v>
      </c>
      <c r="E2408" s="1" t="s">
        <v>675</v>
      </c>
      <c r="F2408" s="1">
        <v>1583.0</v>
      </c>
      <c r="G2408" s="1">
        <v>3.0</v>
      </c>
      <c r="H2408" s="1">
        <v>3.0</v>
      </c>
      <c r="I2408" s="1">
        <v>105.0</v>
      </c>
    </row>
    <row r="2409">
      <c r="A2409" s="1" t="s">
        <v>18</v>
      </c>
      <c r="B2409" s="1" t="s">
        <v>14</v>
      </c>
      <c r="C2409" s="1" t="s">
        <v>35</v>
      </c>
      <c r="D2409" s="1" t="s">
        <v>16</v>
      </c>
      <c r="F2409" s="1">
        <v>3300.0</v>
      </c>
      <c r="G2409" s="1">
        <v>4.0</v>
      </c>
      <c r="H2409" s="1">
        <v>0.0</v>
      </c>
      <c r="I2409" s="1">
        <v>150.0</v>
      </c>
    </row>
    <row r="2410">
      <c r="A2410" s="1" t="s">
        <v>9</v>
      </c>
      <c r="B2410" s="1" t="s">
        <v>14</v>
      </c>
      <c r="C2410" s="1" t="s">
        <v>277</v>
      </c>
      <c r="D2410" s="1" t="s">
        <v>11</v>
      </c>
      <c r="E2410" s="1" t="s">
        <v>1625</v>
      </c>
      <c r="F2410" s="1">
        <v>1100.0</v>
      </c>
      <c r="G2410" s="1">
        <v>2.0</v>
      </c>
      <c r="H2410" s="1">
        <v>2.0</v>
      </c>
      <c r="I2410" s="1">
        <v>65.0</v>
      </c>
    </row>
    <row r="2411">
      <c r="A2411" s="1" t="s">
        <v>13</v>
      </c>
      <c r="B2411" s="1" t="s">
        <v>14</v>
      </c>
      <c r="C2411" s="1" t="s">
        <v>1626</v>
      </c>
      <c r="D2411" s="1" t="s">
        <v>84</v>
      </c>
      <c r="F2411" s="1">
        <v>800.0</v>
      </c>
      <c r="G2411" s="1">
        <v>1.0</v>
      </c>
      <c r="H2411" s="1">
        <v>1.0</v>
      </c>
      <c r="I2411" s="1">
        <v>100.0</v>
      </c>
    </row>
    <row r="2412">
      <c r="A2412" s="1" t="s">
        <v>9</v>
      </c>
      <c r="B2412" s="1" t="s">
        <v>14</v>
      </c>
      <c r="C2412" s="1" t="s">
        <v>521</v>
      </c>
      <c r="D2412" s="1" t="s">
        <v>11</v>
      </c>
      <c r="E2412" s="1" t="s">
        <v>522</v>
      </c>
      <c r="F2412" s="1">
        <v>1246.0</v>
      </c>
      <c r="G2412" s="1">
        <v>2.0</v>
      </c>
      <c r="H2412" s="1">
        <v>1.0</v>
      </c>
      <c r="I2412" s="1">
        <v>65.0</v>
      </c>
    </row>
    <row r="2413">
      <c r="A2413" s="1" t="s">
        <v>9</v>
      </c>
      <c r="B2413" s="1" t="s">
        <v>14</v>
      </c>
      <c r="C2413" s="1" t="s">
        <v>481</v>
      </c>
      <c r="D2413" s="1" t="s">
        <v>11</v>
      </c>
      <c r="E2413" s="1" t="s">
        <v>1627</v>
      </c>
      <c r="F2413" s="1">
        <v>850.0</v>
      </c>
      <c r="G2413" s="1">
        <v>2.0</v>
      </c>
      <c r="H2413" s="1">
        <v>3.0</v>
      </c>
      <c r="I2413" s="1">
        <v>28.0</v>
      </c>
    </row>
    <row r="2414">
      <c r="A2414" s="1" t="s">
        <v>9</v>
      </c>
      <c r="B2414" s="1" t="s">
        <v>14</v>
      </c>
      <c r="C2414" s="1" t="s">
        <v>45</v>
      </c>
      <c r="D2414" s="1" t="s">
        <v>11</v>
      </c>
      <c r="E2414" s="1" t="s">
        <v>46</v>
      </c>
      <c r="F2414" s="1">
        <v>1196.0</v>
      </c>
      <c r="G2414" s="1">
        <v>2.0</v>
      </c>
      <c r="H2414" s="1">
        <v>2.0</v>
      </c>
      <c r="I2414" s="1">
        <v>51.51</v>
      </c>
    </row>
    <row r="2415">
      <c r="A2415" s="1" t="s">
        <v>9</v>
      </c>
      <c r="B2415" s="1" t="s">
        <v>14</v>
      </c>
      <c r="C2415" s="1" t="s">
        <v>54</v>
      </c>
      <c r="D2415" s="1" t="s">
        <v>20</v>
      </c>
      <c r="E2415" s="1" t="s">
        <v>55</v>
      </c>
      <c r="F2415" s="1">
        <v>1697.0</v>
      </c>
      <c r="G2415" s="1">
        <v>3.0</v>
      </c>
      <c r="H2415" s="1">
        <v>2.0</v>
      </c>
      <c r="I2415" s="1">
        <v>114.0</v>
      </c>
    </row>
    <row r="2416">
      <c r="A2416" s="1" t="s">
        <v>18</v>
      </c>
      <c r="B2416" s="1" t="s">
        <v>14</v>
      </c>
      <c r="C2416" s="1" t="s">
        <v>370</v>
      </c>
      <c r="D2416" s="1" t="s">
        <v>92</v>
      </c>
      <c r="F2416" s="1">
        <v>1000.0</v>
      </c>
      <c r="G2416" s="1">
        <v>2.0</v>
      </c>
      <c r="H2416" s="1">
        <v>0.0</v>
      </c>
      <c r="I2416" s="1">
        <v>64.0</v>
      </c>
    </row>
    <row r="2417">
      <c r="A2417" s="1" t="s">
        <v>9</v>
      </c>
      <c r="B2417" s="1" t="s">
        <v>14</v>
      </c>
      <c r="C2417" s="1" t="s">
        <v>623</v>
      </c>
      <c r="D2417" s="1" t="s">
        <v>20</v>
      </c>
      <c r="F2417" s="1">
        <v>1567.0</v>
      </c>
      <c r="G2417" s="1">
        <v>3.0</v>
      </c>
      <c r="H2417" s="1">
        <v>3.0</v>
      </c>
      <c r="I2417" s="1">
        <v>90.0</v>
      </c>
    </row>
    <row r="2418">
      <c r="A2418" s="1" t="s">
        <v>13</v>
      </c>
      <c r="B2418" s="2">
        <v>46041.0</v>
      </c>
      <c r="C2418" s="1" t="s">
        <v>470</v>
      </c>
      <c r="D2418" s="1" t="s">
        <v>92</v>
      </c>
      <c r="F2418" s="1">
        <v>1200.0</v>
      </c>
      <c r="G2418" s="1">
        <v>1.0</v>
      </c>
      <c r="H2418" s="1">
        <v>1.0</v>
      </c>
      <c r="I2418" s="1">
        <v>36.0</v>
      </c>
    </row>
    <row r="2419">
      <c r="A2419" s="1" t="s">
        <v>13</v>
      </c>
      <c r="B2419" s="1" t="s">
        <v>14</v>
      </c>
      <c r="C2419" s="1" t="s">
        <v>80</v>
      </c>
      <c r="D2419" s="1" t="s">
        <v>16</v>
      </c>
      <c r="E2419" s="1" t="s">
        <v>1628</v>
      </c>
      <c r="F2419" s="1">
        <v>3750.0</v>
      </c>
      <c r="G2419" s="1">
        <v>6.0</v>
      </c>
      <c r="H2419" s="1">
        <v>3.0</v>
      </c>
      <c r="I2419" s="1">
        <v>290.0</v>
      </c>
    </row>
    <row r="2420">
      <c r="A2420" s="1" t="s">
        <v>9</v>
      </c>
      <c r="B2420" s="1" t="s">
        <v>14</v>
      </c>
      <c r="C2420" s="1" t="s">
        <v>1366</v>
      </c>
      <c r="D2420" s="1" t="s">
        <v>11</v>
      </c>
      <c r="F2420" s="1">
        <v>950.0</v>
      </c>
      <c r="G2420" s="1">
        <v>2.0</v>
      </c>
      <c r="H2420" s="1">
        <v>2.0</v>
      </c>
      <c r="I2420" s="1">
        <v>45.0</v>
      </c>
    </row>
    <row r="2421">
      <c r="A2421" s="1" t="s">
        <v>9</v>
      </c>
      <c r="B2421" s="1" t="s">
        <v>14</v>
      </c>
      <c r="C2421" s="1" t="s">
        <v>1629</v>
      </c>
      <c r="D2421" s="1" t="s">
        <v>11</v>
      </c>
      <c r="E2421" s="1" t="s">
        <v>1630</v>
      </c>
      <c r="F2421" s="1">
        <v>1022.0</v>
      </c>
      <c r="G2421" s="1">
        <v>2.0</v>
      </c>
      <c r="H2421" s="1">
        <v>2.0</v>
      </c>
      <c r="I2421" s="1">
        <v>52.0</v>
      </c>
    </row>
    <row r="2422">
      <c r="A2422" s="1" t="s">
        <v>9</v>
      </c>
      <c r="B2422" s="1" t="s">
        <v>14</v>
      </c>
      <c r="C2422" s="1" t="s">
        <v>279</v>
      </c>
      <c r="D2422" s="1" t="s">
        <v>11</v>
      </c>
      <c r="E2422" s="1" t="s">
        <v>1631</v>
      </c>
      <c r="F2422" s="1">
        <v>1018.0</v>
      </c>
      <c r="G2422" s="1">
        <v>2.0</v>
      </c>
      <c r="H2422" s="1">
        <v>0.0</v>
      </c>
      <c r="I2422" s="1">
        <v>23.45</v>
      </c>
    </row>
    <row r="2423">
      <c r="A2423" s="1" t="s">
        <v>13</v>
      </c>
      <c r="B2423" s="1" t="s">
        <v>14</v>
      </c>
      <c r="C2423" s="1" t="s">
        <v>783</v>
      </c>
      <c r="D2423" s="1" t="s">
        <v>16</v>
      </c>
      <c r="F2423" s="1">
        <v>2000.0</v>
      </c>
      <c r="G2423" s="1">
        <v>3.0</v>
      </c>
      <c r="H2423" s="1">
        <v>2.0</v>
      </c>
      <c r="I2423" s="1">
        <v>25.0</v>
      </c>
    </row>
    <row r="2424">
      <c r="A2424" s="1" t="s">
        <v>9</v>
      </c>
      <c r="B2424" s="1" t="s">
        <v>14</v>
      </c>
      <c r="C2424" s="1" t="s">
        <v>1632</v>
      </c>
      <c r="D2424" s="1" t="s">
        <v>11</v>
      </c>
      <c r="E2424" s="1" t="s">
        <v>1633</v>
      </c>
      <c r="F2424" s="1">
        <v>1322.0</v>
      </c>
      <c r="G2424" s="1">
        <v>2.0</v>
      </c>
      <c r="H2424" s="1">
        <v>2.0</v>
      </c>
      <c r="I2424" s="1">
        <v>68.0</v>
      </c>
    </row>
    <row r="2425">
      <c r="A2425" s="1" t="s">
        <v>13</v>
      </c>
      <c r="B2425" s="1" t="s">
        <v>14</v>
      </c>
      <c r="C2425" s="1" t="s">
        <v>1260</v>
      </c>
      <c r="D2425" s="1" t="s">
        <v>16</v>
      </c>
      <c r="E2425" s="1" t="s">
        <v>1634</v>
      </c>
      <c r="F2425" s="1">
        <v>1800.0</v>
      </c>
      <c r="G2425" s="1">
        <v>4.0</v>
      </c>
      <c r="H2425" s="1">
        <v>2.0</v>
      </c>
      <c r="I2425" s="1">
        <v>145.0</v>
      </c>
    </row>
    <row r="2426">
      <c r="A2426" s="1" t="s">
        <v>9</v>
      </c>
      <c r="B2426" s="1" t="s">
        <v>14</v>
      </c>
      <c r="C2426" s="1" t="s">
        <v>1036</v>
      </c>
      <c r="D2426" s="1" t="s">
        <v>20</v>
      </c>
      <c r="F2426" s="1">
        <v>1460.0</v>
      </c>
      <c r="G2426" s="1">
        <v>2.0</v>
      </c>
      <c r="H2426" s="1">
        <v>2.0</v>
      </c>
      <c r="I2426" s="1">
        <v>58.39</v>
      </c>
    </row>
    <row r="2427">
      <c r="A2427" s="1" t="s">
        <v>9</v>
      </c>
      <c r="B2427" s="3">
        <v>46160.0</v>
      </c>
      <c r="C2427" s="1" t="s">
        <v>1635</v>
      </c>
      <c r="D2427" s="1" t="s">
        <v>11</v>
      </c>
      <c r="F2427" s="1">
        <v>990.0</v>
      </c>
      <c r="G2427" s="1">
        <v>2.0</v>
      </c>
      <c r="H2427" s="1">
        <v>1.0</v>
      </c>
      <c r="I2427" s="1">
        <v>44.55</v>
      </c>
    </row>
    <row r="2428">
      <c r="A2428" s="1" t="s">
        <v>18</v>
      </c>
      <c r="B2428" s="1" t="s">
        <v>14</v>
      </c>
      <c r="C2428" s="1" t="s">
        <v>1636</v>
      </c>
      <c r="D2428" s="1" t="s">
        <v>20</v>
      </c>
      <c r="E2428" s="1" t="s">
        <v>1637</v>
      </c>
      <c r="F2428" s="1">
        <v>2400.0</v>
      </c>
      <c r="G2428" s="1">
        <v>3.0</v>
      </c>
      <c r="H2428" s="1">
        <v>1.0</v>
      </c>
      <c r="I2428" s="1">
        <v>260.0</v>
      </c>
    </row>
    <row r="2429">
      <c r="A2429" s="1" t="s">
        <v>9</v>
      </c>
      <c r="B2429" s="1" t="s">
        <v>14</v>
      </c>
      <c r="C2429" s="1" t="s">
        <v>24</v>
      </c>
      <c r="D2429" s="1" t="s">
        <v>20</v>
      </c>
      <c r="E2429" s="1" t="s">
        <v>1638</v>
      </c>
      <c r="F2429" s="1">
        <v>1635.0</v>
      </c>
      <c r="G2429" s="1">
        <v>2.0</v>
      </c>
      <c r="H2429" s="1">
        <v>2.0</v>
      </c>
      <c r="I2429" s="1">
        <v>85.0</v>
      </c>
    </row>
    <row r="2430">
      <c r="A2430" s="1" t="s">
        <v>9</v>
      </c>
      <c r="B2430" s="1" t="s">
        <v>14</v>
      </c>
      <c r="C2430" s="1" t="s">
        <v>29</v>
      </c>
      <c r="D2430" s="1" t="s">
        <v>27</v>
      </c>
      <c r="E2430" s="1" t="s">
        <v>402</v>
      </c>
      <c r="F2430" s="1">
        <v>3526.0</v>
      </c>
      <c r="G2430" s="1">
        <v>4.0</v>
      </c>
      <c r="H2430" s="1">
        <v>1.0</v>
      </c>
      <c r="I2430" s="1">
        <v>558.0</v>
      </c>
    </row>
    <row r="2431">
      <c r="A2431" s="1" t="s">
        <v>18</v>
      </c>
      <c r="B2431" s="1" t="s">
        <v>14</v>
      </c>
      <c r="C2431" s="1" t="s">
        <v>277</v>
      </c>
      <c r="D2431" s="1" t="s">
        <v>16</v>
      </c>
      <c r="F2431" s="1">
        <v>3400.0</v>
      </c>
      <c r="G2431" s="1">
        <v>3.0</v>
      </c>
      <c r="H2431" s="1">
        <v>1.0</v>
      </c>
      <c r="I2431" s="1">
        <v>210.0</v>
      </c>
    </row>
    <row r="2432">
      <c r="A2432" s="1" t="s">
        <v>18</v>
      </c>
      <c r="B2432" s="1" t="s">
        <v>14</v>
      </c>
      <c r="C2432" s="1" t="s">
        <v>47</v>
      </c>
      <c r="D2432" s="1" t="s">
        <v>20</v>
      </c>
      <c r="E2432" s="1" t="s">
        <v>48</v>
      </c>
      <c r="F2432" s="1">
        <v>2770.0</v>
      </c>
      <c r="G2432" s="1">
        <v>3.0</v>
      </c>
      <c r="H2432" s="1">
        <v>1.0</v>
      </c>
      <c r="I2432" s="1">
        <v>460.0</v>
      </c>
    </row>
    <row r="2433">
      <c r="A2433" s="1" t="s">
        <v>9</v>
      </c>
      <c r="B2433" s="1" t="s">
        <v>14</v>
      </c>
      <c r="C2433" s="1" t="s">
        <v>137</v>
      </c>
      <c r="D2433" s="1" t="s">
        <v>27</v>
      </c>
      <c r="E2433" s="1" t="s">
        <v>752</v>
      </c>
      <c r="F2433" s="1" t="s">
        <v>1639</v>
      </c>
      <c r="G2433" s="1">
        <v>5.0</v>
      </c>
      <c r="H2433" s="1">
        <v>0.0</v>
      </c>
      <c r="I2433" s="1">
        <v>200.0</v>
      </c>
    </row>
    <row r="2434">
      <c r="A2434" s="1" t="s">
        <v>9</v>
      </c>
      <c r="B2434" s="1" t="s">
        <v>14</v>
      </c>
      <c r="C2434" s="1" t="s">
        <v>570</v>
      </c>
      <c r="D2434" s="1" t="s">
        <v>20</v>
      </c>
      <c r="E2434" s="1" t="s">
        <v>1066</v>
      </c>
      <c r="F2434" s="1">
        <v>1533.0</v>
      </c>
      <c r="G2434" s="1">
        <v>3.0</v>
      </c>
      <c r="H2434" s="1">
        <v>2.0</v>
      </c>
      <c r="I2434" s="1">
        <v>85.0</v>
      </c>
    </row>
    <row r="2435">
      <c r="A2435" s="1" t="s">
        <v>9</v>
      </c>
      <c r="B2435" s="1" t="s">
        <v>14</v>
      </c>
      <c r="C2435" s="1" t="s">
        <v>175</v>
      </c>
      <c r="D2435" s="1" t="s">
        <v>20</v>
      </c>
      <c r="E2435" s="1" t="s">
        <v>1372</v>
      </c>
      <c r="F2435" s="1">
        <v>1720.0</v>
      </c>
      <c r="G2435" s="1">
        <v>3.0</v>
      </c>
      <c r="H2435" s="1">
        <v>1.0</v>
      </c>
      <c r="I2435" s="1">
        <v>134.0</v>
      </c>
    </row>
    <row r="2436">
      <c r="A2436" s="1" t="s">
        <v>9</v>
      </c>
      <c r="B2436" s="1" t="s">
        <v>14</v>
      </c>
      <c r="C2436" s="1" t="s">
        <v>1014</v>
      </c>
      <c r="D2436" s="1" t="s">
        <v>20</v>
      </c>
      <c r="F2436" s="1">
        <v>2000.0</v>
      </c>
      <c r="G2436" s="1">
        <v>3.0</v>
      </c>
      <c r="H2436" s="1">
        <v>1.0</v>
      </c>
      <c r="I2436" s="1">
        <v>200.0</v>
      </c>
    </row>
    <row r="2437">
      <c r="A2437" s="1" t="s">
        <v>9</v>
      </c>
      <c r="B2437" s="2">
        <v>46252.0</v>
      </c>
      <c r="C2437" s="1" t="s">
        <v>152</v>
      </c>
      <c r="D2437" s="1" t="s">
        <v>11</v>
      </c>
      <c r="E2437" s="1" t="s">
        <v>476</v>
      </c>
      <c r="F2437" s="1">
        <v>1185.0</v>
      </c>
      <c r="G2437" s="1">
        <v>2.0</v>
      </c>
      <c r="H2437" s="1">
        <v>2.0</v>
      </c>
      <c r="I2437" s="1">
        <v>75.84</v>
      </c>
    </row>
    <row r="2438">
      <c r="A2438" s="1" t="s">
        <v>9</v>
      </c>
      <c r="B2438" s="2">
        <v>46375.0</v>
      </c>
      <c r="C2438" s="1" t="s">
        <v>715</v>
      </c>
      <c r="D2438" s="1" t="s">
        <v>11</v>
      </c>
      <c r="F2438" s="1">
        <v>900.0</v>
      </c>
      <c r="G2438" s="1">
        <v>2.0</v>
      </c>
      <c r="H2438" s="1">
        <v>1.0</v>
      </c>
      <c r="I2438" s="1">
        <v>27.0</v>
      </c>
    </row>
    <row r="2439">
      <c r="A2439" s="1" t="s">
        <v>18</v>
      </c>
      <c r="B2439" s="1" t="s">
        <v>14</v>
      </c>
      <c r="C2439" s="1" t="s">
        <v>240</v>
      </c>
      <c r="D2439" s="1" t="s">
        <v>51</v>
      </c>
      <c r="E2439" s="1" t="s">
        <v>241</v>
      </c>
      <c r="F2439" s="1">
        <v>395.0</v>
      </c>
      <c r="G2439" s="1">
        <v>1.0</v>
      </c>
      <c r="H2439" s="1">
        <v>1.0</v>
      </c>
      <c r="I2439" s="1">
        <v>10.25</v>
      </c>
    </row>
    <row r="2440">
      <c r="A2440" s="1" t="s">
        <v>9</v>
      </c>
      <c r="B2440" s="1" t="s">
        <v>14</v>
      </c>
      <c r="C2440" s="1" t="s">
        <v>10</v>
      </c>
      <c r="D2440" s="1" t="s">
        <v>11</v>
      </c>
      <c r="E2440" s="1" t="s">
        <v>1516</v>
      </c>
      <c r="F2440" s="1">
        <v>1031.0</v>
      </c>
      <c r="G2440" s="1">
        <v>2.0</v>
      </c>
      <c r="H2440" s="1">
        <v>1.0</v>
      </c>
      <c r="I2440" s="1">
        <v>56.35</v>
      </c>
    </row>
    <row r="2441">
      <c r="A2441" s="1" t="s">
        <v>13</v>
      </c>
      <c r="B2441" s="1" t="s">
        <v>14</v>
      </c>
      <c r="C2441" s="1" t="s">
        <v>1325</v>
      </c>
      <c r="D2441" s="1" t="s">
        <v>33</v>
      </c>
      <c r="F2441" s="1">
        <v>2400.0</v>
      </c>
      <c r="G2441" s="1">
        <v>8.0</v>
      </c>
      <c r="H2441" s="1">
        <v>2.0</v>
      </c>
      <c r="I2441" s="1">
        <v>650.0</v>
      </c>
    </row>
    <row r="2442">
      <c r="A2442" s="1" t="s">
        <v>9</v>
      </c>
      <c r="B2442" s="1" t="s">
        <v>14</v>
      </c>
      <c r="C2442" s="1" t="s">
        <v>54</v>
      </c>
      <c r="D2442" s="1" t="s">
        <v>27</v>
      </c>
      <c r="E2442" s="1" t="s">
        <v>222</v>
      </c>
      <c r="F2442" s="1">
        <v>2650.0</v>
      </c>
      <c r="G2442" s="1">
        <v>4.0</v>
      </c>
      <c r="H2442" s="1">
        <v>2.0</v>
      </c>
      <c r="I2442" s="1">
        <v>240.0</v>
      </c>
    </row>
    <row r="2443">
      <c r="A2443" s="1" t="s">
        <v>13</v>
      </c>
      <c r="B2443" s="1" t="s">
        <v>14</v>
      </c>
      <c r="C2443" s="1" t="s">
        <v>423</v>
      </c>
      <c r="D2443" s="1" t="s">
        <v>247</v>
      </c>
      <c r="F2443" s="1">
        <v>2400.0</v>
      </c>
      <c r="G2443" s="1">
        <v>5.0</v>
      </c>
      <c r="H2443" s="1">
        <v>1.0</v>
      </c>
      <c r="I2443" s="1">
        <v>415.0</v>
      </c>
    </row>
    <row r="2444">
      <c r="A2444" s="1" t="s">
        <v>9</v>
      </c>
      <c r="B2444" s="1" t="s">
        <v>14</v>
      </c>
      <c r="C2444" s="1" t="s">
        <v>19</v>
      </c>
      <c r="D2444" s="1" t="s">
        <v>20</v>
      </c>
      <c r="E2444" s="1" t="s">
        <v>1230</v>
      </c>
      <c r="F2444" s="1">
        <v>1330.0</v>
      </c>
      <c r="G2444" s="1">
        <v>2.0</v>
      </c>
      <c r="H2444" s="1">
        <v>2.0</v>
      </c>
      <c r="I2444" s="1">
        <v>46.55</v>
      </c>
    </row>
    <row r="2445">
      <c r="A2445" s="1" t="s">
        <v>9</v>
      </c>
      <c r="B2445" s="1" t="s">
        <v>14</v>
      </c>
      <c r="C2445" s="1" t="s">
        <v>449</v>
      </c>
      <c r="D2445" s="1" t="s">
        <v>11</v>
      </c>
      <c r="E2445" s="1" t="s">
        <v>1640</v>
      </c>
      <c r="F2445" s="1">
        <v>1259.0</v>
      </c>
      <c r="G2445" s="1">
        <v>2.0</v>
      </c>
      <c r="H2445" s="1">
        <v>2.0</v>
      </c>
      <c r="I2445" s="1">
        <v>57.0</v>
      </c>
    </row>
    <row r="2446">
      <c r="A2446" s="1" t="s">
        <v>18</v>
      </c>
      <c r="B2446" s="1" t="s">
        <v>14</v>
      </c>
      <c r="C2446" s="1" t="s">
        <v>45</v>
      </c>
      <c r="D2446" s="1" t="s">
        <v>20</v>
      </c>
      <c r="E2446" s="1" t="s">
        <v>1641</v>
      </c>
      <c r="F2446" s="1">
        <v>1570.0</v>
      </c>
      <c r="G2446" s="1">
        <v>3.0</v>
      </c>
      <c r="H2446" s="1">
        <v>2.0</v>
      </c>
      <c r="I2446" s="1">
        <v>88.0</v>
      </c>
    </row>
    <row r="2447">
      <c r="A2447" s="1" t="s">
        <v>18</v>
      </c>
      <c r="B2447" s="1" t="s">
        <v>14</v>
      </c>
      <c r="C2447" s="1" t="s">
        <v>43</v>
      </c>
      <c r="D2447" s="1" t="s">
        <v>20</v>
      </c>
      <c r="E2447" s="1" t="s">
        <v>44</v>
      </c>
      <c r="F2447" s="1">
        <v>1075.0</v>
      </c>
      <c r="G2447" s="1">
        <v>2.0</v>
      </c>
      <c r="H2447" s="1">
        <v>1.0</v>
      </c>
      <c r="I2447" s="1">
        <v>36.0</v>
      </c>
    </row>
    <row r="2448">
      <c r="A2448" s="1" t="s">
        <v>9</v>
      </c>
      <c r="B2448" s="3">
        <v>46160.0</v>
      </c>
      <c r="C2448" s="1" t="s">
        <v>24</v>
      </c>
      <c r="D2448" s="1" t="s">
        <v>11</v>
      </c>
      <c r="E2448" s="1" t="s">
        <v>762</v>
      </c>
      <c r="F2448" s="1">
        <v>1216.0</v>
      </c>
      <c r="G2448" s="1">
        <v>2.0</v>
      </c>
      <c r="H2448" s="1">
        <v>1.0</v>
      </c>
      <c r="I2448" s="1">
        <v>79.0</v>
      </c>
    </row>
    <row r="2449">
      <c r="A2449" s="1" t="s">
        <v>9</v>
      </c>
      <c r="B2449" s="1" t="s">
        <v>14</v>
      </c>
      <c r="C2449" s="1" t="s">
        <v>80</v>
      </c>
      <c r="D2449" s="1" t="s">
        <v>20</v>
      </c>
      <c r="E2449" s="1" t="s">
        <v>748</v>
      </c>
      <c r="F2449" s="1">
        <v>1428.0</v>
      </c>
      <c r="G2449" s="1">
        <v>2.0</v>
      </c>
      <c r="H2449" s="1">
        <v>2.0</v>
      </c>
      <c r="I2449" s="1">
        <v>66.0</v>
      </c>
    </row>
    <row r="2450">
      <c r="A2450" s="1" t="s">
        <v>9</v>
      </c>
      <c r="B2450" s="1" t="s">
        <v>14</v>
      </c>
      <c r="C2450" s="1" t="s">
        <v>102</v>
      </c>
      <c r="D2450" s="1" t="s">
        <v>11</v>
      </c>
      <c r="F2450" s="1">
        <v>1160.0</v>
      </c>
      <c r="G2450" s="1">
        <v>2.0</v>
      </c>
      <c r="H2450" s="1">
        <v>2.0</v>
      </c>
      <c r="I2450" s="1">
        <v>40.59</v>
      </c>
    </row>
    <row r="2451">
      <c r="A2451" s="1" t="s">
        <v>13</v>
      </c>
      <c r="B2451" s="2">
        <v>46071.0</v>
      </c>
      <c r="C2451" s="1" t="s">
        <v>1642</v>
      </c>
      <c r="D2451" s="1" t="s">
        <v>39</v>
      </c>
      <c r="F2451" s="1">
        <v>600.0</v>
      </c>
      <c r="G2451" s="1">
        <v>2.0</v>
      </c>
      <c r="H2451" s="1">
        <v>1.0</v>
      </c>
      <c r="I2451" s="1">
        <v>110.0</v>
      </c>
    </row>
    <row r="2452">
      <c r="A2452" s="1" t="s">
        <v>9</v>
      </c>
      <c r="B2452" s="1" t="s">
        <v>14</v>
      </c>
      <c r="C2452" s="1" t="s">
        <v>1643</v>
      </c>
      <c r="D2452" s="1" t="s">
        <v>20</v>
      </c>
      <c r="E2452" s="1" t="s">
        <v>1644</v>
      </c>
      <c r="F2452" s="1">
        <v>1475.0</v>
      </c>
      <c r="G2452" s="1">
        <v>3.0</v>
      </c>
      <c r="H2452" s="1">
        <v>2.0</v>
      </c>
      <c r="I2452" s="1">
        <v>70.0</v>
      </c>
    </row>
    <row r="2453">
      <c r="A2453" s="1" t="s">
        <v>9</v>
      </c>
      <c r="B2453" s="1" t="s">
        <v>14</v>
      </c>
      <c r="C2453" s="1" t="s">
        <v>433</v>
      </c>
      <c r="D2453" s="1" t="s">
        <v>20</v>
      </c>
      <c r="F2453" s="1">
        <v>1754.0</v>
      </c>
      <c r="G2453" s="1">
        <v>3.0</v>
      </c>
      <c r="H2453" s="1">
        <v>2.0</v>
      </c>
      <c r="I2453" s="1">
        <v>135.0</v>
      </c>
    </row>
    <row r="2454">
      <c r="A2454" s="1" t="s">
        <v>9</v>
      </c>
      <c r="B2454" s="2">
        <v>46071.0</v>
      </c>
      <c r="C2454" s="1" t="s">
        <v>1053</v>
      </c>
      <c r="D2454" s="1" t="s">
        <v>20</v>
      </c>
      <c r="F2454" s="1">
        <v>1639.0</v>
      </c>
      <c r="G2454" s="1">
        <v>3.0</v>
      </c>
      <c r="H2454" s="1">
        <v>1.0</v>
      </c>
      <c r="I2454" s="1">
        <v>83.0</v>
      </c>
    </row>
    <row r="2455">
      <c r="A2455" s="1" t="s">
        <v>9</v>
      </c>
      <c r="B2455" s="2">
        <v>46100.0</v>
      </c>
      <c r="C2455" s="1" t="s">
        <v>123</v>
      </c>
      <c r="D2455" s="1" t="s">
        <v>20</v>
      </c>
      <c r="E2455" s="1" t="s">
        <v>1259</v>
      </c>
      <c r="F2455" s="1">
        <v>1804.0</v>
      </c>
      <c r="G2455" s="1">
        <v>3.0</v>
      </c>
      <c r="H2455" s="1">
        <v>2.0</v>
      </c>
      <c r="I2455" s="1">
        <v>102.0</v>
      </c>
    </row>
    <row r="2456">
      <c r="A2456" s="1" t="s">
        <v>13</v>
      </c>
      <c r="B2456" s="2">
        <v>46252.0</v>
      </c>
      <c r="C2456" s="1" t="s">
        <v>24</v>
      </c>
      <c r="D2456" s="1" t="s">
        <v>39</v>
      </c>
      <c r="F2456" s="1">
        <v>1200.0</v>
      </c>
      <c r="G2456" s="1">
        <v>3.0</v>
      </c>
      <c r="H2456" s="1">
        <v>2.0</v>
      </c>
      <c r="I2456" s="1">
        <v>56.2</v>
      </c>
    </row>
    <row r="2457">
      <c r="A2457" s="1" t="s">
        <v>18</v>
      </c>
      <c r="B2457" s="1" t="s">
        <v>14</v>
      </c>
      <c r="C2457" s="1" t="s">
        <v>326</v>
      </c>
      <c r="D2457" s="1" t="s">
        <v>11</v>
      </c>
      <c r="F2457" s="1">
        <v>1135.0</v>
      </c>
      <c r="G2457" s="1">
        <v>2.0</v>
      </c>
      <c r="H2457" s="1">
        <v>3.0</v>
      </c>
      <c r="I2457" s="1">
        <v>55.0</v>
      </c>
    </row>
    <row r="2458">
      <c r="A2458" s="1" t="s">
        <v>9</v>
      </c>
      <c r="B2458" s="1" t="s">
        <v>14</v>
      </c>
      <c r="C2458" s="1" t="s">
        <v>102</v>
      </c>
      <c r="D2458" s="1" t="s">
        <v>11</v>
      </c>
      <c r="E2458" s="1" t="s">
        <v>103</v>
      </c>
      <c r="F2458" s="1">
        <v>1260.0</v>
      </c>
      <c r="G2458" s="1">
        <v>2.0</v>
      </c>
      <c r="H2458" s="1">
        <v>2.0</v>
      </c>
      <c r="I2458" s="1">
        <v>46.62</v>
      </c>
    </row>
    <row r="2459">
      <c r="A2459" s="1" t="s">
        <v>13</v>
      </c>
      <c r="B2459" s="1" t="s">
        <v>14</v>
      </c>
      <c r="C2459" s="1" t="s">
        <v>161</v>
      </c>
      <c r="D2459" s="1" t="s">
        <v>247</v>
      </c>
      <c r="F2459" s="1">
        <v>1440.0</v>
      </c>
      <c r="G2459" s="1">
        <v>5.0</v>
      </c>
      <c r="H2459" s="1">
        <v>1.0</v>
      </c>
      <c r="I2459" s="1">
        <v>110.0</v>
      </c>
    </row>
    <row r="2460">
      <c r="A2460" s="1" t="s">
        <v>18</v>
      </c>
      <c r="B2460" s="1" t="s">
        <v>14</v>
      </c>
      <c r="C2460" s="1" t="s">
        <v>123</v>
      </c>
      <c r="D2460" s="1" t="s">
        <v>20</v>
      </c>
      <c r="E2460" s="1" t="s">
        <v>1645</v>
      </c>
      <c r="F2460" s="1">
        <v>2160.0</v>
      </c>
      <c r="G2460" s="1">
        <v>3.0</v>
      </c>
      <c r="H2460" s="1">
        <v>2.0</v>
      </c>
      <c r="I2460" s="1">
        <v>160.0</v>
      </c>
    </row>
    <row r="2461">
      <c r="A2461" s="1" t="s">
        <v>13</v>
      </c>
      <c r="B2461" s="1" t="s">
        <v>14</v>
      </c>
      <c r="C2461" s="1" t="s">
        <v>1053</v>
      </c>
      <c r="D2461" s="1" t="s">
        <v>188</v>
      </c>
      <c r="F2461" s="1">
        <v>700.0</v>
      </c>
      <c r="G2461" s="1">
        <v>6.0</v>
      </c>
      <c r="I2461" s="1">
        <v>85.0</v>
      </c>
    </row>
    <row r="2462">
      <c r="A2462" s="1" t="s">
        <v>9</v>
      </c>
      <c r="B2462" s="1" t="s">
        <v>14</v>
      </c>
      <c r="C2462" s="1" t="s">
        <v>815</v>
      </c>
      <c r="D2462" s="1" t="s">
        <v>11</v>
      </c>
      <c r="F2462" s="1">
        <v>1220.0</v>
      </c>
      <c r="G2462" s="1">
        <v>2.0</v>
      </c>
      <c r="H2462" s="1">
        <v>2.0</v>
      </c>
      <c r="I2462" s="1">
        <v>59.5</v>
      </c>
    </row>
    <row r="2463">
      <c r="A2463" s="1" t="s">
        <v>13</v>
      </c>
      <c r="B2463" s="1" t="s">
        <v>14</v>
      </c>
      <c r="C2463" s="1" t="s">
        <v>661</v>
      </c>
      <c r="D2463" s="1" t="s">
        <v>92</v>
      </c>
      <c r="F2463" s="1">
        <v>1200.0</v>
      </c>
      <c r="G2463" s="1">
        <v>2.0</v>
      </c>
      <c r="H2463" s="1">
        <v>0.0</v>
      </c>
      <c r="I2463" s="1">
        <v>67.0</v>
      </c>
    </row>
    <row r="2464">
      <c r="A2464" s="1" t="s">
        <v>9</v>
      </c>
      <c r="B2464" s="1" t="s">
        <v>14</v>
      </c>
      <c r="C2464" s="1" t="s">
        <v>65</v>
      </c>
      <c r="D2464" s="1" t="s">
        <v>11</v>
      </c>
      <c r="E2464" s="1" t="s">
        <v>1646</v>
      </c>
      <c r="F2464" s="1">
        <v>1300.0</v>
      </c>
      <c r="G2464" s="1">
        <v>2.0</v>
      </c>
      <c r="H2464" s="1">
        <v>3.0</v>
      </c>
      <c r="I2464" s="1">
        <v>65.0</v>
      </c>
    </row>
    <row r="2465">
      <c r="A2465" s="1" t="s">
        <v>9</v>
      </c>
      <c r="B2465" s="1" t="s">
        <v>14</v>
      </c>
      <c r="C2465" s="1" t="s">
        <v>786</v>
      </c>
      <c r="D2465" s="1" t="s">
        <v>51</v>
      </c>
      <c r="E2465" s="1" t="s">
        <v>1647</v>
      </c>
      <c r="F2465" s="1">
        <v>605.0</v>
      </c>
      <c r="G2465" s="1">
        <v>1.0</v>
      </c>
      <c r="H2465" s="1">
        <v>1.0</v>
      </c>
      <c r="I2465" s="1">
        <v>29.0</v>
      </c>
    </row>
    <row r="2466">
      <c r="A2466" s="1" t="s">
        <v>13</v>
      </c>
      <c r="B2466" s="1" t="s">
        <v>14</v>
      </c>
      <c r="C2466" s="1" t="s">
        <v>253</v>
      </c>
      <c r="D2466" s="1" t="s">
        <v>33</v>
      </c>
      <c r="F2466" s="1">
        <v>1230.0</v>
      </c>
      <c r="G2466" s="1">
        <v>4.0</v>
      </c>
      <c r="H2466" s="1">
        <v>1.0</v>
      </c>
      <c r="I2466" s="1">
        <v>210.0</v>
      </c>
    </row>
    <row r="2467">
      <c r="A2467" s="1" t="s">
        <v>9</v>
      </c>
      <c r="B2467" s="2">
        <v>46130.0</v>
      </c>
      <c r="C2467" s="1" t="s">
        <v>96</v>
      </c>
      <c r="D2467" s="1" t="s">
        <v>11</v>
      </c>
      <c r="E2467" s="1" t="s">
        <v>97</v>
      </c>
      <c r="F2467" s="1">
        <v>1444.0</v>
      </c>
      <c r="G2467" s="1">
        <v>2.0</v>
      </c>
      <c r="H2467" s="1">
        <v>1.0</v>
      </c>
      <c r="I2467" s="1">
        <v>75.97</v>
      </c>
    </row>
    <row r="2468">
      <c r="A2468" s="1" t="s">
        <v>18</v>
      </c>
      <c r="B2468" s="1" t="s">
        <v>14</v>
      </c>
      <c r="C2468" s="1" t="s">
        <v>540</v>
      </c>
      <c r="D2468" s="1" t="s">
        <v>11</v>
      </c>
      <c r="F2468" s="1">
        <v>924.0</v>
      </c>
      <c r="G2468" s="1">
        <v>2.0</v>
      </c>
      <c r="H2468" s="1">
        <v>1.0</v>
      </c>
      <c r="I2468" s="1">
        <v>45.0</v>
      </c>
    </row>
    <row r="2469">
      <c r="A2469" s="1" t="s">
        <v>9</v>
      </c>
      <c r="B2469" s="2">
        <v>46344.0</v>
      </c>
      <c r="C2469" s="1" t="s">
        <v>1000</v>
      </c>
      <c r="D2469" s="1" t="s">
        <v>11</v>
      </c>
      <c r="F2469" s="1">
        <v>1000.0</v>
      </c>
      <c r="G2469" s="1">
        <v>2.0</v>
      </c>
      <c r="H2469" s="1">
        <v>1.0</v>
      </c>
      <c r="I2469" s="1">
        <v>30.0</v>
      </c>
    </row>
    <row r="2470">
      <c r="A2470" s="1" t="s">
        <v>13</v>
      </c>
      <c r="B2470" s="1" t="s">
        <v>14</v>
      </c>
      <c r="C2470" s="1" t="s">
        <v>206</v>
      </c>
      <c r="D2470" s="1" t="s">
        <v>16</v>
      </c>
      <c r="F2470" s="1">
        <v>600.0</v>
      </c>
      <c r="G2470" s="1">
        <v>4.0</v>
      </c>
      <c r="H2470" s="1">
        <v>0.0</v>
      </c>
      <c r="I2470" s="1">
        <v>95.0</v>
      </c>
    </row>
    <row r="2471">
      <c r="A2471" s="1" t="s">
        <v>13</v>
      </c>
      <c r="B2471" s="1" t="s">
        <v>14</v>
      </c>
      <c r="C2471" s="1" t="s">
        <v>546</v>
      </c>
      <c r="D2471" s="1" t="s">
        <v>39</v>
      </c>
      <c r="F2471" s="1">
        <v>1200.0</v>
      </c>
      <c r="G2471" s="1">
        <v>3.0</v>
      </c>
      <c r="H2471" s="1">
        <v>3.0</v>
      </c>
      <c r="I2471" s="1">
        <v>225.0</v>
      </c>
    </row>
    <row r="2472">
      <c r="A2472" s="1" t="s">
        <v>9</v>
      </c>
      <c r="B2472" s="1" t="s">
        <v>14</v>
      </c>
      <c r="C2472" s="1" t="s">
        <v>43</v>
      </c>
      <c r="D2472" s="1" t="s">
        <v>11</v>
      </c>
      <c r="E2472" s="1" t="s">
        <v>44</v>
      </c>
      <c r="F2472" s="1">
        <v>845.0</v>
      </c>
      <c r="G2472" s="1">
        <v>2.0</v>
      </c>
      <c r="H2472" s="1">
        <v>1.0</v>
      </c>
      <c r="I2472" s="1">
        <v>29.0</v>
      </c>
    </row>
    <row r="2473">
      <c r="A2473" s="1" t="s">
        <v>9</v>
      </c>
      <c r="B2473" s="2">
        <v>46377.0</v>
      </c>
      <c r="C2473" s="1" t="s">
        <v>72</v>
      </c>
      <c r="D2473" s="1" t="s">
        <v>11</v>
      </c>
      <c r="E2473" s="1" t="s">
        <v>73</v>
      </c>
      <c r="F2473" s="1">
        <v>700.0</v>
      </c>
      <c r="G2473" s="1">
        <v>2.0</v>
      </c>
      <c r="H2473" s="1">
        <v>1.0</v>
      </c>
      <c r="I2473" s="1">
        <v>35.0</v>
      </c>
    </row>
    <row r="2474">
      <c r="A2474" s="1" t="s">
        <v>9</v>
      </c>
      <c r="B2474" s="1" t="s">
        <v>14</v>
      </c>
      <c r="C2474" s="1" t="s">
        <v>23</v>
      </c>
      <c r="D2474" s="1" t="s">
        <v>11</v>
      </c>
      <c r="F2474" s="1">
        <v>1187.0</v>
      </c>
      <c r="G2474" s="1">
        <v>2.0</v>
      </c>
      <c r="H2474" s="1">
        <v>2.0</v>
      </c>
      <c r="I2474" s="1">
        <v>58.0</v>
      </c>
    </row>
    <row r="2475">
      <c r="A2475" s="1" t="s">
        <v>9</v>
      </c>
      <c r="B2475" s="1" t="s">
        <v>14</v>
      </c>
      <c r="C2475" s="1" t="s">
        <v>360</v>
      </c>
      <c r="D2475" s="1" t="s">
        <v>20</v>
      </c>
      <c r="E2475" s="1" t="s">
        <v>1648</v>
      </c>
      <c r="F2475" s="1">
        <v>1625.0</v>
      </c>
      <c r="G2475" s="1">
        <v>3.0</v>
      </c>
      <c r="H2475" s="1">
        <v>2.0</v>
      </c>
      <c r="I2475" s="1">
        <v>55.0</v>
      </c>
    </row>
    <row r="2476">
      <c r="A2476" s="1" t="s">
        <v>13</v>
      </c>
      <c r="B2476" s="1" t="s">
        <v>14</v>
      </c>
      <c r="C2476" s="1" t="s">
        <v>116</v>
      </c>
      <c r="D2476" s="1" t="s">
        <v>92</v>
      </c>
      <c r="F2476" s="1">
        <v>1200.0</v>
      </c>
      <c r="G2476" s="1">
        <v>2.0</v>
      </c>
      <c r="H2476" s="1">
        <v>2.0</v>
      </c>
      <c r="I2476" s="1">
        <v>83.0</v>
      </c>
    </row>
    <row r="2477">
      <c r="A2477" s="1" t="s">
        <v>9</v>
      </c>
      <c r="B2477" s="1" t="s">
        <v>14</v>
      </c>
      <c r="C2477" s="1" t="s">
        <v>1649</v>
      </c>
      <c r="D2477" s="1" t="s">
        <v>11</v>
      </c>
      <c r="E2477" s="1" t="s">
        <v>1650</v>
      </c>
      <c r="F2477" s="1">
        <v>1452.55</v>
      </c>
      <c r="G2477" s="1">
        <v>2.0</v>
      </c>
      <c r="H2477" s="1">
        <v>3.0</v>
      </c>
      <c r="I2477" s="1">
        <v>110.0</v>
      </c>
    </row>
    <row r="2478">
      <c r="A2478" s="1" t="s">
        <v>18</v>
      </c>
      <c r="B2478" s="1" t="s">
        <v>14</v>
      </c>
      <c r="C2478" s="1" t="s">
        <v>1651</v>
      </c>
      <c r="D2478" s="1" t="s">
        <v>20</v>
      </c>
      <c r="F2478" s="1">
        <v>2357.0</v>
      </c>
      <c r="G2478" s="1">
        <v>3.0</v>
      </c>
      <c r="H2478" s="1">
        <v>2.0</v>
      </c>
      <c r="I2478" s="1">
        <v>151.0</v>
      </c>
    </row>
    <row r="2479">
      <c r="A2479" s="1" t="s">
        <v>9</v>
      </c>
      <c r="B2479" s="1" t="s">
        <v>14</v>
      </c>
      <c r="C2479" s="1" t="s">
        <v>129</v>
      </c>
      <c r="D2479" s="1" t="s">
        <v>11</v>
      </c>
      <c r="F2479" s="1">
        <v>1200.0</v>
      </c>
      <c r="G2479" s="1">
        <v>2.0</v>
      </c>
      <c r="H2479" s="1">
        <v>1.0</v>
      </c>
      <c r="I2479" s="1">
        <v>49.5</v>
      </c>
    </row>
    <row r="2480">
      <c r="A2480" s="1" t="s">
        <v>9</v>
      </c>
      <c r="B2480" s="1" t="s">
        <v>14</v>
      </c>
      <c r="C2480" s="1" t="s">
        <v>301</v>
      </c>
      <c r="D2480" s="1" t="s">
        <v>11</v>
      </c>
      <c r="E2480" s="1" t="s">
        <v>302</v>
      </c>
      <c r="F2480" s="1">
        <v>1139.0</v>
      </c>
      <c r="G2480" s="1">
        <v>2.0</v>
      </c>
      <c r="H2480" s="1">
        <v>2.0</v>
      </c>
      <c r="I2480" s="1">
        <v>56.85</v>
      </c>
    </row>
    <row r="2481">
      <c r="A2481" s="1" t="s">
        <v>18</v>
      </c>
      <c r="B2481" s="1" t="s">
        <v>14</v>
      </c>
      <c r="C2481" s="1" t="s">
        <v>553</v>
      </c>
      <c r="D2481" s="1" t="s">
        <v>84</v>
      </c>
      <c r="F2481" s="1">
        <v>600.0</v>
      </c>
      <c r="G2481" s="1">
        <v>1.0</v>
      </c>
      <c r="H2481" s="1">
        <v>0.0</v>
      </c>
      <c r="I2481" s="1">
        <v>97.5</v>
      </c>
    </row>
    <row r="2482">
      <c r="A2482" s="1" t="s">
        <v>9</v>
      </c>
      <c r="B2482" s="1" t="s">
        <v>14</v>
      </c>
      <c r="C2482" s="1" t="s">
        <v>72</v>
      </c>
      <c r="D2482" s="1" t="s">
        <v>20</v>
      </c>
      <c r="E2482" s="1" t="s">
        <v>825</v>
      </c>
      <c r="F2482" s="1">
        <v>1660.0</v>
      </c>
      <c r="G2482" s="1">
        <v>3.0</v>
      </c>
      <c r="H2482" s="1">
        <v>3.0</v>
      </c>
      <c r="I2482" s="1">
        <v>75.0</v>
      </c>
    </row>
    <row r="2483">
      <c r="A2483" s="1" t="s">
        <v>9</v>
      </c>
      <c r="B2483" s="1" t="s">
        <v>14</v>
      </c>
      <c r="C2483" s="1" t="s">
        <v>1652</v>
      </c>
      <c r="D2483" s="1" t="s">
        <v>11</v>
      </c>
      <c r="E2483" s="1" t="s">
        <v>1653</v>
      </c>
      <c r="F2483" s="1">
        <v>1170.0</v>
      </c>
      <c r="G2483" s="1">
        <v>2.0</v>
      </c>
      <c r="H2483" s="1">
        <v>3.0</v>
      </c>
      <c r="I2483" s="1">
        <v>105.0</v>
      </c>
    </row>
    <row r="2484">
      <c r="A2484" s="1" t="s">
        <v>9</v>
      </c>
      <c r="B2484" s="1" t="s">
        <v>14</v>
      </c>
      <c r="C2484" s="1" t="s">
        <v>417</v>
      </c>
      <c r="D2484" s="1" t="s">
        <v>11</v>
      </c>
      <c r="E2484" s="1" t="s">
        <v>1654</v>
      </c>
      <c r="F2484" s="1">
        <v>1448.0</v>
      </c>
      <c r="G2484" s="1">
        <v>2.0</v>
      </c>
      <c r="H2484" s="1">
        <v>2.0</v>
      </c>
      <c r="I2484" s="1">
        <v>68.0</v>
      </c>
    </row>
    <row r="2485">
      <c r="A2485" s="1" t="s">
        <v>9</v>
      </c>
      <c r="B2485" s="3">
        <v>46160.0</v>
      </c>
      <c r="C2485" s="1" t="s">
        <v>181</v>
      </c>
      <c r="D2485" s="1" t="s">
        <v>20</v>
      </c>
      <c r="E2485" s="1" t="s">
        <v>350</v>
      </c>
      <c r="F2485" s="1">
        <v>1762.0</v>
      </c>
      <c r="G2485" s="1">
        <v>3.0</v>
      </c>
      <c r="H2485" s="1">
        <v>3.0</v>
      </c>
      <c r="I2485" s="1">
        <v>110.0</v>
      </c>
    </row>
    <row r="2486">
      <c r="A2486" s="1" t="s">
        <v>9</v>
      </c>
      <c r="B2486" s="1" t="s">
        <v>14</v>
      </c>
      <c r="C2486" s="1" t="s">
        <v>360</v>
      </c>
      <c r="D2486" s="1" t="s">
        <v>11</v>
      </c>
      <c r="E2486" s="1" t="s">
        <v>788</v>
      </c>
      <c r="F2486" s="1">
        <v>1105.0</v>
      </c>
      <c r="G2486" s="1">
        <v>2.0</v>
      </c>
      <c r="H2486" s="1">
        <v>1.0</v>
      </c>
      <c r="I2486" s="1">
        <v>38.65</v>
      </c>
    </row>
    <row r="2487">
      <c r="A2487" s="1" t="s">
        <v>9</v>
      </c>
      <c r="B2487" s="2">
        <v>46099.0</v>
      </c>
      <c r="C2487" s="1" t="s">
        <v>65</v>
      </c>
      <c r="D2487" s="1" t="s">
        <v>20</v>
      </c>
      <c r="E2487" s="1" t="s">
        <v>1655</v>
      </c>
      <c r="F2487" s="1">
        <v>1825.0</v>
      </c>
      <c r="G2487" s="1">
        <v>3.0</v>
      </c>
      <c r="H2487" s="1">
        <v>1.0</v>
      </c>
      <c r="I2487" s="1">
        <v>105.0</v>
      </c>
    </row>
    <row r="2488">
      <c r="A2488" s="1" t="s">
        <v>9</v>
      </c>
      <c r="B2488" s="2">
        <v>46375.0</v>
      </c>
      <c r="C2488" s="1" t="s">
        <v>96</v>
      </c>
      <c r="D2488" s="1" t="s">
        <v>57</v>
      </c>
      <c r="E2488" s="1" t="s">
        <v>97</v>
      </c>
      <c r="F2488" s="1">
        <v>296.0</v>
      </c>
      <c r="G2488" s="1">
        <v>1.0</v>
      </c>
      <c r="H2488" s="1">
        <v>0.0</v>
      </c>
      <c r="I2488" s="1">
        <v>22.89</v>
      </c>
    </row>
    <row r="2489">
      <c r="A2489" s="1" t="s">
        <v>13</v>
      </c>
      <c r="B2489" s="1" t="s">
        <v>14</v>
      </c>
      <c r="C2489" s="1" t="s">
        <v>1656</v>
      </c>
      <c r="D2489" s="1" t="s">
        <v>247</v>
      </c>
      <c r="F2489" s="1">
        <v>1200.0</v>
      </c>
      <c r="G2489" s="1">
        <v>4.0</v>
      </c>
      <c r="H2489" s="1">
        <v>1.0</v>
      </c>
      <c r="I2489" s="1">
        <v>85.0</v>
      </c>
    </row>
    <row r="2490">
      <c r="A2490" s="1" t="s">
        <v>9</v>
      </c>
      <c r="B2490" s="1" t="s">
        <v>14</v>
      </c>
      <c r="C2490" s="1" t="s">
        <v>54</v>
      </c>
      <c r="D2490" s="1" t="s">
        <v>11</v>
      </c>
      <c r="E2490" s="1" t="s">
        <v>764</v>
      </c>
      <c r="F2490" s="1">
        <v>1185.0</v>
      </c>
      <c r="G2490" s="1">
        <v>2.0</v>
      </c>
      <c r="H2490" s="1">
        <v>2.0</v>
      </c>
      <c r="I2490" s="1">
        <v>43.0</v>
      </c>
    </row>
    <row r="2491">
      <c r="A2491" s="1" t="s">
        <v>18</v>
      </c>
      <c r="B2491" s="2">
        <v>46252.0</v>
      </c>
      <c r="C2491" s="1" t="s">
        <v>10</v>
      </c>
      <c r="D2491" s="1" t="s">
        <v>20</v>
      </c>
      <c r="E2491" s="1" t="s">
        <v>221</v>
      </c>
      <c r="F2491" s="1">
        <v>1320.0</v>
      </c>
      <c r="G2491" s="1">
        <v>2.0</v>
      </c>
      <c r="H2491" s="1">
        <v>1.0</v>
      </c>
      <c r="I2491" s="1">
        <v>38.12</v>
      </c>
    </row>
    <row r="2492">
      <c r="A2492" s="1" t="s">
        <v>9</v>
      </c>
      <c r="B2492" s="1" t="s">
        <v>14</v>
      </c>
      <c r="C2492" s="1" t="s">
        <v>219</v>
      </c>
      <c r="D2492" s="1" t="s">
        <v>11</v>
      </c>
      <c r="E2492" s="1" t="s">
        <v>1657</v>
      </c>
      <c r="F2492" s="1">
        <v>1058.0</v>
      </c>
      <c r="G2492" s="1">
        <v>2.0</v>
      </c>
      <c r="H2492" s="1">
        <v>1.0</v>
      </c>
      <c r="I2492" s="1">
        <v>48.0</v>
      </c>
    </row>
    <row r="2493">
      <c r="A2493" s="1" t="s">
        <v>9</v>
      </c>
      <c r="B2493" s="1" t="s">
        <v>14</v>
      </c>
      <c r="C2493" s="1" t="s">
        <v>56</v>
      </c>
      <c r="D2493" s="1" t="s">
        <v>11</v>
      </c>
      <c r="F2493" s="1">
        <v>1220.0</v>
      </c>
      <c r="G2493" s="1">
        <v>2.0</v>
      </c>
      <c r="H2493" s="1">
        <v>2.0</v>
      </c>
      <c r="I2493" s="1">
        <v>60.0</v>
      </c>
    </row>
    <row r="2494">
      <c r="A2494" s="1" t="s">
        <v>9</v>
      </c>
      <c r="B2494" s="2">
        <v>46252.0</v>
      </c>
      <c r="C2494" s="1" t="s">
        <v>38</v>
      </c>
      <c r="D2494" s="1" t="s">
        <v>11</v>
      </c>
      <c r="F2494" s="1">
        <v>925.0</v>
      </c>
      <c r="G2494" s="1">
        <v>2.0</v>
      </c>
      <c r="H2494" s="1">
        <v>1.0</v>
      </c>
      <c r="I2494" s="1">
        <v>25.0</v>
      </c>
    </row>
    <row r="2495">
      <c r="A2495" s="1" t="s">
        <v>9</v>
      </c>
      <c r="B2495" s="3">
        <v>46160.0</v>
      </c>
      <c r="C2495" s="1" t="s">
        <v>357</v>
      </c>
      <c r="D2495" s="1" t="s">
        <v>11</v>
      </c>
      <c r="E2495" s="1" t="s">
        <v>1591</v>
      </c>
      <c r="F2495" s="1">
        <v>1200.0</v>
      </c>
      <c r="G2495" s="1">
        <v>2.0</v>
      </c>
      <c r="H2495" s="1">
        <v>1.0</v>
      </c>
      <c r="I2495" s="1">
        <v>72.0</v>
      </c>
    </row>
    <row r="2496">
      <c r="A2496" s="1" t="s">
        <v>9</v>
      </c>
      <c r="B2496" s="1" t="s">
        <v>14</v>
      </c>
      <c r="C2496" s="1" t="s">
        <v>50</v>
      </c>
      <c r="D2496" s="1" t="s">
        <v>20</v>
      </c>
      <c r="F2496" s="1">
        <v>1160.0</v>
      </c>
      <c r="G2496" s="1">
        <v>2.0</v>
      </c>
      <c r="H2496" s="1">
        <v>2.0</v>
      </c>
      <c r="I2496" s="1">
        <v>40.6</v>
      </c>
    </row>
    <row r="2497">
      <c r="A2497" s="1" t="s">
        <v>13</v>
      </c>
      <c r="B2497" s="1" t="s">
        <v>14</v>
      </c>
      <c r="C2497" s="1" t="s">
        <v>209</v>
      </c>
      <c r="D2497" s="1" t="s">
        <v>39</v>
      </c>
      <c r="F2497" s="1">
        <v>600.0</v>
      </c>
      <c r="G2497" s="1">
        <v>4.0</v>
      </c>
      <c r="H2497" s="1">
        <v>3.0</v>
      </c>
      <c r="I2497" s="1">
        <v>72.0</v>
      </c>
    </row>
    <row r="2498">
      <c r="A2498" s="1" t="s">
        <v>9</v>
      </c>
      <c r="B2498" s="2">
        <v>46221.0</v>
      </c>
      <c r="C2498" s="1" t="s">
        <v>1658</v>
      </c>
      <c r="D2498" s="1" t="s">
        <v>20</v>
      </c>
      <c r="F2498" s="1">
        <v>1411.0</v>
      </c>
      <c r="G2498" s="1">
        <v>3.0</v>
      </c>
      <c r="H2498" s="1">
        <v>2.0</v>
      </c>
      <c r="I2498" s="1">
        <v>91.72</v>
      </c>
    </row>
    <row r="2499">
      <c r="A2499" s="1" t="s">
        <v>9</v>
      </c>
      <c r="B2499" s="1" t="s">
        <v>14</v>
      </c>
      <c r="C2499" s="1" t="s">
        <v>448</v>
      </c>
      <c r="D2499" s="1" t="s">
        <v>20</v>
      </c>
      <c r="E2499" s="1" t="s">
        <v>596</v>
      </c>
      <c r="F2499" s="1">
        <v>1550.0</v>
      </c>
      <c r="G2499" s="1">
        <v>3.0</v>
      </c>
      <c r="H2499" s="1">
        <v>2.0</v>
      </c>
      <c r="I2499" s="1">
        <v>78.0</v>
      </c>
    </row>
    <row r="2500">
      <c r="A2500" s="1" t="s">
        <v>9</v>
      </c>
      <c r="B2500" s="1" t="s">
        <v>14</v>
      </c>
      <c r="C2500" s="1" t="s">
        <v>856</v>
      </c>
      <c r="D2500" s="1" t="s">
        <v>27</v>
      </c>
      <c r="F2500" s="1">
        <v>3250.0</v>
      </c>
      <c r="G2500" s="1">
        <v>4.0</v>
      </c>
      <c r="H2500" s="1">
        <v>3.0</v>
      </c>
      <c r="I2500" s="1">
        <v>230.0</v>
      </c>
    </row>
    <row r="2501">
      <c r="A2501" s="1" t="s">
        <v>9</v>
      </c>
      <c r="B2501" s="1" t="s">
        <v>14</v>
      </c>
      <c r="C2501" s="1" t="s">
        <v>121</v>
      </c>
      <c r="D2501" s="1" t="s">
        <v>20</v>
      </c>
      <c r="E2501" s="1" t="s">
        <v>1484</v>
      </c>
      <c r="F2501" s="1">
        <v>2475.0</v>
      </c>
      <c r="G2501" s="1">
        <v>4.0</v>
      </c>
      <c r="I2501" s="1">
        <v>130.0</v>
      </c>
    </row>
    <row r="2502">
      <c r="A2502" s="1" t="s">
        <v>9</v>
      </c>
      <c r="B2502" s="3">
        <v>46164.0</v>
      </c>
      <c r="C2502" s="1" t="s">
        <v>368</v>
      </c>
      <c r="D2502" s="1" t="s">
        <v>27</v>
      </c>
      <c r="E2502" s="1" t="s">
        <v>1112</v>
      </c>
      <c r="F2502" s="1" t="s">
        <v>1659</v>
      </c>
      <c r="I2502" s="1">
        <v>260.5</v>
      </c>
    </row>
    <row r="2503">
      <c r="A2503" s="1" t="s">
        <v>9</v>
      </c>
      <c r="B2503" s="2">
        <v>46375.0</v>
      </c>
      <c r="C2503" s="1" t="s">
        <v>35</v>
      </c>
      <c r="D2503" s="1" t="s">
        <v>27</v>
      </c>
      <c r="E2503" s="1" t="s">
        <v>622</v>
      </c>
      <c r="F2503" s="1">
        <v>2503.0</v>
      </c>
      <c r="G2503" s="1">
        <v>4.0</v>
      </c>
      <c r="H2503" s="1">
        <v>0.0</v>
      </c>
      <c r="I2503" s="1">
        <v>188.0</v>
      </c>
    </row>
    <row r="2504">
      <c r="A2504" s="1" t="s">
        <v>9</v>
      </c>
      <c r="B2504" s="1" t="s">
        <v>14</v>
      </c>
      <c r="C2504" s="1" t="s">
        <v>31</v>
      </c>
      <c r="D2504" s="1" t="s">
        <v>27</v>
      </c>
      <c r="E2504" s="1" t="s">
        <v>508</v>
      </c>
      <c r="F2504" s="1">
        <v>2524.0</v>
      </c>
      <c r="G2504" s="1">
        <v>5.0</v>
      </c>
      <c r="H2504" s="1">
        <v>2.0</v>
      </c>
      <c r="I2504" s="1">
        <v>190.0</v>
      </c>
    </row>
    <row r="2505">
      <c r="A2505" s="1" t="s">
        <v>9</v>
      </c>
      <c r="B2505" s="1" t="s">
        <v>14</v>
      </c>
      <c r="C2505" s="1" t="s">
        <v>360</v>
      </c>
      <c r="D2505" s="1" t="s">
        <v>11</v>
      </c>
      <c r="F2505" s="1">
        <v>1063.0</v>
      </c>
      <c r="G2505" s="1">
        <v>2.0</v>
      </c>
      <c r="H2505" s="1">
        <v>2.0</v>
      </c>
      <c r="I2505" s="1">
        <v>42.0</v>
      </c>
    </row>
    <row r="2506">
      <c r="A2506" s="1" t="s">
        <v>9</v>
      </c>
      <c r="B2506" s="1" t="s">
        <v>14</v>
      </c>
      <c r="C2506" s="1" t="s">
        <v>72</v>
      </c>
      <c r="D2506" s="1" t="s">
        <v>11</v>
      </c>
      <c r="F2506" s="1">
        <v>1077.0</v>
      </c>
      <c r="G2506" s="1">
        <v>2.0</v>
      </c>
      <c r="H2506" s="1">
        <v>1.0</v>
      </c>
      <c r="I2506" s="1">
        <v>37.7</v>
      </c>
    </row>
    <row r="2507">
      <c r="A2507" s="1" t="s">
        <v>9</v>
      </c>
      <c r="B2507" s="1" t="s">
        <v>14</v>
      </c>
      <c r="C2507" s="1" t="s">
        <v>49</v>
      </c>
      <c r="D2507" s="1" t="s">
        <v>11</v>
      </c>
      <c r="F2507" s="1">
        <v>1200.0</v>
      </c>
      <c r="G2507" s="1">
        <v>3.0</v>
      </c>
      <c r="H2507" s="1">
        <v>2.0</v>
      </c>
      <c r="I2507" s="1">
        <v>44.0</v>
      </c>
    </row>
    <row r="2508">
      <c r="A2508" s="1" t="s">
        <v>18</v>
      </c>
      <c r="B2508" s="1" t="s">
        <v>14</v>
      </c>
      <c r="C2508" s="1" t="s">
        <v>686</v>
      </c>
      <c r="D2508" s="1" t="s">
        <v>27</v>
      </c>
      <c r="F2508" s="1">
        <v>1500.0</v>
      </c>
      <c r="G2508" s="1">
        <v>3.0</v>
      </c>
      <c r="H2508" s="1">
        <v>2.0</v>
      </c>
      <c r="I2508" s="1">
        <v>70.0</v>
      </c>
    </row>
    <row r="2509">
      <c r="A2509" s="1" t="s">
        <v>9</v>
      </c>
      <c r="B2509" s="1" t="s">
        <v>14</v>
      </c>
      <c r="C2509" s="1" t="s">
        <v>466</v>
      </c>
      <c r="D2509" s="1" t="s">
        <v>11</v>
      </c>
      <c r="E2509" s="1" t="s">
        <v>1660</v>
      </c>
      <c r="F2509" s="1">
        <v>1045.0</v>
      </c>
      <c r="G2509" s="1">
        <v>2.0</v>
      </c>
      <c r="H2509" s="1">
        <v>2.0</v>
      </c>
      <c r="I2509" s="1">
        <v>76.77</v>
      </c>
    </row>
    <row r="2510">
      <c r="A2510" s="1" t="s">
        <v>9</v>
      </c>
      <c r="B2510" s="1" t="s">
        <v>14</v>
      </c>
      <c r="C2510" s="1" t="s">
        <v>646</v>
      </c>
      <c r="D2510" s="1" t="s">
        <v>20</v>
      </c>
      <c r="E2510" s="1" t="s">
        <v>1228</v>
      </c>
      <c r="F2510" s="1">
        <v>1290.0</v>
      </c>
      <c r="G2510" s="1">
        <v>2.0</v>
      </c>
      <c r="H2510" s="1">
        <v>3.0</v>
      </c>
      <c r="I2510" s="1">
        <v>45.15</v>
      </c>
    </row>
    <row r="2511">
      <c r="A2511" s="1" t="s">
        <v>9</v>
      </c>
      <c r="B2511" s="1" t="s">
        <v>14</v>
      </c>
      <c r="C2511" s="1" t="s">
        <v>503</v>
      </c>
      <c r="D2511" s="1" t="s">
        <v>11</v>
      </c>
      <c r="E2511" s="1" t="s">
        <v>523</v>
      </c>
      <c r="F2511" s="1">
        <v>1400.0</v>
      </c>
      <c r="G2511" s="1">
        <v>2.0</v>
      </c>
      <c r="H2511" s="1">
        <v>1.0</v>
      </c>
      <c r="I2511" s="1">
        <v>78.0</v>
      </c>
    </row>
    <row r="2512">
      <c r="A2512" s="1" t="s">
        <v>18</v>
      </c>
      <c r="B2512" s="1" t="s">
        <v>14</v>
      </c>
      <c r="C2512" s="1" t="s">
        <v>102</v>
      </c>
      <c r="D2512" s="1" t="s">
        <v>20</v>
      </c>
      <c r="F2512" s="1">
        <v>1600.0</v>
      </c>
      <c r="G2512" s="1">
        <v>3.0</v>
      </c>
      <c r="H2512" s="1">
        <v>2.0</v>
      </c>
      <c r="I2512" s="1">
        <v>58.14</v>
      </c>
    </row>
    <row r="2513">
      <c r="A2513" s="1" t="s">
        <v>9</v>
      </c>
      <c r="B2513" s="1" t="s">
        <v>14</v>
      </c>
      <c r="C2513" s="1" t="s">
        <v>1652</v>
      </c>
      <c r="D2513" s="1" t="s">
        <v>20</v>
      </c>
      <c r="F2513" s="1">
        <v>3095.0</v>
      </c>
      <c r="G2513" s="1">
        <v>3.0</v>
      </c>
      <c r="H2513" s="1">
        <v>3.0</v>
      </c>
      <c r="I2513" s="1">
        <v>375.0</v>
      </c>
    </row>
    <row r="2514">
      <c r="A2514" s="1" t="s">
        <v>9</v>
      </c>
      <c r="B2514" s="1" t="s">
        <v>14</v>
      </c>
      <c r="C2514" s="1" t="s">
        <v>248</v>
      </c>
      <c r="D2514" s="1" t="s">
        <v>20</v>
      </c>
      <c r="F2514" s="1">
        <v>1545.0</v>
      </c>
      <c r="G2514" s="1">
        <v>2.0</v>
      </c>
      <c r="H2514" s="1">
        <v>1.0</v>
      </c>
      <c r="I2514" s="1">
        <v>58.0</v>
      </c>
    </row>
    <row r="2515">
      <c r="A2515" s="1" t="s">
        <v>9</v>
      </c>
      <c r="B2515" s="1" t="s">
        <v>14</v>
      </c>
      <c r="C2515" s="1" t="s">
        <v>80</v>
      </c>
      <c r="D2515" s="1" t="s">
        <v>20</v>
      </c>
      <c r="E2515" s="1" t="s">
        <v>1661</v>
      </c>
      <c r="F2515" s="1">
        <v>1680.0</v>
      </c>
      <c r="G2515" s="1">
        <v>3.0</v>
      </c>
      <c r="H2515" s="1">
        <v>1.0</v>
      </c>
      <c r="I2515" s="1">
        <v>112.0</v>
      </c>
    </row>
    <row r="2516">
      <c r="A2516" s="1" t="s">
        <v>18</v>
      </c>
      <c r="B2516" s="1" t="s">
        <v>14</v>
      </c>
      <c r="C2516" s="1" t="s">
        <v>1662</v>
      </c>
      <c r="D2516" s="1" t="s">
        <v>11</v>
      </c>
      <c r="F2516" s="1">
        <v>1350.0</v>
      </c>
      <c r="G2516" s="1">
        <v>2.0</v>
      </c>
      <c r="H2516" s="1">
        <v>1.0</v>
      </c>
      <c r="I2516" s="1">
        <v>67.5</v>
      </c>
    </row>
    <row r="2517">
      <c r="A2517" s="1" t="s">
        <v>9</v>
      </c>
      <c r="B2517" s="1" t="s">
        <v>14</v>
      </c>
      <c r="C2517" s="1" t="s">
        <v>37</v>
      </c>
      <c r="D2517" s="1" t="s">
        <v>11</v>
      </c>
      <c r="F2517" s="1">
        <v>950.0</v>
      </c>
      <c r="G2517" s="1">
        <v>2.0</v>
      </c>
      <c r="H2517" s="1">
        <v>1.0</v>
      </c>
      <c r="I2517" s="1">
        <v>38.0</v>
      </c>
    </row>
    <row r="2518">
      <c r="A2518" s="1" t="s">
        <v>9</v>
      </c>
      <c r="B2518" s="1" t="s">
        <v>14</v>
      </c>
      <c r="C2518" s="1" t="s">
        <v>54</v>
      </c>
      <c r="D2518" s="1" t="s">
        <v>11</v>
      </c>
      <c r="F2518" s="1">
        <v>1050.0</v>
      </c>
      <c r="G2518" s="1">
        <v>2.0</v>
      </c>
      <c r="H2518" s="1">
        <v>2.0</v>
      </c>
      <c r="I2518" s="1">
        <v>45.0</v>
      </c>
    </row>
    <row r="2519">
      <c r="A2519" s="1" t="s">
        <v>9</v>
      </c>
      <c r="B2519" s="1" t="s">
        <v>14</v>
      </c>
      <c r="C2519" s="1" t="s">
        <v>1092</v>
      </c>
      <c r="D2519" s="1" t="s">
        <v>20</v>
      </c>
      <c r="F2519" s="1">
        <v>1305.0</v>
      </c>
      <c r="G2519" s="1">
        <v>2.0</v>
      </c>
      <c r="H2519" s="1">
        <v>2.0</v>
      </c>
      <c r="I2519" s="1">
        <v>49.0</v>
      </c>
    </row>
    <row r="2520">
      <c r="A2520" s="1" t="s">
        <v>13</v>
      </c>
      <c r="B2520" s="1" t="s">
        <v>14</v>
      </c>
      <c r="C2520" s="1" t="s">
        <v>686</v>
      </c>
      <c r="D2520" s="1" t="s">
        <v>16</v>
      </c>
      <c r="F2520" s="1">
        <v>800.0</v>
      </c>
      <c r="G2520" s="1">
        <v>4.0</v>
      </c>
      <c r="H2520" s="1">
        <v>2.0</v>
      </c>
      <c r="I2520" s="1">
        <v>120.0</v>
      </c>
    </row>
    <row r="2521">
      <c r="A2521" s="1" t="s">
        <v>18</v>
      </c>
      <c r="B2521" s="2">
        <v>46071.0</v>
      </c>
      <c r="C2521" s="1" t="s">
        <v>709</v>
      </c>
      <c r="D2521" s="1" t="s">
        <v>202</v>
      </c>
      <c r="F2521" s="1">
        <v>2700.0</v>
      </c>
      <c r="G2521" s="1">
        <v>7.0</v>
      </c>
      <c r="H2521" s="1">
        <v>2.0</v>
      </c>
      <c r="I2521" s="1">
        <v>125.0</v>
      </c>
    </row>
    <row r="2522">
      <c r="A2522" s="1" t="s">
        <v>13</v>
      </c>
      <c r="B2522" s="1" t="s">
        <v>14</v>
      </c>
      <c r="C2522" s="1" t="s">
        <v>265</v>
      </c>
      <c r="D2522" s="1" t="s">
        <v>39</v>
      </c>
      <c r="F2522" s="1">
        <v>1100.0</v>
      </c>
      <c r="G2522" s="1">
        <v>3.0</v>
      </c>
      <c r="H2522" s="1">
        <v>1.0</v>
      </c>
      <c r="I2522" s="1">
        <v>78.0</v>
      </c>
    </row>
    <row r="2523">
      <c r="A2523" s="1" t="s">
        <v>18</v>
      </c>
      <c r="B2523" s="1" t="s">
        <v>14</v>
      </c>
      <c r="C2523" s="1" t="s">
        <v>54</v>
      </c>
      <c r="D2523" s="1" t="s">
        <v>33</v>
      </c>
      <c r="F2523" s="1">
        <v>3500.0</v>
      </c>
      <c r="G2523" s="1">
        <v>5.0</v>
      </c>
      <c r="H2523" s="1">
        <v>0.0</v>
      </c>
      <c r="I2523" s="1">
        <v>160.0</v>
      </c>
    </row>
    <row r="2524">
      <c r="A2524" s="1" t="s">
        <v>9</v>
      </c>
      <c r="B2524" s="2">
        <v>46314.0</v>
      </c>
      <c r="C2524" s="1" t="s">
        <v>102</v>
      </c>
      <c r="D2524" s="1" t="s">
        <v>20</v>
      </c>
      <c r="E2524" s="1" t="s">
        <v>118</v>
      </c>
      <c r="F2524" s="1">
        <v>1634.0</v>
      </c>
      <c r="G2524" s="1">
        <v>3.0</v>
      </c>
      <c r="H2524" s="1">
        <v>1.0</v>
      </c>
      <c r="I2524" s="1">
        <v>83.33</v>
      </c>
    </row>
    <row r="2525">
      <c r="A2525" s="1" t="s">
        <v>9</v>
      </c>
      <c r="B2525" s="1" t="s">
        <v>14</v>
      </c>
      <c r="C2525" s="1" t="s">
        <v>1337</v>
      </c>
      <c r="D2525" s="1" t="s">
        <v>11</v>
      </c>
      <c r="E2525" s="1" t="s">
        <v>1529</v>
      </c>
      <c r="F2525" s="1">
        <v>1352.0</v>
      </c>
      <c r="G2525" s="1">
        <v>2.0</v>
      </c>
      <c r="H2525" s="1">
        <v>2.0</v>
      </c>
      <c r="I2525" s="1">
        <v>85.0</v>
      </c>
    </row>
    <row r="2526">
      <c r="A2526" s="1" t="s">
        <v>9</v>
      </c>
      <c r="B2526" s="2">
        <v>46282.0</v>
      </c>
      <c r="C2526" s="1" t="s">
        <v>348</v>
      </c>
      <c r="D2526" s="1" t="s">
        <v>11</v>
      </c>
      <c r="E2526" s="1" t="s">
        <v>505</v>
      </c>
      <c r="F2526" s="1">
        <v>1145.0</v>
      </c>
      <c r="G2526" s="1">
        <v>2.0</v>
      </c>
      <c r="H2526" s="1">
        <v>2.0</v>
      </c>
      <c r="I2526" s="1">
        <v>65.0</v>
      </c>
    </row>
    <row r="2527">
      <c r="A2527" s="1" t="s">
        <v>9</v>
      </c>
      <c r="B2527" s="3">
        <v>46160.0</v>
      </c>
      <c r="C2527" s="1" t="s">
        <v>1539</v>
      </c>
      <c r="D2527" s="1" t="s">
        <v>11</v>
      </c>
      <c r="F2527" s="1">
        <v>1240.0</v>
      </c>
      <c r="G2527" s="1">
        <v>2.0</v>
      </c>
      <c r="I2527" s="1">
        <v>43.79</v>
      </c>
    </row>
    <row r="2528">
      <c r="A2528" s="1" t="s">
        <v>9</v>
      </c>
      <c r="B2528" s="1" t="s">
        <v>14</v>
      </c>
      <c r="C2528" s="1" t="s">
        <v>35</v>
      </c>
      <c r="D2528" s="1" t="s">
        <v>20</v>
      </c>
      <c r="E2528" s="1" t="s">
        <v>327</v>
      </c>
      <c r="F2528" s="1">
        <v>2200.0</v>
      </c>
      <c r="G2528" s="1">
        <v>3.0</v>
      </c>
      <c r="H2528" s="1">
        <v>2.0</v>
      </c>
      <c r="I2528" s="1">
        <v>190.0</v>
      </c>
    </row>
    <row r="2529">
      <c r="A2529" s="1" t="s">
        <v>9</v>
      </c>
      <c r="B2529" s="2">
        <v>46099.0</v>
      </c>
      <c r="C2529" s="1" t="s">
        <v>199</v>
      </c>
      <c r="D2529" s="1" t="s">
        <v>11</v>
      </c>
      <c r="F2529" s="1">
        <v>1020.0</v>
      </c>
      <c r="G2529" s="1">
        <v>2.0</v>
      </c>
      <c r="H2529" s="1">
        <v>1.0</v>
      </c>
      <c r="I2529" s="1">
        <v>39.0</v>
      </c>
    </row>
    <row r="2530">
      <c r="A2530" s="1" t="s">
        <v>9</v>
      </c>
      <c r="B2530" s="1" t="s">
        <v>14</v>
      </c>
      <c r="C2530" s="1" t="s">
        <v>1663</v>
      </c>
      <c r="D2530" s="1" t="s">
        <v>27</v>
      </c>
      <c r="F2530" s="1">
        <v>3600.0</v>
      </c>
      <c r="G2530" s="1">
        <v>4.0</v>
      </c>
      <c r="I2530" s="1">
        <v>365.0</v>
      </c>
    </row>
    <row r="2531">
      <c r="A2531" s="1" t="s">
        <v>9</v>
      </c>
      <c r="B2531" s="2">
        <v>46252.0</v>
      </c>
      <c r="C2531" s="1" t="s">
        <v>45</v>
      </c>
      <c r="D2531" s="1" t="s">
        <v>11</v>
      </c>
      <c r="E2531" s="1" t="s">
        <v>1280</v>
      </c>
      <c r="F2531" s="1">
        <v>1168.0</v>
      </c>
      <c r="G2531" s="1">
        <v>2.0</v>
      </c>
      <c r="H2531" s="1">
        <v>1.0</v>
      </c>
      <c r="I2531" s="1">
        <v>61.0</v>
      </c>
    </row>
    <row r="2532">
      <c r="A2532" s="1" t="s">
        <v>9</v>
      </c>
      <c r="B2532" s="2">
        <v>46221.0</v>
      </c>
      <c r="C2532" s="1" t="s">
        <v>10</v>
      </c>
      <c r="D2532" s="1" t="s">
        <v>11</v>
      </c>
      <c r="E2532" s="1" t="s">
        <v>438</v>
      </c>
      <c r="F2532" s="1">
        <v>1205.0</v>
      </c>
      <c r="G2532" s="1">
        <v>2.0</v>
      </c>
      <c r="H2532" s="1">
        <v>1.0</v>
      </c>
      <c r="I2532" s="1">
        <v>75.0</v>
      </c>
    </row>
    <row r="2533">
      <c r="A2533" s="1" t="s">
        <v>9</v>
      </c>
      <c r="B2533" s="1" t="s">
        <v>14</v>
      </c>
      <c r="C2533" s="1" t="s">
        <v>152</v>
      </c>
      <c r="D2533" s="1" t="s">
        <v>11</v>
      </c>
      <c r="E2533" s="1" t="s">
        <v>1664</v>
      </c>
      <c r="F2533" s="1">
        <v>1195.0</v>
      </c>
      <c r="G2533" s="1">
        <v>2.0</v>
      </c>
      <c r="H2533" s="1">
        <v>2.0</v>
      </c>
      <c r="I2533" s="1">
        <v>100.0</v>
      </c>
    </row>
    <row r="2534">
      <c r="A2534" s="1" t="s">
        <v>18</v>
      </c>
      <c r="B2534" s="1" t="s">
        <v>14</v>
      </c>
      <c r="C2534" s="1" t="s">
        <v>243</v>
      </c>
      <c r="D2534" s="1" t="s">
        <v>11</v>
      </c>
      <c r="F2534" s="1">
        <v>1028.0</v>
      </c>
      <c r="G2534" s="1">
        <v>2.0</v>
      </c>
      <c r="H2534" s="1">
        <v>1.0</v>
      </c>
      <c r="I2534" s="1">
        <v>49.0</v>
      </c>
    </row>
    <row r="2535">
      <c r="A2535" s="1" t="s">
        <v>9</v>
      </c>
      <c r="B2535" s="1" t="s">
        <v>14</v>
      </c>
      <c r="C2535" s="1" t="s">
        <v>1665</v>
      </c>
      <c r="D2535" s="1" t="s">
        <v>11</v>
      </c>
      <c r="F2535" s="1">
        <v>1175.0</v>
      </c>
      <c r="G2535" s="1">
        <v>2.0</v>
      </c>
      <c r="H2535" s="1">
        <v>2.0</v>
      </c>
      <c r="I2535" s="1">
        <v>48.27</v>
      </c>
    </row>
    <row r="2536">
      <c r="A2536" s="1" t="s">
        <v>9</v>
      </c>
      <c r="B2536" s="1" t="s">
        <v>14</v>
      </c>
      <c r="C2536" s="1" t="s">
        <v>1081</v>
      </c>
      <c r="D2536" s="1" t="s">
        <v>20</v>
      </c>
      <c r="E2536" s="1" t="s">
        <v>1666</v>
      </c>
      <c r="F2536" s="1">
        <v>1550.0</v>
      </c>
      <c r="G2536" s="1">
        <v>2.0</v>
      </c>
      <c r="H2536" s="1">
        <v>2.0</v>
      </c>
      <c r="I2536" s="1">
        <v>90.0</v>
      </c>
    </row>
    <row r="2537">
      <c r="A2537" s="1" t="s">
        <v>9</v>
      </c>
      <c r="B2537" s="1" t="s">
        <v>14</v>
      </c>
      <c r="C2537" s="1" t="s">
        <v>152</v>
      </c>
      <c r="D2537" s="1" t="s">
        <v>20</v>
      </c>
      <c r="F2537" s="1">
        <v>1826.0</v>
      </c>
      <c r="G2537" s="1">
        <v>3.0</v>
      </c>
      <c r="H2537" s="1">
        <v>2.0</v>
      </c>
      <c r="I2537" s="1">
        <v>165.0</v>
      </c>
    </row>
    <row r="2538">
      <c r="A2538" s="1" t="s">
        <v>13</v>
      </c>
      <c r="B2538" s="1" t="s">
        <v>14</v>
      </c>
      <c r="C2538" s="1" t="s">
        <v>503</v>
      </c>
      <c r="D2538" s="1" t="s">
        <v>247</v>
      </c>
      <c r="F2538" s="1">
        <v>2400.0</v>
      </c>
      <c r="G2538" s="1">
        <v>5.0</v>
      </c>
      <c r="H2538" s="1">
        <v>2.0</v>
      </c>
      <c r="I2538" s="1">
        <v>160.0</v>
      </c>
    </row>
    <row r="2539">
      <c r="A2539" s="1" t="s">
        <v>9</v>
      </c>
      <c r="B2539" s="1" t="s">
        <v>14</v>
      </c>
      <c r="C2539" s="1" t="s">
        <v>65</v>
      </c>
      <c r="D2539" s="1" t="s">
        <v>20</v>
      </c>
      <c r="E2539" s="1" t="s">
        <v>135</v>
      </c>
      <c r="F2539" s="1">
        <v>1603.0</v>
      </c>
      <c r="G2539" s="1">
        <v>3.0</v>
      </c>
      <c r="H2539" s="1">
        <v>2.0</v>
      </c>
      <c r="I2539" s="1">
        <v>96.0</v>
      </c>
    </row>
    <row r="2540">
      <c r="A2540" s="1" t="s">
        <v>18</v>
      </c>
      <c r="B2540" s="1" t="s">
        <v>14</v>
      </c>
      <c r="C2540" s="1" t="s">
        <v>31</v>
      </c>
      <c r="D2540" s="1" t="s">
        <v>20</v>
      </c>
      <c r="F2540" s="1">
        <v>1350.0</v>
      </c>
      <c r="G2540" s="1">
        <v>3.0</v>
      </c>
      <c r="H2540" s="1">
        <v>1.0</v>
      </c>
      <c r="I2540" s="1">
        <v>72.0</v>
      </c>
    </row>
    <row r="2541">
      <c r="A2541" s="1" t="s">
        <v>18</v>
      </c>
      <c r="B2541" s="1" t="s">
        <v>14</v>
      </c>
      <c r="C2541" s="1" t="s">
        <v>91</v>
      </c>
      <c r="D2541" s="1" t="s">
        <v>51</v>
      </c>
      <c r="F2541" s="1">
        <v>714.0</v>
      </c>
      <c r="G2541" s="1">
        <v>1.0</v>
      </c>
      <c r="H2541" s="1">
        <v>1.0</v>
      </c>
      <c r="I2541" s="1">
        <v>28.0</v>
      </c>
    </row>
    <row r="2542">
      <c r="A2542" s="1" t="s">
        <v>9</v>
      </c>
      <c r="B2542" s="2">
        <v>46344.0</v>
      </c>
      <c r="C2542" s="1" t="s">
        <v>24</v>
      </c>
      <c r="D2542" s="1" t="s">
        <v>11</v>
      </c>
      <c r="F2542" s="1">
        <v>1215.0</v>
      </c>
      <c r="G2542" s="1">
        <v>2.0</v>
      </c>
      <c r="H2542" s="1">
        <v>3.0</v>
      </c>
      <c r="I2542" s="1">
        <v>65.0</v>
      </c>
    </row>
    <row r="2543">
      <c r="A2543" s="1" t="s">
        <v>18</v>
      </c>
      <c r="B2543" s="1" t="s">
        <v>14</v>
      </c>
      <c r="C2543" s="1" t="s">
        <v>394</v>
      </c>
      <c r="D2543" s="1" t="s">
        <v>20</v>
      </c>
      <c r="E2543" s="1" t="s">
        <v>653</v>
      </c>
      <c r="F2543" s="1">
        <v>1405.0</v>
      </c>
      <c r="G2543" s="1">
        <v>2.0</v>
      </c>
      <c r="H2543" s="1">
        <v>2.0</v>
      </c>
      <c r="I2543" s="1">
        <v>77.0</v>
      </c>
    </row>
    <row r="2544">
      <c r="A2544" s="1" t="s">
        <v>9</v>
      </c>
      <c r="B2544" s="1" t="s">
        <v>14</v>
      </c>
      <c r="C2544" s="1" t="s">
        <v>91</v>
      </c>
      <c r="D2544" s="1" t="s">
        <v>11</v>
      </c>
      <c r="E2544" s="1" t="s">
        <v>257</v>
      </c>
      <c r="F2544" s="1">
        <v>1142.0</v>
      </c>
      <c r="G2544" s="1">
        <v>2.0</v>
      </c>
      <c r="H2544" s="1">
        <v>1.0</v>
      </c>
      <c r="I2544" s="1">
        <v>51.0</v>
      </c>
    </row>
    <row r="2545">
      <c r="A2545" s="1" t="s">
        <v>18</v>
      </c>
      <c r="B2545" s="1" t="s">
        <v>14</v>
      </c>
      <c r="C2545" s="1" t="s">
        <v>401</v>
      </c>
      <c r="D2545" s="1" t="s">
        <v>16</v>
      </c>
      <c r="F2545" s="1">
        <v>4000.0</v>
      </c>
      <c r="G2545" s="1">
        <v>4.0</v>
      </c>
      <c r="H2545" s="1">
        <v>3.0</v>
      </c>
      <c r="I2545" s="1">
        <v>170.0</v>
      </c>
    </row>
    <row r="2546">
      <c r="A2546" s="1" t="s">
        <v>9</v>
      </c>
      <c r="B2546" s="1" t="s">
        <v>14</v>
      </c>
      <c r="C2546" s="1" t="s">
        <v>24</v>
      </c>
      <c r="D2546" s="1" t="s">
        <v>20</v>
      </c>
      <c r="E2546" s="1" t="s">
        <v>1667</v>
      </c>
      <c r="F2546" s="1">
        <v>1870.0</v>
      </c>
      <c r="G2546" s="1">
        <v>3.0</v>
      </c>
      <c r="H2546" s="1">
        <v>2.0</v>
      </c>
      <c r="I2546" s="1">
        <v>90.0</v>
      </c>
    </row>
    <row r="2547">
      <c r="A2547" s="1" t="s">
        <v>9</v>
      </c>
      <c r="B2547" s="1" t="s">
        <v>14</v>
      </c>
      <c r="C2547" s="1" t="s">
        <v>550</v>
      </c>
      <c r="D2547" s="1" t="s">
        <v>11</v>
      </c>
      <c r="E2547" s="1" t="s">
        <v>1668</v>
      </c>
      <c r="F2547" s="1">
        <v>1313.0</v>
      </c>
      <c r="G2547" s="1">
        <v>2.0</v>
      </c>
      <c r="H2547" s="1">
        <v>2.0</v>
      </c>
      <c r="I2547" s="1">
        <v>73.0</v>
      </c>
    </row>
    <row r="2548">
      <c r="A2548" s="1" t="s">
        <v>18</v>
      </c>
      <c r="B2548" s="1" t="s">
        <v>14</v>
      </c>
      <c r="C2548" s="1" t="s">
        <v>1621</v>
      </c>
      <c r="D2548" s="1" t="s">
        <v>20</v>
      </c>
      <c r="E2548" s="1" t="s">
        <v>1622</v>
      </c>
      <c r="F2548" s="1">
        <v>1945.0</v>
      </c>
      <c r="G2548" s="1">
        <v>3.0</v>
      </c>
      <c r="H2548" s="1">
        <v>3.0</v>
      </c>
      <c r="I2548" s="1">
        <v>120.0</v>
      </c>
    </row>
    <row r="2549">
      <c r="A2549" s="1" t="s">
        <v>9</v>
      </c>
      <c r="B2549" s="2">
        <v>46220.0</v>
      </c>
      <c r="C2549" s="1" t="s">
        <v>54</v>
      </c>
      <c r="D2549" s="1" t="s">
        <v>20</v>
      </c>
      <c r="E2549" s="1" t="s">
        <v>146</v>
      </c>
      <c r="F2549" s="1">
        <v>1573.0</v>
      </c>
      <c r="G2549" s="1">
        <v>3.0</v>
      </c>
      <c r="H2549" s="1">
        <v>2.0</v>
      </c>
      <c r="I2549" s="1">
        <v>95.0</v>
      </c>
    </row>
    <row r="2550">
      <c r="A2550" s="1" t="s">
        <v>9</v>
      </c>
      <c r="B2550" s="1" t="s">
        <v>14</v>
      </c>
      <c r="C2550" s="1" t="s">
        <v>80</v>
      </c>
      <c r="D2550" s="1" t="s">
        <v>11</v>
      </c>
      <c r="E2550" s="1" t="s">
        <v>1661</v>
      </c>
      <c r="F2550" s="1">
        <v>1255.0</v>
      </c>
      <c r="G2550" s="1">
        <v>2.0</v>
      </c>
      <c r="H2550" s="1">
        <v>1.0</v>
      </c>
      <c r="I2550" s="1">
        <v>92.0</v>
      </c>
    </row>
    <row r="2551">
      <c r="A2551" s="1" t="s">
        <v>9</v>
      </c>
      <c r="B2551" s="1" t="s">
        <v>14</v>
      </c>
      <c r="C2551" s="1" t="s">
        <v>1124</v>
      </c>
      <c r="D2551" s="1" t="s">
        <v>27</v>
      </c>
      <c r="F2551" s="1">
        <v>1400.0</v>
      </c>
      <c r="G2551" s="1">
        <v>3.0</v>
      </c>
      <c r="H2551" s="1">
        <v>2.0</v>
      </c>
      <c r="I2551" s="1">
        <v>91.15</v>
      </c>
    </row>
    <row r="2552">
      <c r="A2552" s="1" t="s">
        <v>9</v>
      </c>
      <c r="B2552" s="3">
        <v>46160.0</v>
      </c>
      <c r="C2552" s="1" t="s">
        <v>215</v>
      </c>
      <c r="D2552" s="1" t="s">
        <v>11</v>
      </c>
      <c r="F2552" s="1">
        <v>1235.0</v>
      </c>
      <c r="G2552" s="1">
        <v>2.0</v>
      </c>
      <c r="H2552" s="1">
        <v>2.0</v>
      </c>
      <c r="I2552" s="1">
        <v>43.63</v>
      </c>
    </row>
    <row r="2553">
      <c r="A2553" s="1" t="s">
        <v>9</v>
      </c>
      <c r="B2553" s="1" t="s">
        <v>14</v>
      </c>
      <c r="C2553" s="1" t="s">
        <v>80</v>
      </c>
      <c r="D2553" s="1" t="s">
        <v>20</v>
      </c>
      <c r="E2553" s="1" t="s">
        <v>1025</v>
      </c>
      <c r="F2553" s="1">
        <v>1380.0</v>
      </c>
      <c r="G2553" s="1">
        <v>2.0</v>
      </c>
      <c r="H2553" s="1">
        <v>1.0</v>
      </c>
      <c r="I2553" s="1">
        <v>52.0</v>
      </c>
    </row>
    <row r="2554">
      <c r="A2554" s="1" t="s">
        <v>13</v>
      </c>
      <c r="B2554" s="1" t="s">
        <v>14</v>
      </c>
      <c r="C2554" s="1" t="s">
        <v>170</v>
      </c>
      <c r="D2554" s="1" t="s">
        <v>188</v>
      </c>
      <c r="F2554" s="1">
        <v>1500.0</v>
      </c>
      <c r="G2554" s="1">
        <v>9.0</v>
      </c>
      <c r="H2554" s="1">
        <v>2.0</v>
      </c>
      <c r="I2554" s="1">
        <v>250.0</v>
      </c>
    </row>
    <row r="2555">
      <c r="A2555" s="1" t="s">
        <v>9</v>
      </c>
      <c r="B2555" s="1" t="s">
        <v>14</v>
      </c>
      <c r="C2555" s="1" t="s">
        <v>521</v>
      </c>
      <c r="D2555" s="1" t="s">
        <v>11</v>
      </c>
      <c r="F2555" s="1">
        <v>1238.0</v>
      </c>
      <c r="G2555" s="1">
        <v>2.0</v>
      </c>
      <c r="H2555" s="1">
        <v>1.0</v>
      </c>
      <c r="I2555" s="1">
        <v>67.0</v>
      </c>
    </row>
    <row r="2556">
      <c r="A2556" s="1" t="s">
        <v>9</v>
      </c>
      <c r="B2556" s="2">
        <v>46313.0</v>
      </c>
      <c r="C2556" s="1" t="s">
        <v>1426</v>
      </c>
      <c r="D2556" s="1" t="s">
        <v>20</v>
      </c>
      <c r="F2556" s="1">
        <v>1465.0</v>
      </c>
      <c r="G2556" s="1">
        <v>2.0</v>
      </c>
      <c r="H2556" s="1">
        <v>3.0</v>
      </c>
      <c r="I2556" s="1">
        <v>74.72</v>
      </c>
    </row>
    <row r="2557">
      <c r="A2557" s="1" t="s">
        <v>9</v>
      </c>
      <c r="B2557" s="1" t="s">
        <v>14</v>
      </c>
      <c r="C2557" s="1" t="s">
        <v>415</v>
      </c>
      <c r="D2557" s="1" t="s">
        <v>11</v>
      </c>
      <c r="F2557" s="1">
        <v>1418.0</v>
      </c>
      <c r="G2557" s="1">
        <v>2.0</v>
      </c>
      <c r="H2557" s="1">
        <v>2.0</v>
      </c>
      <c r="I2557" s="1">
        <v>103.0</v>
      </c>
    </row>
    <row r="2558">
      <c r="A2558" s="1" t="s">
        <v>9</v>
      </c>
      <c r="B2558" s="1" t="s">
        <v>14</v>
      </c>
      <c r="C2558" s="1" t="s">
        <v>1336</v>
      </c>
      <c r="D2558" s="1" t="s">
        <v>20</v>
      </c>
      <c r="F2558" s="1">
        <v>1650.0</v>
      </c>
      <c r="G2558" s="1">
        <v>3.0</v>
      </c>
      <c r="H2558" s="1">
        <v>1.0</v>
      </c>
      <c r="I2558" s="1">
        <v>165.0</v>
      </c>
    </row>
    <row r="2559">
      <c r="A2559" s="1" t="s">
        <v>18</v>
      </c>
      <c r="B2559" s="1" t="s">
        <v>14</v>
      </c>
      <c r="C2559" s="1" t="s">
        <v>470</v>
      </c>
      <c r="D2559" s="1" t="s">
        <v>57</v>
      </c>
      <c r="F2559" s="1">
        <v>351.0</v>
      </c>
      <c r="G2559" s="1">
        <v>1.0</v>
      </c>
      <c r="H2559" s="1">
        <v>1.0</v>
      </c>
      <c r="I2559" s="1">
        <v>16.0</v>
      </c>
    </row>
    <row r="2560">
      <c r="A2560" s="1" t="s">
        <v>9</v>
      </c>
      <c r="B2560" s="1" t="s">
        <v>14</v>
      </c>
      <c r="C2560" s="1" t="s">
        <v>19</v>
      </c>
      <c r="D2560" s="1" t="s">
        <v>11</v>
      </c>
      <c r="E2560" s="1" t="s">
        <v>1669</v>
      </c>
      <c r="F2560" s="1">
        <v>1279.0</v>
      </c>
      <c r="G2560" s="1">
        <v>2.0</v>
      </c>
      <c r="H2560" s="1">
        <v>2.0</v>
      </c>
      <c r="I2560" s="1">
        <v>48.0</v>
      </c>
    </row>
    <row r="2561">
      <c r="A2561" s="1" t="s">
        <v>18</v>
      </c>
      <c r="B2561" s="1" t="s">
        <v>14</v>
      </c>
      <c r="C2561" s="1" t="s">
        <v>141</v>
      </c>
      <c r="D2561" s="1" t="s">
        <v>39</v>
      </c>
      <c r="F2561" s="1">
        <v>1870.0</v>
      </c>
      <c r="G2561" s="1">
        <v>3.0</v>
      </c>
      <c r="H2561" s="1">
        <v>1.0</v>
      </c>
      <c r="I2561" s="1">
        <v>200.0</v>
      </c>
    </row>
    <row r="2562">
      <c r="A2562" s="1" t="s">
        <v>13</v>
      </c>
      <c r="B2562" s="1" t="s">
        <v>14</v>
      </c>
      <c r="C2562" s="1" t="s">
        <v>1670</v>
      </c>
      <c r="D2562" s="1" t="s">
        <v>16</v>
      </c>
      <c r="F2562" s="1">
        <v>1500.0</v>
      </c>
      <c r="G2562" s="1">
        <v>5.0</v>
      </c>
      <c r="H2562" s="1">
        <v>1.0</v>
      </c>
      <c r="I2562" s="1">
        <v>230.0</v>
      </c>
    </row>
    <row r="2563">
      <c r="A2563" s="1" t="s">
        <v>9</v>
      </c>
      <c r="B2563" s="2">
        <v>46314.0</v>
      </c>
      <c r="C2563" s="1" t="s">
        <v>68</v>
      </c>
      <c r="D2563" s="1" t="s">
        <v>20</v>
      </c>
      <c r="E2563" s="1" t="s">
        <v>177</v>
      </c>
      <c r="F2563" s="1">
        <v>2526.0</v>
      </c>
      <c r="G2563" s="1">
        <v>2.0</v>
      </c>
      <c r="H2563" s="1">
        <v>2.0</v>
      </c>
      <c r="I2563" s="1">
        <v>250.0</v>
      </c>
    </row>
    <row r="2564">
      <c r="A2564" s="1" t="s">
        <v>13</v>
      </c>
      <c r="B2564" s="1" t="s">
        <v>14</v>
      </c>
      <c r="C2564" s="1" t="s">
        <v>1671</v>
      </c>
      <c r="D2564" s="1" t="s">
        <v>39</v>
      </c>
      <c r="F2564" s="1">
        <v>1550.0</v>
      </c>
      <c r="G2564" s="1">
        <v>2.0</v>
      </c>
      <c r="H2564" s="1">
        <v>1.0</v>
      </c>
      <c r="I2564" s="1">
        <v>150.0</v>
      </c>
    </row>
    <row r="2565">
      <c r="A2565" s="1" t="s">
        <v>9</v>
      </c>
      <c r="B2565" s="1" t="s">
        <v>14</v>
      </c>
      <c r="C2565" s="1" t="s">
        <v>29</v>
      </c>
      <c r="D2565" s="1" t="s">
        <v>27</v>
      </c>
      <c r="E2565" s="1" t="s">
        <v>402</v>
      </c>
      <c r="F2565" s="1" t="s">
        <v>1672</v>
      </c>
      <c r="I2565" s="1">
        <v>424.5</v>
      </c>
    </row>
    <row r="2566">
      <c r="A2566" s="1" t="s">
        <v>9</v>
      </c>
      <c r="B2566" s="2">
        <v>46252.0</v>
      </c>
      <c r="C2566" s="1" t="s">
        <v>19</v>
      </c>
      <c r="D2566" s="1" t="s">
        <v>20</v>
      </c>
      <c r="E2566" s="1" t="s">
        <v>1673</v>
      </c>
      <c r="F2566" s="1">
        <v>1845.0</v>
      </c>
      <c r="G2566" s="1">
        <v>2.0</v>
      </c>
      <c r="H2566" s="1">
        <v>1.0</v>
      </c>
      <c r="I2566" s="1">
        <v>68.27</v>
      </c>
    </row>
    <row r="2567">
      <c r="A2567" s="1" t="s">
        <v>9</v>
      </c>
      <c r="B2567" s="1" t="s">
        <v>14</v>
      </c>
      <c r="C2567" s="1" t="s">
        <v>398</v>
      </c>
      <c r="D2567" s="1" t="s">
        <v>20</v>
      </c>
      <c r="E2567" s="1" t="s">
        <v>399</v>
      </c>
      <c r="F2567" s="1">
        <v>1360.0</v>
      </c>
      <c r="G2567" s="1">
        <v>2.0</v>
      </c>
      <c r="H2567" s="1">
        <v>1.0</v>
      </c>
      <c r="I2567" s="1">
        <v>59.27</v>
      </c>
    </row>
    <row r="2568">
      <c r="A2568" s="1" t="s">
        <v>18</v>
      </c>
      <c r="B2568" s="1" t="s">
        <v>14</v>
      </c>
      <c r="C2568" s="1" t="s">
        <v>1674</v>
      </c>
      <c r="D2568" s="1" t="s">
        <v>20</v>
      </c>
      <c r="F2568" s="1">
        <v>1150.0</v>
      </c>
      <c r="G2568" s="1">
        <v>2.0</v>
      </c>
      <c r="H2568" s="1">
        <v>1.0</v>
      </c>
      <c r="I2568" s="1">
        <v>75.0</v>
      </c>
    </row>
    <row r="2569">
      <c r="A2569" s="1" t="s">
        <v>9</v>
      </c>
      <c r="B2569" s="1" t="s">
        <v>14</v>
      </c>
      <c r="C2569" s="1" t="s">
        <v>24</v>
      </c>
      <c r="D2569" s="1" t="s">
        <v>11</v>
      </c>
      <c r="E2569" s="1" t="s">
        <v>269</v>
      </c>
      <c r="F2569" s="1">
        <v>1260.0</v>
      </c>
      <c r="G2569" s="1">
        <v>2.0</v>
      </c>
      <c r="H2569" s="1">
        <v>2.0</v>
      </c>
      <c r="I2569" s="1">
        <v>49.5</v>
      </c>
    </row>
    <row r="2570">
      <c r="A2570" s="1" t="s">
        <v>13</v>
      </c>
      <c r="B2570" s="1" t="s">
        <v>14</v>
      </c>
      <c r="C2570" s="1" t="s">
        <v>1675</v>
      </c>
      <c r="D2570" s="1" t="s">
        <v>39</v>
      </c>
      <c r="F2570" s="1">
        <v>1200.0</v>
      </c>
      <c r="G2570" s="1">
        <v>3.0</v>
      </c>
      <c r="H2570" s="1">
        <v>1.0</v>
      </c>
      <c r="I2570" s="1">
        <v>74.0</v>
      </c>
    </row>
    <row r="2571">
      <c r="A2571" s="1" t="s">
        <v>18</v>
      </c>
      <c r="B2571" s="1" t="s">
        <v>14</v>
      </c>
      <c r="C2571" s="1" t="s">
        <v>139</v>
      </c>
      <c r="D2571" s="1" t="s">
        <v>11</v>
      </c>
      <c r="E2571" s="1" t="s">
        <v>140</v>
      </c>
      <c r="F2571" s="1">
        <v>965.0</v>
      </c>
      <c r="G2571" s="1">
        <v>2.0</v>
      </c>
      <c r="H2571" s="1">
        <v>1.0</v>
      </c>
      <c r="I2571" s="1">
        <v>42.5</v>
      </c>
    </row>
    <row r="2572">
      <c r="A2572" s="1" t="s">
        <v>18</v>
      </c>
      <c r="B2572" s="1" t="s">
        <v>14</v>
      </c>
      <c r="C2572" s="1" t="s">
        <v>503</v>
      </c>
      <c r="D2572" s="1" t="s">
        <v>20</v>
      </c>
      <c r="E2572" s="1" t="s">
        <v>1676</v>
      </c>
      <c r="F2572" s="1">
        <v>1350.0</v>
      </c>
      <c r="G2572" s="1">
        <v>2.0</v>
      </c>
      <c r="H2572" s="1">
        <v>3.0</v>
      </c>
      <c r="I2572" s="1">
        <v>48.0</v>
      </c>
    </row>
    <row r="2573">
      <c r="A2573" s="1" t="s">
        <v>9</v>
      </c>
      <c r="B2573" s="2">
        <v>46221.0</v>
      </c>
      <c r="C2573" s="1" t="s">
        <v>96</v>
      </c>
      <c r="D2573" s="1" t="s">
        <v>11</v>
      </c>
      <c r="E2573" s="1" t="s">
        <v>97</v>
      </c>
      <c r="F2573" s="1">
        <v>1447.0</v>
      </c>
      <c r="G2573" s="1">
        <v>2.0</v>
      </c>
      <c r="H2573" s="1">
        <v>1.0</v>
      </c>
      <c r="I2573" s="1">
        <v>75.97</v>
      </c>
    </row>
    <row r="2574">
      <c r="A2574" s="1" t="s">
        <v>9</v>
      </c>
      <c r="B2574" s="1" t="s">
        <v>14</v>
      </c>
      <c r="C2574" s="1" t="s">
        <v>1615</v>
      </c>
      <c r="D2574" s="1" t="s">
        <v>20</v>
      </c>
      <c r="F2574" s="1">
        <v>1229.0</v>
      </c>
      <c r="G2574" s="1">
        <v>3.0</v>
      </c>
      <c r="H2574" s="1">
        <v>1.0</v>
      </c>
      <c r="I2574" s="1">
        <v>86.03</v>
      </c>
    </row>
    <row r="2575">
      <c r="A2575" s="1" t="s">
        <v>9</v>
      </c>
      <c r="B2575" s="1" t="s">
        <v>14</v>
      </c>
      <c r="C2575" s="1" t="s">
        <v>767</v>
      </c>
      <c r="D2575" s="1" t="s">
        <v>11</v>
      </c>
      <c r="F2575" s="1">
        <v>1027.0</v>
      </c>
      <c r="G2575" s="1">
        <v>2.0</v>
      </c>
      <c r="H2575" s="1">
        <v>2.0</v>
      </c>
      <c r="I2575" s="1">
        <v>43.0</v>
      </c>
    </row>
    <row r="2576">
      <c r="A2576" s="1" t="s">
        <v>9</v>
      </c>
      <c r="B2576" s="1" t="s">
        <v>14</v>
      </c>
      <c r="C2576" s="1" t="s">
        <v>37</v>
      </c>
      <c r="D2576" s="1" t="s">
        <v>11</v>
      </c>
      <c r="E2576" s="1" t="s">
        <v>1677</v>
      </c>
      <c r="F2576" s="1">
        <v>1153.0</v>
      </c>
      <c r="G2576" s="1">
        <v>2.0</v>
      </c>
      <c r="H2576" s="1">
        <v>1.0</v>
      </c>
      <c r="I2576" s="1">
        <v>48.5</v>
      </c>
    </row>
    <row r="2577">
      <c r="A2577" s="1" t="s">
        <v>9</v>
      </c>
      <c r="B2577" s="2">
        <v>46374.0</v>
      </c>
      <c r="C2577" s="1" t="s">
        <v>24</v>
      </c>
      <c r="D2577" s="1" t="s">
        <v>27</v>
      </c>
      <c r="E2577" s="1" t="s">
        <v>762</v>
      </c>
      <c r="F2577" s="1" t="s">
        <v>1678</v>
      </c>
      <c r="G2577" s="1">
        <v>5.0</v>
      </c>
      <c r="H2577" s="1">
        <v>0.0</v>
      </c>
      <c r="I2577" s="1">
        <v>145.5</v>
      </c>
    </row>
    <row r="2578">
      <c r="A2578" s="1" t="s">
        <v>9</v>
      </c>
      <c r="B2578" s="1" t="s">
        <v>14</v>
      </c>
      <c r="C2578" s="1" t="s">
        <v>394</v>
      </c>
      <c r="D2578" s="1" t="s">
        <v>11</v>
      </c>
      <c r="E2578" s="1" t="s">
        <v>1226</v>
      </c>
      <c r="F2578" s="1">
        <v>1065.0</v>
      </c>
      <c r="G2578" s="1">
        <v>2.0</v>
      </c>
      <c r="H2578" s="1">
        <v>2.0</v>
      </c>
      <c r="I2578" s="1">
        <v>50.0</v>
      </c>
    </row>
    <row r="2579">
      <c r="A2579" s="1" t="s">
        <v>18</v>
      </c>
      <c r="B2579" s="1" t="s">
        <v>14</v>
      </c>
      <c r="C2579" s="1" t="s">
        <v>283</v>
      </c>
      <c r="D2579" s="1" t="s">
        <v>11</v>
      </c>
      <c r="E2579" s="1" t="s">
        <v>1679</v>
      </c>
      <c r="F2579" s="1">
        <v>1030.0</v>
      </c>
      <c r="G2579" s="1">
        <v>2.0</v>
      </c>
      <c r="H2579" s="1">
        <v>3.0</v>
      </c>
      <c r="I2579" s="1">
        <v>61.0</v>
      </c>
    </row>
    <row r="2580">
      <c r="A2580" s="1" t="s">
        <v>9</v>
      </c>
      <c r="B2580" s="1" t="s">
        <v>14</v>
      </c>
      <c r="C2580" s="1" t="s">
        <v>384</v>
      </c>
      <c r="D2580" s="1" t="s">
        <v>11</v>
      </c>
      <c r="F2580" s="1">
        <v>1340.0</v>
      </c>
      <c r="G2580" s="1">
        <v>2.0</v>
      </c>
      <c r="H2580" s="1">
        <v>2.0</v>
      </c>
      <c r="I2580" s="1">
        <v>61.0</v>
      </c>
    </row>
    <row r="2581">
      <c r="A2581" s="1" t="s">
        <v>9</v>
      </c>
      <c r="B2581" s="1" t="s">
        <v>14</v>
      </c>
      <c r="C2581" s="1" t="s">
        <v>31</v>
      </c>
      <c r="D2581" s="1" t="s">
        <v>27</v>
      </c>
      <c r="E2581" s="1" t="s">
        <v>675</v>
      </c>
      <c r="F2581" s="1">
        <v>4000.0</v>
      </c>
      <c r="G2581" s="1">
        <v>5.0</v>
      </c>
      <c r="I2581" s="1">
        <v>212.0</v>
      </c>
    </row>
    <row r="2582">
      <c r="A2582" s="1" t="s">
        <v>18</v>
      </c>
      <c r="B2582" s="1" t="s">
        <v>14</v>
      </c>
      <c r="C2582" s="1" t="s">
        <v>1680</v>
      </c>
      <c r="D2582" s="1" t="s">
        <v>84</v>
      </c>
      <c r="F2582" s="1">
        <v>600.0</v>
      </c>
      <c r="G2582" s="1">
        <v>1.0</v>
      </c>
      <c r="H2582" s="1">
        <v>0.0</v>
      </c>
      <c r="I2582" s="1">
        <v>32.0</v>
      </c>
    </row>
    <row r="2583">
      <c r="A2583" s="1" t="s">
        <v>9</v>
      </c>
      <c r="B2583" s="1" t="s">
        <v>14</v>
      </c>
      <c r="C2583" s="1" t="s">
        <v>102</v>
      </c>
      <c r="D2583" s="1" t="s">
        <v>20</v>
      </c>
      <c r="E2583" s="1" t="s">
        <v>103</v>
      </c>
      <c r="F2583" s="1">
        <v>1410.0</v>
      </c>
      <c r="G2583" s="1">
        <v>2.0</v>
      </c>
      <c r="H2583" s="1">
        <v>3.0</v>
      </c>
      <c r="I2583" s="1">
        <v>44.42</v>
      </c>
    </row>
    <row r="2584">
      <c r="A2584" s="1" t="s">
        <v>9</v>
      </c>
      <c r="B2584" s="2">
        <v>46376.0</v>
      </c>
      <c r="C2584" s="1" t="s">
        <v>111</v>
      </c>
      <c r="D2584" s="1" t="s">
        <v>11</v>
      </c>
      <c r="E2584" s="1" t="s">
        <v>899</v>
      </c>
      <c r="F2584" s="1">
        <v>1055.0</v>
      </c>
      <c r="G2584" s="1">
        <v>2.0</v>
      </c>
      <c r="H2584" s="1">
        <v>2.0</v>
      </c>
      <c r="I2584" s="1">
        <v>45.35</v>
      </c>
    </row>
    <row r="2585">
      <c r="A2585" s="1" t="s">
        <v>9</v>
      </c>
      <c r="B2585" s="3">
        <v>46160.0</v>
      </c>
      <c r="C2585" s="1" t="s">
        <v>65</v>
      </c>
      <c r="D2585" s="1" t="s">
        <v>11</v>
      </c>
      <c r="E2585" s="1" t="s">
        <v>1024</v>
      </c>
      <c r="F2585" s="1">
        <v>1304.0</v>
      </c>
      <c r="G2585" s="1">
        <v>2.0</v>
      </c>
      <c r="H2585" s="1">
        <v>1.0</v>
      </c>
      <c r="I2585" s="1">
        <v>79.0</v>
      </c>
    </row>
    <row r="2586">
      <c r="A2586" s="1" t="s">
        <v>9</v>
      </c>
      <c r="B2586" s="2">
        <v>46071.0</v>
      </c>
      <c r="C2586" s="1" t="s">
        <v>824</v>
      </c>
      <c r="D2586" s="1" t="s">
        <v>27</v>
      </c>
      <c r="F2586" s="1">
        <v>2720.0</v>
      </c>
      <c r="G2586" s="1">
        <v>4.0</v>
      </c>
      <c r="H2586" s="1">
        <v>1.0</v>
      </c>
      <c r="I2586" s="1">
        <v>485.0</v>
      </c>
    </row>
    <row r="2587">
      <c r="A2587" s="1" t="s">
        <v>18</v>
      </c>
      <c r="B2587" s="1" t="s">
        <v>14</v>
      </c>
      <c r="C2587" s="1" t="s">
        <v>279</v>
      </c>
      <c r="D2587" s="1" t="s">
        <v>11</v>
      </c>
      <c r="E2587" s="1" t="s">
        <v>893</v>
      </c>
      <c r="F2587" s="1">
        <v>990.0</v>
      </c>
      <c r="G2587" s="1">
        <v>2.0</v>
      </c>
      <c r="H2587" s="1">
        <v>1.0</v>
      </c>
      <c r="I2587" s="1">
        <v>31.5</v>
      </c>
    </row>
    <row r="2588">
      <c r="A2588" s="1" t="s">
        <v>9</v>
      </c>
      <c r="B2588" s="1" t="s">
        <v>14</v>
      </c>
      <c r="C2588" s="1" t="s">
        <v>35</v>
      </c>
      <c r="D2588" s="1" t="s">
        <v>11</v>
      </c>
      <c r="F2588" s="1">
        <v>1035.0</v>
      </c>
      <c r="G2588" s="1">
        <v>2.0</v>
      </c>
      <c r="H2588" s="1">
        <v>1.0</v>
      </c>
      <c r="I2588" s="1">
        <v>39.33</v>
      </c>
    </row>
    <row r="2589">
      <c r="A2589" s="1" t="s">
        <v>9</v>
      </c>
      <c r="B2589" s="2">
        <v>46194.0</v>
      </c>
      <c r="C2589" s="1" t="s">
        <v>667</v>
      </c>
      <c r="D2589" s="1" t="s">
        <v>51</v>
      </c>
      <c r="E2589" s="1" t="s">
        <v>1681</v>
      </c>
      <c r="F2589" s="1" t="s">
        <v>1682</v>
      </c>
      <c r="G2589" s="1">
        <v>1.0</v>
      </c>
      <c r="H2589" s="1">
        <v>0.0</v>
      </c>
      <c r="I2589" s="1">
        <v>30.09</v>
      </c>
    </row>
    <row r="2590">
      <c r="A2590" s="1" t="s">
        <v>9</v>
      </c>
      <c r="B2590" s="1" t="s">
        <v>14</v>
      </c>
      <c r="C2590" s="1" t="s">
        <v>1098</v>
      </c>
      <c r="D2590" s="1" t="s">
        <v>11</v>
      </c>
      <c r="F2590" s="1">
        <v>1120.0</v>
      </c>
      <c r="G2590" s="1">
        <v>2.0</v>
      </c>
      <c r="H2590" s="1">
        <v>2.0</v>
      </c>
      <c r="I2590" s="1">
        <v>43.0</v>
      </c>
    </row>
    <row r="2591">
      <c r="A2591" s="1" t="s">
        <v>9</v>
      </c>
      <c r="B2591" s="1" t="s">
        <v>14</v>
      </c>
      <c r="C2591" s="1" t="s">
        <v>121</v>
      </c>
      <c r="D2591" s="1" t="s">
        <v>11</v>
      </c>
      <c r="E2591" s="1" t="s">
        <v>1484</v>
      </c>
      <c r="F2591" s="1">
        <v>1300.0</v>
      </c>
      <c r="G2591" s="1">
        <v>2.0</v>
      </c>
      <c r="H2591" s="1">
        <v>2.0</v>
      </c>
      <c r="I2591" s="1">
        <v>73.0</v>
      </c>
    </row>
    <row r="2592">
      <c r="A2592" s="1" t="s">
        <v>9</v>
      </c>
      <c r="B2592" s="2">
        <v>46043.0</v>
      </c>
      <c r="C2592" s="1" t="s">
        <v>667</v>
      </c>
      <c r="D2592" s="1" t="s">
        <v>11</v>
      </c>
      <c r="E2592" s="1" t="s">
        <v>1075</v>
      </c>
      <c r="F2592" s="1">
        <v>1239.0</v>
      </c>
      <c r="G2592" s="1">
        <v>2.0</v>
      </c>
      <c r="H2592" s="1">
        <v>1.0</v>
      </c>
      <c r="I2592" s="1">
        <v>82.0</v>
      </c>
    </row>
    <row r="2593">
      <c r="A2593" s="1" t="s">
        <v>9</v>
      </c>
      <c r="B2593" s="2">
        <v>46375.0</v>
      </c>
      <c r="C2593" s="1" t="s">
        <v>80</v>
      </c>
      <c r="D2593" s="1" t="s">
        <v>20</v>
      </c>
      <c r="E2593" s="1" t="s">
        <v>1041</v>
      </c>
      <c r="F2593" s="1">
        <v>1403.0</v>
      </c>
      <c r="G2593" s="1">
        <v>3.0</v>
      </c>
      <c r="H2593" s="1">
        <v>3.0</v>
      </c>
      <c r="I2593" s="1">
        <v>51.63</v>
      </c>
    </row>
    <row r="2594">
      <c r="A2594" s="1" t="s">
        <v>9</v>
      </c>
      <c r="B2594" s="1" t="s">
        <v>14</v>
      </c>
      <c r="C2594" s="1" t="s">
        <v>225</v>
      </c>
      <c r="D2594" s="1" t="s">
        <v>11</v>
      </c>
      <c r="E2594" s="1" t="s">
        <v>1334</v>
      </c>
      <c r="F2594" s="1">
        <v>1365.0</v>
      </c>
      <c r="G2594" s="1">
        <v>2.0</v>
      </c>
      <c r="H2594" s="1">
        <v>1.0</v>
      </c>
      <c r="I2594" s="1">
        <v>92.0</v>
      </c>
    </row>
    <row r="2595">
      <c r="A2595" s="1" t="s">
        <v>9</v>
      </c>
      <c r="B2595" s="1" t="s">
        <v>14</v>
      </c>
      <c r="C2595" s="1" t="s">
        <v>255</v>
      </c>
      <c r="D2595" s="1" t="s">
        <v>11</v>
      </c>
      <c r="E2595" s="1" t="s">
        <v>1683</v>
      </c>
      <c r="F2595" s="1">
        <v>1165.0</v>
      </c>
      <c r="G2595" s="1">
        <v>2.0</v>
      </c>
      <c r="H2595" s="1">
        <v>1.0</v>
      </c>
      <c r="I2595" s="1">
        <v>135.0</v>
      </c>
    </row>
    <row r="2596">
      <c r="A2596" s="1" t="s">
        <v>9</v>
      </c>
      <c r="B2596" s="1" t="s">
        <v>14</v>
      </c>
      <c r="C2596" s="1" t="s">
        <v>550</v>
      </c>
      <c r="D2596" s="1" t="s">
        <v>20</v>
      </c>
      <c r="F2596" s="1">
        <v>1130.0</v>
      </c>
      <c r="G2596" s="1">
        <v>2.0</v>
      </c>
      <c r="H2596" s="1">
        <v>3.0</v>
      </c>
      <c r="I2596" s="1">
        <v>45.19</v>
      </c>
    </row>
    <row r="2597">
      <c r="A2597" s="1" t="s">
        <v>9</v>
      </c>
      <c r="B2597" s="1" t="s">
        <v>14</v>
      </c>
      <c r="C2597" s="1" t="s">
        <v>856</v>
      </c>
      <c r="D2597" s="1" t="s">
        <v>20</v>
      </c>
      <c r="E2597" s="1" t="s">
        <v>1684</v>
      </c>
      <c r="F2597" s="1">
        <v>1776.42</v>
      </c>
      <c r="G2597" s="1">
        <v>3.0</v>
      </c>
      <c r="H2597" s="1">
        <v>2.0</v>
      </c>
      <c r="I2597" s="1">
        <v>105.0</v>
      </c>
    </row>
    <row r="2598">
      <c r="A2598" s="1" t="s">
        <v>13</v>
      </c>
      <c r="B2598" s="1" t="s">
        <v>14</v>
      </c>
      <c r="C2598" s="1" t="s">
        <v>539</v>
      </c>
      <c r="D2598" s="1" t="s">
        <v>16</v>
      </c>
      <c r="F2598" s="1">
        <v>900.0</v>
      </c>
      <c r="G2598" s="1">
        <v>4.0</v>
      </c>
      <c r="H2598" s="1">
        <v>3.0</v>
      </c>
      <c r="I2598" s="1">
        <v>175.0</v>
      </c>
    </row>
    <row r="2599">
      <c r="A2599" s="1" t="s">
        <v>9</v>
      </c>
      <c r="B2599" s="1" t="s">
        <v>14</v>
      </c>
      <c r="C2599" s="1" t="s">
        <v>121</v>
      </c>
      <c r="D2599" s="1" t="s">
        <v>11</v>
      </c>
      <c r="F2599" s="1">
        <v>1194.0</v>
      </c>
      <c r="G2599" s="1">
        <v>2.0</v>
      </c>
      <c r="H2599" s="1">
        <v>2.0</v>
      </c>
      <c r="I2599" s="1">
        <v>47.0</v>
      </c>
    </row>
    <row r="2600">
      <c r="A2600" s="1" t="s">
        <v>9</v>
      </c>
      <c r="B2600" s="1" t="s">
        <v>14</v>
      </c>
      <c r="C2600" s="1" t="s">
        <v>1685</v>
      </c>
      <c r="D2600" s="1" t="s">
        <v>11</v>
      </c>
      <c r="E2600" s="1" t="s">
        <v>1686</v>
      </c>
      <c r="F2600" s="1">
        <v>1107.0</v>
      </c>
      <c r="G2600" s="1">
        <v>2.0</v>
      </c>
      <c r="H2600" s="1">
        <v>2.0</v>
      </c>
      <c r="I2600" s="1">
        <v>33.0</v>
      </c>
    </row>
    <row r="2601">
      <c r="A2601" s="1" t="s">
        <v>9</v>
      </c>
      <c r="B2601" s="1" t="s">
        <v>14</v>
      </c>
      <c r="C2601" s="1" t="s">
        <v>248</v>
      </c>
      <c r="D2601" s="1" t="s">
        <v>20</v>
      </c>
      <c r="F2601" s="1">
        <v>2319.0</v>
      </c>
      <c r="G2601" s="1">
        <v>3.0</v>
      </c>
      <c r="H2601" s="1">
        <v>2.0</v>
      </c>
      <c r="I2601" s="1">
        <v>180.0</v>
      </c>
    </row>
    <row r="2602">
      <c r="A2602" s="1" t="s">
        <v>9</v>
      </c>
      <c r="B2602" s="1" t="s">
        <v>14</v>
      </c>
      <c r="C2602" s="1" t="s">
        <v>1402</v>
      </c>
      <c r="D2602" s="1" t="s">
        <v>20</v>
      </c>
      <c r="E2602" s="1" t="s">
        <v>1687</v>
      </c>
      <c r="F2602" s="1">
        <v>1520.0</v>
      </c>
      <c r="G2602" s="1">
        <v>3.0</v>
      </c>
      <c r="H2602" s="1">
        <v>3.0</v>
      </c>
      <c r="I2602" s="1">
        <v>80.0</v>
      </c>
    </row>
    <row r="2603">
      <c r="A2603" s="1" t="s">
        <v>9</v>
      </c>
      <c r="B2603" s="2">
        <v>46222.0</v>
      </c>
      <c r="C2603" s="1" t="s">
        <v>215</v>
      </c>
      <c r="D2603" s="1" t="s">
        <v>20</v>
      </c>
      <c r="E2603" s="1" t="s">
        <v>1688</v>
      </c>
      <c r="F2603" s="1">
        <v>1536.0</v>
      </c>
      <c r="G2603" s="1">
        <v>3.0</v>
      </c>
      <c r="H2603" s="1">
        <v>1.0</v>
      </c>
      <c r="I2603" s="1">
        <v>89.0</v>
      </c>
    </row>
    <row r="2604">
      <c r="A2604" s="1" t="s">
        <v>18</v>
      </c>
      <c r="B2604" s="1" t="s">
        <v>14</v>
      </c>
      <c r="C2604" s="1" t="s">
        <v>701</v>
      </c>
      <c r="D2604" s="1" t="s">
        <v>27</v>
      </c>
      <c r="F2604" s="1">
        <v>3000.0</v>
      </c>
      <c r="G2604" s="1">
        <v>4.0</v>
      </c>
      <c r="H2604" s="1">
        <v>2.0</v>
      </c>
      <c r="I2604" s="1">
        <v>240.0</v>
      </c>
    </row>
    <row r="2605">
      <c r="A2605" s="1" t="s">
        <v>9</v>
      </c>
      <c r="B2605" s="1" t="s">
        <v>14</v>
      </c>
      <c r="C2605" s="1" t="s">
        <v>822</v>
      </c>
      <c r="D2605" s="1" t="s">
        <v>11</v>
      </c>
      <c r="E2605" s="1" t="s">
        <v>1194</v>
      </c>
      <c r="F2605" s="1">
        <v>1050.0</v>
      </c>
      <c r="G2605" s="1">
        <v>2.0</v>
      </c>
      <c r="H2605" s="1">
        <v>1.0</v>
      </c>
      <c r="I2605" s="1">
        <v>38.0</v>
      </c>
    </row>
    <row r="2606">
      <c r="A2606" s="1" t="s">
        <v>9</v>
      </c>
      <c r="B2606" s="2">
        <v>46195.0</v>
      </c>
      <c r="C2606" s="1" t="s">
        <v>503</v>
      </c>
      <c r="D2606" s="1" t="s">
        <v>20</v>
      </c>
      <c r="E2606" s="1" t="s">
        <v>563</v>
      </c>
      <c r="F2606" s="1">
        <v>1850.0</v>
      </c>
      <c r="G2606" s="1">
        <v>3.0</v>
      </c>
      <c r="H2606" s="1">
        <v>2.0</v>
      </c>
      <c r="I2606" s="1">
        <v>146.0</v>
      </c>
    </row>
    <row r="2607">
      <c r="A2607" s="1" t="s">
        <v>9</v>
      </c>
      <c r="B2607" s="1" t="s">
        <v>14</v>
      </c>
      <c r="C2607" s="1" t="s">
        <v>462</v>
      </c>
      <c r="D2607" s="1" t="s">
        <v>11</v>
      </c>
      <c r="E2607" s="1" t="s">
        <v>1689</v>
      </c>
      <c r="F2607" s="1">
        <v>1112.0</v>
      </c>
      <c r="G2607" s="1">
        <v>2.0</v>
      </c>
      <c r="H2607" s="1">
        <v>2.0</v>
      </c>
      <c r="I2607" s="1">
        <v>62.0</v>
      </c>
    </row>
    <row r="2608">
      <c r="A2608" s="1" t="s">
        <v>9</v>
      </c>
      <c r="B2608" s="1" t="s">
        <v>14</v>
      </c>
      <c r="C2608" s="1" t="s">
        <v>31</v>
      </c>
      <c r="D2608" s="1" t="s">
        <v>20</v>
      </c>
      <c r="F2608" s="1">
        <v>1535.0</v>
      </c>
      <c r="G2608" s="1">
        <v>3.0</v>
      </c>
      <c r="H2608" s="1">
        <v>2.0</v>
      </c>
      <c r="I2608" s="1">
        <v>72.5</v>
      </c>
    </row>
    <row r="2609">
      <c r="A2609" s="1" t="s">
        <v>18</v>
      </c>
      <c r="B2609" s="1" t="s">
        <v>14</v>
      </c>
      <c r="C2609" s="1" t="s">
        <v>72</v>
      </c>
      <c r="D2609" s="1" t="s">
        <v>11</v>
      </c>
      <c r="F2609" s="1">
        <v>1050.0</v>
      </c>
      <c r="G2609" s="1">
        <v>2.0</v>
      </c>
      <c r="H2609" s="1">
        <v>1.0</v>
      </c>
      <c r="I2609" s="1">
        <v>35.0</v>
      </c>
    </row>
    <row r="2610">
      <c r="A2610" s="1" t="s">
        <v>13</v>
      </c>
      <c r="B2610" s="1" t="s">
        <v>14</v>
      </c>
      <c r="C2610" s="1" t="s">
        <v>616</v>
      </c>
      <c r="D2610" s="1" t="s">
        <v>16</v>
      </c>
      <c r="F2610" s="1">
        <v>2400.0</v>
      </c>
      <c r="G2610" s="1">
        <v>3.0</v>
      </c>
      <c r="H2610" s="1">
        <v>2.0</v>
      </c>
      <c r="I2610" s="1">
        <v>370.0</v>
      </c>
    </row>
    <row r="2611">
      <c r="A2611" s="1" t="s">
        <v>9</v>
      </c>
      <c r="B2611" s="1" t="s">
        <v>14</v>
      </c>
      <c r="C2611" s="1" t="s">
        <v>35</v>
      </c>
      <c r="D2611" s="1" t="s">
        <v>20</v>
      </c>
      <c r="E2611" s="1" t="s">
        <v>1690</v>
      </c>
      <c r="F2611" s="1">
        <v>1250.0</v>
      </c>
      <c r="G2611" s="1">
        <v>3.0</v>
      </c>
      <c r="H2611" s="1">
        <v>2.0</v>
      </c>
      <c r="I2611" s="1">
        <v>65.0</v>
      </c>
    </row>
    <row r="2612">
      <c r="A2612" s="1" t="s">
        <v>9</v>
      </c>
      <c r="B2612" s="1" t="s">
        <v>14</v>
      </c>
      <c r="C2612" s="1" t="s">
        <v>126</v>
      </c>
      <c r="D2612" s="1" t="s">
        <v>11</v>
      </c>
      <c r="E2612" s="1" t="s">
        <v>1691</v>
      </c>
      <c r="F2612" s="1">
        <v>1187.0</v>
      </c>
      <c r="G2612" s="1">
        <v>2.0</v>
      </c>
      <c r="H2612" s="1">
        <v>3.0</v>
      </c>
      <c r="I2612" s="1">
        <v>52.0</v>
      </c>
    </row>
    <row r="2613">
      <c r="A2613" s="1" t="s">
        <v>18</v>
      </c>
      <c r="B2613" s="1" t="s">
        <v>14</v>
      </c>
      <c r="C2613" s="1" t="s">
        <v>366</v>
      </c>
      <c r="D2613" s="1" t="s">
        <v>11</v>
      </c>
      <c r="F2613" s="1">
        <v>1164.0</v>
      </c>
      <c r="G2613" s="1">
        <v>2.0</v>
      </c>
      <c r="H2613" s="1">
        <v>1.0</v>
      </c>
      <c r="I2613" s="1">
        <v>56.0</v>
      </c>
    </row>
    <row r="2614">
      <c r="A2614" s="1" t="s">
        <v>9</v>
      </c>
      <c r="B2614" s="3">
        <v>46160.0</v>
      </c>
      <c r="C2614" s="1" t="s">
        <v>10</v>
      </c>
      <c r="D2614" s="1" t="s">
        <v>20</v>
      </c>
      <c r="E2614" s="1" t="s">
        <v>438</v>
      </c>
      <c r="F2614" s="1">
        <v>1395.0</v>
      </c>
      <c r="G2614" s="1">
        <v>2.0</v>
      </c>
      <c r="H2614" s="1">
        <v>1.0</v>
      </c>
      <c r="I2614" s="1">
        <v>62.78</v>
      </c>
    </row>
    <row r="2615">
      <c r="A2615" s="1" t="s">
        <v>9</v>
      </c>
      <c r="B2615" s="2">
        <v>46221.0</v>
      </c>
      <c r="C2615" s="1" t="s">
        <v>594</v>
      </c>
      <c r="D2615" s="1" t="s">
        <v>20</v>
      </c>
      <c r="E2615" s="1" t="s">
        <v>1692</v>
      </c>
      <c r="F2615" s="1">
        <v>2072.0</v>
      </c>
      <c r="G2615" s="1">
        <v>3.0</v>
      </c>
      <c r="H2615" s="1">
        <v>2.0</v>
      </c>
      <c r="I2615" s="1">
        <v>108.0</v>
      </c>
    </row>
    <row r="2616">
      <c r="A2616" s="1" t="s">
        <v>9</v>
      </c>
      <c r="B2616" s="1" t="s">
        <v>14</v>
      </c>
      <c r="C2616" s="1" t="s">
        <v>72</v>
      </c>
      <c r="D2616" s="1" t="s">
        <v>20</v>
      </c>
      <c r="E2616" s="1" t="s">
        <v>393</v>
      </c>
      <c r="F2616" s="1">
        <v>1450.0</v>
      </c>
      <c r="G2616" s="1">
        <v>3.0</v>
      </c>
      <c r="H2616" s="1">
        <v>3.0</v>
      </c>
      <c r="I2616" s="1">
        <v>60.91</v>
      </c>
    </row>
    <row r="2617">
      <c r="A2617" s="1" t="s">
        <v>9</v>
      </c>
      <c r="B2617" s="1" t="s">
        <v>14</v>
      </c>
      <c r="C2617" s="1" t="s">
        <v>448</v>
      </c>
      <c r="D2617" s="1" t="s">
        <v>20</v>
      </c>
      <c r="E2617" s="1" t="s">
        <v>596</v>
      </c>
      <c r="F2617" s="1">
        <v>1550.0</v>
      </c>
      <c r="G2617" s="1">
        <v>3.0</v>
      </c>
      <c r="H2617" s="1">
        <v>2.0</v>
      </c>
      <c r="I2617" s="1">
        <v>82.0</v>
      </c>
    </row>
    <row r="2618">
      <c r="A2618" s="1" t="s">
        <v>9</v>
      </c>
      <c r="B2618" s="1" t="s">
        <v>14</v>
      </c>
      <c r="C2618" s="1" t="s">
        <v>1693</v>
      </c>
      <c r="D2618" s="1" t="s">
        <v>11</v>
      </c>
      <c r="F2618" s="1">
        <v>1315.0</v>
      </c>
      <c r="G2618" s="1">
        <v>2.0</v>
      </c>
      <c r="H2618" s="1">
        <v>2.0</v>
      </c>
      <c r="I2618" s="1">
        <v>90.0</v>
      </c>
    </row>
    <row r="2619">
      <c r="A2619" s="1" t="s">
        <v>9</v>
      </c>
      <c r="B2619" s="2">
        <v>46375.0</v>
      </c>
      <c r="C2619" s="1" t="s">
        <v>68</v>
      </c>
      <c r="D2619" s="1" t="s">
        <v>27</v>
      </c>
      <c r="E2619" s="1" t="s">
        <v>177</v>
      </c>
      <c r="F2619" s="1">
        <v>3067.0</v>
      </c>
      <c r="G2619" s="1">
        <v>4.0</v>
      </c>
      <c r="H2619" s="1">
        <v>3.0</v>
      </c>
      <c r="I2619" s="1">
        <v>230.0</v>
      </c>
    </row>
    <row r="2620">
      <c r="A2620" s="1" t="s">
        <v>9</v>
      </c>
      <c r="B2620" s="1" t="s">
        <v>14</v>
      </c>
      <c r="C2620" s="1" t="s">
        <v>1662</v>
      </c>
      <c r="D2620" s="1" t="s">
        <v>11</v>
      </c>
      <c r="E2620" s="1" t="s">
        <v>1694</v>
      </c>
      <c r="F2620" s="1">
        <v>1210.0</v>
      </c>
      <c r="G2620" s="1">
        <v>2.0</v>
      </c>
      <c r="H2620" s="1">
        <v>2.0</v>
      </c>
      <c r="I2620" s="1">
        <v>72.0</v>
      </c>
    </row>
    <row r="2621">
      <c r="A2621" s="1" t="s">
        <v>9</v>
      </c>
      <c r="B2621" s="1" t="s">
        <v>14</v>
      </c>
      <c r="C2621" s="1" t="s">
        <v>43</v>
      </c>
      <c r="D2621" s="1" t="s">
        <v>20</v>
      </c>
      <c r="E2621" s="1" t="s">
        <v>44</v>
      </c>
      <c r="F2621" s="1">
        <v>1075.0</v>
      </c>
      <c r="G2621" s="1">
        <v>2.0</v>
      </c>
      <c r="H2621" s="1">
        <v>1.0</v>
      </c>
      <c r="I2621" s="1">
        <v>47.0</v>
      </c>
    </row>
    <row r="2622">
      <c r="A2622" s="1" t="s">
        <v>9</v>
      </c>
      <c r="B2622" s="1" t="s">
        <v>14</v>
      </c>
      <c r="C2622" s="1" t="s">
        <v>834</v>
      </c>
      <c r="D2622" s="1" t="s">
        <v>239</v>
      </c>
      <c r="E2622" s="1" t="s">
        <v>835</v>
      </c>
      <c r="F2622" s="1">
        <v>11338.0</v>
      </c>
      <c r="G2622" s="1">
        <v>9.0</v>
      </c>
      <c r="H2622" s="1">
        <v>1.0</v>
      </c>
      <c r="I2622" s="1">
        <v>1000.0</v>
      </c>
    </row>
    <row r="2623">
      <c r="A2623" s="1" t="s">
        <v>9</v>
      </c>
      <c r="B2623" s="3">
        <v>46160.0</v>
      </c>
      <c r="C2623" s="1" t="s">
        <v>1695</v>
      </c>
      <c r="D2623" s="1" t="s">
        <v>20</v>
      </c>
      <c r="F2623" s="1">
        <v>1215.0</v>
      </c>
      <c r="G2623" s="1">
        <v>3.0</v>
      </c>
      <c r="H2623" s="1">
        <v>1.0</v>
      </c>
      <c r="I2623" s="1">
        <v>42.2</v>
      </c>
    </row>
    <row r="2624">
      <c r="A2624" s="1" t="s">
        <v>18</v>
      </c>
      <c r="B2624" s="1" t="s">
        <v>14</v>
      </c>
      <c r="C2624" s="1" t="s">
        <v>360</v>
      </c>
      <c r="D2624" s="1" t="s">
        <v>20</v>
      </c>
      <c r="E2624" s="1" t="s">
        <v>1696</v>
      </c>
      <c r="F2624" s="1">
        <v>1470.0</v>
      </c>
      <c r="G2624" s="1">
        <v>2.0</v>
      </c>
      <c r="H2624" s="1">
        <v>2.0</v>
      </c>
      <c r="I2624" s="1">
        <v>75.0</v>
      </c>
    </row>
    <row r="2625">
      <c r="A2625" s="1" t="s">
        <v>13</v>
      </c>
      <c r="B2625" s="2">
        <v>46221.0</v>
      </c>
      <c r="C2625" s="1" t="s">
        <v>1697</v>
      </c>
      <c r="D2625" s="1" t="s">
        <v>16</v>
      </c>
      <c r="F2625" s="1">
        <v>30000.0</v>
      </c>
      <c r="G2625" s="1">
        <v>4.0</v>
      </c>
      <c r="I2625" s="1">
        <v>2100.0</v>
      </c>
    </row>
    <row r="2626">
      <c r="A2626" s="1" t="s">
        <v>18</v>
      </c>
      <c r="B2626" s="1" t="s">
        <v>14</v>
      </c>
      <c r="C2626" s="1" t="s">
        <v>484</v>
      </c>
      <c r="D2626" s="1" t="s">
        <v>20</v>
      </c>
      <c r="E2626" s="1" t="s">
        <v>1418</v>
      </c>
      <c r="F2626" s="1">
        <v>1590.0</v>
      </c>
      <c r="G2626" s="1">
        <v>2.0</v>
      </c>
      <c r="H2626" s="1">
        <v>2.0</v>
      </c>
      <c r="I2626" s="1">
        <v>125.0</v>
      </c>
    </row>
    <row r="2627">
      <c r="A2627" s="1" t="s">
        <v>9</v>
      </c>
      <c r="B2627" s="1" t="s">
        <v>14</v>
      </c>
      <c r="C2627" s="1" t="s">
        <v>72</v>
      </c>
      <c r="D2627" s="1" t="s">
        <v>11</v>
      </c>
      <c r="E2627" s="1" t="s">
        <v>605</v>
      </c>
      <c r="F2627" s="1">
        <v>1050.0</v>
      </c>
      <c r="G2627" s="1">
        <v>2.0</v>
      </c>
      <c r="H2627" s="1">
        <v>1.0</v>
      </c>
      <c r="I2627" s="1">
        <v>36.75</v>
      </c>
    </row>
    <row r="2628">
      <c r="A2628" s="1" t="s">
        <v>9</v>
      </c>
      <c r="B2628" s="1" t="s">
        <v>14</v>
      </c>
      <c r="C2628" s="1" t="s">
        <v>45</v>
      </c>
      <c r="D2628" s="1" t="s">
        <v>11</v>
      </c>
      <c r="E2628" s="1" t="s">
        <v>46</v>
      </c>
      <c r="F2628" s="1">
        <v>1306.0</v>
      </c>
      <c r="G2628" s="1">
        <v>2.0</v>
      </c>
      <c r="H2628" s="1">
        <v>1.0</v>
      </c>
      <c r="I2628" s="1">
        <v>55.91</v>
      </c>
    </row>
    <row r="2629">
      <c r="A2629" s="1" t="s">
        <v>18</v>
      </c>
      <c r="B2629" s="1" t="s">
        <v>14</v>
      </c>
      <c r="C2629" s="1" t="s">
        <v>173</v>
      </c>
      <c r="D2629" s="1" t="s">
        <v>20</v>
      </c>
      <c r="E2629" s="1" t="s">
        <v>1021</v>
      </c>
      <c r="F2629" s="1">
        <v>2000.0</v>
      </c>
      <c r="G2629" s="1">
        <v>3.0</v>
      </c>
      <c r="H2629" s="1">
        <v>2.0</v>
      </c>
      <c r="I2629" s="1">
        <v>250.0</v>
      </c>
    </row>
    <row r="2630">
      <c r="A2630" s="1" t="s">
        <v>18</v>
      </c>
      <c r="B2630" s="1" t="s">
        <v>14</v>
      </c>
      <c r="C2630" s="1" t="s">
        <v>1698</v>
      </c>
      <c r="D2630" s="1" t="s">
        <v>20</v>
      </c>
      <c r="F2630" s="1">
        <v>1445.0</v>
      </c>
      <c r="G2630" s="1">
        <v>3.0</v>
      </c>
      <c r="H2630" s="1">
        <v>2.0</v>
      </c>
      <c r="I2630" s="1">
        <v>64.0</v>
      </c>
    </row>
    <row r="2631">
      <c r="A2631" s="1" t="s">
        <v>9</v>
      </c>
      <c r="B2631" s="1" t="s">
        <v>14</v>
      </c>
      <c r="C2631" s="1" t="s">
        <v>80</v>
      </c>
      <c r="D2631" s="1" t="s">
        <v>20</v>
      </c>
      <c r="F2631" s="1">
        <v>1220.0</v>
      </c>
      <c r="G2631" s="1">
        <v>3.0</v>
      </c>
      <c r="H2631" s="1">
        <v>2.0</v>
      </c>
      <c r="I2631" s="1">
        <v>58.0</v>
      </c>
    </row>
    <row r="2632">
      <c r="A2632" s="1" t="s">
        <v>13</v>
      </c>
      <c r="B2632" s="1" t="s">
        <v>14</v>
      </c>
      <c r="C2632" s="1" t="s">
        <v>38</v>
      </c>
      <c r="D2632" s="1" t="s">
        <v>16</v>
      </c>
      <c r="E2632" s="1" t="s">
        <v>1699</v>
      </c>
      <c r="F2632" s="1">
        <v>3190.0</v>
      </c>
      <c r="G2632" s="1">
        <v>3.0</v>
      </c>
      <c r="H2632" s="1">
        <v>1.0</v>
      </c>
      <c r="I2632" s="1">
        <v>160.0</v>
      </c>
    </row>
    <row r="2633">
      <c r="A2633" s="1" t="s">
        <v>9</v>
      </c>
      <c r="B2633" s="3">
        <v>46160.0</v>
      </c>
      <c r="C2633" s="1" t="s">
        <v>62</v>
      </c>
      <c r="D2633" s="1" t="s">
        <v>11</v>
      </c>
      <c r="E2633" s="1" t="s">
        <v>63</v>
      </c>
      <c r="F2633" s="1">
        <v>1215.0</v>
      </c>
      <c r="G2633" s="1">
        <v>2.0</v>
      </c>
      <c r="H2633" s="1">
        <v>1.0</v>
      </c>
      <c r="I2633" s="1">
        <v>51.26</v>
      </c>
    </row>
    <row r="2634">
      <c r="A2634" s="1" t="s">
        <v>18</v>
      </c>
      <c r="B2634" s="1" t="s">
        <v>14</v>
      </c>
      <c r="C2634" s="1" t="s">
        <v>301</v>
      </c>
      <c r="D2634" s="1" t="s">
        <v>20</v>
      </c>
      <c r="E2634" s="1" t="s">
        <v>302</v>
      </c>
      <c r="F2634" s="1">
        <v>1920.0</v>
      </c>
      <c r="G2634" s="1">
        <v>2.0</v>
      </c>
      <c r="H2634" s="1">
        <v>1.0</v>
      </c>
      <c r="I2634" s="1">
        <v>88.0</v>
      </c>
    </row>
    <row r="2635">
      <c r="A2635" s="1" t="s">
        <v>9</v>
      </c>
      <c r="B2635" s="1" t="s">
        <v>14</v>
      </c>
      <c r="C2635" s="1" t="s">
        <v>481</v>
      </c>
      <c r="D2635" s="1" t="s">
        <v>11</v>
      </c>
      <c r="F2635" s="1">
        <v>1390.0</v>
      </c>
      <c r="G2635" s="1">
        <v>2.0</v>
      </c>
      <c r="H2635" s="1">
        <v>2.0</v>
      </c>
      <c r="I2635" s="1">
        <v>60.0</v>
      </c>
    </row>
    <row r="2636">
      <c r="A2636" s="1" t="s">
        <v>13</v>
      </c>
      <c r="B2636" s="1" t="s">
        <v>14</v>
      </c>
      <c r="C2636" s="1" t="s">
        <v>489</v>
      </c>
      <c r="D2636" s="1" t="s">
        <v>39</v>
      </c>
      <c r="F2636" s="1">
        <v>800.0</v>
      </c>
      <c r="G2636" s="1">
        <v>2.0</v>
      </c>
      <c r="H2636" s="1">
        <v>1.0</v>
      </c>
      <c r="I2636" s="1">
        <v>75.0</v>
      </c>
    </row>
    <row r="2637">
      <c r="A2637" s="1" t="s">
        <v>13</v>
      </c>
      <c r="B2637" s="1" t="s">
        <v>14</v>
      </c>
      <c r="C2637" s="1" t="s">
        <v>162</v>
      </c>
      <c r="D2637" s="1" t="s">
        <v>39</v>
      </c>
      <c r="F2637" s="1">
        <v>600.0</v>
      </c>
      <c r="G2637" s="1">
        <v>3.0</v>
      </c>
      <c r="H2637" s="1">
        <v>2.0</v>
      </c>
      <c r="I2637" s="1">
        <v>100.0</v>
      </c>
    </row>
    <row r="2638">
      <c r="A2638" s="1" t="s">
        <v>9</v>
      </c>
      <c r="B2638" s="2">
        <v>46224.0</v>
      </c>
      <c r="C2638" s="1" t="s">
        <v>503</v>
      </c>
      <c r="D2638" s="1" t="s">
        <v>11</v>
      </c>
      <c r="E2638" s="1" t="s">
        <v>563</v>
      </c>
      <c r="F2638" s="1">
        <v>1196.0</v>
      </c>
      <c r="G2638" s="1">
        <v>2.0</v>
      </c>
      <c r="H2638" s="1">
        <v>0.0</v>
      </c>
      <c r="I2638" s="1">
        <v>71.74</v>
      </c>
    </row>
    <row r="2639">
      <c r="A2639" s="1" t="s">
        <v>9</v>
      </c>
      <c r="B2639" s="1" t="s">
        <v>14</v>
      </c>
      <c r="C2639" s="1" t="s">
        <v>448</v>
      </c>
      <c r="D2639" s="1" t="s">
        <v>20</v>
      </c>
      <c r="E2639" s="1" t="s">
        <v>1700</v>
      </c>
      <c r="F2639" s="1">
        <v>1550.0</v>
      </c>
      <c r="G2639" s="1">
        <v>2.0</v>
      </c>
      <c r="H2639" s="1">
        <v>2.0</v>
      </c>
      <c r="I2639" s="1">
        <v>75.0</v>
      </c>
    </row>
    <row r="2640">
      <c r="A2640" s="1" t="s">
        <v>9</v>
      </c>
      <c r="B2640" s="1" t="s">
        <v>14</v>
      </c>
      <c r="C2640" s="1" t="s">
        <v>415</v>
      </c>
      <c r="D2640" s="1" t="s">
        <v>11</v>
      </c>
      <c r="E2640" s="1" t="s">
        <v>416</v>
      </c>
      <c r="F2640" s="1">
        <v>1418.0</v>
      </c>
      <c r="G2640" s="1">
        <v>2.0</v>
      </c>
      <c r="H2640" s="1">
        <v>2.0</v>
      </c>
      <c r="I2640" s="1">
        <v>101.0</v>
      </c>
    </row>
    <row r="2641">
      <c r="A2641" s="1" t="s">
        <v>9</v>
      </c>
      <c r="B2641" s="2">
        <v>46100.0</v>
      </c>
      <c r="C2641" s="1" t="s">
        <v>715</v>
      </c>
      <c r="D2641" s="1" t="s">
        <v>20</v>
      </c>
      <c r="F2641" s="1">
        <v>1655.0</v>
      </c>
      <c r="G2641" s="1">
        <v>3.0</v>
      </c>
      <c r="H2641" s="1">
        <v>2.0</v>
      </c>
      <c r="I2641" s="1">
        <v>115.0</v>
      </c>
    </row>
    <row r="2642">
      <c r="A2642" s="1" t="s">
        <v>18</v>
      </c>
      <c r="B2642" s="1" t="s">
        <v>14</v>
      </c>
      <c r="C2642" s="1" t="s">
        <v>91</v>
      </c>
      <c r="D2642" s="1" t="s">
        <v>11</v>
      </c>
      <c r="E2642" s="1" t="s">
        <v>1701</v>
      </c>
      <c r="F2642" s="1">
        <v>1115.0</v>
      </c>
      <c r="G2642" s="1">
        <v>2.0</v>
      </c>
      <c r="H2642" s="1">
        <v>2.0</v>
      </c>
      <c r="I2642" s="1">
        <v>33.45</v>
      </c>
    </row>
    <row r="2643">
      <c r="A2643" s="1" t="s">
        <v>9</v>
      </c>
      <c r="B2643" s="1" t="s">
        <v>14</v>
      </c>
      <c r="C2643" s="1" t="s">
        <v>1702</v>
      </c>
      <c r="D2643" s="1" t="s">
        <v>11</v>
      </c>
      <c r="E2643" s="1" t="s">
        <v>1703</v>
      </c>
      <c r="F2643" s="1">
        <v>1170.0</v>
      </c>
      <c r="G2643" s="1">
        <v>2.0</v>
      </c>
      <c r="H2643" s="1">
        <v>2.0</v>
      </c>
      <c r="I2643" s="1">
        <v>68.0</v>
      </c>
    </row>
    <row r="2644">
      <c r="A2644" s="1" t="s">
        <v>9</v>
      </c>
      <c r="B2644" s="1" t="s">
        <v>14</v>
      </c>
      <c r="C2644" s="1" t="s">
        <v>470</v>
      </c>
      <c r="D2644" s="1" t="s">
        <v>11</v>
      </c>
      <c r="E2644" s="1" t="s">
        <v>1704</v>
      </c>
      <c r="F2644" s="1">
        <v>1035.0</v>
      </c>
      <c r="G2644" s="1">
        <v>2.0</v>
      </c>
      <c r="H2644" s="1">
        <v>2.0</v>
      </c>
      <c r="I2644" s="1">
        <v>38.3</v>
      </c>
    </row>
    <row r="2645">
      <c r="A2645" s="1" t="s">
        <v>9</v>
      </c>
      <c r="B2645" s="1" t="s">
        <v>14</v>
      </c>
      <c r="C2645" s="1" t="s">
        <v>378</v>
      </c>
      <c r="D2645" s="1" t="s">
        <v>20</v>
      </c>
      <c r="F2645" s="1">
        <v>1306.0</v>
      </c>
      <c r="G2645" s="1">
        <v>2.0</v>
      </c>
      <c r="H2645" s="1">
        <v>2.0</v>
      </c>
      <c r="I2645" s="1">
        <v>58.0</v>
      </c>
    </row>
    <row r="2646">
      <c r="A2646" s="1" t="s">
        <v>9</v>
      </c>
      <c r="B2646" s="2">
        <v>46374.0</v>
      </c>
      <c r="C2646" s="1" t="s">
        <v>50</v>
      </c>
      <c r="D2646" s="1" t="s">
        <v>11</v>
      </c>
      <c r="E2646" s="1" t="s">
        <v>1417</v>
      </c>
      <c r="F2646" s="1">
        <v>750.0</v>
      </c>
      <c r="G2646" s="1">
        <v>2.0</v>
      </c>
      <c r="H2646" s="1">
        <v>2.0</v>
      </c>
      <c r="I2646" s="1">
        <v>22.0</v>
      </c>
    </row>
    <row r="2647">
      <c r="A2647" s="1" t="s">
        <v>9</v>
      </c>
      <c r="B2647" s="1" t="s">
        <v>14</v>
      </c>
      <c r="C2647" s="1" t="s">
        <v>54</v>
      </c>
      <c r="D2647" s="1" t="s">
        <v>20</v>
      </c>
      <c r="E2647" s="1" t="s">
        <v>146</v>
      </c>
      <c r="F2647" s="1">
        <v>1917.0</v>
      </c>
      <c r="G2647" s="1">
        <v>3.0</v>
      </c>
      <c r="H2647" s="1">
        <v>3.0</v>
      </c>
      <c r="I2647" s="1">
        <v>122.0</v>
      </c>
    </row>
    <row r="2648">
      <c r="A2648" s="1" t="s">
        <v>9</v>
      </c>
      <c r="B2648" s="1" t="s">
        <v>14</v>
      </c>
      <c r="C2648" s="1" t="s">
        <v>360</v>
      </c>
      <c r="D2648" s="1" t="s">
        <v>20</v>
      </c>
      <c r="E2648" s="1" t="s">
        <v>1705</v>
      </c>
      <c r="F2648" s="1">
        <v>1615.0</v>
      </c>
      <c r="G2648" s="1">
        <v>3.0</v>
      </c>
      <c r="H2648" s="1">
        <v>3.0</v>
      </c>
      <c r="I2648" s="1">
        <v>58.0</v>
      </c>
    </row>
    <row r="2649">
      <c r="A2649" s="1" t="s">
        <v>9</v>
      </c>
      <c r="B2649" s="1" t="s">
        <v>14</v>
      </c>
      <c r="C2649" s="1" t="s">
        <v>31</v>
      </c>
      <c r="D2649" s="1" t="s">
        <v>11</v>
      </c>
      <c r="F2649" s="1">
        <v>1071.0</v>
      </c>
      <c r="G2649" s="1">
        <v>2.0</v>
      </c>
      <c r="H2649" s="1">
        <v>2.0</v>
      </c>
      <c r="I2649" s="1">
        <v>52.25</v>
      </c>
    </row>
    <row r="2650">
      <c r="A2650" s="1" t="s">
        <v>9</v>
      </c>
      <c r="B2650" s="1" t="s">
        <v>14</v>
      </c>
      <c r="C2650" s="1" t="s">
        <v>291</v>
      </c>
      <c r="D2650" s="1" t="s">
        <v>11</v>
      </c>
      <c r="E2650" s="1" t="s">
        <v>1706</v>
      </c>
      <c r="F2650" s="1">
        <v>1325.0</v>
      </c>
      <c r="G2650" s="1">
        <v>2.0</v>
      </c>
      <c r="H2650" s="1">
        <v>2.0</v>
      </c>
      <c r="I2650" s="1">
        <v>119.0</v>
      </c>
    </row>
    <row r="2651">
      <c r="A2651" s="1" t="s">
        <v>13</v>
      </c>
      <c r="B2651" s="1" t="s">
        <v>14</v>
      </c>
      <c r="C2651" s="1" t="s">
        <v>173</v>
      </c>
      <c r="D2651" s="1" t="s">
        <v>188</v>
      </c>
      <c r="F2651" s="1">
        <v>3000.0</v>
      </c>
      <c r="G2651" s="1">
        <v>4.0</v>
      </c>
      <c r="H2651" s="1">
        <v>2.0</v>
      </c>
      <c r="I2651" s="1">
        <v>900.0</v>
      </c>
    </row>
    <row r="2652">
      <c r="A2652" s="1" t="s">
        <v>9</v>
      </c>
      <c r="B2652" s="1" t="s">
        <v>14</v>
      </c>
      <c r="C2652" s="1" t="s">
        <v>452</v>
      </c>
      <c r="D2652" s="1" t="s">
        <v>20</v>
      </c>
      <c r="F2652" s="1">
        <v>1400.0</v>
      </c>
      <c r="G2652" s="1">
        <v>2.0</v>
      </c>
      <c r="H2652" s="1">
        <v>1.0</v>
      </c>
      <c r="I2652" s="1">
        <v>88.0</v>
      </c>
    </row>
    <row r="2653">
      <c r="A2653" s="1" t="s">
        <v>9</v>
      </c>
      <c r="B2653" s="2">
        <v>46043.0</v>
      </c>
      <c r="C2653" s="1" t="s">
        <v>667</v>
      </c>
      <c r="D2653" s="1" t="s">
        <v>11</v>
      </c>
      <c r="E2653" s="1" t="s">
        <v>1075</v>
      </c>
      <c r="F2653" s="1">
        <v>1246.0</v>
      </c>
      <c r="G2653" s="1">
        <v>2.0</v>
      </c>
      <c r="H2653" s="1">
        <v>1.0</v>
      </c>
      <c r="I2653" s="1">
        <v>82.0</v>
      </c>
    </row>
    <row r="2654">
      <c r="A2654" s="1" t="s">
        <v>18</v>
      </c>
      <c r="B2654" s="1" t="s">
        <v>14</v>
      </c>
      <c r="C2654" s="1" t="s">
        <v>38</v>
      </c>
      <c r="D2654" s="1" t="s">
        <v>11</v>
      </c>
      <c r="E2654" s="1" t="s">
        <v>1707</v>
      </c>
      <c r="F2654" s="1">
        <v>1215.0</v>
      </c>
      <c r="G2654" s="1">
        <v>2.0</v>
      </c>
      <c r="H2654" s="1">
        <v>0.0</v>
      </c>
      <c r="I2654" s="1">
        <v>40.0</v>
      </c>
    </row>
    <row r="2655">
      <c r="A2655" s="1" t="s">
        <v>9</v>
      </c>
      <c r="B2655" s="1" t="s">
        <v>14</v>
      </c>
      <c r="C2655" s="1" t="s">
        <v>397</v>
      </c>
      <c r="D2655" s="1" t="s">
        <v>11</v>
      </c>
      <c r="E2655" s="1" t="s">
        <v>1708</v>
      </c>
      <c r="F2655" s="1">
        <v>1200.0</v>
      </c>
      <c r="G2655" s="1">
        <v>2.0</v>
      </c>
      <c r="H2655" s="1">
        <v>2.0</v>
      </c>
      <c r="I2655" s="1">
        <v>49.5</v>
      </c>
    </row>
    <row r="2656">
      <c r="A2656" s="1" t="s">
        <v>13</v>
      </c>
      <c r="B2656" s="1" t="s">
        <v>14</v>
      </c>
      <c r="C2656" s="1" t="s">
        <v>1709</v>
      </c>
      <c r="D2656" s="1" t="s">
        <v>16</v>
      </c>
      <c r="F2656" s="1">
        <v>450.0</v>
      </c>
      <c r="G2656" s="1">
        <v>3.0</v>
      </c>
      <c r="H2656" s="1">
        <v>1.0</v>
      </c>
      <c r="I2656" s="1">
        <v>53.0</v>
      </c>
    </row>
    <row r="2657">
      <c r="A2657" s="1" t="s">
        <v>9</v>
      </c>
      <c r="B2657" s="1" t="s">
        <v>14</v>
      </c>
      <c r="C2657" s="1" t="s">
        <v>456</v>
      </c>
      <c r="D2657" s="1" t="s">
        <v>11</v>
      </c>
      <c r="E2657" s="1" t="s">
        <v>457</v>
      </c>
      <c r="F2657" s="1">
        <v>1200.0</v>
      </c>
      <c r="G2657" s="1">
        <v>2.0</v>
      </c>
      <c r="H2657" s="1">
        <v>2.0</v>
      </c>
      <c r="I2657" s="1">
        <v>60.0</v>
      </c>
    </row>
    <row r="2658">
      <c r="A2658" s="1" t="s">
        <v>18</v>
      </c>
      <c r="B2658" s="1" t="s">
        <v>14</v>
      </c>
      <c r="C2658" s="1" t="s">
        <v>129</v>
      </c>
      <c r="D2658" s="1" t="s">
        <v>11</v>
      </c>
      <c r="F2658" s="1">
        <v>945.0</v>
      </c>
      <c r="G2658" s="1">
        <v>2.0</v>
      </c>
      <c r="H2658" s="1">
        <v>2.0</v>
      </c>
      <c r="I2658" s="1">
        <v>50.0</v>
      </c>
    </row>
    <row r="2659">
      <c r="A2659" s="1" t="s">
        <v>9</v>
      </c>
      <c r="B2659" s="1" t="s">
        <v>14</v>
      </c>
      <c r="C2659" s="1" t="s">
        <v>1124</v>
      </c>
      <c r="D2659" s="1" t="s">
        <v>27</v>
      </c>
      <c r="F2659" s="1">
        <v>4460.0</v>
      </c>
      <c r="G2659" s="1">
        <v>5.0</v>
      </c>
      <c r="I2659" s="1">
        <v>650.0</v>
      </c>
    </row>
    <row r="2660">
      <c r="A2660" s="1" t="s">
        <v>9</v>
      </c>
      <c r="B2660" s="1" t="s">
        <v>14</v>
      </c>
      <c r="C2660" s="1" t="s">
        <v>185</v>
      </c>
      <c r="D2660" s="1" t="s">
        <v>11</v>
      </c>
      <c r="E2660" s="1" t="s">
        <v>1710</v>
      </c>
      <c r="F2660" s="1">
        <v>1175.0</v>
      </c>
      <c r="G2660" s="1">
        <v>2.0</v>
      </c>
      <c r="H2660" s="1">
        <v>1.0</v>
      </c>
      <c r="I2660" s="1">
        <v>52.0</v>
      </c>
    </row>
    <row r="2661">
      <c r="A2661" s="1" t="s">
        <v>9</v>
      </c>
      <c r="B2661" s="1" t="s">
        <v>14</v>
      </c>
      <c r="C2661" s="1" t="s">
        <v>24</v>
      </c>
      <c r="D2661" s="1" t="s">
        <v>11</v>
      </c>
      <c r="E2661" s="1" t="s">
        <v>1585</v>
      </c>
      <c r="F2661" s="1">
        <v>920.0</v>
      </c>
      <c r="G2661" s="1">
        <v>2.0</v>
      </c>
      <c r="H2661" s="1">
        <v>1.0</v>
      </c>
      <c r="I2661" s="1">
        <v>63.0</v>
      </c>
    </row>
    <row r="2662">
      <c r="A2662" s="1" t="s">
        <v>9</v>
      </c>
      <c r="B2662" s="1" t="s">
        <v>14</v>
      </c>
      <c r="C2662" s="1" t="s">
        <v>686</v>
      </c>
      <c r="D2662" s="1" t="s">
        <v>27</v>
      </c>
      <c r="E2662" s="1" t="s">
        <v>687</v>
      </c>
      <c r="F2662" s="1">
        <v>3024.0</v>
      </c>
      <c r="G2662" s="1">
        <v>5.0</v>
      </c>
      <c r="H2662" s="1">
        <v>1.0</v>
      </c>
      <c r="I2662" s="1">
        <v>350.0</v>
      </c>
    </row>
    <row r="2663">
      <c r="A2663" s="1" t="s">
        <v>13</v>
      </c>
      <c r="B2663" s="1" t="s">
        <v>14</v>
      </c>
      <c r="C2663" s="1" t="s">
        <v>1685</v>
      </c>
      <c r="D2663" s="1" t="s">
        <v>92</v>
      </c>
      <c r="F2663" s="1">
        <v>1600.0</v>
      </c>
      <c r="G2663" s="1">
        <v>2.0</v>
      </c>
      <c r="H2663" s="1">
        <v>2.0</v>
      </c>
      <c r="I2663" s="1">
        <v>110.0</v>
      </c>
    </row>
    <row r="2664">
      <c r="A2664" s="1" t="s">
        <v>13</v>
      </c>
      <c r="B2664" s="1" t="s">
        <v>14</v>
      </c>
      <c r="C2664" s="1" t="s">
        <v>143</v>
      </c>
      <c r="D2664" s="1" t="s">
        <v>16</v>
      </c>
      <c r="F2664" s="1">
        <v>750.0</v>
      </c>
      <c r="G2664" s="1">
        <v>2.0</v>
      </c>
      <c r="H2664" s="1">
        <v>0.0</v>
      </c>
      <c r="I2664" s="1">
        <v>110.0</v>
      </c>
    </row>
    <row r="2665">
      <c r="A2665" s="1" t="s">
        <v>13</v>
      </c>
      <c r="B2665" s="1" t="s">
        <v>14</v>
      </c>
      <c r="C2665" s="1" t="s">
        <v>1711</v>
      </c>
      <c r="D2665" s="1" t="s">
        <v>16</v>
      </c>
      <c r="F2665" s="1">
        <v>2400.0</v>
      </c>
      <c r="G2665" s="1">
        <v>4.0</v>
      </c>
      <c r="I2665" s="1">
        <v>700.0</v>
      </c>
    </row>
    <row r="2666">
      <c r="A2666" s="1" t="s">
        <v>18</v>
      </c>
      <c r="B2666" s="1" t="s">
        <v>14</v>
      </c>
      <c r="C2666" s="1" t="s">
        <v>1712</v>
      </c>
      <c r="D2666" s="1" t="s">
        <v>11</v>
      </c>
      <c r="E2666" s="1" t="s">
        <v>1713</v>
      </c>
      <c r="F2666" s="1">
        <v>955.0</v>
      </c>
      <c r="G2666" s="1">
        <v>1.0</v>
      </c>
      <c r="H2666" s="1">
        <v>2.0</v>
      </c>
      <c r="I2666" s="1">
        <v>34.01</v>
      </c>
    </row>
    <row r="2667">
      <c r="A2667" s="1" t="s">
        <v>9</v>
      </c>
      <c r="B2667" s="1" t="s">
        <v>14</v>
      </c>
      <c r="C2667" s="1" t="s">
        <v>431</v>
      </c>
      <c r="D2667" s="1" t="s">
        <v>20</v>
      </c>
      <c r="E2667" s="1" t="s">
        <v>520</v>
      </c>
      <c r="F2667" s="1">
        <v>1750.0</v>
      </c>
      <c r="G2667" s="1">
        <v>3.0</v>
      </c>
      <c r="H2667" s="1">
        <v>3.0</v>
      </c>
      <c r="I2667" s="1">
        <v>100.0</v>
      </c>
    </row>
    <row r="2668">
      <c r="A2668" s="1" t="s">
        <v>9</v>
      </c>
      <c r="B2668" s="1" t="s">
        <v>14</v>
      </c>
      <c r="C2668" s="1" t="s">
        <v>19</v>
      </c>
      <c r="D2668" s="1" t="s">
        <v>20</v>
      </c>
      <c r="E2668" s="1" t="s">
        <v>1714</v>
      </c>
      <c r="F2668" s="1">
        <v>1425.0</v>
      </c>
      <c r="G2668" s="1">
        <v>2.0</v>
      </c>
      <c r="H2668" s="1">
        <v>2.0</v>
      </c>
      <c r="I2668" s="1">
        <v>64.0</v>
      </c>
    </row>
    <row r="2669">
      <c r="A2669" s="1" t="s">
        <v>9</v>
      </c>
      <c r="B2669" s="1" t="s">
        <v>14</v>
      </c>
      <c r="C2669" s="1" t="s">
        <v>553</v>
      </c>
      <c r="D2669" s="1" t="s">
        <v>20</v>
      </c>
      <c r="E2669" s="1" t="s">
        <v>1715</v>
      </c>
      <c r="F2669" s="1">
        <v>2150.0</v>
      </c>
      <c r="G2669" s="1">
        <v>3.0</v>
      </c>
      <c r="H2669" s="1">
        <v>2.0</v>
      </c>
      <c r="I2669" s="1">
        <v>265.0</v>
      </c>
    </row>
    <row r="2670">
      <c r="A2670" s="1" t="s">
        <v>9</v>
      </c>
      <c r="B2670" s="2">
        <v>46376.0</v>
      </c>
      <c r="C2670" s="1" t="s">
        <v>24</v>
      </c>
      <c r="D2670" s="1" t="s">
        <v>11</v>
      </c>
      <c r="F2670" s="1">
        <v>1165.0</v>
      </c>
      <c r="G2670" s="1">
        <v>2.0</v>
      </c>
      <c r="H2670" s="1">
        <v>1.0</v>
      </c>
      <c r="I2670" s="1">
        <v>40.5</v>
      </c>
    </row>
    <row r="2671">
      <c r="A2671" s="1" t="s">
        <v>9</v>
      </c>
      <c r="B2671" s="1" t="s">
        <v>14</v>
      </c>
      <c r="C2671" s="1" t="s">
        <v>360</v>
      </c>
      <c r="D2671" s="1" t="s">
        <v>11</v>
      </c>
      <c r="E2671" s="1" t="s">
        <v>1716</v>
      </c>
      <c r="F2671" s="1">
        <v>1050.0</v>
      </c>
      <c r="G2671" s="1">
        <v>2.0</v>
      </c>
      <c r="H2671" s="1">
        <v>2.0</v>
      </c>
      <c r="I2671" s="1">
        <v>48.0</v>
      </c>
    </row>
    <row r="2672">
      <c r="A2672" s="1" t="s">
        <v>9</v>
      </c>
      <c r="B2672" s="1" t="s">
        <v>14</v>
      </c>
      <c r="C2672" s="1" t="s">
        <v>127</v>
      </c>
      <c r="D2672" s="1" t="s">
        <v>20</v>
      </c>
      <c r="E2672" s="1" t="s">
        <v>1717</v>
      </c>
      <c r="F2672" s="1">
        <v>1370.0</v>
      </c>
      <c r="G2672" s="1">
        <v>2.0</v>
      </c>
      <c r="H2672" s="1">
        <v>2.0</v>
      </c>
      <c r="I2672" s="1">
        <v>75.0</v>
      </c>
    </row>
    <row r="2673">
      <c r="A2673" s="1" t="s">
        <v>9</v>
      </c>
      <c r="B2673" s="2">
        <v>46130.0</v>
      </c>
      <c r="C2673" s="1" t="s">
        <v>60</v>
      </c>
      <c r="D2673" s="1" t="s">
        <v>20</v>
      </c>
      <c r="E2673" s="1" t="s">
        <v>242</v>
      </c>
      <c r="F2673" s="1">
        <v>1374.0</v>
      </c>
      <c r="G2673" s="1">
        <v>2.0</v>
      </c>
      <c r="H2673" s="1">
        <v>1.0</v>
      </c>
      <c r="I2673" s="1">
        <v>72.0</v>
      </c>
    </row>
    <row r="2674">
      <c r="A2674" s="1" t="s">
        <v>9</v>
      </c>
      <c r="B2674" s="1" t="s">
        <v>14</v>
      </c>
      <c r="C2674" s="1" t="s">
        <v>433</v>
      </c>
      <c r="D2674" s="1" t="s">
        <v>20</v>
      </c>
      <c r="E2674" s="1" t="s">
        <v>524</v>
      </c>
      <c r="F2674" s="1">
        <v>1754.0</v>
      </c>
      <c r="G2674" s="1">
        <v>3.0</v>
      </c>
      <c r="H2674" s="1">
        <v>2.0</v>
      </c>
      <c r="I2674" s="1">
        <v>124.0</v>
      </c>
    </row>
    <row r="2675">
      <c r="A2675" s="1" t="s">
        <v>9</v>
      </c>
      <c r="B2675" s="1" t="s">
        <v>14</v>
      </c>
      <c r="C2675" s="1" t="s">
        <v>23</v>
      </c>
      <c r="D2675" s="1" t="s">
        <v>20</v>
      </c>
      <c r="E2675" s="1" t="s">
        <v>208</v>
      </c>
      <c r="F2675" s="1">
        <v>1847.0</v>
      </c>
      <c r="G2675" s="1">
        <v>3.0</v>
      </c>
      <c r="H2675" s="1">
        <v>2.0</v>
      </c>
      <c r="I2675" s="1">
        <v>110.0</v>
      </c>
    </row>
    <row r="2676">
      <c r="A2676" s="1" t="s">
        <v>9</v>
      </c>
      <c r="B2676" s="1" t="s">
        <v>14</v>
      </c>
      <c r="C2676" s="1" t="s">
        <v>334</v>
      </c>
      <c r="D2676" s="1" t="s">
        <v>20</v>
      </c>
      <c r="E2676" s="1" t="s">
        <v>877</v>
      </c>
      <c r="F2676" s="1">
        <v>1850.0</v>
      </c>
      <c r="G2676" s="1">
        <v>4.0</v>
      </c>
      <c r="H2676" s="1">
        <v>3.0</v>
      </c>
      <c r="I2676" s="1">
        <v>139.0</v>
      </c>
    </row>
    <row r="2677">
      <c r="A2677" s="1" t="s">
        <v>13</v>
      </c>
      <c r="B2677" s="3">
        <v>46160.0</v>
      </c>
      <c r="C2677" s="1" t="s">
        <v>15</v>
      </c>
      <c r="D2677" s="1" t="s">
        <v>39</v>
      </c>
      <c r="E2677" s="1" t="s">
        <v>17</v>
      </c>
      <c r="F2677" s="1">
        <v>3297.0</v>
      </c>
      <c r="G2677" s="1">
        <v>3.0</v>
      </c>
      <c r="H2677" s="1">
        <v>1.0</v>
      </c>
      <c r="I2677" s="1">
        <v>135.0</v>
      </c>
    </row>
    <row r="2678">
      <c r="A2678" s="1" t="s">
        <v>9</v>
      </c>
      <c r="B2678" s="1" t="s">
        <v>14</v>
      </c>
      <c r="C2678" s="1" t="s">
        <v>1643</v>
      </c>
      <c r="D2678" s="1" t="s">
        <v>11</v>
      </c>
      <c r="E2678" s="1" t="s">
        <v>1718</v>
      </c>
      <c r="F2678" s="1">
        <v>1187.0</v>
      </c>
      <c r="G2678" s="1">
        <v>2.0</v>
      </c>
      <c r="H2678" s="1">
        <v>2.0</v>
      </c>
      <c r="I2678" s="1">
        <v>45.0</v>
      </c>
    </row>
    <row r="2679">
      <c r="A2679" s="1" t="s">
        <v>18</v>
      </c>
      <c r="B2679" s="2">
        <v>46374.0</v>
      </c>
      <c r="C2679" s="1" t="s">
        <v>199</v>
      </c>
      <c r="D2679" s="1" t="s">
        <v>20</v>
      </c>
      <c r="F2679" s="1">
        <v>1400.0</v>
      </c>
      <c r="G2679" s="1">
        <v>2.0</v>
      </c>
      <c r="H2679" s="1">
        <v>1.0</v>
      </c>
      <c r="I2679" s="1">
        <v>40.44</v>
      </c>
    </row>
    <row r="2680">
      <c r="A2680" s="1" t="s">
        <v>13</v>
      </c>
      <c r="B2680" s="1" t="s">
        <v>14</v>
      </c>
      <c r="C2680" s="1" t="s">
        <v>1719</v>
      </c>
      <c r="D2680" s="1" t="s">
        <v>39</v>
      </c>
      <c r="F2680" s="1">
        <v>600.0</v>
      </c>
      <c r="G2680" s="1">
        <v>2.0</v>
      </c>
      <c r="H2680" s="1">
        <v>0.0</v>
      </c>
      <c r="I2680" s="1">
        <v>30.0</v>
      </c>
    </row>
    <row r="2681">
      <c r="A2681" s="1" t="s">
        <v>9</v>
      </c>
      <c r="B2681" s="1" t="s">
        <v>14</v>
      </c>
      <c r="C2681" s="1" t="s">
        <v>1043</v>
      </c>
      <c r="D2681" s="1" t="s">
        <v>11</v>
      </c>
      <c r="F2681" s="1">
        <v>1350.0</v>
      </c>
      <c r="G2681" s="1">
        <v>2.0</v>
      </c>
      <c r="H2681" s="1">
        <v>3.0</v>
      </c>
      <c r="I2681" s="1">
        <v>180.0</v>
      </c>
    </row>
    <row r="2682">
      <c r="A2682" s="1" t="s">
        <v>13</v>
      </c>
      <c r="B2682" s="1" t="s">
        <v>14</v>
      </c>
      <c r="C2682" s="1" t="s">
        <v>1522</v>
      </c>
      <c r="D2682" s="1" t="s">
        <v>39</v>
      </c>
      <c r="E2682" s="1" t="s">
        <v>1720</v>
      </c>
      <c r="F2682" s="1">
        <v>3000.0</v>
      </c>
      <c r="G2682" s="1">
        <v>2.0</v>
      </c>
      <c r="H2682" s="1">
        <v>2.0</v>
      </c>
      <c r="I2682" s="1">
        <v>120.0</v>
      </c>
    </row>
    <row r="2683">
      <c r="A2683" s="1" t="s">
        <v>9</v>
      </c>
      <c r="B2683" s="2">
        <v>46377.0</v>
      </c>
      <c r="C2683" s="1" t="s">
        <v>54</v>
      </c>
      <c r="D2683" s="1" t="s">
        <v>51</v>
      </c>
      <c r="E2683" s="1" t="s">
        <v>58</v>
      </c>
      <c r="F2683" s="1">
        <v>693.0</v>
      </c>
      <c r="G2683" s="1">
        <v>1.0</v>
      </c>
      <c r="H2683" s="1">
        <v>1.0</v>
      </c>
      <c r="I2683" s="1">
        <v>34.3</v>
      </c>
    </row>
    <row r="2684">
      <c r="A2684" s="1" t="s">
        <v>9</v>
      </c>
      <c r="B2684" s="3">
        <v>46163.0</v>
      </c>
      <c r="C2684" s="1" t="s">
        <v>738</v>
      </c>
      <c r="D2684" s="1" t="s">
        <v>20</v>
      </c>
      <c r="E2684" s="1" t="s">
        <v>739</v>
      </c>
      <c r="F2684" s="1">
        <v>1980.0</v>
      </c>
      <c r="G2684" s="1">
        <v>3.0</v>
      </c>
      <c r="H2684" s="1">
        <v>2.0</v>
      </c>
      <c r="I2684" s="1">
        <v>224.0</v>
      </c>
    </row>
    <row r="2685">
      <c r="A2685" s="1" t="s">
        <v>9</v>
      </c>
      <c r="B2685" s="1" t="s">
        <v>14</v>
      </c>
      <c r="C2685" s="1" t="s">
        <v>91</v>
      </c>
      <c r="D2685" s="1" t="s">
        <v>11</v>
      </c>
      <c r="E2685" s="1" t="s">
        <v>1721</v>
      </c>
      <c r="F2685" s="1">
        <v>1021.0</v>
      </c>
      <c r="G2685" s="1">
        <v>2.0</v>
      </c>
      <c r="H2685" s="1">
        <v>1.0</v>
      </c>
      <c r="I2685" s="1">
        <v>48.0</v>
      </c>
    </row>
    <row r="2686">
      <c r="A2686" s="1" t="s">
        <v>9</v>
      </c>
      <c r="B2686" s="1" t="s">
        <v>14</v>
      </c>
      <c r="C2686" s="1" t="s">
        <v>415</v>
      </c>
      <c r="D2686" s="1" t="s">
        <v>11</v>
      </c>
      <c r="E2686" s="1" t="s">
        <v>416</v>
      </c>
      <c r="F2686" s="1">
        <v>1165.0</v>
      </c>
      <c r="G2686" s="1">
        <v>2.0</v>
      </c>
      <c r="H2686" s="1">
        <v>2.0</v>
      </c>
      <c r="I2686" s="1">
        <v>95.0</v>
      </c>
    </row>
    <row r="2687">
      <c r="A2687" s="1" t="s">
        <v>9</v>
      </c>
      <c r="B2687" s="2">
        <v>46100.0</v>
      </c>
      <c r="C2687" s="1" t="s">
        <v>330</v>
      </c>
      <c r="D2687" s="1" t="s">
        <v>20</v>
      </c>
      <c r="E2687" s="1" t="s">
        <v>1722</v>
      </c>
      <c r="F2687" s="1">
        <v>1756.0</v>
      </c>
      <c r="G2687" s="1">
        <v>3.0</v>
      </c>
      <c r="H2687" s="1">
        <v>2.0</v>
      </c>
      <c r="I2687" s="1">
        <v>92.0</v>
      </c>
    </row>
    <row r="2688">
      <c r="A2688" s="1" t="s">
        <v>9</v>
      </c>
      <c r="B2688" s="1" t="s">
        <v>14</v>
      </c>
      <c r="C2688" s="1" t="s">
        <v>1632</v>
      </c>
      <c r="D2688" s="1" t="s">
        <v>20</v>
      </c>
      <c r="E2688" s="1" t="s">
        <v>1633</v>
      </c>
      <c r="F2688" s="1">
        <v>1739.0</v>
      </c>
      <c r="G2688" s="1">
        <v>3.0</v>
      </c>
      <c r="H2688" s="1">
        <v>1.0</v>
      </c>
      <c r="I2688" s="1">
        <v>105.0</v>
      </c>
    </row>
    <row r="2689">
      <c r="A2689" s="1" t="s">
        <v>9</v>
      </c>
      <c r="B2689" s="1" t="s">
        <v>14</v>
      </c>
      <c r="C2689" s="1" t="s">
        <v>111</v>
      </c>
      <c r="D2689" s="1" t="s">
        <v>11</v>
      </c>
      <c r="E2689" s="1" t="s">
        <v>1723</v>
      </c>
      <c r="F2689" s="1">
        <v>1280.0</v>
      </c>
      <c r="G2689" s="1">
        <v>2.0</v>
      </c>
      <c r="I2689" s="1">
        <v>65.0</v>
      </c>
    </row>
    <row r="2690">
      <c r="A2690" s="1" t="s">
        <v>9</v>
      </c>
      <c r="B2690" s="1" t="s">
        <v>14</v>
      </c>
      <c r="C2690" s="1" t="s">
        <v>31</v>
      </c>
      <c r="D2690" s="1" t="s">
        <v>11</v>
      </c>
      <c r="F2690" s="1">
        <v>1215.0</v>
      </c>
      <c r="G2690" s="1">
        <v>2.0</v>
      </c>
      <c r="H2690" s="1">
        <v>2.0</v>
      </c>
      <c r="I2690" s="1">
        <v>58.86</v>
      </c>
    </row>
    <row r="2691">
      <c r="A2691" s="1" t="s">
        <v>9</v>
      </c>
      <c r="B2691" s="2">
        <v>46130.0</v>
      </c>
      <c r="C2691" s="1" t="s">
        <v>397</v>
      </c>
      <c r="D2691" s="1" t="s">
        <v>11</v>
      </c>
      <c r="E2691" s="1" t="s">
        <v>614</v>
      </c>
      <c r="F2691" s="1">
        <v>950.0</v>
      </c>
      <c r="G2691" s="1">
        <v>2.0</v>
      </c>
      <c r="H2691" s="1">
        <v>1.0</v>
      </c>
      <c r="I2691" s="1">
        <v>46.5</v>
      </c>
    </row>
    <row r="2692">
      <c r="A2692" s="1" t="s">
        <v>18</v>
      </c>
      <c r="B2692" s="1" t="s">
        <v>14</v>
      </c>
      <c r="C2692" s="1" t="s">
        <v>50</v>
      </c>
      <c r="D2692" s="1" t="s">
        <v>20</v>
      </c>
      <c r="F2692" s="1">
        <v>1082.0</v>
      </c>
      <c r="G2692" s="1">
        <v>2.0</v>
      </c>
      <c r="H2692" s="1">
        <v>1.0</v>
      </c>
      <c r="I2692" s="1">
        <v>49.0</v>
      </c>
    </row>
    <row r="2693">
      <c r="A2693" s="1" t="s">
        <v>9</v>
      </c>
      <c r="B2693" s="1" t="s">
        <v>14</v>
      </c>
      <c r="C2693" s="1" t="s">
        <v>35</v>
      </c>
      <c r="D2693" s="1" t="s">
        <v>11</v>
      </c>
      <c r="F2693" s="1">
        <v>1050.0</v>
      </c>
      <c r="G2693" s="1">
        <v>2.0</v>
      </c>
      <c r="H2693" s="1">
        <v>1.0</v>
      </c>
      <c r="I2693" s="1">
        <v>42.0</v>
      </c>
    </row>
    <row r="2694">
      <c r="A2694" s="1" t="s">
        <v>9</v>
      </c>
      <c r="B2694" s="1" t="s">
        <v>14</v>
      </c>
      <c r="C2694" s="1" t="s">
        <v>104</v>
      </c>
      <c r="D2694" s="1" t="s">
        <v>11</v>
      </c>
      <c r="E2694" s="1" t="s">
        <v>1724</v>
      </c>
      <c r="F2694" s="1">
        <v>1080.0</v>
      </c>
      <c r="G2694" s="1">
        <v>2.0</v>
      </c>
      <c r="H2694" s="1">
        <v>0.0</v>
      </c>
      <c r="I2694" s="1">
        <v>53.35</v>
      </c>
    </row>
    <row r="2695">
      <c r="A2695" s="1" t="s">
        <v>9</v>
      </c>
      <c r="B2695" s="1" t="s">
        <v>14</v>
      </c>
      <c r="C2695" s="1" t="s">
        <v>594</v>
      </c>
      <c r="D2695" s="1" t="s">
        <v>11</v>
      </c>
      <c r="E2695" s="1" t="s">
        <v>1725</v>
      </c>
      <c r="F2695" s="1">
        <v>1100.0</v>
      </c>
      <c r="G2695" s="1">
        <v>2.0</v>
      </c>
      <c r="H2695" s="1">
        <v>2.0</v>
      </c>
      <c r="I2695" s="1">
        <v>55.0</v>
      </c>
    </row>
    <row r="2696">
      <c r="A2696" s="1" t="s">
        <v>13</v>
      </c>
      <c r="B2696" s="1" t="s">
        <v>14</v>
      </c>
      <c r="C2696" s="1" t="s">
        <v>431</v>
      </c>
      <c r="D2696" s="1" t="s">
        <v>16</v>
      </c>
      <c r="E2696" s="1" t="s">
        <v>1726</v>
      </c>
      <c r="F2696" s="1">
        <v>3200.0</v>
      </c>
      <c r="G2696" s="1">
        <v>4.0</v>
      </c>
      <c r="H2696" s="1">
        <v>1.0</v>
      </c>
      <c r="I2696" s="1">
        <v>205.0</v>
      </c>
    </row>
    <row r="2697">
      <c r="A2697" s="1" t="s">
        <v>9</v>
      </c>
      <c r="B2697" s="1" t="s">
        <v>14</v>
      </c>
      <c r="C2697" s="1" t="s">
        <v>80</v>
      </c>
      <c r="D2697" s="1" t="s">
        <v>11</v>
      </c>
      <c r="E2697" s="1" t="s">
        <v>1727</v>
      </c>
      <c r="F2697" s="1">
        <v>1311.0</v>
      </c>
      <c r="G2697" s="1">
        <v>2.0</v>
      </c>
      <c r="H2697" s="1">
        <v>1.0</v>
      </c>
      <c r="I2697" s="1">
        <v>78.0</v>
      </c>
    </row>
    <row r="2698">
      <c r="A2698" s="1" t="s">
        <v>9</v>
      </c>
      <c r="B2698" s="1" t="s">
        <v>14</v>
      </c>
      <c r="C2698" s="1" t="s">
        <v>45</v>
      </c>
      <c r="D2698" s="1" t="s">
        <v>20</v>
      </c>
      <c r="E2698" s="1" t="s">
        <v>46</v>
      </c>
      <c r="F2698" s="1">
        <v>1608.0</v>
      </c>
      <c r="G2698" s="1">
        <v>3.0</v>
      </c>
      <c r="H2698" s="1">
        <v>1.0</v>
      </c>
      <c r="I2698" s="1">
        <v>67.98</v>
      </c>
    </row>
    <row r="2699">
      <c r="A2699" s="1" t="s">
        <v>9</v>
      </c>
      <c r="B2699" s="1" t="s">
        <v>14</v>
      </c>
      <c r="C2699" s="1" t="s">
        <v>102</v>
      </c>
      <c r="D2699" s="1" t="s">
        <v>11</v>
      </c>
      <c r="F2699" s="1">
        <v>1160.0</v>
      </c>
      <c r="G2699" s="1">
        <v>2.0</v>
      </c>
      <c r="H2699" s="1">
        <v>2.0</v>
      </c>
      <c r="I2699" s="1">
        <v>36.0</v>
      </c>
    </row>
    <row r="2700">
      <c r="A2700" s="1" t="s">
        <v>9</v>
      </c>
      <c r="B2700" s="1" t="s">
        <v>14</v>
      </c>
      <c r="C2700" s="1" t="s">
        <v>24</v>
      </c>
      <c r="D2700" s="1" t="s">
        <v>11</v>
      </c>
      <c r="E2700" s="1" t="s">
        <v>1728</v>
      </c>
      <c r="F2700" s="1">
        <v>1170.0</v>
      </c>
      <c r="G2700" s="1">
        <v>2.0</v>
      </c>
      <c r="H2700" s="1">
        <v>1.0</v>
      </c>
      <c r="I2700" s="1">
        <v>71.0</v>
      </c>
    </row>
    <row r="2701">
      <c r="A2701" s="1" t="s">
        <v>9</v>
      </c>
      <c r="B2701" s="1" t="s">
        <v>14</v>
      </c>
      <c r="C2701" s="1" t="s">
        <v>50</v>
      </c>
      <c r="D2701" s="1" t="s">
        <v>11</v>
      </c>
      <c r="F2701" s="1">
        <v>1155.0</v>
      </c>
      <c r="G2701" s="1">
        <v>2.0</v>
      </c>
      <c r="H2701" s="1">
        <v>2.0</v>
      </c>
      <c r="I2701" s="1">
        <v>40.6</v>
      </c>
    </row>
    <row r="2702">
      <c r="A2702" s="1" t="s">
        <v>9</v>
      </c>
      <c r="B2702" s="2">
        <v>46374.0</v>
      </c>
      <c r="C2702" s="1" t="s">
        <v>68</v>
      </c>
      <c r="D2702" s="1" t="s">
        <v>20</v>
      </c>
      <c r="E2702" s="1" t="s">
        <v>1039</v>
      </c>
      <c r="F2702" s="1">
        <v>1255.0</v>
      </c>
      <c r="G2702" s="1">
        <v>2.0</v>
      </c>
      <c r="H2702" s="1">
        <v>1.0</v>
      </c>
      <c r="I2702" s="1">
        <v>77.68</v>
      </c>
    </row>
    <row r="2703">
      <c r="A2703" s="1" t="s">
        <v>9</v>
      </c>
      <c r="B2703" s="1" t="s">
        <v>14</v>
      </c>
      <c r="C2703" s="1" t="s">
        <v>1053</v>
      </c>
      <c r="D2703" s="1" t="s">
        <v>11</v>
      </c>
      <c r="F2703" s="1">
        <v>1065.0</v>
      </c>
      <c r="G2703" s="1">
        <v>2.0</v>
      </c>
      <c r="H2703" s="1">
        <v>2.0</v>
      </c>
      <c r="I2703" s="1">
        <v>44.95</v>
      </c>
    </row>
    <row r="2704">
      <c r="A2704" s="1" t="s">
        <v>9</v>
      </c>
      <c r="B2704" s="1" t="s">
        <v>14</v>
      </c>
      <c r="C2704" s="1" t="s">
        <v>1011</v>
      </c>
      <c r="D2704" s="1" t="s">
        <v>51</v>
      </c>
      <c r="E2704" s="1" t="s">
        <v>1729</v>
      </c>
      <c r="F2704" s="1">
        <v>674.0</v>
      </c>
      <c r="G2704" s="1">
        <v>1.0</v>
      </c>
      <c r="H2704" s="1">
        <v>1.0</v>
      </c>
      <c r="I2704" s="1">
        <v>21.0</v>
      </c>
    </row>
    <row r="2705">
      <c r="A2705" s="1" t="s">
        <v>9</v>
      </c>
      <c r="B2705" s="1" t="s">
        <v>14</v>
      </c>
      <c r="C2705" s="1" t="s">
        <v>334</v>
      </c>
      <c r="D2705" s="1" t="s">
        <v>20</v>
      </c>
      <c r="F2705" s="1">
        <v>1936.0</v>
      </c>
      <c r="G2705" s="1">
        <v>4.0</v>
      </c>
      <c r="H2705" s="1">
        <v>2.0</v>
      </c>
      <c r="I2705" s="1">
        <v>126.0</v>
      </c>
    </row>
    <row r="2706">
      <c r="A2706" s="1" t="s">
        <v>9</v>
      </c>
      <c r="B2706" s="2">
        <v>46374.0</v>
      </c>
      <c r="C2706" s="1" t="s">
        <v>1599</v>
      </c>
      <c r="D2706" s="1" t="s">
        <v>20</v>
      </c>
      <c r="F2706" s="1">
        <v>2289.0</v>
      </c>
      <c r="G2706" s="1">
        <v>3.0</v>
      </c>
      <c r="H2706" s="1">
        <v>2.0</v>
      </c>
      <c r="I2706" s="1">
        <v>260.0</v>
      </c>
    </row>
    <row r="2707">
      <c r="A2707" s="1" t="s">
        <v>9</v>
      </c>
      <c r="B2707" s="1" t="s">
        <v>14</v>
      </c>
      <c r="C2707" s="1" t="s">
        <v>1233</v>
      </c>
      <c r="D2707" s="1" t="s">
        <v>11</v>
      </c>
      <c r="F2707" s="1">
        <v>1100.0</v>
      </c>
      <c r="G2707" s="1">
        <v>2.0</v>
      </c>
      <c r="H2707" s="1">
        <v>1.0</v>
      </c>
      <c r="I2707" s="1">
        <v>38.45</v>
      </c>
    </row>
    <row r="2708">
      <c r="A2708" s="1" t="s">
        <v>9</v>
      </c>
      <c r="B2708" s="1" t="s">
        <v>14</v>
      </c>
      <c r="C2708" s="1" t="s">
        <v>62</v>
      </c>
      <c r="D2708" s="1" t="s">
        <v>20</v>
      </c>
      <c r="E2708" s="1" t="s">
        <v>1213</v>
      </c>
      <c r="F2708" s="1">
        <v>2257.0</v>
      </c>
      <c r="G2708" s="1">
        <v>4.0</v>
      </c>
      <c r="H2708" s="1">
        <v>2.0</v>
      </c>
      <c r="I2708" s="1">
        <v>157.0</v>
      </c>
    </row>
    <row r="2709">
      <c r="A2709" s="1" t="s">
        <v>9</v>
      </c>
      <c r="B2709" s="1" t="s">
        <v>14</v>
      </c>
      <c r="C2709" s="1" t="s">
        <v>162</v>
      </c>
      <c r="D2709" s="1" t="s">
        <v>11</v>
      </c>
      <c r="F2709" s="1">
        <v>1055.0</v>
      </c>
      <c r="G2709" s="1">
        <v>2.0</v>
      </c>
      <c r="H2709" s="1">
        <v>2.0</v>
      </c>
      <c r="I2709" s="1">
        <v>55.0</v>
      </c>
    </row>
    <row r="2710">
      <c r="A2710" s="1" t="s">
        <v>9</v>
      </c>
      <c r="B2710" s="1" t="s">
        <v>14</v>
      </c>
      <c r="C2710" s="1" t="s">
        <v>45</v>
      </c>
      <c r="D2710" s="1" t="s">
        <v>20</v>
      </c>
      <c r="E2710" s="1" t="s">
        <v>46</v>
      </c>
      <c r="F2710" s="1">
        <v>1530.0</v>
      </c>
      <c r="G2710" s="1">
        <v>3.0</v>
      </c>
      <c r="H2710" s="1">
        <v>3.0</v>
      </c>
      <c r="I2710" s="1">
        <v>51.87</v>
      </c>
    </row>
    <row r="2711">
      <c r="A2711" s="1" t="s">
        <v>9</v>
      </c>
      <c r="B2711" s="1" t="s">
        <v>14</v>
      </c>
      <c r="C2711" s="1" t="s">
        <v>213</v>
      </c>
      <c r="D2711" s="1" t="s">
        <v>20</v>
      </c>
      <c r="F2711" s="1">
        <v>1700.0</v>
      </c>
      <c r="G2711" s="1">
        <v>3.0</v>
      </c>
      <c r="H2711" s="1">
        <v>1.0</v>
      </c>
      <c r="I2711" s="1">
        <v>97.0</v>
      </c>
    </row>
    <row r="2712">
      <c r="A2712" s="1" t="s">
        <v>9</v>
      </c>
      <c r="B2712" s="1" t="s">
        <v>14</v>
      </c>
      <c r="C2712" s="1" t="s">
        <v>45</v>
      </c>
      <c r="D2712" s="1" t="s">
        <v>20</v>
      </c>
      <c r="E2712" s="1" t="s">
        <v>1730</v>
      </c>
      <c r="F2712" s="1">
        <v>1575.0</v>
      </c>
      <c r="G2712" s="1">
        <v>2.0</v>
      </c>
      <c r="H2712" s="1">
        <v>2.0</v>
      </c>
      <c r="I2712" s="1">
        <v>78.0</v>
      </c>
    </row>
    <row r="2713">
      <c r="A2713" s="1" t="s">
        <v>18</v>
      </c>
      <c r="B2713" s="1" t="s">
        <v>14</v>
      </c>
      <c r="C2713" s="1" t="s">
        <v>1014</v>
      </c>
      <c r="D2713" s="1" t="s">
        <v>20</v>
      </c>
      <c r="E2713" s="1" t="s">
        <v>1731</v>
      </c>
      <c r="F2713" s="1">
        <v>3500.0</v>
      </c>
      <c r="G2713" s="1">
        <v>4.0</v>
      </c>
      <c r="H2713" s="1">
        <v>2.0</v>
      </c>
      <c r="I2713" s="1">
        <v>330.0</v>
      </c>
    </row>
    <row r="2714">
      <c r="A2714" s="1" t="s">
        <v>9</v>
      </c>
      <c r="B2714" s="1" t="s">
        <v>14</v>
      </c>
      <c r="C2714" s="1" t="s">
        <v>590</v>
      </c>
      <c r="D2714" s="1" t="s">
        <v>11</v>
      </c>
      <c r="E2714" s="1" t="s">
        <v>1732</v>
      </c>
      <c r="F2714" s="1">
        <v>1263.0</v>
      </c>
      <c r="G2714" s="1">
        <v>2.0</v>
      </c>
      <c r="H2714" s="1">
        <v>1.0</v>
      </c>
      <c r="I2714" s="1">
        <v>93.32</v>
      </c>
    </row>
    <row r="2715">
      <c r="A2715" s="1" t="s">
        <v>9</v>
      </c>
      <c r="B2715" s="1" t="s">
        <v>14</v>
      </c>
      <c r="C2715" s="1" t="s">
        <v>91</v>
      </c>
      <c r="D2715" s="1" t="s">
        <v>20</v>
      </c>
      <c r="E2715" s="1" t="s">
        <v>257</v>
      </c>
      <c r="F2715" s="1" t="s">
        <v>1733</v>
      </c>
      <c r="G2715" s="1">
        <v>3.0</v>
      </c>
      <c r="H2715" s="1">
        <v>0.0</v>
      </c>
      <c r="I2715" s="1">
        <v>69.315</v>
      </c>
    </row>
    <row r="2716">
      <c r="A2716" s="1" t="s">
        <v>9</v>
      </c>
      <c r="B2716" s="1" t="s">
        <v>14</v>
      </c>
      <c r="C2716" s="1" t="s">
        <v>209</v>
      </c>
      <c r="D2716" s="1" t="s">
        <v>11</v>
      </c>
      <c r="E2716" s="1" t="s">
        <v>751</v>
      </c>
      <c r="F2716" s="1">
        <v>1043.0</v>
      </c>
      <c r="G2716" s="1">
        <v>2.0</v>
      </c>
      <c r="H2716" s="1">
        <v>2.0</v>
      </c>
      <c r="I2716" s="1">
        <v>65.0</v>
      </c>
    </row>
    <row r="2717">
      <c r="A2717" s="1" t="s">
        <v>9</v>
      </c>
      <c r="B2717" s="1" t="s">
        <v>14</v>
      </c>
      <c r="C2717" s="1" t="s">
        <v>449</v>
      </c>
      <c r="D2717" s="1" t="s">
        <v>11</v>
      </c>
      <c r="E2717" s="1" t="s">
        <v>993</v>
      </c>
      <c r="F2717" s="1">
        <v>1255.0</v>
      </c>
      <c r="G2717" s="1">
        <v>2.0</v>
      </c>
      <c r="H2717" s="1">
        <v>2.0</v>
      </c>
      <c r="I2717" s="1">
        <v>53.5</v>
      </c>
    </row>
    <row r="2718">
      <c r="A2718" s="1" t="s">
        <v>9</v>
      </c>
      <c r="B2718" s="2">
        <v>46099.0</v>
      </c>
      <c r="C2718" s="1" t="s">
        <v>388</v>
      </c>
      <c r="D2718" s="1" t="s">
        <v>11</v>
      </c>
      <c r="E2718" s="1" t="s">
        <v>1734</v>
      </c>
      <c r="F2718" s="1" t="s">
        <v>1735</v>
      </c>
      <c r="G2718" s="1">
        <v>2.0</v>
      </c>
      <c r="H2718" s="1">
        <v>0.0</v>
      </c>
      <c r="I2718" s="1">
        <v>93.865</v>
      </c>
    </row>
    <row r="2719">
      <c r="A2719" s="1" t="s">
        <v>9</v>
      </c>
      <c r="B2719" s="2">
        <v>46374.0</v>
      </c>
      <c r="C2719" s="1" t="s">
        <v>154</v>
      </c>
      <c r="D2719" s="1" t="s">
        <v>51</v>
      </c>
      <c r="E2719" s="1" t="s">
        <v>1736</v>
      </c>
      <c r="F2719" s="1">
        <v>590.0</v>
      </c>
      <c r="G2719" s="1">
        <v>1.0</v>
      </c>
      <c r="H2719" s="1">
        <v>0.0</v>
      </c>
      <c r="I2719" s="1">
        <v>13.57</v>
      </c>
    </row>
    <row r="2720">
      <c r="A2720" s="1" t="s">
        <v>13</v>
      </c>
      <c r="B2720" s="1" t="s">
        <v>14</v>
      </c>
      <c r="C2720" s="1" t="s">
        <v>65</v>
      </c>
      <c r="D2720" s="1" t="s">
        <v>39</v>
      </c>
      <c r="E2720" s="1" t="s">
        <v>706</v>
      </c>
      <c r="F2720" s="1">
        <v>1550.0</v>
      </c>
      <c r="G2720" s="1">
        <v>3.0</v>
      </c>
      <c r="H2720" s="1">
        <v>1.0</v>
      </c>
      <c r="I2720" s="1">
        <v>120.0</v>
      </c>
    </row>
    <row r="2721">
      <c r="A2721" s="1" t="s">
        <v>9</v>
      </c>
      <c r="B2721" s="1" t="s">
        <v>14</v>
      </c>
      <c r="C2721" s="1" t="s">
        <v>80</v>
      </c>
      <c r="D2721" s="1" t="s">
        <v>20</v>
      </c>
      <c r="F2721" s="1">
        <v>1220.0</v>
      </c>
      <c r="G2721" s="1">
        <v>3.0</v>
      </c>
      <c r="H2721" s="1">
        <v>3.0</v>
      </c>
      <c r="I2721" s="1">
        <v>56.0</v>
      </c>
    </row>
    <row r="2722">
      <c r="A2722" s="1" t="s">
        <v>9</v>
      </c>
      <c r="B2722" s="1" t="s">
        <v>14</v>
      </c>
      <c r="C2722" s="1" t="s">
        <v>1274</v>
      </c>
      <c r="D2722" s="1" t="s">
        <v>20</v>
      </c>
      <c r="E2722" s="1" t="s">
        <v>1737</v>
      </c>
      <c r="F2722" s="1">
        <v>1900.0</v>
      </c>
      <c r="G2722" s="1">
        <v>3.0</v>
      </c>
      <c r="H2722" s="1">
        <v>3.0</v>
      </c>
      <c r="I2722" s="1">
        <v>160.0</v>
      </c>
    </row>
    <row r="2723">
      <c r="A2723" s="1" t="s">
        <v>9</v>
      </c>
      <c r="B2723" s="1" t="s">
        <v>14</v>
      </c>
      <c r="C2723" s="1" t="s">
        <v>889</v>
      </c>
      <c r="D2723" s="1" t="s">
        <v>20</v>
      </c>
      <c r="F2723" s="1">
        <v>1360.0</v>
      </c>
      <c r="G2723" s="1">
        <v>3.0</v>
      </c>
      <c r="H2723" s="1">
        <v>3.0</v>
      </c>
      <c r="I2723" s="1">
        <v>55.0</v>
      </c>
    </row>
    <row r="2724">
      <c r="A2724" s="1" t="s">
        <v>18</v>
      </c>
      <c r="B2724" s="1" t="s">
        <v>14</v>
      </c>
      <c r="C2724" s="1" t="s">
        <v>1738</v>
      </c>
      <c r="D2724" s="1" t="s">
        <v>11</v>
      </c>
      <c r="F2724" s="1">
        <v>1100.0</v>
      </c>
      <c r="G2724" s="1">
        <v>2.0</v>
      </c>
      <c r="H2724" s="1">
        <v>1.0</v>
      </c>
      <c r="I2724" s="1">
        <v>75.0</v>
      </c>
    </row>
    <row r="2725">
      <c r="A2725" s="1" t="s">
        <v>9</v>
      </c>
      <c r="B2725" s="2">
        <v>46101.0</v>
      </c>
      <c r="C2725" s="1" t="s">
        <v>196</v>
      </c>
      <c r="D2725" s="1" t="s">
        <v>20</v>
      </c>
      <c r="E2725" s="1" t="s">
        <v>197</v>
      </c>
      <c r="F2725" s="1">
        <v>1455.0</v>
      </c>
      <c r="G2725" s="1">
        <v>3.0</v>
      </c>
      <c r="H2725" s="1">
        <v>2.0</v>
      </c>
      <c r="I2725" s="1">
        <v>73.31</v>
      </c>
    </row>
    <row r="2726">
      <c r="A2726" s="1" t="s">
        <v>18</v>
      </c>
      <c r="B2726" s="1" t="s">
        <v>14</v>
      </c>
      <c r="C2726" s="1" t="s">
        <v>91</v>
      </c>
      <c r="D2726" s="1" t="s">
        <v>11</v>
      </c>
      <c r="E2726" s="1" t="s">
        <v>1739</v>
      </c>
      <c r="F2726" s="1">
        <v>1035.0</v>
      </c>
      <c r="G2726" s="1">
        <v>2.0</v>
      </c>
      <c r="H2726" s="1">
        <v>1.0</v>
      </c>
      <c r="I2726" s="1">
        <v>40.5</v>
      </c>
    </row>
    <row r="2727">
      <c r="A2727" s="1" t="s">
        <v>9</v>
      </c>
      <c r="B2727" s="1" t="s">
        <v>14</v>
      </c>
      <c r="C2727" s="1" t="s">
        <v>433</v>
      </c>
      <c r="D2727" s="1" t="s">
        <v>11</v>
      </c>
      <c r="F2727" s="1">
        <v>1152.0</v>
      </c>
      <c r="G2727" s="1">
        <v>2.0</v>
      </c>
      <c r="H2727" s="1">
        <v>2.0</v>
      </c>
      <c r="I2727" s="1">
        <v>69.0</v>
      </c>
    </row>
    <row r="2728">
      <c r="A2728" s="1" t="s">
        <v>9</v>
      </c>
      <c r="B2728" s="1" t="s">
        <v>14</v>
      </c>
      <c r="C2728" s="1" t="s">
        <v>56</v>
      </c>
      <c r="D2728" s="1" t="s">
        <v>11</v>
      </c>
      <c r="E2728" s="1" t="s">
        <v>1740</v>
      </c>
      <c r="F2728" s="1">
        <v>1299.0</v>
      </c>
      <c r="G2728" s="1">
        <v>2.0</v>
      </c>
      <c r="H2728" s="1">
        <v>2.0</v>
      </c>
      <c r="I2728" s="1">
        <v>82.0</v>
      </c>
    </row>
    <row r="2729">
      <c r="A2729" s="1" t="s">
        <v>9</v>
      </c>
      <c r="B2729" s="2">
        <v>46344.0</v>
      </c>
      <c r="C2729" s="1" t="s">
        <v>80</v>
      </c>
      <c r="D2729" s="1" t="s">
        <v>20</v>
      </c>
      <c r="E2729" s="1" t="s">
        <v>294</v>
      </c>
      <c r="F2729" s="1">
        <v>1157.0</v>
      </c>
      <c r="G2729" s="1">
        <v>2.0</v>
      </c>
      <c r="H2729" s="1">
        <v>1.0</v>
      </c>
      <c r="I2729" s="1">
        <v>75.0</v>
      </c>
    </row>
    <row r="2730">
      <c r="A2730" s="1" t="s">
        <v>9</v>
      </c>
      <c r="B2730" s="1" t="s">
        <v>14</v>
      </c>
      <c r="C2730" s="1" t="s">
        <v>815</v>
      </c>
      <c r="D2730" s="1" t="s">
        <v>11</v>
      </c>
      <c r="E2730" s="1" t="s">
        <v>927</v>
      </c>
      <c r="F2730" s="1">
        <v>1050.0</v>
      </c>
      <c r="G2730" s="1">
        <v>2.0</v>
      </c>
      <c r="H2730" s="1">
        <v>2.0</v>
      </c>
      <c r="I2730" s="1">
        <v>52.5</v>
      </c>
    </row>
    <row r="2731">
      <c r="A2731" s="1" t="s">
        <v>9</v>
      </c>
      <c r="B2731" s="1" t="s">
        <v>14</v>
      </c>
      <c r="C2731" s="1" t="s">
        <v>1081</v>
      </c>
      <c r="D2731" s="1" t="s">
        <v>11</v>
      </c>
      <c r="F2731" s="1">
        <v>1050.0</v>
      </c>
      <c r="G2731" s="1">
        <v>2.0</v>
      </c>
      <c r="H2731" s="1">
        <v>2.0</v>
      </c>
      <c r="I2731" s="1">
        <v>40.0</v>
      </c>
    </row>
    <row r="2732">
      <c r="A2732" s="1" t="s">
        <v>9</v>
      </c>
      <c r="B2732" s="1" t="s">
        <v>14</v>
      </c>
      <c r="C2732" s="1" t="s">
        <v>521</v>
      </c>
      <c r="D2732" s="1" t="s">
        <v>11</v>
      </c>
      <c r="F2732" s="1">
        <v>1246.0</v>
      </c>
      <c r="G2732" s="1">
        <v>2.0</v>
      </c>
      <c r="H2732" s="1">
        <v>1.0</v>
      </c>
      <c r="I2732" s="1">
        <v>67.4</v>
      </c>
    </row>
    <row r="2733">
      <c r="A2733" s="1" t="s">
        <v>18</v>
      </c>
      <c r="B2733" s="1" t="s">
        <v>14</v>
      </c>
      <c r="C2733" s="1" t="s">
        <v>1138</v>
      </c>
      <c r="D2733" s="1" t="s">
        <v>20</v>
      </c>
      <c r="F2733" s="1">
        <v>1929.0</v>
      </c>
      <c r="G2733" s="1">
        <v>3.0</v>
      </c>
      <c r="H2733" s="1">
        <v>2.0</v>
      </c>
      <c r="I2733" s="1">
        <v>115.0</v>
      </c>
    </row>
    <row r="2734">
      <c r="A2734" s="1" t="s">
        <v>9</v>
      </c>
      <c r="B2734" s="1" t="s">
        <v>14</v>
      </c>
      <c r="C2734" s="1" t="s">
        <v>449</v>
      </c>
      <c r="D2734" s="1" t="s">
        <v>11</v>
      </c>
      <c r="F2734" s="1">
        <v>1285.0</v>
      </c>
      <c r="G2734" s="1">
        <v>2.0</v>
      </c>
      <c r="H2734" s="1">
        <v>1.0</v>
      </c>
      <c r="I2734" s="1">
        <v>60.0</v>
      </c>
    </row>
    <row r="2735">
      <c r="A2735" s="1" t="s">
        <v>13</v>
      </c>
      <c r="B2735" s="1" t="s">
        <v>14</v>
      </c>
      <c r="C2735" s="1" t="s">
        <v>661</v>
      </c>
      <c r="D2735" s="1" t="s">
        <v>39</v>
      </c>
      <c r="F2735" s="1">
        <v>1200.0</v>
      </c>
      <c r="G2735" s="1">
        <v>2.0</v>
      </c>
      <c r="H2735" s="1">
        <v>0.0</v>
      </c>
      <c r="I2735" s="1">
        <v>65.0</v>
      </c>
    </row>
    <row r="2736">
      <c r="A2736" s="1" t="s">
        <v>18</v>
      </c>
      <c r="B2736" s="1" t="s">
        <v>14</v>
      </c>
      <c r="C2736" s="1" t="s">
        <v>1741</v>
      </c>
      <c r="D2736" s="1" t="s">
        <v>27</v>
      </c>
      <c r="F2736" s="1">
        <v>3161.0</v>
      </c>
      <c r="G2736" s="1">
        <v>4.0</v>
      </c>
      <c r="H2736" s="1">
        <v>3.0</v>
      </c>
      <c r="I2736" s="1">
        <v>214.0</v>
      </c>
    </row>
    <row r="2737">
      <c r="A2737" s="1" t="s">
        <v>18</v>
      </c>
      <c r="B2737" s="1" t="s">
        <v>14</v>
      </c>
      <c r="C2737" s="1" t="s">
        <v>1462</v>
      </c>
      <c r="D2737" s="1" t="s">
        <v>20</v>
      </c>
      <c r="E2737" s="1" t="s">
        <v>1742</v>
      </c>
      <c r="F2737" s="1">
        <v>1850.0</v>
      </c>
      <c r="G2737" s="1">
        <v>3.0</v>
      </c>
      <c r="I2737" s="1">
        <v>170.0</v>
      </c>
    </row>
    <row r="2738">
      <c r="A2738" s="1" t="s">
        <v>18</v>
      </c>
      <c r="B2738" s="1" t="s">
        <v>14</v>
      </c>
      <c r="C2738" s="1" t="s">
        <v>474</v>
      </c>
      <c r="D2738" s="1" t="s">
        <v>20</v>
      </c>
      <c r="E2738" s="1" t="s">
        <v>475</v>
      </c>
      <c r="F2738" s="1">
        <v>1025.0</v>
      </c>
      <c r="G2738" s="1">
        <v>2.0</v>
      </c>
      <c r="H2738" s="1">
        <v>0.0</v>
      </c>
      <c r="I2738" s="1">
        <v>37.0</v>
      </c>
    </row>
    <row r="2739">
      <c r="A2739" s="1" t="s">
        <v>18</v>
      </c>
      <c r="B2739" s="1" t="s">
        <v>14</v>
      </c>
      <c r="C2739" s="1" t="s">
        <v>173</v>
      </c>
      <c r="D2739" s="1" t="s">
        <v>11</v>
      </c>
      <c r="E2739" s="1" t="s">
        <v>1743</v>
      </c>
      <c r="F2739" s="1">
        <v>1124.0</v>
      </c>
      <c r="G2739" s="1">
        <v>3.0</v>
      </c>
      <c r="H2739" s="1">
        <v>2.0</v>
      </c>
      <c r="I2739" s="1">
        <v>80.0</v>
      </c>
    </row>
    <row r="2740">
      <c r="A2740" s="1" t="s">
        <v>9</v>
      </c>
      <c r="B2740" s="2">
        <v>46375.0</v>
      </c>
      <c r="C2740" s="1" t="s">
        <v>348</v>
      </c>
      <c r="D2740" s="1" t="s">
        <v>11</v>
      </c>
      <c r="E2740" s="1" t="s">
        <v>1262</v>
      </c>
      <c r="F2740" s="1">
        <v>1012.0</v>
      </c>
      <c r="G2740" s="1">
        <v>2.0</v>
      </c>
      <c r="H2740" s="1">
        <v>1.0</v>
      </c>
      <c r="I2740" s="1">
        <v>54.59</v>
      </c>
    </row>
    <row r="2741">
      <c r="A2741" s="1" t="s">
        <v>9</v>
      </c>
      <c r="B2741" s="1" t="s">
        <v>14</v>
      </c>
      <c r="C2741" s="1" t="s">
        <v>376</v>
      </c>
      <c r="D2741" s="1" t="s">
        <v>207</v>
      </c>
      <c r="E2741" s="1" t="s">
        <v>525</v>
      </c>
      <c r="F2741" s="1">
        <v>4500.0</v>
      </c>
      <c r="G2741" s="1">
        <v>5.0</v>
      </c>
      <c r="H2741" s="1">
        <v>3.0</v>
      </c>
      <c r="I2741" s="1">
        <v>250.0</v>
      </c>
    </row>
    <row r="2742">
      <c r="A2742" s="1" t="s">
        <v>9</v>
      </c>
      <c r="B2742" s="1" t="s">
        <v>14</v>
      </c>
      <c r="C2742" s="1" t="s">
        <v>196</v>
      </c>
      <c r="D2742" s="1" t="s">
        <v>11</v>
      </c>
      <c r="E2742" s="1" t="s">
        <v>1150</v>
      </c>
      <c r="F2742" s="1">
        <v>871.0</v>
      </c>
      <c r="G2742" s="1">
        <v>2.0</v>
      </c>
      <c r="H2742" s="1">
        <v>2.0</v>
      </c>
      <c r="I2742" s="1">
        <v>55.0</v>
      </c>
    </row>
    <row r="2743">
      <c r="A2743" s="1" t="s">
        <v>18</v>
      </c>
      <c r="B2743" s="1" t="s">
        <v>14</v>
      </c>
      <c r="C2743" s="1" t="s">
        <v>1404</v>
      </c>
      <c r="D2743" s="1" t="s">
        <v>11</v>
      </c>
      <c r="E2743" s="1" t="s">
        <v>1744</v>
      </c>
      <c r="F2743" s="1">
        <v>1020.0</v>
      </c>
      <c r="G2743" s="1">
        <v>2.0</v>
      </c>
      <c r="H2743" s="1">
        <v>2.0</v>
      </c>
      <c r="I2743" s="1">
        <v>40.0</v>
      </c>
    </row>
    <row r="2744">
      <c r="A2744" s="1" t="s">
        <v>9</v>
      </c>
      <c r="B2744" s="1" t="s">
        <v>14</v>
      </c>
      <c r="C2744" s="1" t="s">
        <v>815</v>
      </c>
      <c r="D2744" s="1" t="s">
        <v>20</v>
      </c>
      <c r="E2744" s="1" t="s">
        <v>927</v>
      </c>
      <c r="F2744" s="1">
        <v>1550.0</v>
      </c>
      <c r="G2744" s="1">
        <v>3.0</v>
      </c>
      <c r="H2744" s="1">
        <v>3.0</v>
      </c>
      <c r="I2744" s="1">
        <v>73.5</v>
      </c>
    </row>
    <row r="2745">
      <c r="A2745" s="1" t="s">
        <v>13</v>
      </c>
      <c r="B2745" s="1" t="s">
        <v>14</v>
      </c>
      <c r="C2745" s="1" t="s">
        <v>326</v>
      </c>
      <c r="D2745" s="1" t="s">
        <v>39</v>
      </c>
      <c r="F2745" s="1">
        <v>3515.0</v>
      </c>
      <c r="G2745" s="1">
        <v>3.0</v>
      </c>
      <c r="H2745" s="1">
        <v>1.0</v>
      </c>
      <c r="I2745" s="1">
        <v>420.0</v>
      </c>
    </row>
    <row r="2746">
      <c r="A2746" s="1" t="s">
        <v>9</v>
      </c>
      <c r="B2746" s="1" t="s">
        <v>14</v>
      </c>
      <c r="C2746" s="1" t="s">
        <v>175</v>
      </c>
      <c r="D2746" s="1" t="s">
        <v>20</v>
      </c>
      <c r="E2746" s="1" t="s">
        <v>949</v>
      </c>
      <c r="F2746" s="1">
        <v>1410.0</v>
      </c>
      <c r="G2746" s="1">
        <v>2.0</v>
      </c>
      <c r="H2746" s="1">
        <v>2.0</v>
      </c>
      <c r="I2746" s="1">
        <v>80.0</v>
      </c>
    </row>
    <row r="2747">
      <c r="A2747" s="1" t="s">
        <v>13</v>
      </c>
      <c r="B2747" s="2">
        <v>46374.0</v>
      </c>
      <c r="C2747" s="1" t="s">
        <v>15</v>
      </c>
      <c r="D2747" s="1" t="s">
        <v>16</v>
      </c>
      <c r="E2747" s="1" t="s">
        <v>17</v>
      </c>
      <c r="F2747" s="1">
        <v>3500.0</v>
      </c>
      <c r="G2747" s="1">
        <v>5.0</v>
      </c>
      <c r="H2747" s="1">
        <v>3.0</v>
      </c>
      <c r="I2747" s="1">
        <v>150.0</v>
      </c>
    </row>
    <row r="2748">
      <c r="A2748" s="1" t="s">
        <v>9</v>
      </c>
      <c r="B2748" s="2">
        <v>46130.0</v>
      </c>
      <c r="C2748" s="1" t="s">
        <v>24</v>
      </c>
      <c r="D2748" s="1" t="s">
        <v>11</v>
      </c>
      <c r="E2748" s="1" t="s">
        <v>762</v>
      </c>
      <c r="F2748" s="1">
        <v>1118.0</v>
      </c>
      <c r="G2748" s="1">
        <v>2.0</v>
      </c>
      <c r="H2748" s="1">
        <v>1.0</v>
      </c>
      <c r="I2748" s="1">
        <v>75.0</v>
      </c>
    </row>
    <row r="2749">
      <c r="A2749" s="1" t="s">
        <v>9</v>
      </c>
      <c r="B2749" s="1" t="s">
        <v>14</v>
      </c>
      <c r="C2749" s="1" t="s">
        <v>54</v>
      </c>
      <c r="D2749" s="1" t="s">
        <v>11</v>
      </c>
      <c r="E2749" s="1" t="s">
        <v>146</v>
      </c>
      <c r="F2749" s="1">
        <v>1098.0</v>
      </c>
      <c r="G2749" s="1">
        <v>2.0</v>
      </c>
      <c r="H2749" s="1">
        <v>1.0</v>
      </c>
      <c r="I2749" s="1">
        <v>68.0</v>
      </c>
    </row>
    <row r="2750">
      <c r="A2750" s="1" t="s">
        <v>9</v>
      </c>
      <c r="B2750" s="1" t="s">
        <v>14</v>
      </c>
      <c r="C2750" s="1" t="s">
        <v>646</v>
      </c>
      <c r="D2750" s="1" t="s">
        <v>11</v>
      </c>
      <c r="F2750" s="1">
        <v>1130.0</v>
      </c>
      <c r="G2750" s="1">
        <v>2.0</v>
      </c>
      <c r="H2750" s="1">
        <v>1.0</v>
      </c>
      <c r="I2750" s="1">
        <v>45.2</v>
      </c>
    </row>
    <row r="2751">
      <c r="A2751" s="1" t="s">
        <v>9</v>
      </c>
      <c r="B2751" s="1" t="s">
        <v>14</v>
      </c>
      <c r="C2751" s="1" t="s">
        <v>80</v>
      </c>
      <c r="D2751" s="1" t="s">
        <v>11</v>
      </c>
      <c r="E2751" s="1" t="s">
        <v>1745</v>
      </c>
      <c r="F2751" s="1">
        <v>1145.0</v>
      </c>
      <c r="G2751" s="1">
        <v>2.0</v>
      </c>
      <c r="H2751" s="1">
        <v>2.0</v>
      </c>
      <c r="I2751" s="1">
        <v>75.0</v>
      </c>
    </row>
    <row r="2752">
      <c r="A2752" s="1" t="s">
        <v>13</v>
      </c>
      <c r="B2752" s="1" t="s">
        <v>14</v>
      </c>
      <c r="C2752" s="1" t="s">
        <v>181</v>
      </c>
      <c r="D2752" s="1" t="s">
        <v>39</v>
      </c>
      <c r="F2752" s="1">
        <v>950.0</v>
      </c>
      <c r="G2752" s="1">
        <v>3.0</v>
      </c>
      <c r="H2752" s="1">
        <v>1.0</v>
      </c>
      <c r="I2752" s="1">
        <v>80.0</v>
      </c>
    </row>
    <row r="2753">
      <c r="A2753" s="1" t="s">
        <v>9</v>
      </c>
      <c r="B2753" s="1" t="s">
        <v>14</v>
      </c>
      <c r="C2753" s="1" t="s">
        <v>1746</v>
      </c>
      <c r="D2753" s="1" t="s">
        <v>11</v>
      </c>
      <c r="E2753" s="1" t="s">
        <v>1747</v>
      </c>
      <c r="F2753" s="1">
        <v>1051.0</v>
      </c>
      <c r="G2753" s="1">
        <v>2.0</v>
      </c>
      <c r="H2753" s="1">
        <v>1.0</v>
      </c>
      <c r="I2753" s="1">
        <v>33.0</v>
      </c>
    </row>
    <row r="2754">
      <c r="A2754" s="1" t="s">
        <v>13</v>
      </c>
      <c r="B2754" s="1" t="s">
        <v>14</v>
      </c>
      <c r="C2754" s="1" t="s">
        <v>1748</v>
      </c>
      <c r="D2754" s="1" t="s">
        <v>188</v>
      </c>
      <c r="F2754" s="1">
        <v>600.0</v>
      </c>
      <c r="G2754" s="1">
        <v>7.0</v>
      </c>
      <c r="I2754" s="1">
        <v>108.0</v>
      </c>
    </row>
    <row r="2755">
      <c r="A2755" s="1" t="s">
        <v>9</v>
      </c>
      <c r="B2755" s="2">
        <v>46130.0</v>
      </c>
      <c r="C2755" s="1" t="s">
        <v>31</v>
      </c>
      <c r="D2755" s="1" t="s">
        <v>11</v>
      </c>
      <c r="F2755" s="1">
        <v>1102.0</v>
      </c>
      <c r="G2755" s="1">
        <v>2.0</v>
      </c>
      <c r="H2755" s="1">
        <v>2.0</v>
      </c>
      <c r="I2755" s="1">
        <v>53.67</v>
      </c>
    </row>
    <row r="2756">
      <c r="A2756" s="1" t="s">
        <v>9</v>
      </c>
      <c r="B2756" s="1" t="s">
        <v>14</v>
      </c>
      <c r="C2756" s="1" t="s">
        <v>466</v>
      </c>
      <c r="D2756" s="1" t="s">
        <v>11</v>
      </c>
      <c r="E2756" s="1" t="s">
        <v>672</v>
      </c>
      <c r="F2756" s="1">
        <v>1478.0</v>
      </c>
      <c r="G2756" s="1">
        <v>2.0</v>
      </c>
      <c r="H2756" s="1">
        <v>2.0</v>
      </c>
      <c r="I2756" s="1">
        <v>125.0</v>
      </c>
    </row>
    <row r="2757">
      <c r="A2757" s="1" t="s">
        <v>9</v>
      </c>
      <c r="B2757" s="2">
        <v>46252.0</v>
      </c>
      <c r="C2757" s="1" t="s">
        <v>154</v>
      </c>
      <c r="D2757" s="1" t="s">
        <v>51</v>
      </c>
      <c r="E2757" s="1" t="s">
        <v>314</v>
      </c>
      <c r="F2757" s="1">
        <v>645.0</v>
      </c>
      <c r="G2757" s="1">
        <v>1.0</v>
      </c>
      <c r="H2757" s="1">
        <v>1.0</v>
      </c>
      <c r="I2757" s="1">
        <v>16.45</v>
      </c>
    </row>
    <row r="2758">
      <c r="A2758" s="1" t="s">
        <v>371</v>
      </c>
      <c r="B2758" s="2">
        <v>46374.0</v>
      </c>
      <c r="C2758" s="1" t="s">
        <v>68</v>
      </c>
      <c r="D2758" s="1" t="s">
        <v>11</v>
      </c>
      <c r="E2758" s="1" t="s">
        <v>732</v>
      </c>
      <c r="F2758" s="1">
        <v>823.0</v>
      </c>
      <c r="G2758" s="1">
        <v>2.0</v>
      </c>
      <c r="H2758" s="1">
        <v>1.0</v>
      </c>
      <c r="I2758" s="1">
        <v>50.63</v>
      </c>
    </row>
    <row r="2759">
      <c r="A2759" s="1" t="s">
        <v>9</v>
      </c>
      <c r="B2759" s="2">
        <v>46377.0</v>
      </c>
      <c r="C2759" s="1" t="s">
        <v>723</v>
      </c>
      <c r="D2759" s="1" t="s">
        <v>11</v>
      </c>
      <c r="F2759" s="1">
        <v>880.0</v>
      </c>
      <c r="G2759" s="1">
        <v>2.0</v>
      </c>
      <c r="H2759" s="1">
        <v>1.0</v>
      </c>
      <c r="I2759" s="1">
        <v>35.0</v>
      </c>
    </row>
    <row r="2760">
      <c r="A2760" s="1" t="s">
        <v>18</v>
      </c>
      <c r="B2760" s="1" t="s">
        <v>14</v>
      </c>
      <c r="C2760" s="1" t="s">
        <v>91</v>
      </c>
      <c r="D2760" s="1" t="s">
        <v>16</v>
      </c>
      <c r="F2760" s="1">
        <v>600.0</v>
      </c>
      <c r="G2760" s="1">
        <v>5.0</v>
      </c>
      <c r="H2760" s="1">
        <v>2.0</v>
      </c>
      <c r="I2760" s="1">
        <v>75.0</v>
      </c>
    </row>
    <row r="2761">
      <c r="A2761" s="1" t="s">
        <v>9</v>
      </c>
      <c r="B2761" s="1" t="s">
        <v>14</v>
      </c>
      <c r="C2761" s="1" t="s">
        <v>301</v>
      </c>
      <c r="D2761" s="1" t="s">
        <v>20</v>
      </c>
      <c r="E2761" s="1" t="s">
        <v>302</v>
      </c>
      <c r="F2761" s="1">
        <v>1991.0</v>
      </c>
      <c r="G2761" s="1">
        <v>4.0</v>
      </c>
      <c r="H2761" s="1">
        <v>2.0</v>
      </c>
      <c r="I2761" s="1">
        <v>100.0</v>
      </c>
    </row>
    <row r="2762">
      <c r="A2762" s="1" t="s">
        <v>18</v>
      </c>
      <c r="B2762" s="1" t="s">
        <v>14</v>
      </c>
      <c r="C2762" s="1" t="s">
        <v>370</v>
      </c>
      <c r="D2762" s="1" t="s">
        <v>20</v>
      </c>
      <c r="F2762" s="1">
        <v>1100.0</v>
      </c>
      <c r="G2762" s="1">
        <v>3.0</v>
      </c>
      <c r="H2762" s="1">
        <v>1.0</v>
      </c>
      <c r="I2762" s="1">
        <v>50.0</v>
      </c>
    </row>
    <row r="2763">
      <c r="A2763" s="1" t="s">
        <v>9</v>
      </c>
      <c r="B2763" s="1" t="s">
        <v>14</v>
      </c>
      <c r="C2763" s="1" t="s">
        <v>736</v>
      </c>
      <c r="D2763" s="1" t="s">
        <v>20</v>
      </c>
      <c r="E2763" s="1" t="s">
        <v>737</v>
      </c>
      <c r="F2763" s="1">
        <v>1745.0</v>
      </c>
      <c r="G2763" s="1">
        <v>3.0</v>
      </c>
      <c r="H2763" s="1">
        <v>2.0</v>
      </c>
      <c r="I2763" s="1">
        <v>115.0</v>
      </c>
    </row>
    <row r="2764">
      <c r="A2764" s="1" t="s">
        <v>18</v>
      </c>
      <c r="B2764" s="2">
        <v>46282.0</v>
      </c>
      <c r="C2764" s="1" t="s">
        <v>1749</v>
      </c>
      <c r="D2764" s="1" t="s">
        <v>11</v>
      </c>
      <c r="F2764" s="1">
        <v>1226.0</v>
      </c>
      <c r="G2764" s="1">
        <v>3.0</v>
      </c>
      <c r="H2764" s="1">
        <v>1.0</v>
      </c>
      <c r="I2764" s="1">
        <v>135.0</v>
      </c>
    </row>
    <row r="2765">
      <c r="A2765" s="1" t="s">
        <v>13</v>
      </c>
      <c r="B2765" s="1" t="s">
        <v>14</v>
      </c>
      <c r="C2765" s="1" t="s">
        <v>102</v>
      </c>
      <c r="D2765" s="1" t="s">
        <v>39</v>
      </c>
      <c r="F2765" s="1">
        <v>680.0</v>
      </c>
      <c r="G2765" s="1">
        <v>4.0</v>
      </c>
      <c r="H2765" s="1">
        <v>1.0</v>
      </c>
      <c r="I2765" s="1">
        <v>68.0</v>
      </c>
    </row>
    <row r="2766">
      <c r="A2766" s="1" t="s">
        <v>9</v>
      </c>
      <c r="B2766" s="1" t="s">
        <v>14</v>
      </c>
      <c r="C2766" s="1" t="s">
        <v>1750</v>
      </c>
      <c r="D2766" s="1" t="s">
        <v>11</v>
      </c>
      <c r="F2766" s="1">
        <v>1100.0</v>
      </c>
      <c r="G2766" s="1">
        <v>2.0</v>
      </c>
      <c r="H2766" s="1">
        <v>1.0</v>
      </c>
      <c r="I2766" s="1">
        <v>70.0</v>
      </c>
    </row>
    <row r="2767">
      <c r="A2767" s="1" t="s">
        <v>13</v>
      </c>
      <c r="B2767" s="1" t="s">
        <v>14</v>
      </c>
      <c r="C2767" s="1" t="s">
        <v>777</v>
      </c>
      <c r="D2767" s="1" t="s">
        <v>16</v>
      </c>
      <c r="F2767" s="1">
        <v>1200.0</v>
      </c>
      <c r="G2767" s="1">
        <v>4.0</v>
      </c>
      <c r="H2767" s="1">
        <v>3.0</v>
      </c>
      <c r="I2767" s="1">
        <v>195.0</v>
      </c>
    </row>
    <row r="2768">
      <c r="A2768" s="1" t="s">
        <v>9</v>
      </c>
      <c r="B2768" s="1" t="s">
        <v>14</v>
      </c>
      <c r="C2768" s="1" t="s">
        <v>452</v>
      </c>
      <c r="D2768" s="1" t="s">
        <v>11</v>
      </c>
      <c r="E2768" s="1" t="s">
        <v>1751</v>
      </c>
      <c r="F2768" s="1">
        <v>1450.0</v>
      </c>
      <c r="G2768" s="1">
        <v>2.0</v>
      </c>
      <c r="H2768" s="1">
        <v>1.0</v>
      </c>
      <c r="I2768" s="1">
        <v>58.0</v>
      </c>
    </row>
    <row r="2769">
      <c r="A2769" s="1" t="s">
        <v>9</v>
      </c>
      <c r="B2769" s="1" t="s">
        <v>14</v>
      </c>
      <c r="C2769" s="1" t="s">
        <v>378</v>
      </c>
      <c r="D2769" s="1" t="s">
        <v>27</v>
      </c>
      <c r="F2769" s="1">
        <v>3366.0</v>
      </c>
      <c r="G2769" s="1">
        <v>4.0</v>
      </c>
      <c r="I2769" s="1">
        <v>120.0</v>
      </c>
    </row>
    <row r="2770">
      <c r="A2770" s="1" t="s">
        <v>18</v>
      </c>
      <c r="B2770" s="1" t="s">
        <v>14</v>
      </c>
      <c r="C2770" s="1" t="s">
        <v>811</v>
      </c>
      <c r="D2770" s="1" t="s">
        <v>11</v>
      </c>
      <c r="F2770" s="1">
        <v>1150.0</v>
      </c>
      <c r="G2770" s="1">
        <v>2.0</v>
      </c>
      <c r="H2770" s="1">
        <v>1.0</v>
      </c>
      <c r="I2770" s="1">
        <v>54.0</v>
      </c>
    </row>
    <row r="2771">
      <c r="A2771" s="1" t="s">
        <v>9</v>
      </c>
      <c r="B2771" s="1" t="s">
        <v>14</v>
      </c>
      <c r="C2771" s="1" t="s">
        <v>72</v>
      </c>
      <c r="D2771" s="1" t="s">
        <v>20</v>
      </c>
      <c r="E2771" s="1" t="s">
        <v>926</v>
      </c>
      <c r="F2771" s="1">
        <v>1843.0</v>
      </c>
      <c r="G2771" s="1">
        <v>3.0</v>
      </c>
      <c r="H2771" s="1">
        <v>2.0</v>
      </c>
      <c r="I2771" s="1">
        <v>95.84</v>
      </c>
    </row>
    <row r="2772">
      <c r="A2772" s="1" t="s">
        <v>13</v>
      </c>
      <c r="B2772" s="1" t="s">
        <v>14</v>
      </c>
      <c r="C2772" s="1" t="s">
        <v>777</v>
      </c>
      <c r="D2772" s="1" t="s">
        <v>16</v>
      </c>
      <c r="F2772" s="1">
        <v>2200.0</v>
      </c>
      <c r="G2772" s="1">
        <v>4.0</v>
      </c>
      <c r="H2772" s="1">
        <v>2.0</v>
      </c>
      <c r="I2772" s="1">
        <v>195.0</v>
      </c>
    </row>
    <row r="2773">
      <c r="A2773" s="1" t="s">
        <v>18</v>
      </c>
      <c r="B2773" s="1" t="s">
        <v>14</v>
      </c>
      <c r="C2773" s="1" t="s">
        <v>113</v>
      </c>
      <c r="D2773" s="1" t="s">
        <v>11</v>
      </c>
      <c r="F2773" s="1">
        <v>1090.0</v>
      </c>
      <c r="G2773" s="1">
        <v>3.0</v>
      </c>
      <c r="H2773" s="1">
        <v>2.0</v>
      </c>
      <c r="I2773" s="1">
        <v>44.0</v>
      </c>
    </row>
    <row r="2774">
      <c r="A2774" s="1" t="s">
        <v>9</v>
      </c>
      <c r="B2774" s="1" t="s">
        <v>14</v>
      </c>
      <c r="C2774" s="1" t="s">
        <v>360</v>
      </c>
      <c r="D2774" s="1" t="s">
        <v>11</v>
      </c>
      <c r="E2774" s="1" t="s">
        <v>1752</v>
      </c>
      <c r="F2774" s="1">
        <v>1132.0</v>
      </c>
      <c r="G2774" s="1">
        <v>2.0</v>
      </c>
      <c r="H2774" s="1">
        <v>2.0</v>
      </c>
      <c r="I2774" s="1">
        <v>42.0</v>
      </c>
    </row>
    <row r="2775">
      <c r="A2775" s="1" t="s">
        <v>9</v>
      </c>
      <c r="B2775" s="1" t="s">
        <v>14</v>
      </c>
      <c r="C2775" s="1" t="s">
        <v>219</v>
      </c>
      <c r="D2775" s="1" t="s">
        <v>11</v>
      </c>
      <c r="E2775" s="1" t="s">
        <v>1389</v>
      </c>
      <c r="F2775" s="1">
        <v>1375.0</v>
      </c>
      <c r="G2775" s="1">
        <v>2.0</v>
      </c>
      <c r="H2775" s="1">
        <v>2.0</v>
      </c>
      <c r="I2775" s="1">
        <v>80.0</v>
      </c>
    </row>
    <row r="2776">
      <c r="A2776" s="1" t="s">
        <v>13</v>
      </c>
      <c r="B2776" s="1" t="s">
        <v>14</v>
      </c>
      <c r="C2776" s="1" t="s">
        <v>35</v>
      </c>
      <c r="D2776" s="1" t="s">
        <v>16</v>
      </c>
      <c r="F2776" s="1">
        <v>1500.0</v>
      </c>
      <c r="G2776" s="1">
        <v>5.0</v>
      </c>
      <c r="H2776" s="1">
        <v>3.0</v>
      </c>
      <c r="I2776" s="1">
        <v>220.0</v>
      </c>
    </row>
    <row r="2777">
      <c r="A2777" s="1" t="s">
        <v>9</v>
      </c>
      <c r="B2777" s="1" t="s">
        <v>14</v>
      </c>
      <c r="C2777" s="1" t="s">
        <v>54</v>
      </c>
      <c r="D2777" s="1" t="s">
        <v>51</v>
      </c>
      <c r="E2777" s="1" t="s">
        <v>146</v>
      </c>
      <c r="F2777" s="1">
        <v>760.0</v>
      </c>
      <c r="G2777" s="1">
        <v>1.0</v>
      </c>
      <c r="H2777" s="1">
        <v>2.0</v>
      </c>
      <c r="I2777" s="1">
        <v>50.3</v>
      </c>
    </row>
    <row r="2778">
      <c r="A2778" s="1" t="s">
        <v>9</v>
      </c>
      <c r="B2778" s="1" t="s">
        <v>14</v>
      </c>
      <c r="C2778" s="1" t="s">
        <v>360</v>
      </c>
      <c r="D2778" s="1" t="s">
        <v>11</v>
      </c>
      <c r="F2778" s="1">
        <v>1180.0</v>
      </c>
      <c r="G2778" s="1">
        <v>2.0</v>
      </c>
      <c r="H2778" s="1">
        <v>2.0</v>
      </c>
      <c r="I2778" s="1">
        <v>65.0</v>
      </c>
    </row>
    <row r="2779">
      <c r="A2779" s="1" t="s">
        <v>9</v>
      </c>
      <c r="B2779" s="1" t="s">
        <v>14</v>
      </c>
      <c r="C2779" s="1" t="s">
        <v>351</v>
      </c>
      <c r="D2779" s="1" t="s">
        <v>11</v>
      </c>
      <c r="E2779" s="1" t="s">
        <v>867</v>
      </c>
      <c r="F2779" s="1">
        <v>918.0</v>
      </c>
      <c r="G2779" s="1">
        <v>2.0</v>
      </c>
      <c r="H2779" s="1">
        <v>2.0</v>
      </c>
      <c r="I2779" s="1">
        <v>45.0</v>
      </c>
    </row>
    <row r="2780">
      <c r="A2780" s="1" t="s">
        <v>13</v>
      </c>
      <c r="B2780" s="1" t="s">
        <v>14</v>
      </c>
      <c r="C2780" s="1" t="s">
        <v>815</v>
      </c>
      <c r="D2780" s="1" t="s">
        <v>247</v>
      </c>
      <c r="F2780" s="1">
        <v>600.0</v>
      </c>
      <c r="G2780" s="1">
        <v>5.0</v>
      </c>
      <c r="I2780" s="1">
        <v>50.0</v>
      </c>
    </row>
    <row r="2781">
      <c r="A2781" s="1" t="s">
        <v>18</v>
      </c>
      <c r="B2781" s="1" t="s">
        <v>14</v>
      </c>
      <c r="C2781" s="1" t="s">
        <v>661</v>
      </c>
      <c r="D2781" s="1" t="s">
        <v>92</v>
      </c>
      <c r="F2781" s="1">
        <v>1200.0</v>
      </c>
      <c r="G2781" s="1">
        <v>1.0</v>
      </c>
      <c r="H2781" s="1">
        <v>0.0</v>
      </c>
      <c r="I2781" s="1">
        <v>53.0</v>
      </c>
    </row>
    <row r="2782">
      <c r="A2782" s="1" t="s">
        <v>9</v>
      </c>
      <c r="B2782" s="1" t="s">
        <v>14</v>
      </c>
      <c r="C2782" s="1" t="s">
        <v>86</v>
      </c>
      <c r="D2782" s="1" t="s">
        <v>11</v>
      </c>
      <c r="E2782" s="1" t="s">
        <v>599</v>
      </c>
      <c r="F2782" s="1">
        <v>1372.0</v>
      </c>
      <c r="G2782" s="1">
        <v>2.0</v>
      </c>
      <c r="H2782" s="1">
        <v>1.0</v>
      </c>
      <c r="I2782" s="1">
        <v>61.0</v>
      </c>
    </row>
    <row r="2783">
      <c r="A2783" s="1" t="s">
        <v>13</v>
      </c>
      <c r="B2783" s="1" t="s">
        <v>14</v>
      </c>
      <c r="C2783" s="1" t="s">
        <v>1135</v>
      </c>
      <c r="D2783" s="1" t="s">
        <v>188</v>
      </c>
      <c r="F2783" s="1">
        <v>2400.0</v>
      </c>
      <c r="G2783" s="1">
        <v>7.0</v>
      </c>
      <c r="H2783" s="1">
        <v>3.0</v>
      </c>
      <c r="I2783" s="1">
        <v>355.0</v>
      </c>
    </row>
    <row r="2784">
      <c r="A2784" s="1" t="s">
        <v>9</v>
      </c>
      <c r="B2784" s="1" t="s">
        <v>14</v>
      </c>
      <c r="C2784" s="1" t="s">
        <v>431</v>
      </c>
      <c r="D2784" s="1" t="s">
        <v>20</v>
      </c>
      <c r="E2784" s="1" t="s">
        <v>520</v>
      </c>
      <c r="F2784" s="1">
        <v>1728.0</v>
      </c>
      <c r="G2784" s="1">
        <v>3.0</v>
      </c>
      <c r="H2784" s="1">
        <v>2.0</v>
      </c>
      <c r="I2784" s="1">
        <v>95.0</v>
      </c>
    </row>
    <row r="2785">
      <c r="A2785" s="1" t="s">
        <v>9</v>
      </c>
      <c r="B2785" s="1" t="s">
        <v>14</v>
      </c>
      <c r="C2785" s="1" t="s">
        <v>173</v>
      </c>
      <c r="D2785" s="1" t="s">
        <v>20</v>
      </c>
      <c r="E2785" s="1" t="s">
        <v>1475</v>
      </c>
      <c r="F2785" s="1">
        <v>2215.0</v>
      </c>
      <c r="G2785" s="1">
        <v>3.0</v>
      </c>
      <c r="H2785" s="1">
        <v>1.0</v>
      </c>
      <c r="I2785" s="1">
        <v>275.0</v>
      </c>
    </row>
    <row r="2786">
      <c r="A2786" s="1" t="s">
        <v>9</v>
      </c>
      <c r="B2786" s="1" t="s">
        <v>14</v>
      </c>
      <c r="C2786" s="1" t="s">
        <v>1462</v>
      </c>
      <c r="D2786" s="1" t="s">
        <v>11</v>
      </c>
      <c r="E2786" s="1" t="s">
        <v>1753</v>
      </c>
      <c r="F2786" s="1">
        <v>1200.0</v>
      </c>
      <c r="G2786" s="1">
        <v>2.0</v>
      </c>
      <c r="H2786" s="1">
        <v>2.0</v>
      </c>
      <c r="I2786" s="1">
        <v>80.0</v>
      </c>
    </row>
    <row r="2787">
      <c r="A2787" s="1" t="s">
        <v>9</v>
      </c>
      <c r="B2787" s="1" t="s">
        <v>14</v>
      </c>
      <c r="C2787" s="1" t="s">
        <v>409</v>
      </c>
      <c r="D2787" s="1" t="s">
        <v>11</v>
      </c>
      <c r="E2787" s="1" t="s">
        <v>1754</v>
      </c>
      <c r="F2787" s="1">
        <v>1280.0</v>
      </c>
      <c r="G2787" s="1">
        <v>2.0</v>
      </c>
      <c r="I2787" s="1">
        <v>56.0</v>
      </c>
    </row>
    <row r="2788">
      <c r="A2788" s="1" t="s">
        <v>13</v>
      </c>
      <c r="B2788" s="1" t="s">
        <v>14</v>
      </c>
      <c r="C2788" s="1" t="s">
        <v>219</v>
      </c>
      <c r="D2788" s="1" t="s">
        <v>16</v>
      </c>
      <c r="F2788" s="1">
        <v>800.0</v>
      </c>
      <c r="G2788" s="1">
        <v>4.0</v>
      </c>
      <c r="I2788" s="1">
        <v>110.0</v>
      </c>
    </row>
    <row r="2789">
      <c r="A2789" s="1" t="s">
        <v>9</v>
      </c>
      <c r="B2789" s="1" t="s">
        <v>14</v>
      </c>
      <c r="C2789" s="1" t="s">
        <v>1363</v>
      </c>
      <c r="D2789" s="1" t="s">
        <v>20</v>
      </c>
      <c r="E2789" s="1" t="s">
        <v>1364</v>
      </c>
      <c r="F2789" s="1">
        <v>1455.0</v>
      </c>
      <c r="G2789" s="1">
        <v>2.0</v>
      </c>
      <c r="H2789" s="1">
        <v>2.0</v>
      </c>
      <c r="I2789" s="1">
        <v>56.0</v>
      </c>
    </row>
    <row r="2790">
      <c r="A2790" s="1" t="s">
        <v>9</v>
      </c>
      <c r="B2790" s="2">
        <v>46254.0</v>
      </c>
      <c r="C2790" s="1" t="s">
        <v>815</v>
      </c>
      <c r="D2790" s="1" t="s">
        <v>57</v>
      </c>
      <c r="E2790" s="1" t="s">
        <v>1110</v>
      </c>
      <c r="F2790" s="1">
        <v>440.0</v>
      </c>
      <c r="G2790" s="1">
        <v>1.0</v>
      </c>
      <c r="H2790" s="1">
        <v>0.0</v>
      </c>
      <c r="I2790" s="1">
        <v>28.0</v>
      </c>
    </row>
    <row r="2791">
      <c r="A2791" s="1" t="s">
        <v>13</v>
      </c>
      <c r="B2791" s="1" t="s">
        <v>14</v>
      </c>
      <c r="C2791" s="1" t="s">
        <v>72</v>
      </c>
      <c r="D2791" s="1" t="s">
        <v>39</v>
      </c>
      <c r="E2791" s="1" t="s">
        <v>1755</v>
      </c>
      <c r="F2791" s="1">
        <v>1500.0</v>
      </c>
      <c r="G2791" s="1">
        <v>3.0</v>
      </c>
      <c r="H2791" s="1">
        <v>2.0</v>
      </c>
      <c r="I2791" s="1">
        <v>97.0</v>
      </c>
    </row>
    <row r="2792">
      <c r="A2792" s="1" t="s">
        <v>9</v>
      </c>
      <c r="B2792" s="1" t="s">
        <v>14</v>
      </c>
      <c r="C2792" s="1" t="s">
        <v>24</v>
      </c>
      <c r="D2792" s="1" t="s">
        <v>20</v>
      </c>
      <c r="E2792" s="1" t="s">
        <v>1667</v>
      </c>
      <c r="F2792" s="1">
        <v>1800.0</v>
      </c>
      <c r="G2792" s="1">
        <v>3.0</v>
      </c>
      <c r="I2792" s="1">
        <v>110.0</v>
      </c>
    </row>
    <row r="2793">
      <c r="A2793" s="1" t="s">
        <v>9</v>
      </c>
      <c r="B2793" s="1" t="s">
        <v>14</v>
      </c>
      <c r="C2793" s="1" t="s">
        <v>41</v>
      </c>
      <c r="D2793" s="1" t="s">
        <v>20</v>
      </c>
      <c r="F2793" s="1">
        <v>1525.0</v>
      </c>
      <c r="G2793" s="1">
        <v>3.0</v>
      </c>
      <c r="H2793" s="1">
        <v>2.0</v>
      </c>
      <c r="I2793" s="1">
        <v>96.0</v>
      </c>
    </row>
    <row r="2794">
      <c r="A2794" s="1" t="s">
        <v>9</v>
      </c>
      <c r="B2794" s="1" t="s">
        <v>14</v>
      </c>
      <c r="C2794" s="1" t="s">
        <v>815</v>
      </c>
      <c r="D2794" s="1" t="s">
        <v>11</v>
      </c>
      <c r="F2794" s="1">
        <v>1204.0</v>
      </c>
      <c r="G2794" s="1">
        <v>2.0</v>
      </c>
      <c r="H2794" s="1">
        <v>3.0</v>
      </c>
      <c r="I2794" s="1">
        <v>38.5</v>
      </c>
    </row>
    <row r="2795">
      <c r="A2795" s="1" t="s">
        <v>9</v>
      </c>
      <c r="B2795" s="2">
        <v>46375.0</v>
      </c>
      <c r="C2795" s="1" t="s">
        <v>357</v>
      </c>
      <c r="D2795" s="1" t="s">
        <v>11</v>
      </c>
      <c r="E2795" s="1" t="s">
        <v>960</v>
      </c>
      <c r="F2795" s="1">
        <v>1225.0</v>
      </c>
      <c r="G2795" s="1">
        <v>2.0</v>
      </c>
      <c r="H2795" s="1">
        <v>1.0</v>
      </c>
      <c r="I2795" s="1">
        <v>53.55</v>
      </c>
    </row>
    <row r="2796">
      <c r="A2796" s="1" t="s">
        <v>18</v>
      </c>
      <c r="B2796" s="1" t="s">
        <v>14</v>
      </c>
      <c r="C2796" s="1" t="s">
        <v>308</v>
      </c>
      <c r="D2796" s="1" t="s">
        <v>33</v>
      </c>
      <c r="F2796" s="1">
        <v>800.0</v>
      </c>
      <c r="G2796" s="1">
        <v>6.0</v>
      </c>
      <c r="H2796" s="1">
        <v>3.0</v>
      </c>
      <c r="I2796" s="1">
        <v>98.0</v>
      </c>
    </row>
    <row r="2797">
      <c r="A2797" s="1" t="s">
        <v>9</v>
      </c>
      <c r="B2797" s="1" t="s">
        <v>14</v>
      </c>
      <c r="C2797" s="1" t="s">
        <v>448</v>
      </c>
      <c r="D2797" s="1" t="s">
        <v>20</v>
      </c>
      <c r="E2797" s="1" t="s">
        <v>1756</v>
      </c>
      <c r="F2797" s="1">
        <v>1650.0</v>
      </c>
      <c r="G2797" s="1">
        <v>3.0</v>
      </c>
      <c r="I2797" s="1">
        <v>122.0</v>
      </c>
    </row>
    <row r="2798">
      <c r="A2798" s="1" t="s">
        <v>18</v>
      </c>
      <c r="B2798" s="1" t="s">
        <v>14</v>
      </c>
      <c r="C2798" s="1" t="s">
        <v>60</v>
      </c>
      <c r="D2798" s="1" t="s">
        <v>20</v>
      </c>
      <c r="E2798" s="1" t="s">
        <v>61</v>
      </c>
      <c r="F2798" s="1">
        <v>880.0</v>
      </c>
      <c r="G2798" s="1">
        <v>2.0</v>
      </c>
      <c r="H2798" s="1">
        <v>1.0</v>
      </c>
      <c r="I2798" s="1">
        <v>18.0</v>
      </c>
    </row>
    <row r="2799">
      <c r="A2799" s="1" t="s">
        <v>18</v>
      </c>
      <c r="B2799" s="1" t="s">
        <v>14</v>
      </c>
      <c r="C2799" s="1" t="s">
        <v>1486</v>
      </c>
      <c r="D2799" s="1" t="s">
        <v>16</v>
      </c>
      <c r="F2799" s="1">
        <v>4200.0</v>
      </c>
      <c r="G2799" s="1">
        <v>4.0</v>
      </c>
      <c r="H2799" s="1">
        <v>2.0</v>
      </c>
      <c r="I2799" s="1">
        <v>255.0</v>
      </c>
    </row>
    <row r="2800">
      <c r="A2800" s="1" t="s">
        <v>13</v>
      </c>
      <c r="B2800" s="1" t="s">
        <v>14</v>
      </c>
      <c r="C2800" s="1" t="s">
        <v>1757</v>
      </c>
      <c r="D2800" s="1" t="s">
        <v>92</v>
      </c>
      <c r="F2800" s="1">
        <v>1200.0</v>
      </c>
      <c r="G2800" s="1">
        <v>2.0</v>
      </c>
      <c r="H2800" s="1">
        <v>0.0</v>
      </c>
      <c r="I2800" s="1">
        <v>55.0</v>
      </c>
    </row>
    <row r="2801">
      <c r="A2801" s="1" t="s">
        <v>13</v>
      </c>
      <c r="B2801" s="1" t="s">
        <v>14</v>
      </c>
      <c r="C2801" s="1" t="s">
        <v>80</v>
      </c>
      <c r="D2801" s="1" t="s">
        <v>16</v>
      </c>
      <c r="F2801" s="1">
        <v>1152.0</v>
      </c>
      <c r="G2801" s="1">
        <v>4.0</v>
      </c>
      <c r="H2801" s="1">
        <v>1.0</v>
      </c>
      <c r="I2801" s="1">
        <v>230.0</v>
      </c>
    </row>
    <row r="2802">
      <c r="A2802" s="1" t="s">
        <v>9</v>
      </c>
      <c r="B2802" s="1" t="s">
        <v>14</v>
      </c>
      <c r="C2802" s="1" t="s">
        <v>366</v>
      </c>
      <c r="D2802" s="1" t="s">
        <v>11</v>
      </c>
      <c r="E2802" s="1" t="s">
        <v>367</v>
      </c>
      <c r="F2802" s="1">
        <v>1005.0</v>
      </c>
      <c r="G2802" s="1">
        <v>2.0</v>
      </c>
      <c r="H2802" s="1">
        <v>1.0</v>
      </c>
      <c r="I2802" s="1">
        <v>42.0</v>
      </c>
    </row>
    <row r="2803">
      <c r="A2803" s="1" t="s">
        <v>9</v>
      </c>
      <c r="B2803" s="2">
        <v>46376.0</v>
      </c>
      <c r="C2803" s="1" t="s">
        <v>24</v>
      </c>
      <c r="D2803" s="1" t="s">
        <v>20</v>
      </c>
      <c r="E2803" s="1" t="s">
        <v>413</v>
      </c>
      <c r="F2803" s="1">
        <v>1562.0</v>
      </c>
      <c r="G2803" s="1">
        <v>3.0</v>
      </c>
      <c r="H2803" s="1">
        <v>2.0</v>
      </c>
      <c r="I2803" s="1">
        <v>103.0</v>
      </c>
    </row>
    <row r="2804">
      <c r="A2804" s="1" t="s">
        <v>18</v>
      </c>
      <c r="B2804" s="1" t="s">
        <v>14</v>
      </c>
      <c r="C2804" s="1" t="s">
        <v>104</v>
      </c>
      <c r="D2804" s="1" t="s">
        <v>16</v>
      </c>
      <c r="E2804" s="1" t="s">
        <v>970</v>
      </c>
      <c r="F2804" s="1">
        <v>5000.0</v>
      </c>
      <c r="G2804" s="1">
        <v>5.0</v>
      </c>
      <c r="H2804" s="1">
        <v>2.0</v>
      </c>
      <c r="I2804" s="1">
        <v>395.0</v>
      </c>
    </row>
    <row r="2805">
      <c r="A2805" s="1" t="s">
        <v>13</v>
      </c>
      <c r="B2805" s="1" t="s">
        <v>14</v>
      </c>
      <c r="C2805" s="1" t="s">
        <v>930</v>
      </c>
      <c r="D2805" s="1" t="s">
        <v>33</v>
      </c>
      <c r="F2805" s="1">
        <v>810.0</v>
      </c>
      <c r="G2805" s="1">
        <v>5.0</v>
      </c>
      <c r="H2805" s="1">
        <v>2.0</v>
      </c>
      <c r="I2805" s="1">
        <v>95.0</v>
      </c>
    </row>
    <row r="2806">
      <c r="A2806" s="1" t="s">
        <v>9</v>
      </c>
      <c r="B2806" s="1" t="s">
        <v>14</v>
      </c>
      <c r="C2806" s="1" t="s">
        <v>170</v>
      </c>
      <c r="D2806" s="1" t="s">
        <v>11</v>
      </c>
      <c r="F2806" s="1">
        <v>1200.0</v>
      </c>
      <c r="G2806" s="1">
        <v>2.0</v>
      </c>
      <c r="H2806" s="1">
        <v>3.0</v>
      </c>
      <c r="I2806" s="1">
        <v>42.0</v>
      </c>
    </row>
    <row r="2807">
      <c r="A2807" s="1" t="s">
        <v>9</v>
      </c>
      <c r="B2807" s="1" t="s">
        <v>14</v>
      </c>
      <c r="C2807" s="1" t="s">
        <v>141</v>
      </c>
      <c r="D2807" s="1" t="s">
        <v>20</v>
      </c>
      <c r="F2807" s="1">
        <v>1555.0</v>
      </c>
      <c r="G2807" s="1">
        <v>3.0</v>
      </c>
      <c r="H2807" s="1">
        <v>2.0</v>
      </c>
      <c r="I2807" s="1">
        <v>82.5</v>
      </c>
    </row>
    <row r="2808">
      <c r="A2808" s="1" t="s">
        <v>13</v>
      </c>
      <c r="B2808" s="1" t="s">
        <v>14</v>
      </c>
      <c r="C2808" s="1" t="s">
        <v>91</v>
      </c>
      <c r="D2808" s="1" t="s">
        <v>92</v>
      </c>
      <c r="F2808" s="1">
        <v>1550.0</v>
      </c>
      <c r="G2808" s="1">
        <v>2.0</v>
      </c>
      <c r="H2808" s="1">
        <v>1.0</v>
      </c>
      <c r="I2808" s="1">
        <v>71.0</v>
      </c>
    </row>
    <row r="2809">
      <c r="A2809" s="1" t="s">
        <v>9</v>
      </c>
      <c r="B2809" s="1" t="s">
        <v>14</v>
      </c>
      <c r="C2809" s="1" t="s">
        <v>24</v>
      </c>
      <c r="D2809" s="1" t="s">
        <v>11</v>
      </c>
      <c r="E2809" s="1" t="s">
        <v>1758</v>
      </c>
      <c r="F2809" s="1">
        <v>1190.0</v>
      </c>
      <c r="G2809" s="1">
        <v>2.0</v>
      </c>
      <c r="H2809" s="1">
        <v>2.0</v>
      </c>
      <c r="I2809" s="1">
        <v>67.0</v>
      </c>
    </row>
    <row r="2810">
      <c r="A2810" s="1" t="s">
        <v>18</v>
      </c>
      <c r="B2810" s="1" t="s">
        <v>14</v>
      </c>
      <c r="C2810" s="1" t="s">
        <v>77</v>
      </c>
      <c r="D2810" s="1" t="s">
        <v>11</v>
      </c>
      <c r="E2810" s="1" t="s">
        <v>1759</v>
      </c>
      <c r="F2810" s="1">
        <v>1070.0</v>
      </c>
      <c r="G2810" s="1">
        <v>2.0</v>
      </c>
      <c r="H2810" s="1">
        <v>2.0</v>
      </c>
      <c r="I2810" s="1">
        <v>50.0</v>
      </c>
    </row>
    <row r="2811">
      <c r="A2811" s="1" t="s">
        <v>13</v>
      </c>
      <c r="B2811" s="1" t="s">
        <v>633</v>
      </c>
      <c r="C2811" s="1" t="s">
        <v>80</v>
      </c>
      <c r="E2811" s="1" t="s">
        <v>1760</v>
      </c>
      <c r="F2811" s="1" t="s">
        <v>635</v>
      </c>
      <c r="I2811" s="1">
        <v>28.785</v>
      </c>
    </row>
    <row r="2812">
      <c r="A2812" s="1" t="s">
        <v>9</v>
      </c>
      <c r="B2812" s="1" t="s">
        <v>14</v>
      </c>
      <c r="C2812" s="1" t="s">
        <v>681</v>
      </c>
      <c r="D2812" s="1" t="s">
        <v>11</v>
      </c>
      <c r="E2812" s="1" t="s">
        <v>682</v>
      </c>
      <c r="F2812" s="1">
        <v>1020.0</v>
      </c>
      <c r="G2812" s="1">
        <v>2.0</v>
      </c>
      <c r="H2812" s="1">
        <v>1.0</v>
      </c>
      <c r="I2812" s="1">
        <v>42.48</v>
      </c>
    </row>
    <row r="2813">
      <c r="A2813" s="1" t="s">
        <v>9</v>
      </c>
      <c r="B2813" s="1" t="s">
        <v>14</v>
      </c>
      <c r="C2813" s="1" t="s">
        <v>65</v>
      </c>
      <c r="D2813" s="1" t="s">
        <v>20</v>
      </c>
      <c r="F2813" s="1">
        <v>1610.0</v>
      </c>
      <c r="G2813" s="1">
        <v>3.0</v>
      </c>
      <c r="H2813" s="1">
        <v>1.0</v>
      </c>
      <c r="I2813" s="1">
        <v>115.0</v>
      </c>
    </row>
    <row r="2814">
      <c r="A2814" s="1" t="s">
        <v>9</v>
      </c>
      <c r="B2814" s="1" t="s">
        <v>14</v>
      </c>
      <c r="C2814" s="1" t="s">
        <v>1761</v>
      </c>
      <c r="D2814" s="1" t="s">
        <v>51</v>
      </c>
      <c r="F2814" s="1">
        <v>700.0</v>
      </c>
      <c r="G2814" s="1">
        <v>1.0</v>
      </c>
      <c r="H2814" s="1">
        <v>1.0</v>
      </c>
      <c r="I2814" s="1">
        <v>41.0</v>
      </c>
    </row>
    <row r="2815">
      <c r="A2815" s="1" t="s">
        <v>9</v>
      </c>
      <c r="B2815" s="1" t="s">
        <v>14</v>
      </c>
      <c r="C2815" s="1" t="s">
        <v>401</v>
      </c>
      <c r="D2815" s="1" t="s">
        <v>20</v>
      </c>
      <c r="E2815" s="1" t="s">
        <v>1762</v>
      </c>
      <c r="F2815" s="1">
        <v>1300.0</v>
      </c>
      <c r="G2815" s="1">
        <v>2.0</v>
      </c>
      <c r="H2815" s="1">
        <v>1.0</v>
      </c>
      <c r="I2815" s="1">
        <v>49.0</v>
      </c>
    </row>
    <row r="2816">
      <c r="A2816" s="1" t="s">
        <v>9</v>
      </c>
      <c r="B2816" s="1" t="s">
        <v>14</v>
      </c>
      <c r="C2816" s="1" t="s">
        <v>68</v>
      </c>
      <c r="D2816" s="1" t="s">
        <v>11</v>
      </c>
      <c r="E2816" s="1" t="s">
        <v>69</v>
      </c>
      <c r="F2816" s="1">
        <v>1420.0</v>
      </c>
      <c r="G2816" s="1">
        <v>2.0</v>
      </c>
      <c r="H2816" s="1">
        <v>1.0</v>
      </c>
      <c r="I2816" s="1">
        <v>123.0</v>
      </c>
    </row>
    <row r="2817">
      <c r="A2817" s="1" t="s">
        <v>13</v>
      </c>
      <c r="B2817" s="1" t="s">
        <v>14</v>
      </c>
      <c r="C2817" s="1" t="s">
        <v>539</v>
      </c>
      <c r="D2817" s="1" t="s">
        <v>684</v>
      </c>
      <c r="F2817" s="1">
        <v>1200.0</v>
      </c>
      <c r="G2817" s="1">
        <v>9.0</v>
      </c>
      <c r="H2817" s="1">
        <v>2.0</v>
      </c>
      <c r="I2817" s="1">
        <v>100.0</v>
      </c>
    </row>
    <row r="2818">
      <c r="A2818" s="1" t="s">
        <v>371</v>
      </c>
      <c r="B2818" s="2">
        <v>46374.0</v>
      </c>
      <c r="C2818" s="1" t="s">
        <v>68</v>
      </c>
      <c r="D2818" s="1" t="s">
        <v>20</v>
      </c>
      <c r="E2818" s="1" t="s">
        <v>732</v>
      </c>
      <c r="F2818" s="1">
        <v>1069.0</v>
      </c>
      <c r="G2818" s="1">
        <v>3.0</v>
      </c>
      <c r="H2818" s="1">
        <v>2.0</v>
      </c>
      <c r="I2818" s="1">
        <v>65.4</v>
      </c>
    </row>
    <row r="2819">
      <c r="A2819" s="1" t="s">
        <v>9</v>
      </c>
      <c r="B2819" s="1" t="s">
        <v>14</v>
      </c>
      <c r="C2819" s="1" t="s">
        <v>31</v>
      </c>
      <c r="D2819" s="1" t="s">
        <v>20</v>
      </c>
      <c r="E2819" s="1" t="s">
        <v>675</v>
      </c>
      <c r="F2819" s="1">
        <v>1900.0</v>
      </c>
      <c r="G2819" s="1">
        <v>3.0</v>
      </c>
      <c r="H2819" s="1">
        <v>3.0</v>
      </c>
      <c r="I2819" s="1">
        <v>123.0</v>
      </c>
    </row>
    <row r="2820">
      <c r="A2820" s="1" t="s">
        <v>9</v>
      </c>
      <c r="B2820" s="3">
        <v>46160.0</v>
      </c>
      <c r="C2820" s="1" t="s">
        <v>26</v>
      </c>
      <c r="D2820" s="1" t="s">
        <v>11</v>
      </c>
      <c r="E2820" s="1" t="s">
        <v>28</v>
      </c>
      <c r="F2820" s="1">
        <v>1655.0</v>
      </c>
      <c r="G2820" s="1">
        <v>2.0</v>
      </c>
      <c r="H2820" s="1">
        <v>1.0</v>
      </c>
      <c r="I2820" s="1">
        <v>97.65</v>
      </c>
    </row>
    <row r="2821">
      <c r="A2821" s="1" t="s">
        <v>9</v>
      </c>
      <c r="B2821" s="1" t="s">
        <v>14</v>
      </c>
      <c r="C2821" s="1" t="s">
        <v>19</v>
      </c>
      <c r="D2821" s="1" t="s">
        <v>11</v>
      </c>
      <c r="E2821" s="1" t="s">
        <v>1230</v>
      </c>
      <c r="F2821" s="1">
        <v>1155.0</v>
      </c>
      <c r="G2821" s="1">
        <v>2.0</v>
      </c>
      <c r="H2821" s="1">
        <v>2.0</v>
      </c>
      <c r="I2821" s="1">
        <v>40.42</v>
      </c>
    </row>
    <row r="2822">
      <c r="A2822" s="1" t="s">
        <v>18</v>
      </c>
      <c r="B2822" s="1" t="s">
        <v>14</v>
      </c>
      <c r="C2822" s="1" t="s">
        <v>80</v>
      </c>
      <c r="D2822" s="1" t="s">
        <v>20</v>
      </c>
      <c r="E2822" s="1" t="s">
        <v>1763</v>
      </c>
      <c r="F2822" s="1">
        <v>1300.0</v>
      </c>
      <c r="G2822" s="1">
        <v>2.0</v>
      </c>
      <c r="H2822" s="1">
        <v>2.0</v>
      </c>
      <c r="I2822" s="1">
        <v>70.0</v>
      </c>
    </row>
    <row r="2823">
      <c r="A2823" s="1" t="s">
        <v>9</v>
      </c>
      <c r="B2823" s="1" t="s">
        <v>14</v>
      </c>
      <c r="C2823" s="1" t="s">
        <v>60</v>
      </c>
      <c r="D2823" s="1" t="s">
        <v>11</v>
      </c>
      <c r="E2823" s="1" t="s">
        <v>1764</v>
      </c>
      <c r="F2823" s="1">
        <v>1100.0</v>
      </c>
      <c r="G2823" s="1">
        <v>2.0</v>
      </c>
      <c r="H2823" s="1">
        <v>2.0</v>
      </c>
      <c r="I2823" s="1">
        <v>45.0</v>
      </c>
    </row>
    <row r="2824">
      <c r="A2824" s="1" t="s">
        <v>9</v>
      </c>
      <c r="B2824" s="1" t="s">
        <v>14</v>
      </c>
      <c r="C2824" s="1" t="s">
        <v>88</v>
      </c>
      <c r="D2824" s="1" t="s">
        <v>11</v>
      </c>
      <c r="E2824" s="1" t="s">
        <v>1765</v>
      </c>
      <c r="F2824" s="1">
        <v>1030.0</v>
      </c>
      <c r="G2824" s="1">
        <v>2.0</v>
      </c>
      <c r="H2824" s="1">
        <v>2.0</v>
      </c>
      <c r="I2824" s="1">
        <v>42.0</v>
      </c>
    </row>
    <row r="2825">
      <c r="A2825" s="1" t="s">
        <v>9</v>
      </c>
      <c r="B2825" s="1" t="s">
        <v>14</v>
      </c>
      <c r="C2825" s="1" t="s">
        <v>521</v>
      </c>
      <c r="D2825" s="1" t="s">
        <v>11</v>
      </c>
      <c r="E2825" s="1" t="s">
        <v>522</v>
      </c>
      <c r="F2825" s="1">
        <v>2105.0</v>
      </c>
      <c r="G2825" s="1">
        <v>2.0</v>
      </c>
      <c r="H2825" s="1">
        <v>1.0</v>
      </c>
      <c r="I2825" s="1">
        <v>70.2</v>
      </c>
    </row>
    <row r="2826">
      <c r="A2826" s="1" t="s">
        <v>18</v>
      </c>
      <c r="B2826" s="1" t="s">
        <v>14</v>
      </c>
      <c r="C2826" s="1" t="s">
        <v>96</v>
      </c>
      <c r="D2826" s="1" t="s">
        <v>20</v>
      </c>
      <c r="E2826" s="1" t="s">
        <v>1766</v>
      </c>
      <c r="F2826" s="1">
        <v>1700.0</v>
      </c>
      <c r="G2826" s="1">
        <v>3.0</v>
      </c>
      <c r="H2826" s="1">
        <v>2.0</v>
      </c>
      <c r="I2826" s="1">
        <v>126.0</v>
      </c>
    </row>
    <row r="2827">
      <c r="A2827" s="1" t="s">
        <v>9</v>
      </c>
      <c r="B2827" s="1" t="s">
        <v>14</v>
      </c>
      <c r="C2827" s="1" t="s">
        <v>368</v>
      </c>
      <c r="D2827" s="1" t="s">
        <v>20</v>
      </c>
      <c r="E2827" s="1" t="s">
        <v>870</v>
      </c>
      <c r="F2827" s="1">
        <v>1760.0</v>
      </c>
      <c r="G2827" s="1">
        <v>3.0</v>
      </c>
      <c r="H2827" s="1">
        <v>2.0</v>
      </c>
      <c r="I2827" s="1">
        <v>139.0</v>
      </c>
    </row>
    <row r="2828">
      <c r="A2828" s="1" t="s">
        <v>18</v>
      </c>
      <c r="B2828" s="1" t="s">
        <v>14</v>
      </c>
      <c r="C2828" s="1" t="s">
        <v>181</v>
      </c>
      <c r="D2828" s="1" t="s">
        <v>684</v>
      </c>
      <c r="F2828" s="1">
        <v>6200.0</v>
      </c>
      <c r="G2828" s="1">
        <v>9.0</v>
      </c>
      <c r="H2828" s="1">
        <v>0.0</v>
      </c>
      <c r="I2828" s="1">
        <v>200.0</v>
      </c>
    </row>
    <row r="2829">
      <c r="A2829" s="1" t="s">
        <v>18</v>
      </c>
      <c r="B2829" s="1" t="s">
        <v>14</v>
      </c>
      <c r="C2829" s="1" t="s">
        <v>1767</v>
      </c>
      <c r="D2829" s="1" t="s">
        <v>11</v>
      </c>
      <c r="F2829" s="1">
        <v>1400.0</v>
      </c>
      <c r="G2829" s="1">
        <v>2.0</v>
      </c>
      <c r="H2829" s="1">
        <v>1.0</v>
      </c>
      <c r="I2829" s="1">
        <v>67.0</v>
      </c>
    </row>
    <row r="2830">
      <c r="A2830" s="1" t="s">
        <v>9</v>
      </c>
      <c r="B2830" s="1" t="s">
        <v>14</v>
      </c>
      <c r="C2830" s="1" t="s">
        <v>1768</v>
      </c>
      <c r="D2830" s="1" t="s">
        <v>11</v>
      </c>
      <c r="F2830" s="1">
        <v>1200.0</v>
      </c>
      <c r="G2830" s="1">
        <v>2.0</v>
      </c>
      <c r="H2830" s="1">
        <v>0.0</v>
      </c>
      <c r="I2830" s="1">
        <v>53.0</v>
      </c>
    </row>
    <row r="2831">
      <c r="A2831" s="1" t="s">
        <v>18</v>
      </c>
      <c r="B2831" s="1" t="s">
        <v>14</v>
      </c>
      <c r="C2831" s="1" t="s">
        <v>448</v>
      </c>
      <c r="D2831" s="1" t="s">
        <v>11</v>
      </c>
      <c r="E2831" s="1" t="s">
        <v>1769</v>
      </c>
      <c r="F2831" s="1">
        <v>912.0</v>
      </c>
      <c r="G2831" s="1">
        <v>2.0</v>
      </c>
      <c r="H2831" s="1">
        <v>1.0</v>
      </c>
      <c r="I2831" s="1">
        <v>55.0</v>
      </c>
    </row>
    <row r="2832">
      <c r="A2832" s="1" t="s">
        <v>9</v>
      </c>
      <c r="B2832" s="1" t="s">
        <v>14</v>
      </c>
      <c r="C2832" s="1" t="s">
        <v>24</v>
      </c>
      <c r="D2832" s="1" t="s">
        <v>11</v>
      </c>
      <c r="F2832" s="1">
        <v>1102.0</v>
      </c>
      <c r="G2832" s="1">
        <v>2.0</v>
      </c>
      <c r="H2832" s="1">
        <v>1.0</v>
      </c>
      <c r="I2832" s="1">
        <v>48.0</v>
      </c>
    </row>
    <row r="2833">
      <c r="A2833" s="1" t="s">
        <v>9</v>
      </c>
      <c r="B2833" s="1" t="s">
        <v>14</v>
      </c>
      <c r="C2833" s="1" t="s">
        <v>1581</v>
      </c>
      <c r="D2833" s="1" t="s">
        <v>20</v>
      </c>
      <c r="E2833" s="1" t="s">
        <v>1770</v>
      </c>
      <c r="F2833" s="1">
        <v>1535.0</v>
      </c>
      <c r="G2833" s="1">
        <v>3.0</v>
      </c>
      <c r="H2833" s="1">
        <v>1.0</v>
      </c>
      <c r="I2833" s="1">
        <v>55.0</v>
      </c>
    </row>
    <row r="2834">
      <c r="A2834" s="1" t="s">
        <v>9</v>
      </c>
      <c r="B2834" s="1" t="s">
        <v>14</v>
      </c>
      <c r="C2834" s="1" t="s">
        <v>121</v>
      </c>
      <c r="D2834" s="1" t="s">
        <v>11</v>
      </c>
      <c r="E2834" s="1" t="s">
        <v>929</v>
      </c>
      <c r="F2834" s="1">
        <v>1243.0</v>
      </c>
      <c r="G2834" s="1">
        <v>2.0</v>
      </c>
      <c r="H2834" s="1">
        <v>2.0</v>
      </c>
      <c r="I2834" s="1">
        <v>46.0</v>
      </c>
    </row>
    <row r="2835">
      <c r="A2835" s="1" t="s">
        <v>9</v>
      </c>
      <c r="B2835" s="1" t="s">
        <v>14</v>
      </c>
      <c r="C2835" s="1" t="s">
        <v>351</v>
      </c>
      <c r="D2835" s="1" t="s">
        <v>11</v>
      </c>
      <c r="E2835" s="1" t="s">
        <v>867</v>
      </c>
      <c r="F2835" s="1">
        <v>918.0</v>
      </c>
      <c r="G2835" s="1">
        <v>2.0</v>
      </c>
      <c r="H2835" s="1">
        <v>2.0</v>
      </c>
      <c r="I2835" s="1">
        <v>63.2</v>
      </c>
    </row>
    <row r="2836">
      <c r="A2836" s="1" t="s">
        <v>9</v>
      </c>
      <c r="B2836" s="1" t="s">
        <v>14</v>
      </c>
      <c r="C2836" s="1" t="s">
        <v>102</v>
      </c>
      <c r="D2836" s="1" t="s">
        <v>20</v>
      </c>
      <c r="E2836" s="1" t="s">
        <v>1771</v>
      </c>
      <c r="F2836" s="1">
        <v>1500.0</v>
      </c>
      <c r="G2836" s="1">
        <v>2.0</v>
      </c>
      <c r="H2836" s="1">
        <v>3.0</v>
      </c>
      <c r="I2836" s="1">
        <v>70.0</v>
      </c>
    </row>
    <row r="2837">
      <c r="A2837" s="1" t="s">
        <v>13</v>
      </c>
      <c r="B2837" s="1" t="s">
        <v>14</v>
      </c>
      <c r="C2837" s="1" t="s">
        <v>1371</v>
      </c>
      <c r="D2837" s="1" t="s">
        <v>39</v>
      </c>
      <c r="F2837" s="1">
        <v>3000.0</v>
      </c>
      <c r="G2837" s="1">
        <v>3.0</v>
      </c>
      <c r="H2837" s="1">
        <v>0.0</v>
      </c>
      <c r="I2837" s="1">
        <v>250.0</v>
      </c>
    </row>
    <row r="2838">
      <c r="A2838" s="1" t="s">
        <v>9</v>
      </c>
      <c r="B2838" s="1" t="s">
        <v>14</v>
      </c>
      <c r="C2838" s="1" t="s">
        <v>141</v>
      </c>
      <c r="D2838" s="1" t="s">
        <v>20</v>
      </c>
      <c r="E2838" s="1" t="s">
        <v>203</v>
      </c>
      <c r="F2838" s="1">
        <v>1476.0</v>
      </c>
      <c r="G2838" s="1">
        <v>3.0</v>
      </c>
      <c r="H2838" s="1">
        <v>0.0</v>
      </c>
      <c r="I2838" s="1">
        <v>89.0</v>
      </c>
    </row>
    <row r="2839">
      <c r="A2839" s="1" t="s">
        <v>9</v>
      </c>
      <c r="B2839" s="2">
        <v>46130.0</v>
      </c>
      <c r="C2839" s="1" t="s">
        <v>41</v>
      </c>
      <c r="D2839" s="1" t="s">
        <v>11</v>
      </c>
      <c r="F2839" s="1">
        <v>1200.0</v>
      </c>
      <c r="G2839" s="1">
        <v>2.0</v>
      </c>
      <c r="H2839" s="1">
        <v>3.0</v>
      </c>
      <c r="I2839" s="1">
        <v>65.0</v>
      </c>
    </row>
    <row r="2840">
      <c r="A2840" s="1" t="s">
        <v>9</v>
      </c>
      <c r="B2840" s="2">
        <v>46194.0</v>
      </c>
      <c r="C2840" s="1" t="s">
        <v>253</v>
      </c>
      <c r="D2840" s="1" t="s">
        <v>51</v>
      </c>
      <c r="E2840" s="1" t="s">
        <v>312</v>
      </c>
      <c r="F2840" s="1">
        <v>606.0</v>
      </c>
      <c r="G2840" s="1">
        <v>1.0</v>
      </c>
      <c r="H2840" s="1">
        <v>0.0</v>
      </c>
      <c r="I2840" s="1">
        <v>34.78</v>
      </c>
    </row>
    <row r="2841">
      <c r="A2841" s="1" t="s">
        <v>9</v>
      </c>
      <c r="B2841" s="1" t="s">
        <v>14</v>
      </c>
      <c r="C2841" s="1" t="s">
        <v>1772</v>
      </c>
      <c r="D2841" s="1" t="s">
        <v>11</v>
      </c>
      <c r="F2841" s="1">
        <v>1100.0</v>
      </c>
      <c r="G2841" s="1">
        <v>2.0</v>
      </c>
      <c r="H2841" s="1">
        <v>3.0</v>
      </c>
      <c r="I2841" s="1">
        <v>61.0</v>
      </c>
    </row>
    <row r="2842">
      <c r="A2842" s="1" t="s">
        <v>9</v>
      </c>
      <c r="B2842" s="1" t="s">
        <v>14</v>
      </c>
      <c r="C2842" s="1" t="s">
        <v>136</v>
      </c>
      <c r="D2842" s="1" t="s">
        <v>20</v>
      </c>
      <c r="F2842" s="1">
        <v>1295.0</v>
      </c>
      <c r="G2842" s="1">
        <v>2.0</v>
      </c>
      <c r="H2842" s="1">
        <v>1.0</v>
      </c>
      <c r="I2842" s="1">
        <v>59.5</v>
      </c>
    </row>
    <row r="2843">
      <c r="A2843" s="1" t="s">
        <v>18</v>
      </c>
      <c r="B2843" s="1" t="s">
        <v>14</v>
      </c>
      <c r="C2843" s="1" t="s">
        <v>1011</v>
      </c>
      <c r="D2843" s="1" t="s">
        <v>51</v>
      </c>
      <c r="E2843" s="1" t="s">
        <v>1773</v>
      </c>
      <c r="F2843" s="1">
        <v>527.0</v>
      </c>
      <c r="G2843" s="1">
        <v>1.0</v>
      </c>
      <c r="H2843" s="1">
        <v>0.0</v>
      </c>
      <c r="I2843" s="1">
        <v>26.0</v>
      </c>
    </row>
    <row r="2844">
      <c r="A2844" s="1" t="s">
        <v>9</v>
      </c>
      <c r="B2844" s="1" t="s">
        <v>14</v>
      </c>
      <c r="C2844" s="1" t="s">
        <v>324</v>
      </c>
      <c r="D2844" s="1" t="s">
        <v>11</v>
      </c>
      <c r="E2844" s="1" t="s">
        <v>1774</v>
      </c>
      <c r="F2844" s="1">
        <v>1300.0</v>
      </c>
      <c r="G2844" s="1">
        <v>2.0</v>
      </c>
      <c r="H2844" s="1">
        <v>2.0</v>
      </c>
      <c r="I2844" s="1">
        <v>80.0</v>
      </c>
    </row>
    <row r="2845">
      <c r="A2845" s="1" t="s">
        <v>13</v>
      </c>
      <c r="B2845" s="1" t="s">
        <v>14</v>
      </c>
      <c r="C2845" s="1" t="s">
        <v>113</v>
      </c>
      <c r="D2845" s="1" t="s">
        <v>39</v>
      </c>
      <c r="F2845" s="1">
        <v>680.0</v>
      </c>
      <c r="G2845" s="1">
        <v>4.0</v>
      </c>
      <c r="H2845" s="1">
        <v>1.0</v>
      </c>
      <c r="I2845" s="1">
        <v>68.0</v>
      </c>
    </row>
    <row r="2846">
      <c r="A2846" s="1" t="s">
        <v>13</v>
      </c>
      <c r="B2846" s="1" t="s">
        <v>14</v>
      </c>
      <c r="C2846" s="1" t="s">
        <v>1775</v>
      </c>
      <c r="D2846" s="1" t="s">
        <v>84</v>
      </c>
      <c r="F2846" s="1">
        <v>1260.0</v>
      </c>
      <c r="G2846" s="1">
        <v>1.0</v>
      </c>
      <c r="H2846" s="1">
        <v>0.0</v>
      </c>
      <c r="I2846" s="1">
        <v>41.0</v>
      </c>
    </row>
    <row r="2847">
      <c r="A2847" s="1" t="s">
        <v>18</v>
      </c>
      <c r="B2847" s="1" t="s">
        <v>14</v>
      </c>
      <c r="C2847" s="1" t="s">
        <v>291</v>
      </c>
      <c r="D2847" s="1" t="s">
        <v>11</v>
      </c>
      <c r="E2847" s="1" t="s">
        <v>791</v>
      </c>
      <c r="F2847" s="1">
        <v>1140.0</v>
      </c>
      <c r="G2847" s="1">
        <v>2.0</v>
      </c>
      <c r="H2847" s="1">
        <v>1.0</v>
      </c>
      <c r="I2847" s="1">
        <v>75.2</v>
      </c>
    </row>
    <row r="2848">
      <c r="A2848" s="1" t="s">
        <v>13</v>
      </c>
      <c r="B2848" s="1" t="s">
        <v>14</v>
      </c>
      <c r="C2848" s="1" t="s">
        <v>1776</v>
      </c>
      <c r="D2848" s="1" t="s">
        <v>84</v>
      </c>
      <c r="F2848" s="1">
        <v>1500.0</v>
      </c>
      <c r="G2848" s="1">
        <v>1.0</v>
      </c>
      <c r="H2848" s="1">
        <v>0.0</v>
      </c>
      <c r="I2848" s="1">
        <v>37.5</v>
      </c>
    </row>
    <row r="2849">
      <c r="A2849" s="1" t="s">
        <v>9</v>
      </c>
      <c r="B2849" s="2">
        <v>46374.0</v>
      </c>
      <c r="C2849" s="1" t="s">
        <v>24</v>
      </c>
      <c r="D2849" s="1" t="s">
        <v>20</v>
      </c>
      <c r="E2849" s="1" t="s">
        <v>762</v>
      </c>
      <c r="F2849" s="1">
        <v>2321.0</v>
      </c>
      <c r="G2849" s="1">
        <v>4.0</v>
      </c>
      <c r="H2849" s="1">
        <v>1.0</v>
      </c>
      <c r="I2849" s="1">
        <v>128.0</v>
      </c>
    </row>
    <row r="2850">
      <c r="A2850" s="1" t="s">
        <v>9</v>
      </c>
      <c r="B2850" s="1" t="s">
        <v>14</v>
      </c>
      <c r="C2850" s="1" t="s">
        <v>80</v>
      </c>
      <c r="D2850" s="1" t="s">
        <v>11</v>
      </c>
      <c r="F2850" s="1">
        <v>1390.0</v>
      </c>
      <c r="G2850" s="1">
        <v>2.0</v>
      </c>
      <c r="H2850" s="1">
        <v>2.0</v>
      </c>
      <c r="I2850" s="1">
        <v>62.0</v>
      </c>
    </row>
    <row r="2851">
      <c r="A2851" s="1" t="s">
        <v>9</v>
      </c>
      <c r="B2851" s="1" t="s">
        <v>14</v>
      </c>
      <c r="C2851" s="1" t="s">
        <v>80</v>
      </c>
      <c r="D2851" s="1" t="s">
        <v>20</v>
      </c>
      <c r="E2851" s="1" t="s">
        <v>1777</v>
      </c>
      <c r="F2851" s="1">
        <v>1725.0</v>
      </c>
      <c r="G2851" s="1">
        <v>3.0</v>
      </c>
      <c r="H2851" s="1">
        <v>3.0</v>
      </c>
      <c r="I2851" s="1">
        <v>90.0</v>
      </c>
    </row>
    <row r="2852">
      <c r="A2852" s="1" t="s">
        <v>9</v>
      </c>
      <c r="B2852" s="3">
        <v>46160.0</v>
      </c>
      <c r="C2852" s="1" t="s">
        <v>68</v>
      </c>
      <c r="D2852" s="1" t="s">
        <v>27</v>
      </c>
      <c r="E2852" s="1" t="s">
        <v>177</v>
      </c>
      <c r="F2852" s="1">
        <v>3067.0</v>
      </c>
      <c r="G2852" s="1">
        <v>4.0</v>
      </c>
      <c r="H2852" s="1">
        <v>1.0</v>
      </c>
      <c r="I2852" s="1">
        <v>310.0</v>
      </c>
    </row>
    <row r="2853">
      <c r="A2853" s="1" t="s">
        <v>9</v>
      </c>
      <c r="B2853" s="2">
        <v>46099.0</v>
      </c>
      <c r="C2853" s="1" t="s">
        <v>123</v>
      </c>
      <c r="D2853" s="1" t="s">
        <v>20</v>
      </c>
      <c r="E2853" s="1" t="s">
        <v>1051</v>
      </c>
      <c r="F2853" s="1">
        <v>1186.0</v>
      </c>
      <c r="G2853" s="1">
        <v>2.0</v>
      </c>
      <c r="H2853" s="1">
        <v>1.0</v>
      </c>
      <c r="I2853" s="1">
        <v>63.0</v>
      </c>
    </row>
    <row r="2854">
      <c r="A2854" s="1" t="s">
        <v>9</v>
      </c>
      <c r="B2854" s="2">
        <v>46374.0</v>
      </c>
      <c r="C2854" s="1" t="s">
        <v>72</v>
      </c>
      <c r="D2854" s="1" t="s">
        <v>11</v>
      </c>
      <c r="E2854" s="1" t="s">
        <v>1040</v>
      </c>
      <c r="F2854" s="1">
        <v>1230.0</v>
      </c>
      <c r="G2854" s="1">
        <v>2.0</v>
      </c>
      <c r="H2854" s="1">
        <v>1.0</v>
      </c>
      <c r="I2854" s="1">
        <v>85.0</v>
      </c>
    </row>
    <row r="2855">
      <c r="A2855" s="1" t="s">
        <v>18</v>
      </c>
      <c r="B2855" s="1" t="s">
        <v>14</v>
      </c>
      <c r="C2855" s="1" t="s">
        <v>145</v>
      </c>
      <c r="D2855" s="1" t="s">
        <v>51</v>
      </c>
      <c r="F2855" s="1">
        <v>600.0</v>
      </c>
      <c r="G2855" s="1">
        <v>1.0</v>
      </c>
      <c r="H2855" s="1">
        <v>1.0</v>
      </c>
      <c r="I2855" s="1">
        <v>17.0</v>
      </c>
    </row>
    <row r="2856">
      <c r="A2856" s="1" t="s">
        <v>9</v>
      </c>
      <c r="B2856" s="2">
        <v>46374.0</v>
      </c>
      <c r="C2856" s="1" t="s">
        <v>152</v>
      </c>
      <c r="D2856" s="1" t="s">
        <v>20</v>
      </c>
      <c r="F2856" s="1">
        <v>1313.0</v>
      </c>
      <c r="G2856" s="1">
        <v>3.0</v>
      </c>
      <c r="H2856" s="1">
        <v>1.0</v>
      </c>
      <c r="I2856" s="1">
        <v>96.0</v>
      </c>
    </row>
    <row r="2857">
      <c r="A2857" s="1" t="s">
        <v>13</v>
      </c>
      <c r="B2857" s="1" t="s">
        <v>14</v>
      </c>
      <c r="C2857" s="1" t="s">
        <v>370</v>
      </c>
      <c r="D2857" s="1" t="s">
        <v>92</v>
      </c>
      <c r="F2857" s="1">
        <v>900.0</v>
      </c>
      <c r="G2857" s="1">
        <v>2.0</v>
      </c>
      <c r="H2857" s="1">
        <v>0.0</v>
      </c>
      <c r="I2857" s="1">
        <v>55.0</v>
      </c>
    </row>
    <row r="2858">
      <c r="A2858" s="1" t="s">
        <v>9</v>
      </c>
      <c r="B2858" s="1" t="s">
        <v>14</v>
      </c>
      <c r="C2858" s="1" t="s">
        <v>501</v>
      </c>
      <c r="D2858" s="1" t="s">
        <v>11</v>
      </c>
      <c r="F2858" s="1">
        <v>1250.0</v>
      </c>
      <c r="G2858" s="1">
        <v>2.0</v>
      </c>
      <c r="H2858" s="1">
        <v>2.0</v>
      </c>
      <c r="I2858" s="1">
        <v>66.25</v>
      </c>
    </row>
    <row r="2859">
      <c r="A2859" s="1" t="s">
        <v>13</v>
      </c>
      <c r="B2859" s="1" t="s">
        <v>14</v>
      </c>
      <c r="C2859" s="1" t="s">
        <v>804</v>
      </c>
      <c r="D2859" s="1" t="s">
        <v>684</v>
      </c>
      <c r="F2859" s="1">
        <v>1200.0</v>
      </c>
      <c r="G2859" s="1">
        <v>6.0</v>
      </c>
      <c r="H2859" s="1">
        <v>3.0</v>
      </c>
      <c r="I2859" s="1">
        <v>280.0</v>
      </c>
    </row>
    <row r="2860">
      <c r="A2860" s="1" t="s">
        <v>9</v>
      </c>
      <c r="B2860" s="2">
        <v>46375.0</v>
      </c>
      <c r="C2860" s="1" t="s">
        <v>52</v>
      </c>
      <c r="D2860" s="1" t="s">
        <v>51</v>
      </c>
      <c r="E2860" s="1" t="s">
        <v>53</v>
      </c>
      <c r="F2860" s="1">
        <v>660.0</v>
      </c>
      <c r="G2860" s="1">
        <v>1.0</v>
      </c>
      <c r="H2860" s="1">
        <v>1.0</v>
      </c>
      <c r="I2860" s="1">
        <v>54.0</v>
      </c>
    </row>
    <row r="2861">
      <c r="A2861" s="1" t="s">
        <v>9</v>
      </c>
      <c r="B2861" s="1" t="s">
        <v>14</v>
      </c>
      <c r="C2861" s="1" t="s">
        <v>553</v>
      </c>
      <c r="D2861" s="1" t="s">
        <v>11</v>
      </c>
      <c r="E2861" s="1" t="s">
        <v>1778</v>
      </c>
      <c r="F2861" s="1">
        <v>1036.0</v>
      </c>
      <c r="G2861" s="1">
        <v>2.0</v>
      </c>
      <c r="H2861" s="1">
        <v>2.0</v>
      </c>
      <c r="I2861" s="1">
        <v>105.0</v>
      </c>
    </row>
    <row r="2862">
      <c r="A2862" s="1" t="s">
        <v>18</v>
      </c>
      <c r="B2862" s="1" t="s">
        <v>14</v>
      </c>
      <c r="C2862" s="1" t="s">
        <v>291</v>
      </c>
      <c r="D2862" s="1" t="s">
        <v>27</v>
      </c>
      <c r="F2862" s="1">
        <v>2700.0</v>
      </c>
      <c r="G2862" s="1">
        <v>4.0</v>
      </c>
      <c r="H2862" s="1">
        <v>3.0</v>
      </c>
      <c r="I2862" s="1">
        <v>450.0</v>
      </c>
    </row>
    <row r="2863">
      <c r="A2863" s="1" t="s">
        <v>9</v>
      </c>
      <c r="B2863" s="1" t="s">
        <v>14</v>
      </c>
      <c r="C2863" s="1" t="s">
        <v>357</v>
      </c>
      <c r="D2863" s="1" t="s">
        <v>11</v>
      </c>
      <c r="E2863" s="1" t="s">
        <v>1779</v>
      </c>
      <c r="F2863" s="1">
        <v>1100.0</v>
      </c>
      <c r="G2863" s="1">
        <v>2.0</v>
      </c>
      <c r="H2863" s="1">
        <v>1.0</v>
      </c>
      <c r="I2863" s="1">
        <v>70.0</v>
      </c>
    </row>
    <row r="2864">
      <c r="A2864" s="1" t="s">
        <v>13</v>
      </c>
      <c r="B2864" s="1" t="s">
        <v>633</v>
      </c>
      <c r="C2864" s="1" t="s">
        <v>104</v>
      </c>
      <c r="E2864" s="1" t="s">
        <v>1780</v>
      </c>
      <c r="F2864" s="1" t="s">
        <v>1781</v>
      </c>
      <c r="I2864" s="1">
        <v>46.8</v>
      </c>
    </row>
    <row r="2865">
      <c r="A2865" s="1" t="s">
        <v>13</v>
      </c>
      <c r="B2865" s="1" t="s">
        <v>14</v>
      </c>
      <c r="C2865" s="1" t="s">
        <v>1462</v>
      </c>
      <c r="D2865" s="1" t="s">
        <v>16</v>
      </c>
      <c r="F2865" s="1">
        <v>1500.0</v>
      </c>
      <c r="G2865" s="1">
        <v>2.0</v>
      </c>
      <c r="H2865" s="1">
        <v>1.0</v>
      </c>
      <c r="I2865" s="1">
        <v>450.0</v>
      </c>
    </row>
    <row r="2866">
      <c r="A2866" s="1" t="s">
        <v>13</v>
      </c>
      <c r="B2866" s="1" t="s">
        <v>14</v>
      </c>
      <c r="C2866" s="1" t="s">
        <v>378</v>
      </c>
      <c r="D2866" s="1" t="s">
        <v>16</v>
      </c>
      <c r="F2866" s="1">
        <v>525.0</v>
      </c>
      <c r="G2866" s="1">
        <v>5.0</v>
      </c>
      <c r="H2866" s="1">
        <v>2.0</v>
      </c>
      <c r="I2866" s="1">
        <v>56.0</v>
      </c>
    </row>
    <row r="2867">
      <c r="A2867" s="1" t="s">
        <v>18</v>
      </c>
      <c r="B2867" s="1" t="s">
        <v>14</v>
      </c>
      <c r="C2867" s="1" t="s">
        <v>74</v>
      </c>
      <c r="D2867" s="1" t="s">
        <v>11</v>
      </c>
      <c r="E2867" s="1" t="s">
        <v>356</v>
      </c>
      <c r="F2867" s="1">
        <v>1015.0</v>
      </c>
      <c r="G2867" s="1">
        <v>2.0</v>
      </c>
      <c r="H2867" s="1">
        <v>1.0</v>
      </c>
      <c r="I2867" s="1">
        <v>56.0</v>
      </c>
    </row>
    <row r="2868">
      <c r="A2868" s="1" t="s">
        <v>13</v>
      </c>
      <c r="B2868" s="1" t="s">
        <v>14</v>
      </c>
      <c r="C2868" s="1" t="s">
        <v>37</v>
      </c>
      <c r="D2868" s="1" t="s">
        <v>84</v>
      </c>
      <c r="F2868" s="1">
        <v>812.0</v>
      </c>
      <c r="G2868" s="1">
        <v>1.0</v>
      </c>
      <c r="H2868" s="1">
        <v>0.0</v>
      </c>
      <c r="I2868" s="1">
        <v>26.0</v>
      </c>
    </row>
    <row r="2869">
      <c r="A2869" s="1" t="s">
        <v>18</v>
      </c>
      <c r="B2869" s="1" t="s">
        <v>14</v>
      </c>
      <c r="C2869" s="1" t="s">
        <v>745</v>
      </c>
      <c r="D2869" s="1" t="s">
        <v>20</v>
      </c>
      <c r="F2869" s="1">
        <v>1360.0</v>
      </c>
      <c r="G2869" s="1">
        <v>2.0</v>
      </c>
      <c r="H2869" s="1">
        <v>2.0</v>
      </c>
      <c r="I2869" s="1">
        <v>65.0</v>
      </c>
    </row>
    <row r="2870">
      <c r="A2870" s="1" t="s">
        <v>9</v>
      </c>
      <c r="B2870" s="1" t="s">
        <v>14</v>
      </c>
      <c r="C2870" s="1" t="s">
        <v>644</v>
      </c>
      <c r="D2870" s="1" t="s">
        <v>20</v>
      </c>
      <c r="E2870" s="1" t="s">
        <v>1546</v>
      </c>
      <c r="F2870" s="1">
        <v>2167.0</v>
      </c>
      <c r="G2870" s="1">
        <v>3.0</v>
      </c>
      <c r="H2870" s="1">
        <v>3.0</v>
      </c>
      <c r="I2870" s="1">
        <v>170.0</v>
      </c>
    </row>
    <row r="2871">
      <c r="A2871" s="1" t="s">
        <v>9</v>
      </c>
      <c r="B2871" s="1" t="s">
        <v>14</v>
      </c>
      <c r="C2871" s="1" t="s">
        <v>45</v>
      </c>
      <c r="D2871" s="1" t="s">
        <v>11</v>
      </c>
      <c r="F2871" s="1">
        <v>1200.0</v>
      </c>
      <c r="G2871" s="1">
        <v>2.0</v>
      </c>
      <c r="H2871" s="1">
        <v>1.0</v>
      </c>
      <c r="I2871" s="1">
        <v>35.0</v>
      </c>
    </row>
    <row r="2872">
      <c r="A2872" s="1" t="s">
        <v>9</v>
      </c>
      <c r="B2872" s="1" t="s">
        <v>14</v>
      </c>
      <c r="C2872" s="1" t="s">
        <v>986</v>
      </c>
      <c r="D2872" s="1" t="s">
        <v>11</v>
      </c>
      <c r="E2872" s="1" t="s">
        <v>1782</v>
      </c>
      <c r="F2872" s="1">
        <v>1165.0</v>
      </c>
      <c r="G2872" s="1">
        <v>2.0</v>
      </c>
      <c r="H2872" s="1">
        <v>2.0</v>
      </c>
      <c r="I2872" s="1">
        <v>75.0</v>
      </c>
    </row>
    <row r="2873">
      <c r="A2873" s="1" t="s">
        <v>9</v>
      </c>
      <c r="B2873" s="1" t="s">
        <v>14</v>
      </c>
      <c r="C2873" s="1" t="s">
        <v>1462</v>
      </c>
      <c r="D2873" s="1" t="s">
        <v>11</v>
      </c>
      <c r="E2873" s="1" t="s">
        <v>1783</v>
      </c>
      <c r="F2873" s="1">
        <v>1274.0</v>
      </c>
      <c r="G2873" s="1">
        <v>2.0</v>
      </c>
      <c r="H2873" s="1">
        <v>2.0</v>
      </c>
      <c r="I2873" s="1">
        <v>70.0</v>
      </c>
    </row>
    <row r="2874">
      <c r="A2874" s="1" t="s">
        <v>9</v>
      </c>
      <c r="B2874" s="1" t="s">
        <v>14</v>
      </c>
      <c r="C2874" s="1" t="s">
        <v>45</v>
      </c>
      <c r="D2874" s="1" t="s">
        <v>11</v>
      </c>
      <c r="E2874" s="1" t="s">
        <v>46</v>
      </c>
      <c r="F2874" s="1">
        <v>1151.0</v>
      </c>
      <c r="G2874" s="1">
        <v>2.0</v>
      </c>
      <c r="H2874" s="1">
        <v>2.0</v>
      </c>
      <c r="I2874" s="1">
        <v>39.02</v>
      </c>
    </row>
    <row r="2875">
      <c r="A2875" s="1" t="s">
        <v>13</v>
      </c>
      <c r="B2875" s="1" t="s">
        <v>14</v>
      </c>
      <c r="C2875" s="1" t="s">
        <v>539</v>
      </c>
      <c r="D2875" s="1" t="s">
        <v>33</v>
      </c>
      <c r="F2875" s="1">
        <v>1060.0</v>
      </c>
      <c r="G2875" s="1">
        <v>6.0</v>
      </c>
      <c r="H2875" s="1">
        <v>3.0</v>
      </c>
      <c r="I2875" s="1">
        <v>110.0</v>
      </c>
    </row>
    <row r="2876">
      <c r="A2876" s="1" t="s">
        <v>9</v>
      </c>
      <c r="B2876" s="1" t="s">
        <v>14</v>
      </c>
      <c r="C2876" s="1" t="s">
        <v>863</v>
      </c>
      <c r="D2876" s="1" t="s">
        <v>20</v>
      </c>
      <c r="E2876" s="1" t="s">
        <v>1784</v>
      </c>
      <c r="F2876" s="1">
        <v>1626.0</v>
      </c>
      <c r="G2876" s="1">
        <v>2.0</v>
      </c>
      <c r="H2876" s="1">
        <v>2.0</v>
      </c>
      <c r="I2876" s="1">
        <v>120.0</v>
      </c>
    </row>
    <row r="2877">
      <c r="A2877" s="1" t="s">
        <v>9</v>
      </c>
      <c r="B2877" s="1" t="s">
        <v>14</v>
      </c>
      <c r="C2877" s="1" t="s">
        <v>1092</v>
      </c>
      <c r="D2877" s="1" t="s">
        <v>11</v>
      </c>
      <c r="F2877" s="1">
        <v>1035.0</v>
      </c>
      <c r="G2877" s="1">
        <v>2.0</v>
      </c>
      <c r="H2877" s="1">
        <v>2.0</v>
      </c>
      <c r="I2877" s="1">
        <v>35.77</v>
      </c>
    </row>
    <row r="2878">
      <c r="A2878" s="1" t="s">
        <v>13</v>
      </c>
      <c r="B2878" s="1" t="s">
        <v>14</v>
      </c>
      <c r="C2878" s="1" t="s">
        <v>1785</v>
      </c>
      <c r="D2878" s="1" t="s">
        <v>39</v>
      </c>
      <c r="F2878" s="1">
        <v>1272.0</v>
      </c>
      <c r="G2878" s="1">
        <v>4.0</v>
      </c>
      <c r="H2878" s="1">
        <v>0.0</v>
      </c>
      <c r="I2878" s="1">
        <v>75.0</v>
      </c>
    </row>
    <row r="2879">
      <c r="A2879" s="1" t="s">
        <v>18</v>
      </c>
      <c r="B2879" s="1" t="s">
        <v>14</v>
      </c>
      <c r="C2879" s="1" t="s">
        <v>744</v>
      </c>
      <c r="D2879" s="1" t="s">
        <v>11</v>
      </c>
      <c r="F2879" s="1">
        <v>965.0</v>
      </c>
      <c r="G2879" s="1">
        <v>2.0</v>
      </c>
      <c r="H2879" s="1">
        <v>1.0</v>
      </c>
      <c r="I2879" s="1">
        <v>45.0</v>
      </c>
    </row>
    <row r="2880">
      <c r="A2880" s="1" t="s">
        <v>13</v>
      </c>
      <c r="B2880" s="1" t="s">
        <v>14</v>
      </c>
      <c r="C2880" s="1" t="s">
        <v>1786</v>
      </c>
      <c r="D2880" s="1" t="s">
        <v>247</v>
      </c>
      <c r="F2880" s="1">
        <v>1600.0</v>
      </c>
      <c r="G2880" s="1">
        <v>5.0</v>
      </c>
      <c r="H2880" s="1">
        <v>2.0</v>
      </c>
      <c r="I2880" s="1">
        <v>140.0</v>
      </c>
    </row>
    <row r="2881">
      <c r="A2881" s="1" t="s">
        <v>9</v>
      </c>
      <c r="B2881" s="1" t="s">
        <v>14</v>
      </c>
      <c r="C2881" s="1" t="s">
        <v>125</v>
      </c>
      <c r="D2881" s="1" t="s">
        <v>11</v>
      </c>
      <c r="F2881" s="1">
        <v>1070.0</v>
      </c>
      <c r="G2881" s="1">
        <v>2.0</v>
      </c>
      <c r="H2881" s="1">
        <v>1.0</v>
      </c>
      <c r="I2881" s="1">
        <v>42.79</v>
      </c>
    </row>
    <row r="2882">
      <c r="A2882" s="1" t="s">
        <v>18</v>
      </c>
      <c r="B2882" s="1" t="s">
        <v>14</v>
      </c>
      <c r="C2882" s="1" t="s">
        <v>45</v>
      </c>
      <c r="D2882" s="1" t="s">
        <v>20</v>
      </c>
      <c r="E2882" s="1" t="s">
        <v>1787</v>
      </c>
      <c r="F2882" s="1">
        <v>1570.0</v>
      </c>
      <c r="G2882" s="1">
        <v>2.0</v>
      </c>
      <c r="H2882" s="1">
        <v>2.0</v>
      </c>
      <c r="I2882" s="1">
        <v>65.0</v>
      </c>
    </row>
    <row r="2883">
      <c r="A2883" s="1" t="s">
        <v>18</v>
      </c>
      <c r="B2883" s="1" t="s">
        <v>14</v>
      </c>
      <c r="C2883" s="1" t="s">
        <v>1788</v>
      </c>
      <c r="D2883" s="1" t="s">
        <v>11</v>
      </c>
      <c r="E2883" s="1" t="s">
        <v>1789</v>
      </c>
      <c r="F2883" s="1" t="s">
        <v>1790</v>
      </c>
      <c r="G2883" s="1">
        <v>2.0</v>
      </c>
      <c r="H2883" s="1">
        <v>2.0</v>
      </c>
      <c r="I2883" s="1">
        <v>38.0</v>
      </c>
    </row>
    <row r="2884">
      <c r="A2884" s="1" t="s">
        <v>9</v>
      </c>
      <c r="B2884" s="1" t="s">
        <v>14</v>
      </c>
      <c r="C2884" s="1" t="s">
        <v>1791</v>
      </c>
      <c r="D2884" s="1" t="s">
        <v>11</v>
      </c>
      <c r="E2884" s="1" t="s">
        <v>1792</v>
      </c>
      <c r="F2884" s="1">
        <v>780.0</v>
      </c>
      <c r="G2884" s="1">
        <v>2.0</v>
      </c>
      <c r="H2884" s="1">
        <v>2.0</v>
      </c>
      <c r="I2884" s="1">
        <v>25.0</v>
      </c>
    </row>
    <row r="2885">
      <c r="A2885" s="1" t="s">
        <v>9</v>
      </c>
      <c r="B2885" s="1" t="s">
        <v>14</v>
      </c>
      <c r="C2885" s="1" t="s">
        <v>1793</v>
      </c>
      <c r="D2885" s="1" t="s">
        <v>20</v>
      </c>
      <c r="F2885" s="1">
        <v>1000.0</v>
      </c>
      <c r="G2885" s="1">
        <v>2.0</v>
      </c>
      <c r="H2885" s="1">
        <v>1.0</v>
      </c>
      <c r="I2885" s="1">
        <v>65.0</v>
      </c>
    </row>
    <row r="2886">
      <c r="A2886" s="1" t="s">
        <v>13</v>
      </c>
      <c r="B2886" s="1" t="s">
        <v>14</v>
      </c>
      <c r="C2886" s="1" t="s">
        <v>366</v>
      </c>
      <c r="D2886" s="1" t="s">
        <v>16</v>
      </c>
      <c r="F2886" s="1">
        <v>1200.0</v>
      </c>
      <c r="G2886" s="1">
        <v>3.0</v>
      </c>
      <c r="H2886" s="1">
        <v>2.0</v>
      </c>
      <c r="I2886" s="1">
        <v>188.0</v>
      </c>
    </row>
    <row r="2887">
      <c r="A2887" s="1" t="s">
        <v>18</v>
      </c>
      <c r="B2887" s="1" t="s">
        <v>14</v>
      </c>
      <c r="C2887" s="1" t="s">
        <v>725</v>
      </c>
      <c r="D2887" s="1" t="s">
        <v>188</v>
      </c>
      <c r="F2887" s="1">
        <v>7500.0</v>
      </c>
      <c r="G2887" s="1">
        <v>7.0</v>
      </c>
      <c r="H2887" s="1">
        <v>2.0</v>
      </c>
      <c r="I2887" s="1">
        <v>400.0</v>
      </c>
    </row>
    <row r="2888">
      <c r="A2888" s="1" t="s">
        <v>18</v>
      </c>
      <c r="B2888" s="1" t="s">
        <v>14</v>
      </c>
      <c r="C2888" s="1" t="s">
        <v>452</v>
      </c>
      <c r="D2888" s="1" t="s">
        <v>20</v>
      </c>
      <c r="F2888" s="1">
        <v>1700.0</v>
      </c>
      <c r="G2888" s="1">
        <v>2.0</v>
      </c>
      <c r="H2888" s="1">
        <v>3.0</v>
      </c>
      <c r="I2888" s="1">
        <v>100.0</v>
      </c>
    </row>
    <row r="2889">
      <c r="A2889" s="1" t="s">
        <v>9</v>
      </c>
      <c r="B2889" s="1" t="s">
        <v>14</v>
      </c>
      <c r="C2889" s="1" t="s">
        <v>121</v>
      </c>
      <c r="D2889" s="1" t="s">
        <v>20</v>
      </c>
      <c r="E2889" s="1" t="s">
        <v>1794</v>
      </c>
      <c r="F2889" s="1">
        <v>1850.0</v>
      </c>
      <c r="G2889" s="1">
        <v>3.0</v>
      </c>
      <c r="I2889" s="1">
        <v>110.0</v>
      </c>
    </row>
    <row r="2890">
      <c r="A2890" s="1" t="s">
        <v>18</v>
      </c>
      <c r="B2890" s="1" t="s">
        <v>14</v>
      </c>
      <c r="C2890" s="1" t="s">
        <v>568</v>
      </c>
      <c r="D2890" s="1" t="s">
        <v>11</v>
      </c>
      <c r="E2890" s="1" t="s">
        <v>1795</v>
      </c>
      <c r="F2890" s="1">
        <v>904.0</v>
      </c>
      <c r="G2890" s="1">
        <v>2.0</v>
      </c>
      <c r="H2890" s="1">
        <v>1.0</v>
      </c>
      <c r="I2890" s="1">
        <v>30.0</v>
      </c>
    </row>
    <row r="2891">
      <c r="A2891" s="1" t="s">
        <v>9</v>
      </c>
      <c r="B2891" s="1" t="s">
        <v>14</v>
      </c>
      <c r="C2891" s="1" t="s">
        <v>1796</v>
      </c>
      <c r="D2891" s="1" t="s">
        <v>11</v>
      </c>
      <c r="E2891" s="1" t="s">
        <v>1797</v>
      </c>
      <c r="F2891" s="1">
        <v>1121.0</v>
      </c>
      <c r="G2891" s="1">
        <v>2.0</v>
      </c>
      <c r="H2891" s="1">
        <v>1.0</v>
      </c>
      <c r="I2891" s="1">
        <v>43.72</v>
      </c>
    </row>
    <row r="2892">
      <c r="A2892" s="1" t="s">
        <v>9</v>
      </c>
      <c r="B2892" s="1" t="s">
        <v>14</v>
      </c>
      <c r="C2892" s="1" t="s">
        <v>35</v>
      </c>
      <c r="D2892" s="1" t="s">
        <v>20</v>
      </c>
      <c r="E2892" s="1" t="s">
        <v>905</v>
      </c>
      <c r="F2892" s="1">
        <v>1385.0</v>
      </c>
      <c r="G2892" s="1">
        <v>2.0</v>
      </c>
      <c r="H2892" s="1">
        <v>2.0</v>
      </c>
      <c r="I2892" s="1">
        <v>58.17</v>
      </c>
    </row>
    <row r="2893">
      <c r="A2893" s="1" t="s">
        <v>9</v>
      </c>
      <c r="B2893" s="1" t="s">
        <v>14</v>
      </c>
      <c r="C2893" s="1" t="s">
        <v>811</v>
      </c>
      <c r="D2893" s="1" t="s">
        <v>11</v>
      </c>
      <c r="E2893" s="1" t="s">
        <v>1798</v>
      </c>
      <c r="F2893" s="1">
        <v>1270.0</v>
      </c>
      <c r="G2893" s="1">
        <v>2.0</v>
      </c>
      <c r="H2893" s="1">
        <v>1.0</v>
      </c>
      <c r="I2893" s="1">
        <v>69.85</v>
      </c>
    </row>
    <row r="2894">
      <c r="A2894" s="1" t="s">
        <v>9</v>
      </c>
      <c r="B2894" s="1" t="s">
        <v>14</v>
      </c>
      <c r="C2894" s="1" t="s">
        <v>72</v>
      </c>
      <c r="D2894" s="1" t="s">
        <v>20</v>
      </c>
      <c r="E2894" s="1" t="s">
        <v>393</v>
      </c>
      <c r="F2894" s="1">
        <v>1450.0</v>
      </c>
      <c r="G2894" s="1">
        <v>3.0</v>
      </c>
      <c r="H2894" s="1">
        <v>3.0</v>
      </c>
      <c r="I2894" s="1">
        <v>56.0</v>
      </c>
    </row>
    <row r="2895">
      <c r="A2895" s="1" t="s">
        <v>13</v>
      </c>
      <c r="B2895" s="1" t="s">
        <v>14</v>
      </c>
      <c r="C2895" s="1" t="s">
        <v>1799</v>
      </c>
      <c r="D2895" s="1" t="s">
        <v>39</v>
      </c>
      <c r="F2895" s="1">
        <v>2400.0</v>
      </c>
      <c r="G2895" s="1">
        <v>4.0</v>
      </c>
      <c r="H2895" s="1">
        <v>2.0</v>
      </c>
      <c r="I2895" s="1">
        <v>325.0</v>
      </c>
    </row>
    <row r="2896">
      <c r="A2896" s="1" t="s">
        <v>9</v>
      </c>
      <c r="B2896" s="1" t="s">
        <v>14</v>
      </c>
      <c r="C2896" s="1" t="s">
        <v>468</v>
      </c>
      <c r="D2896" s="1" t="s">
        <v>51</v>
      </c>
      <c r="F2896" s="1">
        <v>730.0</v>
      </c>
      <c r="G2896" s="1">
        <v>1.0</v>
      </c>
      <c r="H2896" s="1">
        <v>1.0</v>
      </c>
      <c r="I2896" s="1">
        <v>35.0</v>
      </c>
    </row>
    <row r="2897">
      <c r="A2897" s="1" t="s">
        <v>9</v>
      </c>
      <c r="B2897" s="1" t="s">
        <v>14</v>
      </c>
      <c r="C2897" s="1" t="s">
        <v>45</v>
      </c>
      <c r="D2897" s="1" t="s">
        <v>20</v>
      </c>
      <c r="E2897" s="1" t="s">
        <v>46</v>
      </c>
      <c r="F2897" s="1">
        <v>1580.0</v>
      </c>
      <c r="G2897" s="1">
        <v>3.0</v>
      </c>
      <c r="H2897" s="1">
        <v>3.0</v>
      </c>
      <c r="I2897" s="1">
        <v>53.56</v>
      </c>
    </row>
    <row r="2898">
      <c r="A2898" s="1" t="s">
        <v>9</v>
      </c>
      <c r="B2898" s="1" t="s">
        <v>14</v>
      </c>
      <c r="C2898" s="1" t="s">
        <v>54</v>
      </c>
      <c r="D2898" s="1" t="s">
        <v>11</v>
      </c>
      <c r="E2898" s="1" t="s">
        <v>1800</v>
      </c>
      <c r="F2898" s="1">
        <v>1111.0</v>
      </c>
      <c r="G2898" s="1">
        <v>2.0</v>
      </c>
      <c r="H2898" s="1">
        <v>1.0</v>
      </c>
      <c r="I2898" s="1">
        <v>50.0</v>
      </c>
    </row>
    <row r="2899">
      <c r="A2899" s="1" t="s">
        <v>13</v>
      </c>
      <c r="B2899" s="1" t="s">
        <v>14</v>
      </c>
      <c r="C2899" s="1" t="s">
        <v>50</v>
      </c>
      <c r="D2899" s="1" t="s">
        <v>16</v>
      </c>
      <c r="F2899" s="1">
        <v>1125.0</v>
      </c>
      <c r="G2899" s="1">
        <v>2.0</v>
      </c>
      <c r="H2899" s="1">
        <v>1.0</v>
      </c>
      <c r="I2899" s="1">
        <v>88.0</v>
      </c>
    </row>
    <row r="2900">
      <c r="A2900" s="1" t="s">
        <v>9</v>
      </c>
      <c r="B2900" s="1" t="s">
        <v>14</v>
      </c>
      <c r="C2900" s="1" t="s">
        <v>111</v>
      </c>
      <c r="D2900" s="1" t="s">
        <v>11</v>
      </c>
      <c r="E2900" s="1" t="s">
        <v>1801</v>
      </c>
      <c r="F2900" s="1">
        <v>977.0</v>
      </c>
      <c r="G2900" s="1">
        <v>2.0</v>
      </c>
      <c r="H2900" s="1">
        <v>2.0</v>
      </c>
      <c r="I2900" s="1">
        <v>36.0</v>
      </c>
    </row>
    <row r="2901">
      <c r="A2901" s="1" t="s">
        <v>9</v>
      </c>
      <c r="B2901" s="2">
        <v>46374.0</v>
      </c>
      <c r="C2901" s="1" t="s">
        <v>1560</v>
      </c>
      <c r="D2901" s="1" t="s">
        <v>11</v>
      </c>
      <c r="F2901" s="1">
        <v>674.0</v>
      </c>
      <c r="G2901" s="1">
        <v>1.0</v>
      </c>
      <c r="H2901" s="1">
        <v>1.0</v>
      </c>
      <c r="I2901" s="1">
        <v>19.9</v>
      </c>
    </row>
    <row r="2902">
      <c r="A2902" s="1" t="s">
        <v>13</v>
      </c>
      <c r="B2902" s="2">
        <v>46130.0</v>
      </c>
      <c r="C2902" s="1" t="s">
        <v>162</v>
      </c>
      <c r="D2902" s="1" t="s">
        <v>39</v>
      </c>
      <c r="F2902" s="1">
        <v>600.0</v>
      </c>
      <c r="G2902" s="1">
        <v>3.0</v>
      </c>
      <c r="H2902" s="1">
        <v>1.0</v>
      </c>
      <c r="I2902" s="1">
        <v>83.0</v>
      </c>
    </row>
    <row r="2903">
      <c r="A2903" s="1" t="s">
        <v>13</v>
      </c>
      <c r="B2903" s="1" t="s">
        <v>14</v>
      </c>
      <c r="C2903" s="1" t="s">
        <v>38</v>
      </c>
      <c r="D2903" s="1" t="s">
        <v>16</v>
      </c>
      <c r="E2903" s="1" t="s">
        <v>1699</v>
      </c>
      <c r="F2903" s="1">
        <v>2540.0</v>
      </c>
      <c r="G2903" s="1">
        <v>4.0</v>
      </c>
      <c r="H2903" s="1">
        <v>1.0</v>
      </c>
      <c r="I2903" s="1">
        <v>115.0</v>
      </c>
    </row>
    <row r="2904">
      <c r="A2904" s="1" t="s">
        <v>9</v>
      </c>
      <c r="B2904" s="2">
        <v>46373.0</v>
      </c>
      <c r="C2904" s="1" t="s">
        <v>368</v>
      </c>
      <c r="D2904" s="1" t="s">
        <v>11</v>
      </c>
      <c r="E2904" s="1" t="s">
        <v>870</v>
      </c>
      <c r="F2904" s="1">
        <v>1290.0</v>
      </c>
      <c r="G2904" s="1">
        <v>2.0</v>
      </c>
      <c r="H2904" s="1">
        <v>1.0</v>
      </c>
      <c r="I2904" s="1">
        <v>100.0</v>
      </c>
    </row>
    <row r="2905">
      <c r="A2905" s="1" t="s">
        <v>13</v>
      </c>
      <c r="B2905" s="1" t="s">
        <v>14</v>
      </c>
      <c r="C2905" s="1" t="s">
        <v>246</v>
      </c>
      <c r="D2905" s="1" t="s">
        <v>39</v>
      </c>
      <c r="F2905" s="1">
        <v>600.0</v>
      </c>
      <c r="G2905" s="1">
        <v>3.0</v>
      </c>
      <c r="H2905" s="1">
        <v>1.0</v>
      </c>
      <c r="I2905" s="1">
        <v>98.0</v>
      </c>
    </row>
    <row r="2906">
      <c r="A2906" s="1" t="s">
        <v>9</v>
      </c>
      <c r="B2906" s="1" t="s">
        <v>14</v>
      </c>
      <c r="C2906" s="1" t="s">
        <v>723</v>
      </c>
      <c r="D2906" s="1" t="s">
        <v>11</v>
      </c>
      <c r="E2906" s="1" t="s">
        <v>724</v>
      </c>
      <c r="F2906" s="1">
        <v>795.0</v>
      </c>
      <c r="G2906" s="1">
        <v>2.0</v>
      </c>
      <c r="H2906" s="1">
        <v>1.0</v>
      </c>
      <c r="I2906" s="1">
        <v>32.54</v>
      </c>
    </row>
    <row r="2907">
      <c r="A2907" s="1" t="s">
        <v>9</v>
      </c>
      <c r="B2907" s="2">
        <v>46376.0</v>
      </c>
      <c r="C2907" s="1" t="s">
        <v>72</v>
      </c>
      <c r="D2907" s="1" t="s">
        <v>11</v>
      </c>
      <c r="E2907" s="1" t="s">
        <v>73</v>
      </c>
      <c r="F2907" s="1">
        <v>700.0</v>
      </c>
      <c r="G2907" s="1">
        <v>1.0</v>
      </c>
      <c r="H2907" s="1">
        <v>1.0</v>
      </c>
      <c r="I2907" s="1">
        <v>35.0</v>
      </c>
    </row>
    <row r="2908">
      <c r="A2908" s="1" t="s">
        <v>18</v>
      </c>
      <c r="B2908" s="1" t="s">
        <v>14</v>
      </c>
      <c r="C2908" s="1" t="s">
        <v>710</v>
      </c>
      <c r="D2908" s="1" t="s">
        <v>11</v>
      </c>
      <c r="E2908" s="1" t="s">
        <v>711</v>
      </c>
      <c r="F2908" s="1">
        <v>1463.0</v>
      </c>
      <c r="G2908" s="1">
        <v>1.0</v>
      </c>
      <c r="H2908" s="1">
        <v>1.0</v>
      </c>
      <c r="I2908" s="1">
        <v>142.0</v>
      </c>
    </row>
    <row r="2909">
      <c r="A2909" s="1" t="s">
        <v>18</v>
      </c>
      <c r="B2909" s="1" t="s">
        <v>14</v>
      </c>
      <c r="C2909" s="1" t="s">
        <v>253</v>
      </c>
      <c r="D2909" s="1" t="s">
        <v>39</v>
      </c>
      <c r="F2909" s="1">
        <v>1000.0</v>
      </c>
      <c r="G2909" s="1">
        <v>3.0</v>
      </c>
      <c r="H2909" s="1">
        <v>0.0</v>
      </c>
      <c r="I2909" s="1">
        <v>140.0</v>
      </c>
    </row>
    <row r="2910">
      <c r="A2910" s="1" t="s">
        <v>9</v>
      </c>
      <c r="B2910" s="1" t="s">
        <v>14</v>
      </c>
      <c r="C2910" s="1" t="s">
        <v>1802</v>
      </c>
      <c r="D2910" s="1" t="s">
        <v>20</v>
      </c>
      <c r="F2910" s="1">
        <v>1306.0</v>
      </c>
      <c r="G2910" s="1">
        <v>2.0</v>
      </c>
      <c r="H2910" s="1">
        <v>2.0</v>
      </c>
      <c r="I2910" s="1">
        <v>58.0</v>
      </c>
    </row>
    <row r="2911">
      <c r="A2911" s="1" t="s">
        <v>9</v>
      </c>
      <c r="B2911" s="1" t="s">
        <v>14</v>
      </c>
      <c r="C2911" s="1" t="s">
        <v>1803</v>
      </c>
      <c r="D2911" s="1" t="s">
        <v>20</v>
      </c>
      <c r="F2911" s="1">
        <v>2401.0</v>
      </c>
      <c r="G2911" s="1">
        <v>3.0</v>
      </c>
      <c r="H2911" s="1">
        <v>2.0</v>
      </c>
      <c r="I2911" s="1">
        <v>185.0</v>
      </c>
    </row>
    <row r="2912">
      <c r="A2912" s="1" t="s">
        <v>13</v>
      </c>
      <c r="B2912" s="1" t="s">
        <v>14</v>
      </c>
      <c r="C2912" s="1" t="s">
        <v>1304</v>
      </c>
      <c r="D2912" s="1" t="s">
        <v>16</v>
      </c>
      <c r="E2912" s="1" t="s">
        <v>1305</v>
      </c>
      <c r="F2912" s="1">
        <v>1670.0</v>
      </c>
      <c r="G2912" s="1">
        <v>3.0</v>
      </c>
      <c r="H2912" s="1">
        <v>0.0</v>
      </c>
      <c r="I2912" s="1">
        <v>135.0</v>
      </c>
    </row>
    <row r="2913">
      <c r="A2913" s="1" t="s">
        <v>18</v>
      </c>
      <c r="B2913" s="1" t="s">
        <v>14</v>
      </c>
      <c r="C2913" s="1" t="s">
        <v>1652</v>
      </c>
      <c r="D2913" s="1" t="s">
        <v>20</v>
      </c>
      <c r="E2913" s="1" t="s">
        <v>1804</v>
      </c>
      <c r="F2913" s="1">
        <v>1875.0</v>
      </c>
      <c r="G2913" s="1">
        <v>2.0</v>
      </c>
      <c r="H2913" s="1">
        <v>3.0</v>
      </c>
      <c r="I2913" s="1">
        <v>235.0</v>
      </c>
    </row>
    <row r="2914">
      <c r="A2914" s="1" t="s">
        <v>13</v>
      </c>
      <c r="B2914" s="1" t="s">
        <v>14</v>
      </c>
      <c r="C2914" s="1" t="s">
        <v>1260</v>
      </c>
      <c r="D2914" s="1" t="s">
        <v>39</v>
      </c>
      <c r="E2914" s="1" t="s">
        <v>1634</v>
      </c>
      <c r="F2914" s="1">
        <v>1200.0</v>
      </c>
      <c r="G2914" s="1">
        <v>3.0</v>
      </c>
      <c r="H2914" s="1">
        <v>1.0</v>
      </c>
      <c r="I2914" s="1">
        <v>90.0</v>
      </c>
    </row>
    <row r="2915">
      <c r="A2915" s="1" t="s">
        <v>9</v>
      </c>
      <c r="B2915" s="1" t="s">
        <v>14</v>
      </c>
      <c r="C2915" s="1" t="s">
        <v>481</v>
      </c>
      <c r="D2915" s="1" t="s">
        <v>20</v>
      </c>
      <c r="F2915" s="1">
        <v>1804.0</v>
      </c>
      <c r="G2915" s="1">
        <v>3.0</v>
      </c>
      <c r="H2915" s="1">
        <v>2.0</v>
      </c>
      <c r="I2915" s="1">
        <v>121.0</v>
      </c>
    </row>
    <row r="2916">
      <c r="A2916" s="1" t="s">
        <v>9</v>
      </c>
      <c r="B2916" s="1" t="s">
        <v>14</v>
      </c>
      <c r="C2916" s="1" t="s">
        <v>879</v>
      </c>
      <c r="D2916" s="1" t="s">
        <v>20</v>
      </c>
      <c r="E2916" s="1" t="s">
        <v>880</v>
      </c>
      <c r="F2916" s="1">
        <v>2065.0</v>
      </c>
      <c r="G2916" s="1">
        <v>4.0</v>
      </c>
      <c r="H2916" s="1">
        <v>1.0</v>
      </c>
      <c r="I2916" s="1">
        <v>210.0</v>
      </c>
    </row>
    <row r="2917">
      <c r="A2917" s="1" t="s">
        <v>9</v>
      </c>
      <c r="B2917" s="1" t="s">
        <v>14</v>
      </c>
      <c r="C2917" s="1" t="s">
        <v>1496</v>
      </c>
      <c r="D2917" s="1" t="s">
        <v>20</v>
      </c>
      <c r="E2917" s="1" t="s">
        <v>1497</v>
      </c>
      <c r="F2917" s="1">
        <v>1225.0</v>
      </c>
      <c r="G2917" s="1">
        <v>3.0</v>
      </c>
      <c r="H2917" s="1">
        <v>1.0</v>
      </c>
      <c r="I2917" s="1">
        <v>40.0</v>
      </c>
    </row>
    <row r="2918">
      <c r="A2918" s="1" t="s">
        <v>9</v>
      </c>
      <c r="B2918" s="2">
        <v>46344.0</v>
      </c>
      <c r="C2918" s="1" t="s">
        <v>54</v>
      </c>
      <c r="D2918" s="1" t="s">
        <v>11</v>
      </c>
      <c r="E2918" s="1" t="s">
        <v>58</v>
      </c>
      <c r="F2918" s="1" t="s">
        <v>1805</v>
      </c>
      <c r="G2918" s="1">
        <v>2.0</v>
      </c>
      <c r="H2918" s="1">
        <v>0.0</v>
      </c>
      <c r="I2918" s="1">
        <v>58.68</v>
      </c>
    </row>
    <row r="2919">
      <c r="A2919" s="1" t="s">
        <v>9</v>
      </c>
      <c r="B2919" s="1" t="s">
        <v>14</v>
      </c>
      <c r="C2919" s="1" t="s">
        <v>56</v>
      </c>
      <c r="D2919" s="1" t="s">
        <v>11</v>
      </c>
      <c r="E2919" s="1" t="s">
        <v>1806</v>
      </c>
      <c r="F2919" s="1">
        <v>900.0</v>
      </c>
      <c r="G2919" s="1">
        <v>2.0</v>
      </c>
      <c r="H2919" s="1">
        <v>2.0</v>
      </c>
      <c r="I2919" s="1">
        <v>56.0</v>
      </c>
    </row>
    <row r="2920">
      <c r="A2920" s="1" t="s">
        <v>9</v>
      </c>
      <c r="B2920" s="2">
        <v>46375.0</v>
      </c>
      <c r="C2920" s="1" t="s">
        <v>52</v>
      </c>
      <c r="D2920" s="1" t="s">
        <v>11</v>
      </c>
      <c r="E2920" s="1" t="s">
        <v>53</v>
      </c>
      <c r="F2920" s="1">
        <v>1350.0</v>
      </c>
      <c r="G2920" s="1">
        <v>2.0</v>
      </c>
      <c r="H2920" s="1">
        <v>1.0</v>
      </c>
      <c r="I2920" s="1">
        <v>91.0</v>
      </c>
    </row>
    <row r="2921">
      <c r="A2921" s="1" t="s">
        <v>9</v>
      </c>
      <c r="B2921" s="1" t="s">
        <v>14</v>
      </c>
      <c r="C2921" s="1" t="s">
        <v>405</v>
      </c>
      <c r="D2921" s="1" t="s">
        <v>51</v>
      </c>
      <c r="E2921" s="1" t="s">
        <v>406</v>
      </c>
      <c r="F2921" s="1">
        <v>700.0</v>
      </c>
      <c r="G2921" s="1">
        <v>1.0</v>
      </c>
      <c r="H2921" s="1">
        <v>0.0</v>
      </c>
      <c r="I2921" s="1">
        <v>36.0</v>
      </c>
    </row>
    <row r="2922">
      <c r="A2922" s="1" t="s">
        <v>9</v>
      </c>
      <c r="B2922" s="2">
        <v>46191.0</v>
      </c>
      <c r="C2922" s="1" t="s">
        <v>41</v>
      </c>
      <c r="D2922" s="1" t="s">
        <v>11</v>
      </c>
      <c r="E2922" s="1" t="s">
        <v>1807</v>
      </c>
      <c r="F2922" s="1" t="s">
        <v>1808</v>
      </c>
      <c r="G2922" s="1">
        <v>2.0</v>
      </c>
      <c r="H2922" s="1">
        <v>0.0</v>
      </c>
      <c r="I2922" s="1">
        <v>35.175</v>
      </c>
    </row>
    <row r="2923">
      <c r="A2923" s="1" t="s">
        <v>9</v>
      </c>
      <c r="B2923" s="1" t="s">
        <v>14</v>
      </c>
      <c r="C2923" s="1" t="s">
        <v>1148</v>
      </c>
      <c r="D2923" s="1" t="s">
        <v>11</v>
      </c>
      <c r="F2923" s="1">
        <v>1160.0</v>
      </c>
      <c r="G2923" s="1">
        <v>2.0</v>
      </c>
      <c r="H2923" s="1">
        <v>1.0</v>
      </c>
      <c r="I2923" s="1">
        <v>46.39</v>
      </c>
    </row>
    <row r="2924">
      <c r="A2924" s="1" t="s">
        <v>9</v>
      </c>
      <c r="B2924" s="1" t="s">
        <v>14</v>
      </c>
      <c r="C2924" s="1" t="s">
        <v>123</v>
      </c>
      <c r="D2924" s="1" t="s">
        <v>20</v>
      </c>
      <c r="E2924" s="1" t="s">
        <v>1491</v>
      </c>
      <c r="F2924" s="1">
        <v>1680.0</v>
      </c>
      <c r="G2924" s="1">
        <v>3.0</v>
      </c>
      <c r="I2924" s="1">
        <v>99.27</v>
      </c>
    </row>
    <row r="2925">
      <c r="A2925" s="1" t="s">
        <v>371</v>
      </c>
      <c r="B2925" s="1" t="s">
        <v>14</v>
      </c>
      <c r="C2925" s="1" t="s">
        <v>182</v>
      </c>
      <c r="D2925" s="1" t="s">
        <v>11</v>
      </c>
      <c r="E2925" s="1" t="s">
        <v>1809</v>
      </c>
      <c r="F2925" s="1">
        <v>1043.0</v>
      </c>
      <c r="G2925" s="1">
        <v>2.0</v>
      </c>
      <c r="H2925" s="1">
        <v>2.0</v>
      </c>
      <c r="I2925" s="1">
        <v>55.0</v>
      </c>
    </row>
    <row r="2926">
      <c r="A2926" s="1" t="s">
        <v>13</v>
      </c>
      <c r="B2926" s="1" t="s">
        <v>14</v>
      </c>
      <c r="C2926" s="1" t="s">
        <v>1496</v>
      </c>
      <c r="D2926" s="1" t="s">
        <v>16</v>
      </c>
      <c r="F2926" s="1">
        <v>1200.0</v>
      </c>
      <c r="G2926" s="1">
        <v>4.0</v>
      </c>
      <c r="H2926" s="1">
        <v>1.0</v>
      </c>
      <c r="I2926" s="1">
        <v>120.0</v>
      </c>
    </row>
    <row r="2927">
      <c r="A2927" s="1" t="s">
        <v>9</v>
      </c>
      <c r="B2927" s="1" t="s">
        <v>14</v>
      </c>
      <c r="C2927" s="1" t="s">
        <v>68</v>
      </c>
      <c r="D2927" s="1" t="s">
        <v>11</v>
      </c>
      <c r="E2927" s="1" t="s">
        <v>1810</v>
      </c>
      <c r="F2927" s="1">
        <v>1040.0</v>
      </c>
      <c r="G2927" s="1">
        <v>2.0</v>
      </c>
      <c r="H2927" s="1">
        <v>2.0</v>
      </c>
      <c r="I2927" s="1">
        <v>46.0</v>
      </c>
    </row>
    <row r="2928">
      <c r="A2928" s="1" t="s">
        <v>9</v>
      </c>
      <c r="B2928" s="1" t="s">
        <v>14</v>
      </c>
      <c r="C2928" s="1" t="s">
        <v>725</v>
      </c>
      <c r="D2928" s="1" t="s">
        <v>20</v>
      </c>
      <c r="E2928" s="1" t="s">
        <v>1811</v>
      </c>
      <c r="F2928" s="1">
        <v>1357.0</v>
      </c>
      <c r="G2928" s="1">
        <v>2.0</v>
      </c>
      <c r="H2928" s="1">
        <v>2.0</v>
      </c>
      <c r="I2928" s="1">
        <v>65.0</v>
      </c>
    </row>
    <row r="2929">
      <c r="A2929" s="1" t="s">
        <v>13</v>
      </c>
      <c r="B2929" s="1" t="s">
        <v>14</v>
      </c>
      <c r="C2929" s="1" t="s">
        <v>1812</v>
      </c>
      <c r="D2929" s="1" t="s">
        <v>188</v>
      </c>
      <c r="F2929" s="1">
        <v>1600.0</v>
      </c>
      <c r="G2929" s="1">
        <v>7.0</v>
      </c>
      <c r="H2929" s="1">
        <v>1.0</v>
      </c>
      <c r="I2929" s="1">
        <v>104.0</v>
      </c>
    </row>
    <row r="2930">
      <c r="A2930" s="1" t="s">
        <v>9</v>
      </c>
      <c r="B2930" s="2">
        <v>46252.0</v>
      </c>
      <c r="C2930" s="1" t="s">
        <v>1609</v>
      </c>
      <c r="D2930" s="1" t="s">
        <v>11</v>
      </c>
      <c r="F2930" s="1">
        <v>1225.0</v>
      </c>
      <c r="G2930" s="1">
        <v>2.0</v>
      </c>
      <c r="H2930" s="1">
        <v>2.0</v>
      </c>
      <c r="I2930" s="1">
        <v>47.0</v>
      </c>
    </row>
    <row r="2931">
      <c r="A2931" s="1" t="s">
        <v>13</v>
      </c>
      <c r="B2931" s="1" t="s">
        <v>14</v>
      </c>
      <c r="C2931" s="1" t="s">
        <v>1573</v>
      </c>
      <c r="D2931" s="1" t="s">
        <v>684</v>
      </c>
      <c r="F2931" s="1">
        <v>1500.0</v>
      </c>
      <c r="G2931" s="1">
        <v>6.0</v>
      </c>
      <c r="H2931" s="1">
        <v>1.0</v>
      </c>
      <c r="I2931" s="1">
        <v>80.0</v>
      </c>
    </row>
    <row r="2932">
      <c r="A2932" s="1" t="s">
        <v>9</v>
      </c>
      <c r="B2932" s="1" t="s">
        <v>14</v>
      </c>
      <c r="C2932" s="1" t="s">
        <v>826</v>
      </c>
      <c r="D2932" s="1" t="s">
        <v>11</v>
      </c>
      <c r="F2932" s="1">
        <v>1130.0</v>
      </c>
      <c r="G2932" s="1">
        <v>2.0</v>
      </c>
      <c r="H2932" s="1">
        <v>2.0</v>
      </c>
      <c r="I2932" s="1">
        <v>40.0</v>
      </c>
    </row>
    <row r="2933">
      <c r="A2933" s="1" t="s">
        <v>18</v>
      </c>
      <c r="B2933" s="1" t="s">
        <v>14</v>
      </c>
      <c r="C2933" s="1" t="s">
        <v>553</v>
      </c>
      <c r="D2933" s="1" t="s">
        <v>16</v>
      </c>
      <c r="F2933" s="1">
        <v>2500.0</v>
      </c>
      <c r="G2933" s="1">
        <v>4.0</v>
      </c>
      <c r="H2933" s="1">
        <v>1.0</v>
      </c>
      <c r="I2933" s="1">
        <v>150.0</v>
      </c>
    </row>
    <row r="2934">
      <c r="A2934" s="1" t="s">
        <v>371</v>
      </c>
      <c r="B2934" s="1" t="s">
        <v>14</v>
      </c>
      <c r="C2934" s="1" t="s">
        <v>492</v>
      </c>
      <c r="D2934" s="1" t="s">
        <v>20</v>
      </c>
      <c r="F2934" s="1">
        <v>1700.0</v>
      </c>
      <c r="G2934" s="1">
        <v>3.0</v>
      </c>
      <c r="H2934" s="1">
        <v>3.0</v>
      </c>
      <c r="I2934" s="1">
        <v>120.0</v>
      </c>
    </row>
    <row r="2935">
      <c r="A2935" s="1" t="s">
        <v>9</v>
      </c>
      <c r="B2935" s="1" t="s">
        <v>14</v>
      </c>
      <c r="C2935" s="1" t="s">
        <v>88</v>
      </c>
      <c r="D2935" s="1" t="s">
        <v>20</v>
      </c>
      <c r="E2935" s="1" t="s">
        <v>1813</v>
      </c>
      <c r="F2935" s="1">
        <v>1549.0</v>
      </c>
      <c r="G2935" s="1">
        <v>3.0</v>
      </c>
      <c r="H2935" s="1">
        <v>2.0</v>
      </c>
      <c r="I2935" s="1">
        <v>65.0</v>
      </c>
    </row>
    <row r="2936">
      <c r="A2936" s="1" t="s">
        <v>9</v>
      </c>
      <c r="B2936" s="1" t="s">
        <v>14</v>
      </c>
      <c r="C2936" s="1" t="s">
        <v>152</v>
      </c>
      <c r="D2936" s="1" t="s">
        <v>11</v>
      </c>
      <c r="E2936" s="1" t="s">
        <v>1814</v>
      </c>
      <c r="F2936" s="1">
        <v>1400.0</v>
      </c>
      <c r="G2936" s="1">
        <v>2.0</v>
      </c>
      <c r="H2936" s="1">
        <v>2.0</v>
      </c>
      <c r="I2936" s="1">
        <v>100.0</v>
      </c>
    </row>
    <row r="2937">
      <c r="A2937" s="1" t="s">
        <v>9</v>
      </c>
      <c r="B2937" s="1" t="s">
        <v>14</v>
      </c>
      <c r="C2937" s="1" t="s">
        <v>481</v>
      </c>
      <c r="D2937" s="1" t="s">
        <v>11</v>
      </c>
      <c r="E2937" s="1" t="s">
        <v>1815</v>
      </c>
      <c r="F2937" s="1">
        <v>1080.0</v>
      </c>
      <c r="G2937" s="1">
        <v>2.0</v>
      </c>
      <c r="H2937" s="1">
        <v>2.0</v>
      </c>
      <c r="I2937" s="1">
        <v>50.0</v>
      </c>
    </row>
    <row r="2938">
      <c r="A2938" s="1" t="s">
        <v>18</v>
      </c>
      <c r="B2938" s="1" t="s">
        <v>14</v>
      </c>
      <c r="C2938" s="1" t="s">
        <v>411</v>
      </c>
      <c r="D2938" s="1" t="s">
        <v>11</v>
      </c>
      <c r="E2938" s="1" t="s">
        <v>1816</v>
      </c>
      <c r="F2938" s="1">
        <v>1180.0</v>
      </c>
      <c r="G2938" s="1">
        <v>2.0</v>
      </c>
      <c r="H2938" s="1">
        <v>2.0</v>
      </c>
      <c r="I2938" s="1">
        <v>100.0</v>
      </c>
    </row>
    <row r="2939">
      <c r="A2939" s="1" t="s">
        <v>13</v>
      </c>
      <c r="B2939" s="1" t="s">
        <v>14</v>
      </c>
      <c r="C2939" s="1" t="s">
        <v>200</v>
      </c>
      <c r="D2939" s="1" t="s">
        <v>188</v>
      </c>
      <c r="F2939" s="1">
        <v>780.0</v>
      </c>
      <c r="G2939" s="1">
        <v>7.0</v>
      </c>
      <c r="H2939" s="1">
        <v>3.0</v>
      </c>
      <c r="I2939" s="1">
        <v>150.0</v>
      </c>
    </row>
    <row r="2940">
      <c r="A2940" s="1" t="s">
        <v>9</v>
      </c>
      <c r="B2940" s="1" t="s">
        <v>14</v>
      </c>
      <c r="C2940" s="1" t="s">
        <v>147</v>
      </c>
      <c r="D2940" s="1" t="s">
        <v>20</v>
      </c>
      <c r="E2940" s="1" t="s">
        <v>1339</v>
      </c>
      <c r="F2940" s="1">
        <v>1800.0</v>
      </c>
      <c r="G2940" s="1">
        <v>3.0</v>
      </c>
      <c r="H2940" s="1">
        <v>2.0</v>
      </c>
      <c r="I2940" s="1">
        <v>150.0</v>
      </c>
    </row>
    <row r="2941">
      <c r="A2941" s="1" t="s">
        <v>9</v>
      </c>
      <c r="B2941" s="2">
        <v>46252.0</v>
      </c>
      <c r="C2941" s="1" t="s">
        <v>121</v>
      </c>
      <c r="D2941" s="1" t="s">
        <v>11</v>
      </c>
      <c r="E2941" s="1" t="s">
        <v>122</v>
      </c>
      <c r="F2941" s="1">
        <v>1225.0</v>
      </c>
      <c r="G2941" s="1">
        <v>2.0</v>
      </c>
      <c r="H2941" s="1">
        <v>1.0</v>
      </c>
      <c r="I2941" s="1">
        <v>67.38</v>
      </c>
    </row>
    <row r="2942">
      <c r="A2942" s="1" t="s">
        <v>18</v>
      </c>
      <c r="B2942" s="1" t="s">
        <v>14</v>
      </c>
      <c r="C2942" s="1" t="s">
        <v>200</v>
      </c>
      <c r="D2942" s="1" t="s">
        <v>51</v>
      </c>
      <c r="F2942" s="1">
        <v>890.0</v>
      </c>
      <c r="G2942" s="1">
        <v>1.0</v>
      </c>
      <c r="H2942" s="1">
        <v>1.0</v>
      </c>
      <c r="I2942" s="1">
        <v>75.0</v>
      </c>
    </row>
    <row r="2943">
      <c r="A2943" s="1" t="s">
        <v>9</v>
      </c>
      <c r="B2943" s="1" t="s">
        <v>14</v>
      </c>
      <c r="C2943" s="1" t="s">
        <v>723</v>
      </c>
      <c r="D2943" s="1" t="s">
        <v>11</v>
      </c>
      <c r="E2943" s="1" t="s">
        <v>724</v>
      </c>
      <c r="F2943" s="1">
        <v>1005.0</v>
      </c>
      <c r="G2943" s="1">
        <v>2.0</v>
      </c>
      <c r="H2943" s="1">
        <v>1.0</v>
      </c>
      <c r="I2943" s="1">
        <v>39.59</v>
      </c>
    </row>
    <row r="2944">
      <c r="A2944" s="1" t="s">
        <v>9</v>
      </c>
      <c r="B2944" s="1" t="s">
        <v>14</v>
      </c>
      <c r="C2944" s="1" t="s">
        <v>24</v>
      </c>
      <c r="D2944" s="1" t="s">
        <v>11</v>
      </c>
      <c r="E2944" s="1" t="s">
        <v>487</v>
      </c>
      <c r="F2944" s="1">
        <v>1320.0</v>
      </c>
      <c r="G2944" s="1">
        <v>2.0</v>
      </c>
      <c r="H2944" s="1">
        <v>1.0</v>
      </c>
      <c r="I2944" s="1">
        <v>95.0</v>
      </c>
    </row>
    <row r="2945">
      <c r="A2945" s="1" t="s">
        <v>18</v>
      </c>
      <c r="B2945" s="1" t="s">
        <v>14</v>
      </c>
      <c r="C2945" s="1" t="s">
        <v>204</v>
      </c>
      <c r="D2945" s="1" t="s">
        <v>27</v>
      </c>
      <c r="F2945" s="1">
        <v>1475.0</v>
      </c>
      <c r="G2945" s="1">
        <v>2.0</v>
      </c>
      <c r="H2945" s="1">
        <v>1.0</v>
      </c>
      <c r="I2945" s="1">
        <v>50.0</v>
      </c>
    </row>
    <row r="2946">
      <c r="A2946" s="1" t="s">
        <v>9</v>
      </c>
      <c r="B2946" s="2">
        <v>46374.0</v>
      </c>
      <c r="C2946" s="1" t="s">
        <v>192</v>
      </c>
      <c r="D2946" s="1" t="s">
        <v>20</v>
      </c>
      <c r="E2946" s="1" t="s">
        <v>1254</v>
      </c>
      <c r="F2946" s="1" t="s">
        <v>1817</v>
      </c>
      <c r="I2946" s="1">
        <v>99.745</v>
      </c>
    </row>
    <row r="2947">
      <c r="A2947" s="1" t="s">
        <v>9</v>
      </c>
      <c r="B2947" s="1" t="s">
        <v>14</v>
      </c>
      <c r="C2947" s="1" t="s">
        <v>1818</v>
      </c>
      <c r="D2947" s="1" t="s">
        <v>11</v>
      </c>
      <c r="E2947" s="1" t="s">
        <v>1819</v>
      </c>
      <c r="F2947" s="1">
        <v>1110.0</v>
      </c>
      <c r="G2947" s="1">
        <v>2.0</v>
      </c>
      <c r="H2947" s="1">
        <v>2.0</v>
      </c>
      <c r="I2947" s="1">
        <v>51.0</v>
      </c>
    </row>
    <row r="2948">
      <c r="A2948" s="1" t="s">
        <v>13</v>
      </c>
      <c r="B2948" s="2">
        <v>46130.0</v>
      </c>
      <c r="C2948" s="1" t="s">
        <v>1820</v>
      </c>
      <c r="D2948" s="1" t="s">
        <v>92</v>
      </c>
      <c r="F2948" s="1">
        <v>1300.0</v>
      </c>
      <c r="G2948" s="1">
        <v>2.0</v>
      </c>
      <c r="H2948" s="1">
        <v>0.0</v>
      </c>
      <c r="I2948" s="1">
        <v>54.0</v>
      </c>
    </row>
    <row r="2949">
      <c r="A2949" s="1" t="s">
        <v>13</v>
      </c>
      <c r="B2949" s="1" t="s">
        <v>14</v>
      </c>
      <c r="C2949" s="1" t="s">
        <v>184</v>
      </c>
      <c r="D2949" s="1" t="s">
        <v>247</v>
      </c>
      <c r="F2949" s="1">
        <v>600.0</v>
      </c>
      <c r="G2949" s="1">
        <v>3.0</v>
      </c>
      <c r="H2949" s="1">
        <v>1.0</v>
      </c>
      <c r="I2949" s="1">
        <v>86.0</v>
      </c>
    </row>
    <row r="2950">
      <c r="A2950" s="1" t="s">
        <v>9</v>
      </c>
      <c r="B2950" s="2">
        <v>46252.0</v>
      </c>
      <c r="C2950" s="1" t="s">
        <v>60</v>
      </c>
      <c r="D2950" s="1" t="s">
        <v>11</v>
      </c>
      <c r="E2950" s="1" t="s">
        <v>242</v>
      </c>
      <c r="F2950" s="1">
        <v>1128.0</v>
      </c>
      <c r="G2950" s="1">
        <v>2.0</v>
      </c>
      <c r="H2950" s="1">
        <v>1.0</v>
      </c>
      <c r="I2950" s="1">
        <v>65.35</v>
      </c>
    </row>
    <row r="2951">
      <c r="A2951" s="1" t="s">
        <v>9</v>
      </c>
      <c r="B2951" s="3">
        <v>46164.0</v>
      </c>
      <c r="C2951" s="1" t="s">
        <v>368</v>
      </c>
      <c r="D2951" s="1" t="s">
        <v>11</v>
      </c>
      <c r="E2951" s="1" t="s">
        <v>1112</v>
      </c>
      <c r="F2951" s="1">
        <v>1452.19</v>
      </c>
      <c r="G2951" s="1">
        <v>2.0</v>
      </c>
      <c r="H2951" s="1">
        <v>1.0</v>
      </c>
      <c r="I2951" s="1">
        <v>100.0</v>
      </c>
    </row>
    <row r="2952">
      <c r="A2952" s="1" t="s">
        <v>13</v>
      </c>
      <c r="B2952" s="1" t="s">
        <v>14</v>
      </c>
      <c r="C2952" s="1" t="s">
        <v>255</v>
      </c>
      <c r="D2952" s="1" t="s">
        <v>39</v>
      </c>
      <c r="F2952" s="1">
        <v>2400.0</v>
      </c>
      <c r="G2952" s="1">
        <v>3.0</v>
      </c>
      <c r="H2952" s="1">
        <v>2.0</v>
      </c>
      <c r="I2952" s="1">
        <v>290.0</v>
      </c>
    </row>
    <row r="2953">
      <c r="A2953" s="1" t="s">
        <v>9</v>
      </c>
      <c r="B2953" s="2">
        <v>46221.0</v>
      </c>
      <c r="C2953" s="1" t="s">
        <v>616</v>
      </c>
      <c r="D2953" s="1" t="s">
        <v>20</v>
      </c>
      <c r="E2953" s="1" t="s">
        <v>1821</v>
      </c>
      <c r="F2953" s="1">
        <v>2600.0</v>
      </c>
      <c r="G2953" s="1">
        <v>4.0</v>
      </c>
      <c r="H2953" s="1">
        <v>1.0</v>
      </c>
      <c r="I2953" s="1">
        <v>135.0</v>
      </c>
    </row>
    <row r="2954">
      <c r="A2954" s="1" t="s">
        <v>9</v>
      </c>
      <c r="B2954" s="1" t="s">
        <v>14</v>
      </c>
      <c r="C2954" s="1" t="s">
        <v>1599</v>
      </c>
      <c r="D2954" s="1" t="s">
        <v>20</v>
      </c>
      <c r="E2954" s="1" t="s">
        <v>1600</v>
      </c>
      <c r="F2954" s="1">
        <v>2500.0</v>
      </c>
      <c r="G2954" s="1">
        <v>4.0</v>
      </c>
      <c r="H2954" s="1">
        <v>2.0</v>
      </c>
      <c r="I2954" s="1">
        <v>325.0</v>
      </c>
    </row>
    <row r="2955">
      <c r="A2955" s="1" t="s">
        <v>18</v>
      </c>
      <c r="B2955" s="1" t="s">
        <v>14</v>
      </c>
      <c r="C2955" s="1" t="s">
        <v>143</v>
      </c>
      <c r="D2955" s="1" t="s">
        <v>11</v>
      </c>
      <c r="F2955" s="1">
        <v>630.0</v>
      </c>
      <c r="G2955" s="1">
        <v>1.0</v>
      </c>
      <c r="H2955" s="1">
        <v>1.0</v>
      </c>
      <c r="I2955" s="1">
        <v>35.0</v>
      </c>
    </row>
    <row r="2956">
      <c r="A2956" s="1" t="s">
        <v>9</v>
      </c>
      <c r="B2956" s="1" t="s">
        <v>14</v>
      </c>
      <c r="C2956" s="1" t="s">
        <v>225</v>
      </c>
      <c r="D2956" s="1" t="s">
        <v>11</v>
      </c>
      <c r="F2956" s="1">
        <v>1243.0</v>
      </c>
      <c r="G2956" s="1">
        <v>2.0</v>
      </c>
      <c r="H2956" s="1">
        <v>2.0</v>
      </c>
      <c r="I2956" s="1">
        <v>48.5</v>
      </c>
    </row>
    <row r="2957">
      <c r="A2957" s="1" t="s">
        <v>18</v>
      </c>
      <c r="B2957" s="1" t="s">
        <v>14</v>
      </c>
      <c r="C2957" s="1" t="s">
        <v>1822</v>
      </c>
      <c r="D2957" s="1" t="s">
        <v>11</v>
      </c>
      <c r="E2957" s="1" t="s">
        <v>1823</v>
      </c>
      <c r="F2957" s="1">
        <v>960.0</v>
      </c>
      <c r="G2957" s="1">
        <v>2.0</v>
      </c>
      <c r="H2957" s="1">
        <v>2.0</v>
      </c>
      <c r="I2957" s="1">
        <v>32.0</v>
      </c>
    </row>
    <row r="2958">
      <c r="A2958" s="1" t="s">
        <v>9</v>
      </c>
      <c r="B2958" s="1" t="s">
        <v>14</v>
      </c>
      <c r="C2958" s="1" t="s">
        <v>1824</v>
      </c>
      <c r="D2958" s="1" t="s">
        <v>20</v>
      </c>
      <c r="F2958" s="1">
        <v>1690.0</v>
      </c>
      <c r="G2958" s="1">
        <v>3.0</v>
      </c>
      <c r="H2958" s="1">
        <v>2.0</v>
      </c>
      <c r="I2958" s="1">
        <v>100.0</v>
      </c>
    </row>
    <row r="2959">
      <c r="A2959" s="1" t="s">
        <v>18</v>
      </c>
      <c r="B2959" s="1" t="s">
        <v>14</v>
      </c>
      <c r="C2959" s="1" t="s">
        <v>24</v>
      </c>
      <c r="D2959" s="1" t="s">
        <v>11</v>
      </c>
      <c r="E2959" s="1" t="s">
        <v>753</v>
      </c>
      <c r="F2959" s="1">
        <v>735.0</v>
      </c>
      <c r="G2959" s="1">
        <v>2.0</v>
      </c>
      <c r="H2959" s="1">
        <v>1.0</v>
      </c>
      <c r="I2959" s="1">
        <v>35.0</v>
      </c>
    </row>
    <row r="2960">
      <c r="A2960" s="1" t="s">
        <v>9</v>
      </c>
      <c r="B2960" s="1" t="s">
        <v>14</v>
      </c>
      <c r="C2960" s="1" t="s">
        <v>1360</v>
      </c>
      <c r="D2960" s="1" t="s">
        <v>11</v>
      </c>
      <c r="F2960" s="1">
        <v>1365.0</v>
      </c>
      <c r="G2960" s="1">
        <v>2.0</v>
      </c>
      <c r="H2960" s="1">
        <v>2.0</v>
      </c>
      <c r="I2960" s="1">
        <v>73.0</v>
      </c>
    </row>
    <row r="2961">
      <c r="A2961" s="1" t="s">
        <v>9</v>
      </c>
      <c r="B2961" s="1" t="s">
        <v>14</v>
      </c>
      <c r="C2961" s="1" t="s">
        <v>29</v>
      </c>
      <c r="D2961" s="1" t="s">
        <v>202</v>
      </c>
      <c r="E2961" s="1" t="s">
        <v>1825</v>
      </c>
      <c r="F2961" s="1">
        <v>2849.0</v>
      </c>
      <c r="G2961" s="1">
        <v>5.0</v>
      </c>
      <c r="H2961" s="1">
        <v>0.0</v>
      </c>
      <c r="I2961" s="1">
        <v>300.0</v>
      </c>
    </row>
    <row r="2962">
      <c r="A2962" s="1" t="s">
        <v>9</v>
      </c>
      <c r="B2962" s="1" t="s">
        <v>14</v>
      </c>
      <c r="C2962" s="1" t="s">
        <v>68</v>
      </c>
      <c r="D2962" s="1" t="s">
        <v>11</v>
      </c>
      <c r="E2962" s="1" t="s">
        <v>69</v>
      </c>
      <c r="F2962" s="1">
        <v>1420.0</v>
      </c>
      <c r="G2962" s="1">
        <v>2.0</v>
      </c>
      <c r="H2962" s="1">
        <v>1.0</v>
      </c>
      <c r="I2962" s="1">
        <v>99.39</v>
      </c>
    </row>
    <row r="2963">
      <c r="A2963" s="1" t="s">
        <v>9</v>
      </c>
      <c r="B2963" s="1" t="s">
        <v>14</v>
      </c>
      <c r="C2963" s="1" t="s">
        <v>417</v>
      </c>
      <c r="D2963" s="1" t="s">
        <v>20</v>
      </c>
      <c r="F2963" s="1">
        <v>1570.0</v>
      </c>
      <c r="G2963" s="1">
        <v>3.0</v>
      </c>
      <c r="H2963" s="1">
        <v>3.0</v>
      </c>
      <c r="I2963" s="1">
        <v>68.0</v>
      </c>
    </row>
    <row r="2964">
      <c r="A2964" s="1" t="s">
        <v>9</v>
      </c>
      <c r="B2964" s="1" t="s">
        <v>14</v>
      </c>
      <c r="C2964" s="1" t="s">
        <v>43</v>
      </c>
      <c r="D2964" s="1" t="s">
        <v>11</v>
      </c>
      <c r="E2964" s="1" t="s">
        <v>44</v>
      </c>
      <c r="F2964" s="1">
        <v>850.0</v>
      </c>
      <c r="G2964" s="1">
        <v>1.0</v>
      </c>
      <c r="H2964" s="1">
        <v>1.0</v>
      </c>
      <c r="I2964" s="1">
        <v>32.0</v>
      </c>
    </row>
    <row r="2965">
      <c r="A2965" s="1" t="s">
        <v>9</v>
      </c>
      <c r="B2965" s="1" t="s">
        <v>14</v>
      </c>
      <c r="C2965" s="1" t="s">
        <v>35</v>
      </c>
      <c r="D2965" s="1" t="s">
        <v>20</v>
      </c>
      <c r="E2965" s="1" t="s">
        <v>472</v>
      </c>
      <c r="F2965" s="1">
        <v>1575.0</v>
      </c>
      <c r="G2965" s="1">
        <v>2.0</v>
      </c>
      <c r="H2965" s="1">
        <v>2.0</v>
      </c>
      <c r="I2965" s="1">
        <v>110.0</v>
      </c>
    </row>
    <row r="2966">
      <c r="A2966" s="1" t="s">
        <v>9</v>
      </c>
      <c r="B2966" s="1" t="s">
        <v>14</v>
      </c>
      <c r="C2966" s="1" t="s">
        <v>415</v>
      </c>
      <c r="D2966" s="1" t="s">
        <v>11</v>
      </c>
      <c r="E2966" s="1" t="s">
        <v>416</v>
      </c>
      <c r="F2966" s="1">
        <v>1418.0</v>
      </c>
      <c r="G2966" s="1">
        <v>2.0</v>
      </c>
      <c r="H2966" s="1">
        <v>2.0</v>
      </c>
      <c r="I2966" s="1">
        <v>104.0</v>
      </c>
    </row>
    <row r="2967">
      <c r="A2967" s="1" t="s">
        <v>9</v>
      </c>
      <c r="B2967" s="1" t="s">
        <v>14</v>
      </c>
      <c r="C2967" s="1" t="s">
        <v>19</v>
      </c>
      <c r="D2967" s="1" t="s">
        <v>11</v>
      </c>
      <c r="F2967" s="1">
        <v>1050.0</v>
      </c>
      <c r="G2967" s="1">
        <v>2.0</v>
      </c>
      <c r="H2967" s="1">
        <v>1.0</v>
      </c>
      <c r="I2967" s="1">
        <v>42.0</v>
      </c>
    </row>
    <row r="2968">
      <c r="A2968" s="1" t="s">
        <v>9</v>
      </c>
      <c r="B2968" s="1" t="s">
        <v>14</v>
      </c>
      <c r="C2968" s="1" t="s">
        <v>123</v>
      </c>
      <c r="D2968" s="1" t="s">
        <v>11</v>
      </c>
      <c r="E2968" s="1" t="s">
        <v>1826</v>
      </c>
      <c r="F2968" s="1">
        <v>1065.0</v>
      </c>
      <c r="G2968" s="1">
        <v>2.0</v>
      </c>
      <c r="H2968" s="1">
        <v>1.0</v>
      </c>
      <c r="I2968" s="1">
        <v>42.6</v>
      </c>
    </row>
    <row r="2969">
      <c r="A2969" s="1" t="s">
        <v>18</v>
      </c>
      <c r="B2969" s="1" t="s">
        <v>14</v>
      </c>
      <c r="C2969" s="1" t="s">
        <v>411</v>
      </c>
      <c r="D2969" s="1" t="s">
        <v>20</v>
      </c>
      <c r="F2969" s="1">
        <v>1340.0</v>
      </c>
      <c r="G2969" s="1">
        <v>3.0</v>
      </c>
      <c r="H2969" s="1">
        <v>0.0</v>
      </c>
      <c r="I2969" s="1">
        <v>90.0</v>
      </c>
    </row>
    <row r="2970">
      <c r="A2970" s="1" t="s">
        <v>9</v>
      </c>
      <c r="B2970" s="1" t="s">
        <v>14</v>
      </c>
      <c r="C2970" s="1" t="s">
        <v>808</v>
      </c>
      <c r="D2970" s="1" t="s">
        <v>20</v>
      </c>
      <c r="F2970" s="1">
        <v>1610.0</v>
      </c>
      <c r="G2970" s="1">
        <v>3.0</v>
      </c>
      <c r="H2970" s="1">
        <v>2.0</v>
      </c>
      <c r="I2970" s="1">
        <v>92.0</v>
      </c>
    </row>
    <row r="2971">
      <c r="A2971" s="1" t="s">
        <v>18</v>
      </c>
      <c r="B2971" s="2">
        <v>46252.0</v>
      </c>
      <c r="C2971" s="1" t="s">
        <v>10</v>
      </c>
      <c r="D2971" s="1" t="s">
        <v>11</v>
      </c>
      <c r="E2971" s="1" t="s">
        <v>221</v>
      </c>
      <c r="F2971" s="1">
        <v>1160.0</v>
      </c>
      <c r="G2971" s="1">
        <v>2.0</v>
      </c>
      <c r="H2971" s="1">
        <v>1.0</v>
      </c>
      <c r="I2971" s="1">
        <v>33.5</v>
      </c>
    </row>
    <row r="2972">
      <c r="A2972" s="1" t="s">
        <v>9</v>
      </c>
      <c r="B2972" s="1" t="s">
        <v>14</v>
      </c>
      <c r="C2972" s="1" t="s">
        <v>767</v>
      </c>
      <c r="D2972" s="1" t="s">
        <v>11</v>
      </c>
      <c r="E2972" s="1" t="s">
        <v>1827</v>
      </c>
      <c r="F2972" s="1">
        <v>1092.0</v>
      </c>
      <c r="G2972" s="1">
        <v>2.0</v>
      </c>
      <c r="H2972" s="1">
        <v>2.0</v>
      </c>
      <c r="I2972" s="1">
        <v>44.0</v>
      </c>
    </row>
    <row r="2973">
      <c r="A2973" s="1" t="s">
        <v>9</v>
      </c>
      <c r="B2973" s="1" t="s">
        <v>14</v>
      </c>
      <c r="C2973" s="1" t="s">
        <v>742</v>
      </c>
      <c r="D2973" s="1" t="s">
        <v>11</v>
      </c>
      <c r="E2973" s="1" t="s">
        <v>1232</v>
      </c>
      <c r="F2973" s="1">
        <v>1194.0</v>
      </c>
      <c r="G2973" s="1">
        <v>2.0</v>
      </c>
      <c r="H2973" s="1">
        <v>2.0</v>
      </c>
      <c r="I2973" s="1">
        <v>47.0</v>
      </c>
    </row>
    <row r="2974">
      <c r="A2974" s="1" t="s">
        <v>9</v>
      </c>
      <c r="B2974" s="1" t="s">
        <v>14</v>
      </c>
      <c r="C2974" s="1" t="s">
        <v>65</v>
      </c>
      <c r="D2974" s="1" t="s">
        <v>20</v>
      </c>
      <c r="E2974" s="1" t="s">
        <v>567</v>
      </c>
      <c r="F2974" s="1">
        <v>1455.0</v>
      </c>
      <c r="G2974" s="1">
        <v>3.0</v>
      </c>
      <c r="H2974" s="1">
        <v>1.0</v>
      </c>
      <c r="I2974" s="1">
        <v>61.5</v>
      </c>
    </row>
    <row r="2975">
      <c r="A2975" s="1" t="s">
        <v>9</v>
      </c>
      <c r="B2975" s="2">
        <v>46191.0</v>
      </c>
      <c r="C2975" s="1" t="s">
        <v>723</v>
      </c>
      <c r="D2975" s="1" t="s">
        <v>51</v>
      </c>
      <c r="E2975" s="1" t="s">
        <v>1828</v>
      </c>
      <c r="F2975" s="1">
        <v>734.0</v>
      </c>
      <c r="G2975" s="1">
        <v>1.0</v>
      </c>
      <c r="H2975" s="1">
        <v>0.0</v>
      </c>
      <c r="I2975" s="1">
        <v>19.82</v>
      </c>
    </row>
    <row r="2976">
      <c r="A2976" s="1" t="s">
        <v>18</v>
      </c>
      <c r="B2976" s="1" t="s">
        <v>14</v>
      </c>
      <c r="C2976" s="1" t="s">
        <v>506</v>
      </c>
      <c r="D2976" s="1" t="s">
        <v>11</v>
      </c>
      <c r="E2976" s="1" t="s">
        <v>507</v>
      </c>
      <c r="F2976" s="1">
        <v>799.0</v>
      </c>
      <c r="G2976" s="1">
        <v>2.0</v>
      </c>
      <c r="H2976" s="1">
        <v>1.0</v>
      </c>
      <c r="I2976" s="1">
        <v>38.0</v>
      </c>
    </row>
    <row r="2977">
      <c r="A2977" s="1" t="s">
        <v>18</v>
      </c>
      <c r="B2977" s="1" t="s">
        <v>14</v>
      </c>
      <c r="C2977" s="1" t="s">
        <v>24</v>
      </c>
      <c r="D2977" s="1" t="s">
        <v>20</v>
      </c>
      <c r="F2977" s="1">
        <v>1896.0</v>
      </c>
      <c r="G2977" s="1">
        <v>3.0</v>
      </c>
      <c r="H2977" s="1">
        <v>1.0</v>
      </c>
      <c r="I2977" s="1">
        <v>75.0</v>
      </c>
    </row>
    <row r="2978">
      <c r="A2978" s="1" t="s">
        <v>9</v>
      </c>
      <c r="B2978" s="1" t="s">
        <v>14</v>
      </c>
      <c r="C2978" s="1" t="s">
        <v>431</v>
      </c>
      <c r="D2978" s="1" t="s">
        <v>11</v>
      </c>
      <c r="E2978" s="1" t="s">
        <v>432</v>
      </c>
      <c r="F2978" s="1">
        <v>1100.0</v>
      </c>
      <c r="G2978" s="1">
        <v>2.0</v>
      </c>
      <c r="H2978" s="1">
        <v>1.0</v>
      </c>
      <c r="I2978" s="1">
        <v>48.0</v>
      </c>
    </row>
    <row r="2979">
      <c r="A2979" s="1" t="s">
        <v>18</v>
      </c>
      <c r="B2979" s="1" t="s">
        <v>14</v>
      </c>
      <c r="C2979" s="1" t="s">
        <v>56</v>
      </c>
      <c r="D2979" s="1" t="s">
        <v>11</v>
      </c>
      <c r="F2979" s="1">
        <v>1350.0</v>
      </c>
      <c r="G2979" s="1">
        <v>2.0</v>
      </c>
      <c r="H2979" s="1">
        <v>1.0</v>
      </c>
      <c r="I2979" s="1">
        <v>79.0</v>
      </c>
    </row>
    <row r="2980">
      <c r="A2980" s="1" t="s">
        <v>9</v>
      </c>
      <c r="B2980" s="1" t="s">
        <v>14</v>
      </c>
      <c r="C2980" s="1" t="s">
        <v>1829</v>
      </c>
      <c r="D2980" s="1" t="s">
        <v>20</v>
      </c>
      <c r="F2980" s="1">
        <v>1355.0</v>
      </c>
      <c r="G2980" s="1">
        <v>3.0</v>
      </c>
      <c r="H2980" s="1">
        <v>1.0</v>
      </c>
      <c r="I2980" s="1">
        <v>61.0</v>
      </c>
    </row>
    <row r="2981">
      <c r="A2981" s="1" t="s">
        <v>9</v>
      </c>
      <c r="B2981" s="2">
        <v>46130.0</v>
      </c>
      <c r="C2981" s="1" t="s">
        <v>60</v>
      </c>
      <c r="D2981" s="1" t="s">
        <v>11</v>
      </c>
      <c r="E2981" s="1" t="s">
        <v>242</v>
      </c>
      <c r="F2981" s="1">
        <v>1128.0</v>
      </c>
      <c r="G2981" s="1">
        <v>2.0</v>
      </c>
      <c r="H2981" s="1">
        <v>1.0</v>
      </c>
      <c r="I2981" s="1">
        <v>65.0</v>
      </c>
    </row>
    <row r="2982">
      <c r="A2982" s="1" t="s">
        <v>13</v>
      </c>
      <c r="B2982" s="1" t="s">
        <v>14</v>
      </c>
      <c r="C2982" s="1" t="s">
        <v>1830</v>
      </c>
      <c r="D2982" s="1" t="s">
        <v>92</v>
      </c>
      <c r="F2982" s="1">
        <v>1350.0</v>
      </c>
      <c r="G2982" s="1">
        <v>2.0</v>
      </c>
      <c r="H2982" s="1">
        <v>0.0</v>
      </c>
      <c r="I2982" s="1">
        <v>90.0</v>
      </c>
    </row>
    <row r="2983">
      <c r="A2983" s="1" t="s">
        <v>9</v>
      </c>
      <c r="B2983" s="1" t="s">
        <v>14</v>
      </c>
      <c r="C2983" s="1" t="s">
        <v>756</v>
      </c>
      <c r="D2983" s="1" t="s">
        <v>20</v>
      </c>
      <c r="E2983" s="1" t="s">
        <v>1831</v>
      </c>
      <c r="F2983" s="1">
        <v>3875.0</v>
      </c>
      <c r="G2983" s="1">
        <v>3.0</v>
      </c>
      <c r="H2983" s="1">
        <v>2.0</v>
      </c>
      <c r="I2983" s="1">
        <v>864.0</v>
      </c>
    </row>
    <row r="2984">
      <c r="A2984" s="1" t="s">
        <v>9</v>
      </c>
      <c r="B2984" s="1" t="s">
        <v>14</v>
      </c>
      <c r="C2984" s="1" t="s">
        <v>141</v>
      </c>
      <c r="D2984" s="1" t="s">
        <v>20</v>
      </c>
      <c r="F2984" s="1">
        <v>1493.0</v>
      </c>
      <c r="G2984" s="1">
        <v>3.0</v>
      </c>
      <c r="H2984" s="1">
        <v>2.0</v>
      </c>
      <c r="I2984" s="1">
        <v>82.0</v>
      </c>
    </row>
    <row r="2985">
      <c r="A2985" s="1" t="s">
        <v>9</v>
      </c>
      <c r="B2985" s="1" t="s">
        <v>14</v>
      </c>
      <c r="C2985" s="1" t="s">
        <v>196</v>
      </c>
      <c r="D2985" s="1" t="s">
        <v>11</v>
      </c>
      <c r="E2985" s="1" t="s">
        <v>1331</v>
      </c>
      <c r="F2985" s="1">
        <v>1098.0</v>
      </c>
      <c r="G2985" s="1">
        <v>2.0</v>
      </c>
      <c r="H2985" s="1">
        <v>1.0</v>
      </c>
      <c r="I2985" s="1">
        <v>43.91</v>
      </c>
    </row>
    <row r="2986">
      <c r="A2986" s="1" t="s">
        <v>9</v>
      </c>
      <c r="B2986" s="1" t="s">
        <v>14</v>
      </c>
      <c r="C2986" s="1" t="s">
        <v>616</v>
      </c>
      <c r="D2986" s="1" t="s">
        <v>20</v>
      </c>
      <c r="F2986" s="1">
        <v>1900.0</v>
      </c>
      <c r="G2986" s="1">
        <v>2.0</v>
      </c>
      <c r="H2986" s="1">
        <v>1.0</v>
      </c>
      <c r="I2986" s="1">
        <v>170.0</v>
      </c>
    </row>
    <row r="2987">
      <c r="A2987" s="1" t="s">
        <v>9</v>
      </c>
      <c r="B2987" s="1" t="s">
        <v>14</v>
      </c>
      <c r="C2987" s="1" t="s">
        <v>1832</v>
      </c>
      <c r="D2987" s="1" t="s">
        <v>20</v>
      </c>
      <c r="E2987" s="1" t="s">
        <v>269</v>
      </c>
      <c r="F2987" s="1">
        <v>1460.0</v>
      </c>
      <c r="G2987" s="1">
        <v>3.0</v>
      </c>
      <c r="H2987" s="1">
        <v>2.0</v>
      </c>
      <c r="I2987" s="1">
        <v>88.0</v>
      </c>
    </row>
    <row r="2988">
      <c r="A2988" s="1" t="s">
        <v>9</v>
      </c>
      <c r="B2988" s="1" t="s">
        <v>14</v>
      </c>
      <c r="C2988" s="1" t="s">
        <v>1014</v>
      </c>
      <c r="D2988" s="1" t="s">
        <v>20</v>
      </c>
      <c r="F2988" s="1">
        <v>2350.0</v>
      </c>
      <c r="G2988" s="1">
        <v>4.0</v>
      </c>
      <c r="H2988" s="1">
        <v>3.0</v>
      </c>
      <c r="I2988" s="1">
        <v>285.0</v>
      </c>
    </row>
    <row r="2989">
      <c r="A2989" s="1" t="s">
        <v>13</v>
      </c>
      <c r="B2989" s="1" t="s">
        <v>14</v>
      </c>
      <c r="C2989" s="1" t="s">
        <v>872</v>
      </c>
      <c r="D2989" s="1" t="s">
        <v>247</v>
      </c>
      <c r="F2989" s="1">
        <v>1600.0</v>
      </c>
      <c r="G2989" s="1">
        <v>5.0</v>
      </c>
      <c r="H2989" s="1">
        <v>3.0</v>
      </c>
      <c r="I2989" s="1">
        <v>140.0</v>
      </c>
    </row>
    <row r="2990">
      <c r="A2990" s="1" t="s">
        <v>9</v>
      </c>
      <c r="B2990" s="1" t="s">
        <v>14</v>
      </c>
      <c r="C2990" s="1" t="s">
        <v>111</v>
      </c>
      <c r="D2990" s="1" t="s">
        <v>11</v>
      </c>
      <c r="E2990" s="1" t="s">
        <v>814</v>
      </c>
      <c r="F2990" s="1">
        <v>1091.0</v>
      </c>
      <c r="G2990" s="1">
        <v>2.0</v>
      </c>
      <c r="H2990" s="1">
        <v>1.0</v>
      </c>
      <c r="I2990" s="1">
        <v>32.0</v>
      </c>
    </row>
    <row r="2991">
      <c r="A2991" s="1" t="s">
        <v>9</v>
      </c>
      <c r="B2991" s="1" t="s">
        <v>14</v>
      </c>
      <c r="C2991" s="1" t="s">
        <v>65</v>
      </c>
      <c r="D2991" s="1" t="s">
        <v>11</v>
      </c>
      <c r="E2991" s="1" t="s">
        <v>1833</v>
      </c>
      <c r="F2991" s="1">
        <v>1180.0</v>
      </c>
      <c r="G2991" s="1">
        <v>2.0</v>
      </c>
      <c r="H2991" s="1">
        <v>3.0</v>
      </c>
      <c r="I2991" s="1">
        <v>42.0</v>
      </c>
    </row>
    <row r="2992">
      <c r="A2992" s="1" t="s">
        <v>9</v>
      </c>
      <c r="B2992" s="2">
        <v>46375.0</v>
      </c>
      <c r="C2992" s="1" t="s">
        <v>72</v>
      </c>
      <c r="D2992" s="1" t="s">
        <v>11</v>
      </c>
      <c r="E2992" s="1" t="s">
        <v>1040</v>
      </c>
      <c r="F2992" s="1">
        <v>1366.0</v>
      </c>
      <c r="G2992" s="1">
        <v>3.0</v>
      </c>
      <c r="H2992" s="1">
        <v>1.0</v>
      </c>
      <c r="I2992" s="1">
        <v>76.85</v>
      </c>
    </row>
    <row r="2993">
      <c r="A2993" s="1" t="s">
        <v>9</v>
      </c>
      <c r="B2993" s="1" t="s">
        <v>14</v>
      </c>
      <c r="C2993" s="1" t="s">
        <v>229</v>
      </c>
      <c r="D2993" s="1" t="s">
        <v>20</v>
      </c>
      <c r="E2993" s="1" t="s">
        <v>652</v>
      </c>
      <c r="F2993" s="1">
        <v>1685.0</v>
      </c>
      <c r="G2993" s="1">
        <v>3.0</v>
      </c>
      <c r="H2993" s="1">
        <v>2.0</v>
      </c>
      <c r="I2993" s="1">
        <v>95.0</v>
      </c>
    </row>
    <row r="2994">
      <c r="A2994" s="1" t="s">
        <v>18</v>
      </c>
      <c r="B2994" s="1" t="s">
        <v>14</v>
      </c>
      <c r="C2994" s="1" t="s">
        <v>291</v>
      </c>
      <c r="D2994" s="1" t="s">
        <v>11</v>
      </c>
      <c r="E2994" s="1" t="s">
        <v>1834</v>
      </c>
      <c r="F2994" s="1">
        <v>1260.0</v>
      </c>
      <c r="G2994" s="1">
        <v>2.0</v>
      </c>
      <c r="H2994" s="1">
        <v>3.0</v>
      </c>
      <c r="I2994" s="1">
        <v>100.0</v>
      </c>
    </row>
    <row r="2995">
      <c r="A2995" s="1" t="s">
        <v>13</v>
      </c>
      <c r="B2995" s="1" t="s">
        <v>14</v>
      </c>
      <c r="C2995" s="1" t="s">
        <v>24</v>
      </c>
      <c r="D2995" s="1" t="s">
        <v>39</v>
      </c>
      <c r="E2995" s="1" t="s">
        <v>1835</v>
      </c>
      <c r="F2995" s="1">
        <v>3010.0</v>
      </c>
      <c r="G2995" s="1">
        <v>3.0</v>
      </c>
      <c r="H2995" s="1">
        <v>2.0</v>
      </c>
      <c r="I2995" s="1">
        <v>200.0</v>
      </c>
    </row>
    <row r="2996">
      <c r="A2996" s="1" t="s">
        <v>13</v>
      </c>
      <c r="B2996" s="1" t="s">
        <v>14</v>
      </c>
      <c r="C2996" s="1" t="s">
        <v>170</v>
      </c>
      <c r="D2996" s="1" t="s">
        <v>39</v>
      </c>
      <c r="F2996" s="1">
        <v>1330.0</v>
      </c>
      <c r="G2996" s="1">
        <v>4.0</v>
      </c>
      <c r="H2996" s="1">
        <v>1.0</v>
      </c>
      <c r="I2996" s="1">
        <v>140.0</v>
      </c>
    </row>
    <row r="2997">
      <c r="A2997" s="1" t="s">
        <v>13</v>
      </c>
      <c r="B2997" s="1" t="s">
        <v>14</v>
      </c>
      <c r="C2997" s="1" t="s">
        <v>384</v>
      </c>
      <c r="D2997" s="1" t="s">
        <v>92</v>
      </c>
      <c r="F2997" s="1">
        <v>1200.0</v>
      </c>
      <c r="G2997" s="1">
        <v>2.0</v>
      </c>
      <c r="H2997" s="1">
        <v>0.0</v>
      </c>
      <c r="I2997" s="1">
        <v>130.0</v>
      </c>
    </row>
    <row r="2998">
      <c r="A2998" s="1" t="s">
        <v>9</v>
      </c>
      <c r="B2998" s="2">
        <v>46130.0</v>
      </c>
      <c r="C2998" s="1" t="s">
        <v>24</v>
      </c>
      <c r="D2998" s="1" t="s">
        <v>11</v>
      </c>
      <c r="E2998" s="1" t="s">
        <v>762</v>
      </c>
      <c r="F2998" s="1">
        <v>1346.0</v>
      </c>
      <c r="G2998" s="1">
        <v>2.0</v>
      </c>
      <c r="H2998" s="1">
        <v>1.0</v>
      </c>
      <c r="I2998" s="1">
        <v>96.17</v>
      </c>
    </row>
    <row r="2999">
      <c r="A2999" s="1" t="s">
        <v>9</v>
      </c>
      <c r="B2999" s="2">
        <v>46252.0</v>
      </c>
      <c r="C2999" s="1" t="s">
        <v>154</v>
      </c>
      <c r="D2999" s="1" t="s">
        <v>51</v>
      </c>
      <c r="E2999" s="1" t="s">
        <v>1836</v>
      </c>
      <c r="F2999" s="1">
        <v>630.0</v>
      </c>
      <c r="G2999" s="1">
        <v>1.0</v>
      </c>
      <c r="H2999" s="1">
        <v>0.0</v>
      </c>
      <c r="I2999" s="1">
        <v>13.86</v>
      </c>
    </row>
    <row r="3000">
      <c r="A3000" s="1" t="s">
        <v>9</v>
      </c>
      <c r="B3000" s="3">
        <v>46161.0</v>
      </c>
      <c r="C3000" s="1" t="s">
        <v>80</v>
      </c>
      <c r="D3000" s="1" t="s">
        <v>20</v>
      </c>
      <c r="E3000" s="1" t="s">
        <v>290</v>
      </c>
      <c r="F3000" s="1" t="s">
        <v>1837</v>
      </c>
      <c r="I3000" s="1">
        <v>98.94</v>
      </c>
    </row>
    <row r="3001">
      <c r="A3001" s="1" t="s">
        <v>9</v>
      </c>
      <c r="B3001" s="1" t="s">
        <v>14</v>
      </c>
      <c r="C3001" s="1" t="s">
        <v>35</v>
      </c>
      <c r="D3001" s="1" t="s">
        <v>20</v>
      </c>
      <c r="E3001" s="1" t="s">
        <v>422</v>
      </c>
      <c r="F3001" s="1">
        <v>1850.0</v>
      </c>
      <c r="G3001" s="1">
        <v>3.0</v>
      </c>
      <c r="H3001" s="1">
        <v>2.0</v>
      </c>
      <c r="I3001" s="1">
        <v>140.0</v>
      </c>
    </row>
    <row r="3002">
      <c r="A3002" s="1" t="s">
        <v>13</v>
      </c>
      <c r="B3002" s="1" t="s">
        <v>14</v>
      </c>
      <c r="C3002" s="1" t="s">
        <v>1014</v>
      </c>
      <c r="D3002" s="1" t="s">
        <v>247</v>
      </c>
      <c r="F3002" s="1">
        <v>2350.0</v>
      </c>
      <c r="G3002" s="1">
        <v>2.0</v>
      </c>
      <c r="H3002" s="1">
        <v>0.0</v>
      </c>
      <c r="I3002" s="1">
        <v>423.0</v>
      </c>
    </row>
    <row r="3003">
      <c r="A3003" s="1" t="s">
        <v>9</v>
      </c>
      <c r="B3003" s="1" t="s">
        <v>14</v>
      </c>
      <c r="C3003" s="1" t="s">
        <v>60</v>
      </c>
      <c r="D3003" s="1" t="s">
        <v>11</v>
      </c>
      <c r="E3003" s="1" t="s">
        <v>235</v>
      </c>
      <c r="F3003" s="1">
        <v>755.0</v>
      </c>
      <c r="G3003" s="1">
        <v>1.0</v>
      </c>
      <c r="H3003" s="1">
        <v>1.0</v>
      </c>
      <c r="I3003" s="1">
        <v>34.0</v>
      </c>
    </row>
    <row r="3004">
      <c r="A3004" s="1" t="s">
        <v>13</v>
      </c>
      <c r="B3004" s="1" t="s">
        <v>14</v>
      </c>
      <c r="C3004" s="1" t="s">
        <v>1487</v>
      </c>
      <c r="D3004" s="1" t="s">
        <v>247</v>
      </c>
      <c r="F3004" s="1">
        <v>800.0</v>
      </c>
      <c r="G3004" s="1">
        <v>5.0</v>
      </c>
      <c r="H3004" s="1">
        <v>2.0</v>
      </c>
      <c r="I3004" s="1">
        <v>98.0</v>
      </c>
    </row>
    <row r="3005">
      <c r="A3005" s="1" t="s">
        <v>9</v>
      </c>
      <c r="B3005" s="1" t="s">
        <v>14</v>
      </c>
      <c r="C3005" s="1" t="s">
        <v>742</v>
      </c>
      <c r="D3005" s="1" t="s">
        <v>11</v>
      </c>
      <c r="E3005" s="1" t="s">
        <v>1232</v>
      </c>
      <c r="F3005" s="1">
        <v>1194.0</v>
      </c>
      <c r="G3005" s="1">
        <v>2.0</v>
      </c>
      <c r="H3005" s="1">
        <v>2.0</v>
      </c>
      <c r="I3005" s="1">
        <v>46.0</v>
      </c>
    </row>
    <row r="3006">
      <c r="A3006" s="1" t="s">
        <v>9</v>
      </c>
      <c r="B3006" s="2">
        <v>46071.0</v>
      </c>
      <c r="C3006" s="1" t="s">
        <v>24</v>
      </c>
      <c r="D3006" s="1" t="s">
        <v>20</v>
      </c>
      <c r="E3006" s="1" t="s">
        <v>487</v>
      </c>
      <c r="F3006" s="1">
        <v>3850.0</v>
      </c>
      <c r="G3006" s="1">
        <v>5.0</v>
      </c>
      <c r="I3006" s="1">
        <v>316.0</v>
      </c>
    </row>
    <row r="3007">
      <c r="A3007" s="1" t="s">
        <v>9</v>
      </c>
      <c r="B3007" s="2">
        <v>46221.0</v>
      </c>
      <c r="C3007" s="1" t="s">
        <v>68</v>
      </c>
      <c r="D3007" s="1" t="s">
        <v>27</v>
      </c>
      <c r="E3007" s="1" t="s">
        <v>1838</v>
      </c>
      <c r="F3007" s="1">
        <v>4235.0</v>
      </c>
      <c r="G3007" s="1">
        <v>4.0</v>
      </c>
      <c r="H3007" s="1">
        <v>2.0</v>
      </c>
      <c r="I3007" s="1">
        <v>365.0</v>
      </c>
    </row>
    <row r="3008">
      <c r="A3008" s="1" t="s">
        <v>13</v>
      </c>
      <c r="B3008" s="2">
        <v>46130.0</v>
      </c>
      <c r="C3008" s="1" t="s">
        <v>1709</v>
      </c>
      <c r="D3008" s="1" t="s">
        <v>84</v>
      </c>
      <c r="F3008" s="1">
        <v>800.0</v>
      </c>
      <c r="G3008" s="1">
        <v>1.0</v>
      </c>
      <c r="H3008" s="1">
        <v>0.0</v>
      </c>
      <c r="I3008" s="1">
        <v>52.0</v>
      </c>
    </row>
    <row r="3009">
      <c r="A3009" s="1" t="s">
        <v>9</v>
      </c>
      <c r="B3009" s="1" t="s">
        <v>14</v>
      </c>
      <c r="C3009" s="1" t="s">
        <v>815</v>
      </c>
      <c r="D3009" s="1" t="s">
        <v>20</v>
      </c>
      <c r="E3009" s="1" t="s">
        <v>816</v>
      </c>
      <c r="F3009" s="1">
        <v>2250.0</v>
      </c>
      <c r="G3009" s="1">
        <v>3.0</v>
      </c>
      <c r="H3009" s="1">
        <v>1.0</v>
      </c>
      <c r="I3009" s="1">
        <v>195.0</v>
      </c>
    </row>
    <row r="3010">
      <c r="A3010" s="1" t="s">
        <v>9</v>
      </c>
      <c r="B3010" s="1" t="s">
        <v>14</v>
      </c>
      <c r="C3010" s="1" t="s">
        <v>253</v>
      </c>
      <c r="D3010" s="1" t="s">
        <v>11</v>
      </c>
      <c r="E3010" s="1" t="s">
        <v>1839</v>
      </c>
      <c r="F3010" s="1">
        <v>1352.0</v>
      </c>
      <c r="G3010" s="1">
        <v>2.0</v>
      </c>
      <c r="H3010" s="1">
        <v>2.0</v>
      </c>
      <c r="I3010" s="1">
        <v>68.0</v>
      </c>
    </row>
    <row r="3011">
      <c r="A3011" s="1" t="s">
        <v>9</v>
      </c>
      <c r="B3011" s="1" t="s">
        <v>14</v>
      </c>
      <c r="C3011" s="1" t="s">
        <v>54</v>
      </c>
      <c r="D3011" s="1" t="s">
        <v>20</v>
      </c>
      <c r="E3011" s="1" t="s">
        <v>55</v>
      </c>
      <c r="F3011" s="1">
        <v>2002.0</v>
      </c>
      <c r="G3011" s="1">
        <v>3.0</v>
      </c>
      <c r="H3011" s="1">
        <v>2.0</v>
      </c>
      <c r="I3011" s="1">
        <v>112.0</v>
      </c>
    </row>
    <row r="3012">
      <c r="A3012" s="1" t="s">
        <v>13</v>
      </c>
      <c r="B3012" s="1" t="s">
        <v>14</v>
      </c>
      <c r="C3012" s="1" t="s">
        <v>1008</v>
      </c>
      <c r="D3012" s="1" t="s">
        <v>16</v>
      </c>
      <c r="E3012" s="1" t="s">
        <v>1009</v>
      </c>
      <c r="F3012" s="1">
        <v>4000.0</v>
      </c>
      <c r="G3012" s="1">
        <v>5.0</v>
      </c>
      <c r="H3012" s="1">
        <v>1.0</v>
      </c>
      <c r="I3012" s="1">
        <v>280.0</v>
      </c>
    </row>
    <row r="3013">
      <c r="A3013" s="1" t="s">
        <v>18</v>
      </c>
      <c r="B3013" s="1" t="s">
        <v>14</v>
      </c>
      <c r="C3013" s="1" t="s">
        <v>129</v>
      </c>
      <c r="D3013" s="1" t="s">
        <v>11</v>
      </c>
      <c r="E3013" s="1" t="s">
        <v>1840</v>
      </c>
      <c r="F3013" s="1">
        <v>1060.0</v>
      </c>
      <c r="G3013" s="1">
        <v>2.0</v>
      </c>
      <c r="H3013" s="1">
        <v>2.0</v>
      </c>
      <c r="I3013" s="1">
        <v>45.0</v>
      </c>
    </row>
    <row r="3014">
      <c r="A3014" s="1" t="s">
        <v>9</v>
      </c>
      <c r="B3014" s="1" t="s">
        <v>14</v>
      </c>
      <c r="C3014" s="1" t="s">
        <v>72</v>
      </c>
      <c r="D3014" s="1" t="s">
        <v>20</v>
      </c>
      <c r="E3014" s="1" t="s">
        <v>1087</v>
      </c>
      <c r="F3014" s="1">
        <v>1419.59</v>
      </c>
      <c r="G3014" s="1">
        <v>2.0</v>
      </c>
      <c r="H3014" s="1">
        <v>1.0</v>
      </c>
      <c r="I3014" s="1">
        <v>59.0</v>
      </c>
    </row>
    <row r="3015">
      <c r="A3015" s="1" t="s">
        <v>9</v>
      </c>
      <c r="B3015" s="1" t="s">
        <v>14</v>
      </c>
      <c r="C3015" s="1" t="s">
        <v>45</v>
      </c>
      <c r="D3015" s="1" t="s">
        <v>11</v>
      </c>
      <c r="E3015" s="1" t="s">
        <v>46</v>
      </c>
      <c r="F3015" s="1">
        <v>1196.0</v>
      </c>
      <c r="G3015" s="1">
        <v>2.0</v>
      </c>
      <c r="H3015" s="1">
        <v>2.0</v>
      </c>
      <c r="I3015" s="1">
        <v>51.15</v>
      </c>
    </row>
    <row r="3016">
      <c r="A3016" s="1" t="s">
        <v>18</v>
      </c>
      <c r="B3016" s="2">
        <v>46374.0</v>
      </c>
      <c r="C3016" s="1" t="s">
        <v>60</v>
      </c>
      <c r="D3016" s="1" t="s">
        <v>20</v>
      </c>
      <c r="F3016" s="1">
        <v>1220.0</v>
      </c>
      <c r="G3016" s="1">
        <v>2.0</v>
      </c>
      <c r="H3016" s="1">
        <v>2.0</v>
      </c>
      <c r="I3016" s="1">
        <v>35.24</v>
      </c>
    </row>
    <row r="3017">
      <c r="A3017" s="1" t="s">
        <v>9</v>
      </c>
      <c r="B3017" s="2">
        <v>46130.0</v>
      </c>
      <c r="C3017" s="1" t="s">
        <v>74</v>
      </c>
      <c r="D3017" s="1" t="s">
        <v>20</v>
      </c>
      <c r="E3017" s="1" t="s">
        <v>837</v>
      </c>
      <c r="F3017" s="1">
        <v>1595.0</v>
      </c>
      <c r="G3017" s="1">
        <v>3.0</v>
      </c>
      <c r="H3017" s="1">
        <v>2.0</v>
      </c>
      <c r="I3017" s="1">
        <v>75.0</v>
      </c>
    </row>
    <row r="3018">
      <c r="A3018" s="1" t="s">
        <v>9</v>
      </c>
      <c r="B3018" s="1" t="s">
        <v>14</v>
      </c>
      <c r="C3018" s="1" t="s">
        <v>616</v>
      </c>
      <c r="D3018" s="1" t="s">
        <v>11</v>
      </c>
      <c r="E3018" s="1" t="s">
        <v>1841</v>
      </c>
      <c r="F3018" s="1">
        <v>1260.0</v>
      </c>
      <c r="G3018" s="1">
        <v>2.0</v>
      </c>
      <c r="H3018" s="1">
        <v>3.0</v>
      </c>
      <c r="I3018" s="1">
        <v>75.0</v>
      </c>
    </row>
    <row r="3019">
      <c r="A3019" s="1" t="s">
        <v>9</v>
      </c>
      <c r="B3019" s="1" t="s">
        <v>14</v>
      </c>
      <c r="C3019" s="1" t="s">
        <v>68</v>
      </c>
      <c r="D3019" s="1" t="s">
        <v>11</v>
      </c>
      <c r="F3019" s="1">
        <v>1100.0</v>
      </c>
      <c r="G3019" s="1">
        <v>2.0</v>
      </c>
      <c r="H3019" s="1">
        <v>2.0</v>
      </c>
      <c r="I3019" s="1">
        <v>47.0</v>
      </c>
    </row>
    <row r="3020">
      <c r="A3020" s="1" t="s">
        <v>9</v>
      </c>
      <c r="B3020" s="1" t="s">
        <v>14</v>
      </c>
      <c r="C3020" s="1" t="s">
        <v>1014</v>
      </c>
      <c r="D3020" s="1" t="s">
        <v>11</v>
      </c>
      <c r="E3020" s="1" t="s">
        <v>1842</v>
      </c>
      <c r="F3020" s="1">
        <v>1550.0</v>
      </c>
      <c r="G3020" s="1">
        <v>2.0</v>
      </c>
      <c r="H3020" s="1">
        <v>2.0</v>
      </c>
      <c r="I3020" s="1">
        <v>140.0</v>
      </c>
    </row>
    <row r="3021">
      <c r="A3021" s="1" t="s">
        <v>9</v>
      </c>
      <c r="B3021" s="1" t="s">
        <v>14</v>
      </c>
      <c r="C3021" s="1" t="s">
        <v>130</v>
      </c>
      <c r="D3021" s="1" t="s">
        <v>11</v>
      </c>
      <c r="F3021" s="1">
        <v>1180.0</v>
      </c>
      <c r="G3021" s="1">
        <v>2.0</v>
      </c>
      <c r="H3021" s="1">
        <v>3.0</v>
      </c>
      <c r="I3021" s="1">
        <v>52.0</v>
      </c>
    </row>
    <row r="3022">
      <c r="A3022" s="1" t="s">
        <v>13</v>
      </c>
      <c r="B3022" s="2">
        <v>46374.0</v>
      </c>
      <c r="C3022" s="1" t="s">
        <v>60</v>
      </c>
      <c r="D3022" s="1" t="s">
        <v>16</v>
      </c>
      <c r="E3022" s="1" t="s">
        <v>1843</v>
      </c>
      <c r="F3022" s="1">
        <v>4000.0</v>
      </c>
      <c r="G3022" s="1">
        <v>5.0</v>
      </c>
      <c r="H3022" s="1">
        <v>1.0</v>
      </c>
      <c r="I3022" s="1">
        <v>150.0</v>
      </c>
    </row>
    <row r="3023">
      <c r="A3023" s="1" t="s">
        <v>18</v>
      </c>
      <c r="B3023" s="1" t="s">
        <v>14</v>
      </c>
      <c r="C3023" s="1" t="s">
        <v>175</v>
      </c>
      <c r="D3023" s="1" t="s">
        <v>20</v>
      </c>
      <c r="E3023" s="1" t="s">
        <v>949</v>
      </c>
      <c r="F3023" s="1">
        <v>1662.0</v>
      </c>
      <c r="G3023" s="1">
        <v>3.0</v>
      </c>
      <c r="H3023" s="1">
        <v>2.0</v>
      </c>
      <c r="I3023" s="1">
        <v>85.0</v>
      </c>
    </row>
    <row r="3024">
      <c r="A3024" s="1" t="s">
        <v>9</v>
      </c>
      <c r="B3024" s="1" t="s">
        <v>14</v>
      </c>
      <c r="C3024" s="1" t="s">
        <v>449</v>
      </c>
      <c r="D3024" s="1" t="s">
        <v>11</v>
      </c>
      <c r="F3024" s="1">
        <v>1285.0</v>
      </c>
      <c r="G3024" s="1">
        <v>2.0</v>
      </c>
      <c r="H3024" s="1">
        <v>1.0</v>
      </c>
      <c r="I3024" s="1">
        <v>60.0</v>
      </c>
    </row>
    <row r="3025">
      <c r="A3025" s="1" t="s">
        <v>13</v>
      </c>
      <c r="B3025" s="1" t="s">
        <v>14</v>
      </c>
      <c r="C3025" s="1" t="s">
        <v>175</v>
      </c>
      <c r="D3025" s="1" t="s">
        <v>16</v>
      </c>
      <c r="F3025" s="1">
        <v>1080.0</v>
      </c>
      <c r="G3025" s="1">
        <v>4.0</v>
      </c>
      <c r="H3025" s="1">
        <v>1.0</v>
      </c>
      <c r="I3025" s="1">
        <v>75.0</v>
      </c>
    </row>
    <row r="3026">
      <c r="A3026" s="1" t="s">
        <v>9</v>
      </c>
      <c r="B3026" s="1" t="s">
        <v>14</v>
      </c>
      <c r="C3026" s="1" t="s">
        <v>334</v>
      </c>
      <c r="D3026" s="1" t="s">
        <v>20</v>
      </c>
      <c r="E3026" s="1" t="s">
        <v>877</v>
      </c>
      <c r="F3026" s="1">
        <v>1862.0</v>
      </c>
      <c r="G3026" s="1">
        <v>3.0</v>
      </c>
      <c r="H3026" s="1">
        <v>2.0</v>
      </c>
      <c r="I3026" s="1">
        <v>119.0</v>
      </c>
    </row>
    <row r="3027">
      <c r="A3027" s="1" t="s">
        <v>9</v>
      </c>
      <c r="B3027" s="1" t="s">
        <v>14</v>
      </c>
      <c r="C3027" s="1" t="s">
        <v>45</v>
      </c>
      <c r="D3027" s="1" t="s">
        <v>11</v>
      </c>
      <c r="E3027" s="1" t="s">
        <v>46</v>
      </c>
      <c r="F3027" s="1">
        <v>1419.0</v>
      </c>
      <c r="G3027" s="1">
        <v>2.0</v>
      </c>
      <c r="H3027" s="1">
        <v>2.0</v>
      </c>
      <c r="I3027" s="1">
        <v>48.0</v>
      </c>
    </row>
    <row r="3028">
      <c r="A3028" s="1" t="s">
        <v>18</v>
      </c>
      <c r="B3028" s="2">
        <v>46340.0</v>
      </c>
      <c r="C3028" s="1" t="s">
        <v>24</v>
      </c>
      <c r="D3028" s="1" t="s">
        <v>20</v>
      </c>
      <c r="F3028" s="1">
        <v>1410.0</v>
      </c>
      <c r="G3028" s="1">
        <v>3.0</v>
      </c>
      <c r="H3028" s="1">
        <v>2.0</v>
      </c>
      <c r="I3028" s="1">
        <v>43.71</v>
      </c>
    </row>
    <row r="3029">
      <c r="A3029" s="1" t="s">
        <v>9</v>
      </c>
      <c r="B3029" s="1" t="s">
        <v>14</v>
      </c>
      <c r="C3029" s="1" t="s">
        <v>45</v>
      </c>
      <c r="D3029" s="1" t="s">
        <v>20</v>
      </c>
      <c r="E3029" s="1" t="s">
        <v>1844</v>
      </c>
      <c r="F3029" s="1">
        <v>1560.0</v>
      </c>
      <c r="G3029" s="1">
        <v>2.0</v>
      </c>
      <c r="H3029" s="1">
        <v>2.0</v>
      </c>
      <c r="I3029" s="1">
        <v>62.4</v>
      </c>
    </row>
    <row r="3030">
      <c r="A3030" s="1" t="s">
        <v>13</v>
      </c>
      <c r="B3030" s="1" t="s">
        <v>14</v>
      </c>
      <c r="C3030" s="1" t="s">
        <v>1845</v>
      </c>
      <c r="D3030" s="1" t="s">
        <v>247</v>
      </c>
      <c r="F3030" s="1">
        <v>1100.0</v>
      </c>
      <c r="G3030" s="1">
        <v>4.0</v>
      </c>
      <c r="H3030" s="1">
        <v>3.0</v>
      </c>
      <c r="I3030" s="1">
        <v>150.0</v>
      </c>
    </row>
    <row r="3031">
      <c r="A3031" s="1" t="s">
        <v>9</v>
      </c>
      <c r="B3031" s="2">
        <v>46345.0</v>
      </c>
      <c r="C3031" s="1" t="s">
        <v>54</v>
      </c>
      <c r="D3031" s="1" t="s">
        <v>20</v>
      </c>
      <c r="E3031" s="1" t="s">
        <v>58</v>
      </c>
      <c r="F3031" s="1">
        <v>1634.0</v>
      </c>
      <c r="G3031" s="1">
        <v>3.0</v>
      </c>
      <c r="H3031" s="1">
        <v>3.0</v>
      </c>
      <c r="I3031" s="1">
        <v>78.0</v>
      </c>
    </row>
    <row r="3032">
      <c r="A3032" s="1" t="s">
        <v>13</v>
      </c>
      <c r="B3032" s="1" t="s">
        <v>14</v>
      </c>
      <c r="C3032" s="1" t="s">
        <v>334</v>
      </c>
      <c r="D3032" s="1" t="s">
        <v>247</v>
      </c>
      <c r="E3032" s="1" t="s">
        <v>335</v>
      </c>
      <c r="F3032" s="1">
        <v>5530.0</v>
      </c>
      <c r="G3032" s="1">
        <v>5.0</v>
      </c>
      <c r="H3032" s="1">
        <v>3.0</v>
      </c>
      <c r="I3032" s="1">
        <v>627.0</v>
      </c>
    </row>
    <row r="3033">
      <c r="A3033" s="1" t="s">
        <v>18</v>
      </c>
      <c r="B3033" s="1" t="s">
        <v>14</v>
      </c>
      <c r="C3033" s="1" t="s">
        <v>24</v>
      </c>
      <c r="D3033" s="1" t="s">
        <v>20</v>
      </c>
      <c r="F3033" s="1">
        <v>1150.0</v>
      </c>
      <c r="G3033" s="1">
        <v>2.0</v>
      </c>
      <c r="H3033" s="1">
        <v>3.0</v>
      </c>
      <c r="I3033" s="1">
        <v>44.0</v>
      </c>
    </row>
    <row r="3034">
      <c r="A3034" s="1" t="s">
        <v>9</v>
      </c>
      <c r="B3034" s="3">
        <v>46160.0</v>
      </c>
      <c r="C3034" s="1" t="s">
        <v>478</v>
      </c>
      <c r="D3034" s="1" t="s">
        <v>11</v>
      </c>
      <c r="F3034" s="1">
        <v>1100.0</v>
      </c>
      <c r="G3034" s="1">
        <v>2.0</v>
      </c>
      <c r="I3034" s="1">
        <v>53.0</v>
      </c>
    </row>
    <row r="3035">
      <c r="A3035" s="1" t="s">
        <v>9</v>
      </c>
      <c r="B3035" s="2">
        <v>46100.0</v>
      </c>
      <c r="C3035" s="1" t="s">
        <v>65</v>
      </c>
      <c r="D3035" s="1" t="s">
        <v>20</v>
      </c>
      <c r="F3035" s="1">
        <v>1616.0</v>
      </c>
      <c r="G3035" s="1">
        <v>3.0</v>
      </c>
      <c r="H3035" s="1">
        <v>1.0</v>
      </c>
      <c r="I3035" s="1">
        <v>65.0</v>
      </c>
    </row>
    <row r="3036">
      <c r="A3036" s="1" t="s">
        <v>9</v>
      </c>
      <c r="B3036" s="2">
        <v>46373.0</v>
      </c>
      <c r="C3036" s="1" t="s">
        <v>1419</v>
      </c>
      <c r="D3036" s="1" t="s">
        <v>11</v>
      </c>
      <c r="E3036" s="1" t="s">
        <v>1846</v>
      </c>
      <c r="F3036" s="1">
        <v>1392.0</v>
      </c>
      <c r="G3036" s="1">
        <v>2.0</v>
      </c>
      <c r="H3036" s="1">
        <v>1.0</v>
      </c>
      <c r="I3036" s="1">
        <v>99.0</v>
      </c>
    </row>
    <row r="3037">
      <c r="A3037" s="1" t="s">
        <v>9</v>
      </c>
      <c r="B3037" s="2">
        <v>46375.0</v>
      </c>
      <c r="C3037" s="1" t="s">
        <v>368</v>
      </c>
      <c r="D3037" s="1" t="s">
        <v>20</v>
      </c>
      <c r="E3037" s="1" t="s">
        <v>1183</v>
      </c>
      <c r="F3037" s="1">
        <v>1798.0</v>
      </c>
      <c r="G3037" s="1">
        <v>3.0</v>
      </c>
      <c r="H3037" s="1">
        <v>1.0</v>
      </c>
      <c r="I3037" s="1">
        <v>120.0</v>
      </c>
    </row>
    <row r="3038">
      <c r="A3038" s="1" t="s">
        <v>9</v>
      </c>
      <c r="B3038" s="1" t="s">
        <v>14</v>
      </c>
      <c r="C3038" s="1" t="s">
        <v>930</v>
      </c>
      <c r="D3038" s="1" t="s">
        <v>20</v>
      </c>
      <c r="E3038" s="1" t="s">
        <v>1847</v>
      </c>
      <c r="F3038" s="1">
        <v>1675.0</v>
      </c>
      <c r="G3038" s="1">
        <v>3.0</v>
      </c>
      <c r="H3038" s="1">
        <v>3.0</v>
      </c>
      <c r="I3038" s="1">
        <v>75.0</v>
      </c>
    </row>
    <row r="3039">
      <c r="A3039" s="1" t="s">
        <v>13</v>
      </c>
      <c r="B3039" s="1" t="s">
        <v>14</v>
      </c>
      <c r="C3039" s="1" t="s">
        <v>1848</v>
      </c>
      <c r="D3039" s="1" t="s">
        <v>92</v>
      </c>
      <c r="F3039" s="1">
        <v>792.0</v>
      </c>
      <c r="G3039" s="1">
        <v>2.0</v>
      </c>
      <c r="H3039" s="1">
        <v>1.0</v>
      </c>
      <c r="I3039" s="1">
        <v>70.0</v>
      </c>
    </row>
    <row r="3040">
      <c r="A3040" s="1" t="s">
        <v>9</v>
      </c>
      <c r="B3040" s="1" t="s">
        <v>14</v>
      </c>
      <c r="C3040" s="1" t="s">
        <v>1849</v>
      </c>
      <c r="D3040" s="1" t="s">
        <v>202</v>
      </c>
      <c r="F3040" s="1">
        <v>2000.0</v>
      </c>
      <c r="G3040" s="1">
        <v>4.0</v>
      </c>
      <c r="H3040" s="1">
        <v>1.0</v>
      </c>
      <c r="I3040" s="1">
        <v>103.0</v>
      </c>
    </row>
    <row r="3041">
      <c r="A3041" s="1" t="s">
        <v>18</v>
      </c>
      <c r="B3041" s="1" t="s">
        <v>14</v>
      </c>
      <c r="C3041" s="1" t="s">
        <v>1421</v>
      </c>
      <c r="D3041" s="1" t="s">
        <v>188</v>
      </c>
      <c r="F3041" s="1">
        <v>600.0</v>
      </c>
      <c r="G3041" s="1">
        <v>7.0</v>
      </c>
      <c r="H3041" s="1">
        <v>3.0</v>
      </c>
      <c r="I3041" s="1">
        <v>89.0</v>
      </c>
    </row>
    <row r="3042">
      <c r="A3042" s="1" t="s">
        <v>9</v>
      </c>
      <c r="B3042" s="2">
        <v>46192.0</v>
      </c>
      <c r="C3042" s="1" t="s">
        <v>68</v>
      </c>
      <c r="D3042" s="1" t="s">
        <v>20</v>
      </c>
      <c r="E3042" s="1" t="s">
        <v>878</v>
      </c>
      <c r="F3042" s="1">
        <v>1700.0</v>
      </c>
      <c r="G3042" s="1">
        <v>3.0</v>
      </c>
      <c r="H3042" s="1">
        <v>2.0</v>
      </c>
      <c r="I3042" s="1">
        <v>124.0</v>
      </c>
    </row>
    <row r="3043">
      <c r="A3043" s="1" t="s">
        <v>9</v>
      </c>
      <c r="B3043" s="1" t="s">
        <v>14</v>
      </c>
      <c r="C3043" s="1" t="s">
        <v>219</v>
      </c>
      <c r="D3043" s="1" t="s">
        <v>11</v>
      </c>
      <c r="E3043" s="1" t="s">
        <v>1850</v>
      </c>
      <c r="F3043" s="1">
        <v>1248.0</v>
      </c>
      <c r="G3043" s="1">
        <v>2.0</v>
      </c>
      <c r="H3043" s="1">
        <v>1.0</v>
      </c>
      <c r="I3043" s="1">
        <v>69.0</v>
      </c>
    </row>
    <row r="3044">
      <c r="A3044" s="1" t="s">
        <v>18</v>
      </c>
      <c r="B3044" s="1" t="s">
        <v>14</v>
      </c>
      <c r="C3044" s="1" t="s">
        <v>1056</v>
      </c>
      <c r="D3044" s="1" t="s">
        <v>11</v>
      </c>
      <c r="E3044" s="1" t="s">
        <v>1851</v>
      </c>
      <c r="F3044" s="1">
        <v>1147.0</v>
      </c>
      <c r="G3044" s="1">
        <v>2.0</v>
      </c>
      <c r="H3044" s="1">
        <v>1.0</v>
      </c>
      <c r="I3044" s="1">
        <v>54.0</v>
      </c>
    </row>
    <row r="3045">
      <c r="A3045" s="1" t="s">
        <v>9</v>
      </c>
      <c r="B3045" s="1" t="s">
        <v>14</v>
      </c>
      <c r="C3045" s="1" t="s">
        <v>492</v>
      </c>
      <c r="D3045" s="1" t="s">
        <v>11</v>
      </c>
      <c r="E3045" s="1" t="s">
        <v>1852</v>
      </c>
      <c r="F3045" s="1">
        <v>1100.0</v>
      </c>
      <c r="G3045" s="1">
        <v>2.0</v>
      </c>
      <c r="H3045" s="1">
        <v>2.0</v>
      </c>
      <c r="I3045" s="1">
        <v>40.0</v>
      </c>
    </row>
    <row r="3046">
      <c r="A3046" s="1" t="s">
        <v>9</v>
      </c>
      <c r="B3046" s="1" t="s">
        <v>14</v>
      </c>
      <c r="C3046" s="1" t="s">
        <v>253</v>
      </c>
      <c r="D3046" s="1" t="s">
        <v>20</v>
      </c>
      <c r="E3046" s="1" t="s">
        <v>1839</v>
      </c>
      <c r="F3046" s="1">
        <v>1527.0</v>
      </c>
      <c r="G3046" s="1">
        <v>3.0</v>
      </c>
      <c r="H3046" s="1">
        <v>2.0</v>
      </c>
      <c r="I3046" s="1">
        <v>115.0</v>
      </c>
    </row>
    <row r="3047">
      <c r="A3047" s="1" t="s">
        <v>13</v>
      </c>
      <c r="B3047" s="1" t="s">
        <v>14</v>
      </c>
      <c r="C3047" s="1" t="s">
        <v>159</v>
      </c>
      <c r="D3047" s="1" t="s">
        <v>247</v>
      </c>
      <c r="F3047" s="1">
        <v>2400.0</v>
      </c>
      <c r="G3047" s="1">
        <v>5.0</v>
      </c>
      <c r="H3047" s="1">
        <v>2.0</v>
      </c>
      <c r="I3047" s="1">
        <v>235.0</v>
      </c>
    </row>
    <row r="3048">
      <c r="A3048" s="1" t="s">
        <v>9</v>
      </c>
      <c r="B3048" s="2">
        <v>46377.0</v>
      </c>
      <c r="C3048" s="1" t="s">
        <v>72</v>
      </c>
      <c r="D3048" s="1" t="s">
        <v>51</v>
      </c>
      <c r="E3048" s="1" t="s">
        <v>73</v>
      </c>
      <c r="F3048" s="1">
        <v>525.0</v>
      </c>
      <c r="G3048" s="1">
        <v>1.0</v>
      </c>
      <c r="H3048" s="1">
        <v>1.0</v>
      </c>
      <c r="I3048" s="1">
        <v>25.0</v>
      </c>
    </row>
    <row r="3049">
      <c r="A3049" s="1" t="s">
        <v>9</v>
      </c>
      <c r="B3049" s="1" t="s">
        <v>14</v>
      </c>
      <c r="C3049" s="1" t="s">
        <v>360</v>
      </c>
      <c r="D3049" s="1" t="s">
        <v>11</v>
      </c>
      <c r="E3049" s="1" t="s">
        <v>1853</v>
      </c>
      <c r="F3049" s="1">
        <v>1100.0</v>
      </c>
      <c r="G3049" s="1">
        <v>2.0</v>
      </c>
      <c r="H3049" s="1">
        <v>3.0</v>
      </c>
      <c r="I3049" s="1">
        <v>58.0</v>
      </c>
    </row>
    <row r="3050">
      <c r="A3050" s="1" t="s">
        <v>9</v>
      </c>
      <c r="B3050" s="2">
        <v>46373.0</v>
      </c>
      <c r="C3050" s="1" t="s">
        <v>897</v>
      </c>
      <c r="D3050" s="1" t="s">
        <v>11</v>
      </c>
      <c r="F3050" s="1">
        <v>1118.0</v>
      </c>
      <c r="G3050" s="1">
        <v>2.0</v>
      </c>
      <c r="H3050" s="1">
        <v>2.0</v>
      </c>
      <c r="I3050" s="1">
        <v>37.5</v>
      </c>
    </row>
    <row r="3051">
      <c r="A3051" s="1" t="s">
        <v>9</v>
      </c>
      <c r="B3051" s="2">
        <v>46376.0</v>
      </c>
      <c r="C3051" s="1" t="s">
        <v>646</v>
      </c>
      <c r="D3051" s="1" t="s">
        <v>20</v>
      </c>
      <c r="F3051" s="1">
        <v>1476.0</v>
      </c>
      <c r="G3051" s="1">
        <v>3.0</v>
      </c>
      <c r="H3051" s="1">
        <v>1.0</v>
      </c>
      <c r="I3051" s="1">
        <v>75.0</v>
      </c>
    </row>
    <row r="3052">
      <c r="A3052" s="1" t="s">
        <v>18</v>
      </c>
      <c r="B3052" s="1" t="s">
        <v>14</v>
      </c>
      <c r="C3052" s="1" t="s">
        <v>1854</v>
      </c>
      <c r="D3052" s="1" t="s">
        <v>20</v>
      </c>
      <c r="E3052" s="1" t="s">
        <v>1855</v>
      </c>
      <c r="F3052" s="1">
        <v>2100.0</v>
      </c>
      <c r="G3052" s="1">
        <v>3.0</v>
      </c>
      <c r="H3052" s="1">
        <v>1.0</v>
      </c>
      <c r="I3052" s="1">
        <v>75.0</v>
      </c>
    </row>
    <row r="3053">
      <c r="A3053" s="1" t="s">
        <v>9</v>
      </c>
      <c r="B3053" s="2">
        <v>46130.0</v>
      </c>
      <c r="C3053" s="1" t="s">
        <v>1084</v>
      </c>
      <c r="D3053" s="1" t="s">
        <v>20</v>
      </c>
      <c r="F3053" s="1">
        <v>1215.0</v>
      </c>
      <c r="G3053" s="1">
        <v>2.0</v>
      </c>
      <c r="H3053" s="1">
        <v>2.0</v>
      </c>
      <c r="I3053" s="1">
        <v>46.5</v>
      </c>
    </row>
    <row r="3054">
      <c r="A3054" s="1" t="s">
        <v>9</v>
      </c>
      <c r="B3054" s="1" t="s">
        <v>14</v>
      </c>
      <c r="C3054" s="1" t="s">
        <v>501</v>
      </c>
      <c r="D3054" s="1" t="s">
        <v>11</v>
      </c>
      <c r="E3054" s="1" t="s">
        <v>1856</v>
      </c>
      <c r="F3054" s="1">
        <v>1332.0</v>
      </c>
      <c r="G3054" s="1">
        <v>2.0</v>
      </c>
      <c r="H3054" s="1">
        <v>1.0</v>
      </c>
      <c r="I3054" s="1">
        <v>79.0</v>
      </c>
    </row>
    <row r="3055">
      <c r="A3055" s="1" t="s">
        <v>9</v>
      </c>
      <c r="B3055" s="1" t="s">
        <v>14</v>
      </c>
      <c r="C3055" s="1" t="s">
        <v>123</v>
      </c>
      <c r="D3055" s="1" t="s">
        <v>11</v>
      </c>
      <c r="F3055" s="1">
        <v>1350.0</v>
      </c>
      <c r="G3055" s="1">
        <v>2.0</v>
      </c>
      <c r="H3055" s="1">
        <v>3.0</v>
      </c>
      <c r="I3055" s="1">
        <v>49.0</v>
      </c>
    </row>
    <row r="3056">
      <c r="A3056" s="1" t="s">
        <v>13</v>
      </c>
      <c r="B3056" s="1" t="s">
        <v>14</v>
      </c>
      <c r="C3056" s="1" t="s">
        <v>125</v>
      </c>
      <c r="D3056" s="1" t="s">
        <v>16</v>
      </c>
      <c r="F3056" s="1">
        <v>600.0</v>
      </c>
      <c r="G3056" s="1">
        <v>4.0</v>
      </c>
      <c r="H3056" s="1">
        <v>1.0</v>
      </c>
      <c r="I3056" s="1">
        <v>81.0</v>
      </c>
    </row>
    <row r="3057">
      <c r="A3057" s="1" t="s">
        <v>9</v>
      </c>
      <c r="B3057" s="1" t="s">
        <v>14</v>
      </c>
      <c r="C3057" s="1" t="s">
        <v>121</v>
      </c>
      <c r="D3057" s="1" t="s">
        <v>11</v>
      </c>
      <c r="E3057" s="1" t="s">
        <v>929</v>
      </c>
      <c r="F3057" s="1">
        <v>1243.0</v>
      </c>
      <c r="G3057" s="1">
        <v>2.0</v>
      </c>
      <c r="H3057" s="1">
        <v>2.0</v>
      </c>
      <c r="I3057" s="1">
        <v>46.0</v>
      </c>
    </row>
    <row r="3058">
      <c r="A3058" s="1" t="s">
        <v>9</v>
      </c>
      <c r="B3058" s="1" t="s">
        <v>14</v>
      </c>
      <c r="C3058" s="1" t="s">
        <v>885</v>
      </c>
      <c r="D3058" s="1" t="s">
        <v>11</v>
      </c>
      <c r="F3058" s="1">
        <v>1105.0</v>
      </c>
      <c r="G3058" s="1">
        <v>2.0</v>
      </c>
      <c r="H3058" s="1">
        <v>2.0</v>
      </c>
      <c r="I3058" s="1">
        <v>49.73</v>
      </c>
    </row>
    <row r="3059">
      <c r="A3059" s="1" t="s">
        <v>13</v>
      </c>
      <c r="B3059" s="1" t="s">
        <v>14</v>
      </c>
      <c r="C3059" s="1" t="s">
        <v>277</v>
      </c>
      <c r="D3059" s="1" t="s">
        <v>39</v>
      </c>
      <c r="F3059" s="1">
        <v>1500.0</v>
      </c>
      <c r="G3059" s="1">
        <v>2.0</v>
      </c>
      <c r="H3059" s="1">
        <v>1.0</v>
      </c>
      <c r="I3059" s="1">
        <v>200.0</v>
      </c>
    </row>
    <row r="3060">
      <c r="A3060" s="1" t="s">
        <v>9</v>
      </c>
      <c r="B3060" s="1" t="s">
        <v>14</v>
      </c>
      <c r="C3060" s="1" t="s">
        <v>141</v>
      </c>
      <c r="D3060" s="1" t="s">
        <v>11</v>
      </c>
      <c r="E3060" s="1" t="s">
        <v>1857</v>
      </c>
      <c r="F3060" s="1">
        <v>1200.0</v>
      </c>
      <c r="G3060" s="1">
        <v>2.0</v>
      </c>
      <c r="H3060" s="1">
        <v>2.0</v>
      </c>
      <c r="I3060" s="1">
        <v>50.0</v>
      </c>
    </row>
    <row r="3061">
      <c r="A3061" s="1" t="s">
        <v>9</v>
      </c>
      <c r="B3061" s="2">
        <v>46191.0</v>
      </c>
      <c r="C3061" s="1" t="s">
        <v>62</v>
      </c>
      <c r="D3061" s="1" t="s">
        <v>11</v>
      </c>
      <c r="E3061" s="1" t="s">
        <v>63</v>
      </c>
      <c r="F3061" s="1">
        <v>1251.0</v>
      </c>
      <c r="G3061" s="1">
        <v>2.0</v>
      </c>
      <c r="H3061" s="1">
        <v>1.0</v>
      </c>
      <c r="I3061" s="1">
        <v>47.4</v>
      </c>
    </row>
    <row r="3062">
      <c r="A3062" s="1" t="s">
        <v>9</v>
      </c>
      <c r="B3062" s="1" t="s">
        <v>14</v>
      </c>
      <c r="C3062" s="1" t="s">
        <v>575</v>
      </c>
      <c r="D3062" s="1" t="s">
        <v>11</v>
      </c>
      <c r="E3062" s="1" t="s">
        <v>576</v>
      </c>
      <c r="F3062" s="1">
        <v>883.0</v>
      </c>
      <c r="G3062" s="1">
        <v>2.0</v>
      </c>
      <c r="H3062" s="1">
        <v>1.0</v>
      </c>
      <c r="I3062" s="1">
        <v>45.0</v>
      </c>
    </row>
    <row r="3063">
      <c r="A3063" s="1" t="s">
        <v>9</v>
      </c>
      <c r="B3063" s="1" t="s">
        <v>14</v>
      </c>
      <c r="C3063" s="1" t="s">
        <v>1081</v>
      </c>
      <c r="D3063" s="1" t="s">
        <v>20</v>
      </c>
      <c r="E3063" s="1" t="s">
        <v>1858</v>
      </c>
      <c r="F3063" s="1">
        <v>1400.0</v>
      </c>
      <c r="G3063" s="1">
        <v>2.0</v>
      </c>
      <c r="H3063" s="1">
        <v>3.0</v>
      </c>
      <c r="I3063" s="1">
        <v>67.0</v>
      </c>
    </row>
    <row r="3064">
      <c r="A3064" s="1" t="s">
        <v>9</v>
      </c>
      <c r="B3064" s="1" t="s">
        <v>14</v>
      </c>
      <c r="C3064" s="1" t="s">
        <v>29</v>
      </c>
      <c r="D3064" s="1" t="s">
        <v>20</v>
      </c>
      <c r="E3064" s="1" t="s">
        <v>30</v>
      </c>
      <c r="F3064" s="1">
        <v>1800.0</v>
      </c>
      <c r="G3064" s="1">
        <v>3.0</v>
      </c>
      <c r="H3064" s="1">
        <v>3.0</v>
      </c>
      <c r="I3064" s="1">
        <v>260.0</v>
      </c>
    </row>
    <row r="3065">
      <c r="A3065" s="1" t="s">
        <v>9</v>
      </c>
      <c r="B3065" s="1" t="s">
        <v>14</v>
      </c>
      <c r="C3065" s="1" t="s">
        <v>119</v>
      </c>
      <c r="D3065" s="1" t="s">
        <v>20</v>
      </c>
      <c r="E3065" s="1" t="s">
        <v>763</v>
      </c>
      <c r="F3065" s="1">
        <v>1703.0</v>
      </c>
      <c r="G3065" s="1">
        <v>3.0</v>
      </c>
      <c r="H3065" s="1">
        <v>2.0</v>
      </c>
      <c r="I3065" s="1">
        <v>113.0</v>
      </c>
    </row>
    <row r="3066">
      <c r="A3066" s="1" t="s">
        <v>9</v>
      </c>
      <c r="B3066" s="1" t="s">
        <v>14</v>
      </c>
      <c r="C3066" s="1" t="s">
        <v>906</v>
      </c>
      <c r="D3066" s="1" t="s">
        <v>202</v>
      </c>
      <c r="F3066" s="1">
        <v>2500.0</v>
      </c>
      <c r="G3066" s="1">
        <v>5.0</v>
      </c>
      <c r="H3066" s="1">
        <v>3.0</v>
      </c>
      <c r="I3066" s="1">
        <v>130.0</v>
      </c>
    </row>
    <row r="3067">
      <c r="A3067" s="1" t="s">
        <v>9</v>
      </c>
      <c r="B3067" s="1" t="s">
        <v>14</v>
      </c>
      <c r="C3067" s="1" t="s">
        <v>111</v>
      </c>
      <c r="D3067" s="1" t="s">
        <v>20</v>
      </c>
      <c r="F3067" s="1">
        <v>1250.0</v>
      </c>
      <c r="G3067" s="1">
        <v>3.0</v>
      </c>
      <c r="I3067" s="1">
        <v>71.0</v>
      </c>
    </row>
    <row r="3068">
      <c r="A3068" s="1" t="s">
        <v>9</v>
      </c>
      <c r="B3068" s="1" t="s">
        <v>14</v>
      </c>
      <c r="C3068" s="1" t="s">
        <v>351</v>
      </c>
      <c r="D3068" s="1" t="s">
        <v>11</v>
      </c>
      <c r="E3068" s="1" t="s">
        <v>352</v>
      </c>
      <c r="F3068" s="1">
        <v>933.0</v>
      </c>
      <c r="G3068" s="1">
        <v>2.0</v>
      </c>
      <c r="H3068" s="1">
        <v>2.0</v>
      </c>
      <c r="I3068" s="1">
        <v>43.0</v>
      </c>
    </row>
    <row r="3069">
      <c r="A3069" s="1" t="s">
        <v>13</v>
      </c>
      <c r="B3069" s="1" t="s">
        <v>14</v>
      </c>
      <c r="C3069" s="1" t="s">
        <v>1859</v>
      </c>
      <c r="D3069" s="1" t="s">
        <v>84</v>
      </c>
      <c r="F3069" s="1">
        <v>461.82</v>
      </c>
      <c r="G3069" s="1">
        <v>1.0</v>
      </c>
      <c r="H3069" s="1">
        <v>1.0</v>
      </c>
      <c r="I3069" s="1">
        <v>31.7</v>
      </c>
    </row>
    <row r="3070">
      <c r="A3070" s="1" t="s">
        <v>9</v>
      </c>
      <c r="B3070" s="1" t="s">
        <v>14</v>
      </c>
      <c r="C3070" s="1" t="s">
        <v>510</v>
      </c>
      <c r="D3070" s="1" t="s">
        <v>11</v>
      </c>
      <c r="E3070" s="1" t="s">
        <v>831</v>
      </c>
      <c r="F3070" s="1">
        <v>1262.0</v>
      </c>
      <c r="G3070" s="1">
        <v>2.0</v>
      </c>
      <c r="H3070" s="1">
        <v>1.0</v>
      </c>
      <c r="I3070" s="1">
        <v>75.0</v>
      </c>
    </row>
    <row r="3071">
      <c r="A3071" s="1" t="s">
        <v>9</v>
      </c>
      <c r="B3071" s="1" t="s">
        <v>14</v>
      </c>
      <c r="C3071" s="1" t="s">
        <v>65</v>
      </c>
      <c r="D3071" s="1" t="s">
        <v>11</v>
      </c>
      <c r="E3071" s="1" t="s">
        <v>694</v>
      </c>
      <c r="F3071" s="1">
        <v>915.0</v>
      </c>
      <c r="G3071" s="1">
        <v>2.0</v>
      </c>
      <c r="H3071" s="1">
        <v>2.0</v>
      </c>
      <c r="I3071" s="1">
        <v>48.0</v>
      </c>
    </row>
    <row r="3072">
      <c r="A3072" s="1" t="s">
        <v>9</v>
      </c>
      <c r="B3072" s="1" t="s">
        <v>14</v>
      </c>
      <c r="C3072" s="1" t="s">
        <v>274</v>
      </c>
      <c r="D3072" s="1" t="s">
        <v>20</v>
      </c>
      <c r="E3072" s="1" t="s">
        <v>936</v>
      </c>
      <c r="F3072" s="1">
        <v>1370.0</v>
      </c>
      <c r="G3072" s="1">
        <v>2.0</v>
      </c>
      <c r="H3072" s="1">
        <v>2.0</v>
      </c>
      <c r="I3072" s="1">
        <v>61.5</v>
      </c>
    </row>
    <row r="3073">
      <c r="A3073" s="1" t="s">
        <v>9</v>
      </c>
      <c r="B3073" s="1" t="s">
        <v>14</v>
      </c>
      <c r="C3073" s="1" t="s">
        <v>394</v>
      </c>
      <c r="D3073" s="1" t="s">
        <v>11</v>
      </c>
      <c r="E3073" s="1" t="s">
        <v>1860</v>
      </c>
      <c r="F3073" s="1">
        <v>1210.0</v>
      </c>
      <c r="G3073" s="1">
        <v>2.0</v>
      </c>
      <c r="H3073" s="1">
        <v>3.0</v>
      </c>
      <c r="I3073" s="1">
        <v>55.0</v>
      </c>
    </row>
    <row r="3074">
      <c r="A3074" s="1" t="s">
        <v>9</v>
      </c>
      <c r="B3074" s="1" t="s">
        <v>14</v>
      </c>
      <c r="C3074" s="1" t="s">
        <v>442</v>
      </c>
      <c r="D3074" s="1" t="s">
        <v>20</v>
      </c>
      <c r="E3074" s="1" t="s">
        <v>443</v>
      </c>
      <c r="F3074" s="1">
        <v>2392.0</v>
      </c>
      <c r="G3074" s="1">
        <v>4.0</v>
      </c>
      <c r="H3074" s="1">
        <v>2.0</v>
      </c>
      <c r="I3074" s="1">
        <v>260.0</v>
      </c>
    </row>
    <row r="3075">
      <c r="A3075" s="1" t="s">
        <v>13</v>
      </c>
      <c r="B3075" s="2">
        <v>46071.0</v>
      </c>
      <c r="C3075" s="1" t="s">
        <v>1861</v>
      </c>
      <c r="D3075" s="1" t="s">
        <v>39</v>
      </c>
      <c r="F3075" s="1">
        <v>1500.0</v>
      </c>
      <c r="G3075" s="1">
        <v>2.0</v>
      </c>
      <c r="H3075" s="1">
        <v>0.0</v>
      </c>
      <c r="I3075" s="1">
        <v>85.0</v>
      </c>
    </row>
    <row r="3076">
      <c r="A3076" s="1" t="s">
        <v>9</v>
      </c>
      <c r="B3076" s="1" t="s">
        <v>14</v>
      </c>
      <c r="C3076" s="1" t="s">
        <v>1862</v>
      </c>
      <c r="D3076" s="1" t="s">
        <v>11</v>
      </c>
      <c r="F3076" s="1">
        <v>1065.0</v>
      </c>
      <c r="G3076" s="1">
        <v>2.0</v>
      </c>
      <c r="H3076" s="1">
        <v>3.0</v>
      </c>
      <c r="I3076" s="1">
        <v>50.0</v>
      </c>
    </row>
    <row r="3077">
      <c r="A3077" s="1" t="s">
        <v>9</v>
      </c>
      <c r="B3077" s="1" t="s">
        <v>14</v>
      </c>
      <c r="C3077" s="1" t="s">
        <v>29</v>
      </c>
      <c r="D3077" s="1" t="s">
        <v>27</v>
      </c>
      <c r="F3077" s="1">
        <v>3100.0</v>
      </c>
      <c r="G3077" s="1">
        <v>4.0</v>
      </c>
      <c r="H3077" s="1">
        <v>2.0</v>
      </c>
      <c r="I3077" s="1">
        <v>570.0</v>
      </c>
    </row>
    <row r="3078">
      <c r="A3078" s="1" t="s">
        <v>9</v>
      </c>
      <c r="B3078" s="1" t="s">
        <v>14</v>
      </c>
      <c r="C3078" s="1" t="s">
        <v>170</v>
      </c>
      <c r="D3078" s="1" t="s">
        <v>20</v>
      </c>
      <c r="F3078" s="1">
        <v>1515.0</v>
      </c>
      <c r="G3078" s="1">
        <v>3.0</v>
      </c>
      <c r="H3078" s="1">
        <v>3.0</v>
      </c>
      <c r="I3078" s="1">
        <v>65.0</v>
      </c>
    </row>
    <row r="3079">
      <c r="A3079" s="1" t="s">
        <v>13</v>
      </c>
      <c r="B3079" s="2">
        <v>46375.0</v>
      </c>
      <c r="C3079" s="1" t="s">
        <v>149</v>
      </c>
      <c r="D3079" s="1" t="s">
        <v>16</v>
      </c>
      <c r="F3079" s="1">
        <v>1800.0</v>
      </c>
      <c r="G3079" s="1">
        <v>4.0</v>
      </c>
      <c r="I3079" s="1">
        <v>110.0</v>
      </c>
    </row>
    <row r="3080">
      <c r="A3080" s="1" t="s">
        <v>9</v>
      </c>
      <c r="B3080" s="1" t="s">
        <v>14</v>
      </c>
      <c r="C3080" s="1" t="s">
        <v>54</v>
      </c>
      <c r="D3080" s="1" t="s">
        <v>20</v>
      </c>
      <c r="E3080" s="1" t="s">
        <v>1863</v>
      </c>
      <c r="F3080" s="1">
        <v>1445.0</v>
      </c>
      <c r="G3080" s="1">
        <v>2.0</v>
      </c>
      <c r="H3080" s="1">
        <v>3.0</v>
      </c>
      <c r="I3080" s="1">
        <v>40.31</v>
      </c>
    </row>
    <row r="3081">
      <c r="A3081" s="1" t="s">
        <v>9</v>
      </c>
      <c r="B3081" s="1" t="s">
        <v>14</v>
      </c>
      <c r="C3081" s="1" t="s">
        <v>19</v>
      </c>
      <c r="D3081" s="1" t="s">
        <v>20</v>
      </c>
      <c r="E3081" s="1" t="s">
        <v>1864</v>
      </c>
      <c r="F3081" s="1">
        <v>1300.0</v>
      </c>
      <c r="G3081" s="1">
        <v>2.0</v>
      </c>
      <c r="H3081" s="1">
        <v>1.0</v>
      </c>
      <c r="I3081" s="1">
        <v>55.0</v>
      </c>
    </row>
    <row r="3082">
      <c r="A3082" s="1" t="s">
        <v>18</v>
      </c>
      <c r="B3082" s="1" t="s">
        <v>14</v>
      </c>
      <c r="C3082" s="1" t="s">
        <v>253</v>
      </c>
      <c r="D3082" s="1" t="s">
        <v>11</v>
      </c>
      <c r="F3082" s="1">
        <v>989.0</v>
      </c>
      <c r="G3082" s="1">
        <v>2.0</v>
      </c>
      <c r="H3082" s="1">
        <v>0.0</v>
      </c>
      <c r="I3082" s="1">
        <v>60.0</v>
      </c>
    </row>
    <row r="3083">
      <c r="A3083" s="1" t="s">
        <v>9</v>
      </c>
      <c r="B3083" s="1" t="s">
        <v>14</v>
      </c>
      <c r="C3083" s="1" t="s">
        <v>368</v>
      </c>
      <c r="D3083" s="1" t="s">
        <v>11</v>
      </c>
      <c r="E3083" s="1" t="s">
        <v>1865</v>
      </c>
      <c r="F3083" s="1">
        <v>1300.0</v>
      </c>
      <c r="G3083" s="1">
        <v>2.0</v>
      </c>
      <c r="H3083" s="1">
        <v>1.0</v>
      </c>
      <c r="I3083" s="1">
        <v>85.0</v>
      </c>
    </row>
    <row r="3084">
      <c r="A3084" s="1" t="s">
        <v>9</v>
      </c>
      <c r="B3084" s="2">
        <v>46221.0</v>
      </c>
      <c r="C3084" s="1" t="s">
        <v>154</v>
      </c>
      <c r="D3084" s="1" t="s">
        <v>20</v>
      </c>
      <c r="E3084" s="1" t="s">
        <v>314</v>
      </c>
      <c r="F3084" s="1">
        <v>1185.0</v>
      </c>
      <c r="G3084" s="1">
        <v>2.0</v>
      </c>
      <c r="H3084" s="1">
        <v>2.0</v>
      </c>
      <c r="I3084" s="1">
        <v>30.22</v>
      </c>
    </row>
    <row r="3085">
      <c r="A3085" s="1" t="s">
        <v>13</v>
      </c>
      <c r="B3085" s="1" t="s">
        <v>14</v>
      </c>
      <c r="C3085" s="1" t="s">
        <v>489</v>
      </c>
      <c r="D3085" s="1" t="s">
        <v>247</v>
      </c>
      <c r="F3085" s="1">
        <v>1350.0</v>
      </c>
      <c r="G3085" s="1">
        <v>3.0</v>
      </c>
      <c r="H3085" s="1">
        <v>1.0</v>
      </c>
      <c r="I3085" s="1">
        <v>110.0</v>
      </c>
    </row>
    <row r="3086">
      <c r="A3086" s="1" t="s">
        <v>9</v>
      </c>
      <c r="B3086" s="1" t="s">
        <v>14</v>
      </c>
      <c r="C3086" s="1" t="s">
        <v>31</v>
      </c>
      <c r="D3086" s="1" t="s">
        <v>11</v>
      </c>
      <c r="F3086" s="1">
        <v>1045.0</v>
      </c>
      <c r="G3086" s="1">
        <v>2.0</v>
      </c>
      <c r="H3086" s="1">
        <v>3.0</v>
      </c>
      <c r="I3086" s="1">
        <v>60.0</v>
      </c>
    </row>
    <row r="3087">
      <c r="A3087" s="1" t="s">
        <v>9</v>
      </c>
      <c r="B3087" s="2">
        <v>46071.0</v>
      </c>
      <c r="C3087" s="1" t="s">
        <v>1866</v>
      </c>
      <c r="D3087" s="1" t="s">
        <v>11</v>
      </c>
      <c r="F3087" s="1">
        <v>1205.0</v>
      </c>
      <c r="G3087" s="1">
        <v>2.0</v>
      </c>
      <c r="H3087" s="1">
        <v>2.0</v>
      </c>
      <c r="I3087" s="1">
        <v>42.18</v>
      </c>
    </row>
    <row r="3088">
      <c r="A3088" s="1" t="s">
        <v>9</v>
      </c>
      <c r="B3088" s="1" t="s">
        <v>14</v>
      </c>
      <c r="C3088" s="1" t="s">
        <v>1867</v>
      </c>
      <c r="D3088" s="1" t="s">
        <v>11</v>
      </c>
      <c r="F3088" s="1">
        <v>1260.0</v>
      </c>
      <c r="G3088" s="1">
        <v>2.0</v>
      </c>
      <c r="H3088" s="1">
        <v>1.0</v>
      </c>
      <c r="I3088" s="1">
        <v>75.0</v>
      </c>
    </row>
    <row r="3089">
      <c r="A3089" s="1" t="s">
        <v>13</v>
      </c>
      <c r="B3089" s="1" t="s">
        <v>14</v>
      </c>
      <c r="C3089" s="1" t="s">
        <v>1199</v>
      </c>
      <c r="D3089" s="1" t="s">
        <v>247</v>
      </c>
      <c r="F3089" s="1">
        <v>1320.0</v>
      </c>
      <c r="G3089" s="1">
        <v>5.0</v>
      </c>
      <c r="H3089" s="1">
        <v>2.0</v>
      </c>
      <c r="I3089" s="1">
        <v>199.0</v>
      </c>
    </row>
    <row r="3090">
      <c r="A3090" s="1" t="s">
        <v>9</v>
      </c>
      <c r="B3090" s="1" t="s">
        <v>14</v>
      </c>
      <c r="C3090" s="1" t="s">
        <v>411</v>
      </c>
      <c r="D3090" s="1" t="s">
        <v>20</v>
      </c>
      <c r="F3090" s="1">
        <v>1500.0</v>
      </c>
      <c r="G3090" s="1">
        <v>2.0</v>
      </c>
      <c r="H3090" s="1">
        <v>2.0</v>
      </c>
      <c r="I3090" s="1">
        <v>125.0</v>
      </c>
    </row>
    <row r="3091">
      <c r="A3091" s="1" t="s">
        <v>9</v>
      </c>
      <c r="B3091" s="3">
        <v>46160.0</v>
      </c>
      <c r="C3091" s="1" t="s">
        <v>113</v>
      </c>
      <c r="D3091" s="1" t="s">
        <v>20</v>
      </c>
      <c r="F3091" s="1">
        <v>1250.0</v>
      </c>
      <c r="G3091" s="1">
        <v>2.0</v>
      </c>
      <c r="H3091" s="1">
        <v>2.0</v>
      </c>
      <c r="I3091" s="1">
        <v>42.5</v>
      </c>
    </row>
    <row r="3092">
      <c r="A3092" s="1" t="s">
        <v>18</v>
      </c>
      <c r="B3092" s="2">
        <v>46221.0</v>
      </c>
      <c r="C3092" s="1" t="s">
        <v>1868</v>
      </c>
      <c r="D3092" s="1" t="s">
        <v>11</v>
      </c>
      <c r="F3092" s="1">
        <v>1199.0</v>
      </c>
      <c r="G3092" s="1">
        <v>2.0</v>
      </c>
      <c r="H3092" s="1">
        <v>2.0</v>
      </c>
      <c r="I3092" s="1">
        <v>50.0</v>
      </c>
    </row>
    <row r="3093">
      <c r="A3093" s="1" t="s">
        <v>9</v>
      </c>
      <c r="B3093" s="1" t="s">
        <v>14</v>
      </c>
      <c r="C3093" s="1" t="s">
        <v>123</v>
      </c>
      <c r="D3093" s="1" t="s">
        <v>11</v>
      </c>
      <c r="E3093" s="1" t="s">
        <v>1869</v>
      </c>
      <c r="F3093" s="1">
        <v>1385.0</v>
      </c>
      <c r="G3093" s="1">
        <v>2.0</v>
      </c>
      <c r="H3093" s="1">
        <v>1.0</v>
      </c>
      <c r="I3093" s="1">
        <v>83.09</v>
      </c>
    </row>
    <row r="3094">
      <c r="A3094" s="1" t="s">
        <v>13</v>
      </c>
      <c r="B3094" s="1" t="s">
        <v>14</v>
      </c>
      <c r="C3094" s="1" t="s">
        <v>1870</v>
      </c>
      <c r="D3094" s="1" t="s">
        <v>33</v>
      </c>
      <c r="F3094" s="1">
        <v>1222.0</v>
      </c>
      <c r="G3094" s="1">
        <v>5.0</v>
      </c>
      <c r="H3094" s="1">
        <v>3.0</v>
      </c>
      <c r="I3094" s="1">
        <v>250.0</v>
      </c>
    </row>
    <row r="3095">
      <c r="A3095" s="1" t="s">
        <v>9</v>
      </c>
      <c r="B3095" s="1" t="s">
        <v>14</v>
      </c>
      <c r="C3095" s="1" t="s">
        <v>99</v>
      </c>
      <c r="D3095" s="1" t="s">
        <v>11</v>
      </c>
      <c r="E3095" s="1" t="s">
        <v>100</v>
      </c>
      <c r="F3095" s="1">
        <v>1149.0</v>
      </c>
      <c r="G3095" s="1">
        <v>2.0</v>
      </c>
      <c r="H3095" s="1">
        <v>1.0</v>
      </c>
      <c r="I3095" s="1">
        <v>75.0</v>
      </c>
    </row>
    <row r="3096">
      <c r="A3096" s="1" t="s">
        <v>9</v>
      </c>
      <c r="B3096" s="1" t="s">
        <v>14</v>
      </c>
      <c r="C3096" s="1" t="s">
        <v>80</v>
      </c>
      <c r="D3096" s="1" t="s">
        <v>20</v>
      </c>
      <c r="E3096" s="1" t="s">
        <v>847</v>
      </c>
      <c r="F3096" s="1">
        <v>2180.0</v>
      </c>
      <c r="G3096" s="1">
        <v>3.0</v>
      </c>
      <c r="H3096" s="1">
        <v>2.0</v>
      </c>
      <c r="I3096" s="1">
        <v>170.0</v>
      </c>
    </row>
    <row r="3097">
      <c r="A3097" s="1" t="s">
        <v>13</v>
      </c>
      <c r="B3097" s="1" t="s">
        <v>14</v>
      </c>
      <c r="C3097" s="1" t="s">
        <v>370</v>
      </c>
      <c r="D3097" s="1" t="s">
        <v>87</v>
      </c>
      <c r="F3097" s="1">
        <v>1200.0</v>
      </c>
      <c r="G3097" s="1">
        <v>7.0</v>
      </c>
      <c r="H3097" s="1">
        <v>1.0</v>
      </c>
      <c r="I3097" s="1">
        <v>110.0</v>
      </c>
    </row>
    <row r="3098">
      <c r="A3098" s="1" t="s">
        <v>9</v>
      </c>
      <c r="B3098" s="1" t="s">
        <v>14</v>
      </c>
      <c r="C3098" s="1" t="s">
        <v>1871</v>
      </c>
      <c r="D3098" s="1" t="s">
        <v>1872</v>
      </c>
      <c r="F3098" s="1">
        <v>12000.0</v>
      </c>
      <c r="G3098" s="1">
        <v>12.0</v>
      </c>
      <c r="I3098" s="1">
        <v>525.0</v>
      </c>
    </row>
    <row r="3099">
      <c r="A3099" s="1" t="s">
        <v>13</v>
      </c>
      <c r="B3099" s="1" t="s">
        <v>14</v>
      </c>
      <c r="C3099" s="1" t="s">
        <v>918</v>
      </c>
      <c r="D3099" s="1" t="s">
        <v>247</v>
      </c>
      <c r="E3099" s="1" t="s">
        <v>1873</v>
      </c>
      <c r="F3099" s="1">
        <v>1200.0</v>
      </c>
      <c r="G3099" s="1">
        <v>5.0</v>
      </c>
      <c r="H3099" s="1">
        <v>0.0</v>
      </c>
      <c r="I3099" s="1">
        <v>195.0</v>
      </c>
    </row>
    <row r="3100">
      <c r="A3100" s="1" t="s">
        <v>9</v>
      </c>
      <c r="B3100" s="1" t="s">
        <v>14</v>
      </c>
      <c r="C3100" s="1" t="s">
        <v>219</v>
      </c>
      <c r="D3100" s="1" t="s">
        <v>20</v>
      </c>
      <c r="E3100" s="1" t="s">
        <v>1453</v>
      </c>
      <c r="F3100" s="1">
        <v>1818.0</v>
      </c>
      <c r="G3100" s="1">
        <v>3.0</v>
      </c>
      <c r="H3100" s="1">
        <v>1.0</v>
      </c>
      <c r="I3100" s="1">
        <v>135.0</v>
      </c>
    </row>
    <row r="3101">
      <c r="A3101" s="1" t="s">
        <v>9</v>
      </c>
      <c r="B3101" s="1" t="s">
        <v>14</v>
      </c>
      <c r="C3101" s="1" t="s">
        <v>1788</v>
      </c>
      <c r="D3101" s="1" t="s">
        <v>11</v>
      </c>
      <c r="F3101" s="1">
        <v>1070.0</v>
      </c>
      <c r="G3101" s="1">
        <v>2.0</v>
      </c>
      <c r="H3101" s="1">
        <v>2.0</v>
      </c>
      <c r="I3101" s="1">
        <v>33.0</v>
      </c>
    </row>
    <row r="3102">
      <c r="A3102" s="1" t="s">
        <v>9</v>
      </c>
      <c r="B3102" s="1" t="s">
        <v>14</v>
      </c>
      <c r="C3102" s="1" t="s">
        <v>29</v>
      </c>
      <c r="D3102" s="1" t="s">
        <v>20</v>
      </c>
      <c r="E3102" s="1" t="s">
        <v>30</v>
      </c>
      <c r="F3102" s="1">
        <v>1640.0</v>
      </c>
      <c r="G3102" s="1">
        <v>3.0</v>
      </c>
      <c r="H3102" s="1">
        <v>2.0</v>
      </c>
      <c r="I3102" s="1">
        <v>241.0</v>
      </c>
    </row>
    <row r="3103">
      <c r="A3103" s="1" t="s">
        <v>18</v>
      </c>
      <c r="B3103" s="1" t="s">
        <v>14</v>
      </c>
      <c r="C3103" s="1" t="s">
        <v>162</v>
      </c>
      <c r="D3103" s="1" t="s">
        <v>20</v>
      </c>
      <c r="E3103" s="1" t="s">
        <v>1108</v>
      </c>
      <c r="F3103" s="1">
        <v>1350.0</v>
      </c>
      <c r="G3103" s="1">
        <v>2.0</v>
      </c>
      <c r="H3103" s="1">
        <v>2.0</v>
      </c>
      <c r="I3103" s="1">
        <v>54.6</v>
      </c>
    </row>
    <row r="3104">
      <c r="A3104" s="1" t="s">
        <v>18</v>
      </c>
      <c r="B3104" s="1" t="s">
        <v>14</v>
      </c>
      <c r="C3104" s="1" t="s">
        <v>154</v>
      </c>
      <c r="D3104" s="1" t="s">
        <v>11</v>
      </c>
      <c r="F3104" s="1">
        <v>630.0</v>
      </c>
      <c r="G3104" s="1">
        <v>1.0</v>
      </c>
      <c r="H3104" s="1">
        <v>1.0</v>
      </c>
      <c r="I3104" s="1">
        <v>27.0</v>
      </c>
    </row>
    <row r="3105">
      <c r="A3105" s="1" t="s">
        <v>9</v>
      </c>
      <c r="B3105" s="2">
        <v>46195.0</v>
      </c>
      <c r="C3105" s="1" t="s">
        <v>503</v>
      </c>
      <c r="D3105" s="1" t="s">
        <v>11</v>
      </c>
      <c r="E3105" s="1" t="s">
        <v>563</v>
      </c>
      <c r="F3105" s="1">
        <v>1430.0</v>
      </c>
      <c r="G3105" s="1">
        <v>2.0</v>
      </c>
      <c r="H3105" s="1">
        <v>2.0</v>
      </c>
      <c r="I3105" s="1">
        <v>113.0</v>
      </c>
    </row>
    <row r="3106">
      <c r="A3106" s="1" t="s">
        <v>9</v>
      </c>
      <c r="B3106" s="1" t="s">
        <v>14</v>
      </c>
      <c r="C3106" s="1" t="s">
        <v>248</v>
      </c>
      <c r="D3106" s="1" t="s">
        <v>20</v>
      </c>
      <c r="F3106" s="1">
        <v>2430.0</v>
      </c>
      <c r="G3106" s="1">
        <v>4.0</v>
      </c>
      <c r="H3106" s="1">
        <v>3.0</v>
      </c>
      <c r="I3106" s="1">
        <v>180.0</v>
      </c>
    </row>
    <row r="3107">
      <c r="A3107" s="1" t="s">
        <v>13</v>
      </c>
      <c r="B3107" s="1" t="s">
        <v>14</v>
      </c>
      <c r="C3107" s="1" t="s">
        <v>1874</v>
      </c>
      <c r="D3107" s="1" t="s">
        <v>33</v>
      </c>
      <c r="F3107" s="1">
        <v>1500.0</v>
      </c>
      <c r="G3107" s="1">
        <v>7.0</v>
      </c>
      <c r="H3107" s="1">
        <v>3.0</v>
      </c>
      <c r="I3107" s="1">
        <v>220.0</v>
      </c>
    </row>
    <row r="3108">
      <c r="A3108" s="1" t="s">
        <v>9</v>
      </c>
      <c r="B3108" s="1" t="s">
        <v>14</v>
      </c>
      <c r="C3108" s="1" t="s">
        <v>80</v>
      </c>
      <c r="D3108" s="1" t="s">
        <v>11</v>
      </c>
      <c r="E3108" s="1" t="s">
        <v>1875</v>
      </c>
      <c r="F3108" s="1">
        <v>1084.0</v>
      </c>
      <c r="G3108" s="1">
        <v>2.0</v>
      </c>
      <c r="H3108" s="1">
        <v>3.0</v>
      </c>
      <c r="I3108" s="1">
        <v>55.0</v>
      </c>
    </row>
    <row r="3109">
      <c r="A3109" s="1" t="s">
        <v>9</v>
      </c>
      <c r="B3109" s="1" t="s">
        <v>14</v>
      </c>
      <c r="C3109" s="1" t="s">
        <v>123</v>
      </c>
      <c r="D3109" s="1" t="s">
        <v>20</v>
      </c>
      <c r="E3109" s="1" t="s">
        <v>1051</v>
      </c>
      <c r="F3109" s="1">
        <v>1186.0</v>
      </c>
      <c r="G3109" s="1">
        <v>2.0</v>
      </c>
      <c r="H3109" s="1">
        <v>1.0</v>
      </c>
      <c r="I3109" s="1">
        <v>56.0</v>
      </c>
    </row>
    <row r="3110">
      <c r="A3110" s="1" t="s">
        <v>18</v>
      </c>
      <c r="B3110" s="1" t="s">
        <v>14</v>
      </c>
      <c r="C3110" s="1" t="s">
        <v>50</v>
      </c>
      <c r="D3110" s="1" t="s">
        <v>11</v>
      </c>
      <c r="E3110" s="1" t="s">
        <v>172</v>
      </c>
      <c r="F3110" s="1">
        <v>1255.0</v>
      </c>
      <c r="G3110" s="1">
        <v>2.0</v>
      </c>
      <c r="H3110" s="1">
        <v>2.0</v>
      </c>
      <c r="I3110" s="1">
        <v>50.0</v>
      </c>
    </row>
    <row r="3111">
      <c r="A3111" s="1" t="s">
        <v>9</v>
      </c>
      <c r="B3111" s="1" t="s">
        <v>14</v>
      </c>
      <c r="C3111" s="1" t="s">
        <v>121</v>
      </c>
      <c r="D3111" s="1" t="s">
        <v>27</v>
      </c>
      <c r="E3111" s="1" t="s">
        <v>1876</v>
      </c>
      <c r="F3111" s="1">
        <v>3400.0</v>
      </c>
      <c r="G3111" s="1">
        <v>5.0</v>
      </c>
      <c r="H3111" s="1">
        <v>3.0</v>
      </c>
      <c r="I3111" s="1">
        <v>240.0</v>
      </c>
    </row>
    <row r="3112">
      <c r="A3112" s="1" t="s">
        <v>9</v>
      </c>
      <c r="B3112" s="2">
        <v>46374.0</v>
      </c>
      <c r="C3112" s="1" t="s">
        <v>225</v>
      </c>
      <c r="D3112" s="1" t="s">
        <v>20</v>
      </c>
      <c r="E3112" s="1" t="s">
        <v>908</v>
      </c>
      <c r="F3112" s="1">
        <v>1541.0</v>
      </c>
      <c r="G3112" s="1">
        <v>3.0</v>
      </c>
      <c r="H3112" s="1">
        <v>1.0</v>
      </c>
      <c r="I3112" s="1">
        <v>69.84</v>
      </c>
    </row>
    <row r="3113">
      <c r="A3113" s="1" t="s">
        <v>9</v>
      </c>
      <c r="B3113" s="1" t="s">
        <v>14</v>
      </c>
      <c r="C3113" s="1" t="s">
        <v>946</v>
      </c>
      <c r="D3113" s="1" t="s">
        <v>27</v>
      </c>
      <c r="E3113" s="1" t="s">
        <v>947</v>
      </c>
      <c r="F3113" s="1">
        <v>3596.0</v>
      </c>
      <c r="G3113" s="1">
        <v>5.0</v>
      </c>
      <c r="H3113" s="1">
        <v>1.0</v>
      </c>
      <c r="I3113" s="1">
        <v>282.0</v>
      </c>
    </row>
    <row r="3114">
      <c r="A3114" s="1" t="s">
        <v>9</v>
      </c>
      <c r="B3114" s="1" t="s">
        <v>14</v>
      </c>
      <c r="C3114" s="1" t="s">
        <v>45</v>
      </c>
      <c r="D3114" s="1" t="s">
        <v>11</v>
      </c>
      <c r="E3114" s="1" t="s">
        <v>693</v>
      </c>
      <c r="F3114" s="1">
        <v>1295.0</v>
      </c>
      <c r="G3114" s="1">
        <v>2.0</v>
      </c>
      <c r="H3114" s="1">
        <v>2.0</v>
      </c>
      <c r="I3114" s="1">
        <v>70.0</v>
      </c>
    </row>
    <row r="3115">
      <c r="A3115" s="1" t="s">
        <v>13</v>
      </c>
      <c r="B3115" s="1" t="s">
        <v>14</v>
      </c>
      <c r="C3115" s="1" t="s">
        <v>141</v>
      </c>
      <c r="D3115" s="1" t="s">
        <v>39</v>
      </c>
      <c r="F3115" s="1">
        <v>1000.0</v>
      </c>
      <c r="G3115" s="1">
        <v>4.0</v>
      </c>
      <c r="H3115" s="1">
        <v>3.0</v>
      </c>
      <c r="I3115" s="1">
        <v>110.0</v>
      </c>
    </row>
    <row r="3116">
      <c r="A3116" s="1" t="s">
        <v>18</v>
      </c>
      <c r="B3116" s="1" t="s">
        <v>14</v>
      </c>
      <c r="C3116" s="1" t="s">
        <v>217</v>
      </c>
      <c r="D3116" s="1" t="s">
        <v>20</v>
      </c>
      <c r="E3116" s="1" t="s">
        <v>218</v>
      </c>
      <c r="F3116" s="1">
        <v>2820.0</v>
      </c>
      <c r="G3116" s="1">
        <v>3.0</v>
      </c>
      <c r="I3116" s="1">
        <v>285.0</v>
      </c>
    </row>
    <row r="3117">
      <c r="A3117" s="1" t="s">
        <v>9</v>
      </c>
      <c r="B3117" s="1" t="s">
        <v>14</v>
      </c>
      <c r="C3117" s="1" t="s">
        <v>35</v>
      </c>
      <c r="D3117" s="1" t="s">
        <v>20</v>
      </c>
      <c r="E3117" s="1" t="s">
        <v>827</v>
      </c>
      <c r="F3117" s="1">
        <v>1370.0</v>
      </c>
      <c r="G3117" s="1">
        <v>2.0</v>
      </c>
      <c r="H3117" s="1">
        <v>2.0</v>
      </c>
      <c r="I3117" s="1">
        <v>54.79</v>
      </c>
    </row>
    <row r="3118">
      <c r="A3118" s="1" t="s">
        <v>9</v>
      </c>
      <c r="B3118" s="1" t="s">
        <v>14</v>
      </c>
      <c r="C3118" s="1" t="s">
        <v>60</v>
      </c>
      <c r="D3118" s="1" t="s">
        <v>11</v>
      </c>
      <c r="E3118" s="1" t="s">
        <v>169</v>
      </c>
      <c r="F3118" s="1">
        <v>1100.0</v>
      </c>
      <c r="G3118" s="1">
        <v>2.0</v>
      </c>
      <c r="H3118" s="1">
        <v>1.0</v>
      </c>
      <c r="I3118" s="1">
        <v>40.0</v>
      </c>
    </row>
    <row r="3119">
      <c r="A3119" s="1" t="s">
        <v>9</v>
      </c>
      <c r="B3119" s="2">
        <v>46130.0</v>
      </c>
      <c r="C3119" s="1" t="s">
        <v>68</v>
      </c>
      <c r="D3119" s="1" t="s">
        <v>27</v>
      </c>
      <c r="E3119" s="1" t="s">
        <v>1877</v>
      </c>
      <c r="F3119" s="1">
        <v>4772.0</v>
      </c>
      <c r="G3119" s="1">
        <v>6.0</v>
      </c>
      <c r="H3119" s="1">
        <v>2.0</v>
      </c>
      <c r="I3119" s="1">
        <v>510.0</v>
      </c>
    </row>
    <row r="3120">
      <c r="A3120" s="1" t="s">
        <v>9</v>
      </c>
      <c r="B3120" s="1" t="s">
        <v>14</v>
      </c>
      <c r="C3120" s="1" t="s">
        <v>29</v>
      </c>
      <c r="D3120" s="1" t="s">
        <v>11</v>
      </c>
      <c r="E3120" s="1" t="s">
        <v>30</v>
      </c>
      <c r="F3120" s="1">
        <v>1370.0</v>
      </c>
      <c r="G3120" s="1">
        <v>2.0</v>
      </c>
      <c r="H3120" s="1">
        <v>1.0</v>
      </c>
      <c r="I3120" s="1">
        <v>170.0</v>
      </c>
    </row>
    <row r="3121">
      <c r="A3121" s="1" t="s">
        <v>9</v>
      </c>
      <c r="B3121" s="1" t="s">
        <v>14</v>
      </c>
      <c r="C3121" s="1" t="s">
        <v>35</v>
      </c>
      <c r="D3121" s="1" t="s">
        <v>20</v>
      </c>
      <c r="F3121" s="1">
        <v>1370.0</v>
      </c>
      <c r="G3121" s="1">
        <v>2.0</v>
      </c>
      <c r="H3121" s="1">
        <v>1.0</v>
      </c>
      <c r="I3121" s="1">
        <v>54.79</v>
      </c>
    </row>
    <row r="3122">
      <c r="A3122" s="1" t="s">
        <v>9</v>
      </c>
      <c r="B3122" s="1" t="s">
        <v>14</v>
      </c>
      <c r="C3122" s="1" t="s">
        <v>388</v>
      </c>
      <c r="D3122" s="1" t="s">
        <v>11</v>
      </c>
      <c r="E3122" s="1" t="s">
        <v>1332</v>
      </c>
      <c r="F3122" s="1">
        <v>1200.0</v>
      </c>
      <c r="G3122" s="1">
        <v>2.0</v>
      </c>
      <c r="H3122" s="1">
        <v>2.0</v>
      </c>
      <c r="I3122" s="1">
        <v>62.0</v>
      </c>
    </row>
    <row r="3123">
      <c r="A3123" s="1" t="s">
        <v>13</v>
      </c>
      <c r="B3123" s="1" t="s">
        <v>14</v>
      </c>
      <c r="C3123" s="1" t="s">
        <v>114</v>
      </c>
      <c r="D3123" s="1" t="s">
        <v>16</v>
      </c>
      <c r="F3123" s="1">
        <v>2000.0</v>
      </c>
      <c r="G3123" s="1">
        <v>3.0</v>
      </c>
      <c r="H3123" s="1">
        <v>0.0</v>
      </c>
      <c r="I3123" s="1">
        <v>95.0</v>
      </c>
    </row>
    <row r="3124">
      <c r="A3124" s="1" t="s">
        <v>18</v>
      </c>
      <c r="B3124" s="1" t="s">
        <v>14</v>
      </c>
      <c r="C3124" s="1" t="s">
        <v>366</v>
      </c>
      <c r="D3124" s="1" t="s">
        <v>27</v>
      </c>
      <c r="E3124" s="1" t="s">
        <v>1309</v>
      </c>
      <c r="F3124" s="1">
        <v>3500.0</v>
      </c>
      <c r="G3124" s="1">
        <v>4.0</v>
      </c>
      <c r="I3124" s="1">
        <v>300.0</v>
      </c>
    </row>
    <row r="3125">
      <c r="A3125" s="1" t="s">
        <v>13</v>
      </c>
      <c r="B3125" s="1" t="s">
        <v>14</v>
      </c>
      <c r="C3125" s="1" t="s">
        <v>538</v>
      </c>
      <c r="D3125" s="1" t="s">
        <v>247</v>
      </c>
      <c r="F3125" s="1">
        <v>1200.0</v>
      </c>
      <c r="G3125" s="1">
        <v>4.0</v>
      </c>
      <c r="H3125" s="1">
        <v>3.0</v>
      </c>
      <c r="I3125" s="1">
        <v>240.0</v>
      </c>
    </row>
    <row r="3126">
      <c r="A3126" s="1" t="s">
        <v>13</v>
      </c>
      <c r="B3126" s="1" t="s">
        <v>14</v>
      </c>
      <c r="C3126" s="1" t="s">
        <v>50</v>
      </c>
      <c r="D3126" s="1" t="s">
        <v>16</v>
      </c>
      <c r="F3126" s="1">
        <v>2400.0</v>
      </c>
      <c r="G3126" s="1">
        <v>5.0</v>
      </c>
      <c r="H3126" s="1">
        <v>2.0</v>
      </c>
      <c r="I3126" s="1">
        <v>253.0</v>
      </c>
    </row>
    <row r="3127">
      <c r="A3127" s="1" t="s">
        <v>9</v>
      </c>
      <c r="B3127" s="1" t="s">
        <v>14</v>
      </c>
      <c r="C3127" s="1" t="s">
        <v>80</v>
      </c>
      <c r="D3127" s="1" t="s">
        <v>20</v>
      </c>
      <c r="F3127" s="1">
        <v>1220.0</v>
      </c>
      <c r="G3127" s="1">
        <v>3.0</v>
      </c>
      <c r="H3127" s="1">
        <v>2.0</v>
      </c>
      <c r="I3127" s="1">
        <v>62.0</v>
      </c>
    </row>
    <row r="3128">
      <c r="A3128" s="1" t="s">
        <v>18</v>
      </c>
      <c r="B3128" s="1" t="s">
        <v>14</v>
      </c>
      <c r="C3128" s="1" t="s">
        <v>1878</v>
      </c>
      <c r="D3128" s="1" t="s">
        <v>39</v>
      </c>
      <c r="F3128" s="1">
        <v>1950.0</v>
      </c>
      <c r="G3128" s="1">
        <v>3.0</v>
      </c>
      <c r="H3128" s="1">
        <v>2.0</v>
      </c>
      <c r="I3128" s="1">
        <v>130.0</v>
      </c>
    </row>
    <row r="3129">
      <c r="A3129" s="1" t="s">
        <v>9</v>
      </c>
      <c r="B3129" s="1" t="s">
        <v>14</v>
      </c>
      <c r="C3129" s="1" t="s">
        <v>417</v>
      </c>
      <c r="D3129" s="1" t="s">
        <v>11</v>
      </c>
      <c r="E3129" s="1" t="s">
        <v>1879</v>
      </c>
      <c r="F3129" s="1">
        <v>1178.0</v>
      </c>
      <c r="G3129" s="1">
        <v>2.0</v>
      </c>
      <c r="H3129" s="1">
        <v>3.0</v>
      </c>
      <c r="I3129" s="1">
        <v>73.0</v>
      </c>
    </row>
    <row r="3130">
      <c r="A3130" s="1" t="s">
        <v>9</v>
      </c>
      <c r="B3130" s="1" t="s">
        <v>14</v>
      </c>
      <c r="C3130" s="1" t="s">
        <v>139</v>
      </c>
      <c r="D3130" s="1" t="s">
        <v>20</v>
      </c>
      <c r="E3130" s="1" t="s">
        <v>140</v>
      </c>
      <c r="F3130" s="1">
        <v>1286.0</v>
      </c>
      <c r="G3130" s="1">
        <v>3.0</v>
      </c>
      <c r="H3130" s="1">
        <v>2.0</v>
      </c>
      <c r="I3130" s="1">
        <v>61.44</v>
      </c>
    </row>
    <row r="3131">
      <c r="A3131" s="1" t="s">
        <v>9</v>
      </c>
      <c r="B3131" s="1" t="s">
        <v>14</v>
      </c>
      <c r="C3131" s="1" t="s">
        <v>102</v>
      </c>
      <c r="D3131" s="1" t="s">
        <v>11</v>
      </c>
      <c r="E3131" s="1" t="s">
        <v>103</v>
      </c>
      <c r="F3131" s="1">
        <v>1160.0</v>
      </c>
      <c r="G3131" s="1">
        <v>2.0</v>
      </c>
      <c r="H3131" s="1">
        <v>2.0</v>
      </c>
      <c r="I3131" s="1">
        <v>42.0</v>
      </c>
    </row>
    <row r="3132">
      <c r="A3132" s="1" t="s">
        <v>9</v>
      </c>
      <c r="B3132" s="1" t="s">
        <v>14</v>
      </c>
      <c r="C3132" s="1" t="s">
        <v>351</v>
      </c>
      <c r="D3132" s="1" t="s">
        <v>11</v>
      </c>
      <c r="E3132" s="1" t="s">
        <v>867</v>
      </c>
      <c r="F3132" s="1">
        <v>918.0</v>
      </c>
      <c r="G3132" s="1">
        <v>2.0</v>
      </c>
      <c r="H3132" s="1">
        <v>2.0</v>
      </c>
      <c r="I3132" s="1">
        <v>55.0</v>
      </c>
    </row>
    <row r="3133">
      <c r="A3133" s="1" t="s">
        <v>9</v>
      </c>
      <c r="B3133" s="2">
        <v>46377.0</v>
      </c>
      <c r="C3133" s="1" t="s">
        <v>60</v>
      </c>
      <c r="D3133" s="1" t="s">
        <v>20</v>
      </c>
      <c r="E3133" s="1" t="s">
        <v>984</v>
      </c>
      <c r="F3133" s="1">
        <v>1563.0</v>
      </c>
      <c r="G3133" s="1">
        <v>3.0</v>
      </c>
      <c r="H3133" s="1">
        <v>2.0</v>
      </c>
      <c r="I3133" s="1">
        <v>91.84</v>
      </c>
    </row>
    <row r="3134">
      <c r="A3134" s="1" t="s">
        <v>9</v>
      </c>
      <c r="B3134" s="2">
        <v>46344.0</v>
      </c>
      <c r="C3134" s="1" t="s">
        <v>1431</v>
      </c>
      <c r="D3134" s="1" t="s">
        <v>11</v>
      </c>
      <c r="F3134" s="1">
        <v>1326.0</v>
      </c>
      <c r="G3134" s="1">
        <v>2.0</v>
      </c>
      <c r="H3134" s="1">
        <v>1.0</v>
      </c>
      <c r="I3134" s="1">
        <v>62.17</v>
      </c>
    </row>
    <row r="3135">
      <c r="A3135" s="1" t="s">
        <v>9</v>
      </c>
      <c r="B3135" s="1" t="s">
        <v>14</v>
      </c>
      <c r="C3135" s="1" t="s">
        <v>1221</v>
      </c>
      <c r="D3135" s="1" t="s">
        <v>20</v>
      </c>
      <c r="F3135" s="1">
        <v>1350.0</v>
      </c>
      <c r="G3135" s="1">
        <v>2.0</v>
      </c>
      <c r="H3135" s="1">
        <v>2.0</v>
      </c>
      <c r="I3135" s="1">
        <v>140.0</v>
      </c>
    </row>
    <row r="3136">
      <c r="A3136" s="1" t="s">
        <v>9</v>
      </c>
      <c r="B3136" s="2">
        <v>46373.0</v>
      </c>
      <c r="C3136" s="1" t="s">
        <v>68</v>
      </c>
      <c r="D3136" s="1" t="s">
        <v>27</v>
      </c>
      <c r="E3136" s="1" t="s">
        <v>1838</v>
      </c>
      <c r="F3136" s="1">
        <v>3960.0</v>
      </c>
      <c r="G3136" s="1">
        <v>5.0</v>
      </c>
      <c r="H3136" s="1">
        <v>3.0</v>
      </c>
      <c r="I3136" s="1">
        <v>386.0</v>
      </c>
    </row>
    <row r="3137">
      <c r="A3137" s="1" t="s">
        <v>9</v>
      </c>
      <c r="B3137" s="1" t="s">
        <v>14</v>
      </c>
      <c r="C3137" s="1" t="s">
        <v>102</v>
      </c>
      <c r="D3137" s="1" t="s">
        <v>11</v>
      </c>
      <c r="F3137" s="1">
        <v>1240.0</v>
      </c>
      <c r="G3137" s="1">
        <v>2.0</v>
      </c>
      <c r="H3137" s="1">
        <v>2.0</v>
      </c>
      <c r="I3137" s="1">
        <v>39.06</v>
      </c>
    </row>
    <row r="3138">
      <c r="A3138" s="1" t="s">
        <v>9</v>
      </c>
      <c r="B3138" s="1" t="s">
        <v>14</v>
      </c>
      <c r="C3138" s="1" t="s">
        <v>360</v>
      </c>
      <c r="D3138" s="1" t="s">
        <v>11</v>
      </c>
      <c r="E3138" s="1" t="s">
        <v>1880</v>
      </c>
      <c r="F3138" s="1">
        <v>1325.0</v>
      </c>
      <c r="G3138" s="1">
        <v>2.0</v>
      </c>
      <c r="H3138" s="1">
        <v>2.0</v>
      </c>
      <c r="I3138" s="1">
        <v>50.0</v>
      </c>
    </row>
    <row r="3139">
      <c r="A3139" s="1" t="s">
        <v>9</v>
      </c>
      <c r="B3139" s="1" t="s">
        <v>14</v>
      </c>
      <c r="C3139" s="1" t="s">
        <v>1098</v>
      </c>
      <c r="D3139" s="1" t="s">
        <v>11</v>
      </c>
      <c r="E3139" s="1" t="s">
        <v>1881</v>
      </c>
      <c r="F3139" s="1">
        <v>1100.0</v>
      </c>
      <c r="G3139" s="1">
        <v>2.0</v>
      </c>
      <c r="H3139" s="1">
        <v>1.0</v>
      </c>
      <c r="I3139" s="1">
        <v>44.0</v>
      </c>
    </row>
    <row r="3140">
      <c r="A3140" s="1" t="s">
        <v>9</v>
      </c>
      <c r="B3140" s="1" t="s">
        <v>14</v>
      </c>
      <c r="C3140" s="1" t="s">
        <v>756</v>
      </c>
      <c r="D3140" s="1" t="s">
        <v>20</v>
      </c>
      <c r="E3140" s="1" t="s">
        <v>1831</v>
      </c>
      <c r="F3140" s="1">
        <v>3875.0</v>
      </c>
      <c r="G3140" s="1">
        <v>3.0</v>
      </c>
      <c r="H3140" s="1">
        <v>2.0</v>
      </c>
      <c r="I3140" s="1">
        <v>800.0</v>
      </c>
    </row>
    <row r="3141">
      <c r="A3141" s="1" t="s">
        <v>9</v>
      </c>
      <c r="B3141" s="1" t="s">
        <v>14</v>
      </c>
      <c r="C3141" s="1" t="s">
        <v>353</v>
      </c>
      <c r="D3141" s="1" t="s">
        <v>20</v>
      </c>
      <c r="E3141" s="1" t="s">
        <v>354</v>
      </c>
      <c r="F3141" s="1">
        <v>1605.0</v>
      </c>
      <c r="G3141" s="1">
        <v>3.0</v>
      </c>
      <c r="H3141" s="1">
        <v>2.0</v>
      </c>
      <c r="I3141" s="1">
        <v>50.0</v>
      </c>
    </row>
    <row r="3142">
      <c r="A3142" s="1" t="s">
        <v>9</v>
      </c>
      <c r="B3142" s="1" t="s">
        <v>14</v>
      </c>
      <c r="C3142" s="1" t="s">
        <v>123</v>
      </c>
      <c r="D3142" s="1" t="s">
        <v>202</v>
      </c>
      <c r="F3142" s="1">
        <v>5600.0</v>
      </c>
      <c r="G3142" s="1">
        <v>5.0</v>
      </c>
      <c r="H3142" s="1">
        <v>3.0</v>
      </c>
      <c r="I3142" s="1">
        <v>515.0</v>
      </c>
    </row>
    <row r="3143">
      <c r="A3143" s="1" t="s">
        <v>9</v>
      </c>
      <c r="B3143" s="1" t="s">
        <v>14</v>
      </c>
      <c r="C3143" s="1" t="s">
        <v>417</v>
      </c>
      <c r="D3143" s="1" t="s">
        <v>11</v>
      </c>
      <c r="E3143" s="1" t="s">
        <v>1654</v>
      </c>
      <c r="F3143" s="1">
        <v>1260.0</v>
      </c>
      <c r="G3143" s="1">
        <v>2.0</v>
      </c>
      <c r="H3143" s="1">
        <v>1.0</v>
      </c>
      <c r="I3143" s="1">
        <v>60.0</v>
      </c>
    </row>
    <row r="3144">
      <c r="A3144" s="1" t="s">
        <v>9</v>
      </c>
      <c r="B3144" s="2">
        <v>46375.0</v>
      </c>
      <c r="C3144" s="1" t="s">
        <v>503</v>
      </c>
      <c r="D3144" s="1" t="s">
        <v>20</v>
      </c>
      <c r="E3144" s="1" t="s">
        <v>572</v>
      </c>
      <c r="F3144" s="1">
        <v>1553.0</v>
      </c>
      <c r="G3144" s="1">
        <v>3.0</v>
      </c>
      <c r="H3144" s="1">
        <v>2.0</v>
      </c>
      <c r="I3144" s="1">
        <v>83.09</v>
      </c>
    </row>
    <row r="3145">
      <c r="A3145" s="1" t="s">
        <v>9</v>
      </c>
      <c r="B3145" s="1" t="s">
        <v>14</v>
      </c>
      <c r="C3145" s="1" t="s">
        <v>24</v>
      </c>
      <c r="D3145" s="1" t="s">
        <v>11</v>
      </c>
      <c r="E3145" s="1" t="s">
        <v>1882</v>
      </c>
      <c r="F3145" s="1">
        <v>1280.0</v>
      </c>
      <c r="G3145" s="1">
        <v>2.0</v>
      </c>
      <c r="H3145" s="1">
        <v>2.0</v>
      </c>
      <c r="I3145" s="1">
        <v>52.0</v>
      </c>
    </row>
    <row r="3146">
      <c r="A3146" s="1" t="s">
        <v>9</v>
      </c>
      <c r="B3146" s="1" t="s">
        <v>14</v>
      </c>
      <c r="C3146" s="1" t="s">
        <v>68</v>
      </c>
      <c r="D3146" s="1" t="s">
        <v>20</v>
      </c>
      <c r="E3146" s="1" t="s">
        <v>1458</v>
      </c>
      <c r="F3146" s="1">
        <v>1550.0</v>
      </c>
      <c r="G3146" s="1">
        <v>2.0</v>
      </c>
      <c r="H3146" s="1">
        <v>2.0</v>
      </c>
      <c r="I3146" s="1">
        <v>75.0</v>
      </c>
    </row>
    <row r="3147">
      <c r="A3147" s="1" t="s">
        <v>9</v>
      </c>
      <c r="B3147" s="1" t="s">
        <v>14</v>
      </c>
      <c r="C3147" s="1" t="s">
        <v>594</v>
      </c>
      <c r="D3147" s="1" t="s">
        <v>20</v>
      </c>
      <c r="F3147" s="1">
        <v>1445.0</v>
      </c>
      <c r="G3147" s="1">
        <v>2.0</v>
      </c>
      <c r="H3147" s="1">
        <v>2.0</v>
      </c>
      <c r="I3147" s="1">
        <v>125.0</v>
      </c>
    </row>
    <row r="3148">
      <c r="A3148" s="1" t="s">
        <v>9</v>
      </c>
      <c r="B3148" s="1" t="s">
        <v>14</v>
      </c>
      <c r="C3148" s="1" t="s">
        <v>78</v>
      </c>
      <c r="D3148" s="1" t="s">
        <v>20</v>
      </c>
      <c r="E3148" s="1" t="s">
        <v>1883</v>
      </c>
      <c r="F3148" s="1">
        <v>1550.0</v>
      </c>
      <c r="G3148" s="1">
        <v>3.0</v>
      </c>
      <c r="H3148" s="1">
        <v>2.0</v>
      </c>
      <c r="I3148" s="1">
        <v>74.0</v>
      </c>
    </row>
    <row r="3149">
      <c r="A3149" s="1" t="s">
        <v>9</v>
      </c>
      <c r="B3149" s="1" t="s">
        <v>14</v>
      </c>
      <c r="C3149" s="1" t="s">
        <v>74</v>
      </c>
      <c r="D3149" s="1" t="s">
        <v>20</v>
      </c>
      <c r="E3149" s="1" t="s">
        <v>282</v>
      </c>
      <c r="F3149" s="1">
        <v>1515.0</v>
      </c>
      <c r="G3149" s="1">
        <v>2.0</v>
      </c>
      <c r="H3149" s="1">
        <v>1.0</v>
      </c>
      <c r="I3149" s="1">
        <v>80.91</v>
      </c>
    </row>
    <row r="3150">
      <c r="A3150" s="1" t="s">
        <v>9</v>
      </c>
      <c r="B3150" s="2">
        <v>46100.0</v>
      </c>
      <c r="C3150" s="1" t="s">
        <v>225</v>
      </c>
      <c r="D3150" s="1" t="s">
        <v>20</v>
      </c>
      <c r="E3150" s="1" t="s">
        <v>876</v>
      </c>
      <c r="F3150" s="1">
        <v>1332.0</v>
      </c>
      <c r="G3150" s="1">
        <v>2.0</v>
      </c>
      <c r="H3150" s="1">
        <v>1.0</v>
      </c>
      <c r="I3150" s="1">
        <v>86.12</v>
      </c>
    </row>
    <row r="3151">
      <c r="A3151" s="1" t="s">
        <v>9</v>
      </c>
      <c r="B3151" s="1" t="s">
        <v>14</v>
      </c>
      <c r="C3151" s="1" t="s">
        <v>60</v>
      </c>
      <c r="D3151" s="1" t="s">
        <v>20</v>
      </c>
      <c r="E3151" s="1" t="s">
        <v>1884</v>
      </c>
      <c r="F3151" s="1">
        <v>1652.0</v>
      </c>
      <c r="G3151" s="1">
        <v>3.0</v>
      </c>
      <c r="H3151" s="1">
        <v>2.0</v>
      </c>
      <c r="I3151" s="1">
        <v>70.0</v>
      </c>
    </row>
    <row r="3152">
      <c r="A3152" s="1" t="s">
        <v>9</v>
      </c>
      <c r="B3152" s="1" t="s">
        <v>14</v>
      </c>
      <c r="C3152" s="1" t="s">
        <v>119</v>
      </c>
      <c r="D3152" s="1" t="s">
        <v>20</v>
      </c>
      <c r="E3152" s="1" t="s">
        <v>120</v>
      </c>
      <c r="F3152" s="1">
        <v>1570.0</v>
      </c>
      <c r="G3152" s="1">
        <v>3.0</v>
      </c>
      <c r="H3152" s="1">
        <v>1.0</v>
      </c>
      <c r="I3152" s="1">
        <v>105.0</v>
      </c>
    </row>
    <row r="3153">
      <c r="A3153" s="1" t="s">
        <v>13</v>
      </c>
      <c r="B3153" s="1" t="s">
        <v>14</v>
      </c>
      <c r="C3153" s="1" t="s">
        <v>80</v>
      </c>
      <c r="D3153" s="1" t="s">
        <v>16</v>
      </c>
      <c r="E3153" s="1" t="s">
        <v>847</v>
      </c>
      <c r="F3153" s="1">
        <v>5400.0</v>
      </c>
      <c r="G3153" s="1">
        <v>4.0</v>
      </c>
      <c r="H3153" s="1">
        <v>3.0</v>
      </c>
      <c r="I3153" s="1">
        <v>725.0</v>
      </c>
    </row>
    <row r="3154">
      <c r="A3154" s="1" t="s">
        <v>9</v>
      </c>
      <c r="B3154" s="1" t="s">
        <v>14</v>
      </c>
      <c r="C3154" s="1" t="s">
        <v>1373</v>
      </c>
      <c r="D3154" s="1" t="s">
        <v>51</v>
      </c>
      <c r="E3154" s="1" t="s">
        <v>1885</v>
      </c>
      <c r="F3154" s="1">
        <v>794.0</v>
      </c>
      <c r="G3154" s="1">
        <v>1.0</v>
      </c>
      <c r="H3154" s="1">
        <v>1.0</v>
      </c>
      <c r="I3154" s="1">
        <v>60.0</v>
      </c>
    </row>
    <row r="3155">
      <c r="A3155" s="1" t="s">
        <v>13</v>
      </c>
      <c r="B3155" s="1" t="s">
        <v>14</v>
      </c>
      <c r="C3155" s="1" t="s">
        <v>897</v>
      </c>
      <c r="D3155" s="1" t="s">
        <v>39</v>
      </c>
      <c r="F3155" s="1">
        <v>1200.0</v>
      </c>
      <c r="G3155" s="1">
        <v>2.0</v>
      </c>
      <c r="H3155" s="1">
        <v>0.0</v>
      </c>
      <c r="I3155" s="1">
        <v>62.0</v>
      </c>
    </row>
    <row r="3156">
      <c r="A3156" s="1" t="s">
        <v>18</v>
      </c>
      <c r="B3156" s="1" t="s">
        <v>14</v>
      </c>
      <c r="C3156" s="1" t="s">
        <v>35</v>
      </c>
      <c r="D3156" s="1" t="s">
        <v>16</v>
      </c>
      <c r="E3156" s="1" t="s">
        <v>1886</v>
      </c>
      <c r="F3156" s="1">
        <v>3600.0</v>
      </c>
      <c r="G3156" s="1">
        <v>3.0</v>
      </c>
      <c r="H3156" s="1">
        <v>2.0</v>
      </c>
      <c r="I3156" s="1">
        <v>410.0</v>
      </c>
    </row>
    <row r="3157">
      <c r="A3157" s="1" t="s">
        <v>13</v>
      </c>
      <c r="B3157" s="1" t="s">
        <v>14</v>
      </c>
      <c r="C3157" s="1" t="s">
        <v>686</v>
      </c>
      <c r="D3157" s="1" t="s">
        <v>39</v>
      </c>
      <c r="F3157" s="1">
        <v>1200.0</v>
      </c>
      <c r="G3157" s="1">
        <v>3.0</v>
      </c>
      <c r="H3157" s="1">
        <v>2.0</v>
      </c>
      <c r="I3157" s="1">
        <v>175.0</v>
      </c>
    </row>
    <row r="3158">
      <c r="A3158" s="1" t="s">
        <v>9</v>
      </c>
      <c r="B3158" s="1" t="s">
        <v>14</v>
      </c>
      <c r="C3158" s="1" t="s">
        <v>388</v>
      </c>
      <c r="D3158" s="1" t="s">
        <v>27</v>
      </c>
      <c r="F3158" s="1">
        <v>1650.0</v>
      </c>
      <c r="G3158" s="1">
        <v>3.0</v>
      </c>
      <c r="H3158" s="1">
        <v>1.0</v>
      </c>
      <c r="I3158" s="1">
        <v>220.0</v>
      </c>
    </row>
    <row r="3159">
      <c r="A3159" s="1" t="s">
        <v>13</v>
      </c>
      <c r="B3159" s="1" t="s">
        <v>14</v>
      </c>
      <c r="C3159" s="1" t="s">
        <v>200</v>
      </c>
      <c r="D3159" s="1" t="s">
        <v>16</v>
      </c>
      <c r="F3159" s="1">
        <v>600.0</v>
      </c>
      <c r="G3159" s="1">
        <v>2.0</v>
      </c>
      <c r="H3159" s="1">
        <v>1.0</v>
      </c>
      <c r="I3159" s="1">
        <v>85.0</v>
      </c>
    </row>
    <row r="3160">
      <c r="A3160" s="1" t="s">
        <v>9</v>
      </c>
      <c r="B3160" s="1" t="s">
        <v>14</v>
      </c>
      <c r="C3160" s="1" t="s">
        <v>623</v>
      </c>
      <c r="D3160" s="1" t="s">
        <v>20</v>
      </c>
      <c r="E3160" s="1" t="s">
        <v>1887</v>
      </c>
      <c r="F3160" s="1">
        <v>2800.0</v>
      </c>
      <c r="G3160" s="1">
        <v>3.0</v>
      </c>
      <c r="H3160" s="1">
        <v>2.0</v>
      </c>
      <c r="I3160" s="1">
        <v>250.0</v>
      </c>
    </row>
    <row r="3161">
      <c r="A3161" s="1" t="s">
        <v>9</v>
      </c>
      <c r="B3161" s="1" t="s">
        <v>14</v>
      </c>
      <c r="C3161" s="1" t="s">
        <v>80</v>
      </c>
      <c r="D3161" s="1" t="s">
        <v>20</v>
      </c>
      <c r="E3161" s="1" t="s">
        <v>1142</v>
      </c>
      <c r="F3161" s="1">
        <v>1750.0</v>
      </c>
      <c r="G3161" s="1">
        <v>3.0</v>
      </c>
      <c r="H3161" s="1">
        <v>2.0</v>
      </c>
      <c r="I3161" s="1">
        <v>110.0</v>
      </c>
    </row>
    <row r="3162">
      <c r="A3162" s="1" t="s">
        <v>18</v>
      </c>
      <c r="B3162" s="1" t="s">
        <v>14</v>
      </c>
      <c r="C3162" s="1" t="s">
        <v>68</v>
      </c>
      <c r="D3162" s="1" t="s">
        <v>11</v>
      </c>
      <c r="F3162" s="1">
        <v>1053.0</v>
      </c>
      <c r="G3162" s="1">
        <v>2.0</v>
      </c>
      <c r="H3162" s="1">
        <v>1.0</v>
      </c>
      <c r="I3162" s="1">
        <v>48.0</v>
      </c>
    </row>
    <row r="3163">
      <c r="A3163" s="1" t="s">
        <v>9</v>
      </c>
      <c r="B3163" s="2">
        <v>46377.0</v>
      </c>
      <c r="C3163" s="1" t="s">
        <v>72</v>
      </c>
      <c r="D3163" s="1" t="s">
        <v>20</v>
      </c>
      <c r="E3163" s="1" t="s">
        <v>73</v>
      </c>
      <c r="F3163" s="1">
        <v>1100.0</v>
      </c>
      <c r="G3163" s="1">
        <v>3.0</v>
      </c>
      <c r="H3163" s="1">
        <v>2.0</v>
      </c>
      <c r="I3163" s="1">
        <v>53.0</v>
      </c>
    </row>
    <row r="3164">
      <c r="A3164" s="1" t="s">
        <v>9</v>
      </c>
      <c r="B3164" s="1" t="s">
        <v>14</v>
      </c>
      <c r="C3164" s="1" t="s">
        <v>1888</v>
      </c>
      <c r="D3164" s="1" t="s">
        <v>20</v>
      </c>
      <c r="E3164" s="1" t="s">
        <v>1889</v>
      </c>
      <c r="F3164" s="1">
        <v>1665.0</v>
      </c>
      <c r="G3164" s="1">
        <v>3.0</v>
      </c>
      <c r="H3164" s="1">
        <v>3.0</v>
      </c>
      <c r="I3164" s="1">
        <v>70.0</v>
      </c>
    </row>
    <row r="3165">
      <c r="A3165" s="1" t="s">
        <v>13</v>
      </c>
      <c r="B3165" s="1" t="s">
        <v>14</v>
      </c>
      <c r="C3165" s="1" t="s">
        <v>1157</v>
      </c>
      <c r="D3165" s="1" t="s">
        <v>16</v>
      </c>
      <c r="E3165" s="1" t="s">
        <v>1890</v>
      </c>
      <c r="F3165" s="1">
        <v>4051.0</v>
      </c>
      <c r="G3165" s="1">
        <v>4.0</v>
      </c>
      <c r="H3165" s="1">
        <v>3.0</v>
      </c>
      <c r="I3165" s="1">
        <v>345.0</v>
      </c>
    </row>
    <row r="3166">
      <c r="A3166" s="1" t="s">
        <v>13</v>
      </c>
      <c r="B3166" s="1" t="s">
        <v>14</v>
      </c>
      <c r="C3166" s="1" t="s">
        <v>173</v>
      </c>
      <c r="D3166" s="1" t="s">
        <v>16</v>
      </c>
      <c r="F3166" s="1">
        <v>5500.0</v>
      </c>
      <c r="G3166" s="1">
        <v>5.0</v>
      </c>
      <c r="H3166" s="1">
        <v>1.0</v>
      </c>
      <c r="I3166" s="1">
        <v>1500.0</v>
      </c>
    </row>
    <row r="3167">
      <c r="A3167" s="1" t="s">
        <v>18</v>
      </c>
      <c r="B3167" s="1" t="s">
        <v>14</v>
      </c>
      <c r="C3167" s="1" t="s">
        <v>425</v>
      </c>
      <c r="D3167" s="1" t="s">
        <v>20</v>
      </c>
      <c r="E3167" s="1" t="s">
        <v>1891</v>
      </c>
      <c r="F3167" s="1">
        <v>1447.0</v>
      </c>
      <c r="G3167" s="1">
        <v>3.0</v>
      </c>
      <c r="H3167" s="1">
        <v>2.0</v>
      </c>
      <c r="I3167" s="1">
        <v>80.0</v>
      </c>
    </row>
    <row r="3168">
      <c r="A3168" s="1" t="s">
        <v>18</v>
      </c>
      <c r="B3168" s="1" t="s">
        <v>14</v>
      </c>
      <c r="C3168" s="1" t="s">
        <v>348</v>
      </c>
      <c r="D3168" s="1" t="s">
        <v>11</v>
      </c>
      <c r="E3168" s="1" t="s">
        <v>1262</v>
      </c>
      <c r="F3168" s="1">
        <v>1012.0</v>
      </c>
      <c r="G3168" s="1">
        <v>2.0</v>
      </c>
      <c r="H3168" s="1">
        <v>1.0</v>
      </c>
      <c r="I3168" s="1">
        <v>75.0</v>
      </c>
    </row>
    <row r="3169">
      <c r="A3169" s="1" t="s">
        <v>9</v>
      </c>
      <c r="B3169" s="1" t="s">
        <v>14</v>
      </c>
      <c r="C3169" s="1" t="s">
        <v>394</v>
      </c>
      <c r="D3169" s="1" t="s">
        <v>20</v>
      </c>
      <c r="E3169" s="1" t="s">
        <v>1892</v>
      </c>
      <c r="F3169" s="1">
        <v>1900.0</v>
      </c>
      <c r="G3169" s="1">
        <v>3.0</v>
      </c>
      <c r="H3169" s="1">
        <v>2.0</v>
      </c>
      <c r="I3169" s="1">
        <v>60.0</v>
      </c>
    </row>
    <row r="3170">
      <c r="A3170" s="1" t="s">
        <v>9</v>
      </c>
      <c r="B3170" s="1" t="s">
        <v>14</v>
      </c>
      <c r="C3170" s="1" t="s">
        <v>445</v>
      </c>
      <c r="D3170" s="1" t="s">
        <v>11</v>
      </c>
      <c r="E3170" s="1" t="s">
        <v>446</v>
      </c>
      <c r="F3170" s="1">
        <v>1308.0</v>
      </c>
      <c r="G3170" s="1">
        <v>2.0</v>
      </c>
      <c r="H3170" s="1">
        <v>2.0</v>
      </c>
      <c r="I3170" s="1">
        <v>92.66</v>
      </c>
    </row>
    <row r="3171">
      <c r="A3171" s="1" t="s">
        <v>9</v>
      </c>
      <c r="B3171" s="1" t="s">
        <v>14</v>
      </c>
      <c r="C3171" s="1" t="s">
        <v>856</v>
      </c>
      <c r="D3171" s="1" t="s">
        <v>27</v>
      </c>
      <c r="F3171" s="1">
        <v>3250.0</v>
      </c>
      <c r="G3171" s="1">
        <v>4.0</v>
      </c>
      <c r="I3171" s="1">
        <v>230.0</v>
      </c>
    </row>
    <row r="3172">
      <c r="A3172" s="1" t="s">
        <v>9</v>
      </c>
      <c r="B3172" s="1" t="s">
        <v>14</v>
      </c>
      <c r="C3172" s="1" t="s">
        <v>185</v>
      </c>
      <c r="D3172" s="1" t="s">
        <v>51</v>
      </c>
      <c r="F3172" s="1">
        <v>1351.0</v>
      </c>
      <c r="G3172" s="1">
        <v>2.0</v>
      </c>
      <c r="H3172" s="1">
        <v>1.0</v>
      </c>
      <c r="I3172" s="1">
        <v>53.0</v>
      </c>
    </row>
    <row r="3173">
      <c r="A3173" s="1" t="s">
        <v>9</v>
      </c>
      <c r="B3173" s="1" t="s">
        <v>14</v>
      </c>
      <c r="C3173" s="1" t="s">
        <v>60</v>
      </c>
      <c r="D3173" s="1" t="s">
        <v>11</v>
      </c>
      <c r="F3173" s="1">
        <v>1000.0</v>
      </c>
      <c r="G3173" s="1">
        <v>2.0</v>
      </c>
      <c r="H3173" s="1">
        <v>2.0</v>
      </c>
      <c r="I3173" s="1">
        <v>22.0</v>
      </c>
    </row>
    <row r="3174">
      <c r="A3174" s="1" t="s">
        <v>13</v>
      </c>
      <c r="B3174" s="1" t="s">
        <v>14</v>
      </c>
      <c r="C3174" s="1" t="s">
        <v>1893</v>
      </c>
      <c r="D3174" s="1" t="s">
        <v>16</v>
      </c>
      <c r="F3174" s="1">
        <v>1200.0</v>
      </c>
      <c r="G3174" s="1">
        <v>4.0</v>
      </c>
      <c r="H3174" s="1">
        <v>2.0</v>
      </c>
      <c r="I3174" s="1">
        <v>350.0</v>
      </c>
    </row>
    <row r="3175">
      <c r="A3175" s="1" t="s">
        <v>9</v>
      </c>
      <c r="B3175" s="2">
        <v>46252.0</v>
      </c>
      <c r="C3175" s="1" t="s">
        <v>114</v>
      </c>
      <c r="D3175" s="1" t="s">
        <v>11</v>
      </c>
      <c r="E3175" s="1" t="s">
        <v>115</v>
      </c>
      <c r="F3175" s="1">
        <v>1140.0</v>
      </c>
      <c r="G3175" s="1">
        <v>2.0</v>
      </c>
      <c r="H3175" s="1">
        <v>2.0</v>
      </c>
      <c r="I3175" s="1">
        <v>49.11</v>
      </c>
    </row>
    <row r="3176">
      <c r="A3176" s="1" t="s">
        <v>9</v>
      </c>
      <c r="B3176" s="3">
        <v>46164.0</v>
      </c>
      <c r="C3176" s="1" t="s">
        <v>368</v>
      </c>
      <c r="D3176" s="1" t="s">
        <v>27</v>
      </c>
      <c r="E3176" s="1" t="s">
        <v>1112</v>
      </c>
      <c r="F3176" s="1" t="s">
        <v>1659</v>
      </c>
      <c r="G3176" s="1">
        <v>4.0</v>
      </c>
      <c r="H3176" s="1">
        <v>0.0</v>
      </c>
      <c r="I3176" s="1">
        <v>260.5</v>
      </c>
    </row>
    <row r="3177">
      <c r="A3177" s="1" t="s">
        <v>18</v>
      </c>
      <c r="B3177" s="1" t="s">
        <v>14</v>
      </c>
      <c r="C3177" s="1" t="s">
        <v>19</v>
      </c>
      <c r="D3177" s="1" t="s">
        <v>20</v>
      </c>
      <c r="F3177" s="1">
        <v>1250.0</v>
      </c>
      <c r="G3177" s="1">
        <v>2.0</v>
      </c>
      <c r="H3177" s="1">
        <v>1.0</v>
      </c>
      <c r="I3177" s="1">
        <v>55.0</v>
      </c>
    </row>
    <row r="3178">
      <c r="A3178" s="1" t="s">
        <v>9</v>
      </c>
      <c r="B3178" s="1" t="s">
        <v>14</v>
      </c>
      <c r="C3178" s="1" t="s">
        <v>646</v>
      </c>
      <c r="D3178" s="1" t="s">
        <v>20</v>
      </c>
      <c r="E3178" s="1" t="s">
        <v>1228</v>
      </c>
      <c r="F3178" s="1">
        <v>1290.0</v>
      </c>
      <c r="G3178" s="1">
        <v>3.0</v>
      </c>
      <c r="H3178" s="1">
        <v>3.0</v>
      </c>
      <c r="I3178" s="1">
        <v>45.15</v>
      </c>
    </row>
    <row r="3179">
      <c r="A3179" s="1" t="s">
        <v>9</v>
      </c>
      <c r="B3179" s="1" t="s">
        <v>14</v>
      </c>
      <c r="C3179" s="1" t="s">
        <v>334</v>
      </c>
      <c r="D3179" s="1" t="s">
        <v>11</v>
      </c>
      <c r="E3179" s="1" t="s">
        <v>877</v>
      </c>
      <c r="F3179" s="1">
        <v>1424.0</v>
      </c>
      <c r="G3179" s="1">
        <v>2.0</v>
      </c>
      <c r="H3179" s="1">
        <v>2.0</v>
      </c>
      <c r="I3179" s="1">
        <v>90.0</v>
      </c>
    </row>
    <row r="3180">
      <c r="A3180" s="1" t="s">
        <v>9</v>
      </c>
      <c r="B3180" s="1" t="s">
        <v>14</v>
      </c>
      <c r="C3180" s="1" t="s">
        <v>136</v>
      </c>
      <c r="D3180" s="1" t="s">
        <v>20</v>
      </c>
      <c r="F3180" s="1">
        <v>1320.0</v>
      </c>
      <c r="G3180" s="1">
        <v>2.0</v>
      </c>
      <c r="H3180" s="1">
        <v>2.0</v>
      </c>
      <c r="I3180" s="1">
        <v>60.6</v>
      </c>
    </row>
    <row r="3181">
      <c r="A3181" s="1" t="s">
        <v>18</v>
      </c>
      <c r="B3181" s="1" t="s">
        <v>14</v>
      </c>
      <c r="C3181" s="1" t="s">
        <v>175</v>
      </c>
      <c r="D3181" s="1" t="s">
        <v>20</v>
      </c>
      <c r="E3181" s="1" t="s">
        <v>949</v>
      </c>
      <c r="F3181" s="1">
        <v>1662.0</v>
      </c>
      <c r="G3181" s="1">
        <v>3.0</v>
      </c>
      <c r="H3181" s="1">
        <v>2.0</v>
      </c>
      <c r="I3181" s="1">
        <v>85.5</v>
      </c>
    </row>
    <row r="3182">
      <c r="A3182" s="1" t="s">
        <v>9</v>
      </c>
      <c r="B3182" s="1" t="s">
        <v>14</v>
      </c>
      <c r="C3182" s="1" t="s">
        <v>697</v>
      </c>
      <c r="D3182" s="1" t="s">
        <v>202</v>
      </c>
      <c r="E3182" s="1" t="s">
        <v>1894</v>
      </c>
      <c r="F3182" s="1">
        <v>8321.0</v>
      </c>
      <c r="G3182" s="1">
        <v>5.0</v>
      </c>
      <c r="H3182" s="1">
        <v>3.0</v>
      </c>
      <c r="I3182" s="1">
        <v>2700.0</v>
      </c>
    </row>
    <row r="3183">
      <c r="A3183" s="1" t="s">
        <v>9</v>
      </c>
      <c r="B3183" s="1" t="s">
        <v>14</v>
      </c>
      <c r="C3183" s="1" t="s">
        <v>102</v>
      </c>
      <c r="D3183" s="1" t="s">
        <v>11</v>
      </c>
      <c r="E3183" s="1" t="s">
        <v>103</v>
      </c>
      <c r="F3183" s="1">
        <v>1200.0</v>
      </c>
      <c r="G3183" s="1">
        <v>2.0</v>
      </c>
      <c r="H3183" s="1">
        <v>2.0</v>
      </c>
      <c r="I3183" s="1">
        <v>45.0</v>
      </c>
    </row>
    <row r="3184">
      <c r="A3184" s="1" t="s">
        <v>18</v>
      </c>
      <c r="B3184" s="1" t="s">
        <v>14</v>
      </c>
      <c r="C3184" s="1" t="s">
        <v>291</v>
      </c>
      <c r="D3184" s="1" t="s">
        <v>20</v>
      </c>
      <c r="E3184" s="1" t="s">
        <v>1895</v>
      </c>
      <c r="F3184" s="1">
        <v>1975.0</v>
      </c>
      <c r="G3184" s="1">
        <v>3.0</v>
      </c>
      <c r="I3184" s="1">
        <v>210.0</v>
      </c>
    </row>
    <row r="3185">
      <c r="A3185" s="1" t="s">
        <v>9</v>
      </c>
      <c r="B3185" s="1" t="s">
        <v>14</v>
      </c>
      <c r="C3185" s="1" t="s">
        <v>136</v>
      </c>
      <c r="D3185" s="1" t="s">
        <v>20</v>
      </c>
      <c r="F3185" s="1">
        <v>1295.0</v>
      </c>
      <c r="G3185" s="1">
        <v>2.0</v>
      </c>
      <c r="H3185" s="1">
        <v>2.0</v>
      </c>
      <c r="I3185" s="1">
        <v>59.5</v>
      </c>
    </row>
    <row r="3186">
      <c r="A3186" s="1" t="s">
        <v>9</v>
      </c>
      <c r="B3186" s="1" t="s">
        <v>14</v>
      </c>
      <c r="C3186" s="1" t="s">
        <v>489</v>
      </c>
      <c r="D3186" s="1" t="s">
        <v>20</v>
      </c>
      <c r="E3186" s="1" t="s">
        <v>780</v>
      </c>
      <c r="F3186" s="1">
        <v>1777.0</v>
      </c>
      <c r="G3186" s="1">
        <v>3.0</v>
      </c>
      <c r="H3186" s="1">
        <v>2.0</v>
      </c>
      <c r="I3186" s="1">
        <v>100.0</v>
      </c>
    </row>
    <row r="3187">
      <c r="A3187" s="1" t="s">
        <v>9</v>
      </c>
      <c r="B3187" s="2">
        <v>46130.0</v>
      </c>
      <c r="C3187" s="1" t="s">
        <v>181</v>
      </c>
      <c r="D3187" s="1" t="s">
        <v>20</v>
      </c>
      <c r="F3187" s="1">
        <v>1900.0</v>
      </c>
      <c r="G3187" s="1">
        <v>3.0</v>
      </c>
      <c r="I3187" s="1">
        <v>108.0</v>
      </c>
    </row>
    <row r="3188">
      <c r="A3188" s="1" t="s">
        <v>9</v>
      </c>
      <c r="B3188" s="2">
        <v>46220.0</v>
      </c>
      <c r="C3188" s="1" t="s">
        <v>204</v>
      </c>
      <c r="D3188" s="1" t="s">
        <v>20</v>
      </c>
      <c r="E3188" s="1" t="s">
        <v>205</v>
      </c>
      <c r="F3188" s="1">
        <v>1576.0</v>
      </c>
      <c r="G3188" s="1">
        <v>3.0</v>
      </c>
      <c r="H3188" s="1">
        <v>2.0</v>
      </c>
      <c r="I3188" s="1">
        <v>59.1</v>
      </c>
    </row>
    <row r="3189">
      <c r="A3189" s="1" t="s">
        <v>9</v>
      </c>
      <c r="B3189" s="1" t="s">
        <v>14</v>
      </c>
      <c r="C3189" s="1" t="s">
        <v>474</v>
      </c>
      <c r="D3189" s="1" t="s">
        <v>11</v>
      </c>
      <c r="F3189" s="1">
        <v>1020.0</v>
      </c>
      <c r="G3189" s="1">
        <v>2.0</v>
      </c>
      <c r="H3189" s="1">
        <v>3.0</v>
      </c>
      <c r="I3189" s="1">
        <v>41.0</v>
      </c>
    </row>
    <row r="3190">
      <c r="A3190" s="1" t="s">
        <v>9</v>
      </c>
      <c r="B3190" s="1" t="s">
        <v>14</v>
      </c>
      <c r="C3190" s="1" t="s">
        <v>1896</v>
      </c>
      <c r="D3190" s="1" t="s">
        <v>20</v>
      </c>
      <c r="F3190" s="1">
        <v>2100.0</v>
      </c>
      <c r="G3190" s="1">
        <v>3.0</v>
      </c>
      <c r="H3190" s="1">
        <v>3.0</v>
      </c>
      <c r="I3190" s="1">
        <v>170.0</v>
      </c>
    </row>
    <row r="3191">
      <c r="A3191" s="1" t="s">
        <v>9</v>
      </c>
      <c r="B3191" s="2">
        <v>46252.0</v>
      </c>
      <c r="C3191" s="1" t="s">
        <v>45</v>
      </c>
      <c r="D3191" s="1" t="s">
        <v>51</v>
      </c>
      <c r="E3191" s="1" t="s">
        <v>1280</v>
      </c>
      <c r="F3191" s="1">
        <v>648.0</v>
      </c>
      <c r="G3191" s="1">
        <v>1.0</v>
      </c>
      <c r="H3191" s="1">
        <v>1.0</v>
      </c>
      <c r="I3191" s="1">
        <v>31.75</v>
      </c>
    </row>
    <row r="3192">
      <c r="A3192" s="1" t="s">
        <v>9</v>
      </c>
      <c r="B3192" s="1" t="s">
        <v>14</v>
      </c>
      <c r="C3192" s="1" t="s">
        <v>1011</v>
      </c>
      <c r="D3192" s="1" t="s">
        <v>20</v>
      </c>
      <c r="E3192" s="1" t="s">
        <v>1773</v>
      </c>
      <c r="F3192" s="1">
        <v>1167.0</v>
      </c>
      <c r="G3192" s="1">
        <v>2.0</v>
      </c>
      <c r="H3192" s="1">
        <v>1.0</v>
      </c>
      <c r="I3192" s="1">
        <v>38.0</v>
      </c>
    </row>
    <row r="3193">
      <c r="A3193" s="1" t="s">
        <v>13</v>
      </c>
      <c r="B3193" s="1" t="s">
        <v>14</v>
      </c>
      <c r="C3193" s="1" t="s">
        <v>1738</v>
      </c>
      <c r="D3193" s="1" t="s">
        <v>188</v>
      </c>
      <c r="F3193" s="1">
        <v>1000.0</v>
      </c>
      <c r="G3193" s="1">
        <v>7.0</v>
      </c>
      <c r="H3193" s="1">
        <v>3.0</v>
      </c>
      <c r="I3193" s="1">
        <v>160.0</v>
      </c>
    </row>
    <row r="3194">
      <c r="A3194" s="1" t="s">
        <v>9</v>
      </c>
      <c r="B3194" s="1" t="s">
        <v>14</v>
      </c>
      <c r="C3194" s="1" t="s">
        <v>503</v>
      </c>
      <c r="D3194" s="1" t="s">
        <v>11</v>
      </c>
      <c r="F3194" s="1">
        <v>1220.0</v>
      </c>
      <c r="G3194" s="1">
        <v>2.0</v>
      </c>
      <c r="H3194" s="1">
        <v>2.0</v>
      </c>
      <c r="I3194" s="1">
        <v>50.89</v>
      </c>
    </row>
    <row r="3195">
      <c r="A3195" s="1" t="s">
        <v>9</v>
      </c>
      <c r="B3195" s="1" t="s">
        <v>14</v>
      </c>
      <c r="C3195" s="1" t="s">
        <v>272</v>
      </c>
      <c r="D3195" s="1" t="s">
        <v>20</v>
      </c>
      <c r="E3195" s="1" t="s">
        <v>1897</v>
      </c>
      <c r="F3195" s="1">
        <v>2350.0</v>
      </c>
      <c r="G3195" s="1">
        <v>5.0</v>
      </c>
      <c r="H3195" s="1">
        <v>1.0</v>
      </c>
      <c r="I3195" s="1">
        <v>327.0</v>
      </c>
    </row>
    <row r="3196">
      <c r="A3196" s="1" t="s">
        <v>9</v>
      </c>
      <c r="B3196" s="1" t="s">
        <v>14</v>
      </c>
      <c r="C3196" s="1" t="s">
        <v>521</v>
      </c>
      <c r="D3196" s="1" t="s">
        <v>11</v>
      </c>
      <c r="F3196" s="1">
        <v>1259.0</v>
      </c>
      <c r="G3196" s="1">
        <v>2.0</v>
      </c>
      <c r="H3196" s="1">
        <v>1.0</v>
      </c>
      <c r="I3196" s="1">
        <v>67.4</v>
      </c>
    </row>
    <row r="3197">
      <c r="A3197" s="1" t="s">
        <v>18</v>
      </c>
      <c r="B3197" s="1" t="s">
        <v>14</v>
      </c>
      <c r="C3197" s="1" t="s">
        <v>37</v>
      </c>
      <c r="D3197" s="1" t="s">
        <v>16</v>
      </c>
      <c r="F3197" s="1">
        <v>2000.0</v>
      </c>
      <c r="G3197" s="1">
        <v>4.0</v>
      </c>
      <c r="H3197" s="1">
        <v>2.0</v>
      </c>
      <c r="I3197" s="1">
        <v>82.0</v>
      </c>
    </row>
    <row r="3198">
      <c r="A3198" s="1" t="s">
        <v>9</v>
      </c>
      <c r="B3198" s="1" t="s">
        <v>14</v>
      </c>
      <c r="C3198" s="1" t="s">
        <v>196</v>
      </c>
      <c r="D3198" s="1" t="s">
        <v>20</v>
      </c>
      <c r="F3198" s="1">
        <v>1800.0</v>
      </c>
      <c r="G3198" s="1">
        <v>3.0</v>
      </c>
      <c r="H3198" s="1">
        <v>1.0</v>
      </c>
      <c r="I3198" s="1">
        <v>80.0</v>
      </c>
    </row>
    <row r="3199">
      <c r="A3199" s="1" t="s">
        <v>18</v>
      </c>
      <c r="B3199" s="1" t="s">
        <v>14</v>
      </c>
      <c r="C3199" s="1" t="s">
        <v>1898</v>
      </c>
      <c r="D3199" s="1" t="s">
        <v>20</v>
      </c>
      <c r="E3199" s="1" t="s">
        <v>1899</v>
      </c>
      <c r="F3199" s="1">
        <v>1991.0</v>
      </c>
      <c r="G3199" s="1">
        <v>3.0</v>
      </c>
      <c r="H3199" s="1">
        <v>2.0</v>
      </c>
      <c r="I3199" s="1">
        <v>160.0</v>
      </c>
    </row>
    <row r="3200">
      <c r="A3200" s="1" t="s">
        <v>9</v>
      </c>
      <c r="B3200" s="1" t="s">
        <v>14</v>
      </c>
      <c r="C3200" s="1" t="s">
        <v>1192</v>
      </c>
      <c r="D3200" s="1" t="s">
        <v>20</v>
      </c>
      <c r="F3200" s="1">
        <v>1665.0</v>
      </c>
      <c r="G3200" s="1">
        <v>3.0</v>
      </c>
      <c r="H3200" s="1">
        <v>3.0</v>
      </c>
      <c r="I3200" s="1">
        <v>110.0</v>
      </c>
    </row>
    <row r="3201">
      <c r="A3201" s="1" t="s">
        <v>18</v>
      </c>
      <c r="B3201" s="2">
        <v>46376.0</v>
      </c>
      <c r="C3201" s="1" t="s">
        <v>471</v>
      </c>
      <c r="D3201" s="1" t="s">
        <v>11</v>
      </c>
      <c r="F3201" s="1">
        <v>1234.0</v>
      </c>
      <c r="G3201" s="1">
        <v>2.0</v>
      </c>
      <c r="H3201" s="1">
        <v>1.0</v>
      </c>
      <c r="I3201" s="1">
        <v>61.0</v>
      </c>
    </row>
    <row r="3202">
      <c r="A3202" s="1" t="s">
        <v>9</v>
      </c>
      <c r="B3202" s="1" t="s">
        <v>14</v>
      </c>
      <c r="C3202" s="1" t="s">
        <v>41</v>
      </c>
      <c r="D3202" s="1" t="s">
        <v>20</v>
      </c>
      <c r="F3202" s="1">
        <v>1340.0</v>
      </c>
      <c r="G3202" s="1">
        <v>2.0</v>
      </c>
      <c r="H3202" s="1">
        <v>2.0</v>
      </c>
      <c r="I3202" s="1">
        <v>64.31</v>
      </c>
    </row>
    <row r="3203">
      <c r="A3203" s="1" t="s">
        <v>9</v>
      </c>
      <c r="B3203" s="1" t="s">
        <v>14</v>
      </c>
      <c r="C3203" s="1" t="s">
        <v>616</v>
      </c>
      <c r="D3203" s="1" t="s">
        <v>11</v>
      </c>
      <c r="F3203" s="1">
        <v>1170.0</v>
      </c>
      <c r="G3203" s="1">
        <v>2.0</v>
      </c>
      <c r="H3203" s="1">
        <v>2.0</v>
      </c>
      <c r="I3203" s="1">
        <v>46.79</v>
      </c>
    </row>
    <row r="3204">
      <c r="A3204" s="1" t="s">
        <v>18</v>
      </c>
      <c r="B3204" s="1" t="s">
        <v>14</v>
      </c>
      <c r="C3204" s="1" t="s">
        <v>74</v>
      </c>
      <c r="D3204" s="1" t="s">
        <v>11</v>
      </c>
      <c r="F3204" s="1">
        <v>995.0</v>
      </c>
      <c r="G3204" s="1">
        <v>2.0</v>
      </c>
      <c r="H3204" s="1">
        <v>0.0</v>
      </c>
      <c r="I3204" s="1">
        <v>46.0</v>
      </c>
    </row>
    <row r="3205">
      <c r="A3205" s="1" t="s">
        <v>9</v>
      </c>
      <c r="B3205" s="1" t="s">
        <v>14</v>
      </c>
      <c r="C3205" s="1" t="s">
        <v>26</v>
      </c>
      <c r="D3205" s="1" t="s">
        <v>11</v>
      </c>
      <c r="F3205" s="1">
        <v>1075.0</v>
      </c>
      <c r="G3205" s="1">
        <v>2.0</v>
      </c>
      <c r="H3205" s="1">
        <v>2.0</v>
      </c>
      <c r="I3205" s="1">
        <v>60.0</v>
      </c>
    </row>
    <row r="3206">
      <c r="A3206" s="1" t="s">
        <v>9</v>
      </c>
      <c r="B3206" s="2">
        <v>46130.0</v>
      </c>
      <c r="C3206" s="1" t="s">
        <v>60</v>
      </c>
      <c r="D3206" s="1" t="s">
        <v>11</v>
      </c>
      <c r="F3206" s="1">
        <v>1025.0</v>
      </c>
      <c r="G3206" s="1">
        <v>2.0</v>
      </c>
      <c r="H3206" s="1">
        <v>1.0</v>
      </c>
      <c r="I3206" s="1">
        <v>54.5</v>
      </c>
    </row>
    <row r="3207">
      <c r="A3207" s="1" t="s">
        <v>9</v>
      </c>
      <c r="B3207" s="1" t="s">
        <v>14</v>
      </c>
      <c r="C3207" s="1" t="s">
        <v>815</v>
      </c>
      <c r="D3207" s="1" t="s">
        <v>20</v>
      </c>
      <c r="E3207" s="1" t="s">
        <v>1900</v>
      </c>
      <c r="F3207" s="1">
        <v>2721.0</v>
      </c>
      <c r="G3207" s="1">
        <v>3.0</v>
      </c>
      <c r="H3207" s="1">
        <v>2.0</v>
      </c>
      <c r="I3207" s="1">
        <v>113.0</v>
      </c>
    </row>
    <row r="3208">
      <c r="A3208" s="1" t="s">
        <v>9</v>
      </c>
      <c r="B3208" s="1" t="s">
        <v>14</v>
      </c>
      <c r="C3208" s="1" t="s">
        <v>54</v>
      </c>
      <c r="D3208" s="1" t="s">
        <v>20</v>
      </c>
      <c r="E3208" s="1" t="s">
        <v>146</v>
      </c>
      <c r="F3208" s="1">
        <v>2000.0</v>
      </c>
      <c r="G3208" s="1">
        <v>3.0</v>
      </c>
      <c r="H3208" s="1">
        <v>2.0</v>
      </c>
      <c r="I3208" s="1">
        <v>99.0</v>
      </c>
    </row>
    <row r="3209">
      <c r="A3209" s="1" t="s">
        <v>9</v>
      </c>
      <c r="B3209" s="1" t="s">
        <v>14</v>
      </c>
      <c r="C3209" s="1" t="s">
        <v>24</v>
      </c>
      <c r="D3209" s="1" t="s">
        <v>27</v>
      </c>
      <c r="E3209" s="1" t="s">
        <v>1901</v>
      </c>
      <c r="F3209" s="1">
        <v>2500.0</v>
      </c>
      <c r="G3209" s="1">
        <v>4.0</v>
      </c>
      <c r="H3209" s="1">
        <v>3.0</v>
      </c>
      <c r="I3209" s="1">
        <v>155.0</v>
      </c>
    </row>
    <row r="3210">
      <c r="A3210" s="1" t="s">
        <v>9</v>
      </c>
      <c r="B3210" s="1" t="s">
        <v>14</v>
      </c>
      <c r="C3210" s="1" t="s">
        <v>384</v>
      </c>
      <c r="D3210" s="1" t="s">
        <v>11</v>
      </c>
      <c r="E3210" s="1" t="s">
        <v>1902</v>
      </c>
      <c r="F3210" s="1">
        <v>1325.0</v>
      </c>
      <c r="G3210" s="1">
        <v>2.0</v>
      </c>
      <c r="H3210" s="1">
        <v>2.0</v>
      </c>
      <c r="I3210" s="1">
        <v>70.0</v>
      </c>
    </row>
    <row r="3211">
      <c r="A3211" s="1" t="s">
        <v>9</v>
      </c>
      <c r="B3211" s="2">
        <v>46130.0</v>
      </c>
      <c r="C3211" s="1" t="s">
        <v>181</v>
      </c>
      <c r="D3211" s="1" t="s">
        <v>11</v>
      </c>
      <c r="E3211" s="1" t="s">
        <v>350</v>
      </c>
      <c r="F3211" s="1">
        <v>1314.0</v>
      </c>
      <c r="G3211" s="1">
        <v>2.0</v>
      </c>
      <c r="H3211" s="1">
        <v>3.0</v>
      </c>
      <c r="I3211" s="1">
        <v>68.2</v>
      </c>
    </row>
    <row r="3212">
      <c r="A3212" s="1" t="s">
        <v>9</v>
      </c>
      <c r="B3212" s="2">
        <v>46074.0</v>
      </c>
      <c r="C3212" s="1" t="s">
        <v>72</v>
      </c>
      <c r="D3212" s="1" t="s">
        <v>20</v>
      </c>
      <c r="F3212" s="1">
        <v>2265.0</v>
      </c>
      <c r="G3212" s="1">
        <v>3.0</v>
      </c>
      <c r="H3212" s="1">
        <v>2.0</v>
      </c>
      <c r="I3212" s="1">
        <v>136.0</v>
      </c>
    </row>
    <row r="3213">
      <c r="A3213" s="1" t="s">
        <v>18</v>
      </c>
      <c r="B3213" s="1" t="s">
        <v>14</v>
      </c>
      <c r="C3213" s="1" t="s">
        <v>35</v>
      </c>
      <c r="D3213" s="1" t="s">
        <v>188</v>
      </c>
      <c r="F3213" s="1">
        <v>4800.0</v>
      </c>
      <c r="G3213" s="1">
        <v>7.0</v>
      </c>
      <c r="H3213" s="1">
        <v>0.0</v>
      </c>
      <c r="I3213" s="1">
        <v>170.0</v>
      </c>
    </row>
    <row r="3214">
      <c r="A3214" s="1" t="s">
        <v>9</v>
      </c>
      <c r="B3214" s="2">
        <v>46377.0</v>
      </c>
      <c r="C3214" s="1" t="s">
        <v>65</v>
      </c>
      <c r="D3214" s="1" t="s">
        <v>11</v>
      </c>
      <c r="F3214" s="1">
        <v>1026.0</v>
      </c>
      <c r="G3214" s="1">
        <v>2.0</v>
      </c>
      <c r="H3214" s="1">
        <v>1.0</v>
      </c>
      <c r="I3214" s="1">
        <v>41.0</v>
      </c>
    </row>
    <row r="3215">
      <c r="A3215" s="1" t="s">
        <v>18</v>
      </c>
      <c r="B3215" s="1" t="s">
        <v>14</v>
      </c>
      <c r="C3215" s="1" t="s">
        <v>1903</v>
      </c>
      <c r="D3215" s="1" t="s">
        <v>20</v>
      </c>
      <c r="F3215" s="1">
        <v>1200.0</v>
      </c>
      <c r="G3215" s="1">
        <v>3.0</v>
      </c>
      <c r="H3215" s="1">
        <v>2.0</v>
      </c>
      <c r="I3215" s="1">
        <v>66.0</v>
      </c>
    </row>
    <row r="3216">
      <c r="A3216" s="1" t="s">
        <v>18</v>
      </c>
      <c r="B3216" s="1" t="s">
        <v>14</v>
      </c>
      <c r="C3216" s="1" t="s">
        <v>573</v>
      </c>
      <c r="D3216" s="1" t="s">
        <v>20</v>
      </c>
      <c r="E3216" s="1" t="s">
        <v>1904</v>
      </c>
      <c r="F3216" s="1">
        <v>2220.0</v>
      </c>
      <c r="G3216" s="1">
        <v>4.0</v>
      </c>
      <c r="H3216" s="1">
        <v>2.0</v>
      </c>
      <c r="I3216" s="1">
        <v>65.0</v>
      </c>
    </row>
    <row r="3217">
      <c r="A3217" s="1" t="s">
        <v>9</v>
      </c>
      <c r="B3217" s="2">
        <v>46283.0</v>
      </c>
      <c r="C3217" s="1" t="s">
        <v>91</v>
      </c>
      <c r="D3217" s="1" t="s">
        <v>11</v>
      </c>
      <c r="E3217" s="1" t="s">
        <v>1102</v>
      </c>
      <c r="F3217" s="1" t="s">
        <v>1905</v>
      </c>
      <c r="G3217" s="1">
        <v>2.0</v>
      </c>
      <c r="H3217" s="1">
        <v>0.0</v>
      </c>
      <c r="I3217" s="1">
        <v>51.22</v>
      </c>
    </row>
    <row r="3218">
      <c r="A3218" s="1" t="s">
        <v>9</v>
      </c>
      <c r="B3218" s="2">
        <v>46374.0</v>
      </c>
      <c r="C3218" s="1" t="s">
        <v>68</v>
      </c>
      <c r="D3218" s="1" t="s">
        <v>11</v>
      </c>
      <c r="E3218" s="1" t="s">
        <v>69</v>
      </c>
      <c r="F3218" s="1">
        <v>1420.0</v>
      </c>
      <c r="G3218" s="1">
        <v>2.0</v>
      </c>
      <c r="H3218" s="1">
        <v>1.0</v>
      </c>
      <c r="I3218" s="1">
        <v>99.39</v>
      </c>
    </row>
    <row r="3219">
      <c r="A3219" s="1" t="s">
        <v>9</v>
      </c>
      <c r="B3219" s="1" t="s">
        <v>14</v>
      </c>
      <c r="C3219" s="1" t="s">
        <v>80</v>
      </c>
      <c r="D3219" s="1" t="s">
        <v>20</v>
      </c>
      <c r="E3219" s="1" t="s">
        <v>1576</v>
      </c>
      <c r="F3219" s="1">
        <v>1888.0</v>
      </c>
      <c r="G3219" s="1">
        <v>4.0</v>
      </c>
      <c r="H3219" s="1">
        <v>1.0</v>
      </c>
      <c r="I3219" s="1">
        <v>95.0</v>
      </c>
    </row>
    <row r="3220">
      <c r="A3220" s="1" t="s">
        <v>9</v>
      </c>
      <c r="B3220" s="3">
        <v>46160.0</v>
      </c>
      <c r="C3220" s="1" t="s">
        <v>388</v>
      </c>
      <c r="D3220" s="1" t="s">
        <v>11</v>
      </c>
      <c r="E3220" s="1" t="s">
        <v>1734</v>
      </c>
      <c r="F3220" s="1">
        <v>1300.0</v>
      </c>
      <c r="G3220" s="1">
        <v>2.0</v>
      </c>
      <c r="H3220" s="1">
        <v>1.0</v>
      </c>
      <c r="I3220" s="1">
        <v>90.87</v>
      </c>
    </row>
    <row r="3221">
      <c r="A3221" s="1" t="s">
        <v>9</v>
      </c>
      <c r="B3221" s="3">
        <v>46160.0</v>
      </c>
      <c r="C3221" s="1" t="s">
        <v>29</v>
      </c>
      <c r="D3221" s="1" t="s">
        <v>11</v>
      </c>
      <c r="E3221" s="1" t="s">
        <v>1825</v>
      </c>
      <c r="F3221" s="1">
        <v>1216.0</v>
      </c>
      <c r="G3221" s="1">
        <v>2.0</v>
      </c>
      <c r="H3221" s="1">
        <v>0.0</v>
      </c>
      <c r="I3221" s="1">
        <v>97.16</v>
      </c>
    </row>
    <row r="3222">
      <c r="A3222" s="1" t="s">
        <v>13</v>
      </c>
      <c r="B3222" s="2">
        <v>46375.0</v>
      </c>
      <c r="C3222" s="1" t="s">
        <v>1906</v>
      </c>
      <c r="D3222" s="1" t="s">
        <v>16</v>
      </c>
      <c r="F3222" s="1">
        <v>3000.0</v>
      </c>
      <c r="G3222" s="1">
        <v>4.0</v>
      </c>
      <c r="H3222" s="1">
        <v>3.0</v>
      </c>
      <c r="I3222" s="1">
        <v>342.0</v>
      </c>
    </row>
    <row r="3223">
      <c r="A3223" s="1" t="s">
        <v>18</v>
      </c>
      <c r="B3223" s="1" t="s">
        <v>14</v>
      </c>
      <c r="C3223" s="1" t="s">
        <v>386</v>
      </c>
      <c r="D3223" s="1" t="s">
        <v>20</v>
      </c>
      <c r="F3223" s="1">
        <v>1559.0</v>
      </c>
      <c r="G3223" s="1">
        <v>3.0</v>
      </c>
      <c r="H3223" s="1">
        <v>2.0</v>
      </c>
      <c r="I3223" s="1">
        <v>63.0</v>
      </c>
    </row>
    <row r="3224">
      <c r="A3224" s="1" t="s">
        <v>9</v>
      </c>
      <c r="B3224" s="1" t="s">
        <v>14</v>
      </c>
      <c r="C3224" s="1" t="s">
        <v>433</v>
      </c>
      <c r="D3224" s="1" t="s">
        <v>11</v>
      </c>
      <c r="E3224" s="1" t="s">
        <v>862</v>
      </c>
      <c r="F3224" s="1">
        <v>1290.0</v>
      </c>
      <c r="G3224" s="1">
        <v>2.0</v>
      </c>
      <c r="H3224" s="1">
        <v>1.0</v>
      </c>
      <c r="I3224" s="1">
        <v>87.0</v>
      </c>
    </row>
    <row r="3225">
      <c r="A3225" s="1" t="s">
        <v>13</v>
      </c>
      <c r="B3225" s="1" t="s">
        <v>14</v>
      </c>
      <c r="C3225" s="1" t="s">
        <v>1907</v>
      </c>
      <c r="D3225" s="1" t="s">
        <v>33</v>
      </c>
      <c r="F3225" s="1">
        <v>2400.0</v>
      </c>
      <c r="G3225" s="1">
        <v>6.0</v>
      </c>
      <c r="I3225" s="1">
        <v>245.0</v>
      </c>
    </row>
    <row r="3226">
      <c r="A3226" s="1" t="s">
        <v>18</v>
      </c>
      <c r="B3226" s="2">
        <v>46191.0</v>
      </c>
      <c r="C3226" s="1" t="s">
        <v>24</v>
      </c>
      <c r="D3226" s="1" t="s">
        <v>51</v>
      </c>
      <c r="F3226" s="1">
        <v>905.0</v>
      </c>
      <c r="G3226" s="1">
        <v>1.0</v>
      </c>
      <c r="H3226" s="1">
        <v>1.0</v>
      </c>
      <c r="I3226" s="1">
        <v>55.0</v>
      </c>
    </row>
    <row r="3227">
      <c r="A3227" s="1" t="s">
        <v>18</v>
      </c>
      <c r="B3227" s="1" t="s">
        <v>14</v>
      </c>
      <c r="C3227" s="1" t="s">
        <v>1908</v>
      </c>
      <c r="D3227" s="1" t="s">
        <v>11</v>
      </c>
      <c r="E3227" s="1" t="s">
        <v>1909</v>
      </c>
      <c r="F3227" s="1">
        <v>1069.0</v>
      </c>
      <c r="G3227" s="1">
        <v>2.0</v>
      </c>
      <c r="I3227" s="1">
        <v>55.0</v>
      </c>
    </row>
    <row r="3228">
      <c r="A3228" s="1" t="s">
        <v>9</v>
      </c>
      <c r="B3228" s="2">
        <v>46253.0</v>
      </c>
      <c r="C3228" s="1" t="s">
        <v>149</v>
      </c>
      <c r="D3228" s="1" t="s">
        <v>11</v>
      </c>
      <c r="F3228" s="1">
        <v>829.0</v>
      </c>
      <c r="G3228" s="1">
        <v>2.0</v>
      </c>
      <c r="H3228" s="1">
        <v>1.0</v>
      </c>
      <c r="I3228" s="1">
        <v>22.8</v>
      </c>
    </row>
    <row r="3229">
      <c r="A3229" s="1" t="s">
        <v>18</v>
      </c>
      <c r="B3229" s="1" t="s">
        <v>14</v>
      </c>
      <c r="C3229" s="1" t="s">
        <v>291</v>
      </c>
      <c r="D3229" s="1" t="s">
        <v>11</v>
      </c>
      <c r="E3229" s="1" t="s">
        <v>544</v>
      </c>
      <c r="F3229" s="1">
        <v>1900.0</v>
      </c>
      <c r="G3229" s="1">
        <v>2.0</v>
      </c>
      <c r="H3229" s="1">
        <v>1.0</v>
      </c>
      <c r="I3229" s="1">
        <v>200.0</v>
      </c>
    </row>
    <row r="3230">
      <c r="A3230" s="1" t="s">
        <v>18</v>
      </c>
      <c r="B3230" s="1" t="s">
        <v>14</v>
      </c>
      <c r="C3230" s="1" t="s">
        <v>1910</v>
      </c>
      <c r="D3230" s="1" t="s">
        <v>247</v>
      </c>
      <c r="F3230" s="1" t="s">
        <v>1911</v>
      </c>
      <c r="G3230" s="1">
        <v>5.0</v>
      </c>
      <c r="H3230" s="1">
        <v>1.0</v>
      </c>
      <c r="I3230" s="1">
        <v>140.0</v>
      </c>
    </row>
    <row r="3231">
      <c r="A3231" s="1" t="s">
        <v>18</v>
      </c>
      <c r="B3231" s="1" t="s">
        <v>14</v>
      </c>
      <c r="C3231" s="1" t="s">
        <v>80</v>
      </c>
      <c r="D3231" s="1" t="s">
        <v>20</v>
      </c>
      <c r="E3231" s="1" t="s">
        <v>1912</v>
      </c>
      <c r="F3231" s="1">
        <v>1300.0</v>
      </c>
      <c r="G3231" s="1">
        <v>3.0</v>
      </c>
      <c r="H3231" s="1">
        <v>2.0</v>
      </c>
      <c r="I3231" s="1">
        <v>60.0</v>
      </c>
    </row>
    <row r="3232">
      <c r="A3232" s="1" t="s">
        <v>9</v>
      </c>
      <c r="B3232" s="1" t="s">
        <v>14</v>
      </c>
      <c r="C3232" s="1" t="s">
        <v>968</v>
      </c>
      <c r="D3232" s="1" t="s">
        <v>11</v>
      </c>
      <c r="E3232" s="1" t="s">
        <v>1091</v>
      </c>
      <c r="F3232" s="1">
        <v>1115.0</v>
      </c>
      <c r="G3232" s="1">
        <v>2.0</v>
      </c>
      <c r="H3232" s="1">
        <v>1.0</v>
      </c>
      <c r="I3232" s="1">
        <v>33.45</v>
      </c>
    </row>
    <row r="3233">
      <c r="A3233" s="1" t="s">
        <v>9</v>
      </c>
      <c r="B3233" s="1" t="s">
        <v>14</v>
      </c>
      <c r="C3233" s="1" t="s">
        <v>29</v>
      </c>
      <c r="D3233" s="1" t="s">
        <v>20</v>
      </c>
      <c r="E3233" s="1" t="s">
        <v>402</v>
      </c>
      <c r="F3233" s="1">
        <v>2409.0</v>
      </c>
      <c r="G3233" s="1">
        <v>3.0</v>
      </c>
      <c r="H3233" s="1">
        <v>2.0</v>
      </c>
      <c r="I3233" s="1">
        <v>360.0</v>
      </c>
    </row>
    <row r="3234">
      <c r="A3234" s="1" t="s">
        <v>9</v>
      </c>
      <c r="B3234" s="1" t="s">
        <v>14</v>
      </c>
      <c r="C3234" s="1" t="s">
        <v>334</v>
      </c>
      <c r="D3234" s="1" t="s">
        <v>20</v>
      </c>
      <c r="E3234" s="1" t="s">
        <v>877</v>
      </c>
      <c r="F3234" s="1">
        <v>2150.0</v>
      </c>
      <c r="G3234" s="1">
        <v>4.0</v>
      </c>
      <c r="H3234" s="1">
        <v>2.0</v>
      </c>
      <c r="I3234" s="1">
        <v>125.0</v>
      </c>
    </row>
    <row r="3235">
      <c r="A3235" s="1" t="s">
        <v>9</v>
      </c>
      <c r="B3235" s="2">
        <v>46100.0</v>
      </c>
      <c r="C3235" s="1" t="s">
        <v>31</v>
      </c>
      <c r="D3235" s="1" t="s">
        <v>20</v>
      </c>
      <c r="E3235" s="1" t="s">
        <v>1913</v>
      </c>
      <c r="F3235" s="1">
        <v>1305.0</v>
      </c>
      <c r="G3235" s="1">
        <v>2.0</v>
      </c>
      <c r="H3235" s="1">
        <v>1.0</v>
      </c>
      <c r="I3235" s="1">
        <v>69.0</v>
      </c>
    </row>
    <row r="3236">
      <c r="A3236" s="1" t="s">
        <v>9</v>
      </c>
      <c r="B3236" s="2">
        <v>46376.0</v>
      </c>
      <c r="C3236" s="1" t="s">
        <v>72</v>
      </c>
      <c r="D3236" s="1" t="s">
        <v>11</v>
      </c>
      <c r="E3236" s="1" t="s">
        <v>363</v>
      </c>
      <c r="F3236" s="1">
        <v>1252.0</v>
      </c>
      <c r="G3236" s="1">
        <v>2.0</v>
      </c>
      <c r="H3236" s="1">
        <v>1.0</v>
      </c>
      <c r="I3236" s="1">
        <v>56.32</v>
      </c>
    </row>
    <row r="3237">
      <c r="A3237" s="1" t="s">
        <v>13</v>
      </c>
      <c r="B3237" s="1" t="s">
        <v>14</v>
      </c>
      <c r="C3237" s="1" t="s">
        <v>686</v>
      </c>
      <c r="D3237" s="1" t="s">
        <v>247</v>
      </c>
      <c r="F3237" s="1">
        <v>2400.0</v>
      </c>
      <c r="G3237" s="1">
        <v>5.0</v>
      </c>
      <c r="I3237" s="1">
        <v>250.0</v>
      </c>
    </row>
    <row r="3238">
      <c r="A3238" s="1" t="s">
        <v>13</v>
      </c>
      <c r="B3238" s="2">
        <v>46283.0</v>
      </c>
      <c r="C3238" s="1" t="s">
        <v>24</v>
      </c>
      <c r="D3238" s="1" t="s">
        <v>92</v>
      </c>
      <c r="F3238" s="1">
        <v>1200.0</v>
      </c>
      <c r="G3238" s="1">
        <v>2.0</v>
      </c>
      <c r="H3238" s="1">
        <v>1.0</v>
      </c>
      <c r="I3238" s="1">
        <v>46.13</v>
      </c>
    </row>
    <row r="3239">
      <c r="A3239" s="1" t="s">
        <v>18</v>
      </c>
      <c r="B3239" s="1" t="s">
        <v>14</v>
      </c>
      <c r="C3239" s="1" t="s">
        <v>291</v>
      </c>
      <c r="D3239" s="1" t="s">
        <v>20</v>
      </c>
      <c r="F3239" s="1">
        <v>1750.0</v>
      </c>
      <c r="G3239" s="1">
        <v>3.0</v>
      </c>
      <c r="H3239" s="1">
        <v>1.0</v>
      </c>
      <c r="I3239" s="1">
        <v>130.0</v>
      </c>
    </row>
    <row r="3240">
      <c r="A3240" s="1" t="s">
        <v>9</v>
      </c>
      <c r="B3240" s="1" t="s">
        <v>14</v>
      </c>
      <c r="C3240" s="1" t="s">
        <v>10</v>
      </c>
      <c r="D3240" s="1" t="s">
        <v>11</v>
      </c>
      <c r="E3240" s="1" t="s">
        <v>1005</v>
      </c>
      <c r="F3240" s="1">
        <v>545.0</v>
      </c>
      <c r="G3240" s="1">
        <v>1.0</v>
      </c>
      <c r="H3240" s="1">
        <v>1.0</v>
      </c>
      <c r="I3240" s="1">
        <v>35.0</v>
      </c>
    </row>
    <row r="3241">
      <c r="A3241" s="1" t="s">
        <v>13</v>
      </c>
      <c r="B3241" s="1" t="s">
        <v>14</v>
      </c>
      <c r="C3241" s="1" t="s">
        <v>1914</v>
      </c>
      <c r="D3241" s="1" t="s">
        <v>92</v>
      </c>
      <c r="F3241" s="1">
        <v>1375.0</v>
      </c>
      <c r="G3241" s="1">
        <v>2.0</v>
      </c>
      <c r="H3241" s="1">
        <v>1.0</v>
      </c>
      <c r="I3241" s="1">
        <v>105.0</v>
      </c>
    </row>
    <row r="3242">
      <c r="A3242" s="1" t="s">
        <v>9</v>
      </c>
      <c r="B3242" s="1" t="s">
        <v>14</v>
      </c>
      <c r="C3242" s="1" t="s">
        <v>550</v>
      </c>
      <c r="D3242" s="1" t="s">
        <v>11</v>
      </c>
      <c r="E3242" s="1" t="s">
        <v>1668</v>
      </c>
      <c r="F3242" s="1">
        <v>1313.0</v>
      </c>
      <c r="G3242" s="1">
        <v>2.0</v>
      </c>
      <c r="H3242" s="1">
        <v>2.0</v>
      </c>
      <c r="I3242" s="1">
        <v>66.5</v>
      </c>
    </row>
    <row r="3243">
      <c r="A3243" s="1" t="s">
        <v>13</v>
      </c>
      <c r="B3243" s="1" t="s">
        <v>14</v>
      </c>
      <c r="C3243" s="1" t="s">
        <v>240</v>
      </c>
      <c r="D3243" s="1" t="s">
        <v>16</v>
      </c>
      <c r="F3243" s="1">
        <v>3640.0</v>
      </c>
      <c r="G3243" s="1">
        <v>4.0</v>
      </c>
      <c r="H3243" s="1">
        <v>1.0</v>
      </c>
      <c r="I3243" s="1">
        <v>275.0</v>
      </c>
    </row>
    <row r="3244">
      <c r="A3244" s="1" t="s">
        <v>9</v>
      </c>
      <c r="B3244" s="2">
        <v>46376.0</v>
      </c>
      <c r="C3244" s="1" t="s">
        <v>1295</v>
      </c>
      <c r="D3244" s="1" t="s">
        <v>20</v>
      </c>
      <c r="F3244" s="1">
        <v>1693.0</v>
      </c>
      <c r="G3244" s="1">
        <v>3.0</v>
      </c>
      <c r="H3244" s="1">
        <v>2.0</v>
      </c>
      <c r="I3244" s="1">
        <v>108.0</v>
      </c>
    </row>
    <row r="3245">
      <c r="A3245" s="1" t="s">
        <v>9</v>
      </c>
      <c r="B3245" s="1" t="s">
        <v>14</v>
      </c>
      <c r="C3245" s="1" t="s">
        <v>642</v>
      </c>
      <c r="D3245" s="1" t="s">
        <v>11</v>
      </c>
      <c r="E3245" s="1" t="s">
        <v>643</v>
      </c>
      <c r="F3245" s="1">
        <v>1160.0</v>
      </c>
      <c r="G3245" s="1">
        <v>2.0</v>
      </c>
      <c r="H3245" s="1">
        <v>1.0</v>
      </c>
      <c r="I3245" s="1">
        <v>41.75</v>
      </c>
    </row>
    <row r="3246">
      <c r="A3246" s="1" t="s">
        <v>13</v>
      </c>
      <c r="B3246" s="1" t="s">
        <v>14</v>
      </c>
      <c r="C3246" s="1" t="s">
        <v>1915</v>
      </c>
      <c r="D3246" s="1" t="s">
        <v>39</v>
      </c>
      <c r="F3246" s="1">
        <v>1200.0</v>
      </c>
      <c r="G3246" s="1">
        <v>3.0</v>
      </c>
      <c r="H3246" s="1">
        <v>0.0</v>
      </c>
      <c r="I3246" s="1">
        <v>200.0</v>
      </c>
    </row>
    <row r="3247">
      <c r="A3247" s="1" t="s">
        <v>9</v>
      </c>
      <c r="B3247" s="1" t="s">
        <v>14</v>
      </c>
      <c r="C3247" s="1" t="s">
        <v>550</v>
      </c>
      <c r="D3247" s="1" t="s">
        <v>20</v>
      </c>
      <c r="E3247" s="1" t="s">
        <v>858</v>
      </c>
      <c r="F3247" s="1">
        <v>1255.0</v>
      </c>
      <c r="G3247" s="1">
        <v>2.0</v>
      </c>
      <c r="H3247" s="1">
        <v>2.0</v>
      </c>
      <c r="I3247" s="1">
        <v>79.0</v>
      </c>
    </row>
    <row r="3248">
      <c r="A3248" s="1" t="s">
        <v>13</v>
      </c>
      <c r="B3248" s="1" t="s">
        <v>14</v>
      </c>
      <c r="C3248" s="1" t="s">
        <v>91</v>
      </c>
      <c r="D3248" s="1" t="s">
        <v>16</v>
      </c>
      <c r="F3248" s="1">
        <v>1000.0</v>
      </c>
      <c r="G3248" s="1">
        <v>4.0</v>
      </c>
      <c r="H3248" s="1">
        <v>1.0</v>
      </c>
      <c r="I3248" s="1">
        <v>75.0</v>
      </c>
    </row>
    <row r="3249">
      <c r="A3249" s="1" t="s">
        <v>18</v>
      </c>
      <c r="B3249" s="1" t="s">
        <v>14</v>
      </c>
      <c r="C3249" s="1" t="s">
        <v>1916</v>
      </c>
      <c r="D3249" s="1" t="s">
        <v>11</v>
      </c>
      <c r="E3249" s="1" t="s">
        <v>1917</v>
      </c>
      <c r="F3249" s="1">
        <v>900.0</v>
      </c>
      <c r="G3249" s="1">
        <v>2.0</v>
      </c>
      <c r="H3249" s="1">
        <v>1.0</v>
      </c>
      <c r="I3249" s="1">
        <v>45.0</v>
      </c>
    </row>
    <row r="3250">
      <c r="A3250" s="1" t="s">
        <v>9</v>
      </c>
      <c r="B3250" s="1" t="s">
        <v>14</v>
      </c>
      <c r="C3250" s="1" t="s">
        <v>808</v>
      </c>
      <c r="D3250" s="1" t="s">
        <v>20</v>
      </c>
      <c r="E3250" s="1" t="s">
        <v>1918</v>
      </c>
      <c r="F3250" s="1">
        <v>1700.0</v>
      </c>
      <c r="G3250" s="1">
        <v>3.0</v>
      </c>
      <c r="H3250" s="1">
        <v>2.0</v>
      </c>
      <c r="I3250" s="1">
        <v>90.0</v>
      </c>
    </row>
    <row r="3251">
      <c r="A3251" s="1" t="s">
        <v>371</v>
      </c>
      <c r="B3251" s="1" t="s">
        <v>14</v>
      </c>
      <c r="C3251" s="1" t="s">
        <v>696</v>
      </c>
      <c r="D3251" s="1" t="s">
        <v>20</v>
      </c>
      <c r="E3251" s="1" t="s">
        <v>1919</v>
      </c>
      <c r="F3251" s="1">
        <v>1875.0</v>
      </c>
      <c r="G3251" s="1">
        <v>3.0</v>
      </c>
      <c r="H3251" s="1">
        <v>1.0</v>
      </c>
      <c r="I3251" s="1">
        <v>180.0</v>
      </c>
    </row>
    <row r="3252">
      <c r="A3252" s="1" t="s">
        <v>371</v>
      </c>
      <c r="B3252" s="1" t="s">
        <v>14</v>
      </c>
      <c r="C3252" s="1" t="s">
        <v>19</v>
      </c>
      <c r="D3252" s="1" t="s">
        <v>20</v>
      </c>
      <c r="E3252" s="1" t="s">
        <v>1606</v>
      </c>
      <c r="F3252" s="1">
        <v>1700.0</v>
      </c>
      <c r="G3252" s="1">
        <v>3.0</v>
      </c>
      <c r="H3252" s="1">
        <v>2.0</v>
      </c>
      <c r="I3252" s="1">
        <v>88.0</v>
      </c>
    </row>
    <row r="3253">
      <c r="A3253" s="1" t="s">
        <v>9</v>
      </c>
      <c r="B3253" s="1" t="s">
        <v>14</v>
      </c>
      <c r="C3253" s="1" t="s">
        <v>433</v>
      </c>
      <c r="D3253" s="1" t="s">
        <v>20</v>
      </c>
      <c r="E3253" s="1" t="s">
        <v>862</v>
      </c>
      <c r="F3253" s="1">
        <v>1749.0</v>
      </c>
      <c r="G3253" s="1">
        <v>3.0</v>
      </c>
      <c r="H3253" s="1">
        <v>2.0</v>
      </c>
      <c r="I3253" s="1">
        <v>115.0</v>
      </c>
    </row>
    <row r="3254">
      <c r="A3254" s="1" t="s">
        <v>13</v>
      </c>
      <c r="B3254" s="1" t="s">
        <v>14</v>
      </c>
      <c r="C3254" s="1" t="s">
        <v>139</v>
      </c>
      <c r="D3254" s="1" t="s">
        <v>92</v>
      </c>
      <c r="F3254" s="1">
        <v>1500.0</v>
      </c>
      <c r="G3254" s="1">
        <v>3.0</v>
      </c>
      <c r="H3254" s="1">
        <v>1.0</v>
      </c>
      <c r="I3254" s="1">
        <v>65.0</v>
      </c>
    </row>
    <row r="3255">
      <c r="A3255" s="1" t="s">
        <v>9</v>
      </c>
      <c r="B3255" s="1" t="s">
        <v>14</v>
      </c>
      <c r="C3255" s="1" t="s">
        <v>1849</v>
      </c>
      <c r="D3255" s="1" t="s">
        <v>11</v>
      </c>
      <c r="F3255" s="1">
        <v>1175.0</v>
      </c>
      <c r="G3255" s="1">
        <v>2.0</v>
      </c>
      <c r="H3255" s="1">
        <v>1.0</v>
      </c>
      <c r="I3255" s="1">
        <v>48.0</v>
      </c>
    </row>
    <row r="3256">
      <c r="A3256" s="1" t="s">
        <v>18</v>
      </c>
      <c r="B3256" s="1" t="s">
        <v>14</v>
      </c>
      <c r="C3256" s="1" t="s">
        <v>175</v>
      </c>
      <c r="D3256" s="1" t="s">
        <v>11</v>
      </c>
      <c r="F3256" s="1">
        <v>1280.0</v>
      </c>
      <c r="G3256" s="1">
        <v>2.0</v>
      </c>
      <c r="H3256" s="1">
        <v>1.0</v>
      </c>
      <c r="I3256" s="1">
        <v>60.0</v>
      </c>
    </row>
    <row r="3257">
      <c r="A3257" s="1" t="s">
        <v>18</v>
      </c>
      <c r="B3257" s="1" t="s">
        <v>14</v>
      </c>
      <c r="C3257" s="1" t="s">
        <v>1233</v>
      </c>
      <c r="D3257" s="1" t="s">
        <v>11</v>
      </c>
      <c r="E3257" s="1" t="s">
        <v>1920</v>
      </c>
      <c r="F3257" s="1">
        <v>1200.0</v>
      </c>
      <c r="G3257" s="1">
        <v>2.0</v>
      </c>
      <c r="H3257" s="1">
        <v>2.0</v>
      </c>
      <c r="I3257" s="1">
        <v>50.0</v>
      </c>
    </row>
    <row r="3258">
      <c r="A3258" s="1" t="s">
        <v>9</v>
      </c>
      <c r="B3258" s="1" t="s">
        <v>14</v>
      </c>
      <c r="C3258" s="1" t="s">
        <v>62</v>
      </c>
      <c r="D3258" s="1" t="s">
        <v>20</v>
      </c>
      <c r="E3258" s="1" t="s">
        <v>1213</v>
      </c>
      <c r="F3258" s="1">
        <v>1610.0</v>
      </c>
      <c r="G3258" s="1">
        <v>2.0</v>
      </c>
      <c r="H3258" s="1">
        <v>2.0</v>
      </c>
      <c r="I3258" s="1">
        <v>115.0</v>
      </c>
    </row>
    <row r="3259">
      <c r="A3259" s="1" t="s">
        <v>9</v>
      </c>
      <c r="B3259" s="1" t="s">
        <v>14</v>
      </c>
      <c r="C3259" s="1" t="s">
        <v>60</v>
      </c>
      <c r="D3259" s="1" t="s">
        <v>11</v>
      </c>
      <c r="E3259" s="1" t="s">
        <v>235</v>
      </c>
      <c r="F3259" s="1">
        <v>1070.0</v>
      </c>
      <c r="G3259" s="1">
        <v>2.0</v>
      </c>
      <c r="H3259" s="1">
        <v>1.0</v>
      </c>
      <c r="I3259" s="1">
        <v>46.0</v>
      </c>
    </row>
    <row r="3260">
      <c r="A3260" s="1" t="s">
        <v>13</v>
      </c>
      <c r="B3260" s="1" t="s">
        <v>14</v>
      </c>
      <c r="C3260" s="1" t="s">
        <v>370</v>
      </c>
      <c r="D3260" s="1" t="s">
        <v>92</v>
      </c>
      <c r="F3260" s="1">
        <v>1200.0</v>
      </c>
      <c r="G3260" s="1">
        <v>2.0</v>
      </c>
      <c r="H3260" s="1">
        <v>0.0</v>
      </c>
      <c r="I3260" s="1">
        <v>66.0</v>
      </c>
    </row>
    <row r="3261">
      <c r="A3261" s="1" t="s">
        <v>9</v>
      </c>
      <c r="B3261" s="2">
        <v>46375.0</v>
      </c>
      <c r="C3261" s="1" t="s">
        <v>366</v>
      </c>
      <c r="D3261" s="1" t="s">
        <v>11</v>
      </c>
      <c r="F3261" s="1">
        <v>1127.0</v>
      </c>
      <c r="G3261" s="1">
        <v>2.0</v>
      </c>
      <c r="H3261" s="1">
        <v>1.0</v>
      </c>
      <c r="I3261" s="1">
        <v>50.0</v>
      </c>
    </row>
    <row r="3262">
      <c r="A3262" s="1" t="s">
        <v>18</v>
      </c>
      <c r="B3262" s="1" t="s">
        <v>14</v>
      </c>
      <c r="C3262" s="1" t="s">
        <v>696</v>
      </c>
      <c r="D3262" s="1" t="s">
        <v>11</v>
      </c>
      <c r="E3262" s="1" t="s">
        <v>1921</v>
      </c>
      <c r="F3262" s="1">
        <v>1210.0</v>
      </c>
      <c r="G3262" s="1">
        <v>2.0</v>
      </c>
      <c r="H3262" s="1">
        <v>1.0</v>
      </c>
      <c r="I3262" s="1">
        <v>102.0</v>
      </c>
    </row>
    <row r="3263">
      <c r="A3263" s="1" t="s">
        <v>18</v>
      </c>
      <c r="B3263" s="1" t="s">
        <v>14</v>
      </c>
      <c r="C3263" s="1" t="s">
        <v>1922</v>
      </c>
      <c r="D3263" s="1" t="s">
        <v>11</v>
      </c>
      <c r="F3263" s="1">
        <v>600.0</v>
      </c>
      <c r="G3263" s="1">
        <v>2.0</v>
      </c>
      <c r="H3263" s="1">
        <v>1.0</v>
      </c>
      <c r="I3263" s="1">
        <v>23.0</v>
      </c>
    </row>
    <row r="3264">
      <c r="A3264" s="1" t="s">
        <v>9</v>
      </c>
      <c r="B3264" s="1" t="s">
        <v>14</v>
      </c>
      <c r="C3264" s="1" t="s">
        <v>415</v>
      </c>
      <c r="D3264" s="1" t="s">
        <v>27</v>
      </c>
      <c r="E3264" s="1" t="s">
        <v>416</v>
      </c>
      <c r="F3264" s="1">
        <v>4190.0</v>
      </c>
      <c r="G3264" s="1">
        <v>4.0</v>
      </c>
      <c r="H3264" s="1">
        <v>3.0</v>
      </c>
      <c r="I3264" s="1">
        <v>380.0</v>
      </c>
    </row>
    <row r="3265">
      <c r="A3265" s="1" t="s">
        <v>9</v>
      </c>
      <c r="B3265" s="1" t="s">
        <v>14</v>
      </c>
      <c r="C3265" s="1" t="s">
        <v>1923</v>
      </c>
      <c r="D3265" s="1" t="s">
        <v>11</v>
      </c>
      <c r="E3265" s="1" t="s">
        <v>1924</v>
      </c>
      <c r="F3265" s="1">
        <v>1364.0</v>
      </c>
      <c r="G3265" s="1">
        <v>2.0</v>
      </c>
      <c r="H3265" s="1">
        <v>2.0</v>
      </c>
      <c r="I3265" s="1">
        <v>70.0</v>
      </c>
    </row>
    <row r="3266">
      <c r="A3266" s="1" t="s">
        <v>9</v>
      </c>
      <c r="B3266" s="1" t="s">
        <v>14</v>
      </c>
      <c r="C3266" s="1" t="s">
        <v>24</v>
      </c>
      <c r="D3266" s="1" t="s">
        <v>27</v>
      </c>
      <c r="E3266" s="1" t="s">
        <v>920</v>
      </c>
      <c r="F3266" s="1">
        <v>2268.0</v>
      </c>
      <c r="G3266" s="1">
        <v>3.0</v>
      </c>
      <c r="H3266" s="1">
        <v>0.0</v>
      </c>
      <c r="I3266" s="1">
        <v>146.0</v>
      </c>
    </row>
    <row r="3267">
      <c r="A3267" s="1" t="s">
        <v>9</v>
      </c>
      <c r="B3267" s="1" t="s">
        <v>14</v>
      </c>
      <c r="C3267" s="1" t="s">
        <v>1925</v>
      </c>
      <c r="D3267" s="1" t="s">
        <v>20</v>
      </c>
      <c r="F3267" s="1">
        <v>1150.0</v>
      </c>
      <c r="G3267" s="1">
        <v>2.0</v>
      </c>
      <c r="H3267" s="1">
        <v>2.0</v>
      </c>
      <c r="I3267" s="1">
        <v>77.5</v>
      </c>
    </row>
    <row r="3268">
      <c r="A3268" s="1" t="s">
        <v>9</v>
      </c>
      <c r="B3268" s="1" t="s">
        <v>14</v>
      </c>
      <c r="C3268" s="1" t="s">
        <v>1926</v>
      </c>
      <c r="D3268" s="1" t="s">
        <v>11</v>
      </c>
      <c r="F3268" s="1">
        <v>1146.0</v>
      </c>
      <c r="G3268" s="1">
        <v>2.0</v>
      </c>
      <c r="H3268" s="1">
        <v>1.0</v>
      </c>
      <c r="I3268" s="1">
        <v>39.5</v>
      </c>
    </row>
    <row r="3269">
      <c r="A3269" s="1" t="s">
        <v>18</v>
      </c>
      <c r="B3269" s="1" t="s">
        <v>14</v>
      </c>
      <c r="C3269" s="1" t="s">
        <v>287</v>
      </c>
      <c r="D3269" s="1" t="s">
        <v>11</v>
      </c>
      <c r="E3269" s="1" t="s">
        <v>1927</v>
      </c>
      <c r="F3269" s="1">
        <v>1345.0</v>
      </c>
      <c r="G3269" s="1">
        <v>2.0</v>
      </c>
      <c r="H3269" s="1">
        <v>2.0</v>
      </c>
      <c r="I3269" s="1">
        <v>55.0</v>
      </c>
    </row>
    <row r="3270">
      <c r="A3270" s="1" t="s">
        <v>9</v>
      </c>
      <c r="B3270" s="1" t="s">
        <v>14</v>
      </c>
      <c r="C3270" s="1" t="s">
        <v>305</v>
      </c>
      <c r="D3270" s="1" t="s">
        <v>11</v>
      </c>
      <c r="E3270" s="1" t="s">
        <v>306</v>
      </c>
      <c r="F3270" s="1">
        <v>1110.0</v>
      </c>
      <c r="G3270" s="1">
        <v>2.0</v>
      </c>
      <c r="H3270" s="1">
        <v>2.0</v>
      </c>
      <c r="I3270" s="1">
        <v>41.0</v>
      </c>
    </row>
    <row r="3271">
      <c r="A3271" s="1" t="s">
        <v>18</v>
      </c>
      <c r="B3271" s="1" t="s">
        <v>14</v>
      </c>
      <c r="C3271" s="1" t="s">
        <v>50</v>
      </c>
      <c r="D3271" s="1" t="s">
        <v>11</v>
      </c>
      <c r="E3271" s="1" t="s">
        <v>496</v>
      </c>
      <c r="F3271" s="1">
        <v>750.0</v>
      </c>
      <c r="G3271" s="1">
        <v>2.0</v>
      </c>
      <c r="H3271" s="1">
        <v>1.0</v>
      </c>
      <c r="I3271" s="1">
        <v>36.0</v>
      </c>
    </row>
    <row r="3272">
      <c r="A3272" s="1" t="s">
        <v>18</v>
      </c>
      <c r="B3272" s="1" t="s">
        <v>14</v>
      </c>
      <c r="C3272" s="1" t="s">
        <v>398</v>
      </c>
      <c r="D3272" s="1" t="s">
        <v>11</v>
      </c>
      <c r="E3272" s="1" t="s">
        <v>399</v>
      </c>
      <c r="F3272" s="1">
        <v>1156.0</v>
      </c>
      <c r="G3272" s="1">
        <v>2.0</v>
      </c>
      <c r="H3272" s="1">
        <v>2.0</v>
      </c>
      <c r="I3272" s="1">
        <v>49.5</v>
      </c>
    </row>
    <row r="3273">
      <c r="A3273" s="1" t="s">
        <v>9</v>
      </c>
      <c r="B3273" s="1" t="s">
        <v>14</v>
      </c>
      <c r="C3273" s="1" t="s">
        <v>260</v>
      </c>
      <c r="D3273" s="1" t="s">
        <v>11</v>
      </c>
      <c r="E3273" s="1" t="s">
        <v>1928</v>
      </c>
      <c r="F3273" s="1">
        <v>1247.0</v>
      </c>
      <c r="G3273" s="1">
        <v>2.0</v>
      </c>
      <c r="H3273" s="1">
        <v>1.0</v>
      </c>
      <c r="I3273" s="1">
        <v>59.8</v>
      </c>
    </row>
    <row r="3274">
      <c r="A3274" s="1" t="s">
        <v>9</v>
      </c>
      <c r="B3274" s="1" t="s">
        <v>14</v>
      </c>
      <c r="C3274" s="1" t="s">
        <v>59</v>
      </c>
      <c r="D3274" s="1" t="s">
        <v>11</v>
      </c>
      <c r="F3274" s="1">
        <v>1058.0</v>
      </c>
      <c r="G3274" s="1">
        <v>2.0</v>
      </c>
      <c r="H3274" s="1">
        <v>2.0</v>
      </c>
      <c r="I3274" s="1">
        <v>60.0</v>
      </c>
    </row>
    <row r="3275">
      <c r="A3275" s="1" t="s">
        <v>9</v>
      </c>
      <c r="B3275" s="1" t="s">
        <v>14</v>
      </c>
      <c r="C3275" s="1" t="s">
        <v>405</v>
      </c>
      <c r="D3275" s="1" t="s">
        <v>11</v>
      </c>
      <c r="E3275" s="1" t="s">
        <v>406</v>
      </c>
      <c r="F3275" s="1">
        <v>950.0</v>
      </c>
      <c r="G3275" s="1">
        <v>2.0</v>
      </c>
      <c r="H3275" s="1">
        <v>1.0</v>
      </c>
      <c r="I3275" s="1">
        <v>48.0</v>
      </c>
    </row>
    <row r="3276">
      <c r="A3276" s="1" t="s">
        <v>9</v>
      </c>
      <c r="B3276" s="1" t="s">
        <v>14</v>
      </c>
      <c r="C3276" s="1" t="s">
        <v>669</v>
      </c>
      <c r="D3276" s="1" t="s">
        <v>11</v>
      </c>
      <c r="F3276" s="1">
        <v>420.0</v>
      </c>
      <c r="G3276" s="1">
        <v>2.0</v>
      </c>
      <c r="H3276" s="1">
        <v>0.0</v>
      </c>
      <c r="I3276" s="1">
        <v>35.0</v>
      </c>
    </row>
    <row r="3277">
      <c r="A3277" s="1" t="s">
        <v>13</v>
      </c>
      <c r="B3277" s="1" t="s">
        <v>14</v>
      </c>
      <c r="C3277" s="1" t="s">
        <v>935</v>
      </c>
      <c r="D3277" s="1" t="s">
        <v>16</v>
      </c>
      <c r="F3277" s="1">
        <v>600.0</v>
      </c>
      <c r="G3277" s="1">
        <v>2.0</v>
      </c>
      <c r="H3277" s="1">
        <v>2.0</v>
      </c>
      <c r="I3277" s="1">
        <v>90.0</v>
      </c>
    </row>
    <row r="3278">
      <c r="A3278" s="1" t="s">
        <v>9</v>
      </c>
      <c r="B3278" s="2">
        <v>46194.0</v>
      </c>
      <c r="C3278" s="1" t="s">
        <v>253</v>
      </c>
      <c r="D3278" s="1" t="s">
        <v>20</v>
      </c>
      <c r="E3278" s="1" t="s">
        <v>312</v>
      </c>
      <c r="F3278" s="1">
        <v>1520.0</v>
      </c>
      <c r="G3278" s="1">
        <v>2.0</v>
      </c>
      <c r="H3278" s="1">
        <v>1.0</v>
      </c>
      <c r="I3278" s="1">
        <v>103.0</v>
      </c>
    </row>
    <row r="3279">
      <c r="A3279" s="1" t="s">
        <v>9</v>
      </c>
      <c r="B3279" s="1" t="s">
        <v>14</v>
      </c>
      <c r="C3279" s="1" t="s">
        <v>31</v>
      </c>
      <c r="D3279" s="1" t="s">
        <v>11</v>
      </c>
      <c r="F3279" s="1">
        <v>1215.0</v>
      </c>
      <c r="G3279" s="1">
        <v>2.0</v>
      </c>
      <c r="H3279" s="1">
        <v>2.0</v>
      </c>
      <c r="I3279" s="1">
        <v>58.86</v>
      </c>
    </row>
    <row r="3280">
      <c r="A3280" s="1" t="s">
        <v>18</v>
      </c>
      <c r="B3280" s="1" t="s">
        <v>14</v>
      </c>
      <c r="C3280" s="1" t="s">
        <v>1929</v>
      </c>
      <c r="D3280" s="1" t="s">
        <v>51</v>
      </c>
      <c r="F3280" s="1">
        <v>900.0</v>
      </c>
      <c r="G3280" s="1">
        <v>1.0</v>
      </c>
      <c r="H3280" s="1">
        <v>1.0</v>
      </c>
      <c r="I3280" s="1">
        <v>30.0</v>
      </c>
    </row>
    <row r="3281">
      <c r="A3281" s="1" t="s">
        <v>9</v>
      </c>
      <c r="B3281" s="1" t="s">
        <v>14</v>
      </c>
      <c r="C3281" s="1" t="s">
        <v>123</v>
      </c>
      <c r="D3281" s="1" t="s">
        <v>20</v>
      </c>
      <c r="E3281" s="1" t="s">
        <v>1930</v>
      </c>
      <c r="F3281" s="1">
        <v>2350.0</v>
      </c>
      <c r="G3281" s="1">
        <v>3.0</v>
      </c>
      <c r="H3281" s="1">
        <v>2.0</v>
      </c>
      <c r="I3281" s="1">
        <v>174.0</v>
      </c>
    </row>
    <row r="3282">
      <c r="A3282" s="1" t="s">
        <v>9</v>
      </c>
      <c r="B3282" s="1" t="s">
        <v>14</v>
      </c>
      <c r="C3282" s="1" t="s">
        <v>54</v>
      </c>
      <c r="D3282" s="1" t="s">
        <v>11</v>
      </c>
      <c r="F3282" s="1">
        <v>1050.0</v>
      </c>
      <c r="G3282" s="1">
        <v>2.0</v>
      </c>
      <c r="H3282" s="1">
        <v>2.0</v>
      </c>
      <c r="I3282" s="1">
        <v>46.0</v>
      </c>
    </row>
    <row r="3283">
      <c r="A3283" s="1" t="s">
        <v>9</v>
      </c>
      <c r="B3283" s="1" t="s">
        <v>14</v>
      </c>
      <c r="C3283" s="1" t="s">
        <v>1750</v>
      </c>
      <c r="D3283" s="1" t="s">
        <v>20</v>
      </c>
      <c r="E3283" s="1" t="s">
        <v>1931</v>
      </c>
      <c r="F3283" s="1">
        <v>1672.0</v>
      </c>
      <c r="G3283" s="1">
        <v>3.0</v>
      </c>
      <c r="H3283" s="1">
        <v>2.0</v>
      </c>
      <c r="I3283" s="1">
        <v>150.0</v>
      </c>
    </row>
    <row r="3284">
      <c r="A3284" s="1" t="s">
        <v>13</v>
      </c>
      <c r="B3284" s="1" t="s">
        <v>14</v>
      </c>
      <c r="C3284" s="1" t="s">
        <v>1333</v>
      </c>
      <c r="D3284" s="1" t="s">
        <v>247</v>
      </c>
      <c r="F3284" s="1">
        <v>2800.0</v>
      </c>
      <c r="G3284" s="1">
        <v>5.0</v>
      </c>
      <c r="H3284" s="1">
        <v>2.0</v>
      </c>
      <c r="I3284" s="1">
        <v>125.0</v>
      </c>
    </row>
    <row r="3285">
      <c r="A3285" s="1" t="s">
        <v>9</v>
      </c>
      <c r="B3285" s="1" t="s">
        <v>14</v>
      </c>
      <c r="C3285" s="1" t="s">
        <v>331</v>
      </c>
      <c r="D3285" s="1" t="s">
        <v>20</v>
      </c>
      <c r="F3285" s="1">
        <v>1500.0</v>
      </c>
      <c r="G3285" s="1">
        <v>2.0</v>
      </c>
      <c r="H3285" s="1">
        <v>2.0</v>
      </c>
      <c r="I3285" s="1">
        <v>65.0</v>
      </c>
    </row>
    <row r="3286">
      <c r="A3286" s="1" t="s">
        <v>9</v>
      </c>
      <c r="B3286" s="1" t="s">
        <v>14</v>
      </c>
      <c r="C3286" s="1" t="s">
        <v>1932</v>
      </c>
      <c r="D3286" s="1" t="s">
        <v>11</v>
      </c>
      <c r="F3286" s="1">
        <v>1400.0</v>
      </c>
      <c r="G3286" s="1">
        <v>2.0</v>
      </c>
      <c r="H3286" s="1">
        <v>2.0</v>
      </c>
      <c r="I3286" s="1">
        <v>65.0</v>
      </c>
    </row>
    <row r="3287">
      <c r="A3287" s="1" t="s">
        <v>13</v>
      </c>
      <c r="B3287" s="3">
        <v>46160.0</v>
      </c>
      <c r="C3287" s="1" t="s">
        <v>24</v>
      </c>
      <c r="D3287" s="1" t="s">
        <v>16</v>
      </c>
      <c r="E3287" s="1" t="s">
        <v>762</v>
      </c>
      <c r="F3287" s="1" t="s">
        <v>1933</v>
      </c>
      <c r="G3287" s="1">
        <v>4.0</v>
      </c>
      <c r="H3287" s="1">
        <v>2.0</v>
      </c>
      <c r="I3287" s="1">
        <v>378.0</v>
      </c>
    </row>
    <row r="3288">
      <c r="A3288" s="1" t="s">
        <v>18</v>
      </c>
      <c r="B3288" s="1" t="s">
        <v>14</v>
      </c>
      <c r="C3288" s="1" t="s">
        <v>196</v>
      </c>
      <c r="D3288" s="1" t="s">
        <v>16</v>
      </c>
      <c r="F3288" s="1">
        <v>2700.0</v>
      </c>
      <c r="G3288" s="1">
        <v>4.0</v>
      </c>
      <c r="H3288" s="1">
        <v>2.0</v>
      </c>
      <c r="I3288" s="1">
        <v>130.0</v>
      </c>
    </row>
    <row r="3289">
      <c r="A3289" s="1" t="s">
        <v>9</v>
      </c>
      <c r="B3289" s="3">
        <v>46160.0</v>
      </c>
      <c r="C3289" s="1" t="s">
        <v>425</v>
      </c>
      <c r="D3289" s="1" t="s">
        <v>11</v>
      </c>
      <c r="E3289" s="1" t="s">
        <v>426</v>
      </c>
      <c r="F3289" s="1">
        <v>920.0</v>
      </c>
      <c r="G3289" s="1">
        <v>2.0</v>
      </c>
      <c r="H3289" s="1">
        <v>1.0</v>
      </c>
      <c r="I3289" s="1">
        <v>37.46</v>
      </c>
    </row>
    <row r="3290">
      <c r="A3290" s="1" t="s">
        <v>13</v>
      </c>
      <c r="B3290" s="2">
        <v>46071.0</v>
      </c>
      <c r="C3290" s="1" t="s">
        <v>80</v>
      </c>
      <c r="D3290" s="1" t="s">
        <v>39</v>
      </c>
      <c r="E3290" s="1" t="s">
        <v>171</v>
      </c>
      <c r="F3290" s="1">
        <v>1200.0</v>
      </c>
      <c r="G3290" s="1">
        <v>3.0</v>
      </c>
      <c r="H3290" s="1">
        <v>2.0</v>
      </c>
      <c r="I3290" s="1">
        <v>70.0</v>
      </c>
    </row>
    <row r="3291">
      <c r="A3291" s="1" t="s">
        <v>18</v>
      </c>
      <c r="B3291" s="1" t="s">
        <v>14</v>
      </c>
      <c r="C3291" s="1" t="s">
        <v>1934</v>
      </c>
      <c r="D3291" s="1" t="s">
        <v>20</v>
      </c>
      <c r="E3291" s="1" t="s">
        <v>1935</v>
      </c>
      <c r="F3291" s="1">
        <v>1250.0</v>
      </c>
      <c r="G3291" s="1">
        <v>3.0</v>
      </c>
      <c r="H3291" s="1">
        <v>2.0</v>
      </c>
      <c r="I3291" s="1">
        <v>139.0</v>
      </c>
    </row>
    <row r="3292">
      <c r="A3292" s="1" t="s">
        <v>9</v>
      </c>
      <c r="B3292" s="2">
        <v>46099.0</v>
      </c>
      <c r="C3292" s="1" t="s">
        <v>686</v>
      </c>
      <c r="D3292" s="1" t="s">
        <v>20</v>
      </c>
      <c r="E3292" s="1" t="s">
        <v>1936</v>
      </c>
      <c r="F3292" s="1">
        <v>1817.0</v>
      </c>
      <c r="G3292" s="1">
        <v>4.0</v>
      </c>
      <c r="I3292" s="1">
        <v>153.0</v>
      </c>
    </row>
    <row r="3293">
      <c r="A3293" s="1" t="s">
        <v>13</v>
      </c>
      <c r="B3293" s="1" t="s">
        <v>14</v>
      </c>
      <c r="C3293" s="1" t="s">
        <v>1031</v>
      </c>
      <c r="D3293" s="1" t="s">
        <v>247</v>
      </c>
      <c r="F3293" s="1">
        <v>2043.0</v>
      </c>
      <c r="G3293" s="1">
        <v>6.0</v>
      </c>
      <c r="I3293" s="1">
        <v>375.0</v>
      </c>
    </row>
    <row r="3294">
      <c r="A3294" s="1" t="s">
        <v>9</v>
      </c>
      <c r="B3294" s="1" t="s">
        <v>14</v>
      </c>
      <c r="C3294" s="1" t="s">
        <v>86</v>
      </c>
      <c r="D3294" s="1" t="s">
        <v>11</v>
      </c>
      <c r="E3294" s="1" t="s">
        <v>266</v>
      </c>
      <c r="F3294" s="1">
        <v>1140.0</v>
      </c>
      <c r="G3294" s="1">
        <v>2.0</v>
      </c>
      <c r="H3294" s="1">
        <v>2.0</v>
      </c>
      <c r="I3294" s="1">
        <v>46.0</v>
      </c>
    </row>
    <row r="3295">
      <c r="A3295" s="1" t="s">
        <v>18</v>
      </c>
      <c r="B3295" s="1" t="s">
        <v>14</v>
      </c>
      <c r="C3295" s="1" t="s">
        <v>65</v>
      </c>
      <c r="D3295" s="1" t="s">
        <v>16</v>
      </c>
      <c r="F3295" s="1">
        <v>4346.0</v>
      </c>
      <c r="G3295" s="1">
        <v>4.0</v>
      </c>
      <c r="H3295" s="1">
        <v>1.0</v>
      </c>
      <c r="I3295" s="1">
        <v>450.0</v>
      </c>
    </row>
    <row r="3296">
      <c r="A3296" s="1" t="s">
        <v>9</v>
      </c>
      <c r="B3296" s="1" t="s">
        <v>14</v>
      </c>
      <c r="C3296" s="1" t="s">
        <v>121</v>
      </c>
      <c r="D3296" s="1" t="s">
        <v>11</v>
      </c>
      <c r="E3296" s="1" t="s">
        <v>403</v>
      </c>
      <c r="F3296" s="1">
        <v>1464.0</v>
      </c>
      <c r="G3296" s="1">
        <v>2.0</v>
      </c>
      <c r="H3296" s="1">
        <v>2.0</v>
      </c>
      <c r="I3296" s="1">
        <v>56.0</v>
      </c>
    </row>
    <row r="3297">
      <c r="A3297" s="1" t="s">
        <v>9</v>
      </c>
      <c r="B3297" s="1" t="s">
        <v>14</v>
      </c>
      <c r="C3297" s="1" t="s">
        <v>710</v>
      </c>
      <c r="D3297" s="1" t="s">
        <v>11</v>
      </c>
      <c r="E3297" s="1" t="s">
        <v>711</v>
      </c>
      <c r="F3297" s="1">
        <v>1468.0</v>
      </c>
      <c r="G3297" s="1">
        <v>3.0</v>
      </c>
      <c r="H3297" s="1">
        <v>2.0</v>
      </c>
      <c r="I3297" s="1">
        <v>130.0</v>
      </c>
    </row>
    <row r="3298">
      <c r="A3298" s="1" t="s">
        <v>9</v>
      </c>
      <c r="B3298" s="1" t="s">
        <v>14</v>
      </c>
      <c r="C3298" s="1" t="s">
        <v>74</v>
      </c>
      <c r="D3298" s="1" t="s">
        <v>20</v>
      </c>
      <c r="E3298" s="1" t="s">
        <v>282</v>
      </c>
      <c r="F3298" s="1">
        <v>1555.0</v>
      </c>
      <c r="G3298" s="1">
        <v>2.0</v>
      </c>
      <c r="H3298" s="1">
        <v>1.0</v>
      </c>
      <c r="I3298" s="1">
        <v>82.0</v>
      </c>
    </row>
    <row r="3299">
      <c r="A3299" s="1" t="s">
        <v>13</v>
      </c>
      <c r="B3299" s="1" t="s">
        <v>14</v>
      </c>
      <c r="C3299" s="1" t="s">
        <v>397</v>
      </c>
      <c r="D3299" s="1" t="s">
        <v>33</v>
      </c>
      <c r="F3299" s="1">
        <v>1200.0</v>
      </c>
      <c r="G3299" s="1">
        <v>4.0</v>
      </c>
      <c r="H3299" s="1">
        <v>2.0</v>
      </c>
      <c r="I3299" s="1">
        <v>110.0</v>
      </c>
    </row>
    <row r="3300">
      <c r="A3300" s="1" t="s">
        <v>18</v>
      </c>
      <c r="B3300" s="1" t="s">
        <v>14</v>
      </c>
      <c r="C3300" s="1" t="s">
        <v>24</v>
      </c>
      <c r="D3300" s="1" t="s">
        <v>11</v>
      </c>
      <c r="E3300" s="1" t="s">
        <v>1937</v>
      </c>
      <c r="F3300" s="1">
        <v>1150.0</v>
      </c>
      <c r="G3300" s="1">
        <v>2.0</v>
      </c>
      <c r="H3300" s="1">
        <v>0.0</v>
      </c>
      <c r="I3300" s="1">
        <v>55.0</v>
      </c>
    </row>
    <row r="3301">
      <c r="A3301" s="1" t="s">
        <v>9</v>
      </c>
      <c r="B3301" s="2">
        <v>46314.0</v>
      </c>
      <c r="C3301" s="1" t="s">
        <v>1888</v>
      </c>
      <c r="D3301" s="1" t="s">
        <v>11</v>
      </c>
      <c r="F3301" s="1">
        <v>970.0</v>
      </c>
      <c r="G3301" s="1">
        <v>2.0</v>
      </c>
      <c r="H3301" s="1">
        <v>1.0</v>
      </c>
      <c r="I3301" s="1">
        <v>35.0</v>
      </c>
    </row>
    <row r="3302">
      <c r="A3302" s="1" t="s">
        <v>9</v>
      </c>
      <c r="B3302" s="3">
        <v>46160.0</v>
      </c>
      <c r="C3302" s="1" t="s">
        <v>616</v>
      </c>
      <c r="D3302" s="1" t="s">
        <v>27</v>
      </c>
      <c r="F3302" s="1">
        <v>2500.0</v>
      </c>
      <c r="G3302" s="1">
        <v>4.0</v>
      </c>
      <c r="H3302" s="1">
        <v>3.0</v>
      </c>
      <c r="I3302" s="1">
        <v>95.0</v>
      </c>
    </row>
    <row r="3303">
      <c r="A3303" s="1" t="s">
        <v>9</v>
      </c>
      <c r="B3303" s="1" t="s">
        <v>14</v>
      </c>
      <c r="C3303" s="1" t="s">
        <v>1117</v>
      </c>
      <c r="D3303" s="1" t="s">
        <v>11</v>
      </c>
      <c r="E3303" s="1" t="s">
        <v>1938</v>
      </c>
      <c r="F3303" s="1">
        <v>1166.0</v>
      </c>
      <c r="G3303" s="1">
        <v>2.0</v>
      </c>
      <c r="H3303" s="1">
        <v>1.0</v>
      </c>
      <c r="I3303" s="1">
        <v>53.0</v>
      </c>
    </row>
    <row r="3304">
      <c r="A3304" s="1" t="s">
        <v>13</v>
      </c>
      <c r="B3304" s="1" t="s">
        <v>14</v>
      </c>
      <c r="C3304" s="1" t="s">
        <v>654</v>
      </c>
      <c r="D3304" s="1" t="s">
        <v>39</v>
      </c>
      <c r="E3304" s="1" t="s">
        <v>655</v>
      </c>
      <c r="F3304" s="1">
        <v>2779.0</v>
      </c>
      <c r="G3304" s="1">
        <v>3.0</v>
      </c>
      <c r="H3304" s="1">
        <v>1.0</v>
      </c>
      <c r="I3304" s="1">
        <v>317.0</v>
      </c>
    </row>
    <row r="3305">
      <c r="A3305" s="1" t="s">
        <v>9</v>
      </c>
      <c r="B3305" s="1" t="s">
        <v>14</v>
      </c>
      <c r="C3305" s="1" t="s">
        <v>60</v>
      </c>
      <c r="D3305" s="1" t="s">
        <v>20</v>
      </c>
      <c r="E3305" s="1" t="s">
        <v>798</v>
      </c>
      <c r="F3305" s="1">
        <v>1350.0</v>
      </c>
      <c r="G3305" s="1">
        <v>3.0</v>
      </c>
      <c r="H3305" s="1">
        <v>2.0</v>
      </c>
      <c r="I3305" s="1">
        <v>58.0</v>
      </c>
    </row>
    <row r="3306">
      <c r="A3306" s="1" t="s">
        <v>18</v>
      </c>
      <c r="B3306" s="1" t="s">
        <v>14</v>
      </c>
      <c r="C3306" s="1" t="s">
        <v>1939</v>
      </c>
      <c r="D3306" s="1" t="s">
        <v>11</v>
      </c>
      <c r="F3306" s="1">
        <v>900.0</v>
      </c>
      <c r="G3306" s="1">
        <v>2.0</v>
      </c>
      <c r="H3306" s="1">
        <v>3.0</v>
      </c>
      <c r="I3306" s="1">
        <v>46.0</v>
      </c>
    </row>
    <row r="3307">
      <c r="A3307" s="1" t="s">
        <v>9</v>
      </c>
      <c r="B3307" s="1" t="s">
        <v>14</v>
      </c>
      <c r="C3307" s="1" t="s">
        <v>35</v>
      </c>
      <c r="D3307" s="1" t="s">
        <v>20</v>
      </c>
      <c r="F3307" s="1">
        <v>1300.0</v>
      </c>
      <c r="G3307" s="1">
        <v>2.0</v>
      </c>
      <c r="H3307" s="1">
        <v>2.0</v>
      </c>
      <c r="I3307" s="1">
        <v>52.0</v>
      </c>
    </row>
    <row r="3308">
      <c r="A3308" s="1" t="s">
        <v>18</v>
      </c>
      <c r="B3308" s="1" t="s">
        <v>14</v>
      </c>
      <c r="C3308" s="1" t="s">
        <v>1428</v>
      </c>
      <c r="D3308" s="1" t="s">
        <v>20</v>
      </c>
      <c r="E3308" s="1" t="s">
        <v>1940</v>
      </c>
      <c r="F3308" s="1">
        <v>1190.0</v>
      </c>
      <c r="G3308" s="1">
        <v>3.0</v>
      </c>
      <c r="H3308" s="1">
        <v>1.0</v>
      </c>
      <c r="I3308" s="1">
        <v>55.0</v>
      </c>
    </row>
    <row r="3309">
      <c r="A3309" s="1" t="s">
        <v>9</v>
      </c>
      <c r="B3309" s="1" t="s">
        <v>14</v>
      </c>
      <c r="C3309" s="1" t="s">
        <v>709</v>
      </c>
      <c r="D3309" s="1" t="s">
        <v>20</v>
      </c>
      <c r="E3309" s="1" t="s">
        <v>1941</v>
      </c>
      <c r="F3309" s="1">
        <v>1495.0</v>
      </c>
      <c r="G3309" s="1">
        <v>2.0</v>
      </c>
      <c r="H3309" s="1">
        <v>2.0</v>
      </c>
      <c r="I3309" s="1">
        <v>75.0</v>
      </c>
    </row>
    <row r="3310">
      <c r="A3310" s="1" t="s">
        <v>18</v>
      </c>
      <c r="B3310" s="1" t="s">
        <v>14</v>
      </c>
      <c r="C3310" s="1" t="s">
        <v>696</v>
      </c>
      <c r="D3310" s="1" t="s">
        <v>11</v>
      </c>
      <c r="E3310" s="1" t="s">
        <v>1942</v>
      </c>
      <c r="F3310" s="1">
        <v>1224.0</v>
      </c>
      <c r="G3310" s="1">
        <v>2.0</v>
      </c>
      <c r="H3310" s="1">
        <v>2.0</v>
      </c>
      <c r="I3310" s="1">
        <v>105.0</v>
      </c>
    </row>
    <row r="3311">
      <c r="A3311" s="1" t="s">
        <v>9</v>
      </c>
      <c r="B3311" s="1" t="s">
        <v>14</v>
      </c>
      <c r="C3311" s="1" t="s">
        <v>580</v>
      </c>
      <c r="D3311" s="1" t="s">
        <v>20</v>
      </c>
      <c r="E3311" s="1" t="s">
        <v>1943</v>
      </c>
      <c r="F3311" s="1">
        <v>1350.0</v>
      </c>
      <c r="G3311" s="1">
        <v>2.0</v>
      </c>
      <c r="H3311" s="1">
        <v>2.0</v>
      </c>
      <c r="I3311" s="1">
        <v>68.0</v>
      </c>
    </row>
    <row r="3312">
      <c r="A3312" s="1" t="s">
        <v>18</v>
      </c>
      <c r="B3312" s="1" t="s">
        <v>14</v>
      </c>
      <c r="C3312" s="1" t="s">
        <v>856</v>
      </c>
      <c r="D3312" s="1" t="s">
        <v>11</v>
      </c>
      <c r="E3312" s="1" t="s">
        <v>1944</v>
      </c>
      <c r="F3312" s="1">
        <v>940.0</v>
      </c>
      <c r="G3312" s="1">
        <v>2.0</v>
      </c>
      <c r="H3312" s="1">
        <v>1.0</v>
      </c>
      <c r="I3312" s="1">
        <v>56.8</v>
      </c>
    </row>
    <row r="3313">
      <c r="A3313" s="1" t="s">
        <v>9</v>
      </c>
      <c r="B3313" s="1" t="s">
        <v>14</v>
      </c>
      <c r="C3313" s="1" t="s">
        <v>45</v>
      </c>
      <c r="D3313" s="1" t="s">
        <v>11</v>
      </c>
      <c r="E3313" s="1" t="s">
        <v>1945</v>
      </c>
      <c r="F3313" s="1">
        <v>1100.0</v>
      </c>
      <c r="G3313" s="1">
        <v>2.0</v>
      </c>
      <c r="H3313" s="1">
        <v>1.0</v>
      </c>
      <c r="I3313" s="1">
        <v>55.0</v>
      </c>
    </row>
    <row r="3314">
      <c r="A3314" s="1" t="s">
        <v>9</v>
      </c>
      <c r="B3314" s="1" t="s">
        <v>14</v>
      </c>
      <c r="C3314" s="1" t="s">
        <v>1000</v>
      </c>
      <c r="D3314" s="1" t="s">
        <v>11</v>
      </c>
      <c r="E3314" s="1" t="s">
        <v>1946</v>
      </c>
      <c r="F3314" s="1">
        <v>1300.0</v>
      </c>
      <c r="G3314" s="1">
        <v>2.0</v>
      </c>
      <c r="H3314" s="1">
        <v>2.0</v>
      </c>
      <c r="I3314" s="1">
        <v>61.0</v>
      </c>
    </row>
    <row r="3315">
      <c r="A3315" s="1" t="s">
        <v>18</v>
      </c>
      <c r="B3315" s="1" t="s">
        <v>14</v>
      </c>
      <c r="C3315" s="1" t="s">
        <v>1947</v>
      </c>
      <c r="D3315" s="1" t="s">
        <v>20</v>
      </c>
      <c r="F3315" s="1">
        <v>1480.0</v>
      </c>
      <c r="G3315" s="1">
        <v>2.0</v>
      </c>
      <c r="H3315" s="1">
        <v>0.0</v>
      </c>
      <c r="I3315" s="1">
        <v>145.0</v>
      </c>
    </row>
    <row r="3316">
      <c r="A3316" s="1" t="s">
        <v>9</v>
      </c>
      <c r="B3316" s="1" t="s">
        <v>14</v>
      </c>
      <c r="C3316" s="1" t="s">
        <v>503</v>
      </c>
      <c r="D3316" s="1" t="s">
        <v>11</v>
      </c>
      <c r="F3316" s="1">
        <v>1105.0</v>
      </c>
      <c r="G3316" s="1">
        <v>2.0</v>
      </c>
      <c r="H3316" s="1">
        <v>2.0</v>
      </c>
      <c r="I3316" s="1">
        <v>46.37</v>
      </c>
    </row>
    <row r="3317">
      <c r="A3317" s="1" t="s">
        <v>13</v>
      </c>
      <c r="B3317" s="2">
        <v>46190.0</v>
      </c>
      <c r="C3317" s="1" t="s">
        <v>80</v>
      </c>
      <c r="D3317" s="1" t="s">
        <v>39</v>
      </c>
      <c r="E3317" s="1" t="s">
        <v>1948</v>
      </c>
      <c r="F3317" s="1">
        <v>2600.0</v>
      </c>
      <c r="G3317" s="1">
        <v>3.0</v>
      </c>
      <c r="H3317" s="1">
        <v>2.0</v>
      </c>
      <c r="I3317" s="1">
        <v>200.0</v>
      </c>
    </row>
    <row r="3318">
      <c r="A3318" s="1" t="s">
        <v>9</v>
      </c>
      <c r="B3318" s="2">
        <v>46102.0</v>
      </c>
      <c r="C3318" s="1" t="s">
        <v>65</v>
      </c>
      <c r="D3318" s="1" t="s">
        <v>20</v>
      </c>
      <c r="E3318" s="1" t="s">
        <v>1949</v>
      </c>
      <c r="F3318" s="1">
        <v>1517.0</v>
      </c>
      <c r="G3318" s="1">
        <v>3.0</v>
      </c>
      <c r="H3318" s="1">
        <v>2.0</v>
      </c>
      <c r="I3318" s="1">
        <v>76.3</v>
      </c>
    </row>
    <row r="3319">
      <c r="A3319" s="1" t="s">
        <v>18</v>
      </c>
      <c r="B3319" s="1" t="s">
        <v>14</v>
      </c>
      <c r="C3319" s="1" t="s">
        <v>872</v>
      </c>
      <c r="D3319" s="1" t="s">
        <v>33</v>
      </c>
      <c r="F3319" s="1">
        <v>3800.0</v>
      </c>
      <c r="G3319" s="1">
        <v>8.0</v>
      </c>
      <c r="H3319" s="1">
        <v>0.0</v>
      </c>
      <c r="I3319" s="1">
        <v>200.0</v>
      </c>
    </row>
    <row r="3320">
      <c r="A3320" s="1" t="s">
        <v>9</v>
      </c>
      <c r="B3320" s="1" t="s">
        <v>14</v>
      </c>
      <c r="C3320" s="1" t="s">
        <v>466</v>
      </c>
      <c r="D3320" s="1" t="s">
        <v>20</v>
      </c>
      <c r="F3320" s="1">
        <v>1615.0</v>
      </c>
      <c r="G3320" s="1">
        <v>3.0</v>
      </c>
      <c r="H3320" s="1">
        <v>2.0</v>
      </c>
      <c r="I3320" s="1">
        <v>89.75</v>
      </c>
    </row>
    <row r="3321">
      <c r="A3321" s="1" t="s">
        <v>9</v>
      </c>
      <c r="B3321" s="1" t="s">
        <v>14</v>
      </c>
      <c r="C3321" s="1" t="s">
        <v>331</v>
      </c>
      <c r="D3321" s="1" t="s">
        <v>20</v>
      </c>
      <c r="F3321" s="1">
        <v>1500.0</v>
      </c>
      <c r="G3321" s="1">
        <v>3.0</v>
      </c>
      <c r="H3321" s="1">
        <v>2.0</v>
      </c>
      <c r="I3321" s="1">
        <v>65.0</v>
      </c>
    </row>
    <row r="3322">
      <c r="A3322" s="1" t="s">
        <v>9</v>
      </c>
      <c r="B3322" s="1" t="s">
        <v>14</v>
      </c>
      <c r="C3322" s="1" t="s">
        <v>41</v>
      </c>
      <c r="D3322" s="1" t="s">
        <v>20</v>
      </c>
      <c r="F3322" s="1">
        <v>1082.0</v>
      </c>
      <c r="G3322" s="1">
        <v>3.0</v>
      </c>
      <c r="H3322" s="1">
        <v>1.0</v>
      </c>
      <c r="I3322" s="1">
        <v>50.5</v>
      </c>
    </row>
    <row r="3323">
      <c r="A3323" s="1" t="s">
        <v>9</v>
      </c>
      <c r="B3323" s="1" t="s">
        <v>14</v>
      </c>
      <c r="C3323" s="1" t="s">
        <v>31</v>
      </c>
      <c r="D3323" s="1" t="s">
        <v>11</v>
      </c>
      <c r="E3323" s="1" t="s">
        <v>1950</v>
      </c>
      <c r="F3323" s="1">
        <v>1365.0</v>
      </c>
      <c r="G3323" s="1">
        <v>2.0</v>
      </c>
      <c r="H3323" s="1">
        <v>2.0</v>
      </c>
      <c r="I3323" s="1">
        <v>73.0</v>
      </c>
    </row>
    <row r="3324">
      <c r="A3324" s="1" t="s">
        <v>9</v>
      </c>
      <c r="B3324" s="1" t="s">
        <v>14</v>
      </c>
      <c r="C3324" s="1" t="s">
        <v>60</v>
      </c>
      <c r="D3324" s="1" t="s">
        <v>11</v>
      </c>
      <c r="E3324" s="1" t="s">
        <v>61</v>
      </c>
      <c r="F3324" s="1">
        <v>1000.0</v>
      </c>
      <c r="G3324" s="1">
        <v>2.0</v>
      </c>
      <c r="H3324" s="1">
        <v>3.0</v>
      </c>
      <c r="I3324" s="1">
        <v>25.0</v>
      </c>
    </row>
    <row r="3325">
      <c r="A3325" s="1" t="s">
        <v>9</v>
      </c>
      <c r="B3325" s="1" t="s">
        <v>14</v>
      </c>
      <c r="C3325" s="1" t="s">
        <v>243</v>
      </c>
      <c r="D3325" s="1" t="s">
        <v>11</v>
      </c>
      <c r="E3325" s="1" t="s">
        <v>1951</v>
      </c>
      <c r="F3325" s="1">
        <v>1392.0</v>
      </c>
      <c r="G3325" s="1">
        <v>2.0</v>
      </c>
      <c r="H3325" s="1">
        <v>1.0</v>
      </c>
      <c r="I3325" s="1">
        <v>98.0</v>
      </c>
    </row>
    <row r="3326">
      <c r="A3326" s="1" t="s">
        <v>9</v>
      </c>
      <c r="B3326" s="2">
        <v>46130.0</v>
      </c>
      <c r="C3326" s="1" t="s">
        <v>545</v>
      </c>
      <c r="D3326" s="1" t="s">
        <v>11</v>
      </c>
      <c r="F3326" s="1">
        <v>1086.0</v>
      </c>
      <c r="G3326" s="1">
        <v>2.0</v>
      </c>
      <c r="H3326" s="1">
        <v>1.0</v>
      </c>
      <c r="I3326" s="1">
        <v>33.66</v>
      </c>
    </row>
    <row r="3327">
      <c r="A3327" s="1" t="s">
        <v>9</v>
      </c>
      <c r="B3327" s="1" t="s">
        <v>14</v>
      </c>
      <c r="C3327" s="1" t="s">
        <v>123</v>
      </c>
      <c r="D3327" s="1" t="s">
        <v>20</v>
      </c>
      <c r="E3327" s="1" t="s">
        <v>1491</v>
      </c>
      <c r="F3327" s="1">
        <v>1586.0</v>
      </c>
      <c r="G3327" s="1">
        <v>3.0</v>
      </c>
      <c r="H3327" s="1">
        <v>3.0</v>
      </c>
      <c r="I3327" s="1">
        <v>93.94</v>
      </c>
    </row>
    <row r="3328">
      <c r="A3328" s="1" t="s">
        <v>18</v>
      </c>
      <c r="B3328" s="1" t="s">
        <v>14</v>
      </c>
      <c r="C3328" s="1" t="s">
        <v>449</v>
      </c>
      <c r="D3328" s="1" t="s">
        <v>11</v>
      </c>
      <c r="F3328" s="1">
        <v>1100.0</v>
      </c>
      <c r="G3328" s="1">
        <v>2.0</v>
      </c>
      <c r="H3328" s="1">
        <v>1.0</v>
      </c>
      <c r="I3328" s="1">
        <v>60.0</v>
      </c>
    </row>
    <row r="3329">
      <c r="A3329" s="1" t="s">
        <v>9</v>
      </c>
      <c r="B3329" s="3">
        <v>46160.0</v>
      </c>
      <c r="C3329" s="1" t="s">
        <v>10</v>
      </c>
      <c r="D3329" s="1" t="s">
        <v>11</v>
      </c>
      <c r="E3329" s="1" t="s">
        <v>221</v>
      </c>
      <c r="F3329" s="1">
        <v>1065.0</v>
      </c>
      <c r="G3329" s="1">
        <v>2.0</v>
      </c>
      <c r="H3329" s="1">
        <v>1.0</v>
      </c>
      <c r="I3329" s="1">
        <v>30.75</v>
      </c>
    </row>
    <row r="3330">
      <c r="A3330" s="1" t="s">
        <v>13</v>
      </c>
      <c r="B3330" s="1" t="s">
        <v>14</v>
      </c>
      <c r="C3330" s="1" t="s">
        <v>370</v>
      </c>
      <c r="D3330" s="1" t="s">
        <v>39</v>
      </c>
      <c r="F3330" s="1">
        <v>1500.0</v>
      </c>
      <c r="G3330" s="1">
        <v>2.0</v>
      </c>
      <c r="H3330" s="1">
        <v>1.0</v>
      </c>
      <c r="I3330" s="1">
        <v>120.0</v>
      </c>
    </row>
    <row r="3331">
      <c r="A3331" s="1" t="s">
        <v>18</v>
      </c>
      <c r="B3331" s="1" t="s">
        <v>14</v>
      </c>
      <c r="C3331" s="1" t="s">
        <v>35</v>
      </c>
      <c r="D3331" s="1" t="s">
        <v>20</v>
      </c>
      <c r="E3331" s="1" t="s">
        <v>472</v>
      </c>
      <c r="F3331" s="1">
        <v>1575.0</v>
      </c>
      <c r="G3331" s="1">
        <v>2.0</v>
      </c>
      <c r="H3331" s="1">
        <v>2.0</v>
      </c>
      <c r="I3331" s="1">
        <v>120.0</v>
      </c>
    </row>
    <row r="3332">
      <c r="A3332" s="1" t="s">
        <v>9</v>
      </c>
      <c r="B3332" s="1" t="s">
        <v>14</v>
      </c>
      <c r="C3332" s="1" t="s">
        <v>123</v>
      </c>
      <c r="D3332" s="1" t="s">
        <v>20</v>
      </c>
      <c r="F3332" s="1">
        <v>1975.0</v>
      </c>
      <c r="G3332" s="1">
        <v>3.0</v>
      </c>
      <c r="H3332" s="1">
        <v>3.0</v>
      </c>
      <c r="I3332" s="1">
        <v>123.0</v>
      </c>
    </row>
    <row r="3333">
      <c r="A3333" s="1" t="s">
        <v>9</v>
      </c>
      <c r="B3333" s="1" t="s">
        <v>14</v>
      </c>
      <c r="C3333" s="1" t="s">
        <v>1416</v>
      </c>
      <c r="D3333" s="1" t="s">
        <v>11</v>
      </c>
      <c r="F3333" s="1">
        <v>820.0</v>
      </c>
      <c r="G3333" s="1">
        <v>2.0</v>
      </c>
      <c r="H3333" s="1">
        <v>2.0</v>
      </c>
      <c r="I3333" s="1">
        <v>24.0</v>
      </c>
    </row>
    <row r="3334">
      <c r="A3334" s="1" t="s">
        <v>9</v>
      </c>
      <c r="B3334" s="1" t="s">
        <v>14</v>
      </c>
      <c r="C3334" s="1" t="s">
        <v>736</v>
      </c>
      <c r="D3334" s="1" t="s">
        <v>20</v>
      </c>
      <c r="E3334" s="1" t="s">
        <v>737</v>
      </c>
      <c r="F3334" s="1">
        <v>1745.0</v>
      </c>
      <c r="G3334" s="1">
        <v>3.0</v>
      </c>
      <c r="H3334" s="1">
        <v>2.0</v>
      </c>
      <c r="I3334" s="1">
        <v>110.0</v>
      </c>
    </row>
    <row r="3335">
      <c r="A3335" s="1" t="s">
        <v>9</v>
      </c>
      <c r="B3335" s="1" t="s">
        <v>14</v>
      </c>
      <c r="C3335" s="1" t="s">
        <v>162</v>
      </c>
      <c r="D3335" s="1" t="s">
        <v>11</v>
      </c>
      <c r="E3335" s="1" t="s">
        <v>1952</v>
      </c>
      <c r="F3335" s="1">
        <v>1223.0</v>
      </c>
      <c r="G3335" s="1">
        <v>2.0</v>
      </c>
      <c r="H3335" s="1">
        <v>1.0</v>
      </c>
      <c r="I3335" s="1">
        <v>60.0</v>
      </c>
    </row>
    <row r="3336">
      <c r="A3336" s="1" t="s">
        <v>9</v>
      </c>
      <c r="B3336" s="1" t="s">
        <v>14</v>
      </c>
      <c r="C3336" s="1" t="s">
        <v>961</v>
      </c>
      <c r="D3336" s="1" t="s">
        <v>20</v>
      </c>
      <c r="F3336" s="1">
        <v>1200.0</v>
      </c>
      <c r="G3336" s="1">
        <v>2.0</v>
      </c>
      <c r="H3336" s="1">
        <v>1.0</v>
      </c>
      <c r="I3336" s="1">
        <v>65.0</v>
      </c>
    </row>
    <row r="3337">
      <c r="A3337" s="1" t="s">
        <v>9</v>
      </c>
      <c r="B3337" s="1" t="s">
        <v>14</v>
      </c>
      <c r="C3337" s="1" t="s">
        <v>423</v>
      </c>
      <c r="D3337" s="1" t="s">
        <v>11</v>
      </c>
      <c r="E3337" s="1" t="s">
        <v>1953</v>
      </c>
      <c r="F3337" s="1">
        <v>1200.0</v>
      </c>
      <c r="G3337" s="1">
        <v>2.0</v>
      </c>
      <c r="H3337" s="1">
        <v>0.0</v>
      </c>
      <c r="I3337" s="1">
        <v>90.0</v>
      </c>
    </row>
    <row r="3338">
      <c r="A3338" s="1" t="s">
        <v>9</v>
      </c>
      <c r="B3338" s="2">
        <v>46375.0</v>
      </c>
      <c r="C3338" s="1" t="s">
        <v>52</v>
      </c>
      <c r="D3338" s="1" t="s">
        <v>51</v>
      </c>
      <c r="E3338" s="1" t="s">
        <v>53</v>
      </c>
      <c r="F3338" s="1">
        <v>665.0</v>
      </c>
      <c r="G3338" s="1">
        <v>1.0</v>
      </c>
      <c r="H3338" s="1">
        <v>1.0</v>
      </c>
      <c r="I3338" s="1">
        <v>46.08</v>
      </c>
    </row>
    <row r="3339">
      <c r="A3339" s="1" t="s">
        <v>9</v>
      </c>
      <c r="B3339" s="1" t="s">
        <v>14</v>
      </c>
      <c r="C3339" s="1" t="s">
        <v>1632</v>
      </c>
      <c r="D3339" s="1" t="s">
        <v>11</v>
      </c>
      <c r="E3339" s="1" t="s">
        <v>1633</v>
      </c>
      <c r="F3339" s="1">
        <v>1351.0</v>
      </c>
      <c r="G3339" s="1">
        <v>2.0</v>
      </c>
      <c r="H3339" s="1">
        <v>2.0</v>
      </c>
      <c r="I3339" s="1">
        <v>70.0</v>
      </c>
    </row>
    <row r="3340">
      <c r="A3340" s="1" t="s">
        <v>9</v>
      </c>
      <c r="B3340" s="2">
        <v>46374.0</v>
      </c>
      <c r="C3340" s="1" t="s">
        <v>68</v>
      </c>
      <c r="D3340" s="1" t="s">
        <v>20</v>
      </c>
      <c r="E3340" s="1" t="s">
        <v>1039</v>
      </c>
      <c r="F3340" s="1">
        <v>1355.0</v>
      </c>
      <c r="G3340" s="1">
        <v>3.0</v>
      </c>
      <c r="H3340" s="1">
        <v>1.0</v>
      </c>
      <c r="I3340" s="1">
        <v>83.87</v>
      </c>
    </row>
    <row r="3341">
      <c r="A3341" s="1" t="s">
        <v>18</v>
      </c>
      <c r="B3341" s="1" t="s">
        <v>14</v>
      </c>
      <c r="C3341" s="1" t="s">
        <v>582</v>
      </c>
      <c r="D3341" s="1" t="s">
        <v>20</v>
      </c>
      <c r="F3341" s="1">
        <v>3900.0</v>
      </c>
      <c r="G3341" s="1">
        <v>3.0</v>
      </c>
      <c r="H3341" s="1">
        <v>2.0</v>
      </c>
      <c r="I3341" s="1">
        <v>300.0</v>
      </c>
    </row>
    <row r="3342">
      <c r="A3342" s="1" t="s">
        <v>9</v>
      </c>
      <c r="B3342" s="2">
        <v>46344.0</v>
      </c>
      <c r="C3342" s="1" t="s">
        <v>54</v>
      </c>
      <c r="D3342" s="1" t="s">
        <v>20</v>
      </c>
      <c r="F3342" s="1">
        <v>1588.0</v>
      </c>
      <c r="G3342" s="1">
        <v>3.0</v>
      </c>
      <c r="H3342" s="1">
        <v>1.0</v>
      </c>
      <c r="I3342" s="1">
        <v>75.55</v>
      </c>
    </row>
    <row r="3343">
      <c r="A3343" s="1" t="s">
        <v>371</v>
      </c>
      <c r="B3343" s="1" t="s">
        <v>14</v>
      </c>
      <c r="C3343" s="1" t="s">
        <v>540</v>
      </c>
      <c r="D3343" s="1" t="s">
        <v>11</v>
      </c>
      <c r="F3343" s="1">
        <v>900.0</v>
      </c>
      <c r="G3343" s="1">
        <v>2.0</v>
      </c>
      <c r="H3343" s="1">
        <v>1.0</v>
      </c>
      <c r="I3343" s="1">
        <v>60.0</v>
      </c>
    </row>
    <row r="3344">
      <c r="A3344" s="1" t="s">
        <v>13</v>
      </c>
      <c r="B3344" s="1" t="s">
        <v>14</v>
      </c>
      <c r="C3344" s="1" t="s">
        <v>1326</v>
      </c>
      <c r="D3344" s="1" t="s">
        <v>39</v>
      </c>
      <c r="F3344" s="1">
        <v>440.0</v>
      </c>
      <c r="G3344" s="1">
        <v>3.0</v>
      </c>
      <c r="H3344" s="1">
        <v>0.0</v>
      </c>
      <c r="I3344" s="1">
        <v>50.0</v>
      </c>
    </row>
    <row r="3345">
      <c r="A3345" s="1" t="s">
        <v>18</v>
      </c>
      <c r="B3345" s="2">
        <v>46071.0</v>
      </c>
      <c r="C3345" s="1" t="s">
        <v>433</v>
      </c>
      <c r="D3345" s="1" t="s">
        <v>16</v>
      </c>
      <c r="F3345" s="1">
        <v>3385.0</v>
      </c>
      <c r="G3345" s="1">
        <v>4.0</v>
      </c>
      <c r="I3345" s="1">
        <v>260.0</v>
      </c>
    </row>
    <row r="3346">
      <c r="A3346" s="1" t="s">
        <v>9</v>
      </c>
      <c r="B3346" s="1" t="s">
        <v>14</v>
      </c>
      <c r="C3346" s="1" t="s">
        <v>274</v>
      </c>
      <c r="D3346" s="1" t="s">
        <v>20</v>
      </c>
      <c r="E3346" s="1" t="s">
        <v>936</v>
      </c>
      <c r="F3346" s="1">
        <v>1370.0</v>
      </c>
      <c r="G3346" s="1">
        <v>2.0</v>
      </c>
      <c r="H3346" s="1">
        <v>2.0</v>
      </c>
      <c r="I3346" s="1">
        <v>75.0</v>
      </c>
    </row>
    <row r="3347">
      <c r="A3347" s="1" t="s">
        <v>13</v>
      </c>
      <c r="B3347" s="2">
        <v>46374.0</v>
      </c>
      <c r="C3347" s="1" t="s">
        <v>24</v>
      </c>
      <c r="D3347" s="1" t="s">
        <v>39</v>
      </c>
      <c r="F3347" s="1">
        <v>1500.0</v>
      </c>
      <c r="G3347" s="1">
        <v>3.0</v>
      </c>
      <c r="H3347" s="1">
        <v>1.0</v>
      </c>
      <c r="I3347" s="1">
        <v>71.8</v>
      </c>
    </row>
    <row r="3348">
      <c r="A3348" s="1" t="s">
        <v>9</v>
      </c>
      <c r="B3348" s="1" t="s">
        <v>14</v>
      </c>
      <c r="C3348" s="1" t="s">
        <v>1954</v>
      </c>
      <c r="D3348" s="1" t="s">
        <v>20</v>
      </c>
      <c r="F3348" s="1">
        <v>2280.0</v>
      </c>
      <c r="G3348" s="1">
        <v>3.0</v>
      </c>
      <c r="I3348" s="1">
        <v>285.0</v>
      </c>
    </row>
    <row r="3349">
      <c r="A3349" s="1" t="s">
        <v>9</v>
      </c>
      <c r="B3349" s="2">
        <v>46377.0</v>
      </c>
      <c r="C3349" s="1" t="s">
        <v>72</v>
      </c>
      <c r="D3349" s="1" t="s">
        <v>20</v>
      </c>
      <c r="F3349" s="1">
        <v>1100.0</v>
      </c>
      <c r="G3349" s="1">
        <v>3.0</v>
      </c>
      <c r="H3349" s="1">
        <v>2.0</v>
      </c>
      <c r="I3349" s="1">
        <v>53.0</v>
      </c>
    </row>
    <row r="3350">
      <c r="A3350" s="1" t="s">
        <v>18</v>
      </c>
      <c r="B3350" s="1" t="s">
        <v>14</v>
      </c>
      <c r="C3350" s="1" t="s">
        <v>503</v>
      </c>
      <c r="D3350" s="1" t="s">
        <v>11</v>
      </c>
      <c r="E3350" s="1" t="s">
        <v>1676</v>
      </c>
      <c r="F3350" s="1">
        <v>1247.0</v>
      </c>
      <c r="G3350" s="1">
        <v>2.0</v>
      </c>
      <c r="H3350" s="1">
        <v>0.0</v>
      </c>
      <c r="I3350" s="1">
        <v>53.0</v>
      </c>
    </row>
    <row r="3351">
      <c r="A3351" s="1" t="s">
        <v>9</v>
      </c>
      <c r="B3351" s="2">
        <v>46375.0</v>
      </c>
      <c r="C3351" s="1" t="s">
        <v>1955</v>
      </c>
      <c r="D3351" s="1" t="s">
        <v>20</v>
      </c>
      <c r="F3351" s="1">
        <v>2000.0</v>
      </c>
      <c r="G3351" s="1">
        <v>3.0</v>
      </c>
      <c r="H3351" s="1">
        <v>2.0</v>
      </c>
      <c r="I3351" s="1">
        <v>200.0</v>
      </c>
    </row>
    <row r="3352">
      <c r="A3352" s="1" t="s">
        <v>9</v>
      </c>
      <c r="B3352" s="2">
        <v>46221.0</v>
      </c>
      <c r="C3352" s="1" t="s">
        <v>348</v>
      </c>
      <c r="D3352" s="1" t="s">
        <v>11</v>
      </c>
      <c r="E3352" s="1" t="s">
        <v>1262</v>
      </c>
      <c r="F3352" s="1">
        <v>1020.07</v>
      </c>
      <c r="G3352" s="1">
        <v>2.0</v>
      </c>
      <c r="H3352" s="1">
        <v>1.0</v>
      </c>
      <c r="I3352" s="1">
        <v>68.38</v>
      </c>
    </row>
    <row r="3353">
      <c r="A3353" s="1" t="s">
        <v>9</v>
      </c>
      <c r="B3353" s="2">
        <v>46375.0</v>
      </c>
      <c r="C3353" s="1" t="s">
        <v>1560</v>
      </c>
      <c r="D3353" s="1" t="s">
        <v>20</v>
      </c>
      <c r="F3353" s="1">
        <v>1033.0</v>
      </c>
      <c r="G3353" s="1">
        <v>2.0</v>
      </c>
      <c r="H3353" s="1">
        <v>2.0</v>
      </c>
      <c r="I3353" s="1">
        <v>32.0</v>
      </c>
    </row>
    <row r="3354">
      <c r="A3354" s="1" t="s">
        <v>18</v>
      </c>
      <c r="B3354" s="1" t="s">
        <v>14</v>
      </c>
      <c r="C3354" s="1" t="s">
        <v>728</v>
      </c>
      <c r="D3354" s="1" t="s">
        <v>20</v>
      </c>
      <c r="E3354" s="1" t="s">
        <v>1956</v>
      </c>
      <c r="F3354" s="1">
        <v>1460.0</v>
      </c>
      <c r="G3354" s="1">
        <v>2.0</v>
      </c>
      <c r="H3354" s="1">
        <v>3.0</v>
      </c>
      <c r="I3354" s="1">
        <v>73.0</v>
      </c>
    </row>
    <row r="3355">
      <c r="A3355" s="1" t="s">
        <v>9</v>
      </c>
      <c r="B3355" s="1" t="s">
        <v>14</v>
      </c>
      <c r="C3355" s="1" t="s">
        <v>136</v>
      </c>
      <c r="D3355" s="1" t="s">
        <v>11</v>
      </c>
      <c r="F3355" s="1">
        <v>1150.0</v>
      </c>
      <c r="G3355" s="1">
        <v>2.0</v>
      </c>
      <c r="H3355" s="1">
        <v>2.0</v>
      </c>
      <c r="I3355" s="1">
        <v>52.8</v>
      </c>
    </row>
    <row r="3356">
      <c r="A3356" s="1" t="s">
        <v>9</v>
      </c>
      <c r="B3356" s="1" t="s">
        <v>14</v>
      </c>
      <c r="C3356" s="1" t="s">
        <v>80</v>
      </c>
      <c r="D3356" s="1" t="s">
        <v>202</v>
      </c>
      <c r="E3356" s="1" t="s">
        <v>1285</v>
      </c>
      <c r="F3356" s="1">
        <v>5965.0</v>
      </c>
      <c r="G3356" s="1">
        <v>5.0</v>
      </c>
      <c r="I3356" s="1">
        <v>385.0</v>
      </c>
    </row>
    <row r="3357">
      <c r="A3357" s="1" t="s">
        <v>9</v>
      </c>
      <c r="B3357" s="1" t="s">
        <v>14</v>
      </c>
      <c r="C3357" s="1" t="s">
        <v>930</v>
      </c>
      <c r="D3357" s="1" t="s">
        <v>11</v>
      </c>
      <c r="F3357" s="1">
        <v>1141.0</v>
      </c>
      <c r="G3357" s="1">
        <v>2.0</v>
      </c>
      <c r="H3357" s="1">
        <v>1.0</v>
      </c>
      <c r="I3357" s="1">
        <v>46.0</v>
      </c>
    </row>
    <row r="3358">
      <c r="A3358" s="1" t="s">
        <v>9</v>
      </c>
      <c r="B3358" s="1" t="s">
        <v>14</v>
      </c>
      <c r="C3358" s="1" t="s">
        <v>65</v>
      </c>
      <c r="D3358" s="1" t="s">
        <v>27</v>
      </c>
      <c r="E3358" s="1" t="s">
        <v>135</v>
      </c>
      <c r="F3358" s="1" t="s">
        <v>1957</v>
      </c>
      <c r="G3358" s="1">
        <v>6.0</v>
      </c>
      <c r="H3358" s="1">
        <v>0.0</v>
      </c>
      <c r="I3358" s="1">
        <v>125.5</v>
      </c>
    </row>
    <row r="3359">
      <c r="A3359" s="1" t="s">
        <v>13</v>
      </c>
      <c r="B3359" s="1" t="s">
        <v>14</v>
      </c>
      <c r="C3359" s="1" t="s">
        <v>1522</v>
      </c>
      <c r="D3359" s="1" t="s">
        <v>16</v>
      </c>
      <c r="F3359" s="1">
        <v>4200.0</v>
      </c>
      <c r="G3359" s="1">
        <v>4.0</v>
      </c>
      <c r="H3359" s="1">
        <v>3.0</v>
      </c>
      <c r="I3359" s="1">
        <v>325.0</v>
      </c>
    </row>
    <row r="3360">
      <c r="A3360" s="1" t="s">
        <v>9</v>
      </c>
      <c r="B3360" s="2">
        <v>46221.0</v>
      </c>
      <c r="C3360" s="1" t="s">
        <v>225</v>
      </c>
      <c r="D3360" s="1" t="s">
        <v>20</v>
      </c>
      <c r="E3360" s="1" t="s">
        <v>1334</v>
      </c>
      <c r="F3360" s="1">
        <v>1665.0</v>
      </c>
      <c r="G3360" s="1">
        <v>2.0</v>
      </c>
      <c r="H3360" s="1">
        <v>3.0</v>
      </c>
      <c r="I3360" s="1">
        <v>125.0</v>
      </c>
    </row>
    <row r="3361">
      <c r="A3361" s="1" t="s">
        <v>9</v>
      </c>
      <c r="B3361" s="2">
        <v>46374.0</v>
      </c>
      <c r="C3361" s="1" t="s">
        <v>646</v>
      </c>
      <c r="D3361" s="1" t="s">
        <v>11</v>
      </c>
      <c r="E3361" s="1" t="s">
        <v>666</v>
      </c>
      <c r="F3361" s="1">
        <v>1295.0</v>
      </c>
      <c r="G3361" s="1">
        <v>2.0</v>
      </c>
      <c r="H3361" s="1">
        <v>2.0</v>
      </c>
      <c r="I3361" s="1">
        <v>64.0</v>
      </c>
    </row>
    <row r="3362">
      <c r="A3362" s="1" t="s">
        <v>9</v>
      </c>
      <c r="B3362" s="2">
        <v>46252.0</v>
      </c>
      <c r="C3362" s="1" t="s">
        <v>121</v>
      </c>
      <c r="D3362" s="1" t="s">
        <v>11</v>
      </c>
      <c r="E3362" s="1" t="s">
        <v>122</v>
      </c>
      <c r="F3362" s="1">
        <v>1230.0</v>
      </c>
      <c r="G3362" s="1">
        <v>2.0</v>
      </c>
      <c r="H3362" s="1">
        <v>1.0</v>
      </c>
      <c r="I3362" s="1">
        <v>78.0</v>
      </c>
    </row>
    <row r="3363">
      <c r="A3363" s="1" t="s">
        <v>9</v>
      </c>
      <c r="B3363" s="1" t="s">
        <v>14</v>
      </c>
      <c r="C3363" s="1" t="s">
        <v>326</v>
      </c>
      <c r="D3363" s="1" t="s">
        <v>20</v>
      </c>
      <c r="F3363" s="1">
        <v>1080.0</v>
      </c>
      <c r="G3363" s="1">
        <v>2.0</v>
      </c>
      <c r="H3363" s="1">
        <v>2.0</v>
      </c>
      <c r="I3363" s="1">
        <v>75.0</v>
      </c>
    </row>
    <row r="3364">
      <c r="A3364" s="1" t="s">
        <v>9</v>
      </c>
      <c r="B3364" s="1" t="s">
        <v>14</v>
      </c>
      <c r="C3364" s="1" t="s">
        <v>405</v>
      </c>
      <c r="D3364" s="1" t="s">
        <v>11</v>
      </c>
      <c r="E3364" s="1" t="s">
        <v>406</v>
      </c>
      <c r="F3364" s="1">
        <v>1000.0</v>
      </c>
      <c r="G3364" s="1">
        <v>2.0</v>
      </c>
      <c r="H3364" s="1">
        <v>1.0</v>
      </c>
      <c r="I3364" s="1">
        <v>60.0</v>
      </c>
    </row>
    <row r="3365">
      <c r="A3365" s="1" t="s">
        <v>9</v>
      </c>
      <c r="B3365" s="1" t="s">
        <v>14</v>
      </c>
      <c r="C3365" s="1" t="s">
        <v>129</v>
      </c>
      <c r="D3365" s="1" t="s">
        <v>20</v>
      </c>
      <c r="F3365" s="1">
        <v>2400.0</v>
      </c>
      <c r="G3365" s="1">
        <v>2.0</v>
      </c>
      <c r="H3365" s="1">
        <v>0.0</v>
      </c>
      <c r="I3365" s="1">
        <v>50.0</v>
      </c>
    </row>
    <row r="3366">
      <c r="A3366" s="1" t="s">
        <v>9</v>
      </c>
      <c r="B3366" s="2">
        <v>46375.0</v>
      </c>
      <c r="C3366" s="1" t="s">
        <v>24</v>
      </c>
      <c r="D3366" s="1" t="s">
        <v>51</v>
      </c>
      <c r="E3366" s="1" t="s">
        <v>90</v>
      </c>
      <c r="F3366" s="1" t="s">
        <v>1958</v>
      </c>
      <c r="G3366" s="1">
        <v>1.0</v>
      </c>
      <c r="H3366" s="1">
        <v>0.0</v>
      </c>
      <c r="I3366" s="1">
        <v>32.79</v>
      </c>
    </row>
    <row r="3367">
      <c r="A3367" s="1" t="s">
        <v>9</v>
      </c>
      <c r="B3367" s="3">
        <v>46160.0</v>
      </c>
      <c r="C3367" s="1" t="s">
        <v>1053</v>
      </c>
      <c r="D3367" s="1" t="s">
        <v>20</v>
      </c>
      <c r="F3367" s="1">
        <v>1708.0</v>
      </c>
      <c r="G3367" s="1">
        <v>3.0</v>
      </c>
      <c r="H3367" s="1">
        <v>2.0</v>
      </c>
      <c r="I3367" s="1">
        <v>75.0</v>
      </c>
    </row>
    <row r="3368">
      <c r="A3368" s="1" t="s">
        <v>9</v>
      </c>
      <c r="B3368" s="1" t="s">
        <v>14</v>
      </c>
      <c r="C3368" s="1" t="s">
        <v>54</v>
      </c>
      <c r="D3368" s="1" t="s">
        <v>20</v>
      </c>
      <c r="E3368" s="1" t="s">
        <v>55</v>
      </c>
      <c r="F3368" s="1">
        <v>1697.0</v>
      </c>
      <c r="G3368" s="1">
        <v>3.0</v>
      </c>
      <c r="H3368" s="1">
        <v>2.0</v>
      </c>
      <c r="I3368" s="1">
        <v>115.0</v>
      </c>
    </row>
    <row r="3369">
      <c r="A3369" s="1" t="s">
        <v>9</v>
      </c>
      <c r="B3369" s="1" t="s">
        <v>14</v>
      </c>
      <c r="C3369" s="1" t="s">
        <v>24</v>
      </c>
      <c r="D3369" s="1" t="s">
        <v>27</v>
      </c>
      <c r="E3369" s="1" t="s">
        <v>1959</v>
      </c>
      <c r="F3369" s="1">
        <v>3537.0</v>
      </c>
      <c r="G3369" s="1">
        <v>5.0</v>
      </c>
      <c r="H3369" s="1">
        <v>3.0</v>
      </c>
      <c r="I3369" s="1">
        <v>210.0</v>
      </c>
    </row>
    <row r="3370">
      <c r="A3370" s="1" t="s">
        <v>9</v>
      </c>
      <c r="B3370" s="2">
        <v>46100.0</v>
      </c>
      <c r="C3370" s="1" t="s">
        <v>225</v>
      </c>
      <c r="D3370" s="1" t="s">
        <v>51</v>
      </c>
      <c r="E3370" s="1" t="s">
        <v>876</v>
      </c>
      <c r="F3370" s="1">
        <v>615.0</v>
      </c>
      <c r="G3370" s="1">
        <v>1.0</v>
      </c>
      <c r="H3370" s="1">
        <v>1.0</v>
      </c>
      <c r="I3370" s="1">
        <v>28.29</v>
      </c>
    </row>
    <row r="3371">
      <c r="A3371" s="1" t="s">
        <v>18</v>
      </c>
      <c r="B3371" s="1" t="s">
        <v>14</v>
      </c>
      <c r="C3371" s="1" t="s">
        <v>616</v>
      </c>
      <c r="D3371" s="1" t="s">
        <v>20</v>
      </c>
      <c r="E3371" s="1" t="s">
        <v>1960</v>
      </c>
      <c r="F3371" s="1">
        <v>1350.0</v>
      </c>
      <c r="G3371" s="1">
        <v>2.0</v>
      </c>
      <c r="H3371" s="1">
        <v>0.0</v>
      </c>
      <c r="I3371" s="1">
        <v>83.0</v>
      </c>
    </row>
    <row r="3372">
      <c r="A3372" s="1" t="s">
        <v>9</v>
      </c>
      <c r="B3372" s="1" t="s">
        <v>14</v>
      </c>
      <c r="C3372" s="1" t="s">
        <v>72</v>
      </c>
      <c r="D3372" s="1" t="s">
        <v>20</v>
      </c>
      <c r="E3372" s="1" t="s">
        <v>194</v>
      </c>
      <c r="F3372" s="1" t="s">
        <v>1961</v>
      </c>
      <c r="I3372" s="1">
        <v>66.4</v>
      </c>
    </row>
    <row r="3373">
      <c r="A3373" s="1" t="s">
        <v>9</v>
      </c>
      <c r="B3373" s="2">
        <v>46375.0</v>
      </c>
      <c r="C3373" s="1" t="s">
        <v>466</v>
      </c>
      <c r="D3373" s="1" t="s">
        <v>11</v>
      </c>
      <c r="E3373" s="1" t="s">
        <v>1962</v>
      </c>
      <c r="F3373" s="1">
        <v>1083.0</v>
      </c>
      <c r="G3373" s="1">
        <v>2.0</v>
      </c>
      <c r="H3373" s="1">
        <v>1.0</v>
      </c>
      <c r="I3373" s="1">
        <v>32.49</v>
      </c>
    </row>
    <row r="3374">
      <c r="A3374" s="1" t="s">
        <v>9</v>
      </c>
      <c r="B3374" s="1" t="s">
        <v>14</v>
      </c>
      <c r="C3374" s="1" t="s">
        <v>37</v>
      </c>
      <c r="D3374" s="1" t="s">
        <v>20</v>
      </c>
      <c r="E3374" s="1" t="s">
        <v>1963</v>
      </c>
      <c r="F3374" s="1">
        <v>1460.0</v>
      </c>
      <c r="G3374" s="1">
        <v>2.0</v>
      </c>
      <c r="H3374" s="1">
        <v>2.0</v>
      </c>
      <c r="I3374" s="1">
        <v>65.0</v>
      </c>
    </row>
    <row r="3375">
      <c r="A3375" s="1" t="s">
        <v>9</v>
      </c>
      <c r="B3375" s="1" t="s">
        <v>14</v>
      </c>
      <c r="C3375" s="1" t="s">
        <v>930</v>
      </c>
      <c r="D3375" s="1" t="s">
        <v>11</v>
      </c>
      <c r="F3375" s="1">
        <v>1084.0</v>
      </c>
      <c r="G3375" s="1">
        <v>2.0</v>
      </c>
      <c r="H3375" s="1">
        <v>1.0</v>
      </c>
      <c r="I3375" s="1">
        <v>58.0</v>
      </c>
    </row>
    <row r="3376">
      <c r="A3376" s="1" t="s">
        <v>9</v>
      </c>
      <c r="B3376" s="3">
        <v>46160.0</v>
      </c>
      <c r="C3376" s="1" t="s">
        <v>425</v>
      </c>
      <c r="D3376" s="1" t="s">
        <v>11</v>
      </c>
      <c r="E3376" s="1" t="s">
        <v>426</v>
      </c>
      <c r="F3376" s="1">
        <v>1035.0</v>
      </c>
      <c r="G3376" s="1">
        <v>2.0</v>
      </c>
      <c r="H3376" s="1">
        <v>1.0</v>
      </c>
      <c r="I3376" s="1">
        <v>41.43</v>
      </c>
    </row>
    <row r="3377">
      <c r="A3377" s="1" t="s">
        <v>9</v>
      </c>
      <c r="B3377" s="1" t="s">
        <v>14</v>
      </c>
      <c r="C3377" s="1" t="s">
        <v>1964</v>
      </c>
      <c r="D3377" s="1" t="s">
        <v>20</v>
      </c>
      <c r="F3377" s="1">
        <v>2400.0</v>
      </c>
      <c r="G3377" s="1">
        <v>2.0</v>
      </c>
      <c r="H3377" s="1">
        <v>1.0</v>
      </c>
      <c r="I3377" s="1">
        <v>150.0</v>
      </c>
    </row>
    <row r="3378">
      <c r="A3378" s="1" t="s">
        <v>9</v>
      </c>
      <c r="B3378" s="1" t="s">
        <v>14</v>
      </c>
      <c r="C3378" s="1" t="s">
        <v>484</v>
      </c>
      <c r="D3378" s="1" t="s">
        <v>51</v>
      </c>
      <c r="E3378" s="1" t="s">
        <v>1965</v>
      </c>
      <c r="F3378" s="1">
        <v>460.0</v>
      </c>
      <c r="G3378" s="1">
        <v>1.0</v>
      </c>
      <c r="H3378" s="1">
        <v>1.0</v>
      </c>
      <c r="I3378" s="1">
        <v>21.0</v>
      </c>
    </row>
    <row r="3379">
      <c r="A3379" s="1" t="s">
        <v>9</v>
      </c>
      <c r="B3379" s="1" t="s">
        <v>14</v>
      </c>
      <c r="C3379" s="1" t="s">
        <v>1966</v>
      </c>
      <c r="D3379" s="1" t="s">
        <v>202</v>
      </c>
      <c r="F3379" s="1">
        <v>950.0</v>
      </c>
      <c r="G3379" s="1">
        <v>5.0</v>
      </c>
      <c r="I3379" s="1">
        <v>90.0</v>
      </c>
    </row>
    <row r="3380">
      <c r="A3380" s="1" t="s">
        <v>9</v>
      </c>
      <c r="B3380" s="1" t="s">
        <v>14</v>
      </c>
      <c r="C3380" s="1" t="s">
        <v>24</v>
      </c>
      <c r="D3380" s="1" t="s">
        <v>11</v>
      </c>
      <c r="E3380" s="1" t="s">
        <v>1088</v>
      </c>
      <c r="F3380" s="1">
        <v>1285.0</v>
      </c>
      <c r="G3380" s="1">
        <v>2.0</v>
      </c>
      <c r="H3380" s="1">
        <v>2.0</v>
      </c>
      <c r="I3380" s="1">
        <v>55.9</v>
      </c>
    </row>
    <row r="3381">
      <c r="A3381" s="1" t="s">
        <v>9</v>
      </c>
      <c r="B3381" s="1" t="s">
        <v>14</v>
      </c>
      <c r="C3381" s="1" t="s">
        <v>1967</v>
      </c>
      <c r="D3381" s="1" t="s">
        <v>1968</v>
      </c>
      <c r="F3381" s="1">
        <v>2000.0</v>
      </c>
      <c r="G3381" s="1">
        <v>16.0</v>
      </c>
      <c r="I3381" s="1">
        <v>490.0</v>
      </c>
    </row>
    <row r="3382">
      <c r="A3382" s="1" t="s">
        <v>13</v>
      </c>
      <c r="B3382" s="1" t="s">
        <v>14</v>
      </c>
      <c r="C3382" s="1" t="s">
        <v>38</v>
      </c>
      <c r="D3382" s="1" t="s">
        <v>39</v>
      </c>
      <c r="E3382" s="1" t="s">
        <v>190</v>
      </c>
      <c r="F3382" s="1">
        <v>1200.0</v>
      </c>
      <c r="G3382" s="1">
        <v>3.0</v>
      </c>
      <c r="H3382" s="1">
        <v>2.0</v>
      </c>
      <c r="I3382" s="1">
        <v>78.0</v>
      </c>
    </row>
    <row r="3383">
      <c r="A3383" s="1" t="s">
        <v>18</v>
      </c>
      <c r="B3383" s="1" t="s">
        <v>14</v>
      </c>
      <c r="C3383" s="1" t="s">
        <v>1929</v>
      </c>
      <c r="D3383" s="1" t="s">
        <v>11</v>
      </c>
      <c r="E3383" s="1" t="s">
        <v>1969</v>
      </c>
      <c r="F3383" s="1">
        <v>1070.0</v>
      </c>
      <c r="G3383" s="1">
        <v>2.0</v>
      </c>
      <c r="H3383" s="1">
        <v>1.0</v>
      </c>
      <c r="I3383" s="1">
        <v>35.0</v>
      </c>
    </row>
    <row r="3384">
      <c r="A3384" s="1" t="s">
        <v>9</v>
      </c>
      <c r="B3384" s="1" t="s">
        <v>14</v>
      </c>
      <c r="C3384" s="1" t="s">
        <v>119</v>
      </c>
      <c r="D3384" s="1" t="s">
        <v>20</v>
      </c>
      <c r="E3384" s="1" t="s">
        <v>347</v>
      </c>
      <c r="F3384" s="1">
        <v>1801.0</v>
      </c>
      <c r="G3384" s="1">
        <v>3.0</v>
      </c>
      <c r="H3384" s="1">
        <v>2.0</v>
      </c>
      <c r="I3384" s="1">
        <v>140.0</v>
      </c>
    </row>
    <row r="3385">
      <c r="A3385" s="1" t="s">
        <v>9</v>
      </c>
      <c r="B3385" s="2">
        <v>46374.0</v>
      </c>
      <c r="C3385" s="1" t="s">
        <v>24</v>
      </c>
      <c r="D3385" s="1" t="s">
        <v>20</v>
      </c>
      <c r="E3385" s="1" t="s">
        <v>762</v>
      </c>
      <c r="F3385" s="1">
        <v>1697.0</v>
      </c>
      <c r="G3385" s="1">
        <v>3.0</v>
      </c>
      <c r="H3385" s="1">
        <v>2.0</v>
      </c>
      <c r="I3385" s="1">
        <v>115.0</v>
      </c>
    </row>
    <row r="3386">
      <c r="A3386" s="1" t="s">
        <v>9</v>
      </c>
      <c r="B3386" s="1" t="s">
        <v>14</v>
      </c>
      <c r="C3386" s="1" t="s">
        <v>382</v>
      </c>
      <c r="D3386" s="1" t="s">
        <v>11</v>
      </c>
      <c r="E3386" s="1" t="s">
        <v>1970</v>
      </c>
      <c r="F3386" s="1">
        <v>1199.0</v>
      </c>
      <c r="G3386" s="1">
        <v>2.0</v>
      </c>
      <c r="H3386" s="1">
        <v>2.0</v>
      </c>
      <c r="I3386" s="1">
        <v>65.0</v>
      </c>
    </row>
    <row r="3387">
      <c r="A3387" s="1" t="s">
        <v>9</v>
      </c>
      <c r="B3387" s="1" t="s">
        <v>14</v>
      </c>
      <c r="C3387" s="1" t="s">
        <v>946</v>
      </c>
      <c r="D3387" s="1" t="s">
        <v>20</v>
      </c>
      <c r="E3387" s="1" t="s">
        <v>947</v>
      </c>
      <c r="F3387" s="1">
        <v>2300.0</v>
      </c>
      <c r="G3387" s="1">
        <v>3.0</v>
      </c>
      <c r="H3387" s="1">
        <v>1.0</v>
      </c>
      <c r="I3387" s="1">
        <v>220.0</v>
      </c>
    </row>
    <row r="3388">
      <c r="A3388" s="1" t="s">
        <v>9</v>
      </c>
      <c r="B3388" s="1" t="s">
        <v>14</v>
      </c>
      <c r="C3388" s="1" t="s">
        <v>41</v>
      </c>
      <c r="D3388" s="1" t="s">
        <v>20</v>
      </c>
      <c r="F3388" s="1">
        <v>1340.0</v>
      </c>
      <c r="G3388" s="1">
        <v>2.0</v>
      </c>
      <c r="H3388" s="1">
        <v>3.0</v>
      </c>
      <c r="I3388" s="1">
        <v>64.31</v>
      </c>
    </row>
    <row r="3389">
      <c r="A3389" s="1" t="s">
        <v>9</v>
      </c>
      <c r="B3389" s="1" t="s">
        <v>14</v>
      </c>
      <c r="C3389" s="1" t="s">
        <v>31</v>
      </c>
      <c r="D3389" s="1" t="s">
        <v>27</v>
      </c>
      <c r="E3389" s="1" t="s">
        <v>675</v>
      </c>
      <c r="F3389" s="1">
        <v>3800.0</v>
      </c>
      <c r="G3389" s="1">
        <v>4.0</v>
      </c>
      <c r="H3389" s="1">
        <v>3.0</v>
      </c>
      <c r="I3389" s="1">
        <v>205.0</v>
      </c>
    </row>
    <row r="3390">
      <c r="A3390" s="1" t="s">
        <v>13</v>
      </c>
      <c r="B3390" s="1" t="s">
        <v>14</v>
      </c>
      <c r="C3390" s="1" t="s">
        <v>351</v>
      </c>
      <c r="D3390" s="1" t="s">
        <v>247</v>
      </c>
      <c r="F3390" s="1">
        <v>600.0</v>
      </c>
      <c r="G3390" s="1">
        <v>5.0</v>
      </c>
      <c r="I3390" s="1">
        <v>50.0</v>
      </c>
    </row>
    <row r="3391">
      <c r="A3391" s="1" t="s">
        <v>9</v>
      </c>
      <c r="B3391" s="1" t="s">
        <v>14</v>
      </c>
      <c r="C3391" s="1" t="s">
        <v>1971</v>
      </c>
      <c r="D3391" s="1" t="s">
        <v>11</v>
      </c>
      <c r="E3391" s="1" t="s">
        <v>1972</v>
      </c>
      <c r="F3391" s="1">
        <v>1125.0</v>
      </c>
      <c r="G3391" s="1">
        <v>2.0</v>
      </c>
      <c r="H3391" s="1">
        <v>1.0</v>
      </c>
      <c r="I3391" s="1">
        <v>75.0</v>
      </c>
    </row>
    <row r="3392">
      <c r="A3392" s="1" t="s">
        <v>13</v>
      </c>
      <c r="B3392" s="1" t="s">
        <v>14</v>
      </c>
      <c r="C3392" s="1" t="s">
        <v>204</v>
      </c>
      <c r="D3392" s="1" t="s">
        <v>92</v>
      </c>
      <c r="F3392" s="1">
        <v>1200.0</v>
      </c>
      <c r="G3392" s="1">
        <v>2.0</v>
      </c>
      <c r="H3392" s="1">
        <v>1.0</v>
      </c>
      <c r="I3392" s="1">
        <v>67.0</v>
      </c>
    </row>
    <row r="3393">
      <c r="A3393" s="1" t="s">
        <v>18</v>
      </c>
      <c r="B3393" s="1" t="s">
        <v>14</v>
      </c>
      <c r="C3393" s="1" t="s">
        <v>550</v>
      </c>
      <c r="D3393" s="1" t="s">
        <v>11</v>
      </c>
      <c r="E3393" s="1" t="s">
        <v>1973</v>
      </c>
      <c r="F3393" s="1">
        <v>1050.0</v>
      </c>
      <c r="G3393" s="1">
        <v>2.0</v>
      </c>
      <c r="H3393" s="1">
        <v>3.0</v>
      </c>
      <c r="I3393" s="1">
        <v>41.0</v>
      </c>
    </row>
    <row r="3394">
      <c r="A3394" s="1" t="s">
        <v>18</v>
      </c>
      <c r="B3394" s="1" t="s">
        <v>14</v>
      </c>
      <c r="C3394" s="1" t="s">
        <v>162</v>
      </c>
      <c r="D3394" s="1" t="s">
        <v>11</v>
      </c>
      <c r="E3394" s="1" t="s">
        <v>1974</v>
      </c>
      <c r="F3394" s="1">
        <v>956.0</v>
      </c>
      <c r="G3394" s="1">
        <v>2.0</v>
      </c>
      <c r="H3394" s="1">
        <v>1.0</v>
      </c>
      <c r="I3394" s="1">
        <v>49.0</v>
      </c>
    </row>
    <row r="3395">
      <c r="A3395" s="1" t="s">
        <v>9</v>
      </c>
      <c r="B3395" s="1" t="s">
        <v>14</v>
      </c>
      <c r="C3395" s="1" t="s">
        <v>38</v>
      </c>
      <c r="D3395" s="1" t="s">
        <v>11</v>
      </c>
      <c r="E3395" s="1" t="s">
        <v>1143</v>
      </c>
      <c r="F3395" s="1">
        <v>1000.0</v>
      </c>
      <c r="G3395" s="1">
        <v>2.0</v>
      </c>
      <c r="H3395" s="1">
        <v>2.0</v>
      </c>
      <c r="I3395" s="1">
        <v>30.0</v>
      </c>
    </row>
    <row r="3396">
      <c r="A3396" s="1" t="s">
        <v>18</v>
      </c>
      <c r="B3396" s="1" t="s">
        <v>14</v>
      </c>
      <c r="C3396" s="1" t="s">
        <v>638</v>
      </c>
      <c r="D3396" s="1" t="s">
        <v>20</v>
      </c>
      <c r="E3396" s="1" t="s">
        <v>639</v>
      </c>
      <c r="F3396" s="1">
        <v>1596.0</v>
      </c>
      <c r="G3396" s="1">
        <v>3.0</v>
      </c>
      <c r="H3396" s="1">
        <v>0.0</v>
      </c>
      <c r="I3396" s="1">
        <v>95.0</v>
      </c>
    </row>
    <row r="3397">
      <c r="A3397" s="1" t="s">
        <v>13</v>
      </c>
      <c r="B3397" s="1" t="s">
        <v>14</v>
      </c>
      <c r="C3397" s="1" t="s">
        <v>1975</v>
      </c>
      <c r="D3397" s="1" t="s">
        <v>33</v>
      </c>
      <c r="F3397" s="1">
        <v>1200.0</v>
      </c>
      <c r="G3397" s="1">
        <v>5.0</v>
      </c>
      <c r="H3397" s="1">
        <v>1.0</v>
      </c>
      <c r="I3397" s="1">
        <v>150.0</v>
      </c>
    </row>
    <row r="3398">
      <c r="A3398" s="1" t="s">
        <v>9</v>
      </c>
      <c r="B3398" s="2">
        <v>46222.0</v>
      </c>
      <c r="C3398" s="1" t="s">
        <v>72</v>
      </c>
      <c r="D3398" s="1" t="s">
        <v>11</v>
      </c>
      <c r="E3398" s="1" t="s">
        <v>85</v>
      </c>
      <c r="F3398" s="1">
        <v>1296.0</v>
      </c>
      <c r="G3398" s="1">
        <v>2.0</v>
      </c>
      <c r="H3398" s="1">
        <v>3.0</v>
      </c>
      <c r="I3398" s="1">
        <v>89.06</v>
      </c>
    </row>
    <row r="3399">
      <c r="A3399" s="1" t="s">
        <v>13</v>
      </c>
      <c r="B3399" s="1" t="s">
        <v>14</v>
      </c>
      <c r="C3399" s="1" t="s">
        <v>549</v>
      </c>
      <c r="D3399" s="1" t="s">
        <v>33</v>
      </c>
      <c r="F3399" s="1">
        <v>1200.0</v>
      </c>
      <c r="G3399" s="1">
        <v>7.0</v>
      </c>
      <c r="I3399" s="1">
        <v>170.0</v>
      </c>
    </row>
    <row r="3400">
      <c r="A3400" s="1" t="s">
        <v>18</v>
      </c>
      <c r="B3400" s="1" t="s">
        <v>14</v>
      </c>
      <c r="C3400" s="1" t="s">
        <v>1976</v>
      </c>
      <c r="D3400" s="1" t="s">
        <v>20</v>
      </c>
      <c r="E3400" s="1" t="s">
        <v>1977</v>
      </c>
      <c r="F3400" s="1">
        <v>1639.0</v>
      </c>
      <c r="G3400" s="1">
        <v>3.0</v>
      </c>
      <c r="H3400" s="1">
        <v>3.0</v>
      </c>
      <c r="I3400" s="1">
        <v>123.0</v>
      </c>
    </row>
    <row r="3401">
      <c r="A3401" s="1" t="s">
        <v>9</v>
      </c>
      <c r="B3401" s="1" t="s">
        <v>14</v>
      </c>
      <c r="C3401" s="1" t="s">
        <v>10</v>
      </c>
      <c r="D3401" s="1" t="s">
        <v>11</v>
      </c>
      <c r="E3401" s="1" t="s">
        <v>12</v>
      </c>
      <c r="F3401" s="1">
        <v>1219.0</v>
      </c>
      <c r="G3401" s="1">
        <v>2.0</v>
      </c>
      <c r="H3401" s="1">
        <v>1.0</v>
      </c>
      <c r="I3401" s="1">
        <v>61.25</v>
      </c>
    </row>
    <row r="3402">
      <c r="A3402" s="1" t="s">
        <v>18</v>
      </c>
      <c r="B3402" s="1" t="s">
        <v>14</v>
      </c>
      <c r="C3402" s="1" t="s">
        <v>19</v>
      </c>
      <c r="D3402" s="1" t="s">
        <v>20</v>
      </c>
      <c r="F3402" s="1">
        <v>1200.0</v>
      </c>
      <c r="G3402" s="1">
        <v>3.0</v>
      </c>
      <c r="H3402" s="1">
        <v>1.0</v>
      </c>
      <c r="I3402" s="1">
        <v>50.0</v>
      </c>
    </row>
    <row r="3403">
      <c r="A3403" s="1" t="s">
        <v>9</v>
      </c>
      <c r="B3403" s="1" t="s">
        <v>14</v>
      </c>
      <c r="C3403" s="1" t="s">
        <v>448</v>
      </c>
      <c r="D3403" s="1" t="s">
        <v>11</v>
      </c>
      <c r="F3403" s="1">
        <v>1218.0</v>
      </c>
      <c r="G3403" s="1">
        <v>2.0</v>
      </c>
      <c r="H3403" s="1">
        <v>1.0</v>
      </c>
      <c r="I3403" s="1">
        <v>73.0</v>
      </c>
    </row>
    <row r="3404">
      <c r="A3404" s="1" t="s">
        <v>9</v>
      </c>
      <c r="B3404" s="1" t="s">
        <v>14</v>
      </c>
      <c r="C3404" s="1" t="s">
        <v>1978</v>
      </c>
      <c r="D3404" s="1" t="s">
        <v>11</v>
      </c>
      <c r="F3404" s="1">
        <v>920.0</v>
      </c>
      <c r="G3404" s="1">
        <v>2.0</v>
      </c>
      <c r="H3404" s="1">
        <v>3.0</v>
      </c>
      <c r="I3404" s="1">
        <v>37.0</v>
      </c>
    </row>
    <row r="3405">
      <c r="A3405" s="1" t="s">
        <v>9</v>
      </c>
      <c r="B3405" s="1" t="s">
        <v>14</v>
      </c>
      <c r="C3405" s="1" t="s">
        <v>152</v>
      </c>
      <c r="D3405" s="1" t="s">
        <v>20</v>
      </c>
      <c r="E3405" s="1" t="s">
        <v>153</v>
      </c>
      <c r="F3405" s="1">
        <v>2559.0</v>
      </c>
      <c r="G3405" s="1">
        <v>3.0</v>
      </c>
      <c r="H3405" s="1">
        <v>2.0</v>
      </c>
      <c r="I3405" s="1">
        <v>141.0</v>
      </c>
    </row>
    <row r="3406">
      <c r="A3406" s="1" t="s">
        <v>9</v>
      </c>
      <c r="B3406" s="2">
        <v>46378.0</v>
      </c>
      <c r="C3406" s="1" t="s">
        <v>1130</v>
      </c>
      <c r="D3406" s="1" t="s">
        <v>51</v>
      </c>
      <c r="F3406" s="1">
        <v>525.0</v>
      </c>
      <c r="G3406" s="1">
        <v>1.0</v>
      </c>
      <c r="H3406" s="1">
        <v>1.0</v>
      </c>
      <c r="I3406" s="1">
        <v>26.0</v>
      </c>
    </row>
    <row r="3407">
      <c r="A3407" s="1" t="s">
        <v>9</v>
      </c>
      <c r="B3407" s="2">
        <v>46071.0</v>
      </c>
      <c r="C3407" s="1" t="s">
        <v>448</v>
      </c>
      <c r="D3407" s="1" t="s">
        <v>20</v>
      </c>
      <c r="E3407" s="1" t="s">
        <v>793</v>
      </c>
      <c r="F3407" s="1">
        <v>1427.0</v>
      </c>
      <c r="G3407" s="1">
        <v>2.0</v>
      </c>
      <c r="H3407" s="1">
        <v>2.0</v>
      </c>
      <c r="I3407" s="1">
        <v>48.51</v>
      </c>
    </row>
    <row r="3408">
      <c r="A3408" s="1" t="s">
        <v>9</v>
      </c>
      <c r="B3408" s="2">
        <v>46130.0</v>
      </c>
      <c r="C3408" s="1" t="s">
        <v>125</v>
      </c>
      <c r="D3408" s="1" t="s">
        <v>20</v>
      </c>
      <c r="F3408" s="1">
        <v>1270.0</v>
      </c>
      <c r="G3408" s="1">
        <v>3.0</v>
      </c>
      <c r="H3408" s="1">
        <v>2.0</v>
      </c>
      <c r="I3408" s="1">
        <v>45.0</v>
      </c>
    </row>
    <row r="3409">
      <c r="A3409" s="1" t="s">
        <v>18</v>
      </c>
      <c r="B3409" s="1" t="s">
        <v>14</v>
      </c>
      <c r="C3409" s="1" t="s">
        <v>62</v>
      </c>
      <c r="D3409" s="1" t="s">
        <v>11</v>
      </c>
      <c r="E3409" s="1" t="s">
        <v>1979</v>
      </c>
      <c r="F3409" s="1">
        <v>920.0</v>
      </c>
      <c r="G3409" s="1">
        <v>2.0</v>
      </c>
      <c r="H3409" s="1">
        <v>3.0</v>
      </c>
      <c r="I3409" s="1">
        <v>65.0</v>
      </c>
    </row>
    <row r="3410">
      <c r="A3410" s="1" t="s">
        <v>18</v>
      </c>
      <c r="B3410" s="1" t="s">
        <v>14</v>
      </c>
      <c r="C3410" s="1" t="s">
        <v>300</v>
      </c>
      <c r="D3410" s="1" t="s">
        <v>16</v>
      </c>
      <c r="F3410" s="1">
        <v>2700.0</v>
      </c>
      <c r="G3410" s="1">
        <v>3.0</v>
      </c>
      <c r="H3410" s="1">
        <v>2.0</v>
      </c>
      <c r="I3410" s="1">
        <v>68.0</v>
      </c>
    </row>
    <row r="3411">
      <c r="A3411" s="1" t="s">
        <v>9</v>
      </c>
      <c r="B3411" s="1" t="s">
        <v>14</v>
      </c>
      <c r="C3411" s="1" t="s">
        <v>1980</v>
      </c>
      <c r="D3411" s="1" t="s">
        <v>20</v>
      </c>
      <c r="F3411" s="1">
        <v>1740.0</v>
      </c>
      <c r="G3411" s="1">
        <v>3.0</v>
      </c>
      <c r="H3411" s="1">
        <v>2.0</v>
      </c>
      <c r="I3411" s="1">
        <v>199.0</v>
      </c>
    </row>
    <row r="3412">
      <c r="A3412" s="1" t="s">
        <v>18</v>
      </c>
      <c r="B3412" s="1" t="s">
        <v>14</v>
      </c>
      <c r="C3412" s="1" t="s">
        <v>170</v>
      </c>
      <c r="D3412" s="1" t="s">
        <v>20</v>
      </c>
      <c r="F3412" s="1">
        <v>1355.0</v>
      </c>
      <c r="G3412" s="1">
        <v>2.0</v>
      </c>
      <c r="I3412" s="1">
        <v>40.0</v>
      </c>
    </row>
    <row r="3413">
      <c r="A3413" s="1" t="s">
        <v>9</v>
      </c>
      <c r="B3413" s="1" t="s">
        <v>14</v>
      </c>
      <c r="C3413" s="1" t="s">
        <v>21</v>
      </c>
      <c r="D3413" s="1" t="s">
        <v>20</v>
      </c>
      <c r="E3413" s="1" t="s">
        <v>22</v>
      </c>
      <c r="F3413" s="1">
        <v>1530.0</v>
      </c>
      <c r="G3413" s="1">
        <v>2.0</v>
      </c>
      <c r="H3413" s="1">
        <v>2.0</v>
      </c>
      <c r="I3413" s="1">
        <v>90.0</v>
      </c>
    </row>
    <row r="3414">
      <c r="A3414" s="1" t="s">
        <v>371</v>
      </c>
      <c r="B3414" s="1" t="s">
        <v>14</v>
      </c>
      <c r="C3414" s="1" t="s">
        <v>490</v>
      </c>
      <c r="D3414" s="1" t="s">
        <v>20</v>
      </c>
      <c r="F3414" s="1">
        <v>1372.0</v>
      </c>
      <c r="G3414" s="1">
        <v>2.0</v>
      </c>
      <c r="H3414" s="1">
        <v>1.0</v>
      </c>
      <c r="I3414" s="1">
        <v>90.0</v>
      </c>
    </row>
    <row r="3415">
      <c r="A3415" s="1" t="s">
        <v>9</v>
      </c>
      <c r="B3415" s="1" t="s">
        <v>14</v>
      </c>
      <c r="C3415" s="1" t="s">
        <v>644</v>
      </c>
      <c r="D3415" s="1" t="s">
        <v>27</v>
      </c>
      <c r="E3415" s="1" t="s">
        <v>1981</v>
      </c>
      <c r="F3415" s="1">
        <v>2363.0</v>
      </c>
      <c r="G3415" s="1">
        <v>5.0</v>
      </c>
      <c r="H3415" s="1">
        <v>2.0</v>
      </c>
      <c r="I3415" s="1">
        <v>120.0</v>
      </c>
    </row>
    <row r="3416">
      <c r="A3416" s="1" t="s">
        <v>9</v>
      </c>
      <c r="B3416" s="1" t="s">
        <v>14</v>
      </c>
      <c r="C3416" s="1" t="s">
        <v>31</v>
      </c>
      <c r="D3416" s="1" t="s">
        <v>27</v>
      </c>
      <c r="E3416" s="1" t="s">
        <v>675</v>
      </c>
      <c r="F3416" s="1">
        <v>3895.0</v>
      </c>
      <c r="G3416" s="1">
        <v>4.0</v>
      </c>
      <c r="H3416" s="1">
        <v>3.0</v>
      </c>
      <c r="I3416" s="1">
        <v>220.0</v>
      </c>
    </row>
    <row r="3417">
      <c r="A3417" s="1" t="s">
        <v>9</v>
      </c>
      <c r="B3417" s="2">
        <v>46193.0</v>
      </c>
      <c r="C3417" s="1" t="s">
        <v>368</v>
      </c>
      <c r="D3417" s="1" t="s">
        <v>20</v>
      </c>
      <c r="E3417" s="1" t="s">
        <v>1112</v>
      </c>
      <c r="F3417" s="1">
        <v>1950.0</v>
      </c>
      <c r="G3417" s="1">
        <v>3.0</v>
      </c>
      <c r="H3417" s="1">
        <v>2.0</v>
      </c>
      <c r="I3417" s="1">
        <v>131.0</v>
      </c>
    </row>
    <row r="3418">
      <c r="A3418" s="1" t="s">
        <v>18</v>
      </c>
      <c r="B3418" s="1" t="s">
        <v>14</v>
      </c>
      <c r="C3418" s="1" t="s">
        <v>534</v>
      </c>
      <c r="D3418" s="1" t="s">
        <v>11</v>
      </c>
      <c r="E3418" s="1" t="s">
        <v>741</v>
      </c>
      <c r="F3418" s="1">
        <v>885.0</v>
      </c>
      <c r="G3418" s="1">
        <v>2.0</v>
      </c>
      <c r="H3418" s="1">
        <v>3.0</v>
      </c>
      <c r="I3418" s="1">
        <v>40.0</v>
      </c>
    </row>
    <row r="3419">
      <c r="A3419" s="1" t="s">
        <v>18</v>
      </c>
      <c r="B3419" s="1" t="s">
        <v>14</v>
      </c>
      <c r="C3419" s="1" t="s">
        <v>65</v>
      </c>
      <c r="D3419" s="1" t="s">
        <v>11</v>
      </c>
      <c r="F3419" s="1">
        <v>600.0</v>
      </c>
      <c r="G3419" s="1">
        <v>2.0</v>
      </c>
      <c r="H3419" s="1">
        <v>2.0</v>
      </c>
      <c r="I3419" s="1">
        <v>27.0</v>
      </c>
    </row>
    <row r="3420">
      <c r="A3420" s="1" t="s">
        <v>13</v>
      </c>
      <c r="B3420" s="1" t="s">
        <v>14</v>
      </c>
      <c r="C3420" s="1" t="s">
        <v>246</v>
      </c>
      <c r="D3420" s="1" t="s">
        <v>247</v>
      </c>
      <c r="F3420" s="1">
        <v>1270.0</v>
      </c>
      <c r="G3420" s="1">
        <v>4.0</v>
      </c>
      <c r="H3420" s="1">
        <v>1.0</v>
      </c>
      <c r="I3420" s="1">
        <v>128.0</v>
      </c>
    </row>
    <row r="3421">
      <c r="A3421" s="1" t="s">
        <v>13</v>
      </c>
      <c r="B3421" s="1" t="s">
        <v>14</v>
      </c>
      <c r="C3421" s="1" t="s">
        <v>253</v>
      </c>
      <c r="D3421" s="1" t="s">
        <v>92</v>
      </c>
      <c r="F3421" s="1">
        <v>1380.0</v>
      </c>
      <c r="G3421" s="1">
        <v>2.0</v>
      </c>
      <c r="H3421" s="1">
        <v>0.0</v>
      </c>
      <c r="I3421" s="1">
        <v>225.0</v>
      </c>
    </row>
    <row r="3422">
      <c r="A3422" s="1" t="s">
        <v>9</v>
      </c>
      <c r="B3422" s="1" t="s">
        <v>14</v>
      </c>
      <c r="C3422" s="1" t="s">
        <v>72</v>
      </c>
      <c r="D3422" s="1" t="s">
        <v>11</v>
      </c>
      <c r="E3422" s="1" t="s">
        <v>825</v>
      </c>
      <c r="F3422" s="1">
        <v>1339.0</v>
      </c>
      <c r="G3422" s="1">
        <v>2.0</v>
      </c>
      <c r="H3422" s="1">
        <v>2.0</v>
      </c>
      <c r="I3422" s="1">
        <v>62.0</v>
      </c>
    </row>
    <row r="3423">
      <c r="A3423" s="1" t="s">
        <v>9</v>
      </c>
      <c r="B3423" s="1" t="s">
        <v>14</v>
      </c>
      <c r="C3423" s="1" t="s">
        <v>24</v>
      </c>
      <c r="D3423" s="1" t="s">
        <v>11</v>
      </c>
      <c r="E3423" s="1" t="s">
        <v>543</v>
      </c>
      <c r="F3423" s="1">
        <v>1130.0</v>
      </c>
      <c r="G3423" s="1">
        <v>2.0</v>
      </c>
      <c r="H3423" s="1">
        <v>1.0</v>
      </c>
      <c r="I3423" s="1">
        <v>36.0</v>
      </c>
    </row>
    <row r="3424">
      <c r="A3424" s="1" t="s">
        <v>18</v>
      </c>
      <c r="B3424" s="1" t="s">
        <v>14</v>
      </c>
      <c r="C3424" s="1" t="s">
        <v>19</v>
      </c>
      <c r="D3424" s="1" t="s">
        <v>11</v>
      </c>
      <c r="F3424" s="1">
        <v>1085.0</v>
      </c>
      <c r="G3424" s="1">
        <v>2.0</v>
      </c>
      <c r="H3424" s="1">
        <v>2.0</v>
      </c>
      <c r="I3424" s="1">
        <v>43.0</v>
      </c>
    </row>
    <row r="3425">
      <c r="A3425" s="1" t="s">
        <v>18</v>
      </c>
      <c r="B3425" s="1" t="s">
        <v>14</v>
      </c>
      <c r="C3425" s="1" t="s">
        <v>152</v>
      </c>
      <c r="D3425" s="1" t="s">
        <v>20</v>
      </c>
      <c r="E3425" s="1" t="s">
        <v>153</v>
      </c>
      <c r="F3425" s="1">
        <v>1430.0</v>
      </c>
      <c r="G3425" s="1">
        <v>3.0</v>
      </c>
      <c r="H3425" s="1">
        <v>2.0</v>
      </c>
      <c r="I3425" s="1">
        <v>72.0</v>
      </c>
    </row>
    <row r="3426">
      <c r="A3426" s="1" t="s">
        <v>371</v>
      </c>
      <c r="B3426" s="2">
        <v>46374.0</v>
      </c>
      <c r="C3426" s="1" t="s">
        <v>96</v>
      </c>
      <c r="D3426" s="1" t="s">
        <v>27</v>
      </c>
      <c r="E3426" s="1" t="s">
        <v>97</v>
      </c>
      <c r="F3426" s="1">
        <v>1451.5</v>
      </c>
      <c r="G3426" s="1">
        <v>4.0</v>
      </c>
      <c r="H3426" s="1">
        <v>1.0</v>
      </c>
      <c r="I3426" s="1">
        <v>121.0</v>
      </c>
    </row>
    <row r="3427">
      <c r="A3427" s="1" t="s">
        <v>9</v>
      </c>
      <c r="B3427" s="1" t="s">
        <v>14</v>
      </c>
      <c r="C3427" s="1" t="s">
        <v>47</v>
      </c>
      <c r="D3427" s="1" t="s">
        <v>202</v>
      </c>
      <c r="E3427" s="1" t="s">
        <v>48</v>
      </c>
      <c r="F3427" s="1">
        <v>6200.0</v>
      </c>
      <c r="G3427" s="1">
        <v>5.0</v>
      </c>
      <c r="I3427" s="1">
        <v>720.0</v>
      </c>
    </row>
    <row r="3428">
      <c r="A3428" s="1" t="s">
        <v>9</v>
      </c>
      <c r="B3428" s="1" t="s">
        <v>14</v>
      </c>
      <c r="C3428" s="1" t="s">
        <v>1188</v>
      </c>
      <c r="D3428" s="1" t="s">
        <v>20</v>
      </c>
      <c r="F3428" s="1">
        <v>1490.0</v>
      </c>
      <c r="G3428" s="1">
        <v>2.0</v>
      </c>
      <c r="H3428" s="1">
        <v>1.0</v>
      </c>
      <c r="I3428" s="1">
        <v>59.6</v>
      </c>
    </row>
    <row r="3429">
      <c r="A3429" s="1" t="s">
        <v>18</v>
      </c>
      <c r="B3429" s="1" t="s">
        <v>14</v>
      </c>
      <c r="C3429" s="1" t="s">
        <v>840</v>
      </c>
      <c r="D3429" s="1" t="s">
        <v>27</v>
      </c>
      <c r="F3429" s="1">
        <v>1650.0</v>
      </c>
      <c r="G3429" s="1">
        <v>4.0</v>
      </c>
      <c r="H3429" s="1">
        <v>0.0</v>
      </c>
      <c r="I3429" s="1">
        <v>99.0</v>
      </c>
    </row>
    <row r="3430">
      <c r="A3430" s="1" t="s">
        <v>9</v>
      </c>
      <c r="B3430" s="1" t="s">
        <v>14</v>
      </c>
      <c r="C3430" s="1" t="s">
        <v>56</v>
      </c>
      <c r="D3430" s="1" t="s">
        <v>11</v>
      </c>
      <c r="F3430" s="1">
        <v>1286.0</v>
      </c>
      <c r="G3430" s="1">
        <v>2.0</v>
      </c>
      <c r="H3430" s="1">
        <v>2.0</v>
      </c>
      <c r="I3430" s="1">
        <v>57.0</v>
      </c>
    </row>
    <row r="3431">
      <c r="A3431" s="1" t="s">
        <v>18</v>
      </c>
      <c r="B3431" s="1" t="s">
        <v>14</v>
      </c>
      <c r="C3431" s="1" t="s">
        <v>1982</v>
      </c>
      <c r="D3431" s="1" t="s">
        <v>11</v>
      </c>
      <c r="E3431" s="1" t="s">
        <v>1983</v>
      </c>
      <c r="F3431" s="1">
        <v>925.0</v>
      </c>
      <c r="G3431" s="1">
        <v>2.0</v>
      </c>
      <c r="H3431" s="1">
        <v>2.0</v>
      </c>
      <c r="I3431" s="1">
        <v>63.0</v>
      </c>
    </row>
    <row r="3432">
      <c r="A3432" s="1" t="s">
        <v>9</v>
      </c>
      <c r="B3432" s="1" t="s">
        <v>14</v>
      </c>
      <c r="C3432" s="1" t="s">
        <v>56</v>
      </c>
      <c r="D3432" s="1" t="s">
        <v>27</v>
      </c>
      <c r="E3432" s="1" t="s">
        <v>1984</v>
      </c>
      <c r="F3432" s="1">
        <v>3016.0</v>
      </c>
      <c r="G3432" s="1">
        <v>4.0</v>
      </c>
      <c r="H3432" s="1">
        <v>3.0</v>
      </c>
      <c r="I3432" s="1">
        <v>230.0</v>
      </c>
    </row>
    <row r="3433">
      <c r="A3433" s="1" t="s">
        <v>18</v>
      </c>
      <c r="B3433" s="1" t="s">
        <v>14</v>
      </c>
      <c r="C3433" s="1" t="s">
        <v>121</v>
      </c>
      <c r="D3433" s="1" t="s">
        <v>11</v>
      </c>
      <c r="F3433" s="1">
        <v>1000.0</v>
      </c>
      <c r="G3433" s="1">
        <v>2.0</v>
      </c>
      <c r="H3433" s="1">
        <v>2.0</v>
      </c>
      <c r="I3433" s="1">
        <v>44.0</v>
      </c>
    </row>
    <row r="3434">
      <c r="A3434" s="1" t="s">
        <v>9</v>
      </c>
      <c r="B3434" s="1" t="s">
        <v>14</v>
      </c>
      <c r="C3434" s="1" t="s">
        <v>24</v>
      </c>
      <c r="D3434" s="1" t="s">
        <v>11</v>
      </c>
      <c r="E3434" s="1" t="s">
        <v>1034</v>
      </c>
      <c r="F3434" s="1">
        <v>1215.0</v>
      </c>
      <c r="G3434" s="1">
        <v>2.0</v>
      </c>
      <c r="H3434" s="1">
        <v>2.0</v>
      </c>
      <c r="I3434" s="1">
        <v>39.0</v>
      </c>
    </row>
    <row r="3435">
      <c r="A3435" s="1" t="s">
        <v>13</v>
      </c>
      <c r="B3435" s="1" t="s">
        <v>14</v>
      </c>
      <c r="C3435" s="1" t="s">
        <v>1985</v>
      </c>
      <c r="D3435" s="1" t="s">
        <v>16</v>
      </c>
      <c r="F3435" s="1">
        <v>1200.0</v>
      </c>
      <c r="G3435" s="1">
        <v>3.0</v>
      </c>
      <c r="H3435" s="1">
        <v>1.0</v>
      </c>
      <c r="I3435" s="1">
        <v>95.0</v>
      </c>
    </row>
    <row r="3436">
      <c r="A3436" s="1" t="s">
        <v>9</v>
      </c>
      <c r="B3436" s="1" t="s">
        <v>14</v>
      </c>
      <c r="C3436" s="1" t="s">
        <v>99</v>
      </c>
      <c r="D3436" s="1" t="s">
        <v>11</v>
      </c>
      <c r="E3436" s="1" t="s">
        <v>461</v>
      </c>
      <c r="F3436" s="1">
        <v>1336.0</v>
      </c>
      <c r="G3436" s="1">
        <v>2.0</v>
      </c>
      <c r="H3436" s="1">
        <v>2.0</v>
      </c>
      <c r="I3436" s="1">
        <v>100.0</v>
      </c>
    </row>
    <row r="3437">
      <c r="A3437" s="1" t="s">
        <v>9</v>
      </c>
      <c r="B3437" s="1" t="s">
        <v>14</v>
      </c>
      <c r="C3437" s="1" t="s">
        <v>152</v>
      </c>
      <c r="D3437" s="1" t="s">
        <v>51</v>
      </c>
      <c r="E3437" s="1" t="s">
        <v>153</v>
      </c>
      <c r="F3437" s="1">
        <v>673.0</v>
      </c>
      <c r="G3437" s="1">
        <v>1.0</v>
      </c>
      <c r="H3437" s="1">
        <v>1.0</v>
      </c>
      <c r="I3437" s="1">
        <v>36.85</v>
      </c>
    </row>
    <row r="3438">
      <c r="A3438" s="1" t="s">
        <v>13</v>
      </c>
      <c r="B3438" s="1" t="s">
        <v>14</v>
      </c>
      <c r="C3438" s="1" t="s">
        <v>204</v>
      </c>
      <c r="D3438" s="1" t="s">
        <v>92</v>
      </c>
      <c r="F3438" s="1">
        <v>1200.0</v>
      </c>
      <c r="G3438" s="1">
        <v>2.0</v>
      </c>
      <c r="H3438" s="1">
        <v>1.0</v>
      </c>
      <c r="I3438" s="1">
        <v>58.0</v>
      </c>
    </row>
    <row r="3439">
      <c r="A3439" s="1" t="s">
        <v>13</v>
      </c>
      <c r="B3439" s="1" t="s">
        <v>14</v>
      </c>
      <c r="C3439" s="1" t="s">
        <v>1406</v>
      </c>
      <c r="D3439" s="1" t="s">
        <v>33</v>
      </c>
      <c r="F3439" s="1">
        <v>600.0</v>
      </c>
      <c r="G3439" s="1">
        <v>7.0</v>
      </c>
      <c r="H3439" s="1">
        <v>2.0</v>
      </c>
      <c r="I3439" s="1">
        <v>63.0</v>
      </c>
    </row>
    <row r="3440">
      <c r="A3440" s="1" t="s">
        <v>9</v>
      </c>
      <c r="B3440" s="1" t="s">
        <v>14</v>
      </c>
      <c r="C3440" s="1" t="s">
        <v>173</v>
      </c>
      <c r="D3440" s="1" t="s">
        <v>20</v>
      </c>
      <c r="F3440" s="1">
        <v>1600.0</v>
      </c>
      <c r="G3440" s="1">
        <v>3.0</v>
      </c>
      <c r="H3440" s="1">
        <v>3.0</v>
      </c>
      <c r="I3440" s="1">
        <v>160.0</v>
      </c>
    </row>
    <row r="3441">
      <c r="A3441" s="1" t="s">
        <v>13</v>
      </c>
      <c r="B3441" s="1" t="s">
        <v>14</v>
      </c>
      <c r="C3441" s="1" t="s">
        <v>1986</v>
      </c>
      <c r="D3441" s="1" t="s">
        <v>92</v>
      </c>
      <c r="F3441" s="1">
        <v>1200.0</v>
      </c>
      <c r="G3441" s="1">
        <v>2.0</v>
      </c>
      <c r="H3441" s="1">
        <v>0.0</v>
      </c>
      <c r="I3441" s="1">
        <v>79.0</v>
      </c>
    </row>
    <row r="3442">
      <c r="A3442" s="1" t="s">
        <v>13</v>
      </c>
      <c r="B3442" s="1" t="s">
        <v>14</v>
      </c>
      <c r="C3442" s="1" t="s">
        <v>696</v>
      </c>
      <c r="D3442" s="1" t="s">
        <v>33</v>
      </c>
      <c r="F3442" s="1">
        <v>2480.0</v>
      </c>
      <c r="G3442" s="1">
        <v>4.0</v>
      </c>
      <c r="H3442" s="1">
        <v>1.0</v>
      </c>
      <c r="I3442" s="1">
        <v>750.0</v>
      </c>
    </row>
    <row r="3443">
      <c r="A3443" s="1" t="s">
        <v>9</v>
      </c>
      <c r="B3443" s="2">
        <v>46130.0</v>
      </c>
      <c r="C3443" s="1" t="s">
        <v>1987</v>
      </c>
      <c r="D3443" s="1" t="s">
        <v>20</v>
      </c>
      <c r="F3443" s="1">
        <v>2500.0</v>
      </c>
      <c r="G3443" s="1">
        <v>3.0</v>
      </c>
      <c r="I3443" s="1">
        <v>270.0</v>
      </c>
    </row>
    <row r="3444">
      <c r="A3444" s="1" t="s">
        <v>13</v>
      </c>
      <c r="B3444" s="1" t="s">
        <v>14</v>
      </c>
      <c r="C3444" s="1" t="s">
        <v>104</v>
      </c>
      <c r="D3444" s="1" t="s">
        <v>247</v>
      </c>
      <c r="F3444" s="1">
        <v>2400.0</v>
      </c>
      <c r="G3444" s="1">
        <v>5.0</v>
      </c>
      <c r="H3444" s="1">
        <v>3.0</v>
      </c>
      <c r="I3444" s="1">
        <v>100.0</v>
      </c>
    </row>
    <row r="3445">
      <c r="A3445" s="1" t="s">
        <v>9</v>
      </c>
      <c r="B3445" s="1" t="s">
        <v>14</v>
      </c>
      <c r="C3445" s="1" t="s">
        <v>1373</v>
      </c>
      <c r="D3445" s="1" t="s">
        <v>11</v>
      </c>
      <c r="F3445" s="1">
        <v>1143.0</v>
      </c>
      <c r="G3445" s="1">
        <v>2.0</v>
      </c>
      <c r="H3445" s="1">
        <v>2.0</v>
      </c>
      <c r="I3445" s="1">
        <v>65.0</v>
      </c>
    </row>
    <row r="3446">
      <c r="A3446" s="1" t="s">
        <v>9</v>
      </c>
      <c r="B3446" s="1" t="s">
        <v>14</v>
      </c>
      <c r="C3446" s="1" t="s">
        <v>72</v>
      </c>
      <c r="D3446" s="1" t="s">
        <v>11</v>
      </c>
      <c r="E3446" s="1" t="s">
        <v>393</v>
      </c>
      <c r="F3446" s="1">
        <v>1470.0</v>
      </c>
      <c r="G3446" s="1">
        <v>2.0</v>
      </c>
      <c r="H3446" s="1">
        <v>2.0</v>
      </c>
      <c r="I3446" s="1">
        <v>61.74</v>
      </c>
    </row>
    <row r="3447">
      <c r="A3447" s="1" t="s">
        <v>13</v>
      </c>
      <c r="B3447" s="1" t="s">
        <v>14</v>
      </c>
      <c r="C3447" s="1" t="s">
        <v>1988</v>
      </c>
      <c r="D3447" s="1" t="s">
        <v>16</v>
      </c>
      <c r="F3447" s="1">
        <v>1584.0</v>
      </c>
      <c r="G3447" s="1">
        <v>3.0</v>
      </c>
      <c r="H3447" s="1">
        <v>2.0</v>
      </c>
      <c r="I3447" s="1">
        <v>145.0</v>
      </c>
    </row>
    <row r="3448">
      <c r="A3448" s="1" t="s">
        <v>9</v>
      </c>
      <c r="B3448" s="1" t="s">
        <v>14</v>
      </c>
      <c r="C3448" s="1" t="s">
        <v>31</v>
      </c>
      <c r="D3448" s="1" t="s">
        <v>20</v>
      </c>
      <c r="E3448" s="1" t="s">
        <v>1950</v>
      </c>
      <c r="F3448" s="1">
        <v>1785.0</v>
      </c>
      <c r="G3448" s="1">
        <v>3.0</v>
      </c>
      <c r="H3448" s="1">
        <v>2.0</v>
      </c>
      <c r="I3448" s="1">
        <v>94.0</v>
      </c>
    </row>
    <row r="3449">
      <c r="A3449" s="1" t="s">
        <v>9</v>
      </c>
      <c r="B3449" s="1" t="s">
        <v>14</v>
      </c>
      <c r="C3449" s="1" t="s">
        <v>291</v>
      </c>
      <c r="D3449" s="1" t="s">
        <v>20</v>
      </c>
      <c r="F3449" s="1">
        <v>2292.0</v>
      </c>
      <c r="G3449" s="1">
        <v>3.0</v>
      </c>
      <c r="H3449" s="1">
        <v>2.0</v>
      </c>
      <c r="I3449" s="1">
        <v>286.0</v>
      </c>
    </row>
    <row r="3450">
      <c r="A3450" s="1" t="s">
        <v>9</v>
      </c>
      <c r="B3450" s="1" t="s">
        <v>14</v>
      </c>
      <c r="C3450" s="1" t="s">
        <v>23</v>
      </c>
      <c r="D3450" s="1" t="s">
        <v>20</v>
      </c>
      <c r="F3450" s="1">
        <v>1460.0</v>
      </c>
      <c r="G3450" s="1">
        <v>3.0</v>
      </c>
      <c r="H3450" s="1">
        <v>3.0</v>
      </c>
      <c r="I3450" s="1">
        <v>71.0</v>
      </c>
    </row>
    <row r="3451">
      <c r="A3451" s="1" t="s">
        <v>9</v>
      </c>
      <c r="B3451" s="1" t="s">
        <v>14</v>
      </c>
      <c r="C3451" s="1" t="s">
        <v>70</v>
      </c>
      <c r="D3451" s="1" t="s">
        <v>20</v>
      </c>
      <c r="F3451" s="1">
        <v>1500.0</v>
      </c>
      <c r="G3451" s="1">
        <v>2.0</v>
      </c>
      <c r="H3451" s="1">
        <v>3.0</v>
      </c>
      <c r="I3451" s="1">
        <v>80.0</v>
      </c>
    </row>
    <row r="3452">
      <c r="A3452" s="1" t="s">
        <v>13</v>
      </c>
      <c r="B3452" s="1" t="s">
        <v>14</v>
      </c>
      <c r="C3452" s="1" t="s">
        <v>65</v>
      </c>
      <c r="D3452" s="1" t="s">
        <v>247</v>
      </c>
      <c r="F3452" s="1">
        <v>1200.0</v>
      </c>
      <c r="G3452" s="1">
        <v>4.0</v>
      </c>
      <c r="H3452" s="1">
        <v>1.0</v>
      </c>
      <c r="I3452" s="1">
        <v>140.0</v>
      </c>
    </row>
    <row r="3453">
      <c r="A3453" s="1" t="s">
        <v>18</v>
      </c>
      <c r="B3453" s="1" t="s">
        <v>14</v>
      </c>
      <c r="C3453" s="1" t="s">
        <v>143</v>
      </c>
      <c r="D3453" s="1" t="s">
        <v>202</v>
      </c>
      <c r="F3453" s="1">
        <v>3300.0</v>
      </c>
      <c r="G3453" s="1">
        <v>3.0</v>
      </c>
      <c r="I3453" s="1">
        <v>250.0</v>
      </c>
    </row>
    <row r="3454">
      <c r="A3454" s="1" t="s">
        <v>9</v>
      </c>
      <c r="B3454" s="1" t="s">
        <v>14</v>
      </c>
      <c r="C3454" s="1" t="s">
        <v>77</v>
      </c>
      <c r="D3454" s="1" t="s">
        <v>11</v>
      </c>
      <c r="F3454" s="1">
        <v>1230.0</v>
      </c>
      <c r="G3454" s="1">
        <v>2.0</v>
      </c>
      <c r="H3454" s="1">
        <v>2.0</v>
      </c>
      <c r="I3454" s="1">
        <v>48.0</v>
      </c>
    </row>
    <row r="3455">
      <c r="A3455" s="1" t="s">
        <v>9</v>
      </c>
      <c r="B3455" s="1" t="s">
        <v>14</v>
      </c>
      <c r="C3455" s="1" t="s">
        <v>808</v>
      </c>
      <c r="D3455" s="1" t="s">
        <v>51</v>
      </c>
      <c r="E3455" s="1" t="s">
        <v>809</v>
      </c>
      <c r="F3455" s="1">
        <v>650.0</v>
      </c>
      <c r="G3455" s="1">
        <v>1.0</v>
      </c>
      <c r="H3455" s="1">
        <v>1.0</v>
      </c>
      <c r="I3455" s="1">
        <v>20.0</v>
      </c>
    </row>
    <row r="3456">
      <c r="A3456" s="1" t="s">
        <v>9</v>
      </c>
      <c r="B3456" s="1" t="s">
        <v>14</v>
      </c>
      <c r="C3456" s="1" t="s">
        <v>1124</v>
      </c>
      <c r="D3456" s="1" t="s">
        <v>11</v>
      </c>
      <c r="F3456" s="1">
        <v>1480.0</v>
      </c>
      <c r="G3456" s="1">
        <v>2.0</v>
      </c>
      <c r="I3456" s="1">
        <v>120.0</v>
      </c>
    </row>
    <row r="3457">
      <c r="A3457" s="1" t="s">
        <v>9</v>
      </c>
      <c r="B3457" s="1" t="s">
        <v>14</v>
      </c>
      <c r="C3457" s="1" t="s">
        <v>54</v>
      </c>
      <c r="D3457" s="1" t="s">
        <v>11</v>
      </c>
      <c r="E3457" s="1" t="s">
        <v>764</v>
      </c>
      <c r="F3457" s="1">
        <v>1220.0</v>
      </c>
      <c r="G3457" s="1">
        <v>2.0</v>
      </c>
      <c r="H3457" s="1">
        <v>1.0</v>
      </c>
      <c r="I3457" s="1">
        <v>43.92</v>
      </c>
    </row>
    <row r="3458">
      <c r="A3458" s="1" t="s">
        <v>9</v>
      </c>
      <c r="B3458" s="1" t="s">
        <v>14</v>
      </c>
      <c r="C3458" s="1" t="s">
        <v>638</v>
      </c>
      <c r="D3458" s="1" t="s">
        <v>20</v>
      </c>
      <c r="E3458" s="1" t="s">
        <v>639</v>
      </c>
      <c r="F3458" s="1">
        <v>1570.0</v>
      </c>
      <c r="G3458" s="1">
        <v>3.0</v>
      </c>
      <c r="H3458" s="1">
        <v>1.0</v>
      </c>
      <c r="I3458" s="1">
        <v>115.0</v>
      </c>
    </row>
    <row r="3459">
      <c r="A3459" s="1" t="s">
        <v>18</v>
      </c>
      <c r="B3459" s="1" t="s">
        <v>14</v>
      </c>
      <c r="C3459" s="1" t="s">
        <v>824</v>
      </c>
      <c r="D3459" s="1" t="s">
        <v>20</v>
      </c>
      <c r="F3459" s="1">
        <v>3000.0</v>
      </c>
      <c r="G3459" s="1">
        <v>3.0</v>
      </c>
      <c r="H3459" s="1">
        <v>3.0</v>
      </c>
      <c r="I3459" s="1">
        <v>400.0</v>
      </c>
    </row>
    <row r="3460">
      <c r="A3460" s="1" t="s">
        <v>9</v>
      </c>
      <c r="B3460" s="1" t="s">
        <v>14</v>
      </c>
      <c r="C3460" s="1" t="s">
        <v>384</v>
      </c>
      <c r="D3460" s="1" t="s">
        <v>20</v>
      </c>
      <c r="E3460" s="1" t="s">
        <v>385</v>
      </c>
      <c r="F3460" s="1">
        <v>1665.0</v>
      </c>
      <c r="G3460" s="1">
        <v>3.0</v>
      </c>
      <c r="H3460" s="1">
        <v>2.0</v>
      </c>
      <c r="I3460" s="1">
        <v>86.91</v>
      </c>
    </row>
    <row r="3461">
      <c r="A3461" s="1" t="s">
        <v>13</v>
      </c>
      <c r="B3461" s="1" t="s">
        <v>14</v>
      </c>
      <c r="C3461" s="1" t="s">
        <v>1209</v>
      </c>
      <c r="D3461" s="1" t="s">
        <v>39</v>
      </c>
      <c r="F3461" s="1">
        <v>1350.0</v>
      </c>
      <c r="G3461" s="1">
        <v>3.0</v>
      </c>
      <c r="H3461" s="1">
        <v>1.0</v>
      </c>
      <c r="I3461" s="1">
        <v>380.0</v>
      </c>
    </row>
    <row r="3462">
      <c r="A3462" s="1" t="s">
        <v>13</v>
      </c>
      <c r="B3462" s="1" t="s">
        <v>14</v>
      </c>
      <c r="C3462" s="1" t="s">
        <v>80</v>
      </c>
      <c r="D3462" s="1" t="s">
        <v>16</v>
      </c>
      <c r="E3462" s="1" t="s">
        <v>847</v>
      </c>
      <c r="F3462" s="1">
        <v>4000.0</v>
      </c>
      <c r="G3462" s="1">
        <v>5.0</v>
      </c>
      <c r="H3462" s="1">
        <v>2.0</v>
      </c>
      <c r="I3462" s="1">
        <v>600.0</v>
      </c>
    </row>
    <row r="3463">
      <c r="A3463" s="1" t="s">
        <v>13</v>
      </c>
      <c r="B3463" s="1" t="s">
        <v>14</v>
      </c>
      <c r="C3463" s="1" t="s">
        <v>170</v>
      </c>
      <c r="D3463" s="1" t="s">
        <v>92</v>
      </c>
      <c r="F3463" s="1">
        <v>1100.0</v>
      </c>
      <c r="G3463" s="1">
        <v>2.0</v>
      </c>
      <c r="H3463" s="1">
        <v>0.0</v>
      </c>
      <c r="I3463" s="1">
        <v>68.0</v>
      </c>
    </row>
    <row r="3464">
      <c r="A3464" s="1" t="s">
        <v>9</v>
      </c>
      <c r="B3464" s="1" t="s">
        <v>14</v>
      </c>
      <c r="C3464" s="1" t="s">
        <v>796</v>
      </c>
      <c r="D3464" s="1" t="s">
        <v>20</v>
      </c>
      <c r="E3464" s="1" t="s">
        <v>1989</v>
      </c>
      <c r="F3464" s="1">
        <v>1350.0</v>
      </c>
      <c r="G3464" s="1">
        <v>2.0</v>
      </c>
      <c r="H3464" s="1">
        <v>1.0</v>
      </c>
      <c r="I3464" s="1">
        <v>87.01</v>
      </c>
    </row>
    <row r="3465">
      <c r="A3465" s="1" t="s">
        <v>18</v>
      </c>
      <c r="B3465" s="1" t="s">
        <v>14</v>
      </c>
      <c r="C3465" s="1" t="s">
        <v>141</v>
      </c>
      <c r="D3465" s="1" t="s">
        <v>20</v>
      </c>
      <c r="E3465" s="1" t="s">
        <v>1052</v>
      </c>
      <c r="F3465" s="1">
        <v>1719.0</v>
      </c>
      <c r="G3465" s="1">
        <v>3.0</v>
      </c>
      <c r="H3465" s="1">
        <v>2.0</v>
      </c>
      <c r="I3465" s="1">
        <v>116.0</v>
      </c>
    </row>
    <row r="3466">
      <c r="A3466" s="1" t="s">
        <v>9</v>
      </c>
      <c r="B3466" s="1" t="s">
        <v>14</v>
      </c>
      <c r="C3466" s="1" t="s">
        <v>301</v>
      </c>
      <c r="D3466" s="1" t="s">
        <v>51</v>
      </c>
      <c r="E3466" s="1" t="s">
        <v>302</v>
      </c>
      <c r="F3466" s="1">
        <v>664.0</v>
      </c>
      <c r="G3466" s="1">
        <v>1.0</v>
      </c>
      <c r="H3466" s="1">
        <v>1.0</v>
      </c>
      <c r="I3466" s="1">
        <v>35.0</v>
      </c>
    </row>
    <row r="3467">
      <c r="A3467" s="1" t="s">
        <v>9</v>
      </c>
      <c r="B3467" s="2">
        <v>46374.0</v>
      </c>
      <c r="C3467" s="1" t="s">
        <v>1098</v>
      </c>
      <c r="D3467" s="1" t="s">
        <v>11</v>
      </c>
      <c r="E3467" s="1" t="s">
        <v>1548</v>
      </c>
      <c r="F3467" s="1">
        <v>1011.0</v>
      </c>
      <c r="G3467" s="1">
        <v>2.0</v>
      </c>
      <c r="H3467" s="1">
        <v>1.0</v>
      </c>
      <c r="I3467" s="1">
        <v>50.53</v>
      </c>
    </row>
    <row r="3468">
      <c r="A3468" s="1" t="s">
        <v>18</v>
      </c>
      <c r="B3468" s="1" t="s">
        <v>14</v>
      </c>
      <c r="C3468" s="1" t="s">
        <v>1665</v>
      </c>
      <c r="D3468" s="1" t="s">
        <v>33</v>
      </c>
      <c r="F3468" s="1">
        <v>2400.0</v>
      </c>
      <c r="G3468" s="1">
        <v>6.0</v>
      </c>
      <c r="H3468" s="1">
        <v>0.0</v>
      </c>
      <c r="I3468" s="1">
        <v>130.0</v>
      </c>
    </row>
    <row r="3469">
      <c r="A3469" s="1" t="s">
        <v>9</v>
      </c>
      <c r="B3469" s="1" t="s">
        <v>14</v>
      </c>
      <c r="C3469" s="1" t="s">
        <v>1487</v>
      </c>
      <c r="D3469" s="1" t="s">
        <v>20</v>
      </c>
      <c r="F3469" s="1">
        <v>1680.0</v>
      </c>
      <c r="G3469" s="1">
        <v>3.0</v>
      </c>
      <c r="H3469" s="1">
        <v>2.0</v>
      </c>
      <c r="I3469" s="1">
        <v>85.0</v>
      </c>
    </row>
    <row r="3470">
      <c r="A3470" s="1" t="s">
        <v>9</v>
      </c>
      <c r="B3470" s="1" t="s">
        <v>14</v>
      </c>
      <c r="C3470" s="1" t="s">
        <v>152</v>
      </c>
      <c r="D3470" s="1" t="s">
        <v>11</v>
      </c>
      <c r="E3470" s="1" t="s">
        <v>1990</v>
      </c>
      <c r="F3470" s="1" t="s">
        <v>1991</v>
      </c>
      <c r="G3470" s="1">
        <v>2.0</v>
      </c>
      <c r="H3470" s="1">
        <v>0.0</v>
      </c>
      <c r="I3470" s="1">
        <v>49.475</v>
      </c>
    </row>
    <row r="3471">
      <c r="A3471" s="1" t="s">
        <v>13</v>
      </c>
      <c r="B3471" s="1" t="s">
        <v>14</v>
      </c>
      <c r="C3471" s="1" t="s">
        <v>1626</v>
      </c>
      <c r="D3471" s="1" t="s">
        <v>16</v>
      </c>
      <c r="F3471" s="1">
        <v>700.0</v>
      </c>
      <c r="G3471" s="1">
        <v>4.0</v>
      </c>
      <c r="H3471" s="1">
        <v>2.0</v>
      </c>
      <c r="I3471" s="1">
        <v>110.0</v>
      </c>
    </row>
    <row r="3472">
      <c r="A3472" s="1" t="s">
        <v>9</v>
      </c>
      <c r="B3472" s="1" t="s">
        <v>14</v>
      </c>
      <c r="C3472" s="1" t="s">
        <v>24</v>
      </c>
      <c r="D3472" s="1" t="s">
        <v>20</v>
      </c>
      <c r="E3472" s="1" t="s">
        <v>1992</v>
      </c>
      <c r="F3472" s="1">
        <v>1520.0</v>
      </c>
      <c r="G3472" s="1">
        <v>2.0</v>
      </c>
      <c r="H3472" s="1">
        <v>2.0</v>
      </c>
      <c r="I3472" s="1">
        <v>150.0</v>
      </c>
    </row>
    <row r="3473">
      <c r="A3473" s="1" t="s">
        <v>371</v>
      </c>
      <c r="B3473" s="1" t="s">
        <v>14</v>
      </c>
      <c r="C3473" s="1" t="s">
        <v>19</v>
      </c>
      <c r="D3473" s="1" t="s">
        <v>20</v>
      </c>
      <c r="E3473" s="1" t="s">
        <v>1993</v>
      </c>
      <c r="F3473" s="1">
        <v>1350.0</v>
      </c>
      <c r="G3473" s="1">
        <v>2.0</v>
      </c>
      <c r="H3473" s="1">
        <v>2.0</v>
      </c>
      <c r="I3473" s="1">
        <v>53.0</v>
      </c>
    </row>
    <row r="3474">
      <c r="A3474" s="1" t="s">
        <v>9</v>
      </c>
      <c r="B3474" s="2">
        <v>46341.0</v>
      </c>
      <c r="C3474" s="1" t="s">
        <v>23</v>
      </c>
      <c r="D3474" s="1" t="s">
        <v>20</v>
      </c>
      <c r="E3474" s="1" t="s">
        <v>208</v>
      </c>
      <c r="F3474" s="1">
        <v>1760.0</v>
      </c>
      <c r="G3474" s="1">
        <v>3.0</v>
      </c>
      <c r="I3474" s="1">
        <v>150.0</v>
      </c>
    </row>
    <row r="3475">
      <c r="A3475" s="1" t="s">
        <v>9</v>
      </c>
      <c r="B3475" s="1" t="s">
        <v>14</v>
      </c>
      <c r="C3475" s="1" t="s">
        <v>260</v>
      </c>
      <c r="D3475" s="1" t="s">
        <v>11</v>
      </c>
      <c r="E3475" s="1" t="s">
        <v>917</v>
      </c>
      <c r="F3475" s="1">
        <v>875.0</v>
      </c>
      <c r="G3475" s="1">
        <v>2.0</v>
      </c>
      <c r="H3475" s="1">
        <v>1.0</v>
      </c>
      <c r="I3475" s="1">
        <v>33.0</v>
      </c>
    </row>
    <row r="3476">
      <c r="A3476" s="1" t="s">
        <v>9</v>
      </c>
      <c r="B3476" s="1" t="s">
        <v>14</v>
      </c>
      <c r="C3476" s="1" t="s">
        <v>449</v>
      </c>
      <c r="D3476" s="1" t="s">
        <v>11</v>
      </c>
      <c r="E3476" s="1" t="s">
        <v>1994</v>
      </c>
      <c r="F3476" s="1">
        <v>1231.0</v>
      </c>
      <c r="G3476" s="1">
        <v>2.0</v>
      </c>
      <c r="H3476" s="1">
        <v>2.0</v>
      </c>
      <c r="I3476" s="1">
        <v>48.0</v>
      </c>
    </row>
    <row r="3477">
      <c r="A3477" s="1" t="s">
        <v>9</v>
      </c>
      <c r="B3477" s="1" t="s">
        <v>14</v>
      </c>
      <c r="C3477" s="1" t="s">
        <v>417</v>
      </c>
      <c r="D3477" s="1" t="s">
        <v>11</v>
      </c>
      <c r="E3477" s="1" t="s">
        <v>914</v>
      </c>
      <c r="F3477" s="1">
        <v>1174.0</v>
      </c>
      <c r="G3477" s="1">
        <v>2.0</v>
      </c>
      <c r="H3477" s="1">
        <v>3.0</v>
      </c>
      <c r="I3477" s="1">
        <v>74.0</v>
      </c>
    </row>
    <row r="3478">
      <c r="A3478" s="1" t="s">
        <v>18</v>
      </c>
      <c r="B3478" s="1" t="s">
        <v>14</v>
      </c>
      <c r="C3478" s="1" t="s">
        <v>397</v>
      </c>
      <c r="D3478" s="1" t="s">
        <v>20</v>
      </c>
      <c r="E3478" s="1" t="s">
        <v>1995</v>
      </c>
      <c r="F3478" s="1">
        <v>1560.0</v>
      </c>
      <c r="G3478" s="1">
        <v>3.0</v>
      </c>
      <c r="H3478" s="1">
        <v>3.0</v>
      </c>
      <c r="I3478" s="1">
        <v>75.0</v>
      </c>
    </row>
    <row r="3479">
      <c r="A3479" s="1" t="s">
        <v>9</v>
      </c>
      <c r="B3479" s="1" t="s">
        <v>14</v>
      </c>
      <c r="C3479" s="1" t="s">
        <v>1242</v>
      </c>
      <c r="D3479" s="1" t="s">
        <v>11</v>
      </c>
      <c r="F3479" s="1">
        <v>1464.0</v>
      </c>
      <c r="G3479" s="1">
        <v>2.0</v>
      </c>
      <c r="H3479" s="1">
        <v>2.0</v>
      </c>
      <c r="I3479" s="1">
        <v>56.0</v>
      </c>
    </row>
    <row r="3480">
      <c r="A3480" s="1" t="s">
        <v>13</v>
      </c>
      <c r="B3480" s="1" t="s">
        <v>14</v>
      </c>
      <c r="C3480" s="1" t="s">
        <v>72</v>
      </c>
      <c r="D3480" s="1" t="s">
        <v>39</v>
      </c>
      <c r="F3480" s="1">
        <v>2200.0</v>
      </c>
      <c r="G3480" s="1">
        <v>3.0</v>
      </c>
      <c r="H3480" s="1">
        <v>2.0</v>
      </c>
      <c r="I3480" s="1">
        <v>130.0</v>
      </c>
    </row>
    <row r="3481">
      <c r="A3481" s="1" t="s">
        <v>18</v>
      </c>
      <c r="B3481" s="1" t="s">
        <v>14</v>
      </c>
      <c r="C3481" s="1" t="s">
        <v>1382</v>
      </c>
      <c r="D3481" s="1" t="s">
        <v>11</v>
      </c>
      <c r="F3481" s="1">
        <v>850.0</v>
      </c>
      <c r="G3481" s="1">
        <v>2.0</v>
      </c>
      <c r="H3481" s="1">
        <v>2.0</v>
      </c>
      <c r="I3481" s="1">
        <v>55.0</v>
      </c>
    </row>
    <row r="3482">
      <c r="A3482" s="1" t="s">
        <v>18</v>
      </c>
      <c r="B3482" s="1" t="s">
        <v>14</v>
      </c>
      <c r="C3482" s="1" t="s">
        <v>1996</v>
      </c>
      <c r="D3482" s="1" t="s">
        <v>20</v>
      </c>
      <c r="E3482" s="1" t="s">
        <v>1997</v>
      </c>
      <c r="F3482" s="1">
        <v>1750.0</v>
      </c>
      <c r="G3482" s="1">
        <v>3.0</v>
      </c>
      <c r="H3482" s="1">
        <v>1.0</v>
      </c>
      <c r="I3482" s="1">
        <v>180.0</v>
      </c>
    </row>
    <row r="3483">
      <c r="A3483" s="1" t="s">
        <v>9</v>
      </c>
      <c r="B3483" s="1" t="s">
        <v>14</v>
      </c>
      <c r="C3483" s="1" t="s">
        <v>879</v>
      </c>
      <c r="D3483" s="1" t="s">
        <v>20</v>
      </c>
      <c r="E3483" s="1" t="s">
        <v>1998</v>
      </c>
      <c r="F3483" s="1">
        <v>2024.0</v>
      </c>
      <c r="G3483" s="1">
        <v>3.0</v>
      </c>
      <c r="I3483" s="1">
        <v>157.0</v>
      </c>
    </row>
    <row r="3484">
      <c r="A3484" s="1" t="s">
        <v>13</v>
      </c>
      <c r="B3484" s="1" t="s">
        <v>14</v>
      </c>
      <c r="C3484" s="1" t="s">
        <v>1999</v>
      </c>
      <c r="D3484" s="1" t="s">
        <v>92</v>
      </c>
      <c r="F3484" s="1">
        <v>1500.0</v>
      </c>
      <c r="G3484" s="1">
        <v>1.0</v>
      </c>
      <c r="H3484" s="1">
        <v>0.0</v>
      </c>
      <c r="I3484" s="1">
        <v>160.0</v>
      </c>
    </row>
    <row r="3485">
      <c r="A3485" s="1" t="s">
        <v>13</v>
      </c>
      <c r="B3485" s="1" t="s">
        <v>14</v>
      </c>
      <c r="C3485" s="1" t="s">
        <v>2000</v>
      </c>
      <c r="D3485" s="1" t="s">
        <v>33</v>
      </c>
      <c r="F3485" s="1">
        <v>2100.0</v>
      </c>
      <c r="G3485" s="1">
        <v>6.0</v>
      </c>
      <c r="I3485" s="1">
        <v>275.0</v>
      </c>
    </row>
    <row r="3486">
      <c r="A3486" s="1" t="s">
        <v>9</v>
      </c>
      <c r="B3486" s="1" t="s">
        <v>14</v>
      </c>
      <c r="C3486" s="1" t="s">
        <v>442</v>
      </c>
      <c r="D3486" s="1" t="s">
        <v>20</v>
      </c>
      <c r="E3486" s="1" t="s">
        <v>443</v>
      </c>
      <c r="F3486" s="1">
        <v>2408.0</v>
      </c>
      <c r="G3486" s="1">
        <v>4.0</v>
      </c>
      <c r="H3486" s="1">
        <v>2.0</v>
      </c>
      <c r="I3486" s="1">
        <v>260.0</v>
      </c>
    </row>
    <row r="3487">
      <c r="A3487" s="1" t="s">
        <v>9</v>
      </c>
      <c r="B3487" s="1" t="s">
        <v>14</v>
      </c>
      <c r="C3487" s="1" t="s">
        <v>104</v>
      </c>
      <c r="D3487" s="1" t="s">
        <v>11</v>
      </c>
      <c r="E3487" s="1" t="s">
        <v>2001</v>
      </c>
      <c r="F3487" s="1">
        <v>1080.0</v>
      </c>
      <c r="G3487" s="1">
        <v>2.0</v>
      </c>
      <c r="H3487" s="1">
        <v>1.0</v>
      </c>
      <c r="I3487" s="1">
        <v>44.0</v>
      </c>
    </row>
    <row r="3488">
      <c r="A3488" s="1" t="s">
        <v>9</v>
      </c>
      <c r="B3488" s="1" t="s">
        <v>14</v>
      </c>
      <c r="C3488" s="1" t="s">
        <v>696</v>
      </c>
      <c r="D3488" s="1" t="s">
        <v>20</v>
      </c>
      <c r="F3488" s="1">
        <v>2070.0</v>
      </c>
      <c r="G3488" s="1">
        <v>3.0</v>
      </c>
      <c r="H3488" s="1">
        <v>2.0</v>
      </c>
      <c r="I3488" s="1">
        <v>225.0</v>
      </c>
    </row>
    <row r="3489">
      <c r="A3489" s="1" t="s">
        <v>18</v>
      </c>
      <c r="B3489" s="2">
        <v>46374.0</v>
      </c>
      <c r="C3489" s="1" t="s">
        <v>60</v>
      </c>
      <c r="D3489" s="1" t="s">
        <v>11</v>
      </c>
      <c r="F3489" s="1">
        <v>1020.0</v>
      </c>
      <c r="G3489" s="1">
        <v>2.0</v>
      </c>
      <c r="H3489" s="1">
        <v>1.0</v>
      </c>
      <c r="I3489" s="1">
        <v>29.46</v>
      </c>
    </row>
    <row r="3490">
      <c r="A3490" s="1" t="s">
        <v>9</v>
      </c>
      <c r="B3490" s="1" t="s">
        <v>14</v>
      </c>
      <c r="C3490" s="1" t="s">
        <v>102</v>
      </c>
      <c r="D3490" s="1" t="s">
        <v>20</v>
      </c>
      <c r="E3490" s="1" t="s">
        <v>103</v>
      </c>
      <c r="F3490" s="1">
        <v>1500.0</v>
      </c>
      <c r="G3490" s="1">
        <v>2.0</v>
      </c>
      <c r="H3490" s="1">
        <v>3.0</v>
      </c>
      <c r="I3490" s="1">
        <v>55.0</v>
      </c>
    </row>
    <row r="3491">
      <c r="A3491" s="1" t="s">
        <v>13</v>
      </c>
      <c r="B3491" s="1" t="s">
        <v>14</v>
      </c>
      <c r="C3491" s="1" t="s">
        <v>223</v>
      </c>
      <c r="D3491" s="1" t="s">
        <v>16</v>
      </c>
      <c r="F3491" s="1">
        <v>1575.0</v>
      </c>
      <c r="G3491" s="1">
        <v>5.0</v>
      </c>
      <c r="H3491" s="1">
        <v>1.0</v>
      </c>
      <c r="I3491" s="1">
        <v>158.0</v>
      </c>
    </row>
    <row r="3492">
      <c r="A3492" s="1" t="s">
        <v>13</v>
      </c>
      <c r="B3492" s="1" t="s">
        <v>14</v>
      </c>
      <c r="C3492" s="1" t="s">
        <v>709</v>
      </c>
      <c r="D3492" s="1" t="s">
        <v>16</v>
      </c>
      <c r="F3492" s="1">
        <v>3250.0</v>
      </c>
      <c r="G3492" s="1">
        <v>4.0</v>
      </c>
      <c r="H3492" s="1">
        <v>1.0</v>
      </c>
      <c r="I3492" s="1">
        <v>180.0</v>
      </c>
    </row>
    <row r="3493">
      <c r="A3493" s="1" t="s">
        <v>9</v>
      </c>
      <c r="B3493" s="1" t="s">
        <v>14</v>
      </c>
      <c r="C3493" s="1" t="s">
        <v>19</v>
      </c>
      <c r="D3493" s="1" t="s">
        <v>11</v>
      </c>
      <c r="F3493" s="1">
        <v>1175.0</v>
      </c>
      <c r="G3493" s="1">
        <v>2.0</v>
      </c>
      <c r="H3493" s="1">
        <v>1.0</v>
      </c>
      <c r="I3493" s="1">
        <v>47.0</v>
      </c>
    </row>
    <row r="3494">
      <c r="A3494" s="1" t="s">
        <v>9</v>
      </c>
      <c r="B3494" s="1" t="s">
        <v>14</v>
      </c>
      <c r="C3494" s="1" t="s">
        <v>968</v>
      </c>
      <c r="D3494" s="1" t="s">
        <v>11</v>
      </c>
      <c r="E3494" s="1" t="s">
        <v>1091</v>
      </c>
      <c r="F3494" s="1">
        <v>1030.0</v>
      </c>
      <c r="G3494" s="1">
        <v>2.0</v>
      </c>
      <c r="H3494" s="1">
        <v>1.0</v>
      </c>
      <c r="I3494" s="1">
        <v>34.5</v>
      </c>
    </row>
    <row r="3495">
      <c r="A3495" s="1" t="s">
        <v>9</v>
      </c>
      <c r="B3495" s="2">
        <v>46221.0</v>
      </c>
      <c r="C3495" s="1" t="s">
        <v>68</v>
      </c>
      <c r="D3495" s="1" t="s">
        <v>11</v>
      </c>
      <c r="E3495" s="1" t="s">
        <v>69</v>
      </c>
      <c r="F3495" s="1">
        <v>1440.0</v>
      </c>
      <c r="G3495" s="1">
        <v>2.0</v>
      </c>
      <c r="H3495" s="1">
        <v>1.0</v>
      </c>
      <c r="I3495" s="1">
        <v>115.0</v>
      </c>
    </row>
    <row r="3496">
      <c r="A3496" s="1" t="s">
        <v>18</v>
      </c>
      <c r="B3496" s="1" t="s">
        <v>14</v>
      </c>
      <c r="C3496" s="1" t="s">
        <v>503</v>
      </c>
      <c r="D3496" s="1" t="s">
        <v>11</v>
      </c>
      <c r="E3496" s="1" t="s">
        <v>523</v>
      </c>
      <c r="F3496" s="1">
        <v>1500.0</v>
      </c>
      <c r="G3496" s="1">
        <v>2.0</v>
      </c>
      <c r="H3496" s="1">
        <v>1.0</v>
      </c>
      <c r="I3496" s="1">
        <v>84.0</v>
      </c>
    </row>
    <row r="3497">
      <c r="A3497" s="1" t="s">
        <v>13</v>
      </c>
      <c r="B3497" s="1" t="s">
        <v>14</v>
      </c>
      <c r="C3497" s="1" t="s">
        <v>54</v>
      </c>
      <c r="D3497" s="1" t="s">
        <v>84</v>
      </c>
      <c r="F3497" s="1">
        <v>1380.0</v>
      </c>
      <c r="G3497" s="1">
        <v>1.0</v>
      </c>
      <c r="H3497" s="1">
        <v>1.0</v>
      </c>
      <c r="I3497" s="1">
        <v>62.1</v>
      </c>
    </row>
    <row r="3498">
      <c r="A3498" s="1" t="s">
        <v>18</v>
      </c>
      <c r="B3498" s="1" t="s">
        <v>14</v>
      </c>
      <c r="C3498" s="1" t="s">
        <v>2002</v>
      </c>
      <c r="D3498" s="1" t="s">
        <v>11</v>
      </c>
      <c r="E3498" s="1" t="s">
        <v>2003</v>
      </c>
      <c r="F3498" s="1">
        <v>1200.0</v>
      </c>
      <c r="G3498" s="1">
        <v>2.0</v>
      </c>
      <c r="H3498" s="1">
        <v>3.0</v>
      </c>
      <c r="I3498" s="1">
        <v>50.0</v>
      </c>
    </row>
    <row r="3499">
      <c r="A3499" s="1" t="s">
        <v>18</v>
      </c>
      <c r="B3499" s="1" t="s">
        <v>14</v>
      </c>
      <c r="C3499" s="1" t="s">
        <v>2004</v>
      </c>
      <c r="D3499" s="1" t="s">
        <v>51</v>
      </c>
      <c r="F3499" s="1">
        <v>705.0</v>
      </c>
      <c r="G3499" s="1">
        <v>1.0</v>
      </c>
      <c r="H3499" s="1">
        <v>2.0</v>
      </c>
      <c r="I3499" s="1">
        <v>36.5</v>
      </c>
    </row>
    <row r="3500">
      <c r="A3500" s="1" t="s">
        <v>9</v>
      </c>
      <c r="B3500" s="1" t="s">
        <v>14</v>
      </c>
      <c r="C3500" s="1" t="s">
        <v>433</v>
      </c>
      <c r="D3500" s="1" t="s">
        <v>20</v>
      </c>
      <c r="E3500" s="1" t="s">
        <v>862</v>
      </c>
      <c r="F3500" s="1">
        <v>2240.0</v>
      </c>
      <c r="G3500" s="1">
        <v>5.0</v>
      </c>
      <c r="H3500" s="1">
        <v>2.0</v>
      </c>
      <c r="I3500" s="1">
        <v>155.0</v>
      </c>
    </row>
    <row r="3501">
      <c r="A3501" s="1" t="s">
        <v>9</v>
      </c>
      <c r="B3501" s="1" t="s">
        <v>14</v>
      </c>
      <c r="C3501" s="1" t="s">
        <v>119</v>
      </c>
      <c r="D3501" s="1" t="s">
        <v>20</v>
      </c>
      <c r="E3501" s="1" t="s">
        <v>120</v>
      </c>
      <c r="F3501" s="1">
        <v>1584.01</v>
      </c>
      <c r="G3501" s="1">
        <v>3.0</v>
      </c>
      <c r="H3501" s="1">
        <v>1.0</v>
      </c>
      <c r="I3501" s="1">
        <v>103.0</v>
      </c>
    </row>
    <row r="3502">
      <c r="A3502" s="1" t="s">
        <v>9</v>
      </c>
      <c r="B3502" s="1" t="s">
        <v>14</v>
      </c>
      <c r="C3502" s="1" t="s">
        <v>2005</v>
      </c>
      <c r="D3502" s="1" t="s">
        <v>20</v>
      </c>
      <c r="E3502" s="1" t="s">
        <v>2006</v>
      </c>
      <c r="F3502" s="1">
        <v>1340.0</v>
      </c>
      <c r="G3502" s="1">
        <v>3.0</v>
      </c>
      <c r="H3502" s="1">
        <v>3.0</v>
      </c>
      <c r="I3502" s="1">
        <v>77.0</v>
      </c>
    </row>
    <row r="3503">
      <c r="A3503" s="1" t="s">
        <v>9</v>
      </c>
      <c r="B3503" s="1" t="s">
        <v>14</v>
      </c>
      <c r="C3503" s="1" t="s">
        <v>730</v>
      </c>
      <c r="D3503" s="1" t="s">
        <v>20</v>
      </c>
      <c r="E3503" s="1" t="s">
        <v>2007</v>
      </c>
      <c r="F3503" s="1">
        <v>1800.0</v>
      </c>
      <c r="G3503" s="1">
        <v>3.0</v>
      </c>
      <c r="H3503" s="1">
        <v>2.0</v>
      </c>
      <c r="I3503" s="1">
        <v>70.0</v>
      </c>
    </row>
    <row r="3504">
      <c r="A3504" s="1" t="s">
        <v>9</v>
      </c>
      <c r="B3504" s="1" t="s">
        <v>14</v>
      </c>
      <c r="C3504" s="1" t="s">
        <v>664</v>
      </c>
      <c r="D3504" s="1" t="s">
        <v>11</v>
      </c>
      <c r="F3504" s="1">
        <v>1200.0</v>
      </c>
      <c r="G3504" s="1">
        <v>2.0</v>
      </c>
      <c r="H3504" s="1">
        <v>3.0</v>
      </c>
      <c r="I3504" s="1">
        <v>45.0</v>
      </c>
    </row>
    <row r="3505">
      <c r="A3505" s="1" t="s">
        <v>9</v>
      </c>
      <c r="B3505" s="2">
        <v>46344.0</v>
      </c>
      <c r="C3505" s="1" t="s">
        <v>80</v>
      </c>
      <c r="D3505" s="1" t="s">
        <v>51</v>
      </c>
      <c r="E3505" s="1" t="s">
        <v>294</v>
      </c>
      <c r="F3505" s="1">
        <v>685.0</v>
      </c>
      <c r="G3505" s="1">
        <v>1.0</v>
      </c>
      <c r="H3505" s="1">
        <v>1.0</v>
      </c>
      <c r="I3505" s="1">
        <v>40.0</v>
      </c>
    </row>
    <row r="3506">
      <c r="A3506" s="1" t="s">
        <v>9</v>
      </c>
      <c r="B3506" s="1" t="s">
        <v>14</v>
      </c>
      <c r="C3506" s="1" t="s">
        <v>1056</v>
      </c>
      <c r="D3506" s="1" t="s">
        <v>11</v>
      </c>
      <c r="E3506" s="1" t="s">
        <v>1057</v>
      </c>
      <c r="F3506" s="1">
        <v>925.0</v>
      </c>
      <c r="G3506" s="1">
        <v>2.0</v>
      </c>
      <c r="H3506" s="1">
        <v>3.0</v>
      </c>
      <c r="I3506" s="1">
        <v>42.0</v>
      </c>
    </row>
    <row r="3507">
      <c r="A3507" s="1" t="s">
        <v>9</v>
      </c>
      <c r="B3507" s="1" t="s">
        <v>14</v>
      </c>
      <c r="C3507" s="1" t="s">
        <v>2008</v>
      </c>
      <c r="D3507" s="1" t="s">
        <v>11</v>
      </c>
      <c r="E3507" s="1" t="s">
        <v>2009</v>
      </c>
      <c r="F3507" s="1">
        <v>1230.0</v>
      </c>
      <c r="G3507" s="1">
        <v>2.0</v>
      </c>
      <c r="H3507" s="1">
        <v>2.0</v>
      </c>
      <c r="I3507" s="1">
        <v>57.0</v>
      </c>
    </row>
    <row r="3508">
      <c r="A3508" s="1" t="s">
        <v>13</v>
      </c>
      <c r="B3508" s="1" t="s">
        <v>14</v>
      </c>
      <c r="C3508" s="1" t="s">
        <v>965</v>
      </c>
      <c r="D3508" s="1" t="s">
        <v>247</v>
      </c>
      <c r="F3508" s="1">
        <v>1200.0</v>
      </c>
      <c r="G3508" s="1">
        <v>5.0</v>
      </c>
      <c r="H3508" s="1">
        <v>1.0</v>
      </c>
      <c r="I3508" s="1">
        <v>185.0</v>
      </c>
    </row>
    <row r="3509">
      <c r="A3509" s="1" t="s">
        <v>9</v>
      </c>
      <c r="B3509" s="1" t="s">
        <v>14</v>
      </c>
      <c r="C3509" s="1" t="s">
        <v>709</v>
      </c>
      <c r="D3509" s="1" t="s">
        <v>11</v>
      </c>
      <c r="E3509" s="1" t="s">
        <v>2010</v>
      </c>
      <c r="F3509" s="1">
        <v>1125.0</v>
      </c>
      <c r="G3509" s="1">
        <v>2.0</v>
      </c>
      <c r="H3509" s="1">
        <v>1.0</v>
      </c>
      <c r="I3509" s="1">
        <v>52.0</v>
      </c>
    </row>
    <row r="3510">
      <c r="A3510" s="1" t="s">
        <v>9</v>
      </c>
      <c r="B3510" s="1" t="s">
        <v>14</v>
      </c>
      <c r="C3510" s="1" t="s">
        <v>68</v>
      </c>
      <c r="D3510" s="1" t="s">
        <v>11</v>
      </c>
      <c r="F3510" s="1">
        <v>1100.0</v>
      </c>
      <c r="G3510" s="1">
        <v>2.0</v>
      </c>
      <c r="H3510" s="1">
        <v>1.0</v>
      </c>
      <c r="I3510" s="1">
        <v>54.0</v>
      </c>
    </row>
    <row r="3511">
      <c r="A3511" s="1" t="s">
        <v>13</v>
      </c>
      <c r="B3511" s="2">
        <v>46252.0</v>
      </c>
      <c r="C3511" s="1" t="s">
        <v>351</v>
      </c>
      <c r="D3511" s="1" t="s">
        <v>39</v>
      </c>
      <c r="E3511" s="1" t="s">
        <v>2011</v>
      </c>
      <c r="F3511" s="1">
        <v>2400.0</v>
      </c>
      <c r="G3511" s="1">
        <v>3.0</v>
      </c>
      <c r="H3511" s="1">
        <v>2.0</v>
      </c>
      <c r="I3511" s="1">
        <v>149.0</v>
      </c>
    </row>
    <row r="3512">
      <c r="A3512" s="1" t="s">
        <v>9</v>
      </c>
      <c r="B3512" s="2">
        <v>46221.0</v>
      </c>
      <c r="C3512" s="1" t="s">
        <v>10</v>
      </c>
      <c r="D3512" s="1" t="s">
        <v>20</v>
      </c>
      <c r="E3512" s="1" t="s">
        <v>221</v>
      </c>
      <c r="F3512" s="1">
        <v>1400.0</v>
      </c>
      <c r="G3512" s="1">
        <v>2.0</v>
      </c>
      <c r="H3512" s="1">
        <v>2.0</v>
      </c>
      <c r="I3512" s="1">
        <v>41.58</v>
      </c>
    </row>
    <row r="3513">
      <c r="A3513" s="1" t="s">
        <v>13</v>
      </c>
      <c r="B3513" s="1" t="s">
        <v>14</v>
      </c>
      <c r="C3513" s="1" t="s">
        <v>19</v>
      </c>
      <c r="D3513" s="1" t="s">
        <v>188</v>
      </c>
      <c r="F3513" s="1">
        <v>1200.0</v>
      </c>
      <c r="G3513" s="1">
        <v>7.0</v>
      </c>
      <c r="H3513" s="1">
        <v>2.0</v>
      </c>
      <c r="I3513" s="1">
        <v>225.0</v>
      </c>
    </row>
    <row r="3514">
      <c r="A3514" s="1" t="s">
        <v>9</v>
      </c>
      <c r="B3514" s="1" t="s">
        <v>14</v>
      </c>
      <c r="C3514" s="1" t="s">
        <v>368</v>
      </c>
      <c r="D3514" s="1" t="s">
        <v>20</v>
      </c>
      <c r="E3514" s="1" t="s">
        <v>1183</v>
      </c>
      <c r="F3514" s="1">
        <v>1858.0</v>
      </c>
      <c r="G3514" s="1">
        <v>3.0</v>
      </c>
      <c r="H3514" s="1">
        <v>1.0</v>
      </c>
      <c r="I3514" s="1">
        <v>98.3</v>
      </c>
    </row>
    <row r="3515">
      <c r="A3515" s="1" t="s">
        <v>13</v>
      </c>
      <c r="B3515" s="1" t="s">
        <v>14</v>
      </c>
      <c r="C3515" s="1" t="s">
        <v>1775</v>
      </c>
      <c r="D3515" s="1" t="s">
        <v>84</v>
      </c>
      <c r="F3515" s="1">
        <v>1260.0</v>
      </c>
      <c r="G3515" s="1">
        <v>1.0</v>
      </c>
      <c r="H3515" s="1">
        <v>1.0</v>
      </c>
      <c r="I3515" s="1">
        <v>41.0</v>
      </c>
    </row>
    <row r="3516">
      <c r="A3516" s="1" t="s">
        <v>18</v>
      </c>
      <c r="B3516" s="1" t="s">
        <v>14</v>
      </c>
      <c r="C3516" s="1" t="s">
        <v>334</v>
      </c>
      <c r="D3516" s="1" t="s">
        <v>27</v>
      </c>
      <c r="E3516" s="1" t="s">
        <v>877</v>
      </c>
      <c r="F3516" s="1">
        <v>3530.0</v>
      </c>
      <c r="G3516" s="1">
        <v>4.0</v>
      </c>
      <c r="H3516" s="1">
        <v>2.0</v>
      </c>
      <c r="I3516" s="1">
        <v>290.0</v>
      </c>
    </row>
    <row r="3517">
      <c r="A3517" s="1" t="s">
        <v>9</v>
      </c>
      <c r="B3517" s="1" t="s">
        <v>14</v>
      </c>
      <c r="C3517" s="1" t="s">
        <v>86</v>
      </c>
      <c r="D3517" s="1" t="s">
        <v>11</v>
      </c>
      <c r="F3517" s="1">
        <v>1185.0</v>
      </c>
      <c r="G3517" s="1">
        <v>2.0</v>
      </c>
      <c r="H3517" s="1">
        <v>2.0</v>
      </c>
      <c r="I3517" s="1">
        <v>60.0</v>
      </c>
    </row>
    <row r="3518">
      <c r="A3518" s="1" t="s">
        <v>13</v>
      </c>
      <c r="B3518" s="1" t="s">
        <v>14</v>
      </c>
      <c r="C3518" s="1" t="s">
        <v>374</v>
      </c>
      <c r="D3518" s="1" t="s">
        <v>92</v>
      </c>
      <c r="F3518" s="1">
        <v>1200.0</v>
      </c>
      <c r="G3518" s="1">
        <v>2.0</v>
      </c>
      <c r="H3518" s="1">
        <v>1.0</v>
      </c>
      <c r="I3518" s="1">
        <v>216.0</v>
      </c>
    </row>
    <row r="3519">
      <c r="A3519" s="1" t="s">
        <v>9</v>
      </c>
      <c r="B3519" s="1" t="s">
        <v>14</v>
      </c>
      <c r="C3519" s="1" t="s">
        <v>449</v>
      </c>
      <c r="D3519" s="1" t="s">
        <v>11</v>
      </c>
      <c r="F3519" s="1">
        <v>1255.0</v>
      </c>
      <c r="G3519" s="1">
        <v>2.0</v>
      </c>
      <c r="H3519" s="1">
        <v>1.0</v>
      </c>
      <c r="I3519" s="1">
        <v>58.0</v>
      </c>
    </row>
    <row r="3520">
      <c r="A3520" s="1" t="s">
        <v>9</v>
      </c>
      <c r="B3520" s="1" t="s">
        <v>14</v>
      </c>
      <c r="C3520" s="1" t="s">
        <v>29</v>
      </c>
      <c r="D3520" s="1" t="s">
        <v>27</v>
      </c>
      <c r="F3520" s="1">
        <v>3436.0</v>
      </c>
      <c r="G3520" s="1">
        <v>6.0</v>
      </c>
      <c r="H3520" s="1">
        <v>3.0</v>
      </c>
      <c r="I3520" s="1">
        <v>475.0</v>
      </c>
    </row>
    <row r="3521">
      <c r="A3521" s="1" t="s">
        <v>18</v>
      </c>
      <c r="B3521" s="1" t="s">
        <v>14</v>
      </c>
      <c r="C3521" s="1" t="s">
        <v>192</v>
      </c>
      <c r="D3521" s="1" t="s">
        <v>20</v>
      </c>
      <c r="E3521" s="1" t="s">
        <v>2012</v>
      </c>
      <c r="F3521" s="1">
        <v>1335.0</v>
      </c>
      <c r="G3521" s="1">
        <v>3.0</v>
      </c>
      <c r="H3521" s="1">
        <v>2.0</v>
      </c>
      <c r="I3521" s="1">
        <v>89.0</v>
      </c>
    </row>
    <row r="3522">
      <c r="A3522" s="1" t="s">
        <v>9</v>
      </c>
      <c r="B3522" s="1" t="s">
        <v>14</v>
      </c>
      <c r="C3522" s="1" t="s">
        <v>481</v>
      </c>
      <c r="D3522" s="1" t="s">
        <v>20</v>
      </c>
      <c r="F3522" s="1">
        <v>1999.0</v>
      </c>
      <c r="G3522" s="1">
        <v>3.0</v>
      </c>
      <c r="H3522" s="1">
        <v>2.0</v>
      </c>
      <c r="I3522" s="1">
        <v>132.0</v>
      </c>
    </row>
    <row r="3523">
      <c r="A3523" s="1" t="s">
        <v>13</v>
      </c>
      <c r="B3523" s="1" t="s">
        <v>14</v>
      </c>
      <c r="C3523" s="1" t="s">
        <v>1428</v>
      </c>
      <c r="D3523" s="1" t="s">
        <v>92</v>
      </c>
      <c r="F3523" s="1">
        <v>1200.0</v>
      </c>
      <c r="G3523" s="1">
        <v>2.0</v>
      </c>
      <c r="H3523" s="1">
        <v>1.0</v>
      </c>
      <c r="I3523" s="1">
        <v>125.0</v>
      </c>
    </row>
    <row r="3524">
      <c r="A3524" s="1" t="s">
        <v>9</v>
      </c>
      <c r="B3524" s="1" t="s">
        <v>14</v>
      </c>
      <c r="C3524" s="1" t="s">
        <v>75</v>
      </c>
      <c r="D3524" s="1" t="s">
        <v>20</v>
      </c>
      <c r="E3524" s="1" t="s">
        <v>76</v>
      </c>
      <c r="F3524" s="1">
        <v>1397.0</v>
      </c>
      <c r="G3524" s="1">
        <v>3.0</v>
      </c>
      <c r="H3524" s="1">
        <v>2.0</v>
      </c>
      <c r="I3524" s="1">
        <v>110.0</v>
      </c>
    </row>
    <row r="3525">
      <c r="A3525" s="1" t="s">
        <v>13</v>
      </c>
      <c r="B3525" s="1" t="s">
        <v>14</v>
      </c>
      <c r="C3525" s="1" t="s">
        <v>351</v>
      </c>
      <c r="D3525" s="1" t="s">
        <v>1330</v>
      </c>
      <c r="E3525" s="1" t="s">
        <v>2013</v>
      </c>
      <c r="F3525" s="1">
        <v>1200.0</v>
      </c>
      <c r="G3525" s="1">
        <v>10.0</v>
      </c>
      <c r="I3525" s="1">
        <v>105.0</v>
      </c>
    </row>
    <row r="3526">
      <c r="A3526" s="1" t="s">
        <v>9</v>
      </c>
      <c r="B3526" s="1" t="s">
        <v>14</v>
      </c>
      <c r="C3526" s="1" t="s">
        <v>1031</v>
      </c>
      <c r="D3526" s="1" t="s">
        <v>27</v>
      </c>
      <c r="F3526" s="1">
        <v>3950.0</v>
      </c>
      <c r="G3526" s="1">
        <v>4.0</v>
      </c>
      <c r="I3526" s="1">
        <v>450.0</v>
      </c>
    </row>
    <row r="3527">
      <c r="A3527" s="1" t="s">
        <v>13</v>
      </c>
      <c r="B3527" s="1" t="s">
        <v>14</v>
      </c>
      <c r="C3527" s="1" t="s">
        <v>808</v>
      </c>
      <c r="D3527" s="1" t="s">
        <v>92</v>
      </c>
      <c r="E3527" s="1" t="s">
        <v>809</v>
      </c>
      <c r="F3527" s="1">
        <v>1200.0</v>
      </c>
      <c r="G3527" s="1">
        <v>2.0</v>
      </c>
      <c r="H3527" s="1">
        <v>1.0</v>
      </c>
      <c r="I3527" s="1">
        <v>130.0</v>
      </c>
    </row>
    <row r="3528">
      <c r="A3528" s="1" t="s">
        <v>13</v>
      </c>
      <c r="B3528" s="1" t="s">
        <v>14</v>
      </c>
      <c r="C3528" s="1" t="s">
        <v>15</v>
      </c>
      <c r="D3528" s="1" t="s">
        <v>39</v>
      </c>
      <c r="F3528" s="1">
        <v>1616.0</v>
      </c>
      <c r="G3528" s="1">
        <v>3.0</v>
      </c>
      <c r="H3528" s="1">
        <v>0.0</v>
      </c>
      <c r="I3528" s="1">
        <v>95.0</v>
      </c>
    </row>
    <row r="3529">
      <c r="A3529" s="1" t="s">
        <v>13</v>
      </c>
      <c r="B3529" s="1" t="s">
        <v>14</v>
      </c>
      <c r="C3529" s="1" t="s">
        <v>580</v>
      </c>
      <c r="D3529" s="1" t="s">
        <v>87</v>
      </c>
      <c r="F3529" s="1">
        <v>1200.0</v>
      </c>
      <c r="G3529" s="1">
        <v>7.0</v>
      </c>
      <c r="H3529" s="1">
        <v>2.0</v>
      </c>
      <c r="I3529" s="1">
        <v>350.0</v>
      </c>
    </row>
    <row r="3530">
      <c r="A3530" s="1" t="s">
        <v>18</v>
      </c>
      <c r="B3530" s="1" t="s">
        <v>14</v>
      </c>
      <c r="C3530" s="1" t="s">
        <v>2014</v>
      </c>
      <c r="D3530" s="1" t="s">
        <v>16</v>
      </c>
      <c r="F3530" s="1">
        <v>1270.0</v>
      </c>
      <c r="G3530" s="1">
        <v>2.0</v>
      </c>
      <c r="H3530" s="1">
        <v>1.0</v>
      </c>
      <c r="I3530" s="1">
        <v>175.0</v>
      </c>
    </row>
    <row r="3531">
      <c r="A3531" s="1" t="s">
        <v>9</v>
      </c>
      <c r="B3531" s="1" t="s">
        <v>14</v>
      </c>
      <c r="C3531" s="1" t="s">
        <v>45</v>
      </c>
      <c r="D3531" s="1" t="s">
        <v>11</v>
      </c>
      <c r="E3531" s="1" t="s">
        <v>46</v>
      </c>
      <c r="F3531" s="1">
        <v>1140.0</v>
      </c>
      <c r="G3531" s="1">
        <v>2.0</v>
      </c>
      <c r="H3531" s="1">
        <v>2.0</v>
      </c>
      <c r="I3531" s="1">
        <v>38.55</v>
      </c>
    </row>
    <row r="3532">
      <c r="A3532" s="1" t="s">
        <v>9</v>
      </c>
      <c r="B3532" s="2">
        <v>46043.0</v>
      </c>
      <c r="C3532" s="1" t="s">
        <v>72</v>
      </c>
      <c r="D3532" s="1" t="s">
        <v>51</v>
      </c>
      <c r="E3532" s="1" t="s">
        <v>73</v>
      </c>
      <c r="F3532" s="1">
        <v>525.0</v>
      </c>
      <c r="G3532" s="1">
        <v>1.0</v>
      </c>
      <c r="H3532" s="1">
        <v>1.0</v>
      </c>
      <c r="I3532" s="1">
        <v>30.0</v>
      </c>
    </row>
    <row r="3533">
      <c r="A3533" s="1" t="s">
        <v>13</v>
      </c>
      <c r="B3533" s="1" t="s">
        <v>14</v>
      </c>
      <c r="C3533" s="1" t="s">
        <v>111</v>
      </c>
      <c r="D3533" s="1" t="s">
        <v>39</v>
      </c>
      <c r="F3533" s="1">
        <v>1200.0</v>
      </c>
      <c r="G3533" s="1">
        <v>2.0</v>
      </c>
      <c r="H3533" s="1">
        <v>1.0</v>
      </c>
      <c r="I3533" s="1">
        <v>98.0</v>
      </c>
    </row>
    <row r="3534">
      <c r="A3534" s="1" t="s">
        <v>18</v>
      </c>
      <c r="B3534" s="1" t="s">
        <v>14</v>
      </c>
      <c r="C3534" s="1" t="s">
        <v>2015</v>
      </c>
      <c r="D3534" s="1" t="s">
        <v>84</v>
      </c>
      <c r="F3534" s="1">
        <v>700.0</v>
      </c>
      <c r="G3534" s="1">
        <v>1.0</v>
      </c>
      <c r="H3534" s="1">
        <v>1.0</v>
      </c>
      <c r="I3534" s="1">
        <v>162.0</v>
      </c>
    </row>
    <row r="3535">
      <c r="A3535" s="1" t="s">
        <v>9</v>
      </c>
      <c r="B3535" s="2">
        <v>46221.0</v>
      </c>
      <c r="C3535" s="1" t="s">
        <v>348</v>
      </c>
      <c r="D3535" s="1" t="s">
        <v>11</v>
      </c>
      <c r="E3535" s="1" t="s">
        <v>1262</v>
      </c>
      <c r="F3535" s="1">
        <v>1205.47</v>
      </c>
      <c r="G3535" s="1">
        <v>2.0</v>
      </c>
      <c r="H3535" s="1">
        <v>1.0</v>
      </c>
      <c r="I3535" s="1">
        <v>81.0</v>
      </c>
    </row>
    <row r="3536">
      <c r="A3536" s="1" t="s">
        <v>13</v>
      </c>
      <c r="B3536" s="1" t="s">
        <v>14</v>
      </c>
      <c r="C3536" s="1" t="s">
        <v>151</v>
      </c>
      <c r="D3536" s="1" t="s">
        <v>39</v>
      </c>
      <c r="F3536" s="1">
        <v>1200.0</v>
      </c>
      <c r="G3536" s="1">
        <v>3.0</v>
      </c>
      <c r="H3536" s="1">
        <v>2.0</v>
      </c>
      <c r="I3536" s="1">
        <v>130.0</v>
      </c>
    </row>
    <row r="3537">
      <c r="A3537" s="1" t="s">
        <v>9</v>
      </c>
      <c r="B3537" s="1" t="s">
        <v>14</v>
      </c>
      <c r="C3537" s="1" t="s">
        <v>60</v>
      </c>
      <c r="D3537" s="1" t="s">
        <v>20</v>
      </c>
      <c r="E3537" s="1" t="s">
        <v>2016</v>
      </c>
      <c r="F3537" s="1">
        <v>1700.0</v>
      </c>
      <c r="G3537" s="1">
        <v>3.0</v>
      </c>
      <c r="H3537" s="1">
        <v>2.0</v>
      </c>
      <c r="I3537" s="1">
        <v>75.0</v>
      </c>
    </row>
    <row r="3538">
      <c r="A3538" s="1" t="s">
        <v>13</v>
      </c>
      <c r="B3538" s="1" t="s">
        <v>14</v>
      </c>
      <c r="C3538" s="1" t="s">
        <v>54</v>
      </c>
      <c r="D3538" s="1" t="s">
        <v>247</v>
      </c>
      <c r="F3538" s="1">
        <v>750.0</v>
      </c>
      <c r="G3538" s="1">
        <v>4.0</v>
      </c>
      <c r="H3538" s="1">
        <v>0.0</v>
      </c>
      <c r="I3538" s="1">
        <v>62.0</v>
      </c>
    </row>
    <row r="3539">
      <c r="A3539" s="1" t="s">
        <v>9</v>
      </c>
      <c r="B3539" s="3">
        <v>46163.0</v>
      </c>
      <c r="C3539" s="1" t="s">
        <v>72</v>
      </c>
      <c r="D3539" s="1" t="s">
        <v>11</v>
      </c>
      <c r="E3539" s="1" t="s">
        <v>363</v>
      </c>
      <c r="F3539" s="1">
        <v>1090.0</v>
      </c>
      <c r="G3539" s="1">
        <v>2.0</v>
      </c>
      <c r="H3539" s="1">
        <v>1.0</v>
      </c>
      <c r="I3539" s="1">
        <v>54.54</v>
      </c>
    </row>
    <row r="3540">
      <c r="A3540" s="1" t="s">
        <v>9</v>
      </c>
      <c r="B3540" s="1" t="s">
        <v>14</v>
      </c>
      <c r="C3540" s="1" t="s">
        <v>152</v>
      </c>
      <c r="D3540" s="1" t="s">
        <v>27</v>
      </c>
      <c r="E3540" s="1" t="s">
        <v>153</v>
      </c>
      <c r="F3540" s="1">
        <v>3600.0</v>
      </c>
      <c r="G3540" s="1">
        <v>5.0</v>
      </c>
      <c r="I3540" s="1">
        <v>220.0</v>
      </c>
    </row>
    <row r="3541">
      <c r="A3541" s="1" t="s">
        <v>18</v>
      </c>
      <c r="B3541" s="1" t="s">
        <v>14</v>
      </c>
      <c r="C3541" s="1" t="s">
        <v>75</v>
      </c>
      <c r="D3541" s="1" t="s">
        <v>51</v>
      </c>
      <c r="F3541" s="1">
        <v>2400.0</v>
      </c>
      <c r="G3541" s="1">
        <v>1.0</v>
      </c>
      <c r="H3541" s="1">
        <v>0.0</v>
      </c>
      <c r="I3541" s="1">
        <v>650.0</v>
      </c>
    </row>
    <row r="3542">
      <c r="A3542" s="1" t="s">
        <v>9</v>
      </c>
      <c r="B3542" s="2">
        <v>46100.0</v>
      </c>
      <c r="C3542" s="1" t="s">
        <v>54</v>
      </c>
      <c r="D3542" s="1" t="s">
        <v>51</v>
      </c>
      <c r="E3542" s="1" t="s">
        <v>58</v>
      </c>
      <c r="F3542" s="1">
        <v>923.0</v>
      </c>
      <c r="G3542" s="1">
        <v>1.0</v>
      </c>
      <c r="H3542" s="1">
        <v>1.0</v>
      </c>
      <c r="I3542" s="1">
        <v>60.84</v>
      </c>
    </row>
    <row r="3543">
      <c r="A3543" s="1" t="s">
        <v>9</v>
      </c>
      <c r="B3543" s="3">
        <v>46160.0</v>
      </c>
      <c r="C3543" s="1" t="s">
        <v>297</v>
      </c>
      <c r="D3543" s="1" t="s">
        <v>27</v>
      </c>
      <c r="E3543" s="1" t="s">
        <v>298</v>
      </c>
      <c r="F3543" s="1">
        <v>3595.0</v>
      </c>
      <c r="G3543" s="1">
        <v>6.0</v>
      </c>
      <c r="H3543" s="1">
        <v>2.0</v>
      </c>
      <c r="I3543" s="1">
        <v>360.0</v>
      </c>
    </row>
    <row r="3544">
      <c r="A3544" s="1" t="s">
        <v>9</v>
      </c>
      <c r="B3544" s="1" t="s">
        <v>14</v>
      </c>
      <c r="C3544" s="1" t="s">
        <v>856</v>
      </c>
      <c r="D3544" s="1" t="s">
        <v>11</v>
      </c>
      <c r="E3544" s="1" t="s">
        <v>2017</v>
      </c>
      <c r="F3544" s="1">
        <v>1050.0</v>
      </c>
      <c r="G3544" s="1">
        <v>2.0</v>
      </c>
      <c r="H3544" s="1">
        <v>2.0</v>
      </c>
      <c r="I3544" s="1">
        <v>48.0</v>
      </c>
    </row>
    <row r="3545">
      <c r="A3545" s="1" t="s">
        <v>9</v>
      </c>
      <c r="B3545" s="1" t="s">
        <v>14</v>
      </c>
      <c r="C3545" s="1" t="s">
        <v>24</v>
      </c>
      <c r="D3545" s="1" t="s">
        <v>11</v>
      </c>
      <c r="E3545" s="1" t="s">
        <v>864</v>
      </c>
      <c r="F3545" s="1">
        <v>1495.0</v>
      </c>
      <c r="G3545" s="1">
        <v>2.0</v>
      </c>
      <c r="H3545" s="1">
        <v>2.0</v>
      </c>
      <c r="I3545" s="1">
        <v>79.5</v>
      </c>
    </row>
    <row r="3546">
      <c r="A3546" s="1" t="s">
        <v>9</v>
      </c>
      <c r="B3546" s="2">
        <v>46100.0</v>
      </c>
      <c r="C3546" s="1" t="s">
        <v>123</v>
      </c>
      <c r="D3546" s="1" t="s">
        <v>20</v>
      </c>
      <c r="E3546" s="1" t="s">
        <v>1259</v>
      </c>
      <c r="F3546" s="1" t="s">
        <v>2018</v>
      </c>
      <c r="I3546" s="1">
        <v>93.865</v>
      </c>
    </row>
    <row r="3547">
      <c r="A3547" s="1" t="s">
        <v>18</v>
      </c>
      <c r="B3547" s="1" t="s">
        <v>14</v>
      </c>
      <c r="C3547" s="1" t="s">
        <v>445</v>
      </c>
      <c r="D3547" s="1" t="s">
        <v>20</v>
      </c>
      <c r="F3547" s="1">
        <v>1485.0</v>
      </c>
      <c r="G3547" s="1">
        <v>3.0</v>
      </c>
      <c r="H3547" s="1">
        <v>2.0</v>
      </c>
      <c r="I3547" s="1">
        <v>85.0</v>
      </c>
    </row>
    <row r="3548">
      <c r="A3548" s="1" t="s">
        <v>9</v>
      </c>
      <c r="B3548" s="2">
        <v>46375.0</v>
      </c>
      <c r="C3548" s="1" t="s">
        <v>300</v>
      </c>
      <c r="D3548" s="1" t="s">
        <v>20</v>
      </c>
      <c r="F3548" s="1">
        <v>1033.0</v>
      </c>
      <c r="G3548" s="1">
        <v>2.0</v>
      </c>
      <c r="H3548" s="1">
        <v>2.0</v>
      </c>
      <c r="I3548" s="1">
        <v>31.5</v>
      </c>
    </row>
    <row r="3549">
      <c r="A3549" s="1" t="s">
        <v>9</v>
      </c>
      <c r="B3549" s="1" t="s">
        <v>14</v>
      </c>
      <c r="C3549" s="1" t="s">
        <v>60</v>
      </c>
      <c r="D3549" s="1" t="s">
        <v>20</v>
      </c>
      <c r="E3549" s="1" t="s">
        <v>169</v>
      </c>
      <c r="F3549" s="1">
        <v>1400.0</v>
      </c>
      <c r="G3549" s="1">
        <v>2.0</v>
      </c>
      <c r="H3549" s="1">
        <v>1.0</v>
      </c>
      <c r="I3549" s="1">
        <v>48.0</v>
      </c>
    </row>
    <row r="3550">
      <c r="A3550" s="1" t="s">
        <v>18</v>
      </c>
      <c r="B3550" s="1" t="s">
        <v>14</v>
      </c>
      <c r="C3550" s="1" t="s">
        <v>696</v>
      </c>
      <c r="D3550" s="1" t="s">
        <v>84</v>
      </c>
      <c r="F3550" s="1">
        <v>500.0</v>
      </c>
      <c r="G3550" s="1">
        <v>1.0</v>
      </c>
      <c r="H3550" s="1">
        <v>0.0</v>
      </c>
      <c r="I3550" s="1">
        <v>70.0</v>
      </c>
    </row>
    <row r="3551">
      <c r="A3551" s="1" t="s">
        <v>9</v>
      </c>
      <c r="B3551" s="1" t="s">
        <v>14</v>
      </c>
      <c r="C3551" s="1" t="s">
        <v>80</v>
      </c>
      <c r="D3551" s="1" t="s">
        <v>11</v>
      </c>
      <c r="E3551" s="1" t="s">
        <v>2019</v>
      </c>
      <c r="F3551" s="1">
        <v>944.0</v>
      </c>
      <c r="G3551" s="1">
        <v>2.0</v>
      </c>
      <c r="H3551" s="1">
        <v>1.0</v>
      </c>
      <c r="I3551" s="1">
        <v>35.0</v>
      </c>
    </row>
    <row r="3552">
      <c r="A3552" s="1" t="s">
        <v>18</v>
      </c>
      <c r="B3552" s="1" t="s">
        <v>14</v>
      </c>
      <c r="C3552" s="1" t="s">
        <v>24</v>
      </c>
      <c r="D3552" s="1" t="s">
        <v>247</v>
      </c>
      <c r="F3552" s="1">
        <v>3250.0</v>
      </c>
      <c r="G3552" s="1">
        <v>5.0</v>
      </c>
      <c r="H3552" s="1">
        <v>0.0</v>
      </c>
      <c r="I3552" s="1">
        <v>290.0</v>
      </c>
    </row>
    <row r="3553">
      <c r="A3553" s="1" t="s">
        <v>9</v>
      </c>
      <c r="B3553" s="2">
        <v>46100.0</v>
      </c>
      <c r="C3553" s="1" t="s">
        <v>24</v>
      </c>
      <c r="D3553" s="1" t="s">
        <v>11</v>
      </c>
      <c r="E3553" s="1" t="s">
        <v>762</v>
      </c>
      <c r="F3553" s="1">
        <v>1216.0</v>
      </c>
      <c r="G3553" s="1">
        <v>2.0</v>
      </c>
      <c r="H3553" s="1">
        <v>1.0</v>
      </c>
      <c r="I3553" s="1">
        <v>66.48</v>
      </c>
    </row>
    <row r="3554">
      <c r="A3554" s="1" t="s">
        <v>9</v>
      </c>
      <c r="B3554" s="1" t="s">
        <v>14</v>
      </c>
      <c r="C3554" s="1" t="s">
        <v>1236</v>
      </c>
      <c r="D3554" s="1" t="s">
        <v>11</v>
      </c>
      <c r="F3554" s="1">
        <v>1100.0</v>
      </c>
      <c r="G3554" s="1">
        <v>2.0</v>
      </c>
      <c r="H3554" s="1">
        <v>1.0</v>
      </c>
      <c r="I3554" s="1">
        <v>39.5</v>
      </c>
    </row>
    <row r="3555">
      <c r="A3555" s="1" t="s">
        <v>9</v>
      </c>
      <c r="B3555" s="1" t="s">
        <v>14</v>
      </c>
      <c r="C3555" s="1" t="s">
        <v>54</v>
      </c>
      <c r="D3555" s="1" t="s">
        <v>20</v>
      </c>
      <c r="E3555" s="1" t="s">
        <v>174</v>
      </c>
      <c r="F3555" s="1">
        <v>1743.0</v>
      </c>
      <c r="G3555" s="1">
        <v>3.0</v>
      </c>
      <c r="H3555" s="1">
        <v>2.0</v>
      </c>
      <c r="I3555" s="1">
        <v>93.25</v>
      </c>
    </row>
    <row r="3556">
      <c r="A3556" s="1" t="s">
        <v>9</v>
      </c>
      <c r="B3556" s="1" t="s">
        <v>14</v>
      </c>
      <c r="C3556" s="1" t="s">
        <v>65</v>
      </c>
      <c r="D3556" s="1" t="s">
        <v>11</v>
      </c>
      <c r="E3556" s="1" t="s">
        <v>271</v>
      </c>
      <c r="F3556" s="1">
        <v>1274.0</v>
      </c>
      <c r="G3556" s="1">
        <v>2.0</v>
      </c>
      <c r="H3556" s="1">
        <v>2.0</v>
      </c>
      <c r="I3556" s="1">
        <v>48.42</v>
      </c>
    </row>
    <row r="3557">
      <c r="A3557" s="1" t="s">
        <v>9</v>
      </c>
      <c r="B3557" s="1" t="s">
        <v>14</v>
      </c>
      <c r="C3557" s="1" t="s">
        <v>2020</v>
      </c>
      <c r="D3557" s="1" t="s">
        <v>20</v>
      </c>
      <c r="F3557" s="1">
        <v>2500.0</v>
      </c>
      <c r="G3557" s="1">
        <v>3.0</v>
      </c>
      <c r="H3557" s="1">
        <v>2.0</v>
      </c>
      <c r="I3557" s="1">
        <v>425.0</v>
      </c>
    </row>
    <row r="3558">
      <c r="A3558" s="1" t="s">
        <v>9</v>
      </c>
      <c r="B3558" s="1" t="s">
        <v>14</v>
      </c>
      <c r="C3558" s="1" t="s">
        <v>41</v>
      </c>
      <c r="D3558" s="1" t="s">
        <v>20</v>
      </c>
      <c r="E3558" s="1" t="s">
        <v>2021</v>
      </c>
      <c r="F3558" s="1">
        <v>1512.0</v>
      </c>
      <c r="G3558" s="1">
        <v>2.0</v>
      </c>
      <c r="H3558" s="1">
        <v>2.0</v>
      </c>
      <c r="I3558" s="1">
        <v>110.0</v>
      </c>
    </row>
    <row r="3559">
      <c r="A3559" s="1" t="s">
        <v>9</v>
      </c>
      <c r="B3559" s="1" t="s">
        <v>14</v>
      </c>
      <c r="C3559" s="1" t="s">
        <v>1614</v>
      </c>
      <c r="D3559" s="1" t="s">
        <v>27</v>
      </c>
      <c r="F3559" s="1">
        <v>3100.0</v>
      </c>
      <c r="G3559" s="1">
        <v>5.0</v>
      </c>
      <c r="H3559" s="1">
        <v>1.0</v>
      </c>
      <c r="I3559" s="1">
        <v>385.0</v>
      </c>
    </row>
    <row r="3560">
      <c r="A3560" s="1" t="s">
        <v>9</v>
      </c>
      <c r="B3560" s="1" t="s">
        <v>14</v>
      </c>
      <c r="C3560" s="1" t="s">
        <v>786</v>
      </c>
      <c r="D3560" s="1" t="s">
        <v>20</v>
      </c>
      <c r="F3560" s="1">
        <v>1650.0</v>
      </c>
      <c r="G3560" s="1">
        <v>3.0</v>
      </c>
      <c r="H3560" s="1">
        <v>3.0</v>
      </c>
      <c r="I3560" s="1">
        <v>100.0</v>
      </c>
    </row>
    <row r="3561">
      <c r="A3561" s="1" t="s">
        <v>18</v>
      </c>
      <c r="B3561" s="1" t="s">
        <v>14</v>
      </c>
      <c r="C3561" s="1" t="s">
        <v>88</v>
      </c>
      <c r="D3561" s="1" t="s">
        <v>20</v>
      </c>
      <c r="E3561" s="1" t="s">
        <v>2022</v>
      </c>
      <c r="F3561" s="1">
        <v>1875.0</v>
      </c>
      <c r="G3561" s="1">
        <v>3.0</v>
      </c>
      <c r="H3561" s="1">
        <v>1.0</v>
      </c>
      <c r="I3561" s="1">
        <v>55.0</v>
      </c>
    </row>
    <row r="3562">
      <c r="A3562" s="1" t="s">
        <v>18</v>
      </c>
      <c r="B3562" s="1" t="s">
        <v>14</v>
      </c>
      <c r="C3562" s="1" t="s">
        <v>24</v>
      </c>
      <c r="D3562" s="1" t="s">
        <v>20</v>
      </c>
      <c r="F3562" s="1">
        <v>1350.0</v>
      </c>
      <c r="G3562" s="1">
        <v>3.0</v>
      </c>
      <c r="H3562" s="1">
        <v>2.0</v>
      </c>
      <c r="I3562" s="1">
        <v>54.0</v>
      </c>
    </row>
    <row r="3563">
      <c r="A3563" s="1" t="s">
        <v>9</v>
      </c>
      <c r="B3563" s="1" t="s">
        <v>14</v>
      </c>
      <c r="C3563" s="1" t="s">
        <v>1702</v>
      </c>
      <c r="D3563" s="1" t="s">
        <v>11</v>
      </c>
      <c r="F3563" s="1">
        <v>1219.0</v>
      </c>
      <c r="G3563" s="1">
        <v>2.0</v>
      </c>
      <c r="H3563" s="1">
        <v>2.0</v>
      </c>
      <c r="I3563" s="1">
        <v>40.0</v>
      </c>
    </row>
    <row r="3564">
      <c r="A3564" s="1" t="s">
        <v>13</v>
      </c>
      <c r="B3564" s="1" t="s">
        <v>14</v>
      </c>
      <c r="C3564" s="1" t="s">
        <v>2023</v>
      </c>
      <c r="D3564" s="1" t="s">
        <v>16</v>
      </c>
      <c r="F3564" s="1">
        <v>1200.0</v>
      </c>
      <c r="G3564" s="1">
        <v>4.0</v>
      </c>
      <c r="H3564" s="1">
        <v>1.0</v>
      </c>
      <c r="I3564" s="1">
        <v>150.0</v>
      </c>
    </row>
    <row r="3565">
      <c r="A3565" s="1" t="s">
        <v>13</v>
      </c>
      <c r="B3565" s="1" t="s">
        <v>14</v>
      </c>
      <c r="C3565" s="1" t="s">
        <v>149</v>
      </c>
      <c r="D3565" s="1" t="s">
        <v>39</v>
      </c>
      <c r="F3565" s="1">
        <v>2400.0</v>
      </c>
      <c r="G3565" s="1">
        <v>3.0</v>
      </c>
      <c r="H3565" s="1">
        <v>3.0</v>
      </c>
      <c r="I3565" s="1">
        <v>85.0</v>
      </c>
    </row>
    <row r="3566">
      <c r="A3566" s="1" t="s">
        <v>9</v>
      </c>
      <c r="B3566" s="1" t="s">
        <v>14</v>
      </c>
      <c r="C3566" s="1" t="s">
        <v>185</v>
      </c>
      <c r="D3566" s="1" t="s">
        <v>11</v>
      </c>
      <c r="F3566" s="1">
        <v>1141.0</v>
      </c>
      <c r="G3566" s="1">
        <v>2.0</v>
      </c>
      <c r="H3566" s="1">
        <v>1.0</v>
      </c>
      <c r="I3566" s="1">
        <v>44.4</v>
      </c>
    </row>
    <row r="3567">
      <c r="A3567" s="1" t="s">
        <v>9</v>
      </c>
      <c r="B3567" s="1" t="s">
        <v>14</v>
      </c>
      <c r="C3567" s="1" t="s">
        <v>204</v>
      </c>
      <c r="D3567" s="1" t="s">
        <v>11</v>
      </c>
      <c r="E3567" s="1" t="s">
        <v>205</v>
      </c>
      <c r="F3567" s="1">
        <v>1151.0</v>
      </c>
      <c r="G3567" s="1">
        <v>2.0</v>
      </c>
      <c r="H3567" s="1">
        <v>1.0</v>
      </c>
      <c r="I3567" s="1">
        <v>43.1</v>
      </c>
    </row>
    <row r="3568">
      <c r="A3568" s="1" t="s">
        <v>13</v>
      </c>
      <c r="B3568" s="1" t="s">
        <v>14</v>
      </c>
      <c r="C3568" s="1" t="s">
        <v>1304</v>
      </c>
      <c r="D3568" s="1" t="s">
        <v>39</v>
      </c>
      <c r="E3568" s="1" t="s">
        <v>1305</v>
      </c>
      <c r="F3568" s="1">
        <v>832.0</v>
      </c>
      <c r="G3568" s="1">
        <v>3.0</v>
      </c>
      <c r="H3568" s="1">
        <v>1.0</v>
      </c>
      <c r="I3568" s="1">
        <v>77.0</v>
      </c>
    </row>
    <row r="3569">
      <c r="A3569" s="1" t="s">
        <v>9</v>
      </c>
      <c r="B3569" s="1" t="s">
        <v>14</v>
      </c>
      <c r="C3569" s="1" t="s">
        <v>80</v>
      </c>
      <c r="D3569" s="1" t="s">
        <v>11</v>
      </c>
      <c r="E3569" s="1" t="s">
        <v>1025</v>
      </c>
      <c r="F3569" s="1">
        <v>915.0</v>
      </c>
      <c r="G3569" s="1">
        <v>2.0</v>
      </c>
      <c r="H3569" s="1">
        <v>1.0</v>
      </c>
      <c r="I3569" s="1">
        <v>38.0</v>
      </c>
    </row>
    <row r="3570">
      <c r="A3570" s="1" t="s">
        <v>13</v>
      </c>
      <c r="B3570" s="1" t="s">
        <v>14</v>
      </c>
      <c r="C3570" s="1" t="s">
        <v>2024</v>
      </c>
      <c r="D3570" s="1" t="s">
        <v>39</v>
      </c>
      <c r="F3570" s="1">
        <v>3259.0</v>
      </c>
      <c r="G3570" s="1">
        <v>3.0</v>
      </c>
      <c r="H3570" s="1">
        <v>0.0</v>
      </c>
      <c r="I3570" s="1">
        <v>270.0</v>
      </c>
    </row>
    <row r="3571">
      <c r="A3571" s="1" t="s">
        <v>9</v>
      </c>
      <c r="B3571" s="2">
        <v>46378.0</v>
      </c>
      <c r="C3571" s="1" t="s">
        <v>448</v>
      </c>
      <c r="D3571" s="1" t="s">
        <v>11</v>
      </c>
      <c r="E3571" s="1" t="s">
        <v>73</v>
      </c>
      <c r="F3571" s="1">
        <v>1115.0</v>
      </c>
      <c r="G3571" s="1">
        <v>2.0</v>
      </c>
      <c r="H3571" s="1">
        <v>1.0</v>
      </c>
      <c r="I3571" s="1">
        <v>65.12</v>
      </c>
    </row>
    <row r="3572">
      <c r="A3572" s="1" t="s">
        <v>9</v>
      </c>
      <c r="B3572" s="1" t="s">
        <v>14</v>
      </c>
      <c r="C3572" s="1" t="s">
        <v>415</v>
      </c>
      <c r="D3572" s="1" t="s">
        <v>20</v>
      </c>
      <c r="E3572" s="1" t="s">
        <v>416</v>
      </c>
      <c r="F3572" s="1">
        <v>2072.0</v>
      </c>
      <c r="G3572" s="1">
        <v>4.0</v>
      </c>
      <c r="H3572" s="1">
        <v>2.0</v>
      </c>
      <c r="I3572" s="1">
        <v>139.0</v>
      </c>
    </row>
    <row r="3573">
      <c r="A3573" s="1" t="s">
        <v>9</v>
      </c>
      <c r="B3573" s="1" t="s">
        <v>14</v>
      </c>
      <c r="C3573" s="1" t="s">
        <v>360</v>
      </c>
      <c r="D3573" s="1" t="s">
        <v>11</v>
      </c>
      <c r="E3573" s="1" t="s">
        <v>2025</v>
      </c>
      <c r="F3573" s="1">
        <v>1200.0</v>
      </c>
      <c r="G3573" s="1">
        <v>2.0</v>
      </c>
      <c r="H3573" s="1">
        <v>2.0</v>
      </c>
      <c r="I3573" s="1">
        <v>53.0</v>
      </c>
    </row>
    <row r="3574">
      <c r="A3574" s="1" t="s">
        <v>9</v>
      </c>
      <c r="B3574" s="1" t="s">
        <v>14</v>
      </c>
      <c r="C3574" s="1" t="s">
        <v>378</v>
      </c>
      <c r="D3574" s="1" t="s">
        <v>11</v>
      </c>
      <c r="E3574" s="1" t="s">
        <v>2026</v>
      </c>
      <c r="F3574" s="1">
        <v>1300.0</v>
      </c>
      <c r="G3574" s="1">
        <v>2.0</v>
      </c>
      <c r="H3574" s="1">
        <v>2.0</v>
      </c>
      <c r="I3574" s="1">
        <v>65.0</v>
      </c>
    </row>
    <row r="3575">
      <c r="A3575" s="1" t="s">
        <v>9</v>
      </c>
      <c r="B3575" s="1" t="s">
        <v>14</v>
      </c>
      <c r="C3575" s="1" t="s">
        <v>56</v>
      </c>
      <c r="D3575" s="1" t="s">
        <v>11</v>
      </c>
      <c r="E3575" s="1" t="s">
        <v>2027</v>
      </c>
      <c r="F3575" s="1">
        <v>1457.0</v>
      </c>
      <c r="G3575" s="1">
        <v>2.0</v>
      </c>
      <c r="H3575" s="1">
        <v>2.0</v>
      </c>
      <c r="I3575" s="1">
        <v>85.0</v>
      </c>
    </row>
    <row r="3576">
      <c r="A3576" s="1" t="s">
        <v>9</v>
      </c>
      <c r="B3576" s="1" t="s">
        <v>14</v>
      </c>
      <c r="C3576" s="1" t="s">
        <v>215</v>
      </c>
      <c r="D3576" s="1" t="s">
        <v>11</v>
      </c>
      <c r="E3576" s="1" t="s">
        <v>1136</v>
      </c>
      <c r="F3576" s="1">
        <v>1262.0</v>
      </c>
      <c r="G3576" s="1">
        <v>2.0</v>
      </c>
      <c r="H3576" s="1">
        <v>2.0</v>
      </c>
      <c r="I3576" s="1">
        <v>55.0</v>
      </c>
    </row>
    <row r="3577">
      <c r="A3577" s="1" t="s">
        <v>13</v>
      </c>
      <c r="B3577" s="1" t="s">
        <v>14</v>
      </c>
      <c r="C3577" s="1" t="s">
        <v>898</v>
      </c>
      <c r="D3577" s="1" t="s">
        <v>16</v>
      </c>
      <c r="F3577" s="1">
        <v>1196.0</v>
      </c>
      <c r="G3577" s="1">
        <v>3.0</v>
      </c>
      <c r="H3577" s="1">
        <v>1.0</v>
      </c>
      <c r="I3577" s="1">
        <v>150.0</v>
      </c>
    </row>
    <row r="3578">
      <c r="A3578" s="1" t="s">
        <v>9</v>
      </c>
      <c r="B3578" s="2">
        <v>46252.0</v>
      </c>
      <c r="C3578" s="1" t="s">
        <v>961</v>
      </c>
      <c r="D3578" s="1" t="s">
        <v>11</v>
      </c>
      <c r="F3578" s="1">
        <v>900.0</v>
      </c>
      <c r="G3578" s="1">
        <v>2.0</v>
      </c>
      <c r="H3578" s="1">
        <v>2.0</v>
      </c>
      <c r="I3578" s="1">
        <v>22.5</v>
      </c>
    </row>
    <row r="3579">
      <c r="A3579" s="1" t="s">
        <v>18</v>
      </c>
      <c r="B3579" s="1" t="s">
        <v>14</v>
      </c>
      <c r="C3579" s="1" t="s">
        <v>240</v>
      </c>
      <c r="D3579" s="1" t="s">
        <v>51</v>
      </c>
      <c r="E3579" s="1" t="s">
        <v>241</v>
      </c>
      <c r="F3579" s="1">
        <v>420.0</v>
      </c>
      <c r="G3579" s="1">
        <v>1.0</v>
      </c>
      <c r="H3579" s="1">
        <v>1.0</v>
      </c>
      <c r="I3579" s="1">
        <v>17.0</v>
      </c>
    </row>
    <row r="3580">
      <c r="A3580" s="1" t="s">
        <v>9</v>
      </c>
      <c r="B3580" s="1" t="s">
        <v>14</v>
      </c>
      <c r="C3580" s="1" t="s">
        <v>646</v>
      </c>
      <c r="D3580" s="1" t="s">
        <v>11</v>
      </c>
      <c r="F3580" s="1">
        <v>1160.0</v>
      </c>
      <c r="G3580" s="1">
        <v>2.0</v>
      </c>
      <c r="H3580" s="1">
        <v>1.0</v>
      </c>
      <c r="I3580" s="1">
        <v>46.39</v>
      </c>
    </row>
    <row r="3581">
      <c r="A3581" s="1" t="s">
        <v>9</v>
      </c>
      <c r="B3581" s="1" t="s">
        <v>14</v>
      </c>
      <c r="C3581" s="1" t="s">
        <v>141</v>
      </c>
      <c r="D3581" s="1" t="s">
        <v>11</v>
      </c>
      <c r="F3581" s="1">
        <v>1115.0</v>
      </c>
      <c r="G3581" s="1">
        <v>2.0</v>
      </c>
      <c r="H3581" s="1">
        <v>2.0</v>
      </c>
      <c r="I3581" s="1">
        <v>50.0</v>
      </c>
    </row>
    <row r="3582">
      <c r="A3582" s="1" t="s">
        <v>18</v>
      </c>
      <c r="B3582" s="1" t="s">
        <v>14</v>
      </c>
      <c r="C3582" s="1" t="s">
        <v>388</v>
      </c>
      <c r="D3582" s="1" t="s">
        <v>20</v>
      </c>
      <c r="F3582" s="1">
        <v>1315.0</v>
      </c>
      <c r="G3582" s="1">
        <v>2.0</v>
      </c>
      <c r="H3582" s="1">
        <v>1.0</v>
      </c>
      <c r="I3582" s="1">
        <v>85.4</v>
      </c>
    </row>
    <row r="3583">
      <c r="A3583" s="1" t="s">
        <v>18</v>
      </c>
      <c r="B3583" s="1" t="s">
        <v>14</v>
      </c>
      <c r="C3583" s="1" t="s">
        <v>930</v>
      </c>
      <c r="D3583" s="1" t="s">
        <v>11</v>
      </c>
      <c r="F3583" s="1">
        <v>1500.0</v>
      </c>
      <c r="G3583" s="1">
        <v>2.0</v>
      </c>
      <c r="H3583" s="1">
        <v>2.0</v>
      </c>
      <c r="I3583" s="1">
        <v>57.0</v>
      </c>
    </row>
    <row r="3584">
      <c r="A3584" s="1" t="s">
        <v>9</v>
      </c>
      <c r="B3584" s="1" t="s">
        <v>14</v>
      </c>
      <c r="C3584" s="1" t="s">
        <v>86</v>
      </c>
      <c r="D3584" s="1" t="s">
        <v>11</v>
      </c>
      <c r="E3584" s="1" t="s">
        <v>2028</v>
      </c>
      <c r="F3584" s="1">
        <v>1127.0</v>
      </c>
      <c r="G3584" s="1">
        <v>2.0</v>
      </c>
      <c r="H3584" s="1">
        <v>1.0</v>
      </c>
      <c r="I3584" s="1">
        <v>68.0</v>
      </c>
    </row>
    <row r="3585">
      <c r="A3585" s="1" t="s">
        <v>9</v>
      </c>
      <c r="B3585" s="2">
        <v>46071.0</v>
      </c>
      <c r="C3585" s="1" t="s">
        <v>75</v>
      </c>
      <c r="D3585" s="1" t="s">
        <v>20</v>
      </c>
      <c r="E3585" s="1" t="s">
        <v>76</v>
      </c>
      <c r="F3585" s="1">
        <v>1397.0</v>
      </c>
      <c r="G3585" s="1">
        <v>3.0</v>
      </c>
      <c r="H3585" s="1">
        <v>2.0</v>
      </c>
      <c r="I3585" s="1">
        <v>104.0</v>
      </c>
    </row>
    <row r="3586">
      <c r="A3586" s="1" t="s">
        <v>18</v>
      </c>
      <c r="B3586" s="2">
        <v>46376.0</v>
      </c>
      <c r="C3586" s="1" t="s">
        <v>24</v>
      </c>
      <c r="D3586" s="1" t="s">
        <v>11</v>
      </c>
      <c r="F3586" s="1">
        <v>1173.0</v>
      </c>
      <c r="G3586" s="1">
        <v>2.0</v>
      </c>
      <c r="H3586" s="1">
        <v>1.0</v>
      </c>
      <c r="I3586" s="1">
        <v>60.0</v>
      </c>
    </row>
    <row r="3587">
      <c r="A3587" s="1" t="s">
        <v>9</v>
      </c>
      <c r="B3587" s="1" t="s">
        <v>14</v>
      </c>
      <c r="C3587" s="1" t="s">
        <v>474</v>
      </c>
      <c r="D3587" s="1" t="s">
        <v>11</v>
      </c>
      <c r="F3587" s="1">
        <v>1090.0</v>
      </c>
      <c r="G3587" s="1">
        <v>2.0</v>
      </c>
      <c r="H3587" s="1">
        <v>2.0</v>
      </c>
      <c r="I3587" s="1">
        <v>28.0</v>
      </c>
    </row>
    <row r="3588">
      <c r="A3588" s="1" t="s">
        <v>9</v>
      </c>
      <c r="B3588" s="1" t="s">
        <v>14</v>
      </c>
      <c r="C3588" s="1" t="s">
        <v>80</v>
      </c>
      <c r="D3588" s="1" t="s">
        <v>20</v>
      </c>
      <c r="E3588" s="1" t="s">
        <v>1285</v>
      </c>
      <c r="F3588" s="1">
        <v>2720.0</v>
      </c>
      <c r="G3588" s="1">
        <v>5.0</v>
      </c>
      <c r="I3588" s="1">
        <v>210.0</v>
      </c>
    </row>
    <row r="3589">
      <c r="A3589" s="1" t="s">
        <v>9</v>
      </c>
      <c r="B3589" s="3">
        <v>46160.0</v>
      </c>
      <c r="C3589" s="1" t="s">
        <v>368</v>
      </c>
      <c r="D3589" s="1" t="s">
        <v>11</v>
      </c>
      <c r="E3589" s="1" t="s">
        <v>870</v>
      </c>
      <c r="F3589" s="1">
        <v>1230.0</v>
      </c>
      <c r="G3589" s="1">
        <v>2.0</v>
      </c>
      <c r="H3589" s="1">
        <v>1.0</v>
      </c>
      <c r="I3589" s="1">
        <v>76.0</v>
      </c>
    </row>
    <row r="3590">
      <c r="A3590" s="1" t="s">
        <v>9</v>
      </c>
      <c r="B3590" s="1" t="s">
        <v>14</v>
      </c>
      <c r="C3590" s="1" t="s">
        <v>2029</v>
      </c>
      <c r="D3590" s="1" t="s">
        <v>27</v>
      </c>
      <c r="F3590" s="1">
        <v>3200.0</v>
      </c>
      <c r="G3590" s="1">
        <v>3.0</v>
      </c>
      <c r="H3590" s="1">
        <v>3.0</v>
      </c>
      <c r="I3590" s="1">
        <v>190.0</v>
      </c>
    </row>
    <row r="3591">
      <c r="A3591" s="1" t="s">
        <v>9</v>
      </c>
      <c r="B3591" s="2">
        <v>46375.0</v>
      </c>
      <c r="C3591" s="1" t="s">
        <v>80</v>
      </c>
      <c r="D3591" s="1" t="s">
        <v>11</v>
      </c>
      <c r="E3591" s="1" t="s">
        <v>1041</v>
      </c>
      <c r="F3591" s="1">
        <v>858.0</v>
      </c>
      <c r="G3591" s="1">
        <v>2.0</v>
      </c>
      <c r="H3591" s="1">
        <v>1.0</v>
      </c>
      <c r="I3591" s="1">
        <v>31.57</v>
      </c>
    </row>
    <row r="3592">
      <c r="A3592" s="1" t="s">
        <v>9</v>
      </c>
      <c r="B3592" s="2">
        <v>46102.0</v>
      </c>
      <c r="C3592" s="1" t="s">
        <v>344</v>
      </c>
      <c r="D3592" s="1" t="s">
        <v>20</v>
      </c>
      <c r="E3592" s="1" t="s">
        <v>345</v>
      </c>
      <c r="F3592" s="1">
        <v>1868.0</v>
      </c>
      <c r="G3592" s="1">
        <v>3.0</v>
      </c>
      <c r="H3592" s="1">
        <v>1.0</v>
      </c>
      <c r="I3592" s="1">
        <v>121.0</v>
      </c>
    </row>
    <row r="3593">
      <c r="A3593" s="1" t="s">
        <v>9</v>
      </c>
      <c r="B3593" s="1" t="s">
        <v>14</v>
      </c>
      <c r="C3593" s="1" t="s">
        <v>19</v>
      </c>
      <c r="D3593" s="1" t="s">
        <v>20</v>
      </c>
      <c r="E3593" s="1" t="s">
        <v>1606</v>
      </c>
      <c r="F3593" s="1">
        <v>1689.28</v>
      </c>
      <c r="G3593" s="1">
        <v>3.0</v>
      </c>
      <c r="H3593" s="1">
        <v>2.0</v>
      </c>
      <c r="I3593" s="1">
        <v>91.2</v>
      </c>
    </row>
    <row r="3594">
      <c r="A3594" s="1" t="s">
        <v>18</v>
      </c>
      <c r="B3594" s="1" t="s">
        <v>14</v>
      </c>
      <c r="C3594" s="1" t="s">
        <v>187</v>
      </c>
      <c r="D3594" s="1" t="s">
        <v>27</v>
      </c>
      <c r="F3594" s="1">
        <v>600.0</v>
      </c>
      <c r="G3594" s="1">
        <v>3.0</v>
      </c>
      <c r="H3594" s="1">
        <v>2.0</v>
      </c>
      <c r="I3594" s="1">
        <v>73.0</v>
      </c>
    </row>
    <row r="3595">
      <c r="A3595" s="1" t="s">
        <v>9</v>
      </c>
      <c r="B3595" s="1" t="s">
        <v>14</v>
      </c>
      <c r="C3595" s="1" t="s">
        <v>616</v>
      </c>
      <c r="D3595" s="1" t="s">
        <v>20</v>
      </c>
      <c r="F3595" s="1">
        <v>1425.0</v>
      </c>
      <c r="G3595" s="1">
        <v>3.0</v>
      </c>
      <c r="H3595" s="1">
        <v>3.0</v>
      </c>
      <c r="I3595" s="1">
        <v>49.88</v>
      </c>
    </row>
    <row r="3596">
      <c r="A3596" s="1" t="s">
        <v>13</v>
      </c>
      <c r="B3596" s="1" t="s">
        <v>14</v>
      </c>
      <c r="C3596" s="1" t="s">
        <v>550</v>
      </c>
      <c r="D3596" s="1" t="s">
        <v>33</v>
      </c>
      <c r="F3596" s="1">
        <v>1200.0</v>
      </c>
      <c r="G3596" s="1">
        <v>6.0</v>
      </c>
      <c r="H3596" s="1">
        <v>2.0</v>
      </c>
      <c r="I3596" s="1">
        <v>170.0</v>
      </c>
    </row>
    <row r="3597">
      <c r="A3597" s="1" t="s">
        <v>13</v>
      </c>
      <c r="B3597" s="1" t="s">
        <v>14</v>
      </c>
      <c r="C3597" s="1" t="s">
        <v>725</v>
      </c>
      <c r="D3597" s="1" t="s">
        <v>92</v>
      </c>
      <c r="F3597" s="1">
        <v>1350.0</v>
      </c>
      <c r="G3597" s="1">
        <v>2.0</v>
      </c>
      <c r="H3597" s="1">
        <v>1.0</v>
      </c>
      <c r="I3597" s="1">
        <v>100.0</v>
      </c>
    </row>
    <row r="3598">
      <c r="A3598" s="1" t="s">
        <v>18</v>
      </c>
      <c r="B3598" s="1" t="s">
        <v>14</v>
      </c>
      <c r="C3598" s="1" t="s">
        <v>968</v>
      </c>
      <c r="D3598" s="1" t="s">
        <v>33</v>
      </c>
      <c r="F3598" s="1">
        <v>4200.0</v>
      </c>
      <c r="G3598" s="1">
        <v>6.0</v>
      </c>
      <c r="H3598" s="1">
        <v>0.0</v>
      </c>
      <c r="I3598" s="1">
        <v>180.0</v>
      </c>
    </row>
    <row r="3599">
      <c r="A3599" s="1" t="s">
        <v>9</v>
      </c>
      <c r="B3599" s="1" t="s">
        <v>14</v>
      </c>
      <c r="C3599" s="1" t="s">
        <v>19</v>
      </c>
      <c r="D3599" s="1" t="s">
        <v>20</v>
      </c>
      <c r="E3599" s="1" t="s">
        <v>2030</v>
      </c>
      <c r="F3599" s="1">
        <v>1310.0</v>
      </c>
      <c r="G3599" s="1">
        <v>2.0</v>
      </c>
      <c r="H3599" s="1">
        <v>1.0</v>
      </c>
      <c r="I3599" s="1">
        <v>85.0</v>
      </c>
    </row>
    <row r="3600">
      <c r="A3600" s="1" t="s">
        <v>9</v>
      </c>
      <c r="B3600" s="2">
        <v>46191.0</v>
      </c>
      <c r="C3600" s="1" t="s">
        <v>121</v>
      </c>
      <c r="D3600" s="1" t="s">
        <v>27</v>
      </c>
      <c r="E3600" s="1" t="s">
        <v>122</v>
      </c>
      <c r="F3600" s="1" t="s">
        <v>2031</v>
      </c>
      <c r="I3600" s="1">
        <v>175.0</v>
      </c>
    </row>
    <row r="3601">
      <c r="A3601" s="1" t="s">
        <v>9</v>
      </c>
      <c r="B3601" s="1" t="s">
        <v>14</v>
      </c>
      <c r="C3601" s="1" t="s">
        <v>2032</v>
      </c>
      <c r="D3601" s="1" t="s">
        <v>11</v>
      </c>
      <c r="F3601" s="1">
        <v>970.0</v>
      </c>
      <c r="G3601" s="1">
        <v>2.0</v>
      </c>
      <c r="H3601" s="1">
        <v>1.0</v>
      </c>
      <c r="I3601" s="1">
        <v>40.0</v>
      </c>
    </row>
    <row r="3602">
      <c r="A3602" s="1" t="s">
        <v>9</v>
      </c>
      <c r="B3602" s="3">
        <v>46160.0</v>
      </c>
      <c r="C3602" s="1" t="s">
        <v>75</v>
      </c>
      <c r="D3602" s="1" t="s">
        <v>20</v>
      </c>
      <c r="E3602" s="1" t="s">
        <v>76</v>
      </c>
      <c r="F3602" s="1">
        <v>1397.0</v>
      </c>
      <c r="G3602" s="1">
        <v>3.0</v>
      </c>
      <c r="H3602" s="1">
        <v>3.0</v>
      </c>
      <c r="I3602" s="1">
        <v>108.0</v>
      </c>
    </row>
    <row r="3603">
      <c r="A3603" s="1" t="s">
        <v>9</v>
      </c>
      <c r="B3603" s="2">
        <v>46221.0</v>
      </c>
      <c r="C3603" s="1" t="s">
        <v>38</v>
      </c>
      <c r="D3603" s="1" t="s">
        <v>11</v>
      </c>
      <c r="E3603" s="1" t="s">
        <v>2033</v>
      </c>
      <c r="F3603" s="1">
        <v>1157.0</v>
      </c>
      <c r="G3603" s="1">
        <v>2.0</v>
      </c>
      <c r="H3603" s="1">
        <v>1.0</v>
      </c>
      <c r="I3603" s="1">
        <v>40.0</v>
      </c>
    </row>
    <row r="3604">
      <c r="A3604" s="1" t="s">
        <v>9</v>
      </c>
      <c r="B3604" s="1" t="s">
        <v>14</v>
      </c>
      <c r="C3604" s="1" t="s">
        <v>141</v>
      </c>
      <c r="D3604" s="1" t="s">
        <v>11</v>
      </c>
      <c r="F3604" s="1">
        <v>1125.0</v>
      </c>
      <c r="G3604" s="1">
        <v>2.0</v>
      </c>
      <c r="H3604" s="1">
        <v>1.0</v>
      </c>
      <c r="I3604" s="1">
        <v>61.2</v>
      </c>
    </row>
    <row r="3605">
      <c r="A3605" s="1" t="s">
        <v>9</v>
      </c>
      <c r="B3605" s="1" t="s">
        <v>14</v>
      </c>
      <c r="C3605" s="1" t="s">
        <v>1098</v>
      </c>
      <c r="D3605" s="1" t="s">
        <v>11</v>
      </c>
      <c r="E3605" s="1" t="s">
        <v>1099</v>
      </c>
      <c r="F3605" s="1">
        <v>1157.0</v>
      </c>
      <c r="G3605" s="1">
        <v>2.0</v>
      </c>
      <c r="H3605" s="1">
        <v>1.0</v>
      </c>
      <c r="I3605" s="1">
        <v>42.0</v>
      </c>
    </row>
    <row r="3606">
      <c r="A3606" s="1" t="s">
        <v>9</v>
      </c>
      <c r="B3606" s="1" t="s">
        <v>14</v>
      </c>
      <c r="C3606" s="1" t="s">
        <v>80</v>
      </c>
      <c r="D3606" s="1" t="s">
        <v>11</v>
      </c>
      <c r="E3606" s="1" t="s">
        <v>2034</v>
      </c>
      <c r="F3606" s="1">
        <v>1241.0</v>
      </c>
      <c r="G3606" s="1">
        <v>2.0</v>
      </c>
      <c r="H3606" s="1">
        <v>1.0</v>
      </c>
      <c r="I3606" s="1">
        <v>82.0</v>
      </c>
    </row>
    <row r="3607">
      <c r="A3607" s="1" t="s">
        <v>9</v>
      </c>
      <c r="B3607" s="2">
        <v>46375.0</v>
      </c>
      <c r="C3607" s="1" t="s">
        <v>52</v>
      </c>
      <c r="D3607" s="1" t="s">
        <v>51</v>
      </c>
      <c r="E3607" s="1" t="s">
        <v>53</v>
      </c>
      <c r="F3607" s="1">
        <v>660.0</v>
      </c>
      <c r="G3607" s="1">
        <v>1.0</v>
      </c>
      <c r="H3607" s="1">
        <v>1.0</v>
      </c>
      <c r="I3607" s="1">
        <v>62.0</v>
      </c>
    </row>
    <row r="3608">
      <c r="A3608" s="1" t="s">
        <v>18</v>
      </c>
      <c r="B3608" s="1" t="s">
        <v>14</v>
      </c>
      <c r="C3608" s="1" t="s">
        <v>31</v>
      </c>
      <c r="D3608" s="1" t="s">
        <v>27</v>
      </c>
      <c r="E3608" s="1" t="s">
        <v>675</v>
      </c>
      <c r="F3608" s="1">
        <v>4000.0</v>
      </c>
      <c r="G3608" s="1">
        <v>4.0</v>
      </c>
      <c r="H3608" s="1">
        <v>3.0</v>
      </c>
      <c r="I3608" s="1">
        <v>220.0</v>
      </c>
    </row>
    <row r="3609">
      <c r="A3609" s="1" t="s">
        <v>9</v>
      </c>
      <c r="B3609" s="1" t="s">
        <v>14</v>
      </c>
      <c r="C3609" s="1" t="s">
        <v>590</v>
      </c>
      <c r="D3609" s="1" t="s">
        <v>27</v>
      </c>
      <c r="E3609" s="1" t="s">
        <v>591</v>
      </c>
      <c r="F3609" s="1">
        <v>2340.0</v>
      </c>
      <c r="G3609" s="1">
        <v>4.0</v>
      </c>
      <c r="H3609" s="1">
        <v>1.0</v>
      </c>
      <c r="I3609" s="1">
        <v>148.0</v>
      </c>
    </row>
    <row r="3610">
      <c r="A3610" s="1" t="s">
        <v>18</v>
      </c>
      <c r="B3610" s="1" t="s">
        <v>14</v>
      </c>
      <c r="C3610" s="1" t="s">
        <v>1302</v>
      </c>
      <c r="D3610" s="1" t="s">
        <v>51</v>
      </c>
      <c r="E3610" s="1" t="s">
        <v>1303</v>
      </c>
      <c r="F3610" s="1">
        <v>596.0</v>
      </c>
      <c r="G3610" s="1">
        <v>1.0</v>
      </c>
      <c r="H3610" s="1">
        <v>1.0</v>
      </c>
      <c r="I3610" s="1">
        <v>42.0</v>
      </c>
    </row>
    <row r="3611">
      <c r="A3611" s="1" t="s">
        <v>9</v>
      </c>
      <c r="B3611" s="1" t="s">
        <v>14</v>
      </c>
      <c r="C3611" s="1" t="s">
        <v>2035</v>
      </c>
      <c r="D3611" s="1" t="s">
        <v>2036</v>
      </c>
      <c r="F3611" s="1">
        <v>10000.0</v>
      </c>
      <c r="G3611" s="1">
        <v>16.0</v>
      </c>
      <c r="I3611" s="1">
        <v>550.0</v>
      </c>
    </row>
    <row r="3612">
      <c r="A3612" s="1" t="s">
        <v>13</v>
      </c>
      <c r="B3612" s="1" t="s">
        <v>14</v>
      </c>
      <c r="C3612" s="1" t="s">
        <v>2037</v>
      </c>
      <c r="D3612" s="1" t="s">
        <v>16</v>
      </c>
      <c r="E3612" s="1" t="s">
        <v>2038</v>
      </c>
      <c r="F3612" s="1">
        <v>1200.0</v>
      </c>
      <c r="G3612" s="1">
        <v>4.0</v>
      </c>
      <c r="H3612" s="1">
        <v>3.0</v>
      </c>
      <c r="I3612" s="1">
        <v>110.0</v>
      </c>
    </row>
    <row r="3613">
      <c r="A3613" s="1" t="s">
        <v>9</v>
      </c>
      <c r="B3613" s="1" t="s">
        <v>14</v>
      </c>
      <c r="C3613" s="1" t="s">
        <v>710</v>
      </c>
      <c r="D3613" s="1" t="s">
        <v>20</v>
      </c>
      <c r="E3613" s="1" t="s">
        <v>711</v>
      </c>
      <c r="F3613" s="1">
        <v>1910.0</v>
      </c>
      <c r="G3613" s="1">
        <v>3.0</v>
      </c>
      <c r="H3613" s="1">
        <v>1.0</v>
      </c>
      <c r="I3613" s="1">
        <v>190.0</v>
      </c>
    </row>
    <row r="3614">
      <c r="A3614" s="1" t="s">
        <v>9</v>
      </c>
      <c r="B3614" s="1" t="s">
        <v>14</v>
      </c>
      <c r="C3614" s="1" t="s">
        <v>510</v>
      </c>
      <c r="D3614" s="1" t="s">
        <v>11</v>
      </c>
      <c r="E3614" s="1" t="s">
        <v>2039</v>
      </c>
      <c r="F3614" s="1">
        <v>1139.0</v>
      </c>
      <c r="G3614" s="1">
        <v>2.0</v>
      </c>
      <c r="H3614" s="1">
        <v>2.0</v>
      </c>
      <c r="I3614" s="1">
        <v>80.0</v>
      </c>
    </row>
    <row r="3615">
      <c r="A3615" s="1" t="s">
        <v>9</v>
      </c>
      <c r="B3615" s="1" t="s">
        <v>14</v>
      </c>
      <c r="C3615" s="1" t="s">
        <v>415</v>
      </c>
      <c r="D3615" s="1" t="s">
        <v>27</v>
      </c>
      <c r="E3615" s="1" t="s">
        <v>416</v>
      </c>
      <c r="F3615" s="1">
        <v>3122.0</v>
      </c>
      <c r="G3615" s="1">
        <v>5.0</v>
      </c>
      <c r="H3615" s="1">
        <v>2.0</v>
      </c>
      <c r="I3615" s="1">
        <v>225.0</v>
      </c>
    </row>
    <row r="3616">
      <c r="A3616" s="1" t="s">
        <v>9</v>
      </c>
      <c r="B3616" s="2">
        <v>46253.0</v>
      </c>
      <c r="C3616" s="1" t="s">
        <v>149</v>
      </c>
      <c r="D3616" s="1" t="s">
        <v>11</v>
      </c>
      <c r="F3616" s="1">
        <v>1033.0</v>
      </c>
      <c r="G3616" s="1">
        <v>2.0</v>
      </c>
      <c r="H3616" s="1">
        <v>2.0</v>
      </c>
      <c r="I3616" s="1">
        <v>28.41</v>
      </c>
    </row>
    <row r="3617">
      <c r="A3617" s="1" t="s">
        <v>9</v>
      </c>
      <c r="B3617" s="1" t="s">
        <v>14</v>
      </c>
      <c r="C3617" s="1" t="s">
        <v>152</v>
      </c>
      <c r="D3617" s="1" t="s">
        <v>11</v>
      </c>
      <c r="E3617" s="1" t="s">
        <v>153</v>
      </c>
      <c r="F3617" s="1">
        <v>1168.0</v>
      </c>
      <c r="G3617" s="1">
        <v>2.0</v>
      </c>
      <c r="H3617" s="1">
        <v>2.0</v>
      </c>
      <c r="I3617" s="1">
        <v>64.08</v>
      </c>
    </row>
    <row r="3618">
      <c r="A3618" s="1" t="s">
        <v>9</v>
      </c>
      <c r="B3618" s="1" t="s">
        <v>14</v>
      </c>
      <c r="C3618" s="1" t="s">
        <v>154</v>
      </c>
      <c r="D3618" s="1" t="s">
        <v>11</v>
      </c>
      <c r="F3618" s="1">
        <v>877.0</v>
      </c>
      <c r="G3618" s="1">
        <v>2.0</v>
      </c>
      <c r="H3618" s="1">
        <v>3.0</v>
      </c>
      <c r="I3618" s="1">
        <v>42.0</v>
      </c>
    </row>
    <row r="3619">
      <c r="A3619" s="1" t="s">
        <v>18</v>
      </c>
      <c r="B3619" s="2">
        <v>46221.0</v>
      </c>
      <c r="C3619" s="1" t="s">
        <v>74</v>
      </c>
      <c r="D3619" s="1" t="s">
        <v>11</v>
      </c>
      <c r="E3619" s="1" t="s">
        <v>837</v>
      </c>
      <c r="F3619" s="1">
        <v>1340.0</v>
      </c>
      <c r="G3619" s="1">
        <v>2.0</v>
      </c>
      <c r="H3619" s="1">
        <v>2.0</v>
      </c>
      <c r="I3619" s="1">
        <v>75.0</v>
      </c>
    </row>
    <row r="3620">
      <c r="A3620" s="1" t="s">
        <v>18</v>
      </c>
      <c r="B3620" s="1" t="s">
        <v>14</v>
      </c>
      <c r="C3620" s="1" t="s">
        <v>728</v>
      </c>
      <c r="D3620" s="1" t="s">
        <v>20</v>
      </c>
      <c r="E3620" s="1" t="s">
        <v>2040</v>
      </c>
      <c r="F3620" s="1">
        <v>1405.0</v>
      </c>
      <c r="G3620" s="1">
        <v>2.0</v>
      </c>
      <c r="H3620" s="1">
        <v>2.0</v>
      </c>
      <c r="I3620" s="1">
        <v>70.0</v>
      </c>
    </row>
    <row r="3621">
      <c r="A3621" s="1" t="s">
        <v>9</v>
      </c>
      <c r="B3621" s="1" t="s">
        <v>14</v>
      </c>
      <c r="C3621" s="1" t="s">
        <v>1061</v>
      </c>
      <c r="D3621" s="1" t="s">
        <v>20</v>
      </c>
      <c r="F3621" s="1">
        <v>1800.0</v>
      </c>
      <c r="G3621" s="1">
        <v>3.0</v>
      </c>
      <c r="H3621" s="1">
        <v>3.0</v>
      </c>
      <c r="I3621" s="1">
        <v>65.0</v>
      </c>
    </row>
    <row r="3622">
      <c r="A3622" s="1" t="s">
        <v>18</v>
      </c>
      <c r="B3622" s="1" t="s">
        <v>14</v>
      </c>
      <c r="C3622" s="1" t="s">
        <v>1750</v>
      </c>
      <c r="D3622" s="1" t="s">
        <v>20</v>
      </c>
      <c r="E3622" s="1" t="s">
        <v>1931</v>
      </c>
      <c r="F3622" s="1">
        <v>1750.0</v>
      </c>
      <c r="G3622" s="1">
        <v>3.0</v>
      </c>
      <c r="H3622" s="1">
        <v>3.0</v>
      </c>
      <c r="I3622" s="1">
        <v>149.0</v>
      </c>
    </row>
    <row r="3623">
      <c r="A3623" s="1" t="s">
        <v>9</v>
      </c>
      <c r="B3623" s="1" t="s">
        <v>14</v>
      </c>
      <c r="C3623" s="1" t="s">
        <v>398</v>
      </c>
      <c r="D3623" s="1" t="s">
        <v>20</v>
      </c>
      <c r="E3623" s="1" t="s">
        <v>399</v>
      </c>
      <c r="F3623" s="1">
        <v>1360.0</v>
      </c>
      <c r="G3623" s="1">
        <v>2.0</v>
      </c>
      <c r="H3623" s="1">
        <v>1.0</v>
      </c>
      <c r="I3623" s="1">
        <v>65.0</v>
      </c>
    </row>
    <row r="3624">
      <c r="A3624" s="1" t="s">
        <v>13</v>
      </c>
      <c r="B3624" s="1" t="s">
        <v>14</v>
      </c>
      <c r="C3624" s="1" t="s">
        <v>173</v>
      </c>
      <c r="D3624" s="1" t="s">
        <v>39</v>
      </c>
      <c r="F3624" s="1">
        <v>675.0</v>
      </c>
      <c r="G3624" s="1">
        <v>2.0</v>
      </c>
      <c r="H3624" s="1">
        <v>0.0</v>
      </c>
      <c r="I3624" s="1">
        <v>148.0</v>
      </c>
    </row>
    <row r="3625">
      <c r="A3625" s="1" t="s">
        <v>9</v>
      </c>
      <c r="B3625" s="2">
        <v>46192.0</v>
      </c>
      <c r="C3625" s="1" t="s">
        <v>1363</v>
      </c>
      <c r="D3625" s="1" t="s">
        <v>11</v>
      </c>
      <c r="E3625" s="1" t="s">
        <v>2041</v>
      </c>
      <c r="F3625" s="1">
        <v>985.0</v>
      </c>
      <c r="G3625" s="1">
        <v>2.0</v>
      </c>
      <c r="H3625" s="1">
        <v>1.0</v>
      </c>
      <c r="I3625" s="1">
        <v>63.0</v>
      </c>
    </row>
    <row r="3626">
      <c r="A3626" s="1" t="s">
        <v>9</v>
      </c>
      <c r="B3626" s="2">
        <v>46219.0</v>
      </c>
      <c r="C3626" s="1" t="s">
        <v>1336</v>
      </c>
      <c r="D3626" s="1" t="s">
        <v>11</v>
      </c>
      <c r="F3626" s="1">
        <v>1300.0</v>
      </c>
      <c r="G3626" s="1">
        <v>2.0</v>
      </c>
      <c r="H3626" s="1">
        <v>1.0</v>
      </c>
      <c r="I3626" s="1">
        <v>129.0</v>
      </c>
    </row>
    <row r="3627">
      <c r="A3627" s="1" t="s">
        <v>9</v>
      </c>
      <c r="B3627" s="1" t="s">
        <v>14</v>
      </c>
      <c r="C3627" s="1" t="s">
        <v>35</v>
      </c>
      <c r="D3627" s="1" t="s">
        <v>20</v>
      </c>
      <c r="E3627" s="1" t="s">
        <v>422</v>
      </c>
      <c r="F3627" s="1">
        <v>1850.0</v>
      </c>
      <c r="G3627" s="1">
        <v>3.0</v>
      </c>
      <c r="H3627" s="1">
        <v>2.0</v>
      </c>
      <c r="I3627" s="1">
        <v>150.0</v>
      </c>
    </row>
    <row r="3628">
      <c r="A3628" s="1" t="s">
        <v>9</v>
      </c>
      <c r="B3628" s="1" t="s">
        <v>14</v>
      </c>
      <c r="C3628" s="1" t="s">
        <v>1274</v>
      </c>
      <c r="D3628" s="1" t="s">
        <v>20</v>
      </c>
      <c r="E3628" s="1" t="s">
        <v>2042</v>
      </c>
      <c r="F3628" s="1">
        <v>1490.0</v>
      </c>
      <c r="G3628" s="1">
        <v>2.0</v>
      </c>
      <c r="H3628" s="1">
        <v>3.0</v>
      </c>
      <c r="I3628" s="1">
        <v>88.0</v>
      </c>
    </row>
    <row r="3629">
      <c r="A3629" s="1" t="s">
        <v>9</v>
      </c>
      <c r="B3629" s="1" t="s">
        <v>14</v>
      </c>
      <c r="C3629" s="1" t="s">
        <v>1446</v>
      </c>
      <c r="D3629" s="1" t="s">
        <v>11</v>
      </c>
      <c r="E3629" s="1" t="s">
        <v>1447</v>
      </c>
      <c r="F3629" s="1">
        <v>620.0</v>
      </c>
      <c r="G3629" s="1">
        <v>1.0</v>
      </c>
      <c r="H3629" s="1">
        <v>1.0</v>
      </c>
      <c r="I3629" s="1">
        <v>25.0</v>
      </c>
    </row>
    <row r="3630">
      <c r="A3630" s="1" t="s">
        <v>9</v>
      </c>
      <c r="B3630" s="2">
        <v>46253.0</v>
      </c>
      <c r="C3630" s="1" t="s">
        <v>185</v>
      </c>
      <c r="D3630" s="1" t="s">
        <v>11</v>
      </c>
      <c r="F3630" s="1">
        <v>1130.0</v>
      </c>
      <c r="G3630" s="1">
        <v>2.0</v>
      </c>
      <c r="H3630" s="1">
        <v>1.0</v>
      </c>
      <c r="I3630" s="1">
        <v>42.3</v>
      </c>
    </row>
    <row r="3631">
      <c r="A3631" s="1" t="s">
        <v>9</v>
      </c>
      <c r="B3631" s="1" t="s">
        <v>14</v>
      </c>
      <c r="C3631" s="1" t="s">
        <v>826</v>
      </c>
      <c r="D3631" s="1" t="s">
        <v>11</v>
      </c>
      <c r="E3631" s="1" t="s">
        <v>2043</v>
      </c>
      <c r="F3631" s="1">
        <v>1080.0</v>
      </c>
      <c r="G3631" s="1">
        <v>2.0</v>
      </c>
      <c r="H3631" s="1">
        <v>2.0</v>
      </c>
      <c r="I3631" s="1">
        <v>55.0</v>
      </c>
    </row>
    <row r="3632">
      <c r="A3632" s="1" t="s">
        <v>18</v>
      </c>
      <c r="B3632" s="1" t="s">
        <v>14</v>
      </c>
      <c r="C3632" s="1" t="s">
        <v>378</v>
      </c>
      <c r="D3632" s="1" t="s">
        <v>27</v>
      </c>
      <c r="F3632" s="1">
        <v>3126.0</v>
      </c>
      <c r="G3632" s="1">
        <v>4.0</v>
      </c>
      <c r="I3632" s="1">
        <v>120.0</v>
      </c>
    </row>
    <row r="3633">
      <c r="A3633" s="1" t="s">
        <v>9</v>
      </c>
      <c r="B3633" s="1" t="s">
        <v>14</v>
      </c>
      <c r="C3633" s="1" t="s">
        <v>102</v>
      </c>
      <c r="D3633" s="1" t="s">
        <v>20</v>
      </c>
      <c r="E3633" s="1" t="s">
        <v>103</v>
      </c>
      <c r="F3633" s="1">
        <v>1410.0</v>
      </c>
      <c r="G3633" s="1">
        <v>2.0</v>
      </c>
      <c r="H3633" s="1">
        <v>3.0</v>
      </c>
      <c r="I3633" s="1">
        <v>52.17</v>
      </c>
    </row>
    <row r="3634">
      <c r="A3634" s="1" t="s">
        <v>9</v>
      </c>
      <c r="B3634" s="1" t="s">
        <v>14</v>
      </c>
      <c r="C3634" s="1" t="s">
        <v>113</v>
      </c>
      <c r="D3634" s="1" t="s">
        <v>20</v>
      </c>
      <c r="F3634" s="1">
        <v>1375.0</v>
      </c>
      <c r="G3634" s="1">
        <v>3.0</v>
      </c>
      <c r="H3634" s="1">
        <v>2.0</v>
      </c>
      <c r="I3634" s="1">
        <v>59.0</v>
      </c>
    </row>
    <row r="3635">
      <c r="A3635" s="1" t="s">
        <v>9</v>
      </c>
      <c r="B3635" s="1" t="s">
        <v>14</v>
      </c>
      <c r="C3635" s="1" t="s">
        <v>123</v>
      </c>
      <c r="D3635" s="1" t="s">
        <v>20</v>
      </c>
      <c r="E3635" s="1" t="s">
        <v>1869</v>
      </c>
      <c r="F3635" s="1">
        <v>1290.0</v>
      </c>
      <c r="G3635" s="1">
        <v>2.0</v>
      </c>
      <c r="H3635" s="1">
        <v>1.0</v>
      </c>
      <c r="I3635" s="1">
        <v>94.5</v>
      </c>
    </row>
    <row r="3636">
      <c r="A3636" s="1" t="s">
        <v>9</v>
      </c>
      <c r="B3636" s="2">
        <v>46100.0</v>
      </c>
      <c r="C3636" s="1" t="s">
        <v>225</v>
      </c>
      <c r="D3636" s="1" t="s">
        <v>20</v>
      </c>
      <c r="E3636" s="1" t="s">
        <v>876</v>
      </c>
      <c r="F3636" s="1">
        <v>1318.0</v>
      </c>
      <c r="G3636" s="1">
        <v>2.0</v>
      </c>
      <c r="H3636" s="1">
        <v>1.0</v>
      </c>
      <c r="I3636" s="1">
        <v>85.28</v>
      </c>
    </row>
    <row r="3637">
      <c r="A3637" s="1" t="s">
        <v>9</v>
      </c>
      <c r="B3637" s="1" t="s">
        <v>14</v>
      </c>
      <c r="C3637" s="1" t="s">
        <v>60</v>
      </c>
      <c r="D3637" s="1" t="s">
        <v>11</v>
      </c>
      <c r="E3637" s="1" t="s">
        <v>242</v>
      </c>
      <c r="F3637" s="1">
        <v>1128.0</v>
      </c>
      <c r="G3637" s="1">
        <v>2.0</v>
      </c>
      <c r="H3637" s="1">
        <v>1.0</v>
      </c>
      <c r="I3637" s="1">
        <v>68.0</v>
      </c>
    </row>
    <row r="3638">
      <c r="A3638" s="1" t="s">
        <v>13</v>
      </c>
      <c r="B3638" s="1" t="s">
        <v>14</v>
      </c>
      <c r="C3638" s="1" t="s">
        <v>322</v>
      </c>
      <c r="D3638" s="1" t="s">
        <v>16</v>
      </c>
      <c r="E3638" s="1" t="s">
        <v>323</v>
      </c>
      <c r="F3638" s="1">
        <v>4428.0</v>
      </c>
      <c r="G3638" s="1">
        <v>4.0</v>
      </c>
      <c r="H3638" s="1">
        <v>2.0</v>
      </c>
      <c r="I3638" s="1">
        <v>255.0</v>
      </c>
    </row>
    <row r="3639">
      <c r="A3639" s="1" t="s">
        <v>9</v>
      </c>
      <c r="B3639" s="2">
        <v>46102.0</v>
      </c>
      <c r="C3639" s="1" t="s">
        <v>72</v>
      </c>
      <c r="D3639" s="1" t="s">
        <v>11</v>
      </c>
      <c r="E3639" s="1" t="s">
        <v>363</v>
      </c>
      <c r="F3639" s="1">
        <v>1051.0</v>
      </c>
      <c r="G3639" s="1">
        <v>2.0</v>
      </c>
      <c r="H3639" s="1">
        <v>2.0</v>
      </c>
      <c r="I3639" s="1">
        <v>56.74</v>
      </c>
    </row>
    <row r="3640">
      <c r="A3640" s="1" t="s">
        <v>13</v>
      </c>
      <c r="B3640" s="1" t="s">
        <v>14</v>
      </c>
      <c r="C3640" s="1" t="s">
        <v>50</v>
      </c>
      <c r="D3640" s="1" t="s">
        <v>39</v>
      </c>
      <c r="F3640" s="1">
        <v>3500.0</v>
      </c>
      <c r="G3640" s="1">
        <v>5.0</v>
      </c>
      <c r="H3640" s="1">
        <v>0.0</v>
      </c>
      <c r="I3640" s="1">
        <v>275.0</v>
      </c>
    </row>
    <row r="3641">
      <c r="A3641" s="1" t="s">
        <v>13</v>
      </c>
      <c r="B3641" s="1" t="s">
        <v>14</v>
      </c>
      <c r="C3641" s="1" t="s">
        <v>215</v>
      </c>
      <c r="D3641" s="1" t="s">
        <v>16</v>
      </c>
      <c r="E3641" s="1" t="s">
        <v>2044</v>
      </c>
      <c r="F3641" s="1">
        <v>2400.0</v>
      </c>
      <c r="G3641" s="1">
        <v>4.0</v>
      </c>
      <c r="H3641" s="1">
        <v>1.0</v>
      </c>
      <c r="I3641" s="1">
        <v>130.0</v>
      </c>
    </row>
    <row r="3642">
      <c r="A3642" s="1" t="s">
        <v>9</v>
      </c>
      <c r="B3642" s="1" t="s">
        <v>14</v>
      </c>
      <c r="C3642" s="1" t="s">
        <v>65</v>
      </c>
      <c r="D3642" s="1" t="s">
        <v>11</v>
      </c>
      <c r="E3642" s="1" t="s">
        <v>264</v>
      </c>
      <c r="F3642" s="1">
        <v>1327.0</v>
      </c>
      <c r="G3642" s="1">
        <v>2.0</v>
      </c>
      <c r="H3642" s="1">
        <v>3.0</v>
      </c>
      <c r="I3642" s="1">
        <v>85.0</v>
      </c>
    </row>
    <row r="3643">
      <c r="A3643" s="1" t="s">
        <v>9</v>
      </c>
      <c r="B3643" s="1" t="s">
        <v>14</v>
      </c>
      <c r="C3643" s="1" t="s">
        <v>415</v>
      </c>
      <c r="D3643" s="1" t="s">
        <v>27</v>
      </c>
      <c r="E3643" s="1" t="s">
        <v>416</v>
      </c>
      <c r="F3643" s="1">
        <v>2912.0</v>
      </c>
      <c r="G3643" s="1">
        <v>6.0</v>
      </c>
      <c r="H3643" s="1">
        <v>2.0</v>
      </c>
      <c r="I3643" s="1">
        <v>210.0</v>
      </c>
    </row>
    <row r="3644">
      <c r="A3644" s="1" t="s">
        <v>9</v>
      </c>
      <c r="B3644" s="1" t="s">
        <v>14</v>
      </c>
      <c r="C3644" s="1" t="s">
        <v>966</v>
      </c>
      <c r="D3644" s="1" t="s">
        <v>11</v>
      </c>
      <c r="E3644" s="1" t="s">
        <v>2045</v>
      </c>
      <c r="F3644" s="1">
        <v>1301.0</v>
      </c>
      <c r="G3644" s="1">
        <v>2.0</v>
      </c>
      <c r="H3644" s="1">
        <v>2.0</v>
      </c>
      <c r="I3644" s="1">
        <v>55.0</v>
      </c>
    </row>
    <row r="3645">
      <c r="A3645" s="1" t="s">
        <v>9</v>
      </c>
      <c r="B3645" s="1" t="s">
        <v>14</v>
      </c>
      <c r="C3645" s="1" t="s">
        <v>527</v>
      </c>
      <c r="D3645" s="1" t="s">
        <v>51</v>
      </c>
      <c r="F3645" s="1">
        <v>650.0</v>
      </c>
      <c r="G3645" s="1">
        <v>1.0</v>
      </c>
      <c r="H3645" s="1">
        <v>0.0</v>
      </c>
      <c r="I3645" s="1">
        <v>30.0</v>
      </c>
    </row>
    <row r="3646">
      <c r="A3646" s="1" t="s">
        <v>13</v>
      </c>
      <c r="B3646" s="2">
        <v>46221.0</v>
      </c>
      <c r="C3646" s="1" t="s">
        <v>111</v>
      </c>
      <c r="D3646" s="1" t="s">
        <v>39</v>
      </c>
      <c r="F3646" s="1">
        <v>1200.0</v>
      </c>
      <c r="G3646" s="1">
        <v>3.0</v>
      </c>
      <c r="H3646" s="1">
        <v>1.0</v>
      </c>
      <c r="I3646" s="1">
        <v>67.75</v>
      </c>
    </row>
    <row r="3647">
      <c r="A3647" s="1" t="s">
        <v>9</v>
      </c>
      <c r="B3647" s="1" t="s">
        <v>14</v>
      </c>
      <c r="C3647" s="1" t="s">
        <v>1209</v>
      </c>
      <c r="D3647" s="1" t="s">
        <v>20</v>
      </c>
      <c r="F3647" s="1">
        <v>1500.0</v>
      </c>
      <c r="G3647" s="1">
        <v>2.0</v>
      </c>
      <c r="H3647" s="1">
        <v>2.0</v>
      </c>
      <c r="I3647" s="1">
        <v>89.99</v>
      </c>
    </row>
    <row r="3648">
      <c r="A3648" s="1" t="s">
        <v>13</v>
      </c>
      <c r="B3648" s="1" t="s">
        <v>14</v>
      </c>
      <c r="C3648" s="1" t="s">
        <v>1246</v>
      </c>
      <c r="D3648" s="1" t="s">
        <v>16</v>
      </c>
      <c r="F3648" s="1">
        <v>2700.0</v>
      </c>
      <c r="G3648" s="1">
        <v>6.0</v>
      </c>
      <c r="I3648" s="1">
        <v>675.0</v>
      </c>
    </row>
    <row r="3649">
      <c r="A3649" s="1" t="s">
        <v>13</v>
      </c>
      <c r="B3649" s="1" t="s">
        <v>14</v>
      </c>
      <c r="C3649" s="1" t="s">
        <v>2046</v>
      </c>
      <c r="D3649" s="1" t="s">
        <v>16</v>
      </c>
      <c r="F3649" s="1">
        <v>1350.0</v>
      </c>
      <c r="G3649" s="1">
        <v>4.0</v>
      </c>
      <c r="H3649" s="1">
        <v>2.0</v>
      </c>
      <c r="I3649" s="1">
        <v>145.0</v>
      </c>
    </row>
    <row r="3650">
      <c r="A3650" s="1" t="s">
        <v>18</v>
      </c>
      <c r="B3650" s="2">
        <v>46252.0</v>
      </c>
      <c r="C3650" s="1" t="s">
        <v>10</v>
      </c>
      <c r="D3650" s="1" t="s">
        <v>11</v>
      </c>
      <c r="E3650" s="1" t="s">
        <v>221</v>
      </c>
      <c r="F3650" s="1">
        <v>1000.0</v>
      </c>
      <c r="G3650" s="1">
        <v>2.0</v>
      </c>
      <c r="H3650" s="1">
        <v>1.0</v>
      </c>
      <c r="I3650" s="1">
        <v>28.88</v>
      </c>
    </row>
    <row r="3651">
      <c r="A3651" s="1" t="s">
        <v>9</v>
      </c>
      <c r="B3651" s="2">
        <v>46345.0</v>
      </c>
      <c r="C3651" s="1" t="s">
        <v>80</v>
      </c>
      <c r="D3651" s="1" t="s">
        <v>11</v>
      </c>
      <c r="E3651" s="1" t="s">
        <v>294</v>
      </c>
      <c r="F3651" s="1">
        <v>984.0</v>
      </c>
      <c r="G3651" s="1">
        <v>2.0</v>
      </c>
      <c r="H3651" s="1">
        <v>1.0</v>
      </c>
      <c r="I3651" s="1">
        <v>45.91</v>
      </c>
    </row>
    <row r="3652">
      <c r="A3652" s="1" t="s">
        <v>9</v>
      </c>
      <c r="B3652" s="3">
        <v>46164.0</v>
      </c>
      <c r="C3652" s="1" t="s">
        <v>368</v>
      </c>
      <c r="D3652" s="1" t="s">
        <v>20</v>
      </c>
      <c r="E3652" s="1" t="s">
        <v>1112</v>
      </c>
      <c r="F3652" s="1">
        <v>1819.18</v>
      </c>
      <c r="G3652" s="1">
        <v>3.0</v>
      </c>
      <c r="H3652" s="1">
        <v>1.0</v>
      </c>
      <c r="I3652" s="1">
        <v>160.0</v>
      </c>
    </row>
    <row r="3653">
      <c r="A3653" s="1" t="s">
        <v>18</v>
      </c>
      <c r="B3653" s="1" t="s">
        <v>14</v>
      </c>
      <c r="C3653" s="1" t="s">
        <v>162</v>
      </c>
      <c r="D3653" s="1" t="s">
        <v>84</v>
      </c>
      <c r="F3653" s="1">
        <v>900.0</v>
      </c>
      <c r="G3653" s="1">
        <v>1.0</v>
      </c>
      <c r="H3653" s="1">
        <v>0.0</v>
      </c>
      <c r="I3653" s="1">
        <v>175.0</v>
      </c>
    </row>
    <row r="3654">
      <c r="A3654" s="1" t="s">
        <v>9</v>
      </c>
      <c r="B3654" s="2">
        <v>46130.0</v>
      </c>
      <c r="C3654" s="1" t="s">
        <v>68</v>
      </c>
      <c r="D3654" s="1" t="s">
        <v>20</v>
      </c>
      <c r="E3654" s="1" t="s">
        <v>1039</v>
      </c>
      <c r="F3654" s="1">
        <v>1355.0</v>
      </c>
      <c r="G3654" s="1">
        <v>3.0</v>
      </c>
      <c r="H3654" s="1">
        <v>1.0</v>
      </c>
      <c r="I3654" s="1">
        <v>83.87</v>
      </c>
    </row>
    <row r="3655">
      <c r="A3655" s="1" t="s">
        <v>9</v>
      </c>
      <c r="B3655" s="1" t="s">
        <v>14</v>
      </c>
      <c r="C3655" s="1" t="s">
        <v>1599</v>
      </c>
      <c r="D3655" s="1" t="s">
        <v>20</v>
      </c>
      <c r="E3655" s="1" t="s">
        <v>1600</v>
      </c>
      <c r="F3655" s="1">
        <v>2145.0</v>
      </c>
      <c r="G3655" s="1">
        <v>4.0</v>
      </c>
      <c r="H3655" s="1">
        <v>1.0</v>
      </c>
      <c r="I3655" s="1">
        <v>270.0</v>
      </c>
    </row>
    <row r="3656">
      <c r="A3656" s="1" t="s">
        <v>9</v>
      </c>
      <c r="B3656" s="1" t="s">
        <v>14</v>
      </c>
      <c r="C3656" s="1" t="s">
        <v>173</v>
      </c>
      <c r="D3656" s="1" t="s">
        <v>20</v>
      </c>
      <c r="E3656" s="1" t="s">
        <v>1475</v>
      </c>
      <c r="F3656" s="1">
        <v>2475.0</v>
      </c>
      <c r="G3656" s="1">
        <v>4.0</v>
      </c>
      <c r="H3656" s="1">
        <v>3.0</v>
      </c>
      <c r="I3656" s="1">
        <v>300.0</v>
      </c>
    </row>
    <row r="3657">
      <c r="A3657" s="1" t="s">
        <v>9</v>
      </c>
      <c r="B3657" s="2">
        <v>46252.0</v>
      </c>
      <c r="C3657" s="1" t="s">
        <v>360</v>
      </c>
      <c r="D3657" s="1" t="s">
        <v>11</v>
      </c>
      <c r="F3657" s="1">
        <v>1118.0</v>
      </c>
      <c r="G3657" s="1">
        <v>2.0</v>
      </c>
      <c r="H3657" s="1">
        <v>0.0</v>
      </c>
      <c r="I3657" s="1">
        <v>30.0</v>
      </c>
    </row>
    <row r="3658">
      <c r="A3658" s="1" t="s">
        <v>9</v>
      </c>
      <c r="B3658" s="1" t="s">
        <v>14</v>
      </c>
      <c r="C3658" s="1" t="s">
        <v>1084</v>
      </c>
      <c r="D3658" s="1" t="s">
        <v>51</v>
      </c>
      <c r="F3658" s="1">
        <v>910.0</v>
      </c>
      <c r="G3658" s="1">
        <v>1.0</v>
      </c>
      <c r="H3658" s="1">
        <v>1.0</v>
      </c>
      <c r="I3658" s="1">
        <v>42.0</v>
      </c>
    </row>
    <row r="3659">
      <c r="A3659" s="1" t="s">
        <v>9</v>
      </c>
      <c r="B3659" s="3">
        <v>46160.0</v>
      </c>
      <c r="C3659" s="1" t="s">
        <v>2047</v>
      </c>
      <c r="D3659" s="1" t="s">
        <v>20</v>
      </c>
      <c r="F3659" s="1">
        <v>1250.0</v>
      </c>
      <c r="G3659" s="1">
        <v>3.0</v>
      </c>
      <c r="H3659" s="1">
        <v>2.0</v>
      </c>
      <c r="I3659" s="1">
        <v>39.0</v>
      </c>
    </row>
    <row r="3660">
      <c r="A3660" s="1" t="s">
        <v>9</v>
      </c>
      <c r="B3660" s="2">
        <v>46099.0</v>
      </c>
      <c r="C3660" s="1" t="s">
        <v>686</v>
      </c>
      <c r="D3660" s="1" t="s">
        <v>11</v>
      </c>
      <c r="E3660" s="1" t="s">
        <v>1936</v>
      </c>
      <c r="F3660" s="1">
        <v>1304.0</v>
      </c>
      <c r="G3660" s="1">
        <v>2.0</v>
      </c>
      <c r="H3660" s="1">
        <v>3.0</v>
      </c>
      <c r="I3660" s="1">
        <v>100.0</v>
      </c>
    </row>
    <row r="3661">
      <c r="A3661" s="1" t="s">
        <v>9</v>
      </c>
      <c r="B3661" s="1" t="s">
        <v>14</v>
      </c>
      <c r="C3661" s="1" t="s">
        <v>102</v>
      </c>
      <c r="D3661" s="1" t="s">
        <v>20</v>
      </c>
      <c r="E3661" s="1" t="s">
        <v>103</v>
      </c>
      <c r="F3661" s="1">
        <v>1615.0</v>
      </c>
      <c r="G3661" s="1">
        <v>3.0</v>
      </c>
      <c r="H3661" s="1">
        <v>2.0</v>
      </c>
      <c r="I3661" s="1">
        <v>58.0</v>
      </c>
    </row>
    <row r="3662">
      <c r="A3662" s="1" t="s">
        <v>9</v>
      </c>
      <c r="B3662" s="1" t="s">
        <v>14</v>
      </c>
      <c r="C3662" s="1" t="s">
        <v>80</v>
      </c>
      <c r="D3662" s="1" t="s">
        <v>11</v>
      </c>
      <c r="E3662" s="1" t="s">
        <v>2048</v>
      </c>
      <c r="F3662" s="1">
        <v>1400.0</v>
      </c>
      <c r="G3662" s="1">
        <v>2.0</v>
      </c>
      <c r="H3662" s="1">
        <v>2.0</v>
      </c>
      <c r="I3662" s="1">
        <v>68.0</v>
      </c>
    </row>
    <row r="3663">
      <c r="A3663" s="1" t="s">
        <v>9</v>
      </c>
      <c r="B3663" s="1" t="s">
        <v>14</v>
      </c>
      <c r="C3663" s="1" t="s">
        <v>243</v>
      </c>
      <c r="D3663" s="1" t="s">
        <v>11</v>
      </c>
      <c r="E3663" s="1" t="s">
        <v>2049</v>
      </c>
      <c r="F3663" s="1">
        <v>1070.0</v>
      </c>
      <c r="G3663" s="1">
        <v>2.0</v>
      </c>
      <c r="H3663" s="1">
        <v>2.0</v>
      </c>
      <c r="I3663" s="1">
        <v>47.5</v>
      </c>
    </row>
    <row r="3664">
      <c r="A3664" s="1" t="s">
        <v>9</v>
      </c>
      <c r="B3664" s="2">
        <v>46343.0</v>
      </c>
      <c r="C3664" s="1" t="s">
        <v>68</v>
      </c>
      <c r="D3664" s="1" t="s">
        <v>20</v>
      </c>
      <c r="E3664" s="1" t="s">
        <v>1877</v>
      </c>
      <c r="F3664" s="1">
        <v>3500.0</v>
      </c>
      <c r="G3664" s="1">
        <v>3.0</v>
      </c>
      <c r="H3664" s="1">
        <v>3.0</v>
      </c>
      <c r="I3664" s="1">
        <v>395.0</v>
      </c>
    </row>
    <row r="3665">
      <c r="A3665" s="1" t="s">
        <v>9</v>
      </c>
      <c r="B3665" s="2">
        <v>46195.0</v>
      </c>
      <c r="C3665" s="1" t="s">
        <v>503</v>
      </c>
      <c r="D3665" s="1" t="s">
        <v>11</v>
      </c>
      <c r="E3665" s="1" t="s">
        <v>563</v>
      </c>
      <c r="F3665" s="1">
        <v>1132.0</v>
      </c>
      <c r="G3665" s="1">
        <v>2.0</v>
      </c>
      <c r="H3665" s="1">
        <v>1.0</v>
      </c>
      <c r="I3665" s="1">
        <v>89.37</v>
      </c>
    </row>
    <row r="3666">
      <c r="A3666" s="1" t="s">
        <v>9</v>
      </c>
      <c r="B3666" s="1" t="s">
        <v>14</v>
      </c>
      <c r="C3666" s="1" t="s">
        <v>2050</v>
      </c>
      <c r="D3666" s="1" t="s">
        <v>20</v>
      </c>
      <c r="F3666" s="1">
        <v>2000.0</v>
      </c>
      <c r="G3666" s="1">
        <v>3.0</v>
      </c>
      <c r="H3666" s="1">
        <v>2.0</v>
      </c>
      <c r="I3666" s="1">
        <v>85.0</v>
      </c>
    </row>
    <row r="3667">
      <c r="A3667" s="1" t="s">
        <v>13</v>
      </c>
      <c r="B3667" s="1" t="s">
        <v>14</v>
      </c>
      <c r="C3667" s="1" t="s">
        <v>68</v>
      </c>
      <c r="D3667" s="1" t="s">
        <v>188</v>
      </c>
      <c r="F3667" s="1">
        <v>2400.0</v>
      </c>
      <c r="G3667" s="1">
        <v>5.0</v>
      </c>
      <c r="H3667" s="1">
        <v>1.0</v>
      </c>
      <c r="I3667" s="1">
        <v>550.0</v>
      </c>
    </row>
    <row r="3668">
      <c r="A3668" s="1" t="s">
        <v>9</v>
      </c>
      <c r="B3668" s="1" t="s">
        <v>14</v>
      </c>
      <c r="C3668" s="1" t="s">
        <v>1373</v>
      </c>
      <c r="D3668" s="1" t="s">
        <v>51</v>
      </c>
      <c r="E3668" s="1" t="s">
        <v>1885</v>
      </c>
      <c r="F3668" s="1">
        <v>794.0</v>
      </c>
      <c r="G3668" s="1">
        <v>1.0</v>
      </c>
      <c r="H3668" s="1">
        <v>2.0</v>
      </c>
      <c r="I3668" s="1">
        <v>65.0</v>
      </c>
    </row>
    <row r="3669">
      <c r="A3669" s="1" t="s">
        <v>9</v>
      </c>
      <c r="B3669" s="1" t="s">
        <v>14</v>
      </c>
      <c r="C3669" s="1" t="s">
        <v>45</v>
      </c>
      <c r="D3669" s="1" t="s">
        <v>11</v>
      </c>
      <c r="E3669" s="1" t="s">
        <v>473</v>
      </c>
      <c r="F3669" s="1">
        <v>1090.0</v>
      </c>
      <c r="G3669" s="1">
        <v>2.0</v>
      </c>
      <c r="H3669" s="1">
        <v>2.0</v>
      </c>
      <c r="I3669" s="1">
        <v>43.59</v>
      </c>
    </row>
    <row r="3670">
      <c r="A3670" s="1" t="s">
        <v>9</v>
      </c>
      <c r="B3670" s="1" t="s">
        <v>14</v>
      </c>
      <c r="C3670" s="1" t="s">
        <v>37</v>
      </c>
      <c r="D3670" s="1" t="s">
        <v>20</v>
      </c>
      <c r="E3670" s="1" t="s">
        <v>2051</v>
      </c>
      <c r="F3670" s="1">
        <v>1500.0</v>
      </c>
      <c r="G3670" s="1">
        <v>3.0</v>
      </c>
      <c r="H3670" s="1">
        <v>2.0</v>
      </c>
      <c r="I3670" s="1">
        <v>70.0</v>
      </c>
    </row>
    <row r="3671">
      <c r="A3671" s="1" t="s">
        <v>9</v>
      </c>
      <c r="B3671" s="1" t="s">
        <v>14</v>
      </c>
      <c r="C3671" s="1" t="s">
        <v>879</v>
      </c>
      <c r="D3671" s="1" t="s">
        <v>20</v>
      </c>
      <c r="E3671" s="1" t="s">
        <v>880</v>
      </c>
      <c r="F3671" s="1">
        <v>2059.0</v>
      </c>
      <c r="G3671" s="1">
        <v>3.0</v>
      </c>
      <c r="H3671" s="1">
        <v>2.0</v>
      </c>
      <c r="I3671" s="1">
        <v>225.0</v>
      </c>
    </row>
    <row r="3672">
      <c r="A3672" s="1" t="s">
        <v>9</v>
      </c>
      <c r="B3672" s="2">
        <v>46043.0</v>
      </c>
      <c r="C3672" s="1" t="s">
        <v>72</v>
      </c>
      <c r="D3672" s="1" t="s">
        <v>51</v>
      </c>
      <c r="E3672" s="1" t="s">
        <v>73</v>
      </c>
      <c r="F3672" s="1">
        <v>525.0</v>
      </c>
      <c r="G3672" s="1">
        <v>1.0</v>
      </c>
      <c r="H3672" s="1">
        <v>1.0</v>
      </c>
      <c r="I3672" s="1">
        <v>30.0</v>
      </c>
    </row>
    <row r="3673">
      <c r="A3673" s="1" t="s">
        <v>9</v>
      </c>
      <c r="B3673" s="3">
        <v>46160.0</v>
      </c>
      <c r="C3673" s="1" t="s">
        <v>96</v>
      </c>
      <c r="D3673" s="1" t="s">
        <v>11</v>
      </c>
      <c r="E3673" s="1" t="s">
        <v>97</v>
      </c>
      <c r="F3673" s="1">
        <v>1447.0</v>
      </c>
      <c r="G3673" s="1">
        <v>2.0</v>
      </c>
      <c r="H3673" s="1">
        <v>1.0</v>
      </c>
      <c r="I3673" s="1">
        <v>75.97</v>
      </c>
    </row>
    <row r="3674">
      <c r="A3674" s="1" t="s">
        <v>9</v>
      </c>
      <c r="B3674" s="2">
        <v>46376.0</v>
      </c>
      <c r="C3674" s="1" t="s">
        <v>24</v>
      </c>
      <c r="D3674" s="1" t="s">
        <v>11</v>
      </c>
      <c r="E3674" s="1" t="s">
        <v>2052</v>
      </c>
      <c r="F3674" s="1">
        <v>1269.0</v>
      </c>
      <c r="G3674" s="1">
        <v>2.0</v>
      </c>
      <c r="H3674" s="1">
        <v>1.0</v>
      </c>
      <c r="I3674" s="1">
        <v>75.0</v>
      </c>
    </row>
    <row r="3675">
      <c r="A3675" s="1" t="s">
        <v>13</v>
      </c>
      <c r="B3675" s="2">
        <v>46130.0</v>
      </c>
      <c r="C3675" s="1" t="s">
        <v>928</v>
      </c>
      <c r="D3675" s="1" t="s">
        <v>16</v>
      </c>
      <c r="F3675" s="1">
        <v>4800.0</v>
      </c>
      <c r="G3675" s="1">
        <v>4.0</v>
      </c>
      <c r="H3675" s="1">
        <v>0.0</v>
      </c>
      <c r="I3675" s="1">
        <v>700.0</v>
      </c>
    </row>
    <row r="3676">
      <c r="A3676" s="1" t="s">
        <v>9</v>
      </c>
      <c r="B3676" s="1" t="s">
        <v>14</v>
      </c>
      <c r="C3676" s="1" t="s">
        <v>72</v>
      </c>
      <c r="D3676" s="1" t="s">
        <v>11</v>
      </c>
      <c r="E3676" s="1" t="s">
        <v>1018</v>
      </c>
      <c r="F3676" s="1">
        <v>1070.0</v>
      </c>
      <c r="G3676" s="1">
        <v>2.0</v>
      </c>
      <c r="H3676" s="1">
        <v>2.0</v>
      </c>
      <c r="I3676" s="1">
        <v>37.45</v>
      </c>
    </row>
    <row r="3677">
      <c r="A3677" s="1" t="s">
        <v>9</v>
      </c>
      <c r="B3677" s="1" t="s">
        <v>14</v>
      </c>
      <c r="C3677" s="1" t="s">
        <v>344</v>
      </c>
      <c r="D3677" s="1" t="s">
        <v>11</v>
      </c>
      <c r="F3677" s="1">
        <v>1150.0</v>
      </c>
      <c r="G3677" s="1">
        <v>2.0</v>
      </c>
      <c r="H3677" s="1">
        <v>0.0</v>
      </c>
      <c r="I3677" s="1">
        <v>28.0</v>
      </c>
    </row>
    <row r="3678">
      <c r="A3678" s="1" t="s">
        <v>9</v>
      </c>
      <c r="B3678" s="1" t="s">
        <v>14</v>
      </c>
      <c r="C3678" s="1" t="s">
        <v>31</v>
      </c>
      <c r="D3678" s="1" t="s">
        <v>11</v>
      </c>
      <c r="F3678" s="1">
        <v>1208.0</v>
      </c>
      <c r="G3678" s="1">
        <v>2.0</v>
      </c>
      <c r="H3678" s="1">
        <v>2.0</v>
      </c>
      <c r="I3678" s="1">
        <v>70.0</v>
      </c>
    </row>
    <row r="3679">
      <c r="A3679" s="1" t="s">
        <v>9</v>
      </c>
      <c r="B3679" s="1" t="s">
        <v>14</v>
      </c>
      <c r="C3679" s="1" t="s">
        <v>170</v>
      </c>
      <c r="D3679" s="1" t="s">
        <v>11</v>
      </c>
      <c r="E3679" s="1" t="s">
        <v>2053</v>
      </c>
      <c r="F3679" s="1">
        <v>1185.0</v>
      </c>
      <c r="G3679" s="1">
        <v>2.0</v>
      </c>
      <c r="H3679" s="1">
        <v>1.0</v>
      </c>
      <c r="I3679" s="1">
        <v>45.5</v>
      </c>
    </row>
    <row r="3680">
      <c r="A3680" s="1" t="s">
        <v>13</v>
      </c>
      <c r="B3680" s="1" t="s">
        <v>14</v>
      </c>
      <c r="C3680" s="1" t="s">
        <v>1333</v>
      </c>
      <c r="D3680" s="1" t="s">
        <v>39</v>
      </c>
      <c r="F3680" s="1">
        <v>1200.0</v>
      </c>
      <c r="G3680" s="1">
        <v>3.0</v>
      </c>
      <c r="H3680" s="1">
        <v>1.0</v>
      </c>
      <c r="I3680" s="1">
        <v>130.0</v>
      </c>
    </row>
    <row r="3681">
      <c r="A3681" s="1" t="s">
        <v>9</v>
      </c>
      <c r="B3681" s="1" t="s">
        <v>14</v>
      </c>
      <c r="C3681" s="1" t="s">
        <v>470</v>
      </c>
      <c r="D3681" s="1" t="s">
        <v>11</v>
      </c>
      <c r="F3681" s="1">
        <v>888.0</v>
      </c>
      <c r="G3681" s="1">
        <v>2.0</v>
      </c>
      <c r="H3681" s="1">
        <v>1.0</v>
      </c>
      <c r="I3681" s="1">
        <v>34.0</v>
      </c>
    </row>
    <row r="3682">
      <c r="A3682" s="1" t="s">
        <v>9</v>
      </c>
      <c r="B3682" s="2">
        <v>46252.0</v>
      </c>
      <c r="C3682" s="1" t="s">
        <v>154</v>
      </c>
      <c r="D3682" s="1" t="s">
        <v>11</v>
      </c>
      <c r="E3682" s="1" t="s">
        <v>314</v>
      </c>
      <c r="F3682" s="1">
        <v>1015.0</v>
      </c>
      <c r="G3682" s="1">
        <v>2.0</v>
      </c>
      <c r="H3682" s="1">
        <v>2.0</v>
      </c>
      <c r="I3682" s="1">
        <v>25.88</v>
      </c>
    </row>
    <row r="3683">
      <c r="A3683" s="1" t="s">
        <v>18</v>
      </c>
      <c r="B3683" s="1" t="s">
        <v>14</v>
      </c>
      <c r="C3683" s="1" t="s">
        <v>2054</v>
      </c>
      <c r="D3683" s="1" t="s">
        <v>51</v>
      </c>
      <c r="F3683" s="1">
        <v>532.0</v>
      </c>
      <c r="G3683" s="1">
        <v>1.0</v>
      </c>
      <c r="H3683" s="1">
        <v>1.0</v>
      </c>
      <c r="I3683" s="1">
        <v>22.49</v>
      </c>
    </row>
    <row r="3684">
      <c r="A3684" s="1" t="s">
        <v>9</v>
      </c>
      <c r="B3684" s="1" t="s">
        <v>14</v>
      </c>
      <c r="C3684" s="1" t="s">
        <v>2055</v>
      </c>
      <c r="D3684" s="1" t="s">
        <v>20</v>
      </c>
      <c r="F3684" s="1">
        <v>1060.0</v>
      </c>
      <c r="G3684" s="1">
        <v>3.0</v>
      </c>
      <c r="H3684" s="1">
        <v>1.0</v>
      </c>
      <c r="I3684" s="1">
        <v>62.0</v>
      </c>
    </row>
    <row r="3685">
      <c r="A3685" s="1" t="s">
        <v>18</v>
      </c>
      <c r="B3685" s="1" t="s">
        <v>14</v>
      </c>
      <c r="C3685" s="1" t="s">
        <v>60</v>
      </c>
      <c r="D3685" s="1" t="s">
        <v>51</v>
      </c>
      <c r="F3685" s="1">
        <v>700.0</v>
      </c>
      <c r="G3685" s="1">
        <v>1.0</v>
      </c>
      <c r="H3685" s="1">
        <v>1.0</v>
      </c>
      <c r="I3685" s="1">
        <v>35.0</v>
      </c>
    </row>
    <row r="3686">
      <c r="A3686" s="1" t="s">
        <v>9</v>
      </c>
      <c r="B3686" s="1" t="s">
        <v>14</v>
      </c>
      <c r="C3686" s="1" t="s">
        <v>2056</v>
      </c>
      <c r="D3686" s="1" t="s">
        <v>11</v>
      </c>
      <c r="E3686" s="1" t="s">
        <v>2057</v>
      </c>
      <c r="F3686" s="1">
        <v>902.0</v>
      </c>
      <c r="G3686" s="1">
        <v>2.0</v>
      </c>
      <c r="H3686" s="1">
        <v>2.0</v>
      </c>
      <c r="I3686" s="1">
        <v>42.0</v>
      </c>
    </row>
    <row r="3687">
      <c r="A3687" s="1" t="s">
        <v>13</v>
      </c>
      <c r="B3687" s="1" t="s">
        <v>14</v>
      </c>
      <c r="C3687" s="1" t="s">
        <v>2058</v>
      </c>
      <c r="D3687" s="1" t="s">
        <v>33</v>
      </c>
      <c r="F3687" s="1">
        <v>600.0</v>
      </c>
      <c r="G3687" s="1">
        <v>3.0</v>
      </c>
      <c r="H3687" s="1">
        <v>3.0</v>
      </c>
      <c r="I3687" s="1">
        <v>95.0</v>
      </c>
    </row>
    <row r="3688">
      <c r="A3688" s="1" t="s">
        <v>9</v>
      </c>
      <c r="B3688" s="1" t="s">
        <v>14</v>
      </c>
      <c r="C3688" s="1" t="s">
        <v>19</v>
      </c>
      <c r="D3688" s="1" t="s">
        <v>11</v>
      </c>
      <c r="F3688" s="1">
        <v>1175.0</v>
      </c>
      <c r="G3688" s="1">
        <v>2.0</v>
      </c>
      <c r="H3688" s="1">
        <v>1.0</v>
      </c>
      <c r="I3688" s="1">
        <v>47.0</v>
      </c>
    </row>
    <row r="3689">
      <c r="A3689" s="1" t="s">
        <v>9</v>
      </c>
      <c r="B3689" s="2">
        <v>46375.0</v>
      </c>
      <c r="C3689" s="1" t="s">
        <v>52</v>
      </c>
      <c r="D3689" s="1" t="s">
        <v>11</v>
      </c>
      <c r="E3689" s="1" t="s">
        <v>53</v>
      </c>
      <c r="F3689" s="1">
        <v>1365.0</v>
      </c>
      <c r="G3689" s="1">
        <v>2.0</v>
      </c>
      <c r="H3689" s="1">
        <v>1.0</v>
      </c>
      <c r="I3689" s="1">
        <v>122.0</v>
      </c>
    </row>
    <row r="3690">
      <c r="A3690" s="1" t="s">
        <v>9</v>
      </c>
      <c r="B3690" s="1" t="s">
        <v>14</v>
      </c>
      <c r="C3690" s="1" t="s">
        <v>88</v>
      </c>
      <c r="D3690" s="1" t="s">
        <v>11</v>
      </c>
      <c r="E3690" s="1" t="s">
        <v>2059</v>
      </c>
      <c r="F3690" s="1">
        <v>984.0</v>
      </c>
      <c r="G3690" s="1">
        <v>2.0</v>
      </c>
      <c r="H3690" s="1">
        <v>1.0</v>
      </c>
      <c r="I3690" s="1">
        <v>51.0</v>
      </c>
    </row>
    <row r="3691">
      <c r="A3691" s="1" t="s">
        <v>13</v>
      </c>
      <c r="B3691" s="1" t="s">
        <v>14</v>
      </c>
      <c r="C3691" s="1" t="s">
        <v>68</v>
      </c>
      <c r="D3691" s="1" t="s">
        <v>16</v>
      </c>
      <c r="F3691" s="1">
        <v>2700.0</v>
      </c>
      <c r="G3691" s="1">
        <v>2.0</v>
      </c>
      <c r="H3691" s="1">
        <v>2.0</v>
      </c>
      <c r="I3691" s="1">
        <v>100.0</v>
      </c>
    </row>
    <row r="3692">
      <c r="A3692" s="1" t="s">
        <v>9</v>
      </c>
      <c r="B3692" s="1" t="s">
        <v>14</v>
      </c>
      <c r="C3692" s="1" t="s">
        <v>681</v>
      </c>
      <c r="D3692" s="1" t="s">
        <v>20</v>
      </c>
      <c r="F3692" s="1">
        <v>1475.0</v>
      </c>
      <c r="G3692" s="1">
        <v>3.0</v>
      </c>
      <c r="H3692" s="1">
        <v>2.0</v>
      </c>
      <c r="I3692" s="1">
        <v>96.0</v>
      </c>
    </row>
    <row r="3693">
      <c r="A3693" s="1" t="s">
        <v>9</v>
      </c>
      <c r="B3693" s="1" t="s">
        <v>14</v>
      </c>
      <c r="C3693" s="1" t="s">
        <v>121</v>
      </c>
      <c r="D3693" s="1" t="s">
        <v>11</v>
      </c>
      <c r="E3693" s="1" t="s">
        <v>1484</v>
      </c>
      <c r="F3693" s="1">
        <v>1300.0</v>
      </c>
      <c r="G3693" s="1">
        <v>2.0</v>
      </c>
      <c r="H3693" s="1">
        <v>2.0</v>
      </c>
      <c r="I3693" s="1">
        <v>79.0</v>
      </c>
    </row>
    <row r="3694">
      <c r="A3694" s="1" t="s">
        <v>13</v>
      </c>
      <c r="B3694" s="1" t="s">
        <v>14</v>
      </c>
      <c r="C3694" s="1" t="s">
        <v>1080</v>
      </c>
      <c r="D3694" s="1" t="s">
        <v>247</v>
      </c>
      <c r="F3694" s="1">
        <v>1200.0</v>
      </c>
      <c r="G3694" s="1">
        <v>6.0</v>
      </c>
      <c r="H3694" s="1">
        <v>1.0</v>
      </c>
      <c r="I3694" s="1">
        <v>220.0</v>
      </c>
    </row>
    <row r="3695">
      <c r="A3695" s="1" t="s">
        <v>18</v>
      </c>
      <c r="B3695" s="1" t="s">
        <v>14</v>
      </c>
      <c r="C3695" s="1" t="s">
        <v>930</v>
      </c>
      <c r="D3695" s="1" t="s">
        <v>20</v>
      </c>
      <c r="F3695" s="1">
        <v>1453.0</v>
      </c>
      <c r="G3695" s="1">
        <v>2.0</v>
      </c>
      <c r="H3695" s="1">
        <v>2.0</v>
      </c>
      <c r="I3695" s="1">
        <v>43.59</v>
      </c>
    </row>
    <row r="3696">
      <c r="A3696" s="1" t="s">
        <v>9</v>
      </c>
      <c r="B3696" s="1" t="s">
        <v>14</v>
      </c>
      <c r="C3696" s="1" t="s">
        <v>2060</v>
      </c>
      <c r="D3696" s="1" t="s">
        <v>11</v>
      </c>
      <c r="E3696" s="1" t="s">
        <v>2061</v>
      </c>
      <c r="F3696" s="1">
        <v>1550.0</v>
      </c>
      <c r="G3696" s="1">
        <v>2.0</v>
      </c>
      <c r="H3696" s="1">
        <v>3.0</v>
      </c>
      <c r="I3696" s="1">
        <v>160.0</v>
      </c>
    </row>
    <row r="3697">
      <c r="A3697" s="1" t="s">
        <v>18</v>
      </c>
      <c r="B3697" s="1" t="s">
        <v>14</v>
      </c>
      <c r="C3697" s="1" t="s">
        <v>175</v>
      </c>
      <c r="D3697" s="1" t="s">
        <v>20</v>
      </c>
      <c r="E3697" s="1" t="s">
        <v>949</v>
      </c>
      <c r="F3697" s="1">
        <v>1666.0</v>
      </c>
      <c r="G3697" s="1">
        <v>3.0</v>
      </c>
      <c r="I3697" s="1">
        <v>95.0</v>
      </c>
    </row>
    <row r="3698">
      <c r="A3698" s="1" t="s">
        <v>13</v>
      </c>
      <c r="B3698" s="1" t="s">
        <v>14</v>
      </c>
      <c r="C3698" s="1" t="s">
        <v>175</v>
      </c>
      <c r="D3698" s="1" t="s">
        <v>16</v>
      </c>
      <c r="F3698" s="1">
        <v>1410.0</v>
      </c>
      <c r="G3698" s="1">
        <v>4.0</v>
      </c>
      <c r="H3698" s="1">
        <v>2.0</v>
      </c>
      <c r="I3698" s="1">
        <v>160.0</v>
      </c>
    </row>
    <row r="3699">
      <c r="A3699" s="1" t="s">
        <v>13</v>
      </c>
      <c r="B3699" s="2">
        <v>46099.0</v>
      </c>
      <c r="C3699" s="1" t="s">
        <v>65</v>
      </c>
      <c r="D3699" s="1" t="s">
        <v>16</v>
      </c>
      <c r="E3699" s="1" t="s">
        <v>2062</v>
      </c>
      <c r="F3699" s="1">
        <v>4025.0</v>
      </c>
      <c r="G3699" s="1">
        <v>5.0</v>
      </c>
      <c r="H3699" s="1">
        <v>3.0</v>
      </c>
      <c r="I3699" s="1">
        <v>800.0</v>
      </c>
    </row>
    <row r="3700">
      <c r="A3700" s="1" t="s">
        <v>9</v>
      </c>
      <c r="B3700" s="1" t="s">
        <v>14</v>
      </c>
      <c r="C3700" s="1" t="s">
        <v>78</v>
      </c>
      <c r="D3700" s="1" t="s">
        <v>20</v>
      </c>
      <c r="E3700" s="1" t="s">
        <v>2063</v>
      </c>
      <c r="F3700" s="1">
        <v>1845.0</v>
      </c>
      <c r="G3700" s="1">
        <v>3.0</v>
      </c>
      <c r="H3700" s="1">
        <v>3.0</v>
      </c>
      <c r="I3700" s="1">
        <v>91.0</v>
      </c>
    </row>
    <row r="3701">
      <c r="A3701" s="1" t="s">
        <v>9</v>
      </c>
      <c r="B3701" s="1" t="s">
        <v>14</v>
      </c>
      <c r="C3701" s="1" t="s">
        <v>149</v>
      </c>
      <c r="D3701" s="1" t="s">
        <v>20</v>
      </c>
      <c r="E3701" s="1" t="s">
        <v>2064</v>
      </c>
      <c r="F3701" s="1">
        <v>1676.0</v>
      </c>
      <c r="G3701" s="1">
        <v>3.0</v>
      </c>
      <c r="H3701" s="1">
        <v>3.0</v>
      </c>
      <c r="I3701" s="1">
        <v>52.0</v>
      </c>
    </row>
    <row r="3702">
      <c r="A3702" s="1" t="s">
        <v>9</v>
      </c>
      <c r="B3702" s="2">
        <v>46376.0</v>
      </c>
      <c r="C3702" s="1" t="s">
        <v>19</v>
      </c>
      <c r="D3702" s="1" t="s">
        <v>11</v>
      </c>
      <c r="E3702" s="1" t="s">
        <v>2065</v>
      </c>
      <c r="F3702" s="1">
        <v>1137.0</v>
      </c>
      <c r="G3702" s="1">
        <v>2.0</v>
      </c>
      <c r="H3702" s="1">
        <v>1.0</v>
      </c>
      <c r="I3702" s="1">
        <v>63.0</v>
      </c>
    </row>
    <row r="3703">
      <c r="A3703" s="1" t="s">
        <v>9</v>
      </c>
      <c r="B3703" s="1" t="s">
        <v>14</v>
      </c>
      <c r="C3703" s="1" t="s">
        <v>60</v>
      </c>
      <c r="D3703" s="1" t="s">
        <v>20</v>
      </c>
      <c r="E3703" s="1" t="s">
        <v>235</v>
      </c>
      <c r="F3703" s="1">
        <v>1360.0</v>
      </c>
      <c r="G3703" s="1">
        <v>2.0</v>
      </c>
      <c r="H3703" s="1">
        <v>1.0</v>
      </c>
      <c r="I3703" s="1">
        <v>70.5</v>
      </c>
    </row>
    <row r="3704">
      <c r="A3704" s="1" t="s">
        <v>9</v>
      </c>
      <c r="B3704" s="1" t="s">
        <v>14</v>
      </c>
      <c r="C3704" s="1" t="s">
        <v>1964</v>
      </c>
      <c r="D3704" s="1" t="s">
        <v>20</v>
      </c>
      <c r="E3704" s="1" t="s">
        <v>2066</v>
      </c>
      <c r="F3704" s="1">
        <v>1374.0</v>
      </c>
      <c r="G3704" s="1">
        <v>2.0</v>
      </c>
      <c r="H3704" s="1">
        <v>2.0</v>
      </c>
      <c r="I3704" s="1">
        <v>70.0</v>
      </c>
    </row>
    <row r="3705">
      <c r="A3705" s="1" t="s">
        <v>18</v>
      </c>
      <c r="B3705" s="1" t="s">
        <v>14</v>
      </c>
      <c r="C3705" s="1" t="s">
        <v>1152</v>
      </c>
      <c r="D3705" s="1" t="s">
        <v>39</v>
      </c>
      <c r="F3705" s="1">
        <v>1700.0</v>
      </c>
      <c r="G3705" s="1">
        <v>3.0</v>
      </c>
      <c r="H3705" s="1">
        <v>2.0</v>
      </c>
      <c r="I3705" s="1">
        <v>155.0</v>
      </c>
    </row>
    <row r="3706">
      <c r="A3706" s="1" t="s">
        <v>13</v>
      </c>
      <c r="B3706" s="1" t="s">
        <v>14</v>
      </c>
      <c r="C3706" s="1" t="s">
        <v>24</v>
      </c>
      <c r="D3706" s="1" t="s">
        <v>247</v>
      </c>
      <c r="F3706" s="1">
        <v>3227.0</v>
      </c>
      <c r="G3706" s="1">
        <v>5.0</v>
      </c>
      <c r="H3706" s="1">
        <v>0.0</v>
      </c>
      <c r="I3706" s="1">
        <v>250.0</v>
      </c>
    </row>
    <row r="3707">
      <c r="A3707" s="1" t="s">
        <v>9</v>
      </c>
      <c r="B3707" s="1" t="s">
        <v>14</v>
      </c>
      <c r="C3707" s="1" t="s">
        <v>853</v>
      </c>
      <c r="D3707" s="1" t="s">
        <v>27</v>
      </c>
      <c r="E3707" s="1" t="s">
        <v>2067</v>
      </c>
      <c r="F3707" s="1">
        <v>2145.0</v>
      </c>
      <c r="G3707" s="1">
        <v>4.0</v>
      </c>
      <c r="I3707" s="1">
        <v>125.0</v>
      </c>
    </row>
    <row r="3708">
      <c r="A3708" s="1" t="s">
        <v>13</v>
      </c>
      <c r="B3708" s="1" t="s">
        <v>14</v>
      </c>
      <c r="C3708" s="1" t="s">
        <v>291</v>
      </c>
      <c r="D3708" s="1" t="s">
        <v>16</v>
      </c>
      <c r="F3708" s="1">
        <v>2400.0</v>
      </c>
      <c r="G3708" s="1">
        <v>6.0</v>
      </c>
      <c r="H3708" s="1">
        <v>3.0</v>
      </c>
      <c r="I3708" s="1">
        <v>600.0</v>
      </c>
    </row>
    <row r="3709">
      <c r="A3709" s="1" t="s">
        <v>9</v>
      </c>
      <c r="B3709" s="3">
        <v>46160.0</v>
      </c>
      <c r="C3709" s="1" t="s">
        <v>141</v>
      </c>
      <c r="D3709" s="1" t="s">
        <v>20</v>
      </c>
      <c r="F3709" s="1">
        <v>2170.0</v>
      </c>
      <c r="G3709" s="1">
        <v>3.0</v>
      </c>
      <c r="H3709" s="1">
        <v>2.0</v>
      </c>
      <c r="I3709" s="1">
        <v>151.0</v>
      </c>
    </row>
    <row r="3710">
      <c r="A3710" s="1" t="s">
        <v>18</v>
      </c>
      <c r="B3710" s="1" t="s">
        <v>14</v>
      </c>
      <c r="C3710" s="1" t="s">
        <v>311</v>
      </c>
      <c r="D3710" s="1" t="s">
        <v>11</v>
      </c>
      <c r="F3710" s="1">
        <v>1080.0</v>
      </c>
      <c r="G3710" s="1">
        <v>2.0</v>
      </c>
      <c r="H3710" s="1">
        <v>1.0</v>
      </c>
      <c r="I3710" s="1">
        <v>55.0</v>
      </c>
    </row>
    <row r="3711">
      <c r="A3711" s="1" t="s">
        <v>18</v>
      </c>
      <c r="B3711" s="1" t="s">
        <v>14</v>
      </c>
      <c r="C3711" s="1" t="s">
        <v>10</v>
      </c>
      <c r="D3711" s="1" t="s">
        <v>20</v>
      </c>
      <c r="E3711" s="1" t="s">
        <v>438</v>
      </c>
      <c r="F3711" s="1">
        <v>1790.0</v>
      </c>
      <c r="G3711" s="1">
        <v>3.0</v>
      </c>
      <c r="H3711" s="1">
        <v>3.0</v>
      </c>
      <c r="I3711" s="1">
        <v>100.0</v>
      </c>
    </row>
    <row r="3712">
      <c r="A3712" s="1" t="s">
        <v>9</v>
      </c>
      <c r="B3712" s="1" t="s">
        <v>14</v>
      </c>
      <c r="C3712" s="1" t="s">
        <v>88</v>
      </c>
      <c r="D3712" s="1" t="s">
        <v>51</v>
      </c>
      <c r="F3712" s="1">
        <v>550.0</v>
      </c>
      <c r="G3712" s="1">
        <v>1.0</v>
      </c>
      <c r="H3712" s="1">
        <v>1.0</v>
      </c>
      <c r="I3712" s="1">
        <v>17.0</v>
      </c>
    </row>
    <row r="3713">
      <c r="A3713" s="1" t="s">
        <v>9</v>
      </c>
      <c r="B3713" s="1" t="s">
        <v>14</v>
      </c>
      <c r="C3713" s="1" t="s">
        <v>1148</v>
      </c>
      <c r="D3713" s="1" t="s">
        <v>20</v>
      </c>
      <c r="F3713" s="1">
        <v>1270.0</v>
      </c>
      <c r="G3713" s="1">
        <v>2.0</v>
      </c>
      <c r="H3713" s="1">
        <v>2.0</v>
      </c>
      <c r="I3713" s="1">
        <v>50.79</v>
      </c>
    </row>
    <row r="3714">
      <c r="A3714" s="1" t="s">
        <v>18</v>
      </c>
      <c r="B3714" s="1" t="s">
        <v>14</v>
      </c>
      <c r="C3714" s="1" t="s">
        <v>417</v>
      </c>
      <c r="D3714" s="1" t="s">
        <v>11</v>
      </c>
      <c r="E3714" s="1" t="s">
        <v>2068</v>
      </c>
      <c r="F3714" s="1">
        <v>1033.0</v>
      </c>
      <c r="G3714" s="1">
        <v>2.0</v>
      </c>
      <c r="H3714" s="1">
        <v>2.0</v>
      </c>
      <c r="I3714" s="1">
        <v>48.0</v>
      </c>
    </row>
    <row r="3715">
      <c r="A3715" s="1" t="s">
        <v>18</v>
      </c>
      <c r="B3715" s="1" t="s">
        <v>14</v>
      </c>
      <c r="C3715" s="1" t="s">
        <v>2069</v>
      </c>
      <c r="D3715" s="1" t="s">
        <v>92</v>
      </c>
      <c r="F3715" s="1">
        <v>1000.0</v>
      </c>
      <c r="G3715" s="1">
        <v>2.0</v>
      </c>
      <c r="H3715" s="1">
        <v>1.0</v>
      </c>
      <c r="I3715" s="1">
        <v>80.0</v>
      </c>
    </row>
    <row r="3716">
      <c r="A3716" s="1" t="s">
        <v>9</v>
      </c>
      <c r="B3716" s="2">
        <v>46375.0</v>
      </c>
      <c r="C3716" s="1" t="s">
        <v>52</v>
      </c>
      <c r="D3716" s="1" t="s">
        <v>27</v>
      </c>
      <c r="E3716" s="1" t="s">
        <v>53</v>
      </c>
      <c r="F3716" s="1">
        <v>2940.0</v>
      </c>
      <c r="G3716" s="1">
        <v>6.0</v>
      </c>
      <c r="H3716" s="1">
        <v>2.0</v>
      </c>
      <c r="I3716" s="1">
        <v>280.0</v>
      </c>
    </row>
    <row r="3717">
      <c r="A3717" s="1" t="s">
        <v>9</v>
      </c>
      <c r="B3717" s="1" t="s">
        <v>14</v>
      </c>
      <c r="C3717" s="1" t="s">
        <v>2070</v>
      </c>
      <c r="D3717" s="1" t="s">
        <v>11</v>
      </c>
      <c r="E3717" s="1" t="s">
        <v>2071</v>
      </c>
      <c r="F3717" s="1">
        <v>1240.0</v>
      </c>
      <c r="G3717" s="1">
        <v>2.0</v>
      </c>
      <c r="H3717" s="1">
        <v>2.0</v>
      </c>
      <c r="I3717" s="1">
        <v>52.6</v>
      </c>
    </row>
    <row r="3718">
      <c r="A3718" s="1" t="s">
        <v>13</v>
      </c>
      <c r="B3718" s="1" t="s">
        <v>14</v>
      </c>
      <c r="C3718" s="1" t="s">
        <v>70</v>
      </c>
      <c r="D3718" s="1" t="s">
        <v>247</v>
      </c>
      <c r="F3718" s="1">
        <v>1650.0</v>
      </c>
      <c r="G3718" s="1">
        <v>5.0</v>
      </c>
      <c r="H3718" s="1">
        <v>1.0</v>
      </c>
      <c r="I3718" s="1">
        <v>450.0</v>
      </c>
    </row>
    <row r="3719">
      <c r="A3719" s="1" t="s">
        <v>9</v>
      </c>
      <c r="B3719" s="1" t="s">
        <v>14</v>
      </c>
      <c r="C3719" s="1" t="s">
        <v>575</v>
      </c>
      <c r="D3719" s="1" t="s">
        <v>11</v>
      </c>
      <c r="E3719" s="1" t="s">
        <v>576</v>
      </c>
      <c r="F3719" s="1">
        <v>883.0</v>
      </c>
      <c r="G3719" s="1">
        <v>2.0</v>
      </c>
      <c r="H3719" s="1">
        <v>1.0</v>
      </c>
      <c r="I3719" s="1">
        <v>39.0</v>
      </c>
    </row>
    <row r="3720">
      <c r="A3720" s="1" t="s">
        <v>18</v>
      </c>
      <c r="B3720" s="2">
        <v>46188.0</v>
      </c>
      <c r="C3720" s="1" t="s">
        <v>1157</v>
      </c>
      <c r="D3720" s="1" t="s">
        <v>20</v>
      </c>
      <c r="E3720" s="1" t="s">
        <v>2072</v>
      </c>
      <c r="F3720" s="1">
        <v>1500.0</v>
      </c>
      <c r="G3720" s="1">
        <v>2.0</v>
      </c>
      <c r="H3720" s="1">
        <v>0.0</v>
      </c>
      <c r="I3720" s="1">
        <v>97.0</v>
      </c>
    </row>
    <row r="3721">
      <c r="A3721" s="1" t="s">
        <v>9</v>
      </c>
      <c r="B3721" s="1" t="s">
        <v>14</v>
      </c>
      <c r="C3721" s="1" t="s">
        <v>31</v>
      </c>
      <c r="D3721" s="1" t="s">
        <v>20</v>
      </c>
      <c r="E3721" s="1" t="s">
        <v>2073</v>
      </c>
      <c r="F3721" s="1">
        <v>1730.0</v>
      </c>
      <c r="G3721" s="1">
        <v>3.0</v>
      </c>
      <c r="H3721" s="1">
        <v>3.0</v>
      </c>
      <c r="I3721" s="1">
        <v>139.0</v>
      </c>
    </row>
    <row r="3722">
      <c r="A3722" s="1" t="s">
        <v>9</v>
      </c>
      <c r="B3722" s="1" t="s">
        <v>14</v>
      </c>
      <c r="C3722" s="1" t="s">
        <v>141</v>
      </c>
      <c r="D3722" s="1" t="s">
        <v>20</v>
      </c>
      <c r="F3722" s="1">
        <v>1915.0</v>
      </c>
      <c r="G3722" s="1">
        <v>3.0</v>
      </c>
      <c r="H3722" s="1">
        <v>3.0</v>
      </c>
      <c r="I3722" s="1">
        <v>80.0</v>
      </c>
    </row>
    <row r="3723">
      <c r="A3723" s="1" t="s">
        <v>9</v>
      </c>
      <c r="B3723" s="1" t="s">
        <v>14</v>
      </c>
      <c r="C3723" s="1" t="s">
        <v>24</v>
      </c>
      <c r="D3723" s="1" t="s">
        <v>20</v>
      </c>
      <c r="E3723" s="1" t="s">
        <v>1758</v>
      </c>
      <c r="F3723" s="1">
        <v>1545.0</v>
      </c>
      <c r="G3723" s="1">
        <v>3.0</v>
      </c>
      <c r="H3723" s="1">
        <v>2.0</v>
      </c>
      <c r="I3723" s="1">
        <v>79.0</v>
      </c>
    </row>
    <row r="3724">
      <c r="A3724" s="1" t="s">
        <v>9</v>
      </c>
      <c r="B3724" s="2">
        <v>46100.0</v>
      </c>
      <c r="C3724" s="1" t="s">
        <v>2074</v>
      </c>
      <c r="D3724" s="1" t="s">
        <v>20</v>
      </c>
      <c r="F3724" s="1">
        <v>1865.0</v>
      </c>
      <c r="G3724" s="1">
        <v>4.0</v>
      </c>
      <c r="H3724" s="1">
        <v>2.0</v>
      </c>
      <c r="I3724" s="1">
        <v>140.0</v>
      </c>
    </row>
    <row r="3725">
      <c r="A3725" s="1" t="s">
        <v>9</v>
      </c>
      <c r="B3725" s="1" t="s">
        <v>14</v>
      </c>
      <c r="C3725" s="1" t="s">
        <v>251</v>
      </c>
      <c r="D3725" s="1" t="s">
        <v>11</v>
      </c>
      <c r="F3725" s="1">
        <v>1150.0</v>
      </c>
      <c r="G3725" s="1">
        <v>2.0</v>
      </c>
      <c r="H3725" s="1">
        <v>2.0</v>
      </c>
      <c r="I3725" s="1">
        <v>40.0</v>
      </c>
    </row>
    <row r="3726">
      <c r="A3726" s="1" t="s">
        <v>9</v>
      </c>
      <c r="B3726" s="2">
        <v>46252.0</v>
      </c>
      <c r="C3726" s="1" t="s">
        <v>1582</v>
      </c>
      <c r="D3726" s="1" t="s">
        <v>11</v>
      </c>
      <c r="F3726" s="1">
        <v>1200.0</v>
      </c>
      <c r="G3726" s="1">
        <v>2.0</v>
      </c>
      <c r="H3726" s="1">
        <v>2.0</v>
      </c>
      <c r="I3726" s="1">
        <v>49.0</v>
      </c>
    </row>
    <row r="3727">
      <c r="A3727" s="1" t="s">
        <v>18</v>
      </c>
      <c r="B3727" s="1" t="s">
        <v>14</v>
      </c>
      <c r="C3727" s="1" t="s">
        <v>50</v>
      </c>
      <c r="D3727" s="1" t="s">
        <v>11</v>
      </c>
      <c r="F3727" s="1">
        <v>963.0</v>
      </c>
      <c r="G3727" s="1">
        <v>2.0</v>
      </c>
      <c r="H3727" s="1">
        <v>2.0</v>
      </c>
      <c r="I3727" s="1">
        <v>40.0</v>
      </c>
    </row>
    <row r="3728">
      <c r="A3728" s="1" t="s">
        <v>13</v>
      </c>
      <c r="B3728" s="1" t="s">
        <v>14</v>
      </c>
      <c r="C3728" s="1" t="s">
        <v>1260</v>
      </c>
      <c r="D3728" s="1" t="s">
        <v>39</v>
      </c>
      <c r="E3728" s="1" t="s">
        <v>1634</v>
      </c>
      <c r="F3728" s="1">
        <v>1200.0</v>
      </c>
      <c r="G3728" s="1">
        <v>3.0</v>
      </c>
      <c r="H3728" s="1">
        <v>1.0</v>
      </c>
      <c r="I3728" s="1">
        <v>120.0</v>
      </c>
    </row>
    <row r="3729">
      <c r="A3729" s="1" t="s">
        <v>9</v>
      </c>
      <c r="B3729" s="1" t="s">
        <v>14</v>
      </c>
      <c r="C3729" s="1" t="s">
        <v>553</v>
      </c>
      <c r="D3729" s="1" t="s">
        <v>27</v>
      </c>
      <c r="F3729" s="1">
        <v>2600.0</v>
      </c>
      <c r="G3729" s="1">
        <v>4.0</v>
      </c>
      <c r="H3729" s="1">
        <v>3.0</v>
      </c>
      <c r="I3729" s="1">
        <v>260.0</v>
      </c>
    </row>
    <row r="3730">
      <c r="A3730" s="1" t="s">
        <v>18</v>
      </c>
      <c r="B3730" s="1" t="s">
        <v>14</v>
      </c>
      <c r="C3730" s="1" t="s">
        <v>1000</v>
      </c>
      <c r="D3730" s="1" t="s">
        <v>27</v>
      </c>
      <c r="E3730" s="1" t="s">
        <v>1001</v>
      </c>
      <c r="F3730" s="1">
        <v>1700.0</v>
      </c>
      <c r="G3730" s="1">
        <v>4.0</v>
      </c>
      <c r="I3730" s="1">
        <v>108.0</v>
      </c>
    </row>
    <row r="3731">
      <c r="A3731" s="1" t="s">
        <v>9</v>
      </c>
      <c r="B3731" s="1" t="s">
        <v>14</v>
      </c>
      <c r="C3731" s="1" t="s">
        <v>21</v>
      </c>
      <c r="D3731" s="1" t="s">
        <v>20</v>
      </c>
      <c r="E3731" s="1" t="s">
        <v>22</v>
      </c>
      <c r="F3731" s="1">
        <v>1682.0</v>
      </c>
      <c r="G3731" s="1">
        <v>3.0</v>
      </c>
      <c r="H3731" s="1">
        <v>1.0</v>
      </c>
      <c r="I3731" s="1">
        <v>120.0</v>
      </c>
    </row>
    <row r="3732">
      <c r="A3732" s="1" t="s">
        <v>18</v>
      </c>
      <c r="B3732" s="1" t="s">
        <v>14</v>
      </c>
      <c r="C3732" s="1" t="s">
        <v>65</v>
      </c>
      <c r="D3732" s="1" t="s">
        <v>20</v>
      </c>
      <c r="E3732" s="1" t="s">
        <v>694</v>
      </c>
      <c r="F3732" s="1">
        <v>1371.0</v>
      </c>
      <c r="G3732" s="1">
        <v>2.0</v>
      </c>
      <c r="H3732" s="1">
        <v>2.0</v>
      </c>
      <c r="I3732" s="1">
        <v>65.0</v>
      </c>
    </row>
    <row r="3733">
      <c r="A3733" s="1" t="s">
        <v>9</v>
      </c>
      <c r="B3733" s="2">
        <v>46102.0</v>
      </c>
      <c r="C3733" s="1" t="s">
        <v>123</v>
      </c>
      <c r="D3733" s="1" t="s">
        <v>11</v>
      </c>
      <c r="F3733" s="1">
        <v>901.0</v>
      </c>
      <c r="G3733" s="1">
        <v>2.0</v>
      </c>
      <c r="H3733" s="1">
        <v>1.0</v>
      </c>
      <c r="I3733" s="1">
        <v>49.5</v>
      </c>
    </row>
    <row r="3734">
      <c r="A3734" s="1" t="s">
        <v>13</v>
      </c>
      <c r="B3734" s="1" t="s">
        <v>14</v>
      </c>
      <c r="C3734" s="1" t="s">
        <v>187</v>
      </c>
      <c r="D3734" s="1" t="s">
        <v>188</v>
      </c>
      <c r="F3734" s="1">
        <v>600.0</v>
      </c>
      <c r="G3734" s="1">
        <v>7.0</v>
      </c>
      <c r="H3734" s="1">
        <v>0.0</v>
      </c>
      <c r="I3734" s="1">
        <v>73.0</v>
      </c>
    </row>
    <row r="3735">
      <c r="A3735" s="1" t="s">
        <v>9</v>
      </c>
      <c r="B3735" s="1" t="s">
        <v>14</v>
      </c>
      <c r="C3735" s="1" t="s">
        <v>501</v>
      </c>
      <c r="D3735" s="1" t="s">
        <v>20</v>
      </c>
      <c r="E3735" s="1" t="s">
        <v>502</v>
      </c>
      <c r="F3735" s="1">
        <v>1730.0</v>
      </c>
      <c r="G3735" s="1">
        <v>3.0</v>
      </c>
      <c r="H3735" s="1">
        <v>1.0</v>
      </c>
      <c r="I3735" s="1">
        <v>120.0</v>
      </c>
    </row>
    <row r="3736">
      <c r="A3736" s="1" t="s">
        <v>13</v>
      </c>
      <c r="B3736" s="1" t="s">
        <v>14</v>
      </c>
      <c r="C3736" s="1" t="s">
        <v>654</v>
      </c>
      <c r="D3736" s="1" t="s">
        <v>16</v>
      </c>
      <c r="F3736" s="1">
        <v>1200.0</v>
      </c>
      <c r="G3736" s="1">
        <v>4.0</v>
      </c>
      <c r="H3736" s="1">
        <v>0.0</v>
      </c>
      <c r="I3736" s="1">
        <v>125.0</v>
      </c>
    </row>
    <row r="3737">
      <c r="A3737" s="1" t="s">
        <v>9</v>
      </c>
      <c r="B3737" s="1" t="s">
        <v>14</v>
      </c>
      <c r="C3737" s="1" t="s">
        <v>137</v>
      </c>
      <c r="D3737" s="1" t="s">
        <v>20</v>
      </c>
      <c r="E3737" s="1" t="s">
        <v>138</v>
      </c>
      <c r="F3737" s="1">
        <v>1500.0</v>
      </c>
      <c r="G3737" s="1">
        <v>3.0</v>
      </c>
      <c r="H3737" s="1">
        <v>3.0</v>
      </c>
      <c r="I3737" s="1">
        <v>102.0</v>
      </c>
    </row>
    <row r="3738">
      <c r="A3738" s="1" t="s">
        <v>9</v>
      </c>
      <c r="B3738" s="1" t="s">
        <v>14</v>
      </c>
      <c r="C3738" s="1" t="s">
        <v>80</v>
      </c>
      <c r="D3738" s="1" t="s">
        <v>27</v>
      </c>
      <c r="E3738" s="1" t="s">
        <v>1285</v>
      </c>
      <c r="F3738" s="1">
        <v>3785.0</v>
      </c>
      <c r="G3738" s="1">
        <v>6.0</v>
      </c>
      <c r="I3738" s="1">
        <v>280.0</v>
      </c>
    </row>
    <row r="3739">
      <c r="A3739" s="1" t="s">
        <v>18</v>
      </c>
      <c r="B3739" s="1" t="s">
        <v>14</v>
      </c>
      <c r="C3739" s="1" t="s">
        <v>2075</v>
      </c>
      <c r="D3739" s="1" t="s">
        <v>27</v>
      </c>
      <c r="F3739" s="1">
        <v>3500.0</v>
      </c>
      <c r="G3739" s="1">
        <v>4.0</v>
      </c>
      <c r="H3739" s="1">
        <v>2.0</v>
      </c>
      <c r="I3739" s="1">
        <v>245.0</v>
      </c>
    </row>
    <row r="3740">
      <c r="A3740" s="1" t="s">
        <v>371</v>
      </c>
      <c r="B3740" s="1" t="s">
        <v>14</v>
      </c>
      <c r="C3740" s="1" t="s">
        <v>1406</v>
      </c>
      <c r="D3740" s="1" t="s">
        <v>11</v>
      </c>
      <c r="E3740" s="1" t="s">
        <v>2076</v>
      </c>
      <c r="F3740" s="1">
        <v>1203.0</v>
      </c>
      <c r="G3740" s="1">
        <v>2.0</v>
      </c>
      <c r="H3740" s="1">
        <v>1.0</v>
      </c>
      <c r="I3740" s="1">
        <v>59.86</v>
      </c>
    </row>
    <row r="3741">
      <c r="A3741" s="1" t="s">
        <v>9</v>
      </c>
      <c r="B3741" s="1" t="s">
        <v>14</v>
      </c>
      <c r="C3741" s="1" t="s">
        <v>872</v>
      </c>
      <c r="D3741" s="1" t="s">
        <v>11</v>
      </c>
      <c r="F3741" s="1">
        <v>1357.0</v>
      </c>
      <c r="G3741" s="1">
        <v>2.0</v>
      </c>
      <c r="H3741" s="1">
        <v>2.0</v>
      </c>
      <c r="I3741" s="1">
        <v>54.0</v>
      </c>
    </row>
    <row r="3742">
      <c r="A3742" s="1" t="s">
        <v>9</v>
      </c>
      <c r="B3742" s="1" t="s">
        <v>14</v>
      </c>
      <c r="C3742" s="1" t="s">
        <v>889</v>
      </c>
      <c r="D3742" s="1" t="s">
        <v>20</v>
      </c>
      <c r="E3742" s="1" t="s">
        <v>2077</v>
      </c>
      <c r="F3742" s="1">
        <v>1600.0</v>
      </c>
      <c r="G3742" s="1">
        <v>3.0</v>
      </c>
      <c r="H3742" s="1">
        <v>2.0</v>
      </c>
      <c r="I3742" s="1">
        <v>76.0</v>
      </c>
    </row>
    <row r="3743">
      <c r="A3743" s="1" t="s">
        <v>18</v>
      </c>
      <c r="B3743" s="1" t="s">
        <v>14</v>
      </c>
      <c r="C3743" s="1" t="s">
        <v>808</v>
      </c>
      <c r="D3743" s="1" t="s">
        <v>51</v>
      </c>
      <c r="E3743" s="1" t="s">
        <v>809</v>
      </c>
      <c r="F3743" s="1">
        <v>350.0</v>
      </c>
      <c r="G3743" s="1">
        <v>1.0</v>
      </c>
      <c r="H3743" s="1">
        <v>1.0</v>
      </c>
      <c r="I3743" s="1">
        <v>13.5</v>
      </c>
    </row>
    <row r="3744">
      <c r="A3744" s="1" t="s">
        <v>9</v>
      </c>
      <c r="B3744" s="1" t="s">
        <v>14</v>
      </c>
      <c r="C3744" s="1" t="s">
        <v>111</v>
      </c>
      <c r="D3744" s="1" t="s">
        <v>20</v>
      </c>
      <c r="E3744" s="1" t="s">
        <v>2078</v>
      </c>
      <c r="F3744" s="1">
        <v>1665.0</v>
      </c>
      <c r="G3744" s="1">
        <v>3.0</v>
      </c>
      <c r="H3744" s="1">
        <v>1.0</v>
      </c>
      <c r="I3744" s="1">
        <v>53.0</v>
      </c>
    </row>
    <row r="3745">
      <c r="A3745" s="1" t="s">
        <v>13</v>
      </c>
      <c r="B3745" s="1" t="s">
        <v>14</v>
      </c>
      <c r="C3745" s="1" t="s">
        <v>170</v>
      </c>
      <c r="D3745" s="1" t="s">
        <v>39</v>
      </c>
      <c r="F3745" s="1">
        <v>1400.0</v>
      </c>
      <c r="G3745" s="1">
        <v>3.0</v>
      </c>
      <c r="H3745" s="1">
        <v>3.0</v>
      </c>
      <c r="I3745" s="1">
        <v>200.0</v>
      </c>
    </row>
    <row r="3746">
      <c r="A3746" s="1" t="s">
        <v>9</v>
      </c>
      <c r="B3746" s="1" t="s">
        <v>14</v>
      </c>
      <c r="C3746" s="1" t="s">
        <v>80</v>
      </c>
      <c r="D3746" s="1" t="s">
        <v>51</v>
      </c>
      <c r="F3746" s="1">
        <v>835.0</v>
      </c>
      <c r="G3746" s="1">
        <v>1.0</v>
      </c>
      <c r="H3746" s="1">
        <v>1.0</v>
      </c>
      <c r="I3746" s="1">
        <v>46.95</v>
      </c>
    </row>
    <row r="3747">
      <c r="A3747" s="1" t="s">
        <v>13</v>
      </c>
      <c r="B3747" s="1" t="s">
        <v>14</v>
      </c>
      <c r="C3747" s="1" t="s">
        <v>200</v>
      </c>
      <c r="D3747" s="1" t="s">
        <v>92</v>
      </c>
      <c r="F3747" s="1">
        <v>815.0</v>
      </c>
      <c r="G3747" s="1">
        <v>3.0</v>
      </c>
      <c r="H3747" s="1">
        <v>2.0</v>
      </c>
      <c r="I3747" s="1">
        <v>160.0</v>
      </c>
    </row>
    <row r="3748">
      <c r="A3748" s="1" t="s">
        <v>9</v>
      </c>
      <c r="B3748" s="1" t="s">
        <v>14</v>
      </c>
      <c r="C3748" s="1" t="s">
        <v>121</v>
      </c>
      <c r="D3748" s="1" t="s">
        <v>20</v>
      </c>
      <c r="E3748" s="1" t="s">
        <v>1484</v>
      </c>
      <c r="F3748" s="1">
        <v>1444.0</v>
      </c>
      <c r="G3748" s="1">
        <v>2.0</v>
      </c>
      <c r="H3748" s="1">
        <v>1.0</v>
      </c>
      <c r="I3748" s="1">
        <v>80.0</v>
      </c>
    </row>
    <row r="3749">
      <c r="A3749" s="1" t="s">
        <v>9</v>
      </c>
      <c r="B3749" s="1" t="s">
        <v>14</v>
      </c>
      <c r="C3749" s="1" t="s">
        <v>646</v>
      </c>
      <c r="D3749" s="1" t="s">
        <v>11</v>
      </c>
      <c r="F3749" s="1">
        <v>1277.0</v>
      </c>
      <c r="G3749" s="1">
        <v>2.0</v>
      </c>
      <c r="H3749" s="1">
        <v>2.0</v>
      </c>
      <c r="I3749" s="1">
        <v>55.0</v>
      </c>
    </row>
    <row r="3750">
      <c r="A3750" s="1" t="s">
        <v>9</v>
      </c>
      <c r="B3750" s="1" t="s">
        <v>14</v>
      </c>
      <c r="C3750" s="1" t="s">
        <v>21</v>
      </c>
      <c r="D3750" s="1" t="s">
        <v>20</v>
      </c>
      <c r="E3750" s="1" t="s">
        <v>22</v>
      </c>
      <c r="F3750" s="1">
        <v>1521.0</v>
      </c>
      <c r="G3750" s="1">
        <v>3.0</v>
      </c>
      <c r="H3750" s="1">
        <v>1.0</v>
      </c>
      <c r="I3750" s="1">
        <v>94.71</v>
      </c>
    </row>
    <row r="3751">
      <c r="A3751" s="1" t="s">
        <v>9</v>
      </c>
      <c r="B3751" s="1" t="s">
        <v>14</v>
      </c>
      <c r="C3751" s="1" t="s">
        <v>2079</v>
      </c>
      <c r="D3751" s="1" t="s">
        <v>11</v>
      </c>
      <c r="F3751" s="1">
        <v>1134.0</v>
      </c>
      <c r="G3751" s="1">
        <v>2.0</v>
      </c>
      <c r="H3751" s="1">
        <v>1.0</v>
      </c>
      <c r="I3751" s="1">
        <v>40.0</v>
      </c>
    </row>
    <row r="3752">
      <c r="A3752" s="1" t="s">
        <v>9</v>
      </c>
      <c r="B3752" s="1" t="s">
        <v>14</v>
      </c>
      <c r="C3752" s="1" t="s">
        <v>669</v>
      </c>
      <c r="D3752" s="1" t="s">
        <v>11</v>
      </c>
      <c r="F3752" s="1">
        <v>995.0</v>
      </c>
      <c r="G3752" s="1">
        <v>2.0</v>
      </c>
      <c r="H3752" s="1">
        <v>1.0</v>
      </c>
      <c r="I3752" s="1">
        <v>34.82</v>
      </c>
    </row>
    <row r="3753">
      <c r="A3753" s="1" t="s">
        <v>9</v>
      </c>
      <c r="B3753" s="1" t="s">
        <v>14</v>
      </c>
      <c r="C3753" s="1" t="s">
        <v>357</v>
      </c>
      <c r="D3753" s="1" t="s">
        <v>20</v>
      </c>
      <c r="E3753" s="1" t="s">
        <v>561</v>
      </c>
      <c r="F3753" s="1">
        <v>2760.0</v>
      </c>
      <c r="G3753" s="1">
        <v>5.0</v>
      </c>
      <c r="H3753" s="1">
        <v>2.0</v>
      </c>
      <c r="I3753" s="1">
        <v>157.0</v>
      </c>
    </row>
    <row r="3754">
      <c r="A3754" s="1" t="s">
        <v>18</v>
      </c>
      <c r="B3754" s="1" t="s">
        <v>14</v>
      </c>
      <c r="C3754" s="1" t="s">
        <v>31</v>
      </c>
      <c r="D3754" s="1" t="s">
        <v>11</v>
      </c>
      <c r="E3754" s="1" t="s">
        <v>675</v>
      </c>
      <c r="F3754" s="1">
        <v>1325.0</v>
      </c>
      <c r="G3754" s="1">
        <v>1.0</v>
      </c>
      <c r="H3754" s="1">
        <v>1.0</v>
      </c>
      <c r="I3754" s="1">
        <v>92.0</v>
      </c>
    </row>
    <row r="3755">
      <c r="A3755" s="1" t="s">
        <v>18</v>
      </c>
      <c r="B3755" s="1" t="s">
        <v>14</v>
      </c>
      <c r="C3755" s="1" t="s">
        <v>23</v>
      </c>
      <c r="D3755" s="1" t="s">
        <v>33</v>
      </c>
      <c r="F3755" s="1">
        <v>4000.0</v>
      </c>
      <c r="G3755" s="1">
        <v>6.0</v>
      </c>
      <c r="I3755" s="1">
        <v>150.0</v>
      </c>
    </row>
    <row r="3756">
      <c r="A3756" s="1" t="s">
        <v>18</v>
      </c>
      <c r="B3756" s="1" t="s">
        <v>14</v>
      </c>
      <c r="C3756" s="1" t="s">
        <v>31</v>
      </c>
      <c r="D3756" s="1" t="s">
        <v>20</v>
      </c>
      <c r="F3756" s="1">
        <v>1525.0</v>
      </c>
      <c r="G3756" s="1">
        <v>3.0</v>
      </c>
      <c r="H3756" s="1">
        <v>2.0</v>
      </c>
      <c r="I3756" s="1">
        <v>90.0</v>
      </c>
    </row>
    <row r="3757">
      <c r="A3757" s="1" t="s">
        <v>9</v>
      </c>
      <c r="B3757" s="2">
        <v>46374.0</v>
      </c>
      <c r="C3757" s="1" t="s">
        <v>2080</v>
      </c>
      <c r="D3757" s="1" t="s">
        <v>20</v>
      </c>
      <c r="F3757" s="1">
        <v>1320.0</v>
      </c>
      <c r="G3757" s="1">
        <v>2.0</v>
      </c>
      <c r="H3757" s="1">
        <v>2.0</v>
      </c>
      <c r="I3757" s="1">
        <v>73.0</v>
      </c>
    </row>
    <row r="3758">
      <c r="A3758" s="1" t="s">
        <v>9</v>
      </c>
      <c r="B3758" s="1" t="s">
        <v>14</v>
      </c>
      <c r="C3758" s="1" t="s">
        <v>74</v>
      </c>
      <c r="D3758" s="1" t="s">
        <v>51</v>
      </c>
      <c r="E3758" s="1" t="s">
        <v>2081</v>
      </c>
      <c r="F3758" s="1">
        <v>650.0</v>
      </c>
      <c r="G3758" s="1">
        <v>1.0</v>
      </c>
      <c r="H3758" s="1">
        <v>1.0</v>
      </c>
      <c r="I3758" s="1">
        <v>23.0</v>
      </c>
    </row>
    <row r="3759">
      <c r="A3759" s="1" t="s">
        <v>18</v>
      </c>
      <c r="B3759" s="1" t="s">
        <v>14</v>
      </c>
      <c r="C3759" s="1" t="s">
        <v>26</v>
      </c>
      <c r="D3759" s="1" t="s">
        <v>20</v>
      </c>
      <c r="F3759" s="1">
        <v>1858.0</v>
      </c>
      <c r="G3759" s="1">
        <v>2.0</v>
      </c>
      <c r="H3759" s="1">
        <v>1.0</v>
      </c>
      <c r="I3759" s="1">
        <v>167.0</v>
      </c>
    </row>
    <row r="3760">
      <c r="A3760" s="1" t="s">
        <v>9</v>
      </c>
      <c r="B3760" s="2">
        <v>46255.0</v>
      </c>
      <c r="C3760" s="1" t="s">
        <v>60</v>
      </c>
      <c r="D3760" s="1" t="s">
        <v>11</v>
      </c>
      <c r="F3760" s="1">
        <v>1150.0</v>
      </c>
      <c r="G3760" s="1">
        <v>2.0</v>
      </c>
      <c r="H3760" s="1">
        <v>1.0</v>
      </c>
      <c r="I3760" s="1">
        <v>38.0</v>
      </c>
    </row>
    <row r="3761">
      <c r="A3761" s="1" t="s">
        <v>9</v>
      </c>
      <c r="B3761" s="1" t="s">
        <v>14</v>
      </c>
      <c r="C3761" s="1" t="s">
        <v>10</v>
      </c>
      <c r="D3761" s="1" t="s">
        <v>11</v>
      </c>
      <c r="E3761" s="1" t="s">
        <v>1420</v>
      </c>
      <c r="F3761" s="1">
        <v>769.0</v>
      </c>
      <c r="G3761" s="1">
        <v>2.0</v>
      </c>
      <c r="H3761" s="1">
        <v>1.0</v>
      </c>
      <c r="I3761" s="1">
        <v>40.0</v>
      </c>
    </row>
    <row r="3762">
      <c r="A3762" s="1" t="s">
        <v>9</v>
      </c>
      <c r="B3762" s="1" t="s">
        <v>14</v>
      </c>
      <c r="C3762" s="1" t="s">
        <v>60</v>
      </c>
      <c r="D3762" s="1" t="s">
        <v>20</v>
      </c>
      <c r="E3762" s="1" t="s">
        <v>242</v>
      </c>
      <c r="F3762" s="1">
        <v>1571.0</v>
      </c>
      <c r="G3762" s="1">
        <v>3.0</v>
      </c>
      <c r="H3762" s="1">
        <v>2.0</v>
      </c>
      <c r="I3762" s="1">
        <v>105.0</v>
      </c>
    </row>
    <row r="3763">
      <c r="A3763" s="1" t="s">
        <v>9</v>
      </c>
      <c r="B3763" s="1" t="s">
        <v>14</v>
      </c>
      <c r="C3763" s="1" t="s">
        <v>123</v>
      </c>
      <c r="D3763" s="1" t="s">
        <v>20</v>
      </c>
      <c r="E3763" s="1" t="s">
        <v>1869</v>
      </c>
      <c r="F3763" s="1">
        <v>1445.0</v>
      </c>
      <c r="G3763" s="1">
        <v>3.0</v>
      </c>
      <c r="H3763" s="1">
        <v>1.0</v>
      </c>
      <c r="I3763" s="1">
        <v>86.56</v>
      </c>
    </row>
    <row r="3764">
      <c r="A3764" s="1" t="s">
        <v>9</v>
      </c>
      <c r="B3764" s="1" t="s">
        <v>14</v>
      </c>
      <c r="C3764" s="1" t="s">
        <v>484</v>
      </c>
      <c r="D3764" s="1" t="s">
        <v>20</v>
      </c>
      <c r="E3764" s="1" t="s">
        <v>1418</v>
      </c>
      <c r="F3764" s="1">
        <v>1590.0</v>
      </c>
      <c r="G3764" s="1">
        <v>2.0</v>
      </c>
      <c r="H3764" s="1">
        <v>2.0</v>
      </c>
      <c r="I3764" s="1">
        <v>135.0</v>
      </c>
    </row>
    <row r="3765">
      <c r="A3765" s="1" t="s">
        <v>9</v>
      </c>
      <c r="B3765" s="1" t="s">
        <v>14</v>
      </c>
      <c r="C3765" s="1" t="s">
        <v>425</v>
      </c>
      <c r="D3765" s="1" t="s">
        <v>11</v>
      </c>
      <c r="E3765" s="1" t="s">
        <v>2082</v>
      </c>
      <c r="F3765" s="1">
        <v>902.0</v>
      </c>
      <c r="G3765" s="1">
        <v>2.0</v>
      </c>
      <c r="H3765" s="1">
        <v>2.0</v>
      </c>
      <c r="I3765" s="1">
        <v>49.0</v>
      </c>
    </row>
    <row r="3766">
      <c r="A3766" s="1" t="s">
        <v>13</v>
      </c>
      <c r="B3766" s="2">
        <v>46099.0</v>
      </c>
      <c r="C3766" s="1" t="s">
        <v>38</v>
      </c>
      <c r="D3766" s="1" t="s">
        <v>39</v>
      </c>
      <c r="F3766" s="1">
        <v>2238.0</v>
      </c>
      <c r="G3766" s="1">
        <v>3.0</v>
      </c>
      <c r="H3766" s="1">
        <v>1.0</v>
      </c>
      <c r="I3766" s="1">
        <v>140.0</v>
      </c>
    </row>
    <row r="3767">
      <c r="A3767" s="1" t="s">
        <v>18</v>
      </c>
      <c r="B3767" s="2">
        <v>46374.0</v>
      </c>
      <c r="C3767" s="1" t="s">
        <v>60</v>
      </c>
      <c r="D3767" s="1" t="s">
        <v>11</v>
      </c>
      <c r="F3767" s="1">
        <v>1090.0</v>
      </c>
      <c r="G3767" s="1">
        <v>2.0</v>
      </c>
      <c r="H3767" s="1">
        <v>1.0</v>
      </c>
      <c r="I3767" s="1">
        <v>31.49</v>
      </c>
    </row>
    <row r="3768">
      <c r="A3768" s="1" t="s">
        <v>18</v>
      </c>
      <c r="B3768" s="1" t="s">
        <v>14</v>
      </c>
      <c r="C3768" s="1" t="s">
        <v>65</v>
      </c>
      <c r="D3768" s="1" t="s">
        <v>20</v>
      </c>
      <c r="E3768" s="1" t="s">
        <v>101</v>
      </c>
      <c r="F3768" s="1">
        <v>1712.0</v>
      </c>
      <c r="G3768" s="1">
        <v>3.0</v>
      </c>
      <c r="H3768" s="1">
        <v>3.0</v>
      </c>
      <c r="I3768" s="1">
        <v>82.0</v>
      </c>
    </row>
    <row r="3769">
      <c r="A3769" s="1" t="s">
        <v>18</v>
      </c>
      <c r="B3769" s="1" t="s">
        <v>14</v>
      </c>
      <c r="C3769" s="1" t="s">
        <v>121</v>
      </c>
      <c r="D3769" s="1" t="s">
        <v>11</v>
      </c>
      <c r="F3769" s="1">
        <v>1088.0</v>
      </c>
      <c r="G3769" s="1">
        <v>2.0</v>
      </c>
      <c r="H3769" s="1">
        <v>1.0</v>
      </c>
      <c r="I3769" s="1">
        <v>68.0</v>
      </c>
    </row>
    <row r="3770">
      <c r="A3770" s="1" t="s">
        <v>9</v>
      </c>
      <c r="B3770" s="1" t="s">
        <v>14</v>
      </c>
      <c r="C3770" s="1" t="s">
        <v>417</v>
      </c>
      <c r="D3770" s="1" t="s">
        <v>20</v>
      </c>
      <c r="F3770" s="1">
        <v>1575.0</v>
      </c>
      <c r="G3770" s="1">
        <v>3.0</v>
      </c>
      <c r="H3770" s="1">
        <v>3.0</v>
      </c>
      <c r="I3770" s="1">
        <v>63.1</v>
      </c>
    </row>
    <row r="3771">
      <c r="A3771" s="1" t="s">
        <v>13</v>
      </c>
      <c r="B3771" s="1" t="s">
        <v>14</v>
      </c>
      <c r="C3771" s="1" t="s">
        <v>2083</v>
      </c>
      <c r="D3771" s="1" t="s">
        <v>33</v>
      </c>
      <c r="F3771" s="1">
        <v>2150.0</v>
      </c>
      <c r="G3771" s="1">
        <v>6.0</v>
      </c>
      <c r="H3771" s="1">
        <v>3.0</v>
      </c>
      <c r="I3771" s="1">
        <v>205.0</v>
      </c>
    </row>
    <row r="3772">
      <c r="A3772" s="1" t="s">
        <v>9</v>
      </c>
      <c r="B3772" s="1" t="s">
        <v>14</v>
      </c>
      <c r="C3772" s="1" t="s">
        <v>75</v>
      </c>
      <c r="D3772" s="1" t="s">
        <v>20</v>
      </c>
      <c r="E3772" s="1" t="s">
        <v>2084</v>
      </c>
      <c r="F3772" s="1">
        <v>1920.0</v>
      </c>
      <c r="G3772" s="1">
        <v>3.0</v>
      </c>
      <c r="H3772" s="1">
        <v>2.0</v>
      </c>
      <c r="I3772" s="1">
        <v>150.0</v>
      </c>
    </row>
    <row r="3773">
      <c r="A3773" s="1" t="s">
        <v>13</v>
      </c>
      <c r="B3773" s="1" t="s">
        <v>14</v>
      </c>
      <c r="C3773" s="1" t="s">
        <v>661</v>
      </c>
      <c r="D3773" s="1" t="s">
        <v>92</v>
      </c>
      <c r="F3773" s="1">
        <v>1000.0</v>
      </c>
      <c r="G3773" s="1">
        <v>2.0</v>
      </c>
      <c r="H3773" s="1">
        <v>0.0</v>
      </c>
      <c r="I3773" s="1">
        <v>57.0</v>
      </c>
    </row>
    <row r="3774">
      <c r="A3774" s="1" t="s">
        <v>9</v>
      </c>
      <c r="B3774" s="2">
        <v>46313.0</v>
      </c>
      <c r="C3774" s="1" t="s">
        <v>1426</v>
      </c>
      <c r="D3774" s="1" t="s">
        <v>11</v>
      </c>
      <c r="F3774" s="1">
        <v>1100.0</v>
      </c>
      <c r="G3774" s="1">
        <v>2.0</v>
      </c>
      <c r="H3774" s="1">
        <v>2.0</v>
      </c>
      <c r="I3774" s="1">
        <v>56.1</v>
      </c>
    </row>
    <row r="3775">
      <c r="A3775" s="1" t="s">
        <v>9</v>
      </c>
      <c r="B3775" s="1" t="s">
        <v>14</v>
      </c>
      <c r="C3775" s="1" t="s">
        <v>60</v>
      </c>
      <c r="D3775" s="1" t="s">
        <v>11</v>
      </c>
      <c r="E3775" s="1" t="s">
        <v>740</v>
      </c>
      <c r="F3775" s="1">
        <v>1089.0</v>
      </c>
      <c r="G3775" s="1">
        <v>2.0</v>
      </c>
      <c r="H3775" s="1">
        <v>2.0</v>
      </c>
      <c r="I3775" s="1">
        <v>45.0</v>
      </c>
    </row>
    <row r="3776">
      <c r="A3776" s="1" t="s">
        <v>18</v>
      </c>
      <c r="B3776" s="1" t="s">
        <v>14</v>
      </c>
      <c r="C3776" s="1" t="s">
        <v>330</v>
      </c>
      <c r="D3776" s="1" t="s">
        <v>11</v>
      </c>
      <c r="E3776" s="1" t="s">
        <v>2085</v>
      </c>
      <c r="F3776" s="1">
        <v>1106.0</v>
      </c>
      <c r="G3776" s="1">
        <v>2.0</v>
      </c>
      <c r="H3776" s="1">
        <v>1.0</v>
      </c>
      <c r="I3776" s="1">
        <v>43.09</v>
      </c>
    </row>
    <row r="3777">
      <c r="A3777" s="1" t="s">
        <v>9</v>
      </c>
      <c r="B3777" s="2">
        <v>46374.0</v>
      </c>
      <c r="C3777" s="1" t="s">
        <v>50</v>
      </c>
      <c r="D3777" s="1" t="s">
        <v>11</v>
      </c>
      <c r="F3777" s="1">
        <v>927.0</v>
      </c>
      <c r="G3777" s="1">
        <v>2.0</v>
      </c>
      <c r="H3777" s="1">
        <v>2.0</v>
      </c>
      <c r="I3777" s="1">
        <v>37.0</v>
      </c>
    </row>
    <row r="3778">
      <c r="A3778" s="1" t="s">
        <v>9</v>
      </c>
      <c r="B3778" s="1" t="s">
        <v>14</v>
      </c>
      <c r="C3778" s="1" t="s">
        <v>72</v>
      </c>
      <c r="D3778" s="1" t="s">
        <v>11</v>
      </c>
      <c r="E3778" s="1" t="s">
        <v>825</v>
      </c>
      <c r="F3778" s="1">
        <v>1339.0</v>
      </c>
      <c r="G3778" s="1">
        <v>2.0</v>
      </c>
      <c r="H3778" s="1">
        <v>2.0</v>
      </c>
      <c r="I3778" s="1">
        <v>58.0</v>
      </c>
    </row>
    <row r="3779">
      <c r="A3779" s="1" t="s">
        <v>18</v>
      </c>
      <c r="B3779" s="2">
        <v>46377.0</v>
      </c>
      <c r="C3779" s="1" t="s">
        <v>54</v>
      </c>
      <c r="D3779" s="1" t="s">
        <v>51</v>
      </c>
      <c r="E3779" s="1" t="s">
        <v>58</v>
      </c>
      <c r="F3779" s="1">
        <v>923.0</v>
      </c>
      <c r="G3779" s="1">
        <v>1.0</v>
      </c>
      <c r="H3779" s="1">
        <v>1.0</v>
      </c>
      <c r="I3779" s="1">
        <v>45.69</v>
      </c>
    </row>
    <row r="3780">
      <c r="A3780" s="1" t="s">
        <v>13</v>
      </c>
      <c r="B3780" s="2">
        <v>46252.0</v>
      </c>
      <c r="C3780" s="1" t="s">
        <v>80</v>
      </c>
      <c r="D3780" s="1" t="s">
        <v>39</v>
      </c>
      <c r="F3780" s="1">
        <v>2900.0</v>
      </c>
      <c r="G3780" s="1">
        <v>3.0</v>
      </c>
      <c r="H3780" s="1">
        <v>2.0</v>
      </c>
      <c r="I3780" s="1">
        <v>285.0</v>
      </c>
    </row>
    <row r="3781">
      <c r="A3781" s="1" t="s">
        <v>9</v>
      </c>
      <c r="B3781" s="1" t="s">
        <v>14</v>
      </c>
      <c r="C3781" s="1" t="s">
        <v>99</v>
      </c>
      <c r="D3781" s="1" t="s">
        <v>11</v>
      </c>
      <c r="E3781" s="1" t="s">
        <v>100</v>
      </c>
      <c r="F3781" s="1">
        <v>1175.0</v>
      </c>
      <c r="G3781" s="1">
        <v>2.0</v>
      </c>
      <c r="H3781" s="1">
        <v>2.0</v>
      </c>
      <c r="I3781" s="1">
        <v>75.0</v>
      </c>
    </row>
    <row r="3782">
      <c r="A3782" s="1" t="s">
        <v>18</v>
      </c>
      <c r="B3782" s="1" t="s">
        <v>14</v>
      </c>
      <c r="C3782" s="1" t="s">
        <v>863</v>
      </c>
      <c r="D3782" s="1" t="s">
        <v>11</v>
      </c>
      <c r="E3782" s="1" t="s">
        <v>2086</v>
      </c>
      <c r="F3782" s="1">
        <v>975.0</v>
      </c>
      <c r="G3782" s="1">
        <v>2.0</v>
      </c>
      <c r="H3782" s="1">
        <v>1.0</v>
      </c>
      <c r="I3782" s="1">
        <v>55.0</v>
      </c>
    </row>
    <row r="3783">
      <c r="A3783" s="1" t="s">
        <v>9</v>
      </c>
      <c r="B3783" s="1" t="s">
        <v>14</v>
      </c>
      <c r="C3783" s="1" t="s">
        <v>68</v>
      </c>
      <c r="D3783" s="1" t="s">
        <v>20</v>
      </c>
      <c r="E3783" s="1" t="s">
        <v>597</v>
      </c>
      <c r="F3783" s="1">
        <v>2400.0</v>
      </c>
      <c r="G3783" s="1">
        <v>4.0</v>
      </c>
      <c r="H3783" s="1">
        <v>1.0</v>
      </c>
      <c r="I3783" s="1">
        <v>180.0</v>
      </c>
    </row>
    <row r="3784">
      <c r="A3784" s="1" t="s">
        <v>9</v>
      </c>
      <c r="B3784" s="1" t="s">
        <v>14</v>
      </c>
      <c r="C3784" s="1" t="s">
        <v>550</v>
      </c>
      <c r="D3784" s="1" t="s">
        <v>20</v>
      </c>
      <c r="E3784" s="1" t="s">
        <v>551</v>
      </c>
      <c r="F3784" s="1">
        <v>1330.0</v>
      </c>
      <c r="G3784" s="1">
        <v>3.0</v>
      </c>
      <c r="H3784" s="1">
        <v>2.0</v>
      </c>
      <c r="I3784" s="1">
        <v>72.0</v>
      </c>
    </row>
    <row r="3785">
      <c r="A3785" s="1" t="s">
        <v>9</v>
      </c>
      <c r="B3785" s="2">
        <v>46376.0</v>
      </c>
      <c r="C3785" s="1" t="s">
        <v>54</v>
      </c>
      <c r="D3785" s="1" t="s">
        <v>11</v>
      </c>
      <c r="E3785" s="1" t="s">
        <v>58</v>
      </c>
      <c r="F3785" s="1">
        <v>1183.0</v>
      </c>
      <c r="G3785" s="1">
        <v>2.0</v>
      </c>
      <c r="H3785" s="1">
        <v>1.0</v>
      </c>
      <c r="I3785" s="1">
        <v>59.74</v>
      </c>
    </row>
    <row r="3786">
      <c r="A3786" s="1" t="s">
        <v>9</v>
      </c>
      <c r="B3786" s="1" t="s">
        <v>14</v>
      </c>
      <c r="C3786" s="1" t="s">
        <v>433</v>
      </c>
      <c r="D3786" s="1" t="s">
        <v>20</v>
      </c>
      <c r="F3786" s="1">
        <v>1758.0</v>
      </c>
      <c r="G3786" s="1">
        <v>3.0</v>
      </c>
      <c r="H3786" s="1">
        <v>2.0</v>
      </c>
      <c r="I3786" s="1">
        <v>133.0</v>
      </c>
    </row>
    <row r="3787">
      <c r="A3787" s="1" t="s">
        <v>13</v>
      </c>
      <c r="B3787" s="1" t="s">
        <v>14</v>
      </c>
      <c r="C3787" s="1" t="s">
        <v>162</v>
      </c>
      <c r="D3787" s="1" t="s">
        <v>39</v>
      </c>
      <c r="F3787" s="1">
        <v>1200.0</v>
      </c>
      <c r="G3787" s="1">
        <v>3.0</v>
      </c>
      <c r="H3787" s="1">
        <v>2.0</v>
      </c>
      <c r="I3787" s="1">
        <v>265.0</v>
      </c>
    </row>
    <row r="3788">
      <c r="A3788" s="1" t="s">
        <v>9</v>
      </c>
      <c r="B3788" s="2">
        <v>46375.0</v>
      </c>
      <c r="C3788" s="1" t="s">
        <v>68</v>
      </c>
      <c r="D3788" s="1" t="s">
        <v>20</v>
      </c>
      <c r="E3788" s="1" t="s">
        <v>1039</v>
      </c>
      <c r="F3788" s="1">
        <v>1255.0</v>
      </c>
      <c r="G3788" s="1">
        <v>2.0</v>
      </c>
      <c r="H3788" s="1">
        <v>1.0</v>
      </c>
      <c r="I3788" s="1">
        <v>77.68</v>
      </c>
    </row>
    <row r="3789">
      <c r="A3789" s="1" t="s">
        <v>13</v>
      </c>
      <c r="B3789" s="1" t="s">
        <v>14</v>
      </c>
      <c r="C3789" s="1" t="s">
        <v>2046</v>
      </c>
      <c r="D3789" s="1" t="s">
        <v>39</v>
      </c>
      <c r="F3789" s="1">
        <v>600.0</v>
      </c>
      <c r="G3789" s="1">
        <v>4.0</v>
      </c>
      <c r="H3789" s="1">
        <v>2.0</v>
      </c>
      <c r="I3789" s="1">
        <v>110.0</v>
      </c>
    </row>
    <row r="3790">
      <c r="A3790" s="1" t="s">
        <v>18</v>
      </c>
      <c r="B3790" s="1" t="s">
        <v>14</v>
      </c>
      <c r="C3790" s="1" t="s">
        <v>1081</v>
      </c>
      <c r="D3790" s="1" t="s">
        <v>11</v>
      </c>
      <c r="E3790" s="1" t="s">
        <v>2087</v>
      </c>
      <c r="F3790" s="1">
        <v>1100.0</v>
      </c>
      <c r="G3790" s="1">
        <v>2.0</v>
      </c>
      <c r="H3790" s="1">
        <v>2.0</v>
      </c>
      <c r="I3790" s="1">
        <v>50.0</v>
      </c>
    </row>
    <row r="3791">
      <c r="A3791" s="1" t="s">
        <v>9</v>
      </c>
      <c r="B3791" s="2">
        <v>46374.0</v>
      </c>
      <c r="C3791" s="1" t="s">
        <v>170</v>
      </c>
      <c r="D3791" s="1" t="s">
        <v>11</v>
      </c>
      <c r="E3791" s="1" t="s">
        <v>2088</v>
      </c>
      <c r="F3791" s="1">
        <v>1170.0</v>
      </c>
      <c r="G3791" s="1">
        <v>2.0</v>
      </c>
      <c r="H3791" s="1">
        <v>2.0</v>
      </c>
      <c r="I3791" s="1">
        <v>46.8</v>
      </c>
    </row>
    <row r="3792">
      <c r="A3792" s="1" t="s">
        <v>18</v>
      </c>
      <c r="B3792" s="1" t="s">
        <v>14</v>
      </c>
      <c r="C3792" s="1" t="s">
        <v>2089</v>
      </c>
      <c r="D3792" s="1" t="s">
        <v>247</v>
      </c>
      <c r="F3792" s="1">
        <v>2400.0</v>
      </c>
      <c r="G3792" s="1">
        <v>5.0</v>
      </c>
      <c r="H3792" s="1">
        <v>2.0</v>
      </c>
      <c r="I3792" s="1">
        <v>120.0</v>
      </c>
    </row>
    <row r="3793">
      <c r="A3793" s="1" t="s">
        <v>9</v>
      </c>
      <c r="B3793" s="1" t="s">
        <v>14</v>
      </c>
      <c r="C3793" s="1" t="s">
        <v>45</v>
      </c>
      <c r="D3793" s="1" t="s">
        <v>20</v>
      </c>
      <c r="E3793" s="1" t="s">
        <v>46</v>
      </c>
      <c r="F3793" s="1">
        <v>1530.0</v>
      </c>
      <c r="G3793" s="1">
        <v>3.0</v>
      </c>
      <c r="H3793" s="1">
        <v>3.0</v>
      </c>
      <c r="I3793" s="1">
        <v>51.77</v>
      </c>
    </row>
    <row r="3794">
      <c r="A3794" s="1" t="s">
        <v>18</v>
      </c>
      <c r="B3794" s="2">
        <v>46373.0</v>
      </c>
      <c r="C3794" s="1" t="s">
        <v>68</v>
      </c>
      <c r="D3794" s="1" t="s">
        <v>11</v>
      </c>
      <c r="E3794" s="1" t="s">
        <v>69</v>
      </c>
      <c r="F3794" s="1">
        <v>1420.0</v>
      </c>
      <c r="G3794" s="1">
        <v>2.0</v>
      </c>
      <c r="H3794" s="1">
        <v>2.0</v>
      </c>
      <c r="I3794" s="1">
        <v>107.0</v>
      </c>
    </row>
    <row r="3795">
      <c r="A3795" s="1" t="s">
        <v>13</v>
      </c>
      <c r="B3795" s="1" t="s">
        <v>14</v>
      </c>
      <c r="C3795" s="1" t="s">
        <v>2090</v>
      </c>
      <c r="D3795" s="1" t="s">
        <v>16</v>
      </c>
      <c r="F3795" s="1">
        <v>1200.0</v>
      </c>
      <c r="G3795" s="1">
        <v>4.0</v>
      </c>
      <c r="H3795" s="1">
        <v>2.0</v>
      </c>
      <c r="I3795" s="1">
        <v>300.0</v>
      </c>
    </row>
    <row r="3796">
      <c r="A3796" s="1" t="s">
        <v>13</v>
      </c>
      <c r="B3796" s="1" t="s">
        <v>14</v>
      </c>
      <c r="C3796" s="1" t="s">
        <v>35</v>
      </c>
      <c r="D3796" s="1" t="s">
        <v>33</v>
      </c>
      <c r="F3796" s="1">
        <v>1045.0</v>
      </c>
      <c r="G3796" s="1">
        <v>6.0</v>
      </c>
      <c r="H3796" s="1">
        <v>3.0</v>
      </c>
      <c r="I3796" s="1">
        <v>160.0</v>
      </c>
    </row>
    <row r="3797">
      <c r="A3797" s="1" t="s">
        <v>9</v>
      </c>
      <c r="B3797" s="2">
        <v>46041.0</v>
      </c>
      <c r="C3797" s="1" t="s">
        <v>72</v>
      </c>
      <c r="D3797" s="1" t="s">
        <v>20</v>
      </c>
      <c r="E3797" s="1" t="s">
        <v>1040</v>
      </c>
      <c r="F3797" s="1">
        <v>1591.0</v>
      </c>
      <c r="G3797" s="1">
        <v>3.0</v>
      </c>
      <c r="H3797" s="1">
        <v>1.0</v>
      </c>
      <c r="I3797" s="1">
        <v>115.0</v>
      </c>
    </row>
    <row r="3798">
      <c r="A3798" s="1" t="s">
        <v>9</v>
      </c>
      <c r="B3798" s="1" t="s">
        <v>14</v>
      </c>
      <c r="C3798" s="1" t="s">
        <v>35</v>
      </c>
      <c r="D3798" s="1" t="s">
        <v>20</v>
      </c>
      <c r="E3798" s="1" t="s">
        <v>472</v>
      </c>
      <c r="F3798" s="1">
        <v>1680.0</v>
      </c>
      <c r="G3798" s="1">
        <v>3.0</v>
      </c>
      <c r="H3798" s="1">
        <v>2.0</v>
      </c>
      <c r="I3798" s="1">
        <v>120.0</v>
      </c>
    </row>
    <row r="3799">
      <c r="A3799" s="1" t="s">
        <v>13</v>
      </c>
      <c r="B3799" s="1" t="s">
        <v>14</v>
      </c>
      <c r="C3799" s="1" t="s">
        <v>2091</v>
      </c>
      <c r="D3799" s="1" t="s">
        <v>92</v>
      </c>
      <c r="F3799" s="1">
        <v>675.0</v>
      </c>
      <c r="G3799" s="1">
        <v>3.0</v>
      </c>
      <c r="H3799" s="1">
        <v>1.0</v>
      </c>
      <c r="I3799" s="1">
        <v>52.0</v>
      </c>
    </row>
    <row r="3800">
      <c r="A3800" s="1" t="s">
        <v>9</v>
      </c>
      <c r="B3800" s="2">
        <v>46375.0</v>
      </c>
      <c r="C3800" s="1" t="s">
        <v>503</v>
      </c>
      <c r="D3800" s="1" t="s">
        <v>11</v>
      </c>
      <c r="E3800" s="1" t="s">
        <v>572</v>
      </c>
      <c r="F3800" s="1">
        <v>1055.0</v>
      </c>
      <c r="G3800" s="1">
        <v>2.0</v>
      </c>
      <c r="H3800" s="1">
        <v>1.0</v>
      </c>
      <c r="I3800" s="1">
        <v>57.63</v>
      </c>
    </row>
    <row r="3801">
      <c r="A3801" s="1" t="s">
        <v>9</v>
      </c>
      <c r="B3801" s="1" t="s">
        <v>14</v>
      </c>
      <c r="C3801" s="1" t="s">
        <v>946</v>
      </c>
      <c r="D3801" s="1" t="s">
        <v>20</v>
      </c>
      <c r="E3801" s="1" t="s">
        <v>2092</v>
      </c>
      <c r="F3801" s="1">
        <v>1918.0</v>
      </c>
      <c r="G3801" s="1">
        <v>3.0</v>
      </c>
      <c r="H3801" s="1">
        <v>2.0</v>
      </c>
      <c r="I3801" s="1">
        <v>129.0</v>
      </c>
    </row>
    <row r="3802">
      <c r="A3802" s="1" t="s">
        <v>9</v>
      </c>
      <c r="B3802" s="2">
        <v>46040.0</v>
      </c>
      <c r="C3802" s="1" t="s">
        <v>80</v>
      </c>
      <c r="D3802" s="1" t="s">
        <v>11</v>
      </c>
      <c r="E3802" s="1" t="s">
        <v>2093</v>
      </c>
      <c r="F3802" s="1">
        <v>1280.0</v>
      </c>
      <c r="G3802" s="1">
        <v>2.0</v>
      </c>
      <c r="H3802" s="1">
        <v>1.0</v>
      </c>
      <c r="I3802" s="1">
        <v>76.0</v>
      </c>
    </row>
    <row r="3803">
      <c r="A3803" s="1" t="s">
        <v>9</v>
      </c>
      <c r="B3803" s="1" t="s">
        <v>14</v>
      </c>
      <c r="C3803" s="1" t="s">
        <v>162</v>
      </c>
      <c r="D3803" s="1" t="s">
        <v>20</v>
      </c>
      <c r="E3803" s="1" t="s">
        <v>2094</v>
      </c>
      <c r="F3803" s="1">
        <v>1560.0</v>
      </c>
      <c r="G3803" s="1">
        <v>3.0</v>
      </c>
      <c r="H3803" s="1">
        <v>3.0</v>
      </c>
      <c r="I3803" s="1">
        <v>66.0</v>
      </c>
    </row>
    <row r="3804">
      <c r="A3804" s="1" t="s">
        <v>9</v>
      </c>
      <c r="B3804" s="1" t="s">
        <v>14</v>
      </c>
      <c r="C3804" s="1" t="s">
        <v>80</v>
      </c>
      <c r="D3804" s="1" t="s">
        <v>11</v>
      </c>
      <c r="E3804" s="1" t="s">
        <v>337</v>
      </c>
      <c r="F3804" s="1">
        <v>1145.0</v>
      </c>
      <c r="G3804" s="1">
        <v>2.0</v>
      </c>
      <c r="H3804" s="1">
        <v>2.0</v>
      </c>
      <c r="I3804" s="1">
        <v>49.5</v>
      </c>
    </row>
    <row r="3805">
      <c r="A3805" s="1" t="s">
        <v>9</v>
      </c>
      <c r="B3805" s="1" t="s">
        <v>14</v>
      </c>
      <c r="C3805" s="1" t="s">
        <v>344</v>
      </c>
      <c r="D3805" s="1" t="s">
        <v>20</v>
      </c>
      <c r="E3805" s="1" t="s">
        <v>345</v>
      </c>
      <c r="F3805" s="1">
        <v>2106.0</v>
      </c>
      <c r="G3805" s="1">
        <v>3.0</v>
      </c>
      <c r="H3805" s="1">
        <v>2.0</v>
      </c>
      <c r="I3805" s="1">
        <v>126.0</v>
      </c>
    </row>
    <row r="3806">
      <c r="A3806" s="1" t="s">
        <v>9</v>
      </c>
      <c r="B3806" s="1" t="s">
        <v>14</v>
      </c>
      <c r="C3806" s="1" t="s">
        <v>2095</v>
      </c>
      <c r="D3806" s="1" t="s">
        <v>20</v>
      </c>
      <c r="F3806" s="1">
        <v>1801.0</v>
      </c>
      <c r="G3806" s="1">
        <v>3.0</v>
      </c>
      <c r="H3806" s="1">
        <v>2.0</v>
      </c>
      <c r="I3806" s="1">
        <v>139.0</v>
      </c>
    </row>
    <row r="3807">
      <c r="A3807" s="1" t="s">
        <v>13</v>
      </c>
      <c r="B3807" s="1" t="s">
        <v>14</v>
      </c>
      <c r="C3807" s="1" t="s">
        <v>897</v>
      </c>
      <c r="D3807" s="1" t="s">
        <v>247</v>
      </c>
      <c r="F3807" s="1">
        <v>1200.0</v>
      </c>
      <c r="G3807" s="1">
        <v>5.0</v>
      </c>
      <c r="H3807" s="1">
        <v>3.0</v>
      </c>
      <c r="I3807" s="1">
        <v>120.0</v>
      </c>
    </row>
    <row r="3808">
      <c r="A3808" s="1" t="s">
        <v>9</v>
      </c>
      <c r="B3808" s="1" t="s">
        <v>14</v>
      </c>
      <c r="C3808" s="1" t="s">
        <v>29</v>
      </c>
      <c r="D3808" s="1" t="s">
        <v>11</v>
      </c>
      <c r="E3808" s="1" t="s">
        <v>402</v>
      </c>
      <c r="F3808" s="1">
        <v>1718.0</v>
      </c>
      <c r="G3808" s="1">
        <v>3.0</v>
      </c>
      <c r="H3808" s="1">
        <v>2.0</v>
      </c>
      <c r="I3808" s="1">
        <v>288.0</v>
      </c>
    </row>
    <row r="3809">
      <c r="A3809" s="1" t="s">
        <v>9</v>
      </c>
      <c r="B3809" s="2">
        <v>46193.0</v>
      </c>
      <c r="C3809" s="1" t="s">
        <v>24</v>
      </c>
      <c r="D3809" s="1" t="s">
        <v>20</v>
      </c>
      <c r="E3809" s="1" t="s">
        <v>1289</v>
      </c>
      <c r="F3809" s="1">
        <v>1306.0</v>
      </c>
      <c r="G3809" s="1">
        <v>3.0</v>
      </c>
      <c r="H3809" s="1">
        <v>2.0</v>
      </c>
      <c r="I3809" s="1">
        <v>54.65</v>
      </c>
    </row>
    <row r="3810">
      <c r="A3810" s="1" t="s">
        <v>9</v>
      </c>
      <c r="B3810" s="2">
        <v>46192.0</v>
      </c>
      <c r="C3810" s="1" t="s">
        <v>68</v>
      </c>
      <c r="D3810" s="1" t="s">
        <v>11</v>
      </c>
      <c r="E3810" s="1" t="s">
        <v>878</v>
      </c>
      <c r="F3810" s="1">
        <v>1320.0</v>
      </c>
      <c r="G3810" s="1">
        <v>2.0</v>
      </c>
      <c r="H3810" s="1">
        <v>1.0</v>
      </c>
      <c r="I3810" s="1">
        <v>92.0</v>
      </c>
    </row>
    <row r="3811">
      <c r="A3811" s="1" t="s">
        <v>18</v>
      </c>
      <c r="B3811" s="1" t="s">
        <v>14</v>
      </c>
      <c r="C3811" s="1" t="s">
        <v>2096</v>
      </c>
      <c r="D3811" s="1" t="s">
        <v>20</v>
      </c>
      <c r="F3811" s="1">
        <v>1350.0</v>
      </c>
      <c r="G3811" s="1">
        <v>2.0</v>
      </c>
      <c r="H3811" s="1">
        <v>2.0</v>
      </c>
      <c r="I3811" s="1">
        <v>65.0</v>
      </c>
    </row>
    <row r="3812">
      <c r="A3812" s="1" t="s">
        <v>18</v>
      </c>
      <c r="B3812" s="1" t="s">
        <v>14</v>
      </c>
      <c r="C3812" s="1" t="s">
        <v>2097</v>
      </c>
      <c r="D3812" s="1" t="s">
        <v>27</v>
      </c>
      <c r="F3812" s="1">
        <v>2990.0</v>
      </c>
      <c r="G3812" s="1">
        <v>4.0</v>
      </c>
      <c r="I3812" s="1">
        <v>324.0</v>
      </c>
    </row>
    <row r="3813">
      <c r="A3813" s="1" t="s">
        <v>18</v>
      </c>
      <c r="B3813" s="1" t="s">
        <v>14</v>
      </c>
      <c r="C3813" s="1" t="s">
        <v>308</v>
      </c>
      <c r="D3813" s="1" t="s">
        <v>27</v>
      </c>
      <c r="E3813" s="1" t="s">
        <v>2098</v>
      </c>
      <c r="F3813" s="1">
        <v>3800.0</v>
      </c>
      <c r="G3813" s="1">
        <v>5.0</v>
      </c>
      <c r="H3813" s="1">
        <v>3.0</v>
      </c>
      <c r="I3813" s="1">
        <v>300.0</v>
      </c>
    </row>
    <row r="3814">
      <c r="A3814" s="1" t="s">
        <v>9</v>
      </c>
      <c r="B3814" s="1" t="s">
        <v>14</v>
      </c>
      <c r="C3814" s="1" t="s">
        <v>448</v>
      </c>
      <c r="D3814" s="1" t="s">
        <v>20</v>
      </c>
      <c r="E3814" s="1" t="s">
        <v>793</v>
      </c>
      <c r="F3814" s="1">
        <v>1344.0</v>
      </c>
      <c r="G3814" s="1">
        <v>2.0</v>
      </c>
      <c r="H3814" s="1">
        <v>1.0</v>
      </c>
      <c r="I3814" s="1">
        <v>42.0</v>
      </c>
    </row>
    <row r="3815">
      <c r="A3815" s="1" t="s">
        <v>9</v>
      </c>
      <c r="B3815" s="1" t="s">
        <v>14</v>
      </c>
      <c r="C3815" s="1" t="s">
        <v>448</v>
      </c>
      <c r="D3815" s="1" t="s">
        <v>20</v>
      </c>
      <c r="F3815" s="1">
        <v>1893.0</v>
      </c>
      <c r="G3815" s="1">
        <v>3.0</v>
      </c>
      <c r="H3815" s="1">
        <v>2.0</v>
      </c>
      <c r="I3815" s="1">
        <v>100.0</v>
      </c>
    </row>
    <row r="3816">
      <c r="A3816" s="1" t="s">
        <v>9</v>
      </c>
      <c r="B3816" s="1" t="s">
        <v>14</v>
      </c>
      <c r="C3816" s="1" t="s">
        <v>154</v>
      </c>
      <c r="D3816" s="1" t="s">
        <v>20</v>
      </c>
      <c r="F3816" s="1">
        <v>1107.0</v>
      </c>
      <c r="G3816" s="1">
        <v>2.0</v>
      </c>
      <c r="H3816" s="1">
        <v>1.0</v>
      </c>
      <c r="I3816" s="1">
        <v>43.0</v>
      </c>
    </row>
    <row r="3817">
      <c r="A3817" s="1" t="s">
        <v>13</v>
      </c>
      <c r="B3817" s="1" t="s">
        <v>14</v>
      </c>
      <c r="C3817" s="1" t="s">
        <v>664</v>
      </c>
      <c r="D3817" s="1" t="s">
        <v>684</v>
      </c>
      <c r="F3817" s="1">
        <v>1200.0</v>
      </c>
      <c r="G3817" s="1">
        <v>10.0</v>
      </c>
      <c r="I3817" s="1">
        <v>180.0</v>
      </c>
    </row>
    <row r="3818">
      <c r="A3818" s="1" t="s">
        <v>9</v>
      </c>
      <c r="B3818" s="1" t="s">
        <v>14</v>
      </c>
      <c r="C3818" s="1" t="s">
        <v>99</v>
      </c>
      <c r="D3818" s="1" t="s">
        <v>11</v>
      </c>
      <c r="E3818" s="1" t="s">
        <v>100</v>
      </c>
      <c r="F3818" s="1">
        <v>1190.0</v>
      </c>
      <c r="G3818" s="1">
        <v>2.0</v>
      </c>
      <c r="H3818" s="1">
        <v>1.0</v>
      </c>
      <c r="I3818" s="1">
        <v>75.0</v>
      </c>
    </row>
    <row r="3819">
      <c r="A3819" s="1" t="s">
        <v>18</v>
      </c>
      <c r="B3819" s="1" t="s">
        <v>14</v>
      </c>
      <c r="C3819" s="1" t="s">
        <v>24</v>
      </c>
      <c r="D3819" s="1" t="s">
        <v>11</v>
      </c>
      <c r="E3819" s="1" t="s">
        <v>2099</v>
      </c>
      <c r="F3819" s="1">
        <v>1000.0</v>
      </c>
      <c r="G3819" s="1">
        <v>2.0</v>
      </c>
      <c r="H3819" s="1">
        <v>1.0</v>
      </c>
      <c r="I3819" s="1">
        <v>35.0</v>
      </c>
    </row>
    <row r="3820">
      <c r="A3820" s="1" t="s">
        <v>13</v>
      </c>
      <c r="B3820" s="1" t="s">
        <v>14</v>
      </c>
      <c r="C3820" s="1" t="s">
        <v>2100</v>
      </c>
      <c r="D3820" s="1" t="s">
        <v>92</v>
      </c>
      <c r="E3820" s="1" t="s">
        <v>2101</v>
      </c>
      <c r="F3820" s="1">
        <v>2400.0</v>
      </c>
      <c r="G3820" s="1">
        <v>2.0</v>
      </c>
      <c r="H3820" s="1">
        <v>1.0</v>
      </c>
      <c r="I3820" s="1">
        <v>160.0</v>
      </c>
    </row>
    <row r="3821">
      <c r="A3821" s="1" t="s">
        <v>9</v>
      </c>
      <c r="B3821" s="1" t="s">
        <v>14</v>
      </c>
      <c r="C3821" s="1" t="s">
        <v>246</v>
      </c>
      <c r="D3821" s="1" t="s">
        <v>11</v>
      </c>
      <c r="E3821" s="1" t="s">
        <v>2102</v>
      </c>
      <c r="F3821" s="1">
        <v>1000.0</v>
      </c>
      <c r="G3821" s="1">
        <v>2.0</v>
      </c>
      <c r="H3821" s="1">
        <v>1.0</v>
      </c>
      <c r="I3821" s="1">
        <v>48.5</v>
      </c>
    </row>
    <row r="3822">
      <c r="A3822" s="1" t="s">
        <v>9</v>
      </c>
      <c r="B3822" s="1" t="s">
        <v>14</v>
      </c>
      <c r="C3822" s="1" t="s">
        <v>466</v>
      </c>
      <c r="D3822" s="1" t="s">
        <v>20</v>
      </c>
      <c r="E3822" s="1" t="s">
        <v>672</v>
      </c>
      <c r="F3822" s="1">
        <v>2113.0</v>
      </c>
      <c r="G3822" s="1">
        <v>3.0</v>
      </c>
      <c r="H3822" s="1">
        <v>2.0</v>
      </c>
      <c r="I3822" s="1">
        <v>155.0</v>
      </c>
    </row>
    <row r="3823">
      <c r="A3823" s="1" t="s">
        <v>18</v>
      </c>
      <c r="B3823" s="1" t="s">
        <v>14</v>
      </c>
      <c r="C3823" s="1" t="s">
        <v>91</v>
      </c>
      <c r="D3823" s="1" t="s">
        <v>11</v>
      </c>
      <c r="F3823" s="1">
        <v>1100.0</v>
      </c>
      <c r="G3823" s="1">
        <v>2.0</v>
      </c>
      <c r="H3823" s="1">
        <v>1.0</v>
      </c>
      <c r="I3823" s="1">
        <v>46.0</v>
      </c>
    </row>
    <row r="3824">
      <c r="A3824" s="1" t="s">
        <v>13</v>
      </c>
      <c r="B3824" s="1" t="s">
        <v>14</v>
      </c>
      <c r="C3824" s="1" t="s">
        <v>1373</v>
      </c>
      <c r="D3824" s="1" t="s">
        <v>247</v>
      </c>
      <c r="F3824" s="1">
        <v>1200.0</v>
      </c>
      <c r="G3824" s="1">
        <v>4.0</v>
      </c>
      <c r="H3824" s="1">
        <v>1.0</v>
      </c>
      <c r="I3824" s="1">
        <v>160.0</v>
      </c>
    </row>
    <row r="3825">
      <c r="A3825" s="1" t="s">
        <v>9</v>
      </c>
      <c r="B3825" s="1" t="s">
        <v>14</v>
      </c>
      <c r="C3825" s="1" t="s">
        <v>433</v>
      </c>
      <c r="D3825" s="1" t="s">
        <v>27</v>
      </c>
      <c r="E3825" s="1" t="s">
        <v>2103</v>
      </c>
      <c r="F3825" s="1">
        <v>1884.0</v>
      </c>
      <c r="G3825" s="1">
        <v>4.0</v>
      </c>
      <c r="H3825" s="1">
        <v>2.0</v>
      </c>
      <c r="I3825" s="1">
        <v>120.0</v>
      </c>
    </row>
    <row r="3826">
      <c r="A3826" s="1" t="s">
        <v>9</v>
      </c>
      <c r="B3826" s="1" t="s">
        <v>14</v>
      </c>
      <c r="C3826" s="1" t="s">
        <v>60</v>
      </c>
      <c r="D3826" s="1" t="s">
        <v>11</v>
      </c>
      <c r="E3826" s="1" t="s">
        <v>2104</v>
      </c>
      <c r="F3826" s="1">
        <v>1110.0</v>
      </c>
      <c r="G3826" s="1">
        <v>2.0</v>
      </c>
      <c r="H3826" s="1">
        <v>1.0</v>
      </c>
      <c r="I3826" s="1">
        <v>40.0</v>
      </c>
    </row>
    <row r="3827">
      <c r="A3827" s="1" t="s">
        <v>9</v>
      </c>
      <c r="B3827" s="1" t="s">
        <v>14</v>
      </c>
      <c r="C3827" s="1" t="s">
        <v>767</v>
      </c>
      <c r="D3827" s="1" t="s">
        <v>11</v>
      </c>
      <c r="E3827" s="1" t="s">
        <v>1827</v>
      </c>
      <c r="F3827" s="1">
        <v>1027.0</v>
      </c>
      <c r="G3827" s="1">
        <v>2.0</v>
      </c>
      <c r="H3827" s="1">
        <v>2.0</v>
      </c>
      <c r="I3827" s="1">
        <v>43.0</v>
      </c>
    </row>
    <row r="3828">
      <c r="A3828" s="1" t="s">
        <v>9</v>
      </c>
      <c r="B3828" s="3">
        <v>46160.0</v>
      </c>
      <c r="C3828" s="1" t="s">
        <v>1235</v>
      </c>
      <c r="D3828" s="1" t="s">
        <v>20</v>
      </c>
      <c r="F3828" s="1">
        <v>1250.0</v>
      </c>
      <c r="G3828" s="1">
        <v>3.0</v>
      </c>
      <c r="H3828" s="1">
        <v>2.0</v>
      </c>
      <c r="I3828" s="1">
        <v>40.0</v>
      </c>
    </row>
    <row r="3829">
      <c r="A3829" s="1" t="s">
        <v>18</v>
      </c>
      <c r="B3829" s="1" t="s">
        <v>14</v>
      </c>
      <c r="C3829" s="1" t="s">
        <v>80</v>
      </c>
      <c r="D3829" s="1" t="s">
        <v>20</v>
      </c>
      <c r="F3829" s="1">
        <v>1470.0</v>
      </c>
      <c r="G3829" s="1">
        <v>3.0</v>
      </c>
      <c r="H3829" s="1">
        <v>0.0</v>
      </c>
      <c r="I3829" s="1">
        <v>62.0</v>
      </c>
    </row>
    <row r="3830">
      <c r="A3830" s="1" t="s">
        <v>18</v>
      </c>
      <c r="B3830" s="3">
        <v>46160.0</v>
      </c>
      <c r="C3830" s="1" t="s">
        <v>491</v>
      </c>
      <c r="D3830" s="1" t="s">
        <v>11</v>
      </c>
      <c r="F3830" s="1">
        <v>1150.0</v>
      </c>
      <c r="G3830" s="1">
        <v>2.0</v>
      </c>
      <c r="H3830" s="1">
        <v>1.0</v>
      </c>
      <c r="I3830" s="1">
        <v>75.0</v>
      </c>
    </row>
    <row r="3831">
      <c r="A3831" s="1" t="s">
        <v>13</v>
      </c>
      <c r="B3831" s="1" t="s">
        <v>14</v>
      </c>
      <c r="C3831" s="1" t="s">
        <v>2105</v>
      </c>
      <c r="D3831" s="1" t="s">
        <v>39</v>
      </c>
      <c r="E3831" s="1" t="s">
        <v>2106</v>
      </c>
      <c r="F3831" s="1">
        <v>1200.0</v>
      </c>
      <c r="G3831" s="1">
        <v>3.0</v>
      </c>
      <c r="H3831" s="1">
        <v>2.0</v>
      </c>
      <c r="I3831" s="1">
        <v>165.0</v>
      </c>
    </row>
    <row r="3832">
      <c r="A3832" s="1" t="s">
        <v>9</v>
      </c>
      <c r="B3832" s="2">
        <v>46252.0</v>
      </c>
      <c r="C3832" s="1" t="s">
        <v>192</v>
      </c>
      <c r="D3832" s="1" t="s">
        <v>51</v>
      </c>
      <c r="E3832" s="1" t="s">
        <v>1254</v>
      </c>
      <c r="F3832" s="1">
        <v>703.0</v>
      </c>
      <c r="G3832" s="1">
        <v>1.0</v>
      </c>
      <c r="H3832" s="1">
        <v>1.0</v>
      </c>
      <c r="I3832" s="1">
        <v>52.0</v>
      </c>
    </row>
    <row r="3833">
      <c r="A3833" s="1" t="s">
        <v>9</v>
      </c>
      <c r="B3833" s="1" t="s">
        <v>14</v>
      </c>
      <c r="C3833" s="1" t="s">
        <v>2107</v>
      </c>
      <c r="D3833" s="1" t="s">
        <v>20</v>
      </c>
      <c r="F3833" s="1">
        <v>1400.0</v>
      </c>
      <c r="G3833" s="1">
        <v>2.0</v>
      </c>
      <c r="H3833" s="1">
        <v>2.0</v>
      </c>
      <c r="I3833" s="1">
        <v>62.0</v>
      </c>
    </row>
    <row r="3834">
      <c r="A3834" s="1" t="s">
        <v>9</v>
      </c>
      <c r="B3834" s="1" t="s">
        <v>14</v>
      </c>
      <c r="C3834" s="1" t="s">
        <v>56</v>
      </c>
      <c r="D3834" s="1" t="s">
        <v>11</v>
      </c>
      <c r="E3834" s="1" t="s">
        <v>2108</v>
      </c>
      <c r="F3834" s="1">
        <v>1195.0</v>
      </c>
      <c r="G3834" s="1">
        <v>2.0</v>
      </c>
      <c r="H3834" s="1">
        <v>2.0</v>
      </c>
      <c r="I3834" s="1">
        <v>51.0</v>
      </c>
    </row>
    <row r="3835">
      <c r="A3835" s="1" t="s">
        <v>9</v>
      </c>
      <c r="B3835" s="1" t="s">
        <v>14</v>
      </c>
      <c r="C3835" s="1" t="s">
        <v>445</v>
      </c>
      <c r="D3835" s="1" t="s">
        <v>11</v>
      </c>
      <c r="E3835" s="1" t="s">
        <v>810</v>
      </c>
      <c r="F3835" s="1">
        <v>1302.0</v>
      </c>
      <c r="G3835" s="1">
        <v>2.0</v>
      </c>
      <c r="H3835" s="1">
        <v>1.0</v>
      </c>
      <c r="I3835" s="1">
        <v>69.1</v>
      </c>
    </row>
    <row r="3836">
      <c r="A3836" s="1" t="s">
        <v>9</v>
      </c>
      <c r="B3836" s="2">
        <v>46253.0</v>
      </c>
      <c r="C3836" s="1" t="s">
        <v>102</v>
      </c>
      <c r="D3836" s="1" t="s">
        <v>20</v>
      </c>
      <c r="E3836" s="1" t="s">
        <v>118</v>
      </c>
      <c r="F3836" s="1">
        <v>1583.0</v>
      </c>
      <c r="G3836" s="1">
        <v>3.0</v>
      </c>
      <c r="H3836" s="1">
        <v>1.0</v>
      </c>
      <c r="I3836" s="1">
        <v>74.4</v>
      </c>
    </row>
    <row r="3837">
      <c r="A3837" s="1" t="s">
        <v>9</v>
      </c>
      <c r="B3837" s="1" t="s">
        <v>14</v>
      </c>
      <c r="C3837" s="1" t="s">
        <v>2070</v>
      </c>
      <c r="D3837" s="1" t="s">
        <v>20</v>
      </c>
      <c r="E3837" s="1" t="s">
        <v>2071</v>
      </c>
      <c r="F3837" s="1">
        <v>1488.0</v>
      </c>
      <c r="G3837" s="1">
        <v>2.0</v>
      </c>
      <c r="H3837" s="1">
        <v>3.0</v>
      </c>
      <c r="I3837" s="1">
        <v>60.0</v>
      </c>
    </row>
    <row r="3838">
      <c r="A3838" s="1" t="s">
        <v>13</v>
      </c>
      <c r="B3838" s="1" t="s">
        <v>14</v>
      </c>
      <c r="C3838" s="1" t="s">
        <v>945</v>
      </c>
      <c r="D3838" s="1" t="s">
        <v>16</v>
      </c>
      <c r="F3838" s="1">
        <v>600.0</v>
      </c>
      <c r="G3838" s="1">
        <v>5.0</v>
      </c>
      <c r="H3838" s="1">
        <v>2.0</v>
      </c>
      <c r="I3838" s="1">
        <v>85.0</v>
      </c>
    </row>
    <row r="3839">
      <c r="A3839" s="1" t="s">
        <v>9</v>
      </c>
      <c r="B3839" s="2">
        <v>46252.0</v>
      </c>
      <c r="C3839" s="1" t="s">
        <v>279</v>
      </c>
      <c r="D3839" s="1" t="s">
        <v>20</v>
      </c>
      <c r="E3839" s="1" t="s">
        <v>2109</v>
      </c>
      <c r="F3839" s="1">
        <v>1385.0</v>
      </c>
      <c r="G3839" s="1">
        <v>2.0</v>
      </c>
      <c r="H3839" s="1">
        <v>2.0</v>
      </c>
      <c r="I3839" s="1">
        <v>34.63</v>
      </c>
    </row>
    <row r="3840">
      <c r="A3840" s="1" t="s">
        <v>9</v>
      </c>
      <c r="B3840" s="1" t="s">
        <v>14</v>
      </c>
      <c r="C3840" s="1" t="s">
        <v>24</v>
      </c>
      <c r="D3840" s="1" t="s">
        <v>27</v>
      </c>
      <c r="F3840" s="1">
        <v>3262.0</v>
      </c>
      <c r="G3840" s="1">
        <v>4.0</v>
      </c>
      <c r="H3840" s="1">
        <v>2.0</v>
      </c>
      <c r="I3840" s="1">
        <v>260.0</v>
      </c>
    </row>
    <row r="3841">
      <c r="A3841" s="1" t="s">
        <v>18</v>
      </c>
      <c r="B3841" s="2">
        <v>46040.0</v>
      </c>
      <c r="C3841" s="1" t="s">
        <v>60</v>
      </c>
      <c r="D3841" s="1" t="s">
        <v>20</v>
      </c>
      <c r="E3841" s="1" t="s">
        <v>242</v>
      </c>
      <c r="F3841" s="1">
        <v>1600.0</v>
      </c>
      <c r="G3841" s="1">
        <v>3.0</v>
      </c>
      <c r="H3841" s="1">
        <v>2.0</v>
      </c>
      <c r="I3841" s="1">
        <v>104.0</v>
      </c>
    </row>
    <row r="3842">
      <c r="A3842" s="1" t="s">
        <v>9</v>
      </c>
      <c r="B3842" s="1" t="s">
        <v>14</v>
      </c>
      <c r="C3842" s="1" t="s">
        <v>26</v>
      </c>
      <c r="D3842" s="1" t="s">
        <v>11</v>
      </c>
      <c r="E3842" s="1" t="s">
        <v>2110</v>
      </c>
      <c r="F3842" s="1">
        <v>1150.0</v>
      </c>
      <c r="G3842" s="1">
        <v>2.0</v>
      </c>
      <c r="H3842" s="1">
        <v>1.0</v>
      </c>
      <c r="I3842" s="1">
        <v>90.0</v>
      </c>
    </row>
    <row r="3843">
      <c r="A3843" s="1" t="s">
        <v>13</v>
      </c>
      <c r="B3843" s="1" t="s">
        <v>14</v>
      </c>
      <c r="C3843" s="1" t="s">
        <v>2111</v>
      </c>
      <c r="D3843" s="1" t="s">
        <v>684</v>
      </c>
      <c r="F3843" s="1">
        <v>4500.0</v>
      </c>
      <c r="G3843" s="1">
        <v>9.0</v>
      </c>
      <c r="I3843" s="1">
        <v>166.0</v>
      </c>
    </row>
    <row r="3844">
      <c r="A3844" s="1" t="s">
        <v>9</v>
      </c>
      <c r="B3844" s="1" t="s">
        <v>14</v>
      </c>
      <c r="C3844" s="1" t="s">
        <v>80</v>
      </c>
      <c r="D3844" s="1" t="s">
        <v>11</v>
      </c>
      <c r="F3844" s="1">
        <v>1263.0</v>
      </c>
      <c r="G3844" s="1">
        <v>2.0</v>
      </c>
      <c r="H3844" s="1">
        <v>1.0</v>
      </c>
      <c r="I3844" s="1">
        <v>78.0</v>
      </c>
    </row>
    <row r="3845">
      <c r="A3845" s="1" t="s">
        <v>13</v>
      </c>
      <c r="B3845" s="1" t="s">
        <v>14</v>
      </c>
      <c r="C3845" s="1" t="s">
        <v>91</v>
      </c>
      <c r="D3845" s="1" t="s">
        <v>188</v>
      </c>
      <c r="F3845" s="1">
        <v>1200.0</v>
      </c>
      <c r="G3845" s="1">
        <v>8.0</v>
      </c>
      <c r="H3845" s="1">
        <v>2.0</v>
      </c>
      <c r="I3845" s="1">
        <v>110.0</v>
      </c>
    </row>
    <row r="3846">
      <c r="A3846" s="1" t="s">
        <v>9</v>
      </c>
      <c r="B3846" s="3">
        <v>46162.0</v>
      </c>
      <c r="C3846" s="1" t="s">
        <v>72</v>
      </c>
      <c r="D3846" s="1" t="s">
        <v>11</v>
      </c>
      <c r="E3846" s="1" t="s">
        <v>956</v>
      </c>
      <c r="F3846" s="1">
        <v>1299.0</v>
      </c>
      <c r="G3846" s="1">
        <v>2.0</v>
      </c>
      <c r="H3846" s="1">
        <v>2.0</v>
      </c>
      <c r="I3846" s="1">
        <v>85.0</v>
      </c>
    </row>
    <row r="3847">
      <c r="A3847" s="1" t="s">
        <v>9</v>
      </c>
      <c r="B3847" s="1" t="s">
        <v>14</v>
      </c>
      <c r="C3847" s="1" t="s">
        <v>616</v>
      </c>
      <c r="D3847" s="1" t="s">
        <v>11</v>
      </c>
      <c r="F3847" s="1">
        <v>1330.0</v>
      </c>
      <c r="G3847" s="1">
        <v>2.0</v>
      </c>
      <c r="H3847" s="1">
        <v>1.0</v>
      </c>
      <c r="I3847" s="1">
        <v>78.0</v>
      </c>
    </row>
    <row r="3848">
      <c r="A3848" s="1" t="s">
        <v>9</v>
      </c>
      <c r="B3848" s="2">
        <v>46130.0</v>
      </c>
      <c r="C3848" s="1" t="s">
        <v>104</v>
      </c>
      <c r="D3848" s="1" t="s">
        <v>20</v>
      </c>
      <c r="E3848" s="1" t="s">
        <v>180</v>
      </c>
      <c r="F3848" s="1">
        <v>1282.0</v>
      </c>
      <c r="G3848" s="1">
        <v>2.0</v>
      </c>
      <c r="H3848" s="1">
        <v>2.0</v>
      </c>
      <c r="I3848" s="1">
        <v>52.43</v>
      </c>
    </row>
    <row r="3849">
      <c r="A3849" s="1" t="s">
        <v>18</v>
      </c>
      <c r="B3849" s="1" t="s">
        <v>14</v>
      </c>
      <c r="C3849" s="1" t="s">
        <v>2112</v>
      </c>
      <c r="D3849" s="1" t="s">
        <v>20</v>
      </c>
      <c r="F3849" s="1">
        <v>1853.0</v>
      </c>
      <c r="G3849" s="1">
        <v>3.0</v>
      </c>
      <c r="H3849" s="1">
        <v>2.0</v>
      </c>
      <c r="I3849" s="1">
        <v>82.0</v>
      </c>
    </row>
    <row r="3850">
      <c r="A3850" s="1" t="s">
        <v>9</v>
      </c>
      <c r="B3850" s="1" t="s">
        <v>14</v>
      </c>
      <c r="C3850" s="1" t="s">
        <v>2113</v>
      </c>
      <c r="D3850" s="1" t="s">
        <v>11</v>
      </c>
      <c r="E3850" s="1" t="s">
        <v>2114</v>
      </c>
      <c r="F3850" s="1">
        <v>861.0</v>
      </c>
      <c r="G3850" s="1">
        <v>2.0</v>
      </c>
      <c r="H3850" s="1">
        <v>1.0</v>
      </c>
      <c r="I3850" s="1">
        <v>35.0</v>
      </c>
    </row>
    <row r="3851">
      <c r="A3851" s="1" t="s">
        <v>18</v>
      </c>
      <c r="B3851" s="1" t="s">
        <v>14</v>
      </c>
      <c r="C3851" s="1" t="s">
        <v>448</v>
      </c>
      <c r="D3851" s="1" t="s">
        <v>20</v>
      </c>
      <c r="E3851" s="1" t="s">
        <v>596</v>
      </c>
      <c r="F3851" s="1">
        <v>1600.0</v>
      </c>
      <c r="G3851" s="1">
        <v>3.0</v>
      </c>
      <c r="H3851" s="1">
        <v>2.0</v>
      </c>
      <c r="I3851" s="1">
        <v>95.0</v>
      </c>
    </row>
    <row r="3852">
      <c r="A3852" s="1" t="s">
        <v>18</v>
      </c>
      <c r="B3852" s="1" t="s">
        <v>14</v>
      </c>
      <c r="C3852" s="1" t="s">
        <v>2115</v>
      </c>
      <c r="D3852" s="1" t="s">
        <v>11</v>
      </c>
      <c r="F3852" s="1">
        <v>1256.0</v>
      </c>
      <c r="G3852" s="1">
        <v>2.0</v>
      </c>
      <c r="H3852" s="1">
        <v>1.0</v>
      </c>
      <c r="I3852" s="1">
        <v>62.8</v>
      </c>
    </row>
    <row r="3853">
      <c r="A3853" s="1" t="s">
        <v>9</v>
      </c>
      <c r="B3853" s="1" t="s">
        <v>14</v>
      </c>
      <c r="C3853" s="1" t="s">
        <v>233</v>
      </c>
      <c r="D3853" s="1" t="s">
        <v>20</v>
      </c>
      <c r="E3853" s="1" t="s">
        <v>234</v>
      </c>
      <c r="F3853" s="1">
        <v>1390.0</v>
      </c>
      <c r="G3853" s="1">
        <v>2.0</v>
      </c>
      <c r="H3853" s="1">
        <v>2.0</v>
      </c>
      <c r="I3853" s="1">
        <v>80.0</v>
      </c>
    </row>
    <row r="3854">
      <c r="A3854" s="1" t="s">
        <v>9</v>
      </c>
      <c r="B3854" s="1" t="s">
        <v>14</v>
      </c>
      <c r="C3854" s="1" t="s">
        <v>316</v>
      </c>
      <c r="D3854" s="1" t="s">
        <v>20</v>
      </c>
      <c r="E3854" s="1" t="s">
        <v>2116</v>
      </c>
      <c r="F3854" s="1">
        <v>1550.0</v>
      </c>
      <c r="G3854" s="1">
        <v>2.0</v>
      </c>
      <c r="I3854" s="1">
        <v>90.0</v>
      </c>
    </row>
    <row r="3855">
      <c r="A3855" s="1" t="s">
        <v>13</v>
      </c>
      <c r="B3855" s="1" t="s">
        <v>14</v>
      </c>
      <c r="C3855" s="1" t="s">
        <v>2117</v>
      </c>
      <c r="D3855" s="1" t="s">
        <v>1347</v>
      </c>
      <c r="F3855" s="1">
        <v>1200.0</v>
      </c>
      <c r="G3855" s="1">
        <v>6.0</v>
      </c>
      <c r="H3855" s="1">
        <v>3.0</v>
      </c>
      <c r="I3855" s="1">
        <v>150.0</v>
      </c>
    </row>
    <row r="3856">
      <c r="A3856" s="1" t="s">
        <v>18</v>
      </c>
      <c r="B3856" s="1" t="s">
        <v>14</v>
      </c>
      <c r="C3856" s="1" t="s">
        <v>68</v>
      </c>
      <c r="D3856" s="1" t="s">
        <v>11</v>
      </c>
      <c r="F3856" s="1">
        <v>919.0</v>
      </c>
      <c r="G3856" s="1">
        <v>2.0</v>
      </c>
      <c r="H3856" s="1">
        <v>1.0</v>
      </c>
      <c r="I3856" s="1">
        <v>49.0</v>
      </c>
    </row>
    <row r="3857">
      <c r="A3857" s="1" t="s">
        <v>13</v>
      </c>
      <c r="B3857" s="3">
        <v>46160.0</v>
      </c>
      <c r="C3857" s="1" t="s">
        <v>661</v>
      </c>
      <c r="D3857" s="1" t="s">
        <v>39</v>
      </c>
      <c r="F3857" s="1">
        <v>1625.0</v>
      </c>
      <c r="G3857" s="1">
        <v>3.0</v>
      </c>
      <c r="H3857" s="1">
        <v>0.0</v>
      </c>
      <c r="I3857" s="1">
        <v>80.0</v>
      </c>
    </row>
    <row r="3858">
      <c r="A3858" s="1" t="s">
        <v>9</v>
      </c>
      <c r="B3858" s="1" t="s">
        <v>14</v>
      </c>
      <c r="C3858" s="1" t="s">
        <v>114</v>
      </c>
      <c r="D3858" s="1" t="s">
        <v>11</v>
      </c>
      <c r="E3858" s="1" t="s">
        <v>2118</v>
      </c>
      <c r="F3858" s="1">
        <v>1195.0</v>
      </c>
      <c r="G3858" s="1">
        <v>2.0</v>
      </c>
      <c r="H3858" s="1">
        <v>2.0</v>
      </c>
      <c r="I3858" s="1">
        <v>44.0</v>
      </c>
    </row>
    <row r="3859">
      <c r="A3859" s="1" t="s">
        <v>9</v>
      </c>
      <c r="B3859" s="1" t="s">
        <v>14</v>
      </c>
      <c r="C3859" s="1" t="s">
        <v>147</v>
      </c>
      <c r="D3859" s="1" t="s">
        <v>239</v>
      </c>
      <c r="F3859" s="1">
        <v>2400.0</v>
      </c>
      <c r="G3859" s="1">
        <v>4.0</v>
      </c>
      <c r="H3859" s="1">
        <v>1.0</v>
      </c>
      <c r="I3859" s="1">
        <v>600.0</v>
      </c>
    </row>
    <row r="3860">
      <c r="A3860" s="1" t="s">
        <v>9</v>
      </c>
      <c r="B3860" s="1" t="s">
        <v>14</v>
      </c>
      <c r="C3860" s="1" t="s">
        <v>512</v>
      </c>
      <c r="D3860" s="1" t="s">
        <v>11</v>
      </c>
      <c r="E3860" s="1" t="s">
        <v>2119</v>
      </c>
      <c r="F3860" s="1">
        <v>1159.0</v>
      </c>
      <c r="G3860" s="1">
        <v>2.0</v>
      </c>
      <c r="H3860" s="1">
        <v>1.0</v>
      </c>
      <c r="I3860" s="1">
        <v>60.0</v>
      </c>
    </row>
    <row r="3861">
      <c r="A3861" s="1" t="s">
        <v>9</v>
      </c>
      <c r="B3861" s="2">
        <v>46193.0</v>
      </c>
      <c r="C3861" s="1" t="s">
        <v>24</v>
      </c>
      <c r="D3861" s="1" t="s">
        <v>20</v>
      </c>
      <c r="E3861" s="1" t="s">
        <v>1289</v>
      </c>
      <c r="F3861" s="1">
        <v>1386.0</v>
      </c>
      <c r="G3861" s="1">
        <v>3.0</v>
      </c>
      <c r="H3861" s="1">
        <v>1.0</v>
      </c>
      <c r="I3861" s="1">
        <v>57.46</v>
      </c>
    </row>
    <row r="3862">
      <c r="A3862" s="1" t="s">
        <v>9</v>
      </c>
      <c r="B3862" s="1" t="s">
        <v>14</v>
      </c>
      <c r="C3862" s="1" t="s">
        <v>433</v>
      </c>
      <c r="D3862" s="1" t="s">
        <v>11</v>
      </c>
      <c r="E3862" s="1" t="s">
        <v>862</v>
      </c>
      <c r="F3862" s="1">
        <v>1197.0</v>
      </c>
      <c r="G3862" s="1">
        <v>2.0</v>
      </c>
      <c r="H3862" s="1">
        <v>1.0</v>
      </c>
      <c r="I3862" s="1">
        <v>79.0</v>
      </c>
    </row>
    <row r="3863">
      <c r="A3863" s="1" t="s">
        <v>9</v>
      </c>
      <c r="B3863" s="2">
        <v>46374.0</v>
      </c>
      <c r="C3863" s="1" t="s">
        <v>26</v>
      </c>
      <c r="D3863" s="1" t="s">
        <v>27</v>
      </c>
      <c r="E3863" s="1" t="s">
        <v>28</v>
      </c>
      <c r="F3863" s="1">
        <v>2690.0</v>
      </c>
      <c r="G3863" s="1">
        <v>4.0</v>
      </c>
      <c r="H3863" s="1">
        <v>3.0</v>
      </c>
      <c r="I3863" s="1">
        <v>191.0</v>
      </c>
    </row>
    <row r="3864">
      <c r="A3864" s="1" t="s">
        <v>9</v>
      </c>
      <c r="B3864" s="1" t="s">
        <v>14</v>
      </c>
      <c r="C3864" s="1" t="s">
        <v>351</v>
      </c>
      <c r="D3864" s="1" t="s">
        <v>16</v>
      </c>
      <c r="E3864" s="1" t="s">
        <v>2011</v>
      </c>
      <c r="F3864" s="1" t="s">
        <v>2120</v>
      </c>
      <c r="I3864" s="1">
        <v>226.0</v>
      </c>
    </row>
    <row r="3865">
      <c r="A3865" s="1" t="s">
        <v>9</v>
      </c>
      <c r="B3865" s="3">
        <v>46160.0</v>
      </c>
      <c r="C3865" s="1" t="s">
        <v>425</v>
      </c>
      <c r="D3865" s="1" t="s">
        <v>20</v>
      </c>
      <c r="E3865" s="1" t="s">
        <v>426</v>
      </c>
      <c r="F3865" s="1">
        <v>1295.0</v>
      </c>
      <c r="G3865" s="1">
        <v>2.0</v>
      </c>
      <c r="H3865" s="1">
        <v>1.0</v>
      </c>
      <c r="I3865" s="1">
        <v>50.28</v>
      </c>
    </row>
    <row r="3866">
      <c r="A3866" s="1" t="s">
        <v>18</v>
      </c>
      <c r="B3866" s="2">
        <v>46221.0</v>
      </c>
      <c r="C3866" s="1" t="s">
        <v>690</v>
      </c>
      <c r="D3866" s="1" t="s">
        <v>20</v>
      </c>
      <c r="F3866" s="1">
        <v>1310.0</v>
      </c>
      <c r="G3866" s="1">
        <v>2.0</v>
      </c>
      <c r="H3866" s="1">
        <v>1.0</v>
      </c>
      <c r="I3866" s="1">
        <v>37.83</v>
      </c>
    </row>
    <row r="3867">
      <c r="A3867" s="1" t="s">
        <v>9</v>
      </c>
      <c r="B3867" s="2">
        <v>46377.0</v>
      </c>
      <c r="C3867" s="1" t="s">
        <v>24</v>
      </c>
      <c r="D3867" s="1" t="s">
        <v>11</v>
      </c>
      <c r="E3867" s="1" t="s">
        <v>2121</v>
      </c>
      <c r="F3867" s="1">
        <v>1132.0</v>
      </c>
      <c r="G3867" s="1">
        <v>2.0</v>
      </c>
      <c r="H3867" s="1">
        <v>1.0</v>
      </c>
      <c r="I3867" s="1">
        <v>79.28</v>
      </c>
    </row>
    <row r="3868">
      <c r="A3868" s="1" t="s">
        <v>18</v>
      </c>
      <c r="B3868" s="1" t="s">
        <v>14</v>
      </c>
      <c r="C3868" s="1" t="s">
        <v>2122</v>
      </c>
      <c r="D3868" s="1" t="s">
        <v>20</v>
      </c>
      <c r="E3868" s="1" t="s">
        <v>2123</v>
      </c>
      <c r="F3868" s="1">
        <v>2350.0</v>
      </c>
      <c r="G3868" s="1">
        <v>3.0</v>
      </c>
      <c r="H3868" s="1">
        <v>2.0</v>
      </c>
      <c r="I3868" s="1">
        <v>400.0</v>
      </c>
    </row>
    <row r="3869">
      <c r="A3869" s="1" t="s">
        <v>13</v>
      </c>
      <c r="B3869" s="1" t="s">
        <v>14</v>
      </c>
      <c r="C3869" s="1" t="s">
        <v>1390</v>
      </c>
      <c r="D3869" s="1" t="s">
        <v>16</v>
      </c>
      <c r="F3869" s="1">
        <v>2400.0</v>
      </c>
      <c r="G3869" s="1">
        <v>4.0</v>
      </c>
      <c r="I3869" s="1">
        <v>500.0</v>
      </c>
    </row>
    <row r="3870">
      <c r="A3870" s="1" t="s">
        <v>9</v>
      </c>
      <c r="B3870" s="2">
        <v>46375.0</v>
      </c>
      <c r="C3870" s="1" t="s">
        <v>68</v>
      </c>
      <c r="D3870" s="1" t="s">
        <v>20</v>
      </c>
      <c r="E3870" s="1" t="s">
        <v>878</v>
      </c>
      <c r="F3870" s="1">
        <v>1645.0</v>
      </c>
      <c r="G3870" s="1">
        <v>3.0</v>
      </c>
      <c r="H3870" s="1">
        <v>2.0</v>
      </c>
      <c r="I3870" s="1">
        <v>135.0</v>
      </c>
    </row>
    <row r="3871">
      <c r="A3871" s="1" t="s">
        <v>9</v>
      </c>
      <c r="B3871" s="2">
        <v>46344.0</v>
      </c>
      <c r="C3871" s="1" t="s">
        <v>24</v>
      </c>
      <c r="D3871" s="1" t="s">
        <v>11</v>
      </c>
      <c r="F3871" s="1">
        <v>1200.0</v>
      </c>
      <c r="G3871" s="1">
        <v>2.0</v>
      </c>
      <c r="H3871" s="1">
        <v>1.0</v>
      </c>
      <c r="I3871" s="1">
        <v>45.84</v>
      </c>
    </row>
    <row r="3872">
      <c r="A3872" s="1" t="s">
        <v>13</v>
      </c>
      <c r="B3872" s="1" t="s">
        <v>14</v>
      </c>
      <c r="C3872" s="1" t="s">
        <v>24</v>
      </c>
      <c r="D3872" s="1" t="s">
        <v>16</v>
      </c>
      <c r="F3872" s="1">
        <v>3000.0</v>
      </c>
      <c r="G3872" s="1">
        <v>4.0</v>
      </c>
      <c r="H3872" s="1">
        <v>0.0</v>
      </c>
      <c r="I3872" s="1">
        <v>330.0</v>
      </c>
    </row>
    <row r="3873">
      <c r="A3873" s="1" t="s">
        <v>9</v>
      </c>
      <c r="B3873" s="1" t="s">
        <v>14</v>
      </c>
      <c r="C3873" s="1" t="s">
        <v>31</v>
      </c>
      <c r="D3873" s="1" t="s">
        <v>20</v>
      </c>
      <c r="E3873" s="1" t="s">
        <v>508</v>
      </c>
      <c r="F3873" s="1">
        <v>1937.0</v>
      </c>
      <c r="G3873" s="1">
        <v>3.0</v>
      </c>
      <c r="H3873" s="1">
        <v>2.0</v>
      </c>
      <c r="I3873" s="1">
        <v>140.0</v>
      </c>
    </row>
    <row r="3874">
      <c r="A3874" s="1" t="s">
        <v>9</v>
      </c>
      <c r="B3874" s="1" t="s">
        <v>14</v>
      </c>
      <c r="C3874" s="1" t="s">
        <v>88</v>
      </c>
      <c r="D3874" s="1" t="s">
        <v>11</v>
      </c>
      <c r="E3874" s="1" t="s">
        <v>2124</v>
      </c>
      <c r="F3874" s="1">
        <v>1015.0</v>
      </c>
      <c r="G3874" s="1">
        <v>2.0</v>
      </c>
      <c r="H3874" s="1">
        <v>2.0</v>
      </c>
      <c r="I3874" s="1">
        <v>33.5</v>
      </c>
    </row>
    <row r="3875">
      <c r="A3875" s="1" t="s">
        <v>9</v>
      </c>
      <c r="B3875" s="1" t="s">
        <v>14</v>
      </c>
      <c r="C3875" s="1" t="s">
        <v>2046</v>
      </c>
      <c r="D3875" s="1" t="s">
        <v>11</v>
      </c>
      <c r="F3875" s="1">
        <v>1080.0</v>
      </c>
      <c r="G3875" s="1">
        <v>2.0</v>
      </c>
      <c r="H3875" s="1">
        <v>2.0</v>
      </c>
      <c r="I3875" s="1">
        <v>39.0</v>
      </c>
    </row>
    <row r="3876">
      <c r="A3876" s="1" t="s">
        <v>9</v>
      </c>
      <c r="B3876" s="1" t="s">
        <v>14</v>
      </c>
      <c r="C3876" s="1" t="s">
        <v>796</v>
      </c>
      <c r="D3876" s="1" t="s">
        <v>20</v>
      </c>
      <c r="E3876" s="1" t="s">
        <v>1989</v>
      </c>
      <c r="F3876" s="1">
        <v>1350.0</v>
      </c>
      <c r="G3876" s="1">
        <v>2.0</v>
      </c>
      <c r="H3876" s="1">
        <v>2.0</v>
      </c>
      <c r="I3876" s="1">
        <v>80.99</v>
      </c>
    </row>
    <row r="3877">
      <c r="A3877" s="1" t="s">
        <v>9</v>
      </c>
      <c r="B3877" s="2">
        <v>46252.0</v>
      </c>
      <c r="C3877" s="1" t="s">
        <v>209</v>
      </c>
      <c r="D3877" s="1" t="s">
        <v>20</v>
      </c>
      <c r="E3877" s="1" t="s">
        <v>1415</v>
      </c>
      <c r="F3877" s="1">
        <v>1149.0</v>
      </c>
      <c r="G3877" s="1">
        <v>2.0</v>
      </c>
      <c r="H3877" s="1">
        <v>2.0</v>
      </c>
      <c r="I3877" s="1">
        <v>29.0</v>
      </c>
    </row>
    <row r="3878">
      <c r="A3878" s="1" t="s">
        <v>9</v>
      </c>
      <c r="B3878" s="1" t="s">
        <v>14</v>
      </c>
      <c r="C3878" s="1" t="s">
        <v>23</v>
      </c>
      <c r="D3878" s="1" t="s">
        <v>11</v>
      </c>
      <c r="F3878" s="1">
        <v>1185.0</v>
      </c>
      <c r="G3878" s="1">
        <v>2.0</v>
      </c>
      <c r="H3878" s="1">
        <v>2.0</v>
      </c>
      <c r="I3878" s="1">
        <v>59.0</v>
      </c>
    </row>
    <row r="3879">
      <c r="A3879" s="1" t="s">
        <v>9</v>
      </c>
      <c r="B3879" s="1" t="s">
        <v>14</v>
      </c>
      <c r="C3879" s="1" t="s">
        <v>147</v>
      </c>
      <c r="D3879" s="1" t="s">
        <v>20</v>
      </c>
      <c r="F3879" s="1">
        <v>1720.0</v>
      </c>
      <c r="G3879" s="1">
        <v>3.0</v>
      </c>
      <c r="H3879" s="1">
        <v>1.0</v>
      </c>
      <c r="I3879" s="1">
        <v>135.0</v>
      </c>
    </row>
    <row r="3880">
      <c r="A3880" s="1" t="s">
        <v>9</v>
      </c>
      <c r="B3880" s="1" t="s">
        <v>14</v>
      </c>
      <c r="C3880" s="1" t="s">
        <v>68</v>
      </c>
      <c r="D3880" s="1" t="s">
        <v>20</v>
      </c>
      <c r="F3880" s="1">
        <v>2080.0</v>
      </c>
      <c r="G3880" s="1">
        <v>3.0</v>
      </c>
      <c r="H3880" s="1">
        <v>3.0</v>
      </c>
      <c r="I3880" s="1">
        <v>175.0</v>
      </c>
    </row>
    <row r="3881">
      <c r="A3881" s="1" t="s">
        <v>13</v>
      </c>
      <c r="B3881" s="1" t="s">
        <v>14</v>
      </c>
      <c r="C3881" s="1" t="s">
        <v>725</v>
      </c>
      <c r="D3881" s="1" t="s">
        <v>39</v>
      </c>
      <c r="E3881" s="1" t="s">
        <v>726</v>
      </c>
      <c r="F3881" s="1">
        <v>1500.0</v>
      </c>
      <c r="G3881" s="1">
        <v>3.0</v>
      </c>
      <c r="H3881" s="1">
        <v>1.0</v>
      </c>
      <c r="I3881" s="1">
        <v>87.0</v>
      </c>
    </row>
    <row r="3882">
      <c r="A3882" s="1" t="s">
        <v>9</v>
      </c>
      <c r="B3882" s="1" t="s">
        <v>14</v>
      </c>
      <c r="C3882" s="1" t="s">
        <v>65</v>
      </c>
      <c r="D3882" s="1" t="s">
        <v>20</v>
      </c>
      <c r="E3882" s="1" t="s">
        <v>264</v>
      </c>
      <c r="F3882" s="1">
        <v>1566.0</v>
      </c>
      <c r="G3882" s="1">
        <v>3.0</v>
      </c>
      <c r="H3882" s="1">
        <v>2.0</v>
      </c>
      <c r="I3882" s="1">
        <v>97.0</v>
      </c>
    </row>
    <row r="3883">
      <c r="A3883" s="1" t="s">
        <v>9</v>
      </c>
      <c r="B3883" s="1" t="s">
        <v>14</v>
      </c>
      <c r="C3883" s="1" t="s">
        <v>29</v>
      </c>
      <c r="D3883" s="1" t="s">
        <v>20</v>
      </c>
      <c r="E3883" s="1" t="s">
        <v>402</v>
      </c>
      <c r="F3883" s="1">
        <v>2386.0</v>
      </c>
      <c r="G3883" s="1">
        <v>3.0</v>
      </c>
      <c r="I3883" s="1">
        <v>334.0</v>
      </c>
    </row>
    <row r="3884">
      <c r="A3884" s="1" t="s">
        <v>13</v>
      </c>
      <c r="B3884" s="1" t="s">
        <v>14</v>
      </c>
      <c r="C3884" s="1" t="s">
        <v>747</v>
      </c>
      <c r="D3884" s="1" t="s">
        <v>16</v>
      </c>
      <c r="F3884" s="1">
        <v>1500.0</v>
      </c>
      <c r="G3884" s="1">
        <v>4.0</v>
      </c>
      <c r="H3884" s="1">
        <v>0.0</v>
      </c>
      <c r="I3884" s="1">
        <v>110.0</v>
      </c>
    </row>
    <row r="3885">
      <c r="A3885" s="1" t="s">
        <v>9</v>
      </c>
      <c r="B3885" s="1" t="s">
        <v>14</v>
      </c>
      <c r="C3885" s="1" t="s">
        <v>91</v>
      </c>
      <c r="D3885" s="1" t="s">
        <v>11</v>
      </c>
      <c r="E3885" s="1" t="s">
        <v>841</v>
      </c>
      <c r="F3885" s="1">
        <v>1290.0</v>
      </c>
      <c r="G3885" s="1">
        <v>2.0</v>
      </c>
      <c r="H3885" s="1">
        <v>1.0</v>
      </c>
      <c r="I3885" s="1">
        <v>49.02</v>
      </c>
    </row>
    <row r="3886">
      <c r="A3886" s="1" t="s">
        <v>18</v>
      </c>
      <c r="B3886" s="2">
        <v>46376.0</v>
      </c>
      <c r="C3886" s="1" t="s">
        <v>2125</v>
      </c>
      <c r="D3886" s="1" t="s">
        <v>20</v>
      </c>
      <c r="F3886" s="1">
        <v>1531.0</v>
      </c>
      <c r="G3886" s="1">
        <v>3.0</v>
      </c>
      <c r="H3886" s="1">
        <v>2.0</v>
      </c>
      <c r="I3886" s="1">
        <v>72.0</v>
      </c>
    </row>
    <row r="3887">
      <c r="A3887" s="1" t="s">
        <v>9</v>
      </c>
      <c r="B3887" s="1" t="s">
        <v>14</v>
      </c>
      <c r="C3887" s="1" t="s">
        <v>227</v>
      </c>
      <c r="D3887" s="1" t="s">
        <v>20</v>
      </c>
      <c r="E3887" s="1" t="s">
        <v>228</v>
      </c>
      <c r="F3887" s="1">
        <v>1839.0</v>
      </c>
      <c r="G3887" s="1">
        <v>3.0</v>
      </c>
      <c r="H3887" s="1">
        <v>3.0</v>
      </c>
      <c r="I3887" s="1">
        <v>165.0</v>
      </c>
    </row>
    <row r="3888">
      <c r="A3888" s="1" t="s">
        <v>13</v>
      </c>
      <c r="B3888" s="1" t="s">
        <v>14</v>
      </c>
      <c r="C3888" s="1" t="s">
        <v>1832</v>
      </c>
      <c r="D3888" s="1" t="s">
        <v>16</v>
      </c>
      <c r="F3888" s="1">
        <v>4200.0</v>
      </c>
      <c r="G3888" s="1">
        <v>4.0</v>
      </c>
      <c r="H3888" s="1">
        <v>1.0</v>
      </c>
      <c r="I3888" s="1">
        <v>760.0</v>
      </c>
    </row>
    <row r="3889">
      <c r="A3889" s="1" t="s">
        <v>9</v>
      </c>
      <c r="B3889" s="3">
        <v>46160.0</v>
      </c>
      <c r="C3889" s="1" t="s">
        <v>10</v>
      </c>
      <c r="D3889" s="1" t="s">
        <v>20</v>
      </c>
      <c r="E3889" s="1" t="s">
        <v>221</v>
      </c>
      <c r="F3889" s="1">
        <v>1400.0</v>
      </c>
      <c r="G3889" s="1">
        <v>2.0</v>
      </c>
      <c r="H3889" s="1">
        <v>2.0</v>
      </c>
      <c r="I3889" s="1">
        <v>40.43</v>
      </c>
    </row>
    <row r="3890">
      <c r="A3890" s="1" t="s">
        <v>9</v>
      </c>
      <c r="B3890" s="1" t="s">
        <v>14</v>
      </c>
      <c r="C3890" s="1" t="s">
        <v>60</v>
      </c>
      <c r="D3890" s="1" t="s">
        <v>11</v>
      </c>
      <c r="E3890" s="1" t="s">
        <v>61</v>
      </c>
      <c r="F3890" s="1">
        <v>550.0</v>
      </c>
      <c r="G3890" s="1">
        <v>1.0</v>
      </c>
      <c r="H3890" s="1">
        <v>1.0</v>
      </c>
      <c r="I3890" s="1">
        <v>15.0</v>
      </c>
    </row>
    <row r="3891">
      <c r="A3891" s="1" t="s">
        <v>9</v>
      </c>
      <c r="B3891" s="1" t="s">
        <v>14</v>
      </c>
      <c r="C3891" s="1" t="s">
        <v>24</v>
      </c>
      <c r="D3891" s="1" t="s">
        <v>11</v>
      </c>
      <c r="E3891" s="1" t="s">
        <v>1034</v>
      </c>
      <c r="F3891" s="1">
        <v>1140.0</v>
      </c>
      <c r="G3891" s="1">
        <v>2.0</v>
      </c>
      <c r="H3891" s="1">
        <v>2.0</v>
      </c>
      <c r="I3891" s="1">
        <v>39.0</v>
      </c>
    </row>
    <row r="3892">
      <c r="A3892" s="1" t="s">
        <v>9</v>
      </c>
      <c r="B3892" s="2">
        <v>46194.0</v>
      </c>
      <c r="C3892" s="1" t="s">
        <v>667</v>
      </c>
      <c r="D3892" s="1" t="s">
        <v>20</v>
      </c>
      <c r="E3892" s="1" t="s">
        <v>1681</v>
      </c>
      <c r="F3892" s="1" t="s">
        <v>2126</v>
      </c>
      <c r="G3892" s="1">
        <v>3.0</v>
      </c>
      <c r="H3892" s="1">
        <v>0.0</v>
      </c>
      <c r="I3892" s="1">
        <v>57.76</v>
      </c>
    </row>
    <row r="3893">
      <c r="A3893" s="1" t="s">
        <v>18</v>
      </c>
      <c r="B3893" s="1" t="s">
        <v>14</v>
      </c>
      <c r="C3893" s="1" t="s">
        <v>580</v>
      </c>
      <c r="D3893" s="1" t="s">
        <v>16</v>
      </c>
      <c r="F3893" s="1">
        <v>2000.0</v>
      </c>
      <c r="G3893" s="1">
        <v>4.0</v>
      </c>
      <c r="H3893" s="1">
        <v>0.0</v>
      </c>
      <c r="I3893" s="1">
        <v>100.0</v>
      </c>
    </row>
    <row r="3894">
      <c r="A3894" s="1" t="s">
        <v>18</v>
      </c>
      <c r="B3894" s="1" t="s">
        <v>14</v>
      </c>
      <c r="C3894" s="1" t="s">
        <v>129</v>
      </c>
      <c r="D3894" s="1" t="s">
        <v>11</v>
      </c>
      <c r="E3894" s="1" t="s">
        <v>2127</v>
      </c>
      <c r="F3894" s="1">
        <v>1100.0</v>
      </c>
      <c r="G3894" s="1">
        <v>2.0</v>
      </c>
      <c r="H3894" s="1">
        <v>1.0</v>
      </c>
      <c r="I3894" s="1">
        <v>46.0</v>
      </c>
    </row>
    <row r="3895">
      <c r="A3895" s="1" t="s">
        <v>18</v>
      </c>
      <c r="B3895" s="1" t="s">
        <v>14</v>
      </c>
      <c r="C3895" s="1" t="s">
        <v>1401</v>
      </c>
      <c r="D3895" s="1" t="s">
        <v>11</v>
      </c>
      <c r="E3895" s="1" t="s">
        <v>2128</v>
      </c>
      <c r="F3895" s="1">
        <v>1200.0</v>
      </c>
      <c r="G3895" s="1">
        <v>2.0</v>
      </c>
      <c r="H3895" s="1">
        <v>2.0</v>
      </c>
      <c r="I3895" s="1">
        <v>55.0</v>
      </c>
    </row>
    <row r="3896">
      <c r="A3896" s="1" t="s">
        <v>9</v>
      </c>
      <c r="B3896" s="2">
        <v>46130.0</v>
      </c>
      <c r="C3896" s="1" t="s">
        <v>1192</v>
      </c>
      <c r="D3896" s="1" t="s">
        <v>20</v>
      </c>
      <c r="F3896" s="1">
        <v>1618.0</v>
      </c>
      <c r="G3896" s="1">
        <v>3.0</v>
      </c>
      <c r="H3896" s="1">
        <v>1.0</v>
      </c>
      <c r="I3896" s="1">
        <v>68.0</v>
      </c>
    </row>
    <row r="3897">
      <c r="A3897" s="1" t="s">
        <v>9</v>
      </c>
      <c r="B3897" s="2">
        <v>46313.0</v>
      </c>
      <c r="C3897" s="1" t="s">
        <v>24</v>
      </c>
      <c r="D3897" s="1" t="s">
        <v>27</v>
      </c>
      <c r="E3897" s="1" t="s">
        <v>762</v>
      </c>
      <c r="F3897" s="1">
        <v>2830.0</v>
      </c>
      <c r="G3897" s="1">
        <v>5.0</v>
      </c>
      <c r="H3897" s="1">
        <v>2.0</v>
      </c>
      <c r="I3897" s="1">
        <v>160.0</v>
      </c>
    </row>
    <row r="3898">
      <c r="A3898" s="1" t="s">
        <v>9</v>
      </c>
      <c r="B3898" s="1" t="s">
        <v>14</v>
      </c>
      <c r="C3898" s="1" t="s">
        <v>19</v>
      </c>
      <c r="D3898" s="1" t="s">
        <v>20</v>
      </c>
      <c r="E3898" s="1" t="s">
        <v>2129</v>
      </c>
      <c r="F3898" s="1">
        <v>1315.0</v>
      </c>
      <c r="G3898" s="1">
        <v>2.0</v>
      </c>
      <c r="H3898" s="1">
        <v>2.0</v>
      </c>
      <c r="I3898" s="1">
        <v>74.0</v>
      </c>
    </row>
    <row r="3899">
      <c r="A3899" s="1" t="s">
        <v>9</v>
      </c>
      <c r="B3899" s="1" t="s">
        <v>14</v>
      </c>
      <c r="C3899" s="1" t="s">
        <v>204</v>
      </c>
      <c r="D3899" s="1" t="s">
        <v>11</v>
      </c>
      <c r="E3899" s="1" t="s">
        <v>205</v>
      </c>
      <c r="F3899" s="1">
        <v>1141.0</v>
      </c>
      <c r="G3899" s="1">
        <v>2.0</v>
      </c>
      <c r="H3899" s="1">
        <v>1.0</v>
      </c>
      <c r="I3899" s="1">
        <v>42.75</v>
      </c>
    </row>
    <row r="3900">
      <c r="A3900" s="1" t="s">
        <v>9</v>
      </c>
      <c r="B3900" s="1" t="s">
        <v>14</v>
      </c>
      <c r="C3900" s="1" t="s">
        <v>382</v>
      </c>
      <c r="D3900" s="1" t="s">
        <v>11</v>
      </c>
      <c r="E3900" s="1" t="s">
        <v>2130</v>
      </c>
      <c r="F3900" s="1">
        <v>1080.0</v>
      </c>
      <c r="G3900" s="1">
        <v>2.0</v>
      </c>
      <c r="H3900" s="1">
        <v>2.0</v>
      </c>
      <c r="I3900" s="1">
        <v>55.0</v>
      </c>
    </row>
    <row r="3901">
      <c r="A3901" s="1" t="s">
        <v>9</v>
      </c>
      <c r="B3901" s="1" t="s">
        <v>14</v>
      </c>
      <c r="C3901" s="1" t="s">
        <v>804</v>
      </c>
      <c r="D3901" s="1" t="s">
        <v>11</v>
      </c>
      <c r="E3901" s="1" t="s">
        <v>2131</v>
      </c>
      <c r="F3901" s="1">
        <v>1200.0</v>
      </c>
      <c r="G3901" s="1">
        <v>2.0</v>
      </c>
      <c r="H3901" s="1">
        <v>2.0</v>
      </c>
      <c r="I3901" s="1">
        <v>60.0</v>
      </c>
    </row>
    <row r="3902">
      <c r="A3902" s="1" t="s">
        <v>9</v>
      </c>
      <c r="B3902" s="1" t="s">
        <v>14</v>
      </c>
      <c r="C3902" s="1" t="s">
        <v>111</v>
      </c>
      <c r="D3902" s="1" t="s">
        <v>11</v>
      </c>
      <c r="E3902" s="1" t="s">
        <v>1032</v>
      </c>
      <c r="F3902" s="1">
        <v>1111.0</v>
      </c>
      <c r="G3902" s="1">
        <v>2.0</v>
      </c>
      <c r="H3902" s="1">
        <v>2.0</v>
      </c>
      <c r="I3902" s="1">
        <v>41.88</v>
      </c>
    </row>
    <row r="3903">
      <c r="A3903" s="1" t="s">
        <v>9</v>
      </c>
      <c r="B3903" s="1" t="s">
        <v>14</v>
      </c>
      <c r="C3903" s="1" t="s">
        <v>885</v>
      </c>
      <c r="D3903" s="1" t="s">
        <v>11</v>
      </c>
      <c r="F3903" s="1">
        <v>1022.0</v>
      </c>
      <c r="G3903" s="1">
        <v>2.0</v>
      </c>
      <c r="H3903" s="1">
        <v>1.0</v>
      </c>
      <c r="I3903" s="1">
        <v>45.9</v>
      </c>
    </row>
    <row r="3904">
      <c r="A3904" s="1" t="s">
        <v>9</v>
      </c>
      <c r="B3904" s="1" t="s">
        <v>14</v>
      </c>
      <c r="C3904" s="1" t="s">
        <v>448</v>
      </c>
      <c r="D3904" s="1" t="s">
        <v>11</v>
      </c>
      <c r="E3904" s="1" t="s">
        <v>596</v>
      </c>
      <c r="F3904" s="1">
        <v>1275.0</v>
      </c>
      <c r="G3904" s="1">
        <v>2.0</v>
      </c>
      <c r="H3904" s="1">
        <v>2.0</v>
      </c>
      <c r="I3904" s="1">
        <v>65.0</v>
      </c>
    </row>
    <row r="3905">
      <c r="A3905" s="1" t="s">
        <v>9</v>
      </c>
      <c r="B3905" s="1" t="s">
        <v>14</v>
      </c>
      <c r="C3905" s="1" t="s">
        <v>2132</v>
      </c>
      <c r="D3905" s="1" t="s">
        <v>11</v>
      </c>
      <c r="F3905" s="1">
        <v>900.0</v>
      </c>
      <c r="G3905" s="1">
        <v>2.0</v>
      </c>
      <c r="H3905" s="1">
        <v>1.0</v>
      </c>
      <c r="I3905" s="1">
        <v>70.0</v>
      </c>
    </row>
    <row r="3906">
      <c r="A3906" s="1" t="s">
        <v>9</v>
      </c>
      <c r="B3906" s="1" t="s">
        <v>14</v>
      </c>
      <c r="C3906" s="1" t="s">
        <v>815</v>
      </c>
      <c r="D3906" s="1" t="s">
        <v>11</v>
      </c>
      <c r="F3906" s="1">
        <v>1224.0</v>
      </c>
      <c r="G3906" s="1">
        <v>2.0</v>
      </c>
      <c r="H3906" s="1">
        <v>3.0</v>
      </c>
      <c r="I3906" s="1">
        <v>39.2</v>
      </c>
    </row>
    <row r="3907">
      <c r="A3907" s="1" t="s">
        <v>9</v>
      </c>
      <c r="B3907" s="1" t="s">
        <v>14</v>
      </c>
      <c r="C3907" s="1" t="s">
        <v>489</v>
      </c>
      <c r="D3907" s="1" t="s">
        <v>11</v>
      </c>
      <c r="E3907" s="1" t="s">
        <v>844</v>
      </c>
      <c r="F3907" s="1">
        <v>1135.0</v>
      </c>
      <c r="G3907" s="1">
        <v>2.0</v>
      </c>
      <c r="H3907" s="1">
        <v>3.0</v>
      </c>
      <c r="I3907" s="1">
        <v>43.0</v>
      </c>
    </row>
    <row r="3908">
      <c r="A3908" s="1" t="s">
        <v>9</v>
      </c>
      <c r="B3908" s="1" t="s">
        <v>14</v>
      </c>
      <c r="C3908" s="1" t="s">
        <v>815</v>
      </c>
      <c r="D3908" s="1" t="s">
        <v>11</v>
      </c>
      <c r="F3908" s="1">
        <v>1050.0</v>
      </c>
      <c r="G3908" s="1">
        <v>2.0</v>
      </c>
      <c r="H3908" s="1">
        <v>2.0</v>
      </c>
      <c r="I3908" s="1">
        <v>52.1</v>
      </c>
    </row>
    <row r="3909">
      <c r="A3909" s="1" t="s">
        <v>9</v>
      </c>
      <c r="B3909" s="1" t="s">
        <v>14</v>
      </c>
      <c r="C3909" s="1" t="s">
        <v>192</v>
      </c>
      <c r="D3909" s="1" t="s">
        <v>20</v>
      </c>
      <c r="E3909" s="1" t="s">
        <v>193</v>
      </c>
      <c r="F3909" s="1">
        <v>1535.0</v>
      </c>
      <c r="G3909" s="1">
        <v>3.0</v>
      </c>
      <c r="H3909" s="1">
        <v>2.0</v>
      </c>
      <c r="I3909" s="1">
        <v>86.0</v>
      </c>
    </row>
    <row r="3910">
      <c r="A3910" s="1" t="s">
        <v>9</v>
      </c>
      <c r="B3910" s="2">
        <v>46343.0</v>
      </c>
      <c r="C3910" s="1" t="s">
        <v>1419</v>
      </c>
      <c r="D3910" s="1" t="s">
        <v>11</v>
      </c>
      <c r="E3910" s="1" t="s">
        <v>1846</v>
      </c>
      <c r="F3910" s="1">
        <v>1392.0</v>
      </c>
      <c r="G3910" s="1">
        <v>2.0</v>
      </c>
      <c r="H3910" s="1">
        <v>1.0</v>
      </c>
      <c r="I3910" s="1">
        <v>130.0</v>
      </c>
    </row>
    <row r="3911">
      <c r="A3911" s="1" t="s">
        <v>9</v>
      </c>
      <c r="B3911" s="1" t="s">
        <v>14</v>
      </c>
      <c r="C3911" s="1" t="s">
        <v>56</v>
      </c>
      <c r="D3911" s="1" t="s">
        <v>11</v>
      </c>
      <c r="E3911" s="1" t="s">
        <v>2133</v>
      </c>
      <c r="F3911" s="1">
        <v>1050.0</v>
      </c>
      <c r="G3911" s="1">
        <v>2.0</v>
      </c>
      <c r="H3911" s="1">
        <v>2.0</v>
      </c>
      <c r="I3911" s="1">
        <v>72.0</v>
      </c>
    </row>
    <row r="3912">
      <c r="A3912" s="1" t="s">
        <v>9</v>
      </c>
      <c r="B3912" s="2">
        <v>46192.0</v>
      </c>
      <c r="C3912" s="1" t="s">
        <v>225</v>
      </c>
      <c r="D3912" s="1" t="s">
        <v>20</v>
      </c>
      <c r="E3912" s="1" t="s">
        <v>1334</v>
      </c>
      <c r="F3912" s="1">
        <v>1513.0</v>
      </c>
      <c r="G3912" s="1">
        <v>3.0</v>
      </c>
      <c r="H3912" s="1">
        <v>1.0</v>
      </c>
      <c r="I3912" s="1">
        <v>103.0</v>
      </c>
    </row>
    <row r="3913">
      <c r="A3913" s="1" t="s">
        <v>9</v>
      </c>
      <c r="B3913" s="1" t="s">
        <v>14</v>
      </c>
      <c r="C3913" s="1" t="s">
        <v>37</v>
      </c>
      <c r="D3913" s="1" t="s">
        <v>20</v>
      </c>
      <c r="E3913" s="1" t="s">
        <v>2134</v>
      </c>
      <c r="F3913" s="1">
        <v>1621.0</v>
      </c>
      <c r="G3913" s="1">
        <v>3.0</v>
      </c>
      <c r="H3913" s="1">
        <v>3.0</v>
      </c>
      <c r="I3913" s="1">
        <v>72.0</v>
      </c>
    </row>
    <row r="3914">
      <c r="A3914" s="1" t="s">
        <v>9</v>
      </c>
      <c r="B3914" s="1" t="s">
        <v>14</v>
      </c>
      <c r="C3914" s="1" t="s">
        <v>448</v>
      </c>
      <c r="D3914" s="1" t="s">
        <v>11</v>
      </c>
      <c r="E3914" s="1" t="s">
        <v>2135</v>
      </c>
      <c r="F3914" s="1">
        <v>892.0</v>
      </c>
      <c r="G3914" s="1">
        <v>2.0</v>
      </c>
      <c r="H3914" s="1">
        <v>1.0</v>
      </c>
      <c r="I3914" s="1">
        <v>39.0</v>
      </c>
    </row>
    <row r="3915">
      <c r="A3915" s="1" t="s">
        <v>9</v>
      </c>
      <c r="B3915" s="1" t="s">
        <v>14</v>
      </c>
      <c r="C3915" s="1" t="s">
        <v>24</v>
      </c>
      <c r="D3915" s="1" t="s">
        <v>11</v>
      </c>
      <c r="E3915" s="1" t="s">
        <v>1034</v>
      </c>
      <c r="F3915" s="1">
        <v>1205.0</v>
      </c>
      <c r="G3915" s="1">
        <v>2.0</v>
      </c>
      <c r="H3915" s="1">
        <v>1.0</v>
      </c>
      <c r="I3915" s="1">
        <v>40.0</v>
      </c>
    </row>
    <row r="3916">
      <c r="A3916" s="1" t="s">
        <v>9</v>
      </c>
      <c r="B3916" s="2">
        <v>46374.0</v>
      </c>
      <c r="C3916" s="1" t="s">
        <v>68</v>
      </c>
      <c r="D3916" s="1" t="s">
        <v>20</v>
      </c>
      <c r="E3916" s="1" t="s">
        <v>1039</v>
      </c>
      <c r="F3916" s="1">
        <v>1355.0</v>
      </c>
      <c r="G3916" s="1">
        <v>3.0</v>
      </c>
      <c r="H3916" s="1">
        <v>2.0</v>
      </c>
      <c r="I3916" s="1">
        <v>83.87</v>
      </c>
    </row>
    <row r="3917">
      <c r="A3917" s="1" t="s">
        <v>13</v>
      </c>
      <c r="B3917" s="1" t="s">
        <v>14</v>
      </c>
      <c r="C3917" s="1" t="s">
        <v>957</v>
      </c>
      <c r="D3917" s="1" t="s">
        <v>247</v>
      </c>
      <c r="F3917" s="1">
        <v>1250.0</v>
      </c>
      <c r="G3917" s="1">
        <v>5.0</v>
      </c>
      <c r="I3917" s="1">
        <v>300.0</v>
      </c>
    </row>
    <row r="3918">
      <c r="A3918" s="1" t="s">
        <v>13</v>
      </c>
      <c r="B3918" s="1" t="s">
        <v>14</v>
      </c>
      <c r="C3918" s="1" t="s">
        <v>2136</v>
      </c>
      <c r="D3918" s="1" t="s">
        <v>188</v>
      </c>
      <c r="F3918" s="1">
        <v>1650.0</v>
      </c>
      <c r="G3918" s="1">
        <v>9.0</v>
      </c>
      <c r="I3918" s="1">
        <v>345.0</v>
      </c>
    </row>
    <row r="3919">
      <c r="A3919" s="1" t="s">
        <v>9</v>
      </c>
      <c r="B3919" s="1" t="s">
        <v>14</v>
      </c>
      <c r="C3919" s="1" t="s">
        <v>2137</v>
      </c>
      <c r="D3919" s="1" t="s">
        <v>27</v>
      </c>
      <c r="F3919" s="1">
        <v>1200.0</v>
      </c>
      <c r="G3919" s="1">
        <v>6.0</v>
      </c>
      <c r="H3919" s="1">
        <v>3.0</v>
      </c>
      <c r="I3919" s="1">
        <v>70.0</v>
      </c>
    </row>
    <row r="3920">
      <c r="A3920" s="1" t="s">
        <v>9</v>
      </c>
      <c r="B3920" s="1" t="s">
        <v>14</v>
      </c>
      <c r="C3920" s="1" t="s">
        <v>696</v>
      </c>
      <c r="D3920" s="1" t="s">
        <v>11</v>
      </c>
      <c r="E3920" s="1" t="s">
        <v>2138</v>
      </c>
      <c r="F3920" s="1">
        <v>1400.0</v>
      </c>
      <c r="G3920" s="1">
        <v>2.0</v>
      </c>
      <c r="H3920" s="1">
        <v>2.0</v>
      </c>
      <c r="I3920" s="1">
        <v>168.0</v>
      </c>
    </row>
    <row r="3921">
      <c r="A3921" s="1" t="s">
        <v>9</v>
      </c>
      <c r="B3921" s="2">
        <v>46344.0</v>
      </c>
      <c r="C3921" s="1" t="s">
        <v>50</v>
      </c>
      <c r="D3921" s="1" t="s">
        <v>11</v>
      </c>
      <c r="E3921" s="1" t="s">
        <v>1417</v>
      </c>
      <c r="F3921" s="1">
        <v>726.0</v>
      </c>
      <c r="G3921" s="1">
        <v>2.0</v>
      </c>
      <c r="H3921" s="1">
        <v>1.0</v>
      </c>
      <c r="I3921" s="1">
        <v>35.0</v>
      </c>
    </row>
    <row r="3922">
      <c r="A3922" s="1" t="s">
        <v>13</v>
      </c>
      <c r="B3922" s="1" t="s">
        <v>14</v>
      </c>
      <c r="C3922" s="1" t="s">
        <v>971</v>
      </c>
      <c r="D3922" s="1" t="s">
        <v>39</v>
      </c>
      <c r="E3922" s="1" t="s">
        <v>972</v>
      </c>
      <c r="F3922" s="1">
        <v>1500.0</v>
      </c>
      <c r="G3922" s="1">
        <v>3.0</v>
      </c>
      <c r="H3922" s="1">
        <v>2.0</v>
      </c>
      <c r="I3922" s="1">
        <v>149.0</v>
      </c>
    </row>
    <row r="3923">
      <c r="A3923" s="1" t="s">
        <v>9</v>
      </c>
      <c r="B3923" s="1" t="s">
        <v>14</v>
      </c>
      <c r="C3923" s="1" t="s">
        <v>68</v>
      </c>
      <c r="D3923" s="1" t="s">
        <v>27</v>
      </c>
      <c r="F3923" s="1">
        <v>3895.0</v>
      </c>
      <c r="G3923" s="1">
        <v>4.0</v>
      </c>
      <c r="H3923" s="1">
        <v>2.0</v>
      </c>
      <c r="I3923" s="1">
        <v>405.0</v>
      </c>
    </row>
    <row r="3924">
      <c r="A3924" s="1" t="s">
        <v>9</v>
      </c>
      <c r="B3924" s="2">
        <v>46374.0</v>
      </c>
      <c r="C3924" s="1" t="s">
        <v>330</v>
      </c>
      <c r="D3924" s="1" t="s">
        <v>11</v>
      </c>
      <c r="F3924" s="1">
        <v>1079.0</v>
      </c>
      <c r="G3924" s="1">
        <v>2.0</v>
      </c>
      <c r="H3924" s="1">
        <v>2.0</v>
      </c>
      <c r="I3924" s="1">
        <v>41.0</v>
      </c>
    </row>
    <row r="3925">
      <c r="A3925" s="1" t="s">
        <v>9</v>
      </c>
      <c r="B3925" s="1" t="s">
        <v>14</v>
      </c>
      <c r="C3925" s="1" t="s">
        <v>102</v>
      </c>
      <c r="D3925" s="1" t="s">
        <v>11</v>
      </c>
      <c r="E3925" s="1" t="s">
        <v>2139</v>
      </c>
      <c r="F3925" s="1">
        <v>1170.0</v>
      </c>
      <c r="G3925" s="1">
        <v>2.0</v>
      </c>
      <c r="H3925" s="1">
        <v>2.0</v>
      </c>
      <c r="I3925" s="1">
        <v>46.0</v>
      </c>
    </row>
    <row r="3926">
      <c r="A3926" s="1" t="s">
        <v>9</v>
      </c>
      <c r="B3926" s="1" t="s">
        <v>14</v>
      </c>
      <c r="C3926" s="1" t="s">
        <v>88</v>
      </c>
      <c r="D3926" s="1" t="s">
        <v>11</v>
      </c>
      <c r="E3926" s="1" t="s">
        <v>2140</v>
      </c>
      <c r="F3926" s="1">
        <v>1104.0</v>
      </c>
      <c r="G3926" s="1">
        <v>2.0</v>
      </c>
      <c r="H3926" s="1">
        <v>2.0</v>
      </c>
      <c r="I3926" s="1">
        <v>39.0</v>
      </c>
    </row>
    <row r="3927">
      <c r="A3927" s="1" t="s">
        <v>9</v>
      </c>
      <c r="B3927" s="1" t="s">
        <v>14</v>
      </c>
      <c r="C3927" s="1" t="s">
        <v>72</v>
      </c>
      <c r="D3927" s="1" t="s">
        <v>11</v>
      </c>
      <c r="E3927" s="1" t="s">
        <v>194</v>
      </c>
      <c r="F3927" s="1">
        <v>950.0</v>
      </c>
      <c r="G3927" s="1">
        <v>2.0</v>
      </c>
      <c r="H3927" s="1">
        <v>1.0</v>
      </c>
      <c r="I3927" s="1">
        <v>45.0</v>
      </c>
    </row>
    <row r="3928">
      <c r="A3928" s="1" t="s">
        <v>18</v>
      </c>
      <c r="B3928" s="1" t="s">
        <v>14</v>
      </c>
      <c r="C3928" s="1" t="s">
        <v>185</v>
      </c>
      <c r="D3928" s="1" t="s">
        <v>16</v>
      </c>
      <c r="E3928" s="1" t="s">
        <v>2141</v>
      </c>
      <c r="F3928" s="1">
        <v>4818.0</v>
      </c>
      <c r="G3928" s="1">
        <v>4.0</v>
      </c>
      <c r="H3928" s="1">
        <v>3.0</v>
      </c>
      <c r="I3928" s="1">
        <v>390.0</v>
      </c>
    </row>
    <row r="3929">
      <c r="A3929" s="1" t="s">
        <v>18</v>
      </c>
      <c r="B3929" s="1" t="s">
        <v>14</v>
      </c>
      <c r="C3929" s="1" t="s">
        <v>2142</v>
      </c>
      <c r="D3929" s="1" t="s">
        <v>20</v>
      </c>
      <c r="E3929" s="1" t="s">
        <v>2143</v>
      </c>
      <c r="F3929" s="1">
        <v>1650.0</v>
      </c>
      <c r="G3929" s="1">
        <v>2.0</v>
      </c>
      <c r="H3929" s="1">
        <v>1.0</v>
      </c>
      <c r="I3929" s="1">
        <v>52.0</v>
      </c>
    </row>
    <row r="3930">
      <c r="A3930" s="1" t="s">
        <v>9</v>
      </c>
      <c r="B3930" s="3">
        <v>46163.0</v>
      </c>
      <c r="C3930" s="1" t="s">
        <v>272</v>
      </c>
      <c r="D3930" s="1" t="s">
        <v>20</v>
      </c>
      <c r="E3930" s="1" t="s">
        <v>1568</v>
      </c>
      <c r="F3930" s="1">
        <v>1559.0</v>
      </c>
      <c r="G3930" s="1">
        <v>3.0</v>
      </c>
      <c r="H3930" s="1">
        <v>2.0</v>
      </c>
      <c r="I3930" s="1">
        <v>127.0</v>
      </c>
    </row>
    <row r="3931">
      <c r="A3931" s="1" t="s">
        <v>18</v>
      </c>
      <c r="B3931" s="1" t="s">
        <v>14</v>
      </c>
      <c r="C3931" s="1" t="s">
        <v>2144</v>
      </c>
      <c r="D3931" s="1" t="s">
        <v>11</v>
      </c>
      <c r="E3931" s="1" t="s">
        <v>2145</v>
      </c>
      <c r="F3931" s="1">
        <v>1100.0</v>
      </c>
      <c r="G3931" s="1">
        <v>2.0</v>
      </c>
      <c r="H3931" s="1">
        <v>1.0</v>
      </c>
      <c r="I3931" s="1">
        <v>38.0</v>
      </c>
    </row>
    <row r="3932">
      <c r="A3932" s="1" t="s">
        <v>9</v>
      </c>
      <c r="B3932" s="1" t="s">
        <v>14</v>
      </c>
      <c r="C3932" s="1" t="s">
        <v>1124</v>
      </c>
      <c r="D3932" s="1" t="s">
        <v>20</v>
      </c>
      <c r="E3932" s="1" t="s">
        <v>2146</v>
      </c>
      <c r="F3932" s="1">
        <v>1750.0</v>
      </c>
      <c r="G3932" s="1">
        <v>3.0</v>
      </c>
      <c r="H3932" s="1">
        <v>3.0</v>
      </c>
      <c r="I3932" s="1">
        <v>150.0</v>
      </c>
    </row>
    <row r="3933">
      <c r="A3933" s="1" t="s">
        <v>9</v>
      </c>
      <c r="B3933" s="2">
        <v>46221.0</v>
      </c>
      <c r="C3933" s="1" t="s">
        <v>62</v>
      </c>
      <c r="D3933" s="1" t="s">
        <v>11</v>
      </c>
      <c r="E3933" s="1" t="s">
        <v>63</v>
      </c>
      <c r="F3933" s="1">
        <v>1215.0</v>
      </c>
      <c r="G3933" s="1">
        <v>2.0</v>
      </c>
      <c r="H3933" s="1">
        <v>1.0</v>
      </c>
      <c r="I3933" s="1">
        <v>45.5</v>
      </c>
    </row>
    <row r="3934">
      <c r="A3934" s="1" t="s">
        <v>9</v>
      </c>
      <c r="B3934" s="2">
        <v>46074.0</v>
      </c>
      <c r="C3934" s="1" t="s">
        <v>344</v>
      </c>
      <c r="D3934" s="1" t="s">
        <v>20</v>
      </c>
      <c r="E3934" s="1" t="s">
        <v>345</v>
      </c>
      <c r="F3934" s="1">
        <v>1868.0</v>
      </c>
      <c r="G3934" s="1">
        <v>3.0</v>
      </c>
      <c r="H3934" s="1">
        <v>1.0</v>
      </c>
      <c r="I3934" s="1">
        <v>135.0</v>
      </c>
    </row>
    <row r="3935">
      <c r="A3935" s="1" t="s">
        <v>18</v>
      </c>
      <c r="B3935" s="2">
        <v>46374.0</v>
      </c>
      <c r="C3935" s="1" t="s">
        <v>60</v>
      </c>
      <c r="D3935" s="1" t="s">
        <v>11</v>
      </c>
      <c r="F3935" s="1">
        <v>1130.0</v>
      </c>
      <c r="G3935" s="1">
        <v>2.0</v>
      </c>
      <c r="H3935" s="1">
        <v>1.0</v>
      </c>
      <c r="I3935" s="1">
        <v>32.63</v>
      </c>
    </row>
    <row r="3936">
      <c r="A3936" s="1" t="s">
        <v>9</v>
      </c>
      <c r="B3936" s="1" t="s">
        <v>14</v>
      </c>
      <c r="C3936" s="1" t="s">
        <v>72</v>
      </c>
      <c r="D3936" s="1" t="s">
        <v>20</v>
      </c>
      <c r="E3936" s="1" t="s">
        <v>393</v>
      </c>
      <c r="F3936" s="1">
        <v>1570.0</v>
      </c>
      <c r="G3936" s="1">
        <v>3.0</v>
      </c>
      <c r="H3936" s="1">
        <v>3.0</v>
      </c>
      <c r="I3936" s="1">
        <v>64.5</v>
      </c>
    </row>
    <row r="3937">
      <c r="A3937" s="1" t="s">
        <v>9</v>
      </c>
      <c r="B3937" s="1" t="s">
        <v>14</v>
      </c>
      <c r="C3937" s="1" t="s">
        <v>80</v>
      </c>
      <c r="D3937" s="1" t="s">
        <v>20</v>
      </c>
      <c r="F3937" s="1">
        <v>1691.0</v>
      </c>
      <c r="G3937" s="1">
        <v>3.0</v>
      </c>
      <c r="H3937" s="1">
        <v>1.0</v>
      </c>
      <c r="I3937" s="1">
        <v>98.0</v>
      </c>
    </row>
    <row r="3938">
      <c r="A3938" s="1" t="s">
        <v>18</v>
      </c>
      <c r="B3938" s="1" t="s">
        <v>14</v>
      </c>
      <c r="C3938" s="1" t="s">
        <v>431</v>
      </c>
      <c r="D3938" s="1" t="s">
        <v>247</v>
      </c>
      <c r="F3938" s="1">
        <v>4355.0</v>
      </c>
      <c r="G3938" s="1">
        <v>3.0</v>
      </c>
      <c r="H3938" s="1">
        <v>1.0</v>
      </c>
      <c r="I3938" s="1">
        <v>350.0</v>
      </c>
    </row>
    <row r="3939">
      <c r="A3939" s="1" t="s">
        <v>9</v>
      </c>
      <c r="B3939" s="2">
        <v>46312.0</v>
      </c>
      <c r="C3939" s="1" t="s">
        <v>219</v>
      </c>
      <c r="D3939" s="1" t="s">
        <v>11</v>
      </c>
      <c r="E3939" s="1" t="s">
        <v>2147</v>
      </c>
      <c r="F3939" s="1">
        <v>1225.0</v>
      </c>
      <c r="G3939" s="1">
        <v>2.0</v>
      </c>
      <c r="H3939" s="1">
        <v>2.0</v>
      </c>
      <c r="I3939" s="1">
        <v>55.0</v>
      </c>
    </row>
    <row r="3940">
      <c r="A3940" s="1" t="s">
        <v>9</v>
      </c>
      <c r="B3940" s="1" t="s">
        <v>14</v>
      </c>
      <c r="C3940" s="1" t="s">
        <v>388</v>
      </c>
      <c r="D3940" s="1" t="s">
        <v>20</v>
      </c>
      <c r="F3940" s="1">
        <v>1690.0</v>
      </c>
      <c r="G3940" s="1">
        <v>3.0</v>
      </c>
      <c r="H3940" s="1">
        <v>2.0</v>
      </c>
      <c r="I3940" s="1">
        <v>112.0</v>
      </c>
    </row>
    <row r="3941">
      <c r="A3941" s="1" t="s">
        <v>9</v>
      </c>
      <c r="B3941" s="1" t="s">
        <v>14</v>
      </c>
      <c r="C3941" s="1" t="s">
        <v>415</v>
      </c>
      <c r="D3941" s="1" t="s">
        <v>11</v>
      </c>
      <c r="F3941" s="1">
        <v>1418.0</v>
      </c>
      <c r="G3941" s="1">
        <v>2.0</v>
      </c>
      <c r="H3941" s="1">
        <v>2.0</v>
      </c>
      <c r="I3941" s="1">
        <v>103.0</v>
      </c>
    </row>
    <row r="3942">
      <c r="A3942" s="1" t="s">
        <v>9</v>
      </c>
      <c r="B3942" s="1" t="s">
        <v>14</v>
      </c>
      <c r="C3942" s="1" t="s">
        <v>70</v>
      </c>
      <c r="D3942" s="1" t="s">
        <v>27</v>
      </c>
      <c r="E3942" s="1" t="s">
        <v>2148</v>
      </c>
      <c r="F3942" s="1">
        <v>1896.0</v>
      </c>
      <c r="G3942" s="1">
        <v>3.0</v>
      </c>
      <c r="H3942" s="1">
        <v>1.0</v>
      </c>
      <c r="I3942" s="1">
        <v>125.0</v>
      </c>
    </row>
    <row r="3943">
      <c r="A3943" s="1" t="s">
        <v>9</v>
      </c>
      <c r="B3943" s="2">
        <v>46282.0</v>
      </c>
      <c r="C3943" s="1" t="s">
        <v>1098</v>
      </c>
      <c r="D3943" s="1" t="s">
        <v>51</v>
      </c>
      <c r="E3943" s="1" t="s">
        <v>1548</v>
      </c>
      <c r="F3943" s="1">
        <v>605.0</v>
      </c>
      <c r="G3943" s="1">
        <v>1.0</v>
      </c>
      <c r="H3943" s="1">
        <v>1.0</v>
      </c>
      <c r="I3943" s="1">
        <v>40.0</v>
      </c>
    </row>
    <row r="3944">
      <c r="A3944" s="1" t="s">
        <v>13</v>
      </c>
      <c r="B3944" s="1" t="s">
        <v>14</v>
      </c>
      <c r="C3944" s="1" t="s">
        <v>102</v>
      </c>
      <c r="D3944" s="1" t="s">
        <v>247</v>
      </c>
      <c r="F3944" s="1">
        <v>800.0</v>
      </c>
      <c r="G3944" s="1">
        <v>5.0</v>
      </c>
      <c r="H3944" s="1">
        <v>2.0</v>
      </c>
      <c r="I3944" s="1">
        <v>95.0</v>
      </c>
    </row>
    <row r="3945">
      <c r="A3945" s="1" t="s">
        <v>9</v>
      </c>
      <c r="B3945" s="1" t="s">
        <v>14</v>
      </c>
      <c r="C3945" s="1" t="s">
        <v>10</v>
      </c>
      <c r="D3945" s="1" t="s">
        <v>11</v>
      </c>
      <c r="E3945" s="1" t="s">
        <v>2149</v>
      </c>
      <c r="F3945" s="1">
        <v>900.0</v>
      </c>
      <c r="G3945" s="1">
        <v>2.0</v>
      </c>
      <c r="H3945" s="1">
        <v>2.0</v>
      </c>
      <c r="I3945" s="1">
        <v>32.5</v>
      </c>
    </row>
    <row r="3946">
      <c r="A3946" s="1" t="s">
        <v>13</v>
      </c>
      <c r="B3946" s="1" t="s">
        <v>14</v>
      </c>
      <c r="C3946" s="1" t="s">
        <v>127</v>
      </c>
      <c r="D3946" s="1" t="s">
        <v>84</v>
      </c>
      <c r="F3946" s="1">
        <v>750.0</v>
      </c>
      <c r="G3946" s="1">
        <v>2.0</v>
      </c>
      <c r="H3946" s="1">
        <v>0.0</v>
      </c>
      <c r="I3946" s="1">
        <v>50.0</v>
      </c>
    </row>
    <row r="3947">
      <c r="A3947" s="1" t="s">
        <v>13</v>
      </c>
      <c r="B3947" s="1" t="s">
        <v>14</v>
      </c>
      <c r="C3947" s="1" t="s">
        <v>503</v>
      </c>
      <c r="D3947" s="1" t="s">
        <v>39</v>
      </c>
      <c r="F3947" s="1">
        <v>780.0</v>
      </c>
      <c r="G3947" s="1">
        <v>3.0</v>
      </c>
      <c r="H3947" s="1">
        <v>1.0</v>
      </c>
      <c r="I3947" s="1">
        <v>62.0</v>
      </c>
    </row>
    <row r="3948">
      <c r="A3948" s="1" t="s">
        <v>9</v>
      </c>
      <c r="B3948" s="1" t="s">
        <v>14</v>
      </c>
      <c r="C3948" s="1" t="s">
        <v>961</v>
      </c>
      <c r="D3948" s="1" t="s">
        <v>11</v>
      </c>
      <c r="F3948" s="1">
        <v>908.0</v>
      </c>
      <c r="G3948" s="1">
        <v>2.0</v>
      </c>
      <c r="H3948" s="1">
        <v>1.0</v>
      </c>
      <c r="I3948" s="1">
        <v>26.0</v>
      </c>
    </row>
    <row r="3949">
      <c r="A3949" s="1" t="s">
        <v>18</v>
      </c>
      <c r="B3949" s="3">
        <v>46160.0</v>
      </c>
      <c r="C3949" s="1" t="s">
        <v>80</v>
      </c>
      <c r="D3949" s="1" t="s">
        <v>16</v>
      </c>
      <c r="E3949" s="1" t="s">
        <v>171</v>
      </c>
      <c r="F3949" s="1" t="s">
        <v>2150</v>
      </c>
      <c r="G3949" s="1">
        <v>6.0</v>
      </c>
      <c r="H3949" s="1">
        <v>0.0</v>
      </c>
      <c r="I3949" s="1">
        <v>143.0</v>
      </c>
    </row>
    <row r="3950">
      <c r="A3950" s="1" t="s">
        <v>9</v>
      </c>
      <c r="B3950" s="1" t="s">
        <v>14</v>
      </c>
      <c r="C3950" s="1" t="s">
        <v>54</v>
      </c>
      <c r="D3950" s="1" t="s">
        <v>27</v>
      </c>
      <c r="E3950" s="1" t="s">
        <v>55</v>
      </c>
      <c r="F3950" s="1">
        <v>3216.0</v>
      </c>
      <c r="G3950" s="1">
        <v>4.0</v>
      </c>
      <c r="H3950" s="1">
        <v>1.0</v>
      </c>
      <c r="I3950" s="1">
        <v>226.0</v>
      </c>
    </row>
    <row r="3951">
      <c r="A3951" s="1" t="s">
        <v>13</v>
      </c>
      <c r="B3951" s="1" t="s">
        <v>14</v>
      </c>
      <c r="C3951" s="1" t="s">
        <v>898</v>
      </c>
      <c r="D3951" s="1" t="s">
        <v>247</v>
      </c>
      <c r="F3951" s="1">
        <v>2400.0</v>
      </c>
      <c r="G3951" s="1">
        <v>4.0</v>
      </c>
      <c r="H3951" s="1">
        <v>1.0</v>
      </c>
      <c r="I3951" s="1">
        <v>225.0</v>
      </c>
    </row>
    <row r="3952">
      <c r="A3952" s="1" t="s">
        <v>18</v>
      </c>
      <c r="B3952" s="1" t="s">
        <v>14</v>
      </c>
      <c r="C3952" s="1" t="s">
        <v>946</v>
      </c>
      <c r="D3952" s="1" t="s">
        <v>11</v>
      </c>
      <c r="F3952" s="1">
        <v>1400.0</v>
      </c>
      <c r="G3952" s="1">
        <v>2.0</v>
      </c>
      <c r="H3952" s="1">
        <v>2.0</v>
      </c>
      <c r="I3952" s="1">
        <v>68.0</v>
      </c>
    </row>
    <row r="3953">
      <c r="A3953" s="1" t="s">
        <v>9</v>
      </c>
      <c r="B3953" s="1" t="s">
        <v>14</v>
      </c>
      <c r="C3953" s="1" t="s">
        <v>767</v>
      </c>
      <c r="D3953" s="1" t="s">
        <v>11</v>
      </c>
      <c r="E3953" s="1" t="s">
        <v>1827</v>
      </c>
      <c r="F3953" s="1">
        <v>1092.0</v>
      </c>
      <c r="G3953" s="1">
        <v>2.0</v>
      </c>
      <c r="H3953" s="1">
        <v>2.0</v>
      </c>
      <c r="I3953" s="1">
        <v>44.0</v>
      </c>
    </row>
    <row r="3954">
      <c r="A3954" s="1" t="s">
        <v>9</v>
      </c>
      <c r="B3954" s="1" t="s">
        <v>14</v>
      </c>
      <c r="C3954" s="1" t="s">
        <v>219</v>
      </c>
      <c r="D3954" s="1" t="s">
        <v>11</v>
      </c>
      <c r="E3954" s="1" t="s">
        <v>1389</v>
      </c>
      <c r="F3954" s="1">
        <v>1255.0</v>
      </c>
      <c r="G3954" s="1">
        <v>2.0</v>
      </c>
      <c r="H3954" s="1">
        <v>2.0</v>
      </c>
      <c r="I3954" s="1">
        <v>74.0</v>
      </c>
    </row>
    <row r="3955">
      <c r="A3955" s="1" t="s">
        <v>18</v>
      </c>
      <c r="B3955" s="1" t="s">
        <v>14</v>
      </c>
      <c r="C3955" s="1" t="s">
        <v>60</v>
      </c>
      <c r="D3955" s="1" t="s">
        <v>20</v>
      </c>
      <c r="E3955" s="1" t="s">
        <v>235</v>
      </c>
      <c r="F3955" s="1">
        <v>1500.0</v>
      </c>
      <c r="G3955" s="1">
        <v>2.0</v>
      </c>
      <c r="H3955" s="1">
        <v>1.0</v>
      </c>
      <c r="I3955" s="1">
        <v>100.0</v>
      </c>
    </row>
    <row r="3956">
      <c r="A3956" s="1" t="s">
        <v>9</v>
      </c>
      <c r="B3956" s="2">
        <v>46071.0</v>
      </c>
      <c r="C3956" s="1" t="s">
        <v>54</v>
      </c>
      <c r="D3956" s="1" t="s">
        <v>11</v>
      </c>
      <c r="E3956" s="1" t="s">
        <v>146</v>
      </c>
      <c r="F3956" s="1">
        <v>1296.0</v>
      </c>
      <c r="G3956" s="1">
        <v>2.0</v>
      </c>
      <c r="H3956" s="1">
        <v>2.0</v>
      </c>
      <c r="I3956" s="1">
        <v>72.0</v>
      </c>
    </row>
    <row r="3957">
      <c r="A3957" s="1" t="s">
        <v>9</v>
      </c>
      <c r="B3957" s="1" t="s">
        <v>14</v>
      </c>
      <c r="C3957" s="1" t="s">
        <v>872</v>
      </c>
      <c r="D3957" s="1" t="s">
        <v>11</v>
      </c>
      <c r="F3957" s="1">
        <v>925.0</v>
      </c>
      <c r="G3957" s="1">
        <v>2.0</v>
      </c>
      <c r="H3957" s="1">
        <v>3.0</v>
      </c>
      <c r="I3957" s="1">
        <v>38.0</v>
      </c>
    </row>
    <row r="3958">
      <c r="A3958" s="1" t="s">
        <v>18</v>
      </c>
      <c r="B3958" s="1" t="s">
        <v>14</v>
      </c>
      <c r="C3958" s="1" t="s">
        <v>45</v>
      </c>
      <c r="D3958" s="1" t="s">
        <v>11</v>
      </c>
      <c r="E3958" s="1" t="s">
        <v>2151</v>
      </c>
      <c r="F3958" s="1">
        <v>1023.0</v>
      </c>
      <c r="G3958" s="1">
        <v>2.0</v>
      </c>
      <c r="H3958" s="1">
        <v>2.0</v>
      </c>
      <c r="I3958" s="1">
        <v>42.0</v>
      </c>
    </row>
    <row r="3959">
      <c r="A3959" s="1" t="s">
        <v>18</v>
      </c>
      <c r="B3959" s="1" t="s">
        <v>14</v>
      </c>
      <c r="C3959" s="1" t="s">
        <v>2152</v>
      </c>
      <c r="D3959" s="1" t="s">
        <v>11</v>
      </c>
      <c r="F3959" s="1">
        <v>600.0</v>
      </c>
      <c r="G3959" s="1">
        <v>3.0</v>
      </c>
      <c r="H3959" s="1">
        <v>2.0</v>
      </c>
      <c r="I3959" s="1">
        <v>75.0</v>
      </c>
    </row>
    <row r="3960">
      <c r="A3960" s="1" t="s">
        <v>9</v>
      </c>
      <c r="B3960" s="3">
        <v>46160.0</v>
      </c>
      <c r="C3960" s="1" t="s">
        <v>54</v>
      </c>
      <c r="D3960" s="1" t="s">
        <v>11</v>
      </c>
      <c r="E3960" s="1" t="s">
        <v>1029</v>
      </c>
      <c r="F3960" s="1">
        <v>1020.0</v>
      </c>
      <c r="G3960" s="1">
        <v>2.0</v>
      </c>
      <c r="H3960" s="1">
        <v>1.0</v>
      </c>
      <c r="I3960" s="1">
        <v>44.5</v>
      </c>
    </row>
    <row r="3961">
      <c r="A3961" s="1" t="s">
        <v>9</v>
      </c>
      <c r="B3961" s="2">
        <v>46220.0</v>
      </c>
      <c r="C3961" s="1" t="s">
        <v>987</v>
      </c>
      <c r="D3961" s="1" t="s">
        <v>20</v>
      </c>
      <c r="E3961" s="1" t="s">
        <v>2153</v>
      </c>
      <c r="F3961" s="1">
        <v>1530.0</v>
      </c>
      <c r="G3961" s="1">
        <v>3.0</v>
      </c>
      <c r="H3961" s="1">
        <v>2.0</v>
      </c>
      <c r="I3961" s="1">
        <v>77.0</v>
      </c>
    </row>
    <row r="3962">
      <c r="A3962" s="1" t="s">
        <v>9</v>
      </c>
      <c r="B3962" s="1" t="s">
        <v>14</v>
      </c>
      <c r="C3962" s="1" t="s">
        <v>736</v>
      </c>
      <c r="D3962" s="1" t="s">
        <v>20</v>
      </c>
      <c r="F3962" s="1">
        <v>1650.0</v>
      </c>
      <c r="G3962" s="1">
        <v>3.0</v>
      </c>
      <c r="H3962" s="1">
        <v>2.0</v>
      </c>
      <c r="I3962" s="1">
        <v>71.0</v>
      </c>
    </row>
    <row r="3963">
      <c r="A3963" s="1" t="s">
        <v>18</v>
      </c>
      <c r="B3963" s="1" t="s">
        <v>14</v>
      </c>
      <c r="C3963" s="1" t="s">
        <v>1964</v>
      </c>
      <c r="D3963" s="1" t="s">
        <v>20</v>
      </c>
      <c r="E3963" s="1" t="s">
        <v>2154</v>
      </c>
      <c r="F3963" s="1">
        <v>1605.0</v>
      </c>
      <c r="G3963" s="1">
        <v>2.0</v>
      </c>
      <c r="H3963" s="1">
        <v>3.0</v>
      </c>
      <c r="I3963" s="1">
        <v>85.0</v>
      </c>
    </row>
    <row r="3964">
      <c r="A3964" s="1" t="s">
        <v>9</v>
      </c>
      <c r="B3964" s="1" t="s">
        <v>14</v>
      </c>
      <c r="C3964" s="1" t="s">
        <v>686</v>
      </c>
      <c r="D3964" s="1" t="s">
        <v>11</v>
      </c>
      <c r="F3964" s="1">
        <v>1925.0</v>
      </c>
      <c r="G3964" s="1">
        <v>2.0</v>
      </c>
      <c r="H3964" s="1">
        <v>1.0</v>
      </c>
      <c r="I3964" s="1">
        <v>50.0</v>
      </c>
    </row>
    <row r="3965">
      <c r="A3965" s="1" t="s">
        <v>9</v>
      </c>
      <c r="B3965" s="1" t="s">
        <v>14</v>
      </c>
      <c r="C3965" s="1" t="s">
        <v>272</v>
      </c>
      <c r="D3965" s="1" t="s">
        <v>11</v>
      </c>
      <c r="F3965" s="1">
        <v>1190.0</v>
      </c>
      <c r="G3965" s="1">
        <v>2.0</v>
      </c>
      <c r="H3965" s="1">
        <v>2.0</v>
      </c>
      <c r="I3965" s="1">
        <v>50.66</v>
      </c>
    </row>
    <row r="3966">
      <c r="A3966" s="1" t="s">
        <v>9</v>
      </c>
      <c r="B3966" s="1" t="s">
        <v>14</v>
      </c>
      <c r="C3966" s="1" t="s">
        <v>368</v>
      </c>
      <c r="D3966" s="1" t="s">
        <v>20</v>
      </c>
      <c r="F3966" s="1">
        <v>1374.0</v>
      </c>
      <c r="G3966" s="1">
        <v>3.0</v>
      </c>
      <c r="H3966" s="1">
        <v>2.0</v>
      </c>
      <c r="I3966" s="1">
        <v>68.0</v>
      </c>
    </row>
    <row r="3967">
      <c r="A3967" s="1" t="s">
        <v>18</v>
      </c>
      <c r="B3967" s="1" t="s">
        <v>14</v>
      </c>
      <c r="C3967" s="1" t="s">
        <v>409</v>
      </c>
      <c r="D3967" s="1" t="s">
        <v>11</v>
      </c>
      <c r="E3967" s="1" t="s">
        <v>2155</v>
      </c>
      <c r="F3967" s="1">
        <v>1140.0</v>
      </c>
      <c r="G3967" s="1">
        <v>2.0</v>
      </c>
      <c r="H3967" s="1">
        <v>2.0</v>
      </c>
      <c r="I3967" s="1">
        <v>65.0</v>
      </c>
    </row>
    <row r="3968">
      <c r="A3968" s="1" t="s">
        <v>9</v>
      </c>
      <c r="B3968" s="1" t="s">
        <v>14</v>
      </c>
      <c r="C3968" s="1" t="s">
        <v>856</v>
      </c>
      <c r="D3968" s="1" t="s">
        <v>20</v>
      </c>
      <c r="E3968" s="1" t="s">
        <v>2156</v>
      </c>
      <c r="F3968" s="1">
        <v>1725.0</v>
      </c>
      <c r="G3968" s="1">
        <v>3.0</v>
      </c>
      <c r="H3968" s="1">
        <v>2.0</v>
      </c>
      <c r="I3968" s="1">
        <v>130.0</v>
      </c>
    </row>
    <row r="3969">
      <c r="A3969" s="1" t="s">
        <v>9</v>
      </c>
      <c r="B3969" s="1" t="s">
        <v>14</v>
      </c>
      <c r="C3969" s="1" t="s">
        <v>43</v>
      </c>
      <c r="D3969" s="1" t="s">
        <v>20</v>
      </c>
      <c r="E3969" s="1" t="s">
        <v>44</v>
      </c>
      <c r="F3969" s="1">
        <v>1075.0</v>
      </c>
      <c r="G3969" s="1">
        <v>2.0</v>
      </c>
      <c r="H3969" s="1">
        <v>1.0</v>
      </c>
      <c r="I3969" s="1">
        <v>50.0</v>
      </c>
    </row>
    <row r="3970">
      <c r="A3970" s="1" t="s">
        <v>9</v>
      </c>
      <c r="B3970" s="1" t="s">
        <v>14</v>
      </c>
      <c r="C3970" s="1" t="s">
        <v>215</v>
      </c>
      <c r="D3970" s="1" t="s">
        <v>20</v>
      </c>
      <c r="E3970" s="1" t="s">
        <v>1688</v>
      </c>
      <c r="F3970" s="1">
        <v>1574.0</v>
      </c>
      <c r="G3970" s="1">
        <v>3.0</v>
      </c>
      <c r="H3970" s="1">
        <v>1.0</v>
      </c>
      <c r="I3970" s="1">
        <v>93.34</v>
      </c>
    </row>
    <row r="3971">
      <c r="A3971" s="1" t="s">
        <v>18</v>
      </c>
      <c r="B3971" s="1" t="s">
        <v>14</v>
      </c>
      <c r="C3971" s="1" t="s">
        <v>143</v>
      </c>
      <c r="D3971" s="1" t="s">
        <v>51</v>
      </c>
      <c r="F3971" s="1">
        <v>965.0</v>
      </c>
      <c r="G3971" s="1">
        <v>1.0</v>
      </c>
      <c r="H3971" s="1">
        <v>1.0</v>
      </c>
      <c r="I3971" s="1">
        <v>32.0</v>
      </c>
    </row>
    <row r="3972">
      <c r="A3972" s="1" t="s">
        <v>9</v>
      </c>
      <c r="B3972" s="1" t="s">
        <v>14</v>
      </c>
      <c r="C3972" s="1" t="s">
        <v>31</v>
      </c>
      <c r="D3972" s="1" t="s">
        <v>20</v>
      </c>
      <c r="E3972" s="1" t="s">
        <v>2157</v>
      </c>
      <c r="F3972" s="1">
        <v>1550.0</v>
      </c>
      <c r="G3972" s="1">
        <v>3.0</v>
      </c>
      <c r="H3972" s="1">
        <v>2.0</v>
      </c>
      <c r="I3972" s="1">
        <v>83.0</v>
      </c>
    </row>
    <row r="3973">
      <c r="A3973" s="1" t="s">
        <v>9</v>
      </c>
      <c r="B3973" s="1" t="s">
        <v>14</v>
      </c>
      <c r="C3973" s="1" t="s">
        <v>2158</v>
      </c>
      <c r="D3973" s="1" t="s">
        <v>11</v>
      </c>
      <c r="E3973" s="1" t="s">
        <v>2159</v>
      </c>
      <c r="F3973" s="1">
        <v>1205.0</v>
      </c>
      <c r="G3973" s="1">
        <v>2.0</v>
      </c>
      <c r="H3973" s="1">
        <v>2.0</v>
      </c>
      <c r="I3973" s="1">
        <v>60.0</v>
      </c>
    </row>
    <row r="3974">
      <c r="A3974" s="1" t="s">
        <v>9</v>
      </c>
      <c r="B3974" s="1" t="s">
        <v>14</v>
      </c>
      <c r="C3974" s="1" t="s">
        <v>575</v>
      </c>
      <c r="D3974" s="1" t="s">
        <v>20</v>
      </c>
      <c r="E3974" s="1" t="s">
        <v>576</v>
      </c>
      <c r="F3974" s="1">
        <v>1082.0</v>
      </c>
      <c r="G3974" s="1">
        <v>2.0</v>
      </c>
      <c r="H3974" s="1">
        <v>1.0</v>
      </c>
      <c r="I3974" s="1">
        <v>55.0</v>
      </c>
    </row>
    <row r="3975">
      <c r="A3975" s="1" t="s">
        <v>9</v>
      </c>
      <c r="B3975" s="1" t="s">
        <v>14</v>
      </c>
      <c r="C3975" s="1" t="s">
        <v>19</v>
      </c>
      <c r="D3975" s="1" t="s">
        <v>20</v>
      </c>
      <c r="E3975" s="1" t="s">
        <v>2160</v>
      </c>
      <c r="F3975" s="1">
        <v>1215.0</v>
      </c>
      <c r="G3975" s="1">
        <v>2.0</v>
      </c>
      <c r="H3975" s="1">
        <v>2.0</v>
      </c>
      <c r="I3975" s="1">
        <v>52.85</v>
      </c>
    </row>
    <row r="3976">
      <c r="A3976" s="1" t="s">
        <v>9</v>
      </c>
      <c r="B3976" s="1" t="s">
        <v>14</v>
      </c>
      <c r="C3976" s="1" t="s">
        <v>68</v>
      </c>
      <c r="D3976" s="1" t="s">
        <v>27</v>
      </c>
      <c r="E3976" s="1" t="s">
        <v>365</v>
      </c>
      <c r="F3976" s="1">
        <v>2483.0</v>
      </c>
      <c r="G3976" s="1">
        <v>5.0</v>
      </c>
      <c r="H3976" s="1">
        <v>2.0</v>
      </c>
      <c r="I3976" s="1">
        <v>230.0</v>
      </c>
    </row>
    <row r="3977">
      <c r="A3977" s="1" t="s">
        <v>13</v>
      </c>
      <c r="B3977" s="2">
        <v>46221.0</v>
      </c>
      <c r="C3977" s="1" t="s">
        <v>2161</v>
      </c>
      <c r="D3977" s="1" t="s">
        <v>92</v>
      </c>
      <c r="F3977" s="1">
        <v>1200.0</v>
      </c>
      <c r="G3977" s="1">
        <v>3.0</v>
      </c>
      <c r="H3977" s="1">
        <v>1.0</v>
      </c>
      <c r="I3977" s="1">
        <v>46.14</v>
      </c>
    </row>
    <row r="3978">
      <c r="A3978" s="1" t="s">
        <v>9</v>
      </c>
      <c r="B3978" s="1" t="s">
        <v>14</v>
      </c>
      <c r="C3978" s="1" t="s">
        <v>2162</v>
      </c>
      <c r="D3978" s="1" t="s">
        <v>51</v>
      </c>
      <c r="F3978" s="1">
        <v>1500.0</v>
      </c>
      <c r="G3978" s="1">
        <v>1.0</v>
      </c>
      <c r="H3978" s="1">
        <v>1.0</v>
      </c>
      <c r="I3978" s="1">
        <v>19.5</v>
      </c>
    </row>
    <row r="3979">
      <c r="A3979" s="1" t="s">
        <v>13</v>
      </c>
      <c r="B3979" s="3">
        <v>46160.0</v>
      </c>
      <c r="C3979" s="1" t="s">
        <v>1492</v>
      </c>
      <c r="D3979" s="1" t="s">
        <v>16</v>
      </c>
      <c r="F3979" s="1">
        <v>2360.0</v>
      </c>
      <c r="G3979" s="1">
        <v>4.0</v>
      </c>
      <c r="H3979" s="1">
        <v>2.0</v>
      </c>
      <c r="I3979" s="1">
        <v>600.0</v>
      </c>
    </row>
    <row r="3980">
      <c r="A3980" s="1" t="s">
        <v>9</v>
      </c>
      <c r="B3980" s="1" t="s">
        <v>14</v>
      </c>
      <c r="C3980" s="1" t="s">
        <v>431</v>
      </c>
      <c r="D3980" s="1" t="s">
        <v>27</v>
      </c>
      <c r="E3980" s="1" t="s">
        <v>1241</v>
      </c>
      <c r="F3980" s="1">
        <v>3198.0</v>
      </c>
      <c r="G3980" s="1">
        <v>4.0</v>
      </c>
      <c r="I3980" s="1">
        <v>250.0</v>
      </c>
    </row>
    <row r="3981">
      <c r="A3981" s="1" t="s">
        <v>9</v>
      </c>
      <c r="B3981" s="1" t="s">
        <v>14</v>
      </c>
      <c r="C3981" s="1" t="s">
        <v>72</v>
      </c>
      <c r="D3981" s="1" t="s">
        <v>20</v>
      </c>
      <c r="E3981" s="1" t="s">
        <v>393</v>
      </c>
      <c r="F3981" s="1">
        <v>1452.0</v>
      </c>
      <c r="G3981" s="1">
        <v>3.0</v>
      </c>
      <c r="H3981" s="1">
        <v>3.0</v>
      </c>
      <c r="I3981" s="1">
        <v>60.98</v>
      </c>
    </row>
    <row r="3982">
      <c r="A3982" s="1" t="s">
        <v>9</v>
      </c>
      <c r="B3982" s="2">
        <v>46130.0</v>
      </c>
      <c r="C3982" s="1" t="s">
        <v>10</v>
      </c>
      <c r="D3982" s="1" t="s">
        <v>20</v>
      </c>
      <c r="E3982" s="1" t="s">
        <v>1420</v>
      </c>
      <c r="F3982" s="1">
        <v>1329.0</v>
      </c>
      <c r="G3982" s="1">
        <v>2.0</v>
      </c>
      <c r="H3982" s="1">
        <v>2.0</v>
      </c>
      <c r="I3982" s="1">
        <v>41.0</v>
      </c>
    </row>
    <row r="3983">
      <c r="A3983" s="1" t="s">
        <v>9</v>
      </c>
      <c r="B3983" s="1" t="s">
        <v>14</v>
      </c>
      <c r="C3983" s="1" t="s">
        <v>1586</v>
      </c>
      <c r="D3983" s="1" t="s">
        <v>11</v>
      </c>
      <c r="F3983" s="1">
        <v>1125.0</v>
      </c>
      <c r="G3983" s="1">
        <v>2.0</v>
      </c>
      <c r="H3983" s="1">
        <v>1.0</v>
      </c>
      <c r="I3983" s="1">
        <v>44.0</v>
      </c>
    </row>
    <row r="3984">
      <c r="A3984" s="1" t="s">
        <v>13</v>
      </c>
      <c r="B3984" s="1" t="s">
        <v>14</v>
      </c>
      <c r="C3984" s="1" t="s">
        <v>2163</v>
      </c>
      <c r="D3984" s="1" t="s">
        <v>92</v>
      </c>
      <c r="F3984" s="1">
        <v>1200.0</v>
      </c>
      <c r="G3984" s="1">
        <v>2.0</v>
      </c>
      <c r="H3984" s="1">
        <v>0.0</v>
      </c>
      <c r="I3984" s="1">
        <v>70.0</v>
      </c>
    </row>
    <row r="3985">
      <c r="A3985" s="1" t="s">
        <v>18</v>
      </c>
      <c r="B3985" s="1" t="s">
        <v>14</v>
      </c>
      <c r="C3985" s="1" t="s">
        <v>80</v>
      </c>
      <c r="D3985" s="1" t="s">
        <v>20</v>
      </c>
      <c r="F3985" s="1">
        <v>1350.0</v>
      </c>
      <c r="G3985" s="1">
        <v>3.0</v>
      </c>
      <c r="H3985" s="1">
        <v>3.0</v>
      </c>
      <c r="I3985" s="1">
        <v>39.97</v>
      </c>
    </row>
    <row r="3986">
      <c r="A3986" s="1" t="s">
        <v>9</v>
      </c>
      <c r="B3986" s="1" t="s">
        <v>14</v>
      </c>
      <c r="C3986" s="1" t="s">
        <v>19</v>
      </c>
      <c r="D3986" s="1" t="s">
        <v>20</v>
      </c>
      <c r="E3986" s="1" t="s">
        <v>2164</v>
      </c>
      <c r="F3986" s="1" t="s">
        <v>2165</v>
      </c>
      <c r="G3986" s="1">
        <v>3.0</v>
      </c>
      <c r="H3986" s="1">
        <v>0.0</v>
      </c>
      <c r="I3986" s="1">
        <v>51.19</v>
      </c>
    </row>
    <row r="3987">
      <c r="A3987" s="1" t="s">
        <v>9</v>
      </c>
      <c r="B3987" s="2">
        <v>46314.0</v>
      </c>
      <c r="C3987" s="1" t="s">
        <v>68</v>
      </c>
      <c r="D3987" s="1" t="s">
        <v>20</v>
      </c>
      <c r="E3987" s="1" t="s">
        <v>177</v>
      </c>
      <c r="F3987" s="1">
        <v>2600.0</v>
      </c>
      <c r="G3987" s="1">
        <v>3.0</v>
      </c>
      <c r="H3987" s="1">
        <v>2.0</v>
      </c>
      <c r="I3987" s="1">
        <v>195.0</v>
      </c>
    </row>
    <row r="3988">
      <c r="A3988" s="1" t="s">
        <v>13</v>
      </c>
      <c r="B3988" s="1" t="s">
        <v>14</v>
      </c>
      <c r="C3988" s="1" t="s">
        <v>2166</v>
      </c>
      <c r="D3988" s="1" t="s">
        <v>92</v>
      </c>
      <c r="F3988" s="1">
        <v>1200.0</v>
      </c>
      <c r="G3988" s="1">
        <v>2.0</v>
      </c>
      <c r="H3988" s="1">
        <v>1.0</v>
      </c>
      <c r="I3988" s="1">
        <v>160.0</v>
      </c>
    </row>
    <row r="3989">
      <c r="A3989" s="1" t="s">
        <v>18</v>
      </c>
      <c r="B3989" s="2">
        <v>46374.0</v>
      </c>
      <c r="C3989" s="1" t="s">
        <v>10</v>
      </c>
      <c r="D3989" s="1" t="s">
        <v>20</v>
      </c>
      <c r="E3989" s="1" t="s">
        <v>221</v>
      </c>
      <c r="F3989" s="1">
        <v>1220.0</v>
      </c>
      <c r="G3989" s="1">
        <v>3.0</v>
      </c>
      <c r="H3989" s="1">
        <v>1.0</v>
      </c>
      <c r="I3989" s="1">
        <v>35.23</v>
      </c>
    </row>
    <row r="3990">
      <c r="A3990" s="1" t="s">
        <v>9</v>
      </c>
      <c r="B3990" s="1" t="s">
        <v>14</v>
      </c>
      <c r="C3990" s="1" t="s">
        <v>1081</v>
      </c>
      <c r="D3990" s="1" t="s">
        <v>11</v>
      </c>
      <c r="E3990" s="1" t="s">
        <v>2167</v>
      </c>
      <c r="F3990" s="1">
        <v>1255.0</v>
      </c>
      <c r="G3990" s="1">
        <v>2.0</v>
      </c>
      <c r="H3990" s="1">
        <v>1.0</v>
      </c>
      <c r="I3990" s="1">
        <v>80.0</v>
      </c>
    </row>
    <row r="3991">
      <c r="A3991" s="1" t="s">
        <v>9</v>
      </c>
      <c r="B3991" s="1" t="s">
        <v>14</v>
      </c>
      <c r="C3991" s="1" t="s">
        <v>227</v>
      </c>
      <c r="D3991" s="1" t="s">
        <v>20</v>
      </c>
      <c r="E3991" s="1" t="s">
        <v>228</v>
      </c>
      <c r="F3991" s="1">
        <v>1904.0</v>
      </c>
      <c r="G3991" s="1">
        <v>3.0</v>
      </c>
      <c r="H3991" s="1">
        <v>3.0</v>
      </c>
      <c r="I3991" s="1">
        <v>155.0</v>
      </c>
    </row>
    <row r="3992">
      <c r="A3992" s="1" t="s">
        <v>9</v>
      </c>
      <c r="B3992" s="1" t="s">
        <v>14</v>
      </c>
      <c r="C3992" s="1" t="s">
        <v>417</v>
      </c>
      <c r="D3992" s="1" t="s">
        <v>11</v>
      </c>
      <c r="F3992" s="1">
        <v>1329.0</v>
      </c>
      <c r="G3992" s="1">
        <v>2.0</v>
      </c>
      <c r="H3992" s="1">
        <v>2.0</v>
      </c>
      <c r="I3992" s="1">
        <v>70.0</v>
      </c>
    </row>
    <row r="3993">
      <c r="A3993" s="1" t="s">
        <v>13</v>
      </c>
      <c r="B3993" s="1" t="s">
        <v>14</v>
      </c>
      <c r="C3993" s="1" t="s">
        <v>154</v>
      </c>
      <c r="D3993" s="1" t="s">
        <v>92</v>
      </c>
      <c r="F3993" s="1">
        <v>1200.0</v>
      </c>
      <c r="G3993" s="1">
        <v>2.0</v>
      </c>
      <c r="H3993" s="1">
        <v>1.0</v>
      </c>
      <c r="I3993" s="1">
        <v>60.0</v>
      </c>
    </row>
    <row r="3994">
      <c r="A3994" s="1" t="s">
        <v>9</v>
      </c>
      <c r="B3994" s="1" t="s">
        <v>14</v>
      </c>
      <c r="C3994" s="1" t="s">
        <v>78</v>
      </c>
      <c r="D3994" s="1" t="s">
        <v>20</v>
      </c>
      <c r="E3994" s="1" t="s">
        <v>2168</v>
      </c>
      <c r="F3994" s="1">
        <v>2135.0</v>
      </c>
      <c r="G3994" s="1">
        <v>3.0</v>
      </c>
      <c r="H3994" s="1">
        <v>2.0</v>
      </c>
      <c r="I3994" s="1">
        <v>160.0</v>
      </c>
    </row>
    <row r="3995">
      <c r="A3995" s="1" t="s">
        <v>9</v>
      </c>
      <c r="B3995" s="1" t="s">
        <v>14</v>
      </c>
      <c r="C3995" s="1" t="s">
        <v>47</v>
      </c>
      <c r="D3995" s="1" t="s">
        <v>20</v>
      </c>
      <c r="F3995" s="1">
        <v>2770.0</v>
      </c>
      <c r="G3995" s="1">
        <v>4.0</v>
      </c>
      <c r="H3995" s="1">
        <v>3.0</v>
      </c>
      <c r="I3995" s="1">
        <v>315.0</v>
      </c>
    </row>
    <row r="3996">
      <c r="A3996" s="1" t="s">
        <v>18</v>
      </c>
      <c r="B3996" s="2">
        <v>46375.0</v>
      </c>
      <c r="C3996" s="1" t="s">
        <v>471</v>
      </c>
      <c r="D3996" s="1" t="s">
        <v>51</v>
      </c>
      <c r="F3996" s="1">
        <v>813.0</v>
      </c>
      <c r="G3996" s="1">
        <v>1.0</v>
      </c>
      <c r="H3996" s="1">
        <v>1.0</v>
      </c>
      <c r="I3996" s="1">
        <v>39.0</v>
      </c>
    </row>
    <row r="3997">
      <c r="A3997" s="1" t="s">
        <v>13</v>
      </c>
      <c r="B3997" s="1" t="s">
        <v>14</v>
      </c>
      <c r="C3997" s="1" t="s">
        <v>2169</v>
      </c>
      <c r="D3997" s="1" t="s">
        <v>16</v>
      </c>
      <c r="F3997" s="1">
        <v>3884.0</v>
      </c>
      <c r="G3997" s="1">
        <v>4.0</v>
      </c>
      <c r="H3997" s="1">
        <v>3.0</v>
      </c>
      <c r="I3997" s="1">
        <v>240.0</v>
      </c>
    </row>
    <row r="3998">
      <c r="A3998" s="1" t="s">
        <v>13</v>
      </c>
      <c r="B3998" s="1" t="s">
        <v>14</v>
      </c>
      <c r="C3998" s="1" t="s">
        <v>1522</v>
      </c>
      <c r="D3998" s="1" t="s">
        <v>39</v>
      </c>
      <c r="F3998" s="1">
        <v>3876.0</v>
      </c>
      <c r="G3998" s="1">
        <v>3.0</v>
      </c>
      <c r="H3998" s="1">
        <v>1.0</v>
      </c>
      <c r="I3998" s="1">
        <v>300.0</v>
      </c>
    </row>
    <row r="3999">
      <c r="A3999" s="1" t="s">
        <v>9</v>
      </c>
      <c r="B3999" s="1" t="s">
        <v>14</v>
      </c>
      <c r="C3999" s="1" t="s">
        <v>126</v>
      </c>
      <c r="D3999" s="1" t="s">
        <v>11</v>
      </c>
      <c r="E3999" s="1" t="s">
        <v>2170</v>
      </c>
      <c r="F3999" s="1">
        <v>800.0</v>
      </c>
      <c r="G3999" s="1">
        <v>2.0</v>
      </c>
      <c r="H3999" s="1">
        <v>2.0</v>
      </c>
      <c r="I3999" s="1">
        <v>30.0</v>
      </c>
    </row>
    <row r="4000">
      <c r="A4000" s="1" t="s">
        <v>13</v>
      </c>
      <c r="B4000" s="1" t="s">
        <v>14</v>
      </c>
      <c r="C4000" s="1" t="s">
        <v>2171</v>
      </c>
      <c r="D4000" s="1" t="s">
        <v>16</v>
      </c>
      <c r="F4000" s="1">
        <v>4750.0</v>
      </c>
      <c r="G4000" s="1">
        <v>2.0</v>
      </c>
      <c r="H4000" s="1">
        <v>1.0</v>
      </c>
      <c r="I4000" s="1">
        <v>120.0</v>
      </c>
    </row>
    <row r="4001">
      <c r="A4001" s="1" t="s">
        <v>9</v>
      </c>
      <c r="B4001" s="1" t="s">
        <v>14</v>
      </c>
      <c r="C4001" s="1" t="s">
        <v>185</v>
      </c>
      <c r="D4001" s="1" t="s">
        <v>20</v>
      </c>
      <c r="E4001" s="1" t="s">
        <v>2172</v>
      </c>
      <c r="F4001" s="1">
        <v>1500.0</v>
      </c>
      <c r="G4001" s="1">
        <v>3.0</v>
      </c>
      <c r="H4001" s="1">
        <v>3.0</v>
      </c>
      <c r="I4001" s="1">
        <v>70.0</v>
      </c>
    </row>
    <row r="4002">
      <c r="A4002" s="1" t="s">
        <v>9</v>
      </c>
      <c r="B4002" s="1" t="s">
        <v>14</v>
      </c>
      <c r="C4002" s="1" t="s">
        <v>448</v>
      </c>
      <c r="D4002" s="1" t="s">
        <v>20</v>
      </c>
      <c r="E4002" s="1" t="s">
        <v>596</v>
      </c>
      <c r="F4002" s="1">
        <v>1880.0</v>
      </c>
      <c r="G4002" s="1">
        <v>3.0</v>
      </c>
      <c r="H4002" s="1">
        <v>2.0</v>
      </c>
      <c r="I4002" s="1">
        <v>95.0</v>
      </c>
    </row>
    <row r="4003">
      <c r="A4003" s="1" t="s">
        <v>9</v>
      </c>
      <c r="B4003" s="1" t="s">
        <v>14</v>
      </c>
      <c r="C4003" s="1" t="s">
        <v>60</v>
      </c>
      <c r="D4003" s="1" t="s">
        <v>20</v>
      </c>
      <c r="E4003" s="1" t="s">
        <v>2173</v>
      </c>
      <c r="F4003" s="1">
        <v>1440.0</v>
      </c>
      <c r="G4003" s="1">
        <v>2.0</v>
      </c>
      <c r="H4003" s="1">
        <v>2.0</v>
      </c>
      <c r="I4003" s="1">
        <v>55.0</v>
      </c>
    </row>
    <row r="4004">
      <c r="A4004" s="1" t="s">
        <v>9</v>
      </c>
      <c r="B4004" s="1" t="s">
        <v>14</v>
      </c>
      <c r="C4004" s="1" t="s">
        <v>175</v>
      </c>
      <c r="D4004" s="1" t="s">
        <v>20</v>
      </c>
      <c r="E4004" s="1" t="s">
        <v>949</v>
      </c>
      <c r="F4004" s="1">
        <v>1575.0</v>
      </c>
      <c r="G4004" s="1">
        <v>3.0</v>
      </c>
      <c r="I4004" s="1">
        <v>90.0</v>
      </c>
    </row>
    <row r="4005">
      <c r="A4005" s="1" t="s">
        <v>9</v>
      </c>
      <c r="B4005" s="1" t="s">
        <v>14</v>
      </c>
      <c r="C4005" s="1" t="s">
        <v>1209</v>
      </c>
      <c r="D4005" s="1" t="s">
        <v>20</v>
      </c>
      <c r="F4005" s="1">
        <v>1630.0</v>
      </c>
      <c r="G4005" s="1">
        <v>2.0</v>
      </c>
      <c r="H4005" s="1">
        <v>2.0</v>
      </c>
      <c r="I4005" s="1">
        <v>97.78</v>
      </c>
    </row>
    <row r="4006">
      <c r="A4006" s="1" t="s">
        <v>9</v>
      </c>
      <c r="B4006" s="1" t="s">
        <v>14</v>
      </c>
      <c r="C4006" s="1" t="s">
        <v>65</v>
      </c>
      <c r="D4006" s="1" t="s">
        <v>20</v>
      </c>
      <c r="F4006" s="1">
        <v>1180.0</v>
      </c>
      <c r="G4006" s="1">
        <v>3.0</v>
      </c>
      <c r="H4006" s="1">
        <v>1.0</v>
      </c>
      <c r="I4006" s="1">
        <v>55.0</v>
      </c>
    </row>
    <row r="4007">
      <c r="A4007" s="1" t="s">
        <v>18</v>
      </c>
      <c r="B4007" s="1" t="s">
        <v>14</v>
      </c>
      <c r="C4007" s="1" t="s">
        <v>2046</v>
      </c>
      <c r="D4007" s="1" t="s">
        <v>11</v>
      </c>
      <c r="F4007" s="1">
        <v>1090.0</v>
      </c>
      <c r="G4007" s="1">
        <v>2.0</v>
      </c>
      <c r="H4007" s="1">
        <v>1.0</v>
      </c>
      <c r="I4007" s="1">
        <v>36.0</v>
      </c>
    </row>
    <row r="4008">
      <c r="A4008" s="1" t="s">
        <v>9</v>
      </c>
      <c r="B4008" s="1" t="s">
        <v>14</v>
      </c>
      <c r="C4008" s="1" t="s">
        <v>885</v>
      </c>
      <c r="D4008" s="1" t="s">
        <v>11</v>
      </c>
      <c r="F4008" s="1">
        <v>1020.0</v>
      </c>
      <c r="G4008" s="1">
        <v>2.0</v>
      </c>
      <c r="H4008" s="1">
        <v>2.0</v>
      </c>
      <c r="I4008" s="1">
        <v>48.45</v>
      </c>
    </row>
    <row r="4009">
      <c r="A4009" s="1" t="s">
        <v>18</v>
      </c>
      <c r="B4009" s="1" t="s">
        <v>14</v>
      </c>
      <c r="C4009" s="1" t="s">
        <v>1138</v>
      </c>
      <c r="D4009" s="1" t="s">
        <v>27</v>
      </c>
      <c r="F4009" s="1">
        <v>2425.0</v>
      </c>
      <c r="G4009" s="1">
        <v>4.0</v>
      </c>
      <c r="H4009" s="1">
        <v>3.0</v>
      </c>
      <c r="I4009" s="1">
        <v>173.0</v>
      </c>
    </row>
    <row r="4010">
      <c r="A4010" s="1" t="s">
        <v>9</v>
      </c>
      <c r="B4010" s="2">
        <v>46099.0</v>
      </c>
      <c r="C4010" s="1" t="s">
        <v>111</v>
      </c>
      <c r="D4010" s="1" t="s">
        <v>11</v>
      </c>
      <c r="E4010" s="1" t="s">
        <v>814</v>
      </c>
      <c r="F4010" s="1">
        <v>1097.0</v>
      </c>
      <c r="G4010" s="1">
        <v>2.0</v>
      </c>
      <c r="H4010" s="1">
        <v>1.0</v>
      </c>
      <c r="I4010" s="1">
        <v>33.82</v>
      </c>
    </row>
    <row r="4011">
      <c r="A4011" s="1" t="s">
        <v>9</v>
      </c>
      <c r="B4011" s="1" t="s">
        <v>14</v>
      </c>
      <c r="C4011" s="1" t="s">
        <v>45</v>
      </c>
      <c r="D4011" s="1" t="s">
        <v>11</v>
      </c>
      <c r="E4011" s="1" t="s">
        <v>2174</v>
      </c>
      <c r="F4011" s="1">
        <v>1070.0</v>
      </c>
      <c r="G4011" s="1">
        <v>2.0</v>
      </c>
      <c r="H4011" s="1">
        <v>1.0</v>
      </c>
      <c r="I4011" s="1">
        <v>50.0</v>
      </c>
    </row>
    <row r="4012">
      <c r="A4012" s="1" t="s">
        <v>9</v>
      </c>
      <c r="B4012" s="1" t="s">
        <v>14</v>
      </c>
      <c r="C4012" s="1" t="s">
        <v>246</v>
      </c>
      <c r="D4012" s="1" t="s">
        <v>11</v>
      </c>
      <c r="E4012" s="1" t="s">
        <v>2102</v>
      </c>
      <c r="F4012" s="1">
        <v>1000.0</v>
      </c>
      <c r="G4012" s="1">
        <v>2.0</v>
      </c>
      <c r="H4012" s="1">
        <v>1.0</v>
      </c>
      <c r="I4012" s="1">
        <v>58.0</v>
      </c>
    </row>
    <row r="4013">
      <c r="A4013" s="1" t="s">
        <v>13</v>
      </c>
      <c r="B4013" s="1" t="s">
        <v>14</v>
      </c>
      <c r="C4013" s="1" t="s">
        <v>503</v>
      </c>
      <c r="D4013" s="1" t="s">
        <v>87</v>
      </c>
      <c r="F4013" s="1">
        <v>1120.0</v>
      </c>
      <c r="G4013" s="1">
        <v>8.0</v>
      </c>
      <c r="I4013" s="1">
        <v>150.0</v>
      </c>
    </row>
    <row r="4014">
      <c r="A4014" s="1" t="s">
        <v>9</v>
      </c>
      <c r="B4014" s="2">
        <v>46130.0</v>
      </c>
      <c r="C4014" s="1" t="s">
        <v>2175</v>
      </c>
      <c r="D4014" s="1" t="s">
        <v>11</v>
      </c>
      <c r="F4014" s="1">
        <v>1150.0</v>
      </c>
      <c r="G4014" s="1">
        <v>2.0</v>
      </c>
      <c r="H4014" s="1">
        <v>1.0</v>
      </c>
      <c r="I4014" s="1">
        <v>56.0</v>
      </c>
    </row>
    <row r="4015">
      <c r="A4015" s="1" t="s">
        <v>18</v>
      </c>
      <c r="B4015" s="1" t="s">
        <v>14</v>
      </c>
      <c r="C4015" s="1" t="s">
        <v>1014</v>
      </c>
      <c r="D4015" s="1" t="s">
        <v>20</v>
      </c>
      <c r="E4015" s="1" t="s">
        <v>2176</v>
      </c>
      <c r="F4015" s="1">
        <v>1900.0</v>
      </c>
      <c r="G4015" s="1">
        <v>4.0</v>
      </c>
      <c r="H4015" s="1">
        <v>2.0</v>
      </c>
      <c r="I4015" s="1">
        <v>145.0</v>
      </c>
    </row>
    <row r="4016">
      <c r="A4016" s="1" t="s">
        <v>9</v>
      </c>
      <c r="B4016" s="1" t="s">
        <v>14</v>
      </c>
      <c r="C4016" s="1" t="s">
        <v>887</v>
      </c>
      <c r="D4016" s="1" t="s">
        <v>11</v>
      </c>
      <c r="F4016" s="1">
        <v>1141.0</v>
      </c>
      <c r="G4016" s="1">
        <v>2.0</v>
      </c>
      <c r="H4016" s="1">
        <v>2.0</v>
      </c>
      <c r="I4016" s="1">
        <v>49.0</v>
      </c>
    </row>
    <row r="4017">
      <c r="A4017" s="1" t="s">
        <v>18</v>
      </c>
      <c r="B4017" s="1" t="s">
        <v>14</v>
      </c>
      <c r="C4017" s="1" t="s">
        <v>351</v>
      </c>
      <c r="D4017" s="1" t="s">
        <v>11</v>
      </c>
      <c r="E4017" s="1" t="s">
        <v>352</v>
      </c>
      <c r="F4017" s="1">
        <v>937.0</v>
      </c>
      <c r="G4017" s="1">
        <v>2.0</v>
      </c>
      <c r="H4017" s="1">
        <v>1.0</v>
      </c>
      <c r="I4017" s="1">
        <v>44.0</v>
      </c>
    </row>
    <row r="4018">
      <c r="A4018" s="1" t="s">
        <v>18</v>
      </c>
      <c r="B4018" s="1" t="s">
        <v>14</v>
      </c>
      <c r="C4018" s="1" t="s">
        <v>856</v>
      </c>
      <c r="D4018" s="1" t="s">
        <v>11</v>
      </c>
      <c r="E4018" s="1" t="s">
        <v>2177</v>
      </c>
      <c r="F4018" s="1">
        <v>1075.0</v>
      </c>
      <c r="G4018" s="1">
        <v>2.0</v>
      </c>
      <c r="H4018" s="1">
        <v>1.0</v>
      </c>
      <c r="I4018" s="1">
        <v>60.0</v>
      </c>
    </row>
    <row r="4019">
      <c r="A4019" s="1" t="s">
        <v>9</v>
      </c>
      <c r="B4019" s="2">
        <v>46071.0</v>
      </c>
      <c r="C4019" s="1" t="s">
        <v>274</v>
      </c>
      <c r="D4019" s="1" t="s">
        <v>11</v>
      </c>
      <c r="F4019" s="1">
        <v>1000.0</v>
      </c>
      <c r="G4019" s="1">
        <v>2.0</v>
      </c>
      <c r="H4019" s="1">
        <v>1.0</v>
      </c>
      <c r="I4019" s="1">
        <v>65.3</v>
      </c>
    </row>
    <row r="4020">
      <c r="A4020" s="1" t="s">
        <v>9</v>
      </c>
      <c r="B4020" s="1" t="s">
        <v>14</v>
      </c>
      <c r="C4020" s="1" t="s">
        <v>141</v>
      </c>
      <c r="D4020" s="1" t="s">
        <v>20</v>
      </c>
      <c r="F4020" s="1">
        <v>1450.0</v>
      </c>
      <c r="G4020" s="1">
        <v>3.0</v>
      </c>
      <c r="I4020" s="1">
        <v>77.41</v>
      </c>
    </row>
    <row r="4021">
      <c r="A4021" s="1" t="s">
        <v>13</v>
      </c>
      <c r="B4021" s="1" t="s">
        <v>14</v>
      </c>
      <c r="C4021" s="1" t="s">
        <v>826</v>
      </c>
      <c r="D4021" s="1" t="s">
        <v>247</v>
      </c>
      <c r="F4021" s="1">
        <v>897.0</v>
      </c>
      <c r="G4021" s="1">
        <v>2.0</v>
      </c>
      <c r="H4021" s="1">
        <v>1.0</v>
      </c>
      <c r="I4021" s="1">
        <v>85.0</v>
      </c>
    </row>
    <row r="4022">
      <c r="A4022" s="1" t="s">
        <v>9</v>
      </c>
      <c r="B4022" s="1" t="s">
        <v>14</v>
      </c>
      <c r="C4022" s="1" t="s">
        <v>1175</v>
      </c>
      <c r="D4022" s="1" t="s">
        <v>11</v>
      </c>
      <c r="E4022" s="1" t="s">
        <v>1571</v>
      </c>
      <c r="F4022" s="1">
        <v>936.0</v>
      </c>
      <c r="G4022" s="1">
        <v>2.0</v>
      </c>
      <c r="H4022" s="1">
        <v>2.0</v>
      </c>
      <c r="I4022" s="1">
        <v>43.0</v>
      </c>
    </row>
    <row r="4023">
      <c r="A4023" s="1" t="s">
        <v>18</v>
      </c>
      <c r="B4023" s="1" t="s">
        <v>14</v>
      </c>
      <c r="C4023" s="1" t="s">
        <v>986</v>
      </c>
      <c r="D4023" s="1" t="s">
        <v>11</v>
      </c>
      <c r="F4023" s="1">
        <v>1280.0</v>
      </c>
      <c r="G4023" s="1">
        <v>2.0</v>
      </c>
      <c r="H4023" s="1">
        <v>1.0</v>
      </c>
      <c r="I4023" s="1">
        <v>75.0</v>
      </c>
    </row>
    <row r="4024">
      <c r="A4024" s="1" t="s">
        <v>9</v>
      </c>
      <c r="B4024" s="1" t="s">
        <v>14</v>
      </c>
      <c r="C4024" s="1" t="s">
        <v>930</v>
      </c>
      <c r="D4024" s="1" t="s">
        <v>11</v>
      </c>
      <c r="F4024" s="1">
        <v>1050.0</v>
      </c>
      <c r="G4024" s="1">
        <v>2.0</v>
      </c>
      <c r="H4024" s="1">
        <v>3.0</v>
      </c>
      <c r="I4024" s="1">
        <v>45.0</v>
      </c>
    </row>
    <row r="4025">
      <c r="A4025" s="1" t="s">
        <v>9</v>
      </c>
      <c r="B4025" s="1" t="s">
        <v>14</v>
      </c>
      <c r="C4025" s="1" t="s">
        <v>31</v>
      </c>
      <c r="D4025" s="1" t="s">
        <v>11</v>
      </c>
      <c r="E4025" s="1" t="s">
        <v>2073</v>
      </c>
      <c r="F4025" s="1">
        <v>1350.0</v>
      </c>
      <c r="G4025" s="1">
        <v>2.0</v>
      </c>
      <c r="H4025" s="1">
        <v>1.0</v>
      </c>
      <c r="I4025" s="1">
        <v>86.0</v>
      </c>
    </row>
    <row r="4026">
      <c r="A4026" s="1" t="s">
        <v>9</v>
      </c>
      <c r="B4026" s="1" t="s">
        <v>14</v>
      </c>
      <c r="C4026" s="1" t="s">
        <v>384</v>
      </c>
      <c r="D4026" s="1" t="s">
        <v>11</v>
      </c>
      <c r="E4026" s="1" t="s">
        <v>1902</v>
      </c>
      <c r="F4026" s="1">
        <v>1325.0</v>
      </c>
      <c r="G4026" s="1">
        <v>2.0</v>
      </c>
      <c r="H4026" s="1">
        <v>1.0</v>
      </c>
      <c r="I4026" s="1">
        <v>70.0</v>
      </c>
    </row>
    <row r="4027">
      <c r="A4027" s="1" t="s">
        <v>9</v>
      </c>
      <c r="B4027" s="2">
        <v>46130.0</v>
      </c>
      <c r="C4027" s="1" t="s">
        <v>104</v>
      </c>
      <c r="D4027" s="1" t="s">
        <v>11</v>
      </c>
      <c r="E4027" s="1" t="s">
        <v>164</v>
      </c>
      <c r="F4027" s="1">
        <v>1174.0</v>
      </c>
      <c r="G4027" s="1">
        <v>2.0</v>
      </c>
      <c r="H4027" s="1">
        <v>1.0</v>
      </c>
      <c r="I4027" s="1">
        <v>59.0</v>
      </c>
    </row>
    <row r="4028">
      <c r="A4028" s="1" t="s">
        <v>9</v>
      </c>
      <c r="B4028" s="1" t="s">
        <v>14</v>
      </c>
      <c r="C4028" s="1" t="s">
        <v>484</v>
      </c>
      <c r="D4028" s="1" t="s">
        <v>20</v>
      </c>
      <c r="E4028" s="1" t="s">
        <v>1418</v>
      </c>
      <c r="F4028" s="1">
        <v>1890.0</v>
      </c>
      <c r="G4028" s="1">
        <v>3.0</v>
      </c>
      <c r="H4028" s="1">
        <v>2.0</v>
      </c>
      <c r="I4028" s="1">
        <v>162.0</v>
      </c>
    </row>
    <row r="4029">
      <c r="A4029" s="1" t="s">
        <v>9</v>
      </c>
      <c r="B4029" s="1" t="s">
        <v>14</v>
      </c>
      <c r="C4029" s="1" t="s">
        <v>1971</v>
      </c>
      <c r="D4029" s="1" t="s">
        <v>51</v>
      </c>
      <c r="F4029" s="1">
        <v>735.0</v>
      </c>
      <c r="G4029" s="1">
        <v>1.0</v>
      </c>
      <c r="H4029" s="1">
        <v>1.0</v>
      </c>
      <c r="I4029" s="1">
        <v>75.0</v>
      </c>
    </row>
    <row r="4030">
      <c r="A4030" s="1" t="s">
        <v>18</v>
      </c>
      <c r="B4030" s="1" t="s">
        <v>14</v>
      </c>
      <c r="C4030" s="1" t="s">
        <v>2178</v>
      </c>
      <c r="D4030" s="1" t="s">
        <v>51</v>
      </c>
      <c r="F4030" s="1">
        <v>500.0</v>
      </c>
      <c r="G4030" s="1">
        <v>1.0</v>
      </c>
      <c r="H4030" s="1">
        <v>0.0</v>
      </c>
      <c r="I4030" s="1">
        <v>24.0</v>
      </c>
    </row>
    <row r="4031">
      <c r="A4031" s="1" t="s">
        <v>9</v>
      </c>
      <c r="B4031" s="1" t="s">
        <v>14</v>
      </c>
      <c r="C4031" s="1" t="s">
        <v>37</v>
      </c>
      <c r="D4031" s="1" t="s">
        <v>20</v>
      </c>
      <c r="F4031" s="1">
        <v>1304.0</v>
      </c>
      <c r="G4031" s="1">
        <v>3.0</v>
      </c>
      <c r="H4031" s="1">
        <v>3.0</v>
      </c>
      <c r="I4031" s="1">
        <v>80.0</v>
      </c>
    </row>
    <row r="4032">
      <c r="A4032" s="1" t="s">
        <v>18</v>
      </c>
      <c r="B4032" s="1" t="s">
        <v>14</v>
      </c>
      <c r="C4032" s="1" t="s">
        <v>65</v>
      </c>
      <c r="D4032" s="1" t="s">
        <v>20</v>
      </c>
      <c r="E4032" s="1" t="s">
        <v>135</v>
      </c>
      <c r="F4032" s="1">
        <v>1653.0</v>
      </c>
      <c r="G4032" s="1">
        <v>3.0</v>
      </c>
      <c r="H4032" s="1">
        <v>2.0</v>
      </c>
      <c r="I4032" s="1">
        <v>120.0</v>
      </c>
    </row>
    <row r="4033">
      <c r="A4033" s="1" t="s">
        <v>9</v>
      </c>
      <c r="B4033" s="1" t="s">
        <v>14</v>
      </c>
      <c r="C4033" s="1" t="s">
        <v>43</v>
      </c>
      <c r="D4033" s="1" t="s">
        <v>20</v>
      </c>
      <c r="E4033" s="1" t="s">
        <v>44</v>
      </c>
      <c r="F4033" s="1">
        <v>1075.0</v>
      </c>
      <c r="G4033" s="1">
        <v>2.0</v>
      </c>
      <c r="H4033" s="1">
        <v>1.0</v>
      </c>
      <c r="I4033" s="1">
        <v>52.0</v>
      </c>
    </row>
    <row r="4034">
      <c r="A4034" s="1" t="s">
        <v>9</v>
      </c>
      <c r="B4034" s="1" t="s">
        <v>14</v>
      </c>
      <c r="C4034" s="1" t="s">
        <v>35</v>
      </c>
      <c r="D4034" s="1" t="s">
        <v>11</v>
      </c>
      <c r="E4034" s="1" t="s">
        <v>2179</v>
      </c>
      <c r="F4034" s="1">
        <v>1212.0</v>
      </c>
      <c r="G4034" s="1">
        <v>3.0</v>
      </c>
      <c r="H4034" s="1">
        <v>1.0</v>
      </c>
      <c r="I4034" s="1">
        <v>42.0</v>
      </c>
    </row>
    <row r="4035">
      <c r="A4035" s="1" t="s">
        <v>18</v>
      </c>
      <c r="B4035" s="1" t="s">
        <v>14</v>
      </c>
      <c r="C4035" s="1" t="s">
        <v>534</v>
      </c>
      <c r="D4035" s="1" t="s">
        <v>11</v>
      </c>
      <c r="E4035" s="1" t="s">
        <v>2180</v>
      </c>
      <c r="F4035" s="1">
        <v>1100.0</v>
      </c>
      <c r="G4035" s="1">
        <v>2.0</v>
      </c>
      <c r="H4035" s="1">
        <v>1.0</v>
      </c>
      <c r="I4035" s="1">
        <v>50.0</v>
      </c>
    </row>
    <row r="4036">
      <c r="A4036" s="1" t="s">
        <v>9</v>
      </c>
      <c r="B4036" s="1" t="s">
        <v>14</v>
      </c>
      <c r="C4036" s="1" t="s">
        <v>29</v>
      </c>
      <c r="D4036" s="1" t="s">
        <v>27</v>
      </c>
      <c r="E4036" s="1" t="s">
        <v>402</v>
      </c>
      <c r="F4036" s="1">
        <v>3436.0</v>
      </c>
      <c r="G4036" s="1">
        <v>6.0</v>
      </c>
      <c r="H4036" s="1">
        <v>3.0</v>
      </c>
      <c r="I4036" s="1">
        <v>500.0</v>
      </c>
    </row>
    <row r="4037">
      <c r="A4037" s="1" t="s">
        <v>13</v>
      </c>
      <c r="B4037" s="1" t="s">
        <v>14</v>
      </c>
      <c r="C4037" s="1" t="s">
        <v>2181</v>
      </c>
      <c r="D4037" s="1" t="s">
        <v>39</v>
      </c>
      <c r="F4037" s="1">
        <v>1200.0</v>
      </c>
      <c r="G4037" s="1">
        <v>4.0</v>
      </c>
      <c r="H4037" s="1">
        <v>0.0</v>
      </c>
      <c r="I4037" s="1">
        <v>145.0</v>
      </c>
    </row>
    <row r="4038">
      <c r="A4038" s="1" t="s">
        <v>9</v>
      </c>
      <c r="B4038" s="1" t="s">
        <v>14</v>
      </c>
      <c r="C4038" s="1" t="s">
        <v>462</v>
      </c>
      <c r="D4038" s="1" t="s">
        <v>11</v>
      </c>
      <c r="F4038" s="1">
        <v>1140.0</v>
      </c>
      <c r="G4038" s="1">
        <v>2.0</v>
      </c>
      <c r="H4038" s="1">
        <v>2.0</v>
      </c>
      <c r="I4038" s="1">
        <v>50.0</v>
      </c>
    </row>
    <row r="4039">
      <c r="A4039" s="1" t="s">
        <v>13</v>
      </c>
      <c r="B4039" s="1" t="s">
        <v>14</v>
      </c>
      <c r="C4039" s="1" t="s">
        <v>1084</v>
      </c>
      <c r="D4039" s="1" t="s">
        <v>92</v>
      </c>
      <c r="F4039" s="1">
        <v>1200.0</v>
      </c>
      <c r="G4039" s="1">
        <v>2.0</v>
      </c>
      <c r="H4039" s="1">
        <v>1.0</v>
      </c>
      <c r="I4039" s="1">
        <v>100.0</v>
      </c>
    </row>
    <row r="4040">
      <c r="A4040" s="1" t="s">
        <v>9</v>
      </c>
      <c r="B4040" s="1" t="s">
        <v>14</v>
      </c>
      <c r="C4040" s="1" t="s">
        <v>192</v>
      </c>
      <c r="D4040" s="1" t="s">
        <v>20</v>
      </c>
      <c r="E4040" s="1" t="s">
        <v>193</v>
      </c>
      <c r="F4040" s="1">
        <v>1532.0</v>
      </c>
      <c r="G4040" s="1">
        <v>3.0</v>
      </c>
      <c r="H4040" s="1">
        <v>2.0</v>
      </c>
      <c r="I4040" s="1">
        <v>83.0</v>
      </c>
    </row>
    <row r="4041">
      <c r="A4041" s="1" t="s">
        <v>13</v>
      </c>
      <c r="B4041" s="1" t="s">
        <v>14</v>
      </c>
      <c r="C4041" s="1" t="s">
        <v>1522</v>
      </c>
      <c r="D4041" s="1" t="s">
        <v>39</v>
      </c>
      <c r="E4041" s="1" t="s">
        <v>2182</v>
      </c>
      <c r="F4041" s="1">
        <v>2776.0</v>
      </c>
      <c r="G4041" s="1">
        <v>4.0</v>
      </c>
      <c r="H4041" s="1">
        <v>2.0</v>
      </c>
      <c r="I4041" s="1">
        <v>195.0</v>
      </c>
    </row>
    <row r="4042">
      <c r="A4042" s="1" t="s">
        <v>9</v>
      </c>
      <c r="B4042" s="1" t="s">
        <v>14</v>
      </c>
      <c r="C4042" s="1" t="s">
        <v>277</v>
      </c>
      <c r="D4042" s="1" t="s">
        <v>20</v>
      </c>
      <c r="E4042" s="1" t="s">
        <v>2183</v>
      </c>
      <c r="F4042" s="1">
        <v>1531.0</v>
      </c>
      <c r="G4042" s="1">
        <v>2.0</v>
      </c>
      <c r="H4042" s="1">
        <v>0.0</v>
      </c>
      <c r="I4042" s="1">
        <v>75.0</v>
      </c>
    </row>
    <row r="4043">
      <c r="A4043" s="1" t="s">
        <v>9</v>
      </c>
      <c r="B4043" s="1" t="s">
        <v>14</v>
      </c>
      <c r="C4043" s="1" t="s">
        <v>1148</v>
      </c>
      <c r="D4043" s="1" t="s">
        <v>20</v>
      </c>
      <c r="F4043" s="1">
        <v>1270.0</v>
      </c>
      <c r="G4043" s="1">
        <v>2.0</v>
      </c>
      <c r="H4043" s="1">
        <v>2.0</v>
      </c>
      <c r="I4043" s="1">
        <v>50.79</v>
      </c>
    </row>
    <row r="4044">
      <c r="A4044" s="1" t="s">
        <v>9</v>
      </c>
      <c r="B4044" s="2">
        <v>46374.0</v>
      </c>
      <c r="C4044" s="1" t="s">
        <v>19</v>
      </c>
      <c r="D4044" s="1" t="s">
        <v>11</v>
      </c>
      <c r="E4044" s="1" t="s">
        <v>1673</v>
      </c>
      <c r="F4044" s="1">
        <v>1325.0</v>
      </c>
      <c r="G4044" s="1">
        <v>2.0</v>
      </c>
      <c r="H4044" s="1">
        <v>1.0</v>
      </c>
      <c r="I4044" s="1">
        <v>53.0</v>
      </c>
    </row>
    <row r="4045">
      <c r="A4045" s="1" t="s">
        <v>13</v>
      </c>
      <c r="B4045" s="1" t="s">
        <v>14</v>
      </c>
      <c r="C4045" s="1" t="s">
        <v>2184</v>
      </c>
      <c r="D4045" s="1" t="s">
        <v>39</v>
      </c>
      <c r="F4045" s="1">
        <v>1200.0</v>
      </c>
      <c r="G4045" s="1">
        <v>3.0</v>
      </c>
      <c r="H4045" s="1">
        <v>1.0</v>
      </c>
      <c r="I4045" s="1">
        <v>160.0</v>
      </c>
    </row>
    <row r="4046">
      <c r="A4046" s="1" t="s">
        <v>9</v>
      </c>
      <c r="B4046" s="2">
        <v>46129.0</v>
      </c>
      <c r="C4046" s="1" t="s">
        <v>60</v>
      </c>
      <c r="D4046" s="1" t="s">
        <v>20</v>
      </c>
      <c r="E4046" s="1" t="s">
        <v>2185</v>
      </c>
      <c r="F4046" s="1">
        <v>1156.0</v>
      </c>
      <c r="G4046" s="1">
        <v>2.0</v>
      </c>
      <c r="H4046" s="1">
        <v>2.0</v>
      </c>
      <c r="I4046" s="1">
        <v>44.0</v>
      </c>
    </row>
    <row r="4047">
      <c r="A4047" s="1" t="s">
        <v>13</v>
      </c>
      <c r="B4047" s="1" t="s">
        <v>14</v>
      </c>
      <c r="C4047" s="1" t="s">
        <v>664</v>
      </c>
      <c r="D4047" s="1" t="s">
        <v>16</v>
      </c>
      <c r="F4047" s="1">
        <v>2000.0</v>
      </c>
      <c r="G4047" s="1">
        <v>4.0</v>
      </c>
      <c r="H4047" s="1">
        <v>2.0</v>
      </c>
      <c r="I4047" s="1">
        <v>320.0</v>
      </c>
    </row>
    <row r="4048">
      <c r="A4048" s="1" t="s">
        <v>9</v>
      </c>
      <c r="B4048" s="1" t="s">
        <v>14</v>
      </c>
      <c r="C4048" s="1" t="s">
        <v>448</v>
      </c>
      <c r="D4048" s="1" t="s">
        <v>11</v>
      </c>
      <c r="E4048" s="1" t="s">
        <v>596</v>
      </c>
      <c r="F4048" s="1">
        <v>1260.0</v>
      </c>
      <c r="G4048" s="1">
        <v>2.0</v>
      </c>
      <c r="H4048" s="1">
        <v>2.0</v>
      </c>
      <c r="I4048" s="1">
        <v>70.0</v>
      </c>
    </row>
    <row r="4049">
      <c r="A4049" s="1" t="s">
        <v>9</v>
      </c>
      <c r="B4049" s="1" t="s">
        <v>14</v>
      </c>
      <c r="C4049" s="1" t="s">
        <v>521</v>
      </c>
      <c r="D4049" s="1" t="s">
        <v>11</v>
      </c>
      <c r="E4049" s="1" t="s">
        <v>522</v>
      </c>
      <c r="F4049" s="1">
        <v>1934.0</v>
      </c>
      <c r="G4049" s="1">
        <v>2.0</v>
      </c>
      <c r="H4049" s="1">
        <v>0.0</v>
      </c>
      <c r="I4049" s="1">
        <v>90.0</v>
      </c>
    </row>
    <row r="4050">
      <c r="A4050" s="1" t="s">
        <v>9</v>
      </c>
      <c r="B4050" s="1" t="s">
        <v>14</v>
      </c>
      <c r="C4050" s="1" t="s">
        <v>394</v>
      </c>
      <c r="D4050" s="1" t="s">
        <v>11</v>
      </c>
      <c r="F4050" s="1">
        <v>1060.0</v>
      </c>
      <c r="G4050" s="1">
        <v>2.0</v>
      </c>
      <c r="H4050" s="1">
        <v>1.0</v>
      </c>
      <c r="I4050" s="1">
        <v>40.0</v>
      </c>
    </row>
    <row r="4051">
      <c r="A4051" s="1" t="s">
        <v>9</v>
      </c>
      <c r="B4051" s="1" t="s">
        <v>14</v>
      </c>
      <c r="C4051" s="1" t="s">
        <v>141</v>
      </c>
      <c r="D4051" s="1" t="s">
        <v>20</v>
      </c>
      <c r="E4051" s="1" t="s">
        <v>805</v>
      </c>
      <c r="F4051" s="1">
        <v>1476.0</v>
      </c>
      <c r="G4051" s="1">
        <v>3.0</v>
      </c>
      <c r="H4051" s="1">
        <v>1.0</v>
      </c>
      <c r="I4051" s="1">
        <v>95.0</v>
      </c>
    </row>
    <row r="4052">
      <c r="A4052" s="1" t="s">
        <v>9</v>
      </c>
      <c r="B4052" s="1" t="s">
        <v>14</v>
      </c>
      <c r="C4052" s="1" t="s">
        <v>78</v>
      </c>
      <c r="D4052" s="1" t="s">
        <v>11</v>
      </c>
      <c r="E4052" s="1" t="s">
        <v>2186</v>
      </c>
      <c r="F4052" s="1">
        <v>1185.0</v>
      </c>
      <c r="G4052" s="1">
        <v>2.0</v>
      </c>
      <c r="H4052" s="1">
        <v>1.0</v>
      </c>
      <c r="I4052" s="1">
        <v>85.0</v>
      </c>
    </row>
    <row r="4053">
      <c r="A4053" s="1" t="s">
        <v>9</v>
      </c>
      <c r="B4053" s="1" t="s">
        <v>14</v>
      </c>
      <c r="C4053" s="1" t="s">
        <v>1581</v>
      </c>
      <c r="D4053" s="1" t="s">
        <v>20</v>
      </c>
      <c r="E4053" s="1" t="s">
        <v>1770</v>
      </c>
      <c r="F4053" s="1">
        <v>1265.0</v>
      </c>
      <c r="G4053" s="1">
        <v>2.0</v>
      </c>
      <c r="H4053" s="1">
        <v>1.0</v>
      </c>
      <c r="I4053" s="1">
        <v>82.0</v>
      </c>
    </row>
    <row r="4054">
      <c r="A4054" s="1" t="s">
        <v>18</v>
      </c>
      <c r="B4054" s="3">
        <v>46160.0</v>
      </c>
      <c r="C4054" s="1" t="s">
        <v>2187</v>
      </c>
      <c r="D4054" s="1" t="s">
        <v>27</v>
      </c>
      <c r="F4054" s="1">
        <v>3200.0</v>
      </c>
      <c r="G4054" s="1">
        <v>5.0</v>
      </c>
      <c r="H4054" s="1">
        <v>1.0</v>
      </c>
      <c r="I4054" s="1">
        <v>150.0</v>
      </c>
    </row>
    <row r="4055">
      <c r="A4055" s="1" t="s">
        <v>9</v>
      </c>
      <c r="B4055" s="1" t="s">
        <v>14</v>
      </c>
      <c r="C4055" s="1" t="s">
        <v>1866</v>
      </c>
      <c r="D4055" s="1" t="s">
        <v>11</v>
      </c>
      <c r="F4055" s="1">
        <v>1196.0</v>
      </c>
      <c r="G4055" s="1">
        <v>2.0</v>
      </c>
      <c r="H4055" s="1">
        <v>2.0</v>
      </c>
      <c r="I4055" s="1">
        <v>56.81</v>
      </c>
    </row>
    <row r="4056">
      <c r="A4056" s="1" t="s">
        <v>18</v>
      </c>
      <c r="B4056" s="1" t="s">
        <v>14</v>
      </c>
      <c r="C4056" s="1" t="s">
        <v>137</v>
      </c>
      <c r="D4056" s="1" t="s">
        <v>11</v>
      </c>
      <c r="F4056" s="1">
        <v>1280.0</v>
      </c>
      <c r="G4056" s="1">
        <v>2.0</v>
      </c>
      <c r="H4056" s="1">
        <v>1.0</v>
      </c>
      <c r="I4056" s="1">
        <v>69.0</v>
      </c>
    </row>
    <row r="4057">
      <c r="A4057" s="1" t="s">
        <v>13</v>
      </c>
      <c r="B4057" s="1" t="s">
        <v>14</v>
      </c>
      <c r="C4057" s="1" t="s">
        <v>31</v>
      </c>
      <c r="D4057" s="1" t="s">
        <v>16</v>
      </c>
      <c r="F4057" s="1">
        <v>800.0</v>
      </c>
      <c r="G4057" s="1">
        <v>4.0</v>
      </c>
      <c r="H4057" s="1">
        <v>2.0</v>
      </c>
      <c r="I4057" s="1">
        <v>86.0</v>
      </c>
    </row>
    <row r="4058">
      <c r="A4058" s="1" t="s">
        <v>18</v>
      </c>
      <c r="B4058" s="1" t="s">
        <v>14</v>
      </c>
      <c r="C4058" s="1" t="s">
        <v>219</v>
      </c>
      <c r="D4058" s="1" t="s">
        <v>11</v>
      </c>
      <c r="E4058" s="1" t="s">
        <v>2188</v>
      </c>
      <c r="F4058" s="1">
        <v>1175.0</v>
      </c>
      <c r="G4058" s="1">
        <v>2.0</v>
      </c>
      <c r="I4058" s="1">
        <v>45.0</v>
      </c>
    </row>
    <row r="4059">
      <c r="A4059" s="1" t="s">
        <v>18</v>
      </c>
      <c r="B4059" s="1" t="s">
        <v>14</v>
      </c>
      <c r="C4059" s="1" t="s">
        <v>979</v>
      </c>
      <c r="D4059" s="1" t="s">
        <v>20</v>
      </c>
      <c r="F4059" s="1">
        <v>1850.0</v>
      </c>
      <c r="G4059" s="1">
        <v>3.0</v>
      </c>
      <c r="H4059" s="1">
        <v>3.0</v>
      </c>
      <c r="I4059" s="1">
        <v>98.0</v>
      </c>
    </row>
    <row r="4060">
      <c r="A4060" s="1" t="s">
        <v>13</v>
      </c>
      <c r="B4060" s="1" t="s">
        <v>14</v>
      </c>
      <c r="C4060" s="1" t="s">
        <v>696</v>
      </c>
      <c r="D4060" s="1" t="s">
        <v>16</v>
      </c>
      <c r="F4060" s="1">
        <v>2400.0</v>
      </c>
      <c r="G4060" s="1">
        <v>4.0</v>
      </c>
      <c r="H4060" s="1">
        <v>2.0</v>
      </c>
      <c r="I4060" s="1">
        <v>525.0</v>
      </c>
    </row>
    <row r="4061">
      <c r="A4061" s="1" t="s">
        <v>9</v>
      </c>
      <c r="B4061" s="1" t="s">
        <v>14</v>
      </c>
      <c r="C4061" s="1" t="s">
        <v>24</v>
      </c>
      <c r="D4061" s="1" t="s">
        <v>11</v>
      </c>
      <c r="E4061" s="1" t="s">
        <v>2189</v>
      </c>
      <c r="F4061" s="1">
        <v>1195.0</v>
      </c>
      <c r="G4061" s="1">
        <v>2.0</v>
      </c>
      <c r="H4061" s="1">
        <v>1.0</v>
      </c>
      <c r="I4061" s="1">
        <v>70.0</v>
      </c>
    </row>
    <row r="4062">
      <c r="A4062" s="1" t="s">
        <v>9</v>
      </c>
      <c r="B4062" s="1" t="s">
        <v>14</v>
      </c>
      <c r="C4062" s="1" t="s">
        <v>411</v>
      </c>
      <c r="D4062" s="1" t="s">
        <v>20</v>
      </c>
      <c r="F4062" s="1">
        <v>2000.0</v>
      </c>
      <c r="G4062" s="1">
        <v>3.0</v>
      </c>
      <c r="H4062" s="1">
        <v>3.0</v>
      </c>
      <c r="I4062" s="1">
        <v>185.0</v>
      </c>
    </row>
    <row r="4063">
      <c r="A4063" s="1" t="s">
        <v>371</v>
      </c>
      <c r="B4063" s="1" t="s">
        <v>14</v>
      </c>
      <c r="C4063" s="1" t="s">
        <v>1366</v>
      </c>
      <c r="D4063" s="1" t="s">
        <v>207</v>
      </c>
      <c r="F4063" s="1">
        <v>600.0</v>
      </c>
      <c r="G4063" s="1">
        <v>4.0</v>
      </c>
      <c r="H4063" s="1">
        <v>0.0</v>
      </c>
      <c r="I4063" s="1">
        <v>100.0</v>
      </c>
    </row>
    <row r="4064">
      <c r="A4064" s="1" t="s">
        <v>13</v>
      </c>
      <c r="B4064" s="2">
        <v>46071.0</v>
      </c>
      <c r="C4064" s="1" t="s">
        <v>251</v>
      </c>
      <c r="D4064" s="1" t="s">
        <v>16</v>
      </c>
      <c r="F4064" s="1">
        <v>800.0</v>
      </c>
      <c r="G4064" s="1">
        <v>5.0</v>
      </c>
      <c r="H4064" s="1">
        <v>3.0</v>
      </c>
      <c r="I4064" s="1">
        <v>155.0</v>
      </c>
    </row>
    <row r="4065">
      <c r="A4065" s="1" t="s">
        <v>9</v>
      </c>
      <c r="B4065" s="1" t="s">
        <v>14</v>
      </c>
      <c r="C4065" s="1" t="s">
        <v>484</v>
      </c>
      <c r="D4065" s="1" t="s">
        <v>11</v>
      </c>
      <c r="E4065" s="1" t="s">
        <v>1567</v>
      </c>
      <c r="F4065" s="1">
        <v>1180.0</v>
      </c>
      <c r="G4065" s="1">
        <v>2.0</v>
      </c>
      <c r="H4065" s="1">
        <v>2.0</v>
      </c>
      <c r="I4065" s="1">
        <v>36.5</v>
      </c>
    </row>
    <row r="4066">
      <c r="A4066" s="1" t="s">
        <v>9</v>
      </c>
      <c r="B4066" s="1" t="s">
        <v>14</v>
      </c>
      <c r="C4066" s="1" t="s">
        <v>368</v>
      </c>
      <c r="D4066" s="1" t="s">
        <v>11</v>
      </c>
      <c r="E4066" s="1" t="s">
        <v>1531</v>
      </c>
      <c r="F4066" s="1">
        <v>1050.0</v>
      </c>
      <c r="G4066" s="1">
        <v>2.0</v>
      </c>
      <c r="H4066" s="1">
        <v>1.0</v>
      </c>
      <c r="I4066" s="1">
        <v>49.87</v>
      </c>
    </row>
    <row r="4067">
      <c r="A4067" s="1" t="s">
        <v>18</v>
      </c>
      <c r="B4067" s="2">
        <v>46374.0</v>
      </c>
      <c r="C4067" s="1" t="s">
        <v>60</v>
      </c>
      <c r="D4067" s="1" t="s">
        <v>20</v>
      </c>
      <c r="F4067" s="1">
        <v>1400.0</v>
      </c>
      <c r="G4067" s="1">
        <v>2.0</v>
      </c>
      <c r="H4067" s="1">
        <v>1.0</v>
      </c>
      <c r="I4067" s="1">
        <v>40.44</v>
      </c>
    </row>
    <row r="4068">
      <c r="A4068" s="1" t="s">
        <v>13</v>
      </c>
      <c r="B4068" s="2">
        <v>46373.0</v>
      </c>
      <c r="C4068" s="1" t="s">
        <v>2015</v>
      </c>
      <c r="D4068" s="1" t="s">
        <v>16</v>
      </c>
      <c r="F4068" s="1">
        <v>2360.0</v>
      </c>
      <c r="G4068" s="1">
        <v>4.0</v>
      </c>
      <c r="H4068" s="1">
        <v>2.0</v>
      </c>
      <c r="I4068" s="1">
        <v>150.0</v>
      </c>
    </row>
    <row r="4069">
      <c r="A4069" s="1" t="s">
        <v>9</v>
      </c>
      <c r="B4069" s="1" t="s">
        <v>14</v>
      </c>
      <c r="C4069" s="1" t="s">
        <v>2190</v>
      </c>
      <c r="D4069" s="1" t="s">
        <v>11</v>
      </c>
      <c r="F4069" s="1">
        <v>1030.0</v>
      </c>
      <c r="G4069" s="1">
        <v>2.0</v>
      </c>
      <c r="H4069" s="1">
        <v>1.0</v>
      </c>
      <c r="I4069" s="1">
        <v>77.25</v>
      </c>
    </row>
    <row r="4070">
      <c r="A4070" s="1" t="s">
        <v>9</v>
      </c>
      <c r="B4070" s="1" t="s">
        <v>14</v>
      </c>
      <c r="C4070" s="1" t="s">
        <v>2191</v>
      </c>
      <c r="D4070" s="1" t="s">
        <v>11</v>
      </c>
      <c r="F4070" s="1">
        <v>1512.0</v>
      </c>
      <c r="G4070" s="1">
        <v>1.0</v>
      </c>
      <c r="H4070" s="1">
        <v>2.0</v>
      </c>
      <c r="I4070" s="1">
        <v>65.01</v>
      </c>
    </row>
    <row r="4071">
      <c r="A4071" s="1" t="s">
        <v>18</v>
      </c>
      <c r="B4071" s="1" t="s">
        <v>14</v>
      </c>
      <c r="C4071" s="1" t="s">
        <v>550</v>
      </c>
      <c r="D4071" s="1" t="s">
        <v>11</v>
      </c>
      <c r="E4071" s="1" t="s">
        <v>551</v>
      </c>
      <c r="F4071" s="1">
        <v>929.0</v>
      </c>
      <c r="G4071" s="1">
        <v>2.0</v>
      </c>
      <c r="H4071" s="1">
        <v>1.0</v>
      </c>
      <c r="I4071" s="1">
        <v>48.0</v>
      </c>
    </row>
    <row r="4072">
      <c r="A4072" s="1" t="s">
        <v>9</v>
      </c>
      <c r="B4072" s="1" t="s">
        <v>14</v>
      </c>
      <c r="C4072" s="1" t="s">
        <v>351</v>
      </c>
      <c r="D4072" s="1" t="s">
        <v>20</v>
      </c>
      <c r="E4072" s="1" t="s">
        <v>352</v>
      </c>
      <c r="F4072" s="1">
        <v>1252.0</v>
      </c>
      <c r="G4072" s="1">
        <v>3.0</v>
      </c>
      <c r="H4072" s="1">
        <v>3.0</v>
      </c>
      <c r="I4072" s="1">
        <v>61.0</v>
      </c>
    </row>
    <row r="4073">
      <c r="A4073" s="1" t="s">
        <v>18</v>
      </c>
      <c r="B4073" s="1" t="s">
        <v>14</v>
      </c>
      <c r="C4073" s="1" t="s">
        <v>856</v>
      </c>
      <c r="D4073" s="1" t="s">
        <v>20</v>
      </c>
      <c r="E4073" s="1" t="s">
        <v>2156</v>
      </c>
      <c r="F4073" s="1">
        <v>1485.0</v>
      </c>
      <c r="G4073" s="1">
        <v>3.0</v>
      </c>
      <c r="H4073" s="1">
        <v>2.0</v>
      </c>
      <c r="I4073" s="1">
        <v>115.0</v>
      </c>
    </row>
    <row r="4074">
      <c r="A4074" s="1" t="s">
        <v>9</v>
      </c>
      <c r="B4074" s="1" t="s">
        <v>14</v>
      </c>
      <c r="C4074" s="1" t="s">
        <v>74</v>
      </c>
      <c r="D4074" s="1" t="s">
        <v>20</v>
      </c>
      <c r="E4074" s="1" t="s">
        <v>477</v>
      </c>
      <c r="F4074" s="1">
        <v>1124.0</v>
      </c>
      <c r="G4074" s="1">
        <v>2.0</v>
      </c>
      <c r="H4074" s="1">
        <v>2.0</v>
      </c>
      <c r="I4074" s="1">
        <v>55.0</v>
      </c>
    </row>
    <row r="4075">
      <c r="A4075" s="1" t="s">
        <v>13</v>
      </c>
      <c r="B4075" s="1" t="s">
        <v>14</v>
      </c>
      <c r="C4075" s="1" t="s">
        <v>370</v>
      </c>
      <c r="D4075" s="1" t="s">
        <v>33</v>
      </c>
      <c r="F4075" s="1">
        <v>2400.0</v>
      </c>
      <c r="G4075" s="1">
        <v>6.0</v>
      </c>
      <c r="H4075" s="1">
        <v>3.0</v>
      </c>
      <c r="I4075" s="1">
        <v>370.0</v>
      </c>
    </row>
    <row r="4076">
      <c r="A4076" s="1" t="s">
        <v>18</v>
      </c>
      <c r="B4076" s="1" t="s">
        <v>14</v>
      </c>
      <c r="C4076" s="1" t="s">
        <v>696</v>
      </c>
      <c r="D4076" s="1" t="s">
        <v>20</v>
      </c>
      <c r="F4076" s="1">
        <v>1407.0</v>
      </c>
      <c r="G4076" s="1">
        <v>3.0</v>
      </c>
      <c r="H4076" s="1">
        <v>1.0</v>
      </c>
      <c r="I4076" s="1">
        <v>120.0</v>
      </c>
    </row>
    <row r="4077">
      <c r="A4077" s="1" t="s">
        <v>9</v>
      </c>
      <c r="B4077" s="2">
        <v>46100.0</v>
      </c>
      <c r="C4077" s="1" t="s">
        <v>123</v>
      </c>
      <c r="D4077" s="1" t="s">
        <v>20</v>
      </c>
      <c r="E4077" s="1" t="s">
        <v>1259</v>
      </c>
      <c r="F4077" s="1">
        <v>1482.0</v>
      </c>
      <c r="G4077" s="1">
        <v>2.0</v>
      </c>
      <c r="H4077" s="1">
        <v>3.0</v>
      </c>
      <c r="I4077" s="1">
        <v>97.0</v>
      </c>
    </row>
    <row r="4078">
      <c r="A4078" s="1" t="s">
        <v>9</v>
      </c>
      <c r="B4078" s="1" t="s">
        <v>14</v>
      </c>
      <c r="C4078" s="1" t="s">
        <v>582</v>
      </c>
      <c r="D4078" s="1" t="s">
        <v>11</v>
      </c>
      <c r="F4078" s="1">
        <v>1163.0</v>
      </c>
      <c r="G4078" s="1">
        <v>2.0</v>
      </c>
      <c r="H4078" s="1">
        <v>1.0</v>
      </c>
      <c r="I4078" s="1">
        <v>98.86</v>
      </c>
    </row>
    <row r="4079">
      <c r="A4079" s="1" t="s">
        <v>9</v>
      </c>
      <c r="B4079" s="1" t="s">
        <v>14</v>
      </c>
      <c r="C4079" s="1" t="s">
        <v>466</v>
      </c>
      <c r="D4079" s="1" t="s">
        <v>20</v>
      </c>
      <c r="E4079" s="1" t="s">
        <v>976</v>
      </c>
      <c r="F4079" s="1">
        <v>1570.0</v>
      </c>
      <c r="G4079" s="1">
        <v>3.0</v>
      </c>
      <c r="H4079" s="1">
        <v>2.0</v>
      </c>
      <c r="I4079" s="1">
        <v>140.0</v>
      </c>
    </row>
    <row r="4080">
      <c r="A4080" s="1" t="s">
        <v>9</v>
      </c>
      <c r="B4080" s="2">
        <v>46071.0</v>
      </c>
      <c r="C4080" s="1" t="s">
        <v>24</v>
      </c>
      <c r="D4080" s="1" t="s">
        <v>20</v>
      </c>
      <c r="E4080" s="1" t="s">
        <v>487</v>
      </c>
      <c r="F4080" s="1">
        <v>3480.0</v>
      </c>
      <c r="G4080" s="1">
        <v>4.0</v>
      </c>
      <c r="I4080" s="1">
        <v>284.0</v>
      </c>
    </row>
    <row r="4081">
      <c r="A4081" s="1" t="s">
        <v>9</v>
      </c>
      <c r="B4081" s="2">
        <v>46284.0</v>
      </c>
      <c r="C4081" s="1" t="s">
        <v>154</v>
      </c>
      <c r="D4081" s="1" t="s">
        <v>51</v>
      </c>
      <c r="E4081" s="1" t="s">
        <v>807</v>
      </c>
      <c r="F4081" s="1">
        <v>520.0</v>
      </c>
      <c r="G4081" s="1">
        <v>1.0</v>
      </c>
      <c r="H4081" s="1">
        <v>1.0</v>
      </c>
      <c r="I4081" s="1">
        <v>14.04</v>
      </c>
    </row>
    <row r="4082">
      <c r="A4082" s="1" t="s">
        <v>9</v>
      </c>
      <c r="B4082" s="1" t="s">
        <v>14</v>
      </c>
      <c r="C4082" s="1" t="s">
        <v>2192</v>
      </c>
      <c r="D4082" s="1" t="s">
        <v>20</v>
      </c>
      <c r="E4082" s="1" t="s">
        <v>2193</v>
      </c>
      <c r="F4082" s="1">
        <v>2000.0</v>
      </c>
      <c r="G4082" s="1">
        <v>3.0</v>
      </c>
      <c r="H4082" s="1">
        <v>2.0</v>
      </c>
      <c r="I4082" s="1">
        <v>160.0</v>
      </c>
    </row>
    <row r="4083">
      <c r="A4083" s="1" t="s">
        <v>9</v>
      </c>
      <c r="B4083" s="1" t="s">
        <v>14</v>
      </c>
      <c r="C4083" s="1" t="s">
        <v>1337</v>
      </c>
      <c r="D4083" s="1" t="s">
        <v>11</v>
      </c>
      <c r="E4083" s="1" t="s">
        <v>1529</v>
      </c>
      <c r="F4083" s="1">
        <v>1352.0</v>
      </c>
      <c r="G4083" s="1">
        <v>2.0</v>
      </c>
      <c r="H4083" s="1">
        <v>2.0</v>
      </c>
      <c r="I4083" s="1">
        <v>75.0</v>
      </c>
    </row>
    <row r="4084">
      <c r="A4084" s="1" t="s">
        <v>9</v>
      </c>
      <c r="B4084" s="2">
        <v>46130.0</v>
      </c>
      <c r="C4084" s="1" t="s">
        <v>60</v>
      </c>
      <c r="D4084" s="1" t="s">
        <v>11</v>
      </c>
      <c r="E4084" s="1" t="s">
        <v>242</v>
      </c>
      <c r="F4084" s="1">
        <v>1152.0</v>
      </c>
      <c r="G4084" s="1">
        <v>2.0</v>
      </c>
      <c r="H4084" s="1">
        <v>1.0</v>
      </c>
      <c r="I4084" s="1">
        <v>65.0</v>
      </c>
    </row>
    <row r="4085">
      <c r="A4085" s="1" t="s">
        <v>18</v>
      </c>
      <c r="B4085" s="2">
        <v>46376.0</v>
      </c>
      <c r="C4085" s="1" t="s">
        <v>1115</v>
      </c>
      <c r="D4085" s="1" t="s">
        <v>20</v>
      </c>
      <c r="F4085" s="1">
        <v>1575.0</v>
      </c>
      <c r="G4085" s="1">
        <v>3.0</v>
      </c>
      <c r="H4085" s="1">
        <v>2.0</v>
      </c>
      <c r="I4085" s="1">
        <v>93.0</v>
      </c>
    </row>
    <row r="4086">
      <c r="A4086" s="1" t="s">
        <v>9</v>
      </c>
      <c r="B4086" s="1" t="s">
        <v>14</v>
      </c>
      <c r="C4086" s="1" t="s">
        <v>119</v>
      </c>
      <c r="D4086" s="1" t="s">
        <v>20</v>
      </c>
      <c r="E4086" s="1" t="s">
        <v>347</v>
      </c>
      <c r="F4086" s="1">
        <v>1965.0</v>
      </c>
      <c r="G4086" s="1">
        <v>4.0</v>
      </c>
      <c r="H4086" s="1">
        <v>2.0</v>
      </c>
      <c r="I4086" s="1">
        <v>125.0</v>
      </c>
    </row>
    <row r="4087">
      <c r="A4087" s="1" t="s">
        <v>18</v>
      </c>
      <c r="B4087" s="1" t="s">
        <v>14</v>
      </c>
      <c r="C4087" s="1" t="s">
        <v>598</v>
      </c>
      <c r="D4087" s="1" t="s">
        <v>20</v>
      </c>
      <c r="E4087" s="1" t="s">
        <v>2194</v>
      </c>
      <c r="F4087" s="1">
        <v>1300.0</v>
      </c>
      <c r="G4087" s="1">
        <v>2.0</v>
      </c>
      <c r="H4087" s="1">
        <v>2.0</v>
      </c>
      <c r="I4087" s="1">
        <v>70.0</v>
      </c>
    </row>
    <row r="4088">
      <c r="A4088" s="1" t="s">
        <v>13</v>
      </c>
      <c r="B4088" s="1" t="s">
        <v>14</v>
      </c>
      <c r="C4088" s="1" t="s">
        <v>80</v>
      </c>
      <c r="D4088" s="1" t="s">
        <v>16</v>
      </c>
      <c r="F4088" s="1">
        <v>1.0</v>
      </c>
      <c r="G4088" s="1">
        <v>4.0</v>
      </c>
      <c r="I4088" s="1">
        <v>120.0</v>
      </c>
    </row>
    <row r="4089">
      <c r="A4089" s="1" t="s">
        <v>9</v>
      </c>
      <c r="B4089" s="2">
        <v>46130.0</v>
      </c>
      <c r="C4089" s="1" t="s">
        <v>31</v>
      </c>
      <c r="D4089" s="1" t="s">
        <v>11</v>
      </c>
      <c r="F4089" s="1">
        <v>957.0</v>
      </c>
      <c r="G4089" s="1">
        <v>2.0</v>
      </c>
      <c r="H4089" s="1">
        <v>1.0</v>
      </c>
      <c r="I4089" s="1">
        <v>47.0</v>
      </c>
    </row>
    <row r="4090">
      <c r="A4090" s="1" t="s">
        <v>9</v>
      </c>
      <c r="B4090" s="1" t="s">
        <v>14</v>
      </c>
      <c r="C4090" s="1" t="s">
        <v>1496</v>
      </c>
      <c r="D4090" s="1" t="s">
        <v>20</v>
      </c>
      <c r="E4090" s="1" t="s">
        <v>2195</v>
      </c>
      <c r="F4090" s="1">
        <v>1740.0</v>
      </c>
      <c r="G4090" s="1">
        <v>3.0</v>
      </c>
      <c r="H4090" s="1">
        <v>3.0</v>
      </c>
      <c r="I4090" s="1">
        <v>60.0</v>
      </c>
    </row>
    <row r="4091">
      <c r="A4091" s="1" t="s">
        <v>13</v>
      </c>
      <c r="B4091" s="1" t="s">
        <v>14</v>
      </c>
      <c r="C4091" s="1" t="s">
        <v>72</v>
      </c>
      <c r="D4091" s="1" t="s">
        <v>247</v>
      </c>
      <c r="F4091" s="1">
        <v>1080.0</v>
      </c>
      <c r="G4091" s="1">
        <v>6.0</v>
      </c>
      <c r="H4091" s="1">
        <v>3.0</v>
      </c>
      <c r="I4091" s="1">
        <v>65.0</v>
      </c>
    </row>
    <row r="4092">
      <c r="A4092" s="1" t="s">
        <v>9</v>
      </c>
      <c r="B4092" s="1" t="s">
        <v>14</v>
      </c>
      <c r="C4092" s="1" t="s">
        <v>1011</v>
      </c>
      <c r="D4092" s="1" t="s">
        <v>11</v>
      </c>
      <c r="F4092" s="1">
        <v>1060.0</v>
      </c>
      <c r="G4092" s="1">
        <v>2.0</v>
      </c>
      <c r="H4092" s="1">
        <v>0.0</v>
      </c>
      <c r="I4092" s="1">
        <v>35.0</v>
      </c>
    </row>
    <row r="4093">
      <c r="A4093" s="1" t="s">
        <v>371</v>
      </c>
      <c r="B4093" s="1" t="s">
        <v>14</v>
      </c>
      <c r="C4093" s="1" t="s">
        <v>2196</v>
      </c>
      <c r="D4093" s="1" t="s">
        <v>11</v>
      </c>
      <c r="F4093" s="1">
        <v>975.0</v>
      </c>
      <c r="G4093" s="1">
        <v>2.0</v>
      </c>
      <c r="H4093" s="1">
        <v>2.0</v>
      </c>
      <c r="I4093" s="1">
        <v>50.0</v>
      </c>
    </row>
    <row r="4094">
      <c r="A4094" s="1" t="s">
        <v>9</v>
      </c>
      <c r="B4094" s="3">
        <v>46160.0</v>
      </c>
      <c r="C4094" s="1" t="s">
        <v>170</v>
      </c>
      <c r="D4094" s="1" t="s">
        <v>11</v>
      </c>
      <c r="F4094" s="1">
        <v>1150.0</v>
      </c>
      <c r="G4094" s="1">
        <v>2.0</v>
      </c>
      <c r="H4094" s="1">
        <v>2.0</v>
      </c>
      <c r="I4094" s="1">
        <v>51.0</v>
      </c>
    </row>
    <row r="4095">
      <c r="A4095" s="1" t="s">
        <v>9</v>
      </c>
      <c r="B4095" s="1" t="s">
        <v>14</v>
      </c>
      <c r="C4095" s="1" t="s">
        <v>24</v>
      </c>
      <c r="D4095" s="1" t="s">
        <v>20</v>
      </c>
      <c r="F4095" s="1">
        <v>1738.0</v>
      </c>
      <c r="G4095" s="1">
        <v>2.0</v>
      </c>
      <c r="H4095" s="1">
        <v>3.0</v>
      </c>
      <c r="I4095" s="1">
        <v>79.0</v>
      </c>
    </row>
    <row r="4096">
      <c r="A4096" s="1" t="s">
        <v>9</v>
      </c>
      <c r="B4096" s="3">
        <v>46160.0</v>
      </c>
      <c r="C4096" s="1" t="s">
        <v>113</v>
      </c>
      <c r="D4096" s="1" t="s">
        <v>20</v>
      </c>
      <c r="F4096" s="1">
        <v>1250.0</v>
      </c>
      <c r="G4096" s="1">
        <v>3.0</v>
      </c>
      <c r="H4096" s="1">
        <v>2.0</v>
      </c>
      <c r="I4096" s="1">
        <v>55.0</v>
      </c>
    </row>
    <row r="4097">
      <c r="A4097" s="1" t="s">
        <v>18</v>
      </c>
      <c r="B4097" s="1" t="s">
        <v>14</v>
      </c>
      <c r="C4097" s="1" t="s">
        <v>448</v>
      </c>
      <c r="D4097" s="1" t="s">
        <v>20</v>
      </c>
      <c r="E4097" s="1" t="s">
        <v>2197</v>
      </c>
      <c r="F4097" s="1">
        <v>1788.0</v>
      </c>
      <c r="G4097" s="1">
        <v>3.0</v>
      </c>
      <c r="H4097" s="1">
        <v>2.0</v>
      </c>
      <c r="I4097" s="1">
        <v>90.0</v>
      </c>
    </row>
    <row r="4098">
      <c r="A4098" s="1" t="s">
        <v>9</v>
      </c>
      <c r="B4098" s="2">
        <v>46375.0</v>
      </c>
      <c r="C4098" s="1" t="s">
        <v>646</v>
      </c>
      <c r="D4098" s="1" t="s">
        <v>11</v>
      </c>
      <c r="E4098" s="1" t="s">
        <v>666</v>
      </c>
      <c r="F4098" s="1">
        <v>1151.0</v>
      </c>
      <c r="G4098" s="1">
        <v>2.0</v>
      </c>
      <c r="H4098" s="1">
        <v>1.0</v>
      </c>
      <c r="I4098" s="1">
        <v>59.0</v>
      </c>
    </row>
    <row r="4099">
      <c r="A4099" s="1" t="s">
        <v>9</v>
      </c>
      <c r="B4099" s="1" t="s">
        <v>14</v>
      </c>
      <c r="C4099" s="1" t="s">
        <v>19</v>
      </c>
      <c r="D4099" s="1" t="s">
        <v>20</v>
      </c>
      <c r="E4099" s="1" t="s">
        <v>1864</v>
      </c>
      <c r="F4099" s="1">
        <v>1300.0</v>
      </c>
      <c r="G4099" s="1">
        <v>2.0</v>
      </c>
      <c r="H4099" s="1">
        <v>2.0</v>
      </c>
      <c r="I4099" s="1">
        <v>60.0</v>
      </c>
    </row>
    <row r="4100">
      <c r="A4100" s="1" t="s">
        <v>9</v>
      </c>
      <c r="B4100" s="1" t="s">
        <v>14</v>
      </c>
      <c r="C4100" s="1" t="s">
        <v>136</v>
      </c>
      <c r="D4100" s="1" t="s">
        <v>11</v>
      </c>
      <c r="F4100" s="1">
        <v>1150.0</v>
      </c>
      <c r="G4100" s="1">
        <v>2.0</v>
      </c>
      <c r="H4100" s="1">
        <v>1.0</v>
      </c>
      <c r="I4100" s="1">
        <v>52.8</v>
      </c>
    </row>
    <row r="4101">
      <c r="A4101" s="1" t="s">
        <v>9</v>
      </c>
      <c r="B4101" s="1" t="s">
        <v>14</v>
      </c>
      <c r="C4101" s="1" t="s">
        <v>1665</v>
      </c>
      <c r="D4101" s="1" t="s">
        <v>11</v>
      </c>
      <c r="F4101" s="1">
        <v>1380.0</v>
      </c>
      <c r="G4101" s="1">
        <v>2.0</v>
      </c>
      <c r="H4101" s="1">
        <v>1.0</v>
      </c>
      <c r="I4101" s="1">
        <v>75.0</v>
      </c>
    </row>
    <row r="4102">
      <c r="A4102" s="1" t="s">
        <v>9</v>
      </c>
      <c r="B4102" s="2">
        <v>46192.0</v>
      </c>
      <c r="C4102" s="1" t="s">
        <v>68</v>
      </c>
      <c r="D4102" s="1" t="s">
        <v>20</v>
      </c>
      <c r="E4102" s="1" t="s">
        <v>878</v>
      </c>
      <c r="F4102" s="1">
        <v>1645.0</v>
      </c>
      <c r="G4102" s="1">
        <v>3.0</v>
      </c>
      <c r="H4102" s="1">
        <v>2.0</v>
      </c>
      <c r="I4102" s="1">
        <v>117.0</v>
      </c>
    </row>
    <row r="4103">
      <c r="A4103" s="1" t="s">
        <v>9</v>
      </c>
      <c r="B4103" s="1" t="s">
        <v>14</v>
      </c>
      <c r="C4103" s="1" t="s">
        <v>930</v>
      </c>
      <c r="D4103" s="1" t="s">
        <v>11</v>
      </c>
      <c r="F4103" s="1">
        <v>1141.0</v>
      </c>
      <c r="G4103" s="1">
        <v>2.0</v>
      </c>
      <c r="H4103" s="1">
        <v>1.0</v>
      </c>
      <c r="I4103" s="1">
        <v>45.9</v>
      </c>
    </row>
    <row r="4104">
      <c r="A4104" s="1" t="s">
        <v>9</v>
      </c>
      <c r="B4104" s="1" t="s">
        <v>14</v>
      </c>
      <c r="C4104" s="1" t="s">
        <v>35</v>
      </c>
      <c r="D4104" s="1" t="s">
        <v>11</v>
      </c>
      <c r="E4104" s="1" t="s">
        <v>327</v>
      </c>
      <c r="F4104" s="1">
        <v>1175.0</v>
      </c>
      <c r="G4104" s="1">
        <v>2.0</v>
      </c>
      <c r="H4104" s="1">
        <v>2.0</v>
      </c>
      <c r="I4104" s="1">
        <v>82.5</v>
      </c>
    </row>
    <row r="4105">
      <c r="A4105" s="1" t="s">
        <v>9</v>
      </c>
      <c r="B4105" s="1" t="s">
        <v>14</v>
      </c>
      <c r="C4105" s="1" t="s">
        <v>1092</v>
      </c>
      <c r="D4105" s="1" t="s">
        <v>20</v>
      </c>
      <c r="F4105" s="1">
        <v>1355.0</v>
      </c>
      <c r="G4105" s="1">
        <v>2.0</v>
      </c>
      <c r="H4105" s="1">
        <v>1.0</v>
      </c>
      <c r="I4105" s="1">
        <v>61.0</v>
      </c>
    </row>
    <row r="4106">
      <c r="A4106" s="1" t="s">
        <v>18</v>
      </c>
      <c r="B4106" s="1" t="s">
        <v>14</v>
      </c>
      <c r="C4106" s="1" t="s">
        <v>285</v>
      </c>
      <c r="D4106" s="1" t="s">
        <v>11</v>
      </c>
      <c r="E4106" s="1" t="s">
        <v>286</v>
      </c>
      <c r="F4106" s="1">
        <v>1150.0</v>
      </c>
      <c r="G4106" s="1">
        <v>2.0</v>
      </c>
      <c r="H4106" s="1">
        <v>0.0</v>
      </c>
      <c r="I4106" s="1">
        <v>70.0</v>
      </c>
    </row>
    <row r="4107">
      <c r="A4107" s="1" t="s">
        <v>9</v>
      </c>
      <c r="B4107" s="3">
        <v>46160.0</v>
      </c>
      <c r="C4107" s="1" t="s">
        <v>2198</v>
      </c>
      <c r="D4107" s="1" t="s">
        <v>202</v>
      </c>
      <c r="F4107" s="1">
        <v>5800.0</v>
      </c>
      <c r="G4107" s="1">
        <v>5.0</v>
      </c>
      <c r="I4107" s="1">
        <v>80.0</v>
      </c>
    </row>
    <row r="4108">
      <c r="A4108" s="1" t="s">
        <v>18</v>
      </c>
      <c r="B4108" s="1" t="s">
        <v>14</v>
      </c>
      <c r="C4108" s="1" t="s">
        <v>2142</v>
      </c>
      <c r="D4108" s="1" t="s">
        <v>11</v>
      </c>
      <c r="F4108" s="1">
        <v>1000.0</v>
      </c>
      <c r="G4108" s="1">
        <v>2.0</v>
      </c>
      <c r="H4108" s="1">
        <v>2.0</v>
      </c>
      <c r="I4108" s="1">
        <v>45.0</v>
      </c>
    </row>
    <row r="4109">
      <c r="A4109" s="1" t="s">
        <v>9</v>
      </c>
      <c r="B4109" s="2">
        <v>46042.0</v>
      </c>
      <c r="C4109" s="1" t="s">
        <v>348</v>
      </c>
      <c r="D4109" s="1" t="s">
        <v>11</v>
      </c>
      <c r="E4109" s="1" t="s">
        <v>1262</v>
      </c>
      <c r="F4109" s="1">
        <v>1007.0</v>
      </c>
      <c r="G4109" s="1">
        <v>2.0</v>
      </c>
      <c r="H4109" s="1">
        <v>1.0</v>
      </c>
      <c r="I4109" s="1">
        <v>65.0</v>
      </c>
    </row>
    <row r="4110">
      <c r="A4110" s="1" t="s">
        <v>9</v>
      </c>
      <c r="B4110" s="1" t="s">
        <v>14</v>
      </c>
      <c r="C4110" s="1" t="s">
        <v>2199</v>
      </c>
      <c r="D4110" s="1" t="s">
        <v>27</v>
      </c>
      <c r="F4110" s="1">
        <v>3000.0</v>
      </c>
      <c r="G4110" s="1">
        <v>5.0</v>
      </c>
      <c r="H4110" s="1">
        <v>2.0</v>
      </c>
      <c r="I4110" s="1">
        <v>100.0</v>
      </c>
    </row>
    <row r="4111">
      <c r="A4111" s="1" t="s">
        <v>9</v>
      </c>
      <c r="B4111" s="1" t="s">
        <v>14</v>
      </c>
      <c r="C4111" s="1" t="s">
        <v>23</v>
      </c>
      <c r="D4111" s="1" t="s">
        <v>20</v>
      </c>
      <c r="F4111" s="1">
        <v>1436.0</v>
      </c>
      <c r="G4111" s="1">
        <v>3.0</v>
      </c>
      <c r="H4111" s="1">
        <v>3.0</v>
      </c>
      <c r="I4111" s="1">
        <v>70.0</v>
      </c>
    </row>
    <row r="4112">
      <c r="A4112" s="1" t="s">
        <v>9</v>
      </c>
      <c r="B4112" s="1" t="s">
        <v>14</v>
      </c>
      <c r="C4112" s="1" t="s">
        <v>31</v>
      </c>
      <c r="D4112" s="1" t="s">
        <v>27</v>
      </c>
      <c r="E4112" s="1" t="s">
        <v>675</v>
      </c>
      <c r="F4112" s="1">
        <v>4000.0</v>
      </c>
      <c r="G4112" s="1">
        <v>4.0</v>
      </c>
      <c r="H4112" s="1">
        <v>3.0</v>
      </c>
      <c r="I4112" s="1">
        <v>220.0</v>
      </c>
    </row>
    <row r="4113">
      <c r="A4113" s="1" t="s">
        <v>18</v>
      </c>
      <c r="B4113" s="1" t="s">
        <v>14</v>
      </c>
      <c r="C4113" s="1" t="s">
        <v>417</v>
      </c>
      <c r="D4113" s="1" t="s">
        <v>20</v>
      </c>
      <c r="E4113" s="1" t="s">
        <v>1879</v>
      </c>
      <c r="F4113" s="1">
        <v>2372.0</v>
      </c>
      <c r="G4113" s="1">
        <v>3.0</v>
      </c>
      <c r="I4113" s="1">
        <v>140.0</v>
      </c>
    </row>
    <row r="4114">
      <c r="A4114" s="1" t="s">
        <v>13</v>
      </c>
      <c r="B4114" s="1" t="s">
        <v>14</v>
      </c>
      <c r="C4114" s="1" t="s">
        <v>664</v>
      </c>
      <c r="D4114" s="1" t="s">
        <v>33</v>
      </c>
      <c r="F4114" s="1">
        <v>1500.0</v>
      </c>
      <c r="G4114" s="1">
        <v>6.0</v>
      </c>
      <c r="I4114" s="1">
        <v>240.0</v>
      </c>
    </row>
    <row r="4115">
      <c r="A4115" s="1" t="s">
        <v>9</v>
      </c>
      <c r="B4115" s="2">
        <v>46040.0</v>
      </c>
      <c r="C4115" s="1" t="s">
        <v>1424</v>
      </c>
      <c r="D4115" s="1" t="s">
        <v>20</v>
      </c>
      <c r="F4115" s="1" t="s">
        <v>2200</v>
      </c>
      <c r="G4115" s="1">
        <v>3.0</v>
      </c>
      <c r="H4115" s="1">
        <v>2.0</v>
      </c>
      <c r="I4115" s="1">
        <v>10.0</v>
      </c>
    </row>
    <row r="4116">
      <c r="A4116" s="1" t="s">
        <v>13</v>
      </c>
      <c r="B4116" s="1" t="s">
        <v>14</v>
      </c>
      <c r="C4116" s="1" t="s">
        <v>29</v>
      </c>
      <c r="D4116" s="1" t="s">
        <v>92</v>
      </c>
      <c r="F4116" s="1">
        <v>1200.0</v>
      </c>
      <c r="G4116" s="1">
        <v>2.0</v>
      </c>
      <c r="H4116" s="1">
        <v>0.0</v>
      </c>
      <c r="I4116" s="1">
        <v>150.0</v>
      </c>
    </row>
    <row r="4117">
      <c r="A4117" s="1" t="s">
        <v>9</v>
      </c>
      <c r="B4117" s="2">
        <v>46099.0</v>
      </c>
      <c r="C4117" s="1" t="s">
        <v>1053</v>
      </c>
      <c r="D4117" s="1" t="s">
        <v>11</v>
      </c>
      <c r="F4117" s="1">
        <v>1016.0</v>
      </c>
      <c r="G4117" s="1">
        <v>2.0</v>
      </c>
      <c r="H4117" s="1">
        <v>1.0</v>
      </c>
      <c r="I4117" s="1">
        <v>58.0</v>
      </c>
    </row>
    <row r="4118">
      <c r="A4118" s="1" t="s">
        <v>9</v>
      </c>
      <c r="B4118" s="1" t="s">
        <v>14</v>
      </c>
      <c r="C4118" s="1" t="s">
        <v>481</v>
      </c>
      <c r="D4118" s="1" t="s">
        <v>11</v>
      </c>
      <c r="F4118" s="1">
        <v>1100.0</v>
      </c>
      <c r="G4118" s="1">
        <v>2.0</v>
      </c>
      <c r="H4118" s="1">
        <v>2.0</v>
      </c>
      <c r="I4118" s="1">
        <v>48.0</v>
      </c>
    </row>
    <row r="4119">
      <c r="A4119" s="1" t="s">
        <v>9</v>
      </c>
      <c r="B4119" s="1" t="s">
        <v>14</v>
      </c>
      <c r="C4119" s="1" t="s">
        <v>1613</v>
      </c>
      <c r="D4119" s="1" t="s">
        <v>11</v>
      </c>
      <c r="E4119" s="1" t="s">
        <v>2170</v>
      </c>
      <c r="F4119" s="1">
        <v>1080.0</v>
      </c>
      <c r="G4119" s="1">
        <v>2.0</v>
      </c>
      <c r="H4119" s="1">
        <v>1.0</v>
      </c>
      <c r="I4119" s="1">
        <v>45.0</v>
      </c>
    </row>
    <row r="4120">
      <c r="A4120" s="1" t="s">
        <v>9</v>
      </c>
      <c r="B4120" s="1" t="s">
        <v>14</v>
      </c>
      <c r="C4120" s="1" t="s">
        <v>60</v>
      </c>
      <c r="D4120" s="1" t="s">
        <v>11</v>
      </c>
      <c r="E4120" s="1" t="s">
        <v>235</v>
      </c>
      <c r="F4120" s="1">
        <v>1070.0</v>
      </c>
      <c r="G4120" s="1">
        <v>2.0</v>
      </c>
      <c r="H4120" s="1">
        <v>1.0</v>
      </c>
      <c r="I4120" s="1">
        <v>60.0</v>
      </c>
    </row>
    <row r="4121">
      <c r="A4121" s="1" t="s">
        <v>9</v>
      </c>
      <c r="B4121" s="1" t="s">
        <v>14</v>
      </c>
      <c r="C4121" s="1" t="s">
        <v>1888</v>
      </c>
      <c r="D4121" s="1" t="s">
        <v>20</v>
      </c>
      <c r="E4121" s="1" t="s">
        <v>2201</v>
      </c>
      <c r="F4121" s="1">
        <v>1532.0</v>
      </c>
      <c r="G4121" s="1">
        <v>3.0</v>
      </c>
      <c r="H4121" s="1">
        <v>1.0</v>
      </c>
      <c r="I4121" s="1">
        <v>115.0</v>
      </c>
    </row>
    <row r="4122">
      <c r="A4122" s="1" t="s">
        <v>9</v>
      </c>
      <c r="B4122" s="1" t="s">
        <v>14</v>
      </c>
      <c r="C4122" s="1" t="s">
        <v>449</v>
      </c>
      <c r="D4122" s="1" t="s">
        <v>11</v>
      </c>
      <c r="E4122" s="1" t="s">
        <v>2202</v>
      </c>
      <c r="F4122" s="1">
        <v>1040.0</v>
      </c>
      <c r="G4122" s="1">
        <v>2.0</v>
      </c>
      <c r="H4122" s="1">
        <v>2.0</v>
      </c>
      <c r="I4122" s="1">
        <v>42.12</v>
      </c>
    </row>
    <row r="4123">
      <c r="A4123" s="1" t="s">
        <v>13</v>
      </c>
      <c r="B4123" s="1" t="s">
        <v>14</v>
      </c>
      <c r="C4123" s="1" t="s">
        <v>1409</v>
      </c>
      <c r="D4123" s="1" t="s">
        <v>39</v>
      </c>
      <c r="E4123" s="1" t="s">
        <v>2203</v>
      </c>
      <c r="F4123" s="1">
        <v>3100.0</v>
      </c>
      <c r="G4123" s="1">
        <v>3.0</v>
      </c>
      <c r="H4123" s="1">
        <v>3.0</v>
      </c>
      <c r="I4123" s="1">
        <v>250.0</v>
      </c>
    </row>
    <row r="4124">
      <c r="A4124" s="1" t="s">
        <v>9</v>
      </c>
      <c r="B4124" s="2">
        <v>46194.0</v>
      </c>
      <c r="C4124" s="1" t="s">
        <v>667</v>
      </c>
      <c r="D4124" s="1" t="s">
        <v>11</v>
      </c>
      <c r="E4124" s="1" t="s">
        <v>1681</v>
      </c>
      <c r="F4124" s="1" t="s">
        <v>2204</v>
      </c>
      <c r="G4124" s="1">
        <v>2.0</v>
      </c>
      <c r="H4124" s="1">
        <v>0.0</v>
      </c>
      <c r="I4124" s="1">
        <v>48.905</v>
      </c>
    </row>
    <row r="4125">
      <c r="A4125" s="1" t="s">
        <v>9</v>
      </c>
      <c r="B4125" s="1" t="s">
        <v>14</v>
      </c>
      <c r="C4125" s="1" t="s">
        <v>54</v>
      </c>
      <c r="D4125" s="1" t="s">
        <v>20</v>
      </c>
      <c r="E4125" s="1" t="s">
        <v>764</v>
      </c>
      <c r="F4125" s="1">
        <v>1430.0</v>
      </c>
      <c r="G4125" s="1">
        <v>2.0</v>
      </c>
      <c r="H4125" s="1">
        <v>2.0</v>
      </c>
      <c r="I4125" s="1">
        <v>51.6</v>
      </c>
    </row>
    <row r="4126">
      <c r="A4126" s="1" t="s">
        <v>13</v>
      </c>
      <c r="B4126" s="1" t="s">
        <v>14</v>
      </c>
      <c r="C4126" s="1" t="s">
        <v>29</v>
      </c>
      <c r="D4126" s="1" t="s">
        <v>92</v>
      </c>
      <c r="F4126" s="1">
        <v>1160.0</v>
      </c>
      <c r="G4126" s="1">
        <v>1.0</v>
      </c>
      <c r="H4126" s="1">
        <v>0.0</v>
      </c>
      <c r="I4126" s="1">
        <v>163.0</v>
      </c>
    </row>
    <row r="4127">
      <c r="A4127" s="1" t="s">
        <v>9</v>
      </c>
      <c r="B4127" s="1" t="s">
        <v>14</v>
      </c>
      <c r="C4127" s="1" t="s">
        <v>913</v>
      </c>
      <c r="D4127" s="1" t="s">
        <v>27</v>
      </c>
      <c r="F4127" s="1">
        <v>3262.0</v>
      </c>
      <c r="G4127" s="1">
        <v>5.0</v>
      </c>
      <c r="H4127" s="1">
        <v>2.0</v>
      </c>
      <c r="I4127" s="1">
        <v>205.0</v>
      </c>
    </row>
    <row r="4128">
      <c r="A4128" s="1" t="s">
        <v>13</v>
      </c>
      <c r="B4128" s="1" t="s">
        <v>14</v>
      </c>
      <c r="C4128" s="1" t="s">
        <v>2205</v>
      </c>
      <c r="D4128" s="1" t="s">
        <v>188</v>
      </c>
      <c r="F4128" s="1">
        <v>2100.0</v>
      </c>
      <c r="G4128" s="1">
        <v>7.0</v>
      </c>
      <c r="H4128" s="1">
        <v>0.0</v>
      </c>
      <c r="I4128" s="1">
        <v>410.0</v>
      </c>
    </row>
    <row r="4129">
      <c r="A4129" s="1" t="s">
        <v>18</v>
      </c>
      <c r="B4129" s="1" t="s">
        <v>14</v>
      </c>
      <c r="C4129" s="1" t="s">
        <v>2206</v>
      </c>
      <c r="D4129" s="1" t="s">
        <v>11</v>
      </c>
      <c r="F4129" s="1">
        <v>1190.0</v>
      </c>
      <c r="G4129" s="1">
        <v>2.0</v>
      </c>
      <c r="H4129" s="1">
        <v>2.0</v>
      </c>
      <c r="I4129" s="1">
        <v>100.0</v>
      </c>
    </row>
    <row r="4130">
      <c r="A4130" s="1" t="s">
        <v>9</v>
      </c>
      <c r="B4130" s="1" t="s">
        <v>14</v>
      </c>
      <c r="C4130" s="1" t="s">
        <v>1472</v>
      </c>
      <c r="D4130" s="1" t="s">
        <v>20</v>
      </c>
      <c r="E4130" s="1" t="s">
        <v>2207</v>
      </c>
      <c r="F4130" s="1">
        <v>1827.0</v>
      </c>
      <c r="G4130" s="1">
        <v>3.0</v>
      </c>
      <c r="H4130" s="1">
        <v>3.0</v>
      </c>
      <c r="I4130" s="1">
        <v>100.0</v>
      </c>
    </row>
    <row r="4131">
      <c r="A4131" s="1" t="s">
        <v>9</v>
      </c>
      <c r="B4131" s="1" t="s">
        <v>14</v>
      </c>
      <c r="C4131" s="1" t="s">
        <v>623</v>
      </c>
      <c r="D4131" s="1" t="s">
        <v>11</v>
      </c>
      <c r="E4131" s="1" t="s">
        <v>2208</v>
      </c>
      <c r="F4131" s="1">
        <v>1210.0</v>
      </c>
      <c r="G4131" s="1">
        <v>2.0</v>
      </c>
      <c r="H4131" s="1">
        <v>1.0</v>
      </c>
      <c r="I4131" s="1">
        <v>75.0</v>
      </c>
    </row>
    <row r="4132">
      <c r="A4132" s="1" t="s">
        <v>9</v>
      </c>
      <c r="B4132" s="1" t="s">
        <v>14</v>
      </c>
      <c r="C4132" s="1" t="s">
        <v>1277</v>
      </c>
      <c r="D4132" s="1" t="s">
        <v>20</v>
      </c>
      <c r="E4132" s="1" t="s">
        <v>2209</v>
      </c>
      <c r="F4132" s="1">
        <v>1500.0</v>
      </c>
      <c r="G4132" s="1">
        <v>3.0</v>
      </c>
      <c r="H4132" s="1">
        <v>3.0</v>
      </c>
      <c r="I4132" s="1">
        <v>95.0</v>
      </c>
    </row>
    <row r="4133">
      <c r="A4133" s="1" t="s">
        <v>9</v>
      </c>
      <c r="B4133" s="1" t="s">
        <v>14</v>
      </c>
      <c r="C4133" s="1" t="s">
        <v>815</v>
      </c>
      <c r="D4133" s="1" t="s">
        <v>11</v>
      </c>
      <c r="F4133" s="1">
        <v>1050.0</v>
      </c>
      <c r="G4133" s="1">
        <v>2.0</v>
      </c>
      <c r="H4133" s="1">
        <v>2.0</v>
      </c>
      <c r="I4133" s="1">
        <v>53.5</v>
      </c>
    </row>
    <row r="4134">
      <c r="A4134" s="1" t="s">
        <v>9</v>
      </c>
      <c r="B4134" s="2">
        <v>46102.0</v>
      </c>
      <c r="C4134" s="1" t="s">
        <v>68</v>
      </c>
      <c r="D4134" s="1" t="s">
        <v>11</v>
      </c>
      <c r="E4134" s="1" t="s">
        <v>1186</v>
      </c>
      <c r="F4134" s="1">
        <v>1251.0</v>
      </c>
      <c r="G4134" s="1">
        <v>2.0</v>
      </c>
      <c r="H4134" s="1">
        <v>1.0</v>
      </c>
      <c r="I4134" s="1">
        <v>88.73</v>
      </c>
    </row>
    <row r="4135">
      <c r="A4135" s="1" t="s">
        <v>9</v>
      </c>
      <c r="B4135" s="1" t="s">
        <v>14</v>
      </c>
      <c r="C4135" s="1" t="s">
        <v>86</v>
      </c>
      <c r="D4135" s="1" t="s">
        <v>20</v>
      </c>
      <c r="E4135" s="1" t="s">
        <v>2210</v>
      </c>
      <c r="F4135" s="1">
        <v>1600.0</v>
      </c>
      <c r="G4135" s="1">
        <v>2.0</v>
      </c>
      <c r="H4135" s="1">
        <v>2.0</v>
      </c>
      <c r="I4135" s="1">
        <v>115.0</v>
      </c>
    </row>
    <row r="4136">
      <c r="A4136" s="1" t="s">
        <v>9</v>
      </c>
      <c r="B4136" s="2">
        <v>46130.0</v>
      </c>
      <c r="C4136" s="1" t="s">
        <v>60</v>
      </c>
      <c r="D4136" s="1" t="s">
        <v>11</v>
      </c>
      <c r="E4136" s="1" t="s">
        <v>242</v>
      </c>
      <c r="F4136" s="1">
        <v>1128.0</v>
      </c>
      <c r="G4136" s="1">
        <v>2.0</v>
      </c>
      <c r="H4136" s="1">
        <v>1.0</v>
      </c>
      <c r="I4136" s="1">
        <v>65.5</v>
      </c>
    </row>
    <row r="4137">
      <c r="A4137" s="1" t="s">
        <v>9</v>
      </c>
      <c r="B4137" s="1" t="s">
        <v>14</v>
      </c>
      <c r="C4137" s="1" t="s">
        <v>301</v>
      </c>
      <c r="D4137" s="1" t="s">
        <v>20</v>
      </c>
      <c r="E4137" s="1" t="s">
        <v>302</v>
      </c>
      <c r="F4137" s="1">
        <v>1820.0</v>
      </c>
      <c r="G4137" s="1">
        <v>3.0</v>
      </c>
      <c r="H4137" s="1">
        <v>2.0</v>
      </c>
      <c r="I4137" s="1">
        <v>93.0</v>
      </c>
    </row>
    <row r="4138">
      <c r="A4138" s="1" t="s">
        <v>9</v>
      </c>
      <c r="B4138" s="1" t="s">
        <v>14</v>
      </c>
      <c r="C4138" s="1" t="s">
        <v>415</v>
      </c>
      <c r="D4138" s="1" t="s">
        <v>20</v>
      </c>
      <c r="E4138" s="1" t="s">
        <v>416</v>
      </c>
      <c r="F4138" s="1">
        <v>2072.0</v>
      </c>
      <c r="G4138" s="1">
        <v>4.0</v>
      </c>
      <c r="H4138" s="1">
        <v>2.0</v>
      </c>
      <c r="I4138" s="1">
        <v>159.0</v>
      </c>
    </row>
    <row r="4139">
      <c r="A4139" s="1" t="s">
        <v>9</v>
      </c>
      <c r="B4139" s="1" t="s">
        <v>14</v>
      </c>
      <c r="C4139" s="1" t="s">
        <v>45</v>
      </c>
      <c r="D4139" s="1" t="s">
        <v>20</v>
      </c>
      <c r="E4139" s="1" t="s">
        <v>2211</v>
      </c>
      <c r="F4139" s="1">
        <v>1510.0</v>
      </c>
      <c r="G4139" s="1">
        <v>2.0</v>
      </c>
      <c r="H4139" s="1">
        <v>3.0</v>
      </c>
      <c r="I4139" s="1">
        <v>59.0</v>
      </c>
    </row>
    <row r="4140">
      <c r="A4140" s="1" t="s">
        <v>9</v>
      </c>
      <c r="B4140" s="1" t="s">
        <v>14</v>
      </c>
      <c r="C4140" s="1" t="s">
        <v>503</v>
      </c>
      <c r="D4140" s="1" t="s">
        <v>20</v>
      </c>
      <c r="E4140" s="1" t="s">
        <v>523</v>
      </c>
      <c r="F4140" s="1">
        <v>1925.0</v>
      </c>
      <c r="G4140" s="1">
        <v>2.0</v>
      </c>
      <c r="H4140" s="1">
        <v>3.0</v>
      </c>
      <c r="I4140" s="1">
        <v>114.0</v>
      </c>
    </row>
    <row r="4141">
      <c r="A4141" s="1" t="s">
        <v>13</v>
      </c>
      <c r="B4141" s="1" t="s">
        <v>14</v>
      </c>
      <c r="C4141" s="1" t="s">
        <v>123</v>
      </c>
      <c r="D4141" s="1" t="s">
        <v>39</v>
      </c>
      <c r="E4141" s="1" t="s">
        <v>2212</v>
      </c>
      <c r="F4141" s="1">
        <v>2651.0</v>
      </c>
      <c r="G4141" s="1">
        <v>2.0</v>
      </c>
      <c r="H4141" s="1">
        <v>2.0</v>
      </c>
      <c r="I4141" s="1">
        <v>225.0</v>
      </c>
    </row>
    <row r="4142">
      <c r="A4142" s="1" t="s">
        <v>9</v>
      </c>
      <c r="B4142" s="1" t="s">
        <v>14</v>
      </c>
      <c r="C4142" s="1" t="s">
        <v>415</v>
      </c>
      <c r="D4142" s="1" t="s">
        <v>20</v>
      </c>
      <c r="E4142" s="1" t="s">
        <v>416</v>
      </c>
      <c r="F4142" s="1">
        <v>2072.0</v>
      </c>
      <c r="G4142" s="1">
        <v>4.0</v>
      </c>
      <c r="H4142" s="1">
        <v>2.0</v>
      </c>
      <c r="I4142" s="1">
        <v>147.0</v>
      </c>
    </row>
    <row r="4143">
      <c r="A4143" s="1" t="s">
        <v>9</v>
      </c>
      <c r="B4143" s="1" t="s">
        <v>14</v>
      </c>
      <c r="C4143" s="1" t="s">
        <v>246</v>
      </c>
      <c r="D4143" s="1" t="s">
        <v>11</v>
      </c>
      <c r="E4143" s="1" t="s">
        <v>2213</v>
      </c>
      <c r="F4143" s="1">
        <v>1000.0</v>
      </c>
      <c r="G4143" s="1">
        <v>2.0</v>
      </c>
      <c r="H4143" s="1">
        <v>2.0</v>
      </c>
      <c r="I4143" s="1">
        <v>36.0</v>
      </c>
    </row>
    <row r="4144">
      <c r="A4144" s="1" t="s">
        <v>13</v>
      </c>
      <c r="B4144" s="1" t="s">
        <v>14</v>
      </c>
      <c r="C4144" s="1" t="s">
        <v>91</v>
      </c>
      <c r="D4144" s="1" t="s">
        <v>39</v>
      </c>
      <c r="E4144" s="1" t="s">
        <v>2214</v>
      </c>
      <c r="F4144" s="1">
        <v>1752.0</v>
      </c>
      <c r="G4144" s="1">
        <v>3.0</v>
      </c>
      <c r="H4144" s="1">
        <v>2.0</v>
      </c>
      <c r="I4144" s="1">
        <v>145.0</v>
      </c>
    </row>
    <row r="4145">
      <c r="A4145" s="1" t="s">
        <v>9</v>
      </c>
      <c r="B4145" s="1" t="s">
        <v>14</v>
      </c>
      <c r="C4145" s="1" t="s">
        <v>811</v>
      </c>
      <c r="D4145" s="1" t="s">
        <v>11</v>
      </c>
      <c r="E4145" s="1" t="s">
        <v>2215</v>
      </c>
      <c r="F4145" s="1">
        <v>960.0</v>
      </c>
      <c r="G4145" s="1">
        <v>2.0</v>
      </c>
      <c r="H4145" s="1">
        <v>3.0</v>
      </c>
      <c r="I4145" s="1">
        <v>56.0</v>
      </c>
    </row>
    <row r="4146">
      <c r="A4146" s="1" t="s">
        <v>9</v>
      </c>
      <c r="B4146" s="1" t="s">
        <v>14</v>
      </c>
      <c r="C4146" s="1" t="s">
        <v>2216</v>
      </c>
      <c r="D4146" s="1" t="s">
        <v>11</v>
      </c>
      <c r="E4146" s="1" t="s">
        <v>2217</v>
      </c>
      <c r="F4146" s="1">
        <v>1180.0</v>
      </c>
      <c r="G4146" s="1">
        <v>2.0</v>
      </c>
      <c r="H4146" s="1">
        <v>2.0</v>
      </c>
      <c r="I4146" s="1">
        <v>63.0</v>
      </c>
    </row>
    <row r="4147">
      <c r="A4147" s="1" t="s">
        <v>18</v>
      </c>
      <c r="B4147" s="1" t="s">
        <v>14</v>
      </c>
      <c r="C4147" s="1" t="s">
        <v>1124</v>
      </c>
      <c r="D4147" s="1" t="s">
        <v>20</v>
      </c>
      <c r="E4147" s="1" t="s">
        <v>2218</v>
      </c>
      <c r="F4147" s="1">
        <v>2270.0</v>
      </c>
      <c r="G4147" s="1">
        <v>3.0</v>
      </c>
      <c r="H4147" s="1">
        <v>1.0</v>
      </c>
      <c r="I4147" s="1">
        <v>180.0</v>
      </c>
    </row>
    <row r="4148">
      <c r="A4148" s="1" t="s">
        <v>18</v>
      </c>
      <c r="B4148" s="1" t="s">
        <v>14</v>
      </c>
      <c r="C4148" s="1" t="s">
        <v>906</v>
      </c>
      <c r="D4148" s="1" t="s">
        <v>92</v>
      </c>
      <c r="F4148" s="1">
        <v>650.0</v>
      </c>
      <c r="G4148" s="1">
        <v>2.0</v>
      </c>
      <c r="H4148" s="1">
        <v>0.0</v>
      </c>
      <c r="I4148" s="1">
        <v>59.0</v>
      </c>
    </row>
    <row r="4149">
      <c r="A4149" s="1" t="s">
        <v>9</v>
      </c>
      <c r="B4149" s="1" t="s">
        <v>14</v>
      </c>
      <c r="C4149" s="1" t="s">
        <v>99</v>
      </c>
      <c r="D4149" s="1" t="s">
        <v>11</v>
      </c>
      <c r="F4149" s="1">
        <v>1200.0</v>
      </c>
      <c r="G4149" s="1">
        <v>2.0</v>
      </c>
      <c r="H4149" s="1">
        <v>1.0</v>
      </c>
      <c r="I4149" s="1">
        <v>75.0</v>
      </c>
    </row>
    <row r="4150">
      <c r="A4150" s="1" t="s">
        <v>9</v>
      </c>
      <c r="B4150" s="1" t="s">
        <v>14</v>
      </c>
      <c r="C4150" s="1" t="s">
        <v>43</v>
      </c>
      <c r="D4150" s="1" t="s">
        <v>20</v>
      </c>
      <c r="E4150" s="1" t="s">
        <v>44</v>
      </c>
      <c r="F4150" s="1">
        <v>1180.0</v>
      </c>
      <c r="G4150" s="1">
        <v>2.0</v>
      </c>
      <c r="H4150" s="1">
        <v>1.0</v>
      </c>
      <c r="I4150" s="1">
        <v>46.0</v>
      </c>
    </row>
    <row r="4151">
      <c r="A4151" s="1" t="s">
        <v>9</v>
      </c>
      <c r="B4151" s="2">
        <v>46040.0</v>
      </c>
      <c r="C4151" s="1" t="s">
        <v>1084</v>
      </c>
      <c r="D4151" s="1" t="s">
        <v>20</v>
      </c>
      <c r="F4151" s="1">
        <v>1300.0</v>
      </c>
      <c r="G4151" s="1">
        <v>3.0</v>
      </c>
      <c r="H4151" s="1">
        <v>2.0</v>
      </c>
      <c r="I4151" s="1">
        <v>47.0</v>
      </c>
    </row>
    <row r="4152">
      <c r="A4152" s="1" t="s">
        <v>18</v>
      </c>
      <c r="B4152" s="1" t="s">
        <v>14</v>
      </c>
      <c r="C4152" s="1" t="s">
        <v>448</v>
      </c>
      <c r="D4152" s="1" t="s">
        <v>11</v>
      </c>
      <c r="F4152" s="1">
        <v>1157.0</v>
      </c>
      <c r="G4152" s="1">
        <v>2.0</v>
      </c>
      <c r="H4152" s="1">
        <v>0.0</v>
      </c>
      <c r="I4152" s="1">
        <v>40.0</v>
      </c>
    </row>
    <row r="4153">
      <c r="A4153" s="1" t="s">
        <v>9</v>
      </c>
      <c r="B4153" s="2">
        <v>46043.0</v>
      </c>
      <c r="C4153" s="1" t="s">
        <v>72</v>
      </c>
      <c r="D4153" s="1" t="s">
        <v>20</v>
      </c>
      <c r="E4153" s="1" t="s">
        <v>73</v>
      </c>
      <c r="F4153" s="1">
        <v>1300.0</v>
      </c>
      <c r="G4153" s="1">
        <v>3.0</v>
      </c>
      <c r="H4153" s="1">
        <v>2.0</v>
      </c>
      <c r="I4153" s="1">
        <v>69.0</v>
      </c>
    </row>
    <row r="4154">
      <c r="A4154" s="1" t="s">
        <v>9</v>
      </c>
      <c r="B4154" s="1" t="s">
        <v>14</v>
      </c>
      <c r="C4154" s="1" t="s">
        <v>580</v>
      </c>
      <c r="D4154" s="1" t="s">
        <v>20</v>
      </c>
      <c r="E4154" s="1" t="s">
        <v>631</v>
      </c>
      <c r="F4154" s="1">
        <v>1305.0</v>
      </c>
      <c r="G4154" s="1">
        <v>2.0</v>
      </c>
      <c r="H4154" s="1">
        <v>1.0</v>
      </c>
      <c r="I4154" s="1">
        <v>59.0</v>
      </c>
    </row>
    <row r="4155">
      <c r="A4155" s="1" t="s">
        <v>9</v>
      </c>
      <c r="B4155" s="1" t="s">
        <v>14</v>
      </c>
      <c r="C4155" s="1" t="s">
        <v>119</v>
      </c>
      <c r="D4155" s="1" t="s">
        <v>20</v>
      </c>
      <c r="E4155" s="1" t="s">
        <v>915</v>
      </c>
      <c r="F4155" s="1">
        <v>2006.0</v>
      </c>
      <c r="G4155" s="1">
        <v>4.0</v>
      </c>
      <c r="H4155" s="1">
        <v>2.0</v>
      </c>
      <c r="I4155" s="1">
        <v>196.0</v>
      </c>
    </row>
    <row r="4156">
      <c r="A4156" s="1" t="s">
        <v>9</v>
      </c>
      <c r="B4156" s="1" t="s">
        <v>14</v>
      </c>
      <c r="C4156" s="1" t="s">
        <v>368</v>
      </c>
      <c r="D4156" s="1" t="s">
        <v>11</v>
      </c>
      <c r="E4156" s="1" t="s">
        <v>870</v>
      </c>
      <c r="F4156" s="1">
        <v>1290.0</v>
      </c>
      <c r="G4156" s="1">
        <v>2.0</v>
      </c>
      <c r="H4156" s="1">
        <v>1.0</v>
      </c>
      <c r="I4156" s="1">
        <v>80.0</v>
      </c>
    </row>
    <row r="4157">
      <c r="A4157" s="1" t="s">
        <v>9</v>
      </c>
      <c r="B4157" s="1" t="s">
        <v>14</v>
      </c>
      <c r="C4157" s="1" t="s">
        <v>1496</v>
      </c>
      <c r="D4157" s="1" t="s">
        <v>11</v>
      </c>
      <c r="E4157" s="1" t="s">
        <v>2219</v>
      </c>
      <c r="F4157" s="1">
        <v>1170.0</v>
      </c>
      <c r="G4157" s="1">
        <v>2.0</v>
      </c>
      <c r="H4157" s="1">
        <v>3.0</v>
      </c>
      <c r="I4157" s="1">
        <v>45.0</v>
      </c>
    </row>
    <row r="4158">
      <c r="A4158" s="1" t="s">
        <v>13</v>
      </c>
      <c r="B4158" s="1" t="s">
        <v>14</v>
      </c>
      <c r="C4158" s="1" t="s">
        <v>2220</v>
      </c>
      <c r="D4158" s="1" t="s">
        <v>16</v>
      </c>
      <c r="F4158" s="1">
        <v>971.0</v>
      </c>
      <c r="G4158" s="1">
        <v>2.0</v>
      </c>
      <c r="H4158" s="1">
        <v>2.0</v>
      </c>
      <c r="I4158" s="1">
        <v>135.0</v>
      </c>
    </row>
    <row r="4159">
      <c r="A4159" s="1" t="s">
        <v>9</v>
      </c>
      <c r="B4159" s="1" t="s">
        <v>14</v>
      </c>
      <c r="C4159" s="1" t="s">
        <v>826</v>
      </c>
      <c r="D4159" s="1" t="s">
        <v>11</v>
      </c>
      <c r="E4159" s="1" t="s">
        <v>2221</v>
      </c>
      <c r="F4159" s="1">
        <v>1400.0</v>
      </c>
      <c r="G4159" s="1">
        <v>2.0</v>
      </c>
      <c r="H4159" s="1">
        <v>3.0</v>
      </c>
      <c r="I4159" s="1">
        <v>78.0</v>
      </c>
    </row>
    <row r="4160">
      <c r="A4160" s="1" t="s">
        <v>9</v>
      </c>
      <c r="B4160" s="1" t="s">
        <v>14</v>
      </c>
      <c r="C4160" s="1" t="s">
        <v>99</v>
      </c>
      <c r="D4160" s="1" t="s">
        <v>11</v>
      </c>
      <c r="E4160" s="1" t="s">
        <v>100</v>
      </c>
      <c r="F4160" s="1">
        <v>1200.0</v>
      </c>
      <c r="G4160" s="1">
        <v>2.0</v>
      </c>
      <c r="H4160" s="1">
        <v>2.0</v>
      </c>
      <c r="I4160" s="1">
        <v>75.0</v>
      </c>
    </row>
    <row r="4161">
      <c r="A4161" s="1" t="s">
        <v>18</v>
      </c>
      <c r="B4161" s="1" t="s">
        <v>14</v>
      </c>
      <c r="C4161" s="1" t="s">
        <v>491</v>
      </c>
      <c r="D4161" s="1" t="s">
        <v>20</v>
      </c>
      <c r="E4161" s="1" t="s">
        <v>2222</v>
      </c>
      <c r="F4161" s="1">
        <v>1155.0</v>
      </c>
      <c r="G4161" s="1">
        <v>2.0</v>
      </c>
      <c r="H4161" s="1">
        <v>0.0</v>
      </c>
      <c r="I4161" s="1">
        <v>60.0</v>
      </c>
    </row>
    <row r="4162">
      <c r="A4162" s="1" t="s">
        <v>18</v>
      </c>
      <c r="B4162" s="1" t="s">
        <v>14</v>
      </c>
      <c r="C4162" s="1" t="s">
        <v>185</v>
      </c>
      <c r="D4162" s="1" t="s">
        <v>20</v>
      </c>
      <c r="E4162" s="1" t="s">
        <v>2223</v>
      </c>
      <c r="F4162" s="1">
        <v>1725.0</v>
      </c>
      <c r="G4162" s="1">
        <v>3.0</v>
      </c>
      <c r="H4162" s="1">
        <v>2.0</v>
      </c>
      <c r="I4162" s="1">
        <v>85.0</v>
      </c>
    </row>
    <row r="4163">
      <c r="A4163" s="1" t="s">
        <v>9</v>
      </c>
      <c r="B4163" s="2">
        <v>46316.0</v>
      </c>
      <c r="C4163" s="1" t="s">
        <v>72</v>
      </c>
      <c r="D4163" s="1" t="s">
        <v>11</v>
      </c>
      <c r="E4163" s="1" t="s">
        <v>73</v>
      </c>
      <c r="F4163" s="1">
        <v>700.0</v>
      </c>
      <c r="G4163" s="1">
        <v>2.0</v>
      </c>
      <c r="H4163" s="1">
        <v>1.0</v>
      </c>
      <c r="I4163" s="1">
        <v>40.0</v>
      </c>
    </row>
    <row r="4164">
      <c r="A4164" s="1" t="s">
        <v>18</v>
      </c>
      <c r="B4164" s="1" t="s">
        <v>14</v>
      </c>
      <c r="C4164" s="1" t="s">
        <v>1506</v>
      </c>
      <c r="D4164" s="1" t="s">
        <v>16</v>
      </c>
      <c r="E4164" s="1" t="s">
        <v>2224</v>
      </c>
      <c r="F4164" s="1">
        <v>7000.0</v>
      </c>
      <c r="G4164" s="1">
        <v>5.0</v>
      </c>
      <c r="I4164" s="1">
        <v>2050.0</v>
      </c>
    </row>
    <row r="4165">
      <c r="A4165" s="1" t="s">
        <v>9</v>
      </c>
      <c r="B4165" s="2">
        <v>46195.0</v>
      </c>
      <c r="C4165" s="1" t="s">
        <v>503</v>
      </c>
      <c r="D4165" s="1" t="s">
        <v>11</v>
      </c>
      <c r="E4165" s="1" t="s">
        <v>563</v>
      </c>
      <c r="F4165" s="1">
        <v>1112.0</v>
      </c>
      <c r="G4165" s="1">
        <v>2.0</v>
      </c>
      <c r="H4165" s="1">
        <v>1.0</v>
      </c>
      <c r="I4165" s="1">
        <v>88.0</v>
      </c>
    </row>
    <row r="4166">
      <c r="A4166" s="1" t="s">
        <v>9</v>
      </c>
      <c r="B4166" s="1" t="s">
        <v>14</v>
      </c>
      <c r="C4166" s="1" t="s">
        <v>417</v>
      </c>
      <c r="D4166" s="1" t="s">
        <v>11</v>
      </c>
      <c r="E4166" s="1" t="s">
        <v>1879</v>
      </c>
      <c r="F4166" s="1">
        <v>1178.0</v>
      </c>
      <c r="G4166" s="1">
        <v>2.0</v>
      </c>
      <c r="I4166" s="1">
        <v>78.0</v>
      </c>
    </row>
    <row r="4167">
      <c r="A4167" s="1" t="s">
        <v>9</v>
      </c>
      <c r="B4167" s="2">
        <v>46042.0</v>
      </c>
      <c r="C4167" s="1" t="s">
        <v>1386</v>
      </c>
      <c r="D4167" s="1" t="s">
        <v>11</v>
      </c>
      <c r="E4167" s="1" t="s">
        <v>1387</v>
      </c>
      <c r="F4167" s="1">
        <v>1274.0</v>
      </c>
      <c r="G4167" s="1">
        <v>2.0</v>
      </c>
      <c r="H4167" s="1">
        <v>1.0</v>
      </c>
      <c r="I4167" s="1">
        <v>81.0</v>
      </c>
    </row>
    <row r="4168">
      <c r="A4168" s="1" t="s">
        <v>9</v>
      </c>
      <c r="B4168" s="1" t="s">
        <v>14</v>
      </c>
      <c r="C4168" s="1" t="s">
        <v>88</v>
      </c>
      <c r="D4168" s="1" t="s">
        <v>11</v>
      </c>
      <c r="E4168" s="1" t="s">
        <v>2225</v>
      </c>
      <c r="F4168" s="1">
        <v>915.0</v>
      </c>
      <c r="G4168" s="1">
        <v>2.0</v>
      </c>
      <c r="H4168" s="1">
        <v>1.0</v>
      </c>
      <c r="I4168" s="1">
        <v>32.0</v>
      </c>
    </row>
    <row r="4169">
      <c r="A4169" s="1" t="s">
        <v>13</v>
      </c>
      <c r="B4169" s="1" t="s">
        <v>14</v>
      </c>
      <c r="C4169" s="1" t="s">
        <v>409</v>
      </c>
      <c r="D4169" s="1" t="s">
        <v>87</v>
      </c>
      <c r="F4169" s="1">
        <v>1650.0</v>
      </c>
      <c r="G4169" s="1">
        <v>6.0</v>
      </c>
      <c r="H4169" s="1">
        <v>2.0</v>
      </c>
      <c r="I4169" s="1">
        <v>135.0</v>
      </c>
    </row>
    <row r="4170">
      <c r="A4170" s="1" t="s">
        <v>9</v>
      </c>
      <c r="B4170" s="1" t="s">
        <v>14</v>
      </c>
      <c r="C4170" s="1" t="s">
        <v>484</v>
      </c>
      <c r="D4170" s="1" t="s">
        <v>51</v>
      </c>
      <c r="E4170" s="1" t="s">
        <v>1567</v>
      </c>
      <c r="F4170" s="1">
        <v>760.0</v>
      </c>
      <c r="G4170" s="1">
        <v>1.0</v>
      </c>
      <c r="H4170" s="1">
        <v>2.0</v>
      </c>
      <c r="I4170" s="1">
        <v>21.28</v>
      </c>
    </row>
    <row r="4171">
      <c r="A4171" s="1" t="s">
        <v>18</v>
      </c>
      <c r="B4171" s="1" t="s">
        <v>14</v>
      </c>
      <c r="C4171" s="1" t="s">
        <v>570</v>
      </c>
      <c r="D4171" s="1" t="s">
        <v>20</v>
      </c>
      <c r="E4171" s="1" t="s">
        <v>1066</v>
      </c>
      <c r="F4171" s="1">
        <v>1540.0</v>
      </c>
      <c r="G4171" s="1">
        <v>3.0</v>
      </c>
      <c r="H4171" s="1">
        <v>2.0</v>
      </c>
      <c r="I4171" s="1">
        <v>68.0</v>
      </c>
    </row>
    <row r="4172">
      <c r="A4172" s="1" t="s">
        <v>9</v>
      </c>
      <c r="B4172" s="1" t="s">
        <v>14</v>
      </c>
      <c r="C4172" s="1" t="s">
        <v>1361</v>
      </c>
      <c r="D4172" s="1" t="s">
        <v>11</v>
      </c>
      <c r="F4172" s="1">
        <v>1206.0</v>
      </c>
      <c r="G4172" s="1">
        <v>2.0</v>
      </c>
      <c r="H4172" s="1">
        <v>3.0</v>
      </c>
      <c r="I4172" s="1">
        <v>38.5</v>
      </c>
    </row>
    <row r="4173">
      <c r="A4173" s="1" t="s">
        <v>9</v>
      </c>
      <c r="B4173" s="1" t="s">
        <v>14</v>
      </c>
      <c r="C4173" s="1" t="s">
        <v>407</v>
      </c>
      <c r="D4173" s="1" t="s">
        <v>20</v>
      </c>
      <c r="E4173" s="1" t="s">
        <v>408</v>
      </c>
      <c r="F4173" s="1">
        <v>1645.0</v>
      </c>
      <c r="G4173" s="1">
        <v>3.0</v>
      </c>
      <c r="H4173" s="1">
        <v>2.0</v>
      </c>
      <c r="I4173" s="1">
        <v>95.0</v>
      </c>
    </row>
    <row r="4174">
      <c r="A4174" s="1" t="s">
        <v>13</v>
      </c>
      <c r="B4174" s="1" t="s">
        <v>14</v>
      </c>
      <c r="C4174" s="1" t="s">
        <v>962</v>
      </c>
      <c r="D4174" s="1" t="s">
        <v>16</v>
      </c>
      <c r="F4174" s="1">
        <v>1200.0</v>
      </c>
      <c r="G4174" s="1">
        <v>4.0</v>
      </c>
      <c r="H4174" s="1">
        <v>2.0</v>
      </c>
      <c r="I4174" s="1">
        <v>170.0</v>
      </c>
    </row>
    <row r="4175">
      <c r="A4175" s="1" t="s">
        <v>13</v>
      </c>
      <c r="B4175" s="1" t="s">
        <v>14</v>
      </c>
      <c r="C4175" s="1" t="s">
        <v>2226</v>
      </c>
      <c r="D4175" s="1" t="s">
        <v>16</v>
      </c>
      <c r="F4175" s="1">
        <v>1200.0</v>
      </c>
      <c r="G4175" s="1">
        <v>4.0</v>
      </c>
      <c r="H4175" s="1">
        <v>1.0</v>
      </c>
      <c r="I4175" s="1">
        <v>140.0</v>
      </c>
    </row>
    <row r="4176">
      <c r="A4176" s="1" t="s">
        <v>9</v>
      </c>
      <c r="B4176" s="1" t="s">
        <v>14</v>
      </c>
      <c r="C4176" s="1" t="s">
        <v>644</v>
      </c>
      <c r="D4176" s="1" t="s">
        <v>27</v>
      </c>
      <c r="E4176" s="1" t="s">
        <v>1981</v>
      </c>
      <c r="F4176" s="1">
        <v>2342.0</v>
      </c>
      <c r="G4176" s="1">
        <v>3.0</v>
      </c>
      <c r="H4176" s="1">
        <v>2.0</v>
      </c>
      <c r="I4176" s="1">
        <v>115.0</v>
      </c>
    </row>
    <row r="4177">
      <c r="A4177" s="1" t="s">
        <v>9</v>
      </c>
      <c r="B4177" s="1" t="s">
        <v>14</v>
      </c>
      <c r="C4177" s="1" t="s">
        <v>2227</v>
      </c>
      <c r="D4177" s="1" t="s">
        <v>20</v>
      </c>
      <c r="F4177" s="1">
        <v>1200.0</v>
      </c>
      <c r="G4177" s="1">
        <v>2.0</v>
      </c>
      <c r="H4177" s="1">
        <v>1.0</v>
      </c>
      <c r="I4177" s="1">
        <v>55.0</v>
      </c>
    </row>
    <row r="4178">
      <c r="A4178" s="1" t="s">
        <v>9</v>
      </c>
      <c r="B4178" s="1" t="s">
        <v>14</v>
      </c>
      <c r="C4178" s="1" t="s">
        <v>512</v>
      </c>
      <c r="D4178" s="1" t="s">
        <v>11</v>
      </c>
      <c r="E4178" s="1" t="s">
        <v>2228</v>
      </c>
      <c r="F4178" s="1">
        <v>1056.0</v>
      </c>
      <c r="G4178" s="1">
        <v>2.0</v>
      </c>
      <c r="H4178" s="1">
        <v>2.0</v>
      </c>
      <c r="I4178" s="1">
        <v>33.0</v>
      </c>
    </row>
    <row r="4179">
      <c r="A4179" s="1" t="s">
        <v>13</v>
      </c>
      <c r="B4179" s="1" t="s">
        <v>14</v>
      </c>
      <c r="C4179" s="1" t="s">
        <v>45</v>
      </c>
      <c r="D4179" s="1" t="s">
        <v>87</v>
      </c>
      <c r="F4179" s="1">
        <v>4800.0</v>
      </c>
      <c r="G4179" s="1">
        <v>8.0</v>
      </c>
      <c r="I4179" s="1">
        <v>225.0</v>
      </c>
    </row>
    <row r="4180">
      <c r="A4180" s="1" t="s">
        <v>9</v>
      </c>
      <c r="B4180" s="1" t="s">
        <v>14</v>
      </c>
      <c r="C4180" s="1" t="s">
        <v>72</v>
      </c>
      <c r="D4180" s="1" t="s">
        <v>20</v>
      </c>
      <c r="F4180" s="1">
        <v>1450.0</v>
      </c>
      <c r="G4180" s="1">
        <v>3.0</v>
      </c>
      <c r="H4180" s="1">
        <v>3.0</v>
      </c>
      <c r="I4180" s="1">
        <v>54.3</v>
      </c>
    </row>
    <row r="4181">
      <c r="A4181" s="1" t="s">
        <v>9</v>
      </c>
      <c r="B4181" s="2">
        <v>46130.0</v>
      </c>
      <c r="C4181" s="1" t="s">
        <v>1236</v>
      </c>
      <c r="D4181" s="1" t="s">
        <v>11</v>
      </c>
      <c r="E4181" s="1" t="s">
        <v>1237</v>
      </c>
      <c r="F4181" s="1">
        <v>1161.0</v>
      </c>
      <c r="G4181" s="1">
        <v>2.0</v>
      </c>
      <c r="H4181" s="1">
        <v>2.0</v>
      </c>
      <c r="I4181" s="1">
        <v>36.69</v>
      </c>
    </row>
    <row r="4182">
      <c r="A4182" s="1" t="s">
        <v>9</v>
      </c>
      <c r="B4182" s="1" t="s">
        <v>14</v>
      </c>
      <c r="C4182" s="1" t="s">
        <v>1614</v>
      </c>
      <c r="D4182" s="1" t="s">
        <v>11</v>
      </c>
      <c r="E4182" s="1" t="s">
        <v>2229</v>
      </c>
      <c r="F4182" s="1">
        <v>1097.0</v>
      </c>
      <c r="G4182" s="1">
        <v>2.0</v>
      </c>
      <c r="H4182" s="1">
        <v>3.0</v>
      </c>
      <c r="I4182" s="1">
        <v>65.0</v>
      </c>
    </row>
    <row r="4183">
      <c r="A4183" s="1" t="s">
        <v>18</v>
      </c>
      <c r="B4183" s="1" t="s">
        <v>14</v>
      </c>
      <c r="C4183" s="1" t="s">
        <v>19</v>
      </c>
      <c r="D4183" s="1" t="s">
        <v>11</v>
      </c>
      <c r="E4183" s="1" t="s">
        <v>1322</v>
      </c>
      <c r="F4183" s="1">
        <v>850.0</v>
      </c>
      <c r="G4183" s="1">
        <v>2.0</v>
      </c>
      <c r="H4183" s="1">
        <v>2.0</v>
      </c>
      <c r="I4183" s="1">
        <v>35.0</v>
      </c>
    </row>
    <row r="4184">
      <c r="A4184" s="1" t="s">
        <v>9</v>
      </c>
      <c r="B4184" s="1" t="s">
        <v>14</v>
      </c>
      <c r="C4184" s="1" t="s">
        <v>856</v>
      </c>
      <c r="D4184" s="1" t="s">
        <v>20</v>
      </c>
      <c r="E4184" s="1" t="s">
        <v>2156</v>
      </c>
      <c r="F4184" s="1">
        <v>1715.0</v>
      </c>
      <c r="G4184" s="1">
        <v>3.0</v>
      </c>
      <c r="H4184" s="1">
        <v>2.0</v>
      </c>
      <c r="I4184" s="1">
        <v>115.0</v>
      </c>
    </row>
    <row r="4185">
      <c r="A4185" s="1" t="s">
        <v>9</v>
      </c>
      <c r="B4185" s="1" t="s">
        <v>14</v>
      </c>
      <c r="C4185" s="1" t="s">
        <v>553</v>
      </c>
      <c r="D4185" s="1" t="s">
        <v>20</v>
      </c>
      <c r="E4185" s="1" t="s">
        <v>2230</v>
      </c>
      <c r="F4185" s="1">
        <v>2300.0</v>
      </c>
      <c r="G4185" s="1">
        <v>3.0</v>
      </c>
      <c r="I4185" s="1">
        <v>317.0</v>
      </c>
    </row>
    <row r="4186">
      <c r="A4186" s="1" t="s">
        <v>9</v>
      </c>
      <c r="B4186" s="1" t="s">
        <v>14</v>
      </c>
      <c r="C4186" s="1" t="s">
        <v>60</v>
      </c>
      <c r="D4186" s="1" t="s">
        <v>11</v>
      </c>
      <c r="E4186" s="1" t="s">
        <v>235</v>
      </c>
      <c r="F4186" s="1">
        <v>1200.0</v>
      </c>
      <c r="G4186" s="1">
        <v>2.0</v>
      </c>
      <c r="H4186" s="1">
        <v>1.0</v>
      </c>
      <c r="I4186" s="1">
        <v>59.0</v>
      </c>
    </row>
    <row r="4187">
      <c r="A4187" s="1" t="s">
        <v>9</v>
      </c>
      <c r="B4187" s="2">
        <v>46313.0</v>
      </c>
      <c r="C4187" s="1" t="s">
        <v>196</v>
      </c>
      <c r="D4187" s="1" t="s">
        <v>11</v>
      </c>
      <c r="F4187" s="1">
        <v>1080.0</v>
      </c>
      <c r="G4187" s="1">
        <v>2.0</v>
      </c>
      <c r="H4187" s="1">
        <v>2.0</v>
      </c>
      <c r="I4187" s="1">
        <v>38.0</v>
      </c>
    </row>
    <row r="4188">
      <c r="A4188" s="1" t="s">
        <v>9</v>
      </c>
      <c r="B4188" s="1" t="s">
        <v>14</v>
      </c>
      <c r="C4188" s="1" t="s">
        <v>141</v>
      </c>
      <c r="D4188" s="1" t="s">
        <v>11</v>
      </c>
      <c r="F4188" s="1">
        <v>1200.0</v>
      </c>
      <c r="G4188" s="1">
        <v>2.0</v>
      </c>
      <c r="H4188" s="1">
        <v>1.0</v>
      </c>
      <c r="I4188" s="1">
        <v>50.3</v>
      </c>
    </row>
    <row r="4189">
      <c r="A4189" s="1" t="s">
        <v>13</v>
      </c>
      <c r="B4189" s="1" t="s">
        <v>14</v>
      </c>
      <c r="C4189" s="1" t="s">
        <v>1390</v>
      </c>
      <c r="D4189" s="1" t="s">
        <v>16</v>
      </c>
      <c r="F4189" s="1">
        <v>2400.0</v>
      </c>
      <c r="G4189" s="1">
        <v>4.0</v>
      </c>
      <c r="H4189" s="1">
        <v>0.0</v>
      </c>
      <c r="I4189" s="1">
        <v>550.0</v>
      </c>
    </row>
    <row r="4190">
      <c r="A4190" s="1" t="s">
        <v>9</v>
      </c>
      <c r="B4190" s="1" t="s">
        <v>14</v>
      </c>
      <c r="C4190" s="1" t="s">
        <v>616</v>
      </c>
      <c r="D4190" s="1" t="s">
        <v>20</v>
      </c>
      <c r="E4190" s="1" t="s">
        <v>2231</v>
      </c>
      <c r="F4190" s="1">
        <v>1400.0</v>
      </c>
      <c r="G4190" s="1">
        <v>2.0</v>
      </c>
      <c r="H4190" s="1">
        <v>1.0</v>
      </c>
      <c r="I4190" s="1">
        <v>78.0</v>
      </c>
    </row>
    <row r="4191">
      <c r="A4191" s="1" t="s">
        <v>13</v>
      </c>
      <c r="B4191" s="1" t="s">
        <v>14</v>
      </c>
      <c r="C4191" s="1" t="s">
        <v>24</v>
      </c>
      <c r="D4191" s="1" t="s">
        <v>16</v>
      </c>
      <c r="E4191" s="1" t="s">
        <v>2232</v>
      </c>
      <c r="F4191" s="1">
        <v>1500.0</v>
      </c>
      <c r="G4191" s="1">
        <v>4.0</v>
      </c>
      <c r="H4191" s="1">
        <v>3.0</v>
      </c>
      <c r="I4191" s="1">
        <v>200.0</v>
      </c>
    </row>
    <row r="4192">
      <c r="A4192" s="1" t="s">
        <v>371</v>
      </c>
      <c r="B4192" s="2">
        <v>46376.0</v>
      </c>
      <c r="C4192" s="1" t="s">
        <v>72</v>
      </c>
      <c r="D4192" s="1" t="s">
        <v>51</v>
      </c>
      <c r="E4192" s="1" t="s">
        <v>2233</v>
      </c>
      <c r="F4192" s="1" t="s">
        <v>2234</v>
      </c>
      <c r="G4192" s="1">
        <v>1.0</v>
      </c>
      <c r="H4192" s="1">
        <v>0.0</v>
      </c>
      <c r="I4192" s="1">
        <v>19.695</v>
      </c>
    </row>
    <row r="4193">
      <c r="A4193" s="1" t="s">
        <v>9</v>
      </c>
      <c r="B4193" s="1" t="s">
        <v>14</v>
      </c>
      <c r="C4193" s="1" t="s">
        <v>31</v>
      </c>
      <c r="D4193" s="1" t="s">
        <v>11</v>
      </c>
      <c r="F4193" s="1">
        <v>1230.0</v>
      </c>
      <c r="G4193" s="1">
        <v>2.0</v>
      </c>
      <c r="H4193" s="1">
        <v>1.0</v>
      </c>
      <c r="I4193" s="1">
        <v>57.0</v>
      </c>
    </row>
    <row r="4194">
      <c r="A4194" s="1" t="s">
        <v>18</v>
      </c>
      <c r="B4194" s="1" t="s">
        <v>14</v>
      </c>
      <c r="C4194" s="1" t="s">
        <v>308</v>
      </c>
      <c r="D4194" s="1" t="s">
        <v>20</v>
      </c>
      <c r="E4194" s="1" t="s">
        <v>2235</v>
      </c>
      <c r="F4194" s="1">
        <v>1640.0</v>
      </c>
      <c r="G4194" s="1">
        <v>3.0</v>
      </c>
      <c r="H4194" s="1">
        <v>3.0</v>
      </c>
      <c r="I4194" s="1">
        <v>88.0</v>
      </c>
    </row>
    <row r="4195">
      <c r="A4195" s="1" t="s">
        <v>9</v>
      </c>
      <c r="B4195" s="1" t="s">
        <v>14</v>
      </c>
      <c r="C4195" s="1" t="s">
        <v>616</v>
      </c>
      <c r="D4195" s="1" t="s">
        <v>20</v>
      </c>
      <c r="E4195" s="1" t="s">
        <v>1466</v>
      </c>
      <c r="F4195" s="1">
        <v>1700.0</v>
      </c>
      <c r="G4195" s="1">
        <v>3.0</v>
      </c>
      <c r="H4195" s="1">
        <v>2.0</v>
      </c>
      <c r="I4195" s="1">
        <v>125.0</v>
      </c>
    </row>
    <row r="4196">
      <c r="A4196" s="1" t="s">
        <v>9</v>
      </c>
      <c r="B4196" s="1" t="s">
        <v>14</v>
      </c>
      <c r="C4196" s="1" t="s">
        <v>425</v>
      </c>
      <c r="D4196" s="1" t="s">
        <v>20</v>
      </c>
      <c r="E4196" s="1" t="s">
        <v>1481</v>
      </c>
      <c r="F4196" s="1">
        <v>1478.0</v>
      </c>
      <c r="G4196" s="1">
        <v>2.0</v>
      </c>
      <c r="I4196" s="1">
        <v>44.0</v>
      </c>
    </row>
    <row r="4197">
      <c r="A4197" s="1" t="s">
        <v>9</v>
      </c>
      <c r="B4197" s="1" t="s">
        <v>14</v>
      </c>
      <c r="C4197" s="1" t="s">
        <v>536</v>
      </c>
      <c r="D4197" s="1" t="s">
        <v>27</v>
      </c>
      <c r="E4197" s="1" t="s">
        <v>2236</v>
      </c>
      <c r="F4197" s="1">
        <v>6600.0</v>
      </c>
      <c r="G4197" s="1">
        <v>4.0</v>
      </c>
      <c r="I4197" s="1">
        <v>986.0</v>
      </c>
    </row>
    <row r="4198">
      <c r="A4198" s="1" t="s">
        <v>9</v>
      </c>
      <c r="B4198" s="1" t="s">
        <v>14</v>
      </c>
      <c r="C4198" s="1" t="s">
        <v>616</v>
      </c>
      <c r="D4198" s="1" t="s">
        <v>11</v>
      </c>
      <c r="F4198" s="1">
        <v>1020.0</v>
      </c>
      <c r="G4198" s="1">
        <v>2.0</v>
      </c>
      <c r="H4198" s="1">
        <v>2.0</v>
      </c>
      <c r="I4198" s="1">
        <v>40.79</v>
      </c>
    </row>
    <row r="4199">
      <c r="A4199" s="1" t="s">
        <v>13</v>
      </c>
      <c r="B4199" s="1" t="s">
        <v>14</v>
      </c>
      <c r="C4199" s="1" t="s">
        <v>162</v>
      </c>
      <c r="D4199" s="1" t="s">
        <v>92</v>
      </c>
      <c r="F4199" s="1">
        <v>1200.0</v>
      </c>
      <c r="G4199" s="1">
        <v>2.0</v>
      </c>
      <c r="H4199" s="1">
        <v>1.0</v>
      </c>
      <c r="I4199" s="1">
        <v>150.0</v>
      </c>
    </row>
    <row r="4200">
      <c r="A4200" s="1" t="s">
        <v>18</v>
      </c>
      <c r="B4200" s="1" t="s">
        <v>14</v>
      </c>
      <c r="C4200" s="1" t="s">
        <v>65</v>
      </c>
      <c r="D4200" s="1" t="s">
        <v>20</v>
      </c>
      <c r="F4200" s="1">
        <v>1275.0</v>
      </c>
      <c r="G4200" s="1">
        <v>2.0</v>
      </c>
      <c r="H4200" s="1">
        <v>2.0</v>
      </c>
      <c r="I4200" s="1">
        <v>95.0</v>
      </c>
    </row>
    <row r="4201">
      <c r="A4201" s="1" t="s">
        <v>18</v>
      </c>
      <c r="B4201" s="1" t="s">
        <v>14</v>
      </c>
      <c r="C4201" s="1" t="s">
        <v>1636</v>
      </c>
      <c r="D4201" s="1" t="s">
        <v>16</v>
      </c>
      <c r="F4201" s="1">
        <v>1600.0</v>
      </c>
      <c r="G4201" s="1">
        <v>3.0</v>
      </c>
      <c r="H4201" s="1">
        <v>1.0</v>
      </c>
      <c r="I4201" s="1">
        <v>165.0</v>
      </c>
    </row>
    <row r="4202">
      <c r="A4202" s="1" t="s">
        <v>9</v>
      </c>
      <c r="B4202" s="1" t="s">
        <v>14</v>
      </c>
      <c r="C4202" s="1" t="s">
        <v>646</v>
      </c>
      <c r="D4202" s="1" t="s">
        <v>11</v>
      </c>
      <c r="E4202" s="1" t="s">
        <v>1228</v>
      </c>
      <c r="F4202" s="1">
        <v>1110.0</v>
      </c>
      <c r="G4202" s="1">
        <v>2.0</v>
      </c>
      <c r="H4202" s="1">
        <v>2.0</v>
      </c>
      <c r="I4202" s="1">
        <v>38.85</v>
      </c>
    </row>
    <row r="4203">
      <c r="A4203" s="1" t="s">
        <v>9</v>
      </c>
      <c r="B4203" s="1" t="s">
        <v>14</v>
      </c>
      <c r="C4203" s="1" t="s">
        <v>19</v>
      </c>
      <c r="D4203" s="1" t="s">
        <v>20</v>
      </c>
      <c r="E4203" s="1" t="s">
        <v>1606</v>
      </c>
      <c r="F4203" s="1">
        <v>1627.86</v>
      </c>
      <c r="G4203" s="1">
        <v>3.0</v>
      </c>
      <c r="H4203" s="1">
        <v>2.0</v>
      </c>
      <c r="I4203" s="1">
        <v>88.0</v>
      </c>
    </row>
    <row r="4204">
      <c r="A4204" s="1" t="s">
        <v>18</v>
      </c>
      <c r="B4204" s="1" t="s">
        <v>14</v>
      </c>
      <c r="C4204" s="1" t="s">
        <v>1446</v>
      </c>
      <c r="D4204" s="1" t="s">
        <v>11</v>
      </c>
      <c r="E4204" s="1" t="s">
        <v>1447</v>
      </c>
      <c r="F4204" s="1">
        <v>620.0</v>
      </c>
      <c r="G4204" s="1">
        <v>2.0</v>
      </c>
      <c r="H4204" s="1">
        <v>1.0</v>
      </c>
      <c r="I4204" s="1">
        <v>22.0</v>
      </c>
    </row>
    <row r="4205">
      <c r="A4205" s="1" t="s">
        <v>13</v>
      </c>
      <c r="B4205" s="1" t="s">
        <v>14</v>
      </c>
      <c r="C4205" s="1" t="s">
        <v>24</v>
      </c>
      <c r="D4205" s="1" t="s">
        <v>16</v>
      </c>
      <c r="E4205" s="1" t="s">
        <v>34</v>
      </c>
      <c r="F4205" s="1">
        <v>3004.0</v>
      </c>
      <c r="G4205" s="1">
        <v>4.0</v>
      </c>
      <c r="H4205" s="1">
        <v>2.0</v>
      </c>
      <c r="I4205" s="1">
        <v>285.0</v>
      </c>
    </row>
    <row r="4206">
      <c r="A4206" s="1" t="s">
        <v>9</v>
      </c>
      <c r="B4206" s="3">
        <v>46160.0</v>
      </c>
      <c r="C4206" s="1" t="s">
        <v>225</v>
      </c>
      <c r="D4206" s="1" t="s">
        <v>11</v>
      </c>
      <c r="E4206" s="1" t="s">
        <v>892</v>
      </c>
      <c r="F4206" s="1">
        <v>1133.0</v>
      </c>
      <c r="G4206" s="1">
        <v>2.0</v>
      </c>
      <c r="H4206" s="1">
        <v>1.0</v>
      </c>
      <c r="I4206" s="1">
        <v>52.0</v>
      </c>
    </row>
    <row r="4207">
      <c r="A4207" s="1" t="s">
        <v>9</v>
      </c>
      <c r="B4207" s="1" t="s">
        <v>14</v>
      </c>
      <c r="C4207" s="1" t="s">
        <v>123</v>
      </c>
      <c r="D4207" s="1" t="s">
        <v>11</v>
      </c>
      <c r="E4207" s="1" t="s">
        <v>2237</v>
      </c>
      <c r="F4207" s="1">
        <v>1182.0</v>
      </c>
      <c r="G4207" s="1">
        <v>2.0</v>
      </c>
      <c r="H4207" s="1">
        <v>2.0</v>
      </c>
      <c r="I4207" s="1">
        <v>82.5</v>
      </c>
    </row>
    <row r="4208">
      <c r="A4208" s="1" t="s">
        <v>9</v>
      </c>
      <c r="B4208" s="1" t="s">
        <v>14</v>
      </c>
      <c r="C4208" s="1" t="s">
        <v>667</v>
      </c>
      <c r="D4208" s="1" t="s">
        <v>20</v>
      </c>
      <c r="E4208" s="1" t="s">
        <v>668</v>
      </c>
      <c r="F4208" s="1">
        <v>1500.0</v>
      </c>
      <c r="G4208" s="1">
        <v>3.0</v>
      </c>
      <c r="H4208" s="1">
        <v>3.0</v>
      </c>
      <c r="I4208" s="1">
        <v>100.0</v>
      </c>
    </row>
    <row r="4209">
      <c r="A4209" s="1" t="s">
        <v>9</v>
      </c>
      <c r="B4209" s="1" t="s">
        <v>14</v>
      </c>
      <c r="C4209" s="1" t="s">
        <v>251</v>
      </c>
      <c r="D4209" s="1" t="s">
        <v>27</v>
      </c>
      <c r="E4209" s="1" t="s">
        <v>1139</v>
      </c>
      <c r="F4209" s="1">
        <v>3900.0</v>
      </c>
      <c r="G4209" s="1">
        <v>5.0</v>
      </c>
      <c r="I4209" s="1">
        <v>360.0</v>
      </c>
    </row>
    <row r="4210">
      <c r="A4210" s="1" t="s">
        <v>9</v>
      </c>
      <c r="B4210" s="1" t="s">
        <v>14</v>
      </c>
      <c r="C4210" s="1" t="s">
        <v>31</v>
      </c>
      <c r="D4210" s="1" t="s">
        <v>11</v>
      </c>
      <c r="E4210" s="1" t="s">
        <v>2238</v>
      </c>
      <c r="F4210" s="1">
        <v>1200.0</v>
      </c>
      <c r="G4210" s="1">
        <v>2.0</v>
      </c>
      <c r="H4210" s="1">
        <v>2.0</v>
      </c>
      <c r="I4210" s="1">
        <v>58.0</v>
      </c>
    </row>
    <row r="4211">
      <c r="A4211" s="1" t="s">
        <v>9</v>
      </c>
      <c r="B4211" s="1" t="s">
        <v>14</v>
      </c>
      <c r="C4211" s="1" t="s">
        <v>45</v>
      </c>
      <c r="D4211" s="1" t="s">
        <v>11</v>
      </c>
      <c r="E4211" s="1" t="s">
        <v>46</v>
      </c>
      <c r="F4211" s="1">
        <v>1128.0</v>
      </c>
      <c r="G4211" s="1">
        <v>2.0</v>
      </c>
      <c r="H4211" s="1">
        <v>1.0</v>
      </c>
      <c r="I4211" s="1">
        <v>48.79</v>
      </c>
    </row>
    <row r="4212">
      <c r="A4212" s="1" t="s">
        <v>9</v>
      </c>
      <c r="B4212" s="1" t="s">
        <v>14</v>
      </c>
      <c r="C4212" s="1" t="s">
        <v>173</v>
      </c>
      <c r="D4212" s="1" t="s">
        <v>20</v>
      </c>
      <c r="E4212" s="1" t="s">
        <v>1475</v>
      </c>
      <c r="F4212" s="1" t="s">
        <v>2239</v>
      </c>
      <c r="I4212" s="1">
        <v>293.0</v>
      </c>
    </row>
    <row r="4213">
      <c r="A4213" s="1" t="s">
        <v>18</v>
      </c>
      <c r="B4213" s="1" t="s">
        <v>14</v>
      </c>
      <c r="C4213" s="1" t="s">
        <v>1652</v>
      </c>
      <c r="D4213" s="1" t="s">
        <v>11</v>
      </c>
      <c r="F4213" s="1">
        <v>900.0</v>
      </c>
      <c r="G4213" s="1">
        <v>2.0</v>
      </c>
      <c r="H4213" s="1">
        <v>2.0</v>
      </c>
      <c r="I4213" s="1">
        <v>110.0</v>
      </c>
    </row>
    <row r="4214">
      <c r="A4214" s="1" t="s">
        <v>18</v>
      </c>
      <c r="B4214" s="1" t="s">
        <v>14</v>
      </c>
      <c r="C4214" s="1" t="s">
        <v>540</v>
      </c>
      <c r="D4214" s="1" t="s">
        <v>11</v>
      </c>
      <c r="E4214" s="1" t="s">
        <v>2240</v>
      </c>
      <c r="F4214" s="1">
        <v>1100.0</v>
      </c>
      <c r="G4214" s="1">
        <v>2.0</v>
      </c>
      <c r="H4214" s="1">
        <v>1.0</v>
      </c>
      <c r="I4214" s="1">
        <v>45.0</v>
      </c>
    </row>
    <row r="4215">
      <c r="A4215" s="1" t="s">
        <v>9</v>
      </c>
      <c r="B4215" s="1" t="s">
        <v>14</v>
      </c>
      <c r="C4215" s="1" t="s">
        <v>209</v>
      </c>
      <c r="D4215" s="1" t="s">
        <v>11</v>
      </c>
      <c r="E4215" s="1" t="s">
        <v>2241</v>
      </c>
      <c r="F4215" s="1">
        <v>635.0</v>
      </c>
      <c r="G4215" s="1">
        <v>1.0</v>
      </c>
      <c r="H4215" s="1">
        <v>1.0</v>
      </c>
      <c r="I4215" s="1">
        <v>22.0</v>
      </c>
    </row>
    <row r="4216">
      <c r="A4216" s="1" t="s">
        <v>9</v>
      </c>
      <c r="B4216" s="1" t="s">
        <v>14</v>
      </c>
      <c r="C4216" s="1" t="s">
        <v>431</v>
      </c>
      <c r="D4216" s="1" t="s">
        <v>27</v>
      </c>
      <c r="E4216" s="1" t="s">
        <v>1241</v>
      </c>
      <c r="F4216" s="1">
        <v>2062.0</v>
      </c>
      <c r="G4216" s="1">
        <v>3.0</v>
      </c>
      <c r="I4216" s="1">
        <v>140.0</v>
      </c>
    </row>
    <row r="4217">
      <c r="A4217" s="1" t="s">
        <v>18</v>
      </c>
      <c r="B4217" s="1" t="s">
        <v>14</v>
      </c>
      <c r="C4217" s="1" t="s">
        <v>54</v>
      </c>
      <c r="D4217" s="1" t="s">
        <v>20</v>
      </c>
      <c r="E4217" s="1" t="s">
        <v>222</v>
      </c>
      <c r="F4217" s="1">
        <v>1874.0</v>
      </c>
      <c r="G4217" s="1">
        <v>4.0</v>
      </c>
      <c r="H4217" s="1">
        <v>1.0</v>
      </c>
      <c r="I4217" s="1">
        <v>130.0</v>
      </c>
    </row>
    <row r="4218">
      <c r="A4218" s="1" t="s">
        <v>13</v>
      </c>
      <c r="B4218" s="2">
        <v>46130.0</v>
      </c>
      <c r="C4218" s="1" t="s">
        <v>539</v>
      </c>
      <c r="D4218" s="1" t="s">
        <v>16</v>
      </c>
      <c r="F4218" s="1">
        <v>600.0</v>
      </c>
      <c r="G4218" s="1">
        <v>3.0</v>
      </c>
      <c r="H4218" s="1">
        <v>2.0</v>
      </c>
      <c r="I4218" s="1">
        <v>78.0</v>
      </c>
    </row>
    <row r="4219">
      <c r="A4219" s="1" t="s">
        <v>9</v>
      </c>
      <c r="B4219" s="2">
        <v>46191.0</v>
      </c>
      <c r="C4219" s="1" t="s">
        <v>357</v>
      </c>
      <c r="D4219" s="1" t="s">
        <v>11</v>
      </c>
      <c r="E4219" s="1" t="s">
        <v>358</v>
      </c>
      <c r="F4219" s="1">
        <v>1171.0</v>
      </c>
      <c r="G4219" s="1">
        <v>2.0</v>
      </c>
      <c r="H4219" s="1">
        <v>2.0</v>
      </c>
      <c r="I4219" s="1">
        <v>75.0</v>
      </c>
    </row>
    <row r="4220">
      <c r="A4220" s="1" t="s">
        <v>9</v>
      </c>
      <c r="B4220" s="1" t="s">
        <v>14</v>
      </c>
      <c r="C4220" s="1" t="s">
        <v>38</v>
      </c>
      <c r="D4220" s="1" t="s">
        <v>20</v>
      </c>
      <c r="F4220" s="1">
        <v>2020.0</v>
      </c>
      <c r="G4220" s="1">
        <v>3.0</v>
      </c>
      <c r="H4220" s="1">
        <v>3.0</v>
      </c>
      <c r="I4220" s="1">
        <v>85.0</v>
      </c>
    </row>
    <row r="4221">
      <c r="A4221" s="1" t="s">
        <v>9</v>
      </c>
      <c r="B4221" s="2">
        <v>46040.0</v>
      </c>
      <c r="C4221" s="1" t="s">
        <v>196</v>
      </c>
      <c r="D4221" s="1" t="s">
        <v>11</v>
      </c>
      <c r="F4221" s="1">
        <v>1059.0</v>
      </c>
      <c r="G4221" s="1">
        <v>2.0</v>
      </c>
      <c r="H4221" s="1">
        <v>2.0</v>
      </c>
      <c r="I4221" s="1">
        <v>34.5</v>
      </c>
    </row>
    <row r="4222">
      <c r="A4222" s="1" t="s">
        <v>9</v>
      </c>
      <c r="B4222" s="1" t="s">
        <v>14</v>
      </c>
      <c r="C4222" s="1" t="s">
        <v>274</v>
      </c>
      <c r="D4222" s="1" t="s">
        <v>20</v>
      </c>
      <c r="E4222" s="1" t="s">
        <v>936</v>
      </c>
      <c r="F4222" s="1">
        <v>1315.0</v>
      </c>
      <c r="G4222" s="1">
        <v>2.0</v>
      </c>
      <c r="H4222" s="1">
        <v>1.0</v>
      </c>
      <c r="I4222" s="1">
        <v>59.1</v>
      </c>
    </row>
    <row r="4223">
      <c r="A4223" s="1" t="s">
        <v>9</v>
      </c>
      <c r="B4223" s="1" t="s">
        <v>14</v>
      </c>
      <c r="C4223" s="1" t="s">
        <v>368</v>
      </c>
      <c r="D4223" s="1" t="s">
        <v>20</v>
      </c>
      <c r="E4223" s="1" t="s">
        <v>870</v>
      </c>
      <c r="F4223" s="1">
        <v>1760.0</v>
      </c>
      <c r="G4223" s="1">
        <v>3.0</v>
      </c>
      <c r="H4223" s="1">
        <v>2.0</v>
      </c>
      <c r="I4223" s="1">
        <v>110.0</v>
      </c>
    </row>
    <row r="4224">
      <c r="A4224" s="1" t="s">
        <v>18</v>
      </c>
      <c r="B4224" s="1" t="s">
        <v>14</v>
      </c>
      <c r="C4224" s="1" t="s">
        <v>2242</v>
      </c>
      <c r="D4224" s="1" t="s">
        <v>92</v>
      </c>
      <c r="F4224" s="1">
        <v>1200.0</v>
      </c>
      <c r="G4224" s="1">
        <v>2.0</v>
      </c>
      <c r="H4224" s="1">
        <v>1.0</v>
      </c>
      <c r="I4224" s="1">
        <v>125.0</v>
      </c>
    </row>
    <row r="4225">
      <c r="A4225" s="1" t="s">
        <v>9</v>
      </c>
      <c r="B4225" s="1" t="s">
        <v>14</v>
      </c>
      <c r="C4225" s="1" t="s">
        <v>123</v>
      </c>
      <c r="D4225" s="1" t="s">
        <v>20</v>
      </c>
      <c r="E4225" s="1" t="s">
        <v>1051</v>
      </c>
      <c r="F4225" s="1">
        <v>1192.0</v>
      </c>
      <c r="G4225" s="1">
        <v>2.0</v>
      </c>
      <c r="H4225" s="1">
        <v>1.0</v>
      </c>
      <c r="I4225" s="1">
        <v>62.0</v>
      </c>
    </row>
    <row r="4226">
      <c r="A4226" s="1" t="s">
        <v>9</v>
      </c>
      <c r="B4226" s="2">
        <v>46192.0</v>
      </c>
      <c r="C4226" s="1" t="s">
        <v>68</v>
      </c>
      <c r="D4226" s="1" t="s">
        <v>20</v>
      </c>
      <c r="E4226" s="1" t="s">
        <v>878</v>
      </c>
      <c r="F4226" s="1">
        <v>1645.0</v>
      </c>
      <c r="G4226" s="1">
        <v>3.0</v>
      </c>
      <c r="H4226" s="1">
        <v>2.0</v>
      </c>
      <c r="I4226" s="1">
        <v>121.0</v>
      </c>
    </row>
    <row r="4227">
      <c r="A4227" s="1" t="s">
        <v>9</v>
      </c>
      <c r="B4227" s="1" t="s">
        <v>14</v>
      </c>
      <c r="C4227" s="1" t="s">
        <v>24</v>
      </c>
      <c r="D4227" s="1" t="s">
        <v>11</v>
      </c>
      <c r="E4227" s="1" t="s">
        <v>2243</v>
      </c>
      <c r="F4227" s="1">
        <v>1250.0</v>
      </c>
      <c r="G4227" s="1">
        <v>2.0</v>
      </c>
      <c r="H4227" s="1">
        <v>2.0</v>
      </c>
      <c r="I4227" s="1">
        <v>72.0</v>
      </c>
    </row>
    <row r="4228">
      <c r="A4228" s="1" t="s">
        <v>9</v>
      </c>
      <c r="B4228" s="2">
        <v>46375.0</v>
      </c>
      <c r="C4228" s="1" t="s">
        <v>24</v>
      </c>
      <c r="D4228" s="1" t="s">
        <v>51</v>
      </c>
      <c r="E4228" s="1" t="s">
        <v>413</v>
      </c>
      <c r="F4228" s="1" t="s">
        <v>2244</v>
      </c>
      <c r="G4228" s="1">
        <v>1.0</v>
      </c>
      <c r="H4228" s="1">
        <v>0.0</v>
      </c>
      <c r="I4228" s="1">
        <v>34.385</v>
      </c>
    </row>
    <row r="4229">
      <c r="A4229" s="1" t="s">
        <v>9</v>
      </c>
      <c r="B4229" s="1" t="s">
        <v>14</v>
      </c>
      <c r="C4229" s="1" t="s">
        <v>24</v>
      </c>
      <c r="D4229" s="1" t="s">
        <v>11</v>
      </c>
      <c r="F4229" s="1">
        <v>1340.0</v>
      </c>
      <c r="G4229" s="1">
        <v>2.0</v>
      </c>
      <c r="H4229" s="1">
        <v>1.0</v>
      </c>
      <c r="I4229" s="1">
        <v>77.0</v>
      </c>
    </row>
    <row r="4230">
      <c r="A4230" s="1" t="s">
        <v>18</v>
      </c>
      <c r="B4230" s="1" t="s">
        <v>14</v>
      </c>
      <c r="C4230" s="1" t="s">
        <v>1031</v>
      </c>
      <c r="D4230" s="1" t="s">
        <v>20</v>
      </c>
      <c r="F4230" s="1">
        <v>2388.0</v>
      </c>
      <c r="G4230" s="1">
        <v>4.0</v>
      </c>
      <c r="H4230" s="1">
        <v>3.0</v>
      </c>
      <c r="I4230" s="1">
        <v>239.0</v>
      </c>
    </row>
    <row r="4231">
      <c r="A4231" s="1" t="s">
        <v>9</v>
      </c>
      <c r="B4231" s="2">
        <v>46191.0</v>
      </c>
      <c r="C4231" s="1" t="s">
        <v>225</v>
      </c>
      <c r="D4231" s="1" t="s">
        <v>11</v>
      </c>
      <c r="E4231" s="1" t="s">
        <v>1334</v>
      </c>
      <c r="F4231" s="1">
        <v>1369.1</v>
      </c>
      <c r="G4231" s="1">
        <v>2.0</v>
      </c>
      <c r="H4231" s="1">
        <v>1.0</v>
      </c>
      <c r="I4231" s="1">
        <v>104.0</v>
      </c>
    </row>
    <row r="4232">
      <c r="A4232" s="1" t="s">
        <v>9</v>
      </c>
      <c r="B4232" s="1" t="s">
        <v>14</v>
      </c>
      <c r="C4232" s="1" t="s">
        <v>163</v>
      </c>
      <c r="D4232" s="1" t="s">
        <v>11</v>
      </c>
      <c r="F4232" s="1">
        <v>1355.0</v>
      </c>
      <c r="G4232" s="1">
        <v>2.0</v>
      </c>
      <c r="H4232" s="1">
        <v>3.0</v>
      </c>
      <c r="I4232" s="1">
        <v>75.0</v>
      </c>
    </row>
    <row r="4233">
      <c r="A4233" s="1" t="s">
        <v>18</v>
      </c>
      <c r="B4233" s="1" t="s">
        <v>14</v>
      </c>
      <c r="C4233" s="1" t="s">
        <v>448</v>
      </c>
      <c r="D4233" s="1" t="s">
        <v>11</v>
      </c>
      <c r="F4233" s="1">
        <v>1150.0</v>
      </c>
      <c r="G4233" s="1">
        <v>2.0</v>
      </c>
      <c r="H4233" s="1">
        <v>2.0</v>
      </c>
      <c r="I4233" s="1">
        <v>65.0</v>
      </c>
    </row>
    <row r="4234">
      <c r="A4234" s="1" t="s">
        <v>9</v>
      </c>
      <c r="B4234" s="2">
        <v>46375.0</v>
      </c>
      <c r="C4234" s="1" t="s">
        <v>646</v>
      </c>
      <c r="D4234" s="1" t="s">
        <v>20</v>
      </c>
      <c r="E4234" s="1" t="s">
        <v>666</v>
      </c>
      <c r="F4234" s="1">
        <v>1938.0</v>
      </c>
      <c r="G4234" s="1">
        <v>3.0</v>
      </c>
      <c r="H4234" s="1">
        <v>3.0</v>
      </c>
      <c r="I4234" s="1">
        <v>113.0</v>
      </c>
    </row>
    <row r="4235">
      <c r="A4235" s="1" t="s">
        <v>9</v>
      </c>
      <c r="B4235" s="2">
        <v>46192.0</v>
      </c>
      <c r="C4235" s="1" t="s">
        <v>102</v>
      </c>
      <c r="D4235" s="1" t="s">
        <v>27</v>
      </c>
      <c r="F4235" s="1">
        <v>2462.0</v>
      </c>
      <c r="G4235" s="1">
        <v>4.0</v>
      </c>
      <c r="H4235" s="1">
        <v>3.0</v>
      </c>
      <c r="I4235" s="1">
        <v>124.0</v>
      </c>
    </row>
    <row r="4236">
      <c r="A4236" s="1" t="s">
        <v>9</v>
      </c>
      <c r="B4236" s="1" t="s">
        <v>14</v>
      </c>
      <c r="C4236" s="1" t="s">
        <v>301</v>
      </c>
      <c r="D4236" s="1" t="s">
        <v>20</v>
      </c>
      <c r="E4236" s="1" t="s">
        <v>302</v>
      </c>
      <c r="F4236" s="1">
        <v>1636.0</v>
      </c>
      <c r="G4236" s="1">
        <v>3.0</v>
      </c>
      <c r="H4236" s="1">
        <v>2.0</v>
      </c>
      <c r="I4236" s="1">
        <v>85.0</v>
      </c>
    </row>
    <row r="4237">
      <c r="A4237" s="1" t="s">
        <v>9</v>
      </c>
      <c r="B4237" s="1" t="s">
        <v>14</v>
      </c>
      <c r="C4237" s="1" t="s">
        <v>175</v>
      </c>
      <c r="D4237" s="1" t="s">
        <v>20</v>
      </c>
      <c r="E4237" s="1" t="s">
        <v>949</v>
      </c>
      <c r="F4237" s="1">
        <v>1430.0</v>
      </c>
      <c r="G4237" s="1">
        <v>2.0</v>
      </c>
      <c r="H4237" s="1">
        <v>2.0</v>
      </c>
      <c r="I4237" s="1">
        <v>75.0</v>
      </c>
    </row>
    <row r="4238">
      <c r="A4238" s="1" t="s">
        <v>9</v>
      </c>
      <c r="B4238" s="1" t="s">
        <v>14</v>
      </c>
      <c r="C4238" s="1" t="s">
        <v>2245</v>
      </c>
      <c r="D4238" s="1" t="s">
        <v>20</v>
      </c>
      <c r="F4238" s="1">
        <v>2000.0</v>
      </c>
      <c r="G4238" s="1">
        <v>3.0</v>
      </c>
      <c r="H4238" s="1">
        <v>2.0</v>
      </c>
      <c r="I4238" s="1">
        <v>85.0</v>
      </c>
    </row>
    <row r="4239">
      <c r="A4239" s="1" t="s">
        <v>371</v>
      </c>
      <c r="B4239" s="3">
        <v>46160.0</v>
      </c>
      <c r="C4239" s="1" t="s">
        <v>10</v>
      </c>
      <c r="D4239" s="1" t="s">
        <v>20</v>
      </c>
      <c r="E4239" s="1" t="s">
        <v>1420</v>
      </c>
      <c r="F4239" s="1">
        <v>993.0</v>
      </c>
      <c r="G4239" s="1">
        <v>2.0</v>
      </c>
      <c r="H4239" s="1">
        <v>2.0</v>
      </c>
      <c r="I4239" s="1">
        <v>50.0</v>
      </c>
    </row>
    <row r="4240">
      <c r="A4240" s="1" t="s">
        <v>13</v>
      </c>
      <c r="B4240" s="1" t="s">
        <v>14</v>
      </c>
      <c r="C4240" s="1" t="s">
        <v>1333</v>
      </c>
      <c r="D4240" s="1" t="s">
        <v>16</v>
      </c>
      <c r="F4240" s="1">
        <v>1260.0</v>
      </c>
      <c r="G4240" s="1">
        <v>4.0</v>
      </c>
      <c r="H4240" s="1">
        <v>1.0</v>
      </c>
      <c r="I4240" s="1">
        <v>150.0</v>
      </c>
    </row>
    <row r="4241">
      <c r="A4241" s="1" t="s">
        <v>9</v>
      </c>
      <c r="B4241" s="1" t="s">
        <v>14</v>
      </c>
      <c r="C4241" s="1" t="s">
        <v>72</v>
      </c>
      <c r="D4241" s="1" t="s">
        <v>20</v>
      </c>
      <c r="F4241" s="1">
        <v>1700.0</v>
      </c>
      <c r="G4241" s="1">
        <v>3.0</v>
      </c>
      <c r="H4241" s="1">
        <v>3.0</v>
      </c>
      <c r="I4241" s="1">
        <v>88.0</v>
      </c>
    </row>
    <row r="4242">
      <c r="A4242" s="1" t="s">
        <v>9</v>
      </c>
      <c r="B4242" s="1" t="s">
        <v>14</v>
      </c>
      <c r="C4242" s="1" t="s">
        <v>65</v>
      </c>
      <c r="D4242" s="1" t="s">
        <v>11</v>
      </c>
      <c r="E4242" s="1" t="s">
        <v>818</v>
      </c>
      <c r="F4242" s="1">
        <v>1270.0</v>
      </c>
      <c r="G4242" s="1">
        <v>2.0</v>
      </c>
      <c r="H4242" s="1">
        <v>2.0</v>
      </c>
      <c r="I4242" s="1">
        <v>78.0</v>
      </c>
    </row>
    <row r="4243">
      <c r="A4243" s="1" t="s">
        <v>13</v>
      </c>
      <c r="B4243" s="2">
        <v>46130.0</v>
      </c>
      <c r="C4243" s="1" t="s">
        <v>722</v>
      </c>
      <c r="D4243" s="1" t="s">
        <v>39</v>
      </c>
      <c r="F4243" s="1">
        <v>1500.0</v>
      </c>
      <c r="G4243" s="1">
        <v>3.0</v>
      </c>
      <c r="H4243" s="1">
        <v>1.0</v>
      </c>
      <c r="I4243" s="1">
        <v>121.0</v>
      </c>
    </row>
    <row r="4244">
      <c r="A4244" s="1" t="s">
        <v>18</v>
      </c>
      <c r="B4244" s="1" t="s">
        <v>14</v>
      </c>
      <c r="C4244" s="1" t="s">
        <v>291</v>
      </c>
      <c r="D4244" s="1" t="s">
        <v>20</v>
      </c>
      <c r="F4244" s="1">
        <v>2300.0</v>
      </c>
      <c r="G4244" s="1">
        <v>3.0</v>
      </c>
      <c r="H4244" s="1">
        <v>3.0</v>
      </c>
      <c r="I4244" s="1">
        <v>290.0</v>
      </c>
    </row>
    <row r="4245">
      <c r="A4245" s="1" t="s">
        <v>13</v>
      </c>
      <c r="B4245" s="2">
        <v>46099.0</v>
      </c>
      <c r="C4245" s="1" t="s">
        <v>1003</v>
      </c>
      <c r="D4245" s="1" t="s">
        <v>16</v>
      </c>
      <c r="E4245" s="1" t="s">
        <v>1004</v>
      </c>
      <c r="F4245" s="1">
        <v>7500.0</v>
      </c>
      <c r="G4245" s="1">
        <v>4.0</v>
      </c>
      <c r="H4245" s="1">
        <v>2.0</v>
      </c>
      <c r="I4245" s="1">
        <v>900.0</v>
      </c>
    </row>
    <row r="4246">
      <c r="A4246" s="1" t="s">
        <v>9</v>
      </c>
      <c r="B4246" s="1" t="s">
        <v>14</v>
      </c>
      <c r="C4246" s="1" t="s">
        <v>31</v>
      </c>
      <c r="D4246" s="1" t="s">
        <v>20</v>
      </c>
      <c r="F4246" s="1">
        <v>1650.0</v>
      </c>
      <c r="G4246" s="1">
        <v>3.0</v>
      </c>
      <c r="H4246" s="1">
        <v>3.0</v>
      </c>
      <c r="I4246" s="1">
        <v>86.45</v>
      </c>
    </row>
    <row r="4247">
      <c r="A4247" s="1" t="s">
        <v>9</v>
      </c>
      <c r="B4247" s="1" t="s">
        <v>14</v>
      </c>
      <c r="C4247" s="1" t="s">
        <v>274</v>
      </c>
      <c r="D4247" s="1" t="s">
        <v>11</v>
      </c>
      <c r="E4247" s="1" t="s">
        <v>2246</v>
      </c>
      <c r="F4247" s="1">
        <v>1109.0</v>
      </c>
      <c r="G4247" s="1">
        <v>2.0</v>
      </c>
      <c r="H4247" s="1">
        <v>1.0</v>
      </c>
      <c r="I4247" s="1">
        <v>63.0</v>
      </c>
    </row>
    <row r="4248">
      <c r="A4248" s="1" t="s">
        <v>9</v>
      </c>
      <c r="B4248" s="1" t="s">
        <v>14</v>
      </c>
      <c r="C4248" s="1" t="s">
        <v>2247</v>
      </c>
      <c r="D4248" s="1" t="s">
        <v>11</v>
      </c>
      <c r="E4248" s="1" t="s">
        <v>2248</v>
      </c>
      <c r="F4248" s="1">
        <v>1280.0</v>
      </c>
      <c r="G4248" s="1">
        <v>2.0</v>
      </c>
      <c r="H4248" s="1">
        <v>1.0</v>
      </c>
      <c r="I4248" s="1">
        <v>49.75</v>
      </c>
    </row>
    <row r="4249">
      <c r="A4249" s="1" t="s">
        <v>18</v>
      </c>
      <c r="B4249" s="1" t="s">
        <v>14</v>
      </c>
      <c r="C4249" s="1" t="s">
        <v>38</v>
      </c>
      <c r="D4249" s="1" t="s">
        <v>16</v>
      </c>
      <c r="F4249" s="1">
        <v>2885.0</v>
      </c>
      <c r="G4249" s="1">
        <v>3.0</v>
      </c>
      <c r="H4249" s="1">
        <v>1.0</v>
      </c>
      <c r="I4249" s="1">
        <v>185.0</v>
      </c>
    </row>
    <row r="4250">
      <c r="A4250" s="1" t="s">
        <v>13</v>
      </c>
      <c r="B4250" s="1" t="s">
        <v>14</v>
      </c>
      <c r="C4250" s="1" t="s">
        <v>616</v>
      </c>
      <c r="D4250" s="1" t="s">
        <v>684</v>
      </c>
      <c r="F4250" s="1">
        <v>1200.0</v>
      </c>
      <c r="G4250" s="1">
        <v>9.0</v>
      </c>
      <c r="H4250" s="1">
        <v>1.0</v>
      </c>
      <c r="I4250" s="1">
        <v>145.0</v>
      </c>
    </row>
    <row r="4251">
      <c r="A4251" s="1" t="s">
        <v>13</v>
      </c>
      <c r="B4251" s="1" t="s">
        <v>14</v>
      </c>
      <c r="C4251" s="1" t="s">
        <v>104</v>
      </c>
      <c r="D4251" s="1" t="s">
        <v>39</v>
      </c>
      <c r="E4251" s="1" t="s">
        <v>2249</v>
      </c>
      <c r="F4251" s="1">
        <v>1600.0</v>
      </c>
      <c r="G4251" s="1">
        <v>3.0</v>
      </c>
      <c r="H4251" s="1">
        <v>2.0</v>
      </c>
      <c r="I4251" s="1">
        <v>180.0</v>
      </c>
    </row>
    <row r="4252">
      <c r="A4252" s="1" t="s">
        <v>9</v>
      </c>
      <c r="B4252" s="1" t="s">
        <v>14</v>
      </c>
      <c r="C4252" s="1" t="s">
        <v>23</v>
      </c>
      <c r="D4252" s="1" t="s">
        <v>20</v>
      </c>
      <c r="F4252" s="1">
        <v>1462.0</v>
      </c>
      <c r="G4252" s="1">
        <v>3.0</v>
      </c>
      <c r="H4252" s="1">
        <v>3.0</v>
      </c>
      <c r="I4252" s="1">
        <v>71.0</v>
      </c>
    </row>
    <row r="4253">
      <c r="A4253" s="1" t="s">
        <v>9</v>
      </c>
      <c r="B4253" s="2">
        <v>46100.0</v>
      </c>
      <c r="C4253" s="1" t="s">
        <v>31</v>
      </c>
      <c r="D4253" s="1" t="s">
        <v>51</v>
      </c>
      <c r="E4253" s="1" t="s">
        <v>1913</v>
      </c>
      <c r="F4253" s="1">
        <v>607.0</v>
      </c>
      <c r="G4253" s="1">
        <v>1.0</v>
      </c>
      <c r="H4253" s="1">
        <v>1.0</v>
      </c>
      <c r="I4253" s="1">
        <v>35.0</v>
      </c>
    </row>
    <row r="4254">
      <c r="A4254" s="1" t="s">
        <v>9</v>
      </c>
      <c r="B4254" s="1" t="s">
        <v>14</v>
      </c>
      <c r="C4254" s="1" t="s">
        <v>279</v>
      </c>
      <c r="D4254" s="1" t="s">
        <v>11</v>
      </c>
      <c r="F4254" s="1">
        <v>930.0</v>
      </c>
      <c r="G4254" s="1">
        <v>2.0</v>
      </c>
      <c r="H4254" s="1">
        <v>0.0</v>
      </c>
      <c r="I4254" s="1">
        <v>25.0</v>
      </c>
    </row>
    <row r="4255">
      <c r="A4255" s="1" t="s">
        <v>13</v>
      </c>
      <c r="B4255" s="2">
        <v>46343.0</v>
      </c>
      <c r="C4255" s="1" t="s">
        <v>111</v>
      </c>
      <c r="D4255" s="1" t="s">
        <v>16</v>
      </c>
      <c r="F4255" s="1">
        <v>4500.0</v>
      </c>
      <c r="G4255" s="1">
        <v>5.0</v>
      </c>
      <c r="H4255" s="1">
        <v>2.0</v>
      </c>
      <c r="I4255" s="1">
        <v>300.0</v>
      </c>
    </row>
    <row r="4256">
      <c r="A4256" s="1" t="s">
        <v>13</v>
      </c>
      <c r="B4256" s="1" t="s">
        <v>14</v>
      </c>
      <c r="C4256" s="1" t="s">
        <v>811</v>
      </c>
      <c r="D4256" s="1" t="s">
        <v>247</v>
      </c>
      <c r="F4256" s="1">
        <v>1200.0</v>
      </c>
      <c r="G4256" s="1">
        <v>5.0</v>
      </c>
      <c r="I4256" s="1">
        <v>160.0</v>
      </c>
    </row>
    <row r="4257">
      <c r="A4257" s="1" t="s">
        <v>9</v>
      </c>
      <c r="B4257" s="1" t="s">
        <v>14</v>
      </c>
      <c r="C4257" s="1" t="s">
        <v>173</v>
      </c>
      <c r="D4257" s="1" t="s">
        <v>20</v>
      </c>
      <c r="F4257" s="1">
        <v>2600.0</v>
      </c>
      <c r="G4257" s="1">
        <v>3.0</v>
      </c>
      <c r="H4257" s="1">
        <v>1.0</v>
      </c>
      <c r="I4257" s="1">
        <v>237.0</v>
      </c>
    </row>
    <row r="4258">
      <c r="A4258" s="1" t="s">
        <v>9</v>
      </c>
      <c r="B4258" s="1" t="s">
        <v>14</v>
      </c>
      <c r="C4258" s="1" t="s">
        <v>388</v>
      </c>
      <c r="D4258" s="1" t="s">
        <v>27</v>
      </c>
      <c r="F4258" s="1">
        <v>3000.0</v>
      </c>
      <c r="G4258" s="1">
        <v>4.0</v>
      </c>
      <c r="H4258" s="1">
        <v>2.0</v>
      </c>
      <c r="I4258" s="1">
        <v>140.0</v>
      </c>
    </row>
    <row r="4259">
      <c r="A4259" s="1" t="s">
        <v>9</v>
      </c>
      <c r="B4259" s="3">
        <v>46160.0</v>
      </c>
      <c r="C4259" s="1" t="s">
        <v>10</v>
      </c>
      <c r="D4259" s="1" t="s">
        <v>20</v>
      </c>
      <c r="E4259" s="1" t="s">
        <v>12</v>
      </c>
      <c r="F4259" s="1">
        <v>1418.0</v>
      </c>
      <c r="G4259" s="1">
        <v>3.0</v>
      </c>
      <c r="H4259" s="1">
        <v>2.0</v>
      </c>
      <c r="I4259" s="1">
        <v>52.47</v>
      </c>
    </row>
    <row r="4260">
      <c r="A4260" s="1" t="s">
        <v>18</v>
      </c>
      <c r="B4260" s="1" t="s">
        <v>14</v>
      </c>
      <c r="C4260" s="1" t="s">
        <v>2250</v>
      </c>
      <c r="D4260" s="1" t="s">
        <v>92</v>
      </c>
      <c r="F4260" s="1">
        <v>4200.0</v>
      </c>
      <c r="G4260" s="1">
        <v>1.0</v>
      </c>
      <c r="H4260" s="1">
        <v>2.0</v>
      </c>
      <c r="I4260" s="1">
        <v>160.0</v>
      </c>
    </row>
    <row r="4261">
      <c r="A4261" s="1" t="s">
        <v>18</v>
      </c>
      <c r="B4261" s="1" t="s">
        <v>14</v>
      </c>
      <c r="C4261" s="1" t="s">
        <v>137</v>
      </c>
      <c r="D4261" s="1" t="s">
        <v>11</v>
      </c>
      <c r="E4261" s="1" t="s">
        <v>2251</v>
      </c>
      <c r="F4261" s="1">
        <v>1125.0</v>
      </c>
      <c r="G4261" s="1">
        <v>2.0</v>
      </c>
      <c r="H4261" s="1">
        <v>1.0</v>
      </c>
      <c r="I4261" s="1">
        <v>65.0</v>
      </c>
    </row>
    <row r="4262">
      <c r="A4262" s="1" t="s">
        <v>9</v>
      </c>
      <c r="B4262" s="1" t="s">
        <v>14</v>
      </c>
      <c r="C4262" s="1" t="s">
        <v>243</v>
      </c>
      <c r="D4262" s="1" t="s">
        <v>20</v>
      </c>
      <c r="E4262" s="1" t="s">
        <v>1951</v>
      </c>
      <c r="F4262" s="1">
        <v>1825.0</v>
      </c>
      <c r="G4262" s="1">
        <v>3.0</v>
      </c>
      <c r="H4262" s="1">
        <v>2.0</v>
      </c>
      <c r="I4262" s="1">
        <v>126.0</v>
      </c>
    </row>
    <row r="4263">
      <c r="A4263" s="1" t="s">
        <v>9</v>
      </c>
      <c r="B4263" s="1" t="s">
        <v>14</v>
      </c>
      <c r="C4263" s="1" t="s">
        <v>24</v>
      </c>
      <c r="D4263" s="1" t="s">
        <v>11</v>
      </c>
      <c r="E4263" s="1" t="s">
        <v>2243</v>
      </c>
      <c r="F4263" s="1">
        <v>1320.0</v>
      </c>
      <c r="G4263" s="1">
        <v>2.0</v>
      </c>
      <c r="H4263" s="1">
        <v>3.0</v>
      </c>
      <c r="I4263" s="1">
        <v>79.5</v>
      </c>
    </row>
    <row r="4264">
      <c r="A4264" s="1" t="s">
        <v>18</v>
      </c>
      <c r="B4264" s="1" t="s">
        <v>14</v>
      </c>
      <c r="C4264" s="1" t="s">
        <v>388</v>
      </c>
      <c r="D4264" s="1" t="s">
        <v>16</v>
      </c>
      <c r="F4264" s="1">
        <v>3000.0</v>
      </c>
      <c r="G4264" s="1">
        <v>4.0</v>
      </c>
      <c r="H4264" s="1">
        <v>2.0</v>
      </c>
      <c r="I4264" s="1">
        <v>140.0</v>
      </c>
    </row>
    <row r="4265">
      <c r="A4265" s="1" t="s">
        <v>9</v>
      </c>
      <c r="B4265" s="1" t="s">
        <v>14</v>
      </c>
      <c r="C4265" s="1" t="s">
        <v>1749</v>
      </c>
      <c r="D4265" s="1" t="s">
        <v>20</v>
      </c>
      <c r="E4265" s="1" t="s">
        <v>2252</v>
      </c>
      <c r="F4265" s="1">
        <v>1490.0</v>
      </c>
      <c r="G4265" s="1">
        <v>2.0</v>
      </c>
      <c r="H4265" s="1">
        <v>2.0</v>
      </c>
      <c r="I4265" s="1">
        <v>300.0</v>
      </c>
    </row>
    <row r="4266">
      <c r="A4266" s="1" t="s">
        <v>13</v>
      </c>
      <c r="B4266" s="1" t="s">
        <v>14</v>
      </c>
      <c r="C4266" s="1" t="s">
        <v>255</v>
      </c>
      <c r="D4266" s="1" t="s">
        <v>16</v>
      </c>
      <c r="F4266" s="1">
        <v>1650.0</v>
      </c>
      <c r="G4266" s="1">
        <v>3.0</v>
      </c>
      <c r="H4266" s="1">
        <v>1.0</v>
      </c>
      <c r="I4266" s="1">
        <v>300.0</v>
      </c>
    </row>
    <row r="4267">
      <c r="A4267" s="1" t="s">
        <v>9</v>
      </c>
      <c r="B4267" s="2">
        <v>46376.0</v>
      </c>
      <c r="C4267" s="1" t="s">
        <v>24</v>
      </c>
      <c r="D4267" s="1" t="s">
        <v>11</v>
      </c>
      <c r="E4267" s="1" t="s">
        <v>413</v>
      </c>
      <c r="F4267" s="1">
        <v>750.0</v>
      </c>
      <c r="G4267" s="1">
        <v>2.0</v>
      </c>
      <c r="H4267" s="1">
        <v>1.0</v>
      </c>
      <c r="I4267" s="1">
        <v>52.7</v>
      </c>
    </row>
    <row r="4268">
      <c r="A4268" s="1" t="s">
        <v>9</v>
      </c>
      <c r="B4268" s="2">
        <v>46375.0</v>
      </c>
      <c r="C4268" s="1" t="s">
        <v>65</v>
      </c>
      <c r="D4268" s="1" t="s">
        <v>20</v>
      </c>
      <c r="E4268" s="1" t="s">
        <v>2253</v>
      </c>
      <c r="F4268" s="1">
        <v>1400.0</v>
      </c>
      <c r="G4268" s="1">
        <v>2.0</v>
      </c>
      <c r="H4268" s="1">
        <v>2.0</v>
      </c>
      <c r="I4268" s="1">
        <v>80.54</v>
      </c>
    </row>
    <row r="4269">
      <c r="A4269" s="1" t="s">
        <v>9</v>
      </c>
      <c r="B4269" s="1" t="s">
        <v>14</v>
      </c>
      <c r="C4269" s="1" t="s">
        <v>834</v>
      </c>
      <c r="D4269" s="1" t="s">
        <v>27</v>
      </c>
      <c r="E4269" s="1" t="s">
        <v>835</v>
      </c>
      <c r="F4269" s="1">
        <v>4104.0</v>
      </c>
      <c r="G4269" s="1">
        <v>4.0</v>
      </c>
      <c r="H4269" s="1">
        <v>3.0</v>
      </c>
      <c r="I4269" s="1">
        <v>360.0</v>
      </c>
    </row>
    <row r="4270">
      <c r="A4270" s="1" t="s">
        <v>18</v>
      </c>
      <c r="B4270" s="1" t="s">
        <v>14</v>
      </c>
      <c r="C4270" s="1" t="s">
        <v>29</v>
      </c>
      <c r="D4270" s="1" t="s">
        <v>27</v>
      </c>
      <c r="F4270" s="1">
        <v>5000.0</v>
      </c>
      <c r="G4270" s="1">
        <v>4.0</v>
      </c>
      <c r="H4270" s="1">
        <v>0.0</v>
      </c>
      <c r="I4270" s="1">
        <v>375.0</v>
      </c>
    </row>
    <row r="4271">
      <c r="A4271" s="1" t="s">
        <v>13</v>
      </c>
      <c r="B4271" s="1" t="s">
        <v>14</v>
      </c>
      <c r="C4271" s="1" t="s">
        <v>468</v>
      </c>
      <c r="D4271" s="1" t="s">
        <v>247</v>
      </c>
      <c r="F4271" s="1">
        <v>3295.0</v>
      </c>
      <c r="G4271" s="1">
        <v>4.0</v>
      </c>
      <c r="H4271" s="1">
        <v>2.0</v>
      </c>
      <c r="I4271" s="1">
        <v>260.0</v>
      </c>
    </row>
    <row r="4272">
      <c r="A4272" s="1" t="s">
        <v>13</v>
      </c>
      <c r="B4272" s="1" t="s">
        <v>14</v>
      </c>
      <c r="C4272" s="1" t="s">
        <v>2254</v>
      </c>
      <c r="D4272" s="1" t="s">
        <v>16</v>
      </c>
      <c r="F4272" s="1">
        <v>1150.0</v>
      </c>
      <c r="G4272" s="1">
        <v>3.0</v>
      </c>
      <c r="H4272" s="1">
        <v>1.0</v>
      </c>
      <c r="I4272" s="1">
        <v>110.0</v>
      </c>
    </row>
    <row r="4273">
      <c r="A4273" s="1" t="s">
        <v>13</v>
      </c>
      <c r="B4273" s="2">
        <v>46221.0</v>
      </c>
      <c r="C4273" s="1" t="s">
        <v>24</v>
      </c>
      <c r="D4273" s="1" t="s">
        <v>39</v>
      </c>
      <c r="F4273" s="1">
        <v>1200.0</v>
      </c>
      <c r="G4273" s="1">
        <v>3.0</v>
      </c>
      <c r="H4273" s="1">
        <v>1.0</v>
      </c>
      <c r="I4273" s="1">
        <v>61.96</v>
      </c>
    </row>
    <row r="4274">
      <c r="A4274" s="1" t="s">
        <v>18</v>
      </c>
      <c r="B4274" s="1" t="s">
        <v>14</v>
      </c>
      <c r="C4274" s="1" t="s">
        <v>1148</v>
      </c>
      <c r="D4274" s="1" t="s">
        <v>11</v>
      </c>
      <c r="E4274" s="1" t="s">
        <v>2255</v>
      </c>
      <c r="F4274" s="1">
        <v>965.0</v>
      </c>
      <c r="G4274" s="1">
        <v>2.0</v>
      </c>
      <c r="H4274" s="1">
        <v>2.0</v>
      </c>
      <c r="I4274" s="1">
        <v>48.0</v>
      </c>
    </row>
    <row r="4275">
      <c r="A4275" s="1" t="s">
        <v>13</v>
      </c>
      <c r="B4275" s="1" t="s">
        <v>14</v>
      </c>
      <c r="C4275" s="1" t="s">
        <v>37</v>
      </c>
      <c r="D4275" s="1" t="s">
        <v>84</v>
      </c>
      <c r="F4275" s="1">
        <v>812.0</v>
      </c>
      <c r="G4275" s="1">
        <v>1.0</v>
      </c>
      <c r="H4275" s="1">
        <v>1.0</v>
      </c>
      <c r="I4275" s="1">
        <v>26.0</v>
      </c>
    </row>
    <row r="4276">
      <c r="A4276" s="1" t="s">
        <v>9</v>
      </c>
      <c r="B4276" s="1" t="s">
        <v>14</v>
      </c>
      <c r="C4276" s="1" t="s">
        <v>91</v>
      </c>
      <c r="D4276" s="1" t="s">
        <v>11</v>
      </c>
      <c r="E4276" s="1" t="s">
        <v>454</v>
      </c>
      <c r="F4276" s="1">
        <v>1100.0</v>
      </c>
      <c r="G4276" s="1">
        <v>2.0</v>
      </c>
      <c r="H4276" s="1">
        <v>2.0</v>
      </c>
      <c r="I4276" s="1">
        <v>43.0</v>
      </c>
    </row>
    <row r="4277">
      <c r="A4277" s="1" t="s">
        <v>9</v>
      </c>
      <c r="B4277" s="1" t="s">
        <v>14</v>
      </c>
      <c r="C4277" s="1" t="s">
        <v>24</v>
      </c>
      <c r="D4277" s="1" t="s">
        <v>11</v>
      </c>
      <c r="E4277" s="1" t="s">
        <v>1034</v>
      </c>
      <c r="F4277" s="1">
        <v>1180.0</v>
      </c>
      <c r="G4277" s="1">
        <v>2.0</v>
      </c>
      <c r="H4277" s="1">
        <v>2.0</v>
      </c>
      <c r="I4277" s="1">
        <v>41.0</v>
      </c>
    </row>
    <row r="4278">
      <c r="A4278" s="1" t="s">
        <v>9</v>
      </c>
      <c r="B4278" s="1" t="s">
        <v>14</v>
      </c>
      <c r="C4278" s="1" t="s">
        <v>86</v>
      </c>
      <c r="D4278" s="1" t="s">
        <v>11</v>
      </c>
      <c r="E4278" s="1" t="s">
        <v>266</v>
      </c>
      <c r="F4278" s="1">
        <v>1145.0</v>
      </c>
      <c r="G4278" s="1">
        <v>2.0</v>
      </c>
      <c r="H4278" s="1">
        <v>2.0</v>
      </c>
      <c r="I4278" s="1">
        <v>48.0</v>
      </c>
    </row>
    <row r="4279">
      <c r="A4279" s="1" t="s">
        <v>9</v>
      </c>
      <c r="B4279" s="1" t="s">
        <v>14</v>
      </c>
      <c r="C4279" s="1" t="s">
        <v>121</v>
      </c>
      <c r="D4279" s="1" t="s">
        <v>11</v>
      </c>
      <c r="F4279" s="1">
        <v>1027.0</v>
      </c>
      <c r="G4279" s="1">
        <v>2.0</v>
      </c>
      <c r="H4279" s="1">
        <v>1.0</v>
      </c>
      <c r="I4279" s="1">
        <v>44.0</v>
      </c>
    </row>
    <row r="4280">
      <c r="A4280" s="1" t="s">
        <v>9</v>
      </c>
      <c r="B4280" s="2">
        <v>46130.0</v>
      </c>
      <c r="C4280" s="1" t="s">
        <v>571</v>
      </c>
      <c r="D4280" s="1" t="s">
        <v>11</v>
      </c>
      <c r="F4280" s="1">
        <v>1215.0</v>
      </c>
      <c r="G4280" s="1">
        <v>2.0</v>
      </c>
      <c r="H4280" s="1">
        <v>2.0</v>
      </c>
      <c r="I4280" s="1">
        <v>49.85</v>
      </c>
    </row>
    <row r="4281">
      <c r="A4281" s="1" t="s">
        <v>13</v>
      </c>
      <c r="B4281" s="1" t="s">
        <v>14</v>
      </c>
      <c r="C4281" s="1" t="s">
        <v>119</v>
      </c>
      <c r="D4281" s="1" t="s">
        <v>92</v>
      </c>
      <c r="F4281" s="1">
        <v>1200.0</v>
      </c>
      <c r="G4281" s="1">
        <v>2.0</v>
      </c>
      <c r="H4281" s="1">
        <v>0.0</v>
      </c>
      <c r="I4281" s="1">
        <v>75.0</v>
      </c>
    </row>
    <row r="4282">
      <c r="A4282" s="1" t="s">
        <v>9</v>
      </c>
      <c r="B4282" s="1" t="s">
        <v>14</v>
      </c>
      <c r="C4282" s="1" t="s">
        <v>554</v>
      </c>
      <c r="D4282" s="1" t="s">
        <v>11</v>
      </c>
      <c r="E4282" s="1" t="s">
        <v>2256</v>
      </c>
      <c r="F4282" s="1">
        <v>1015.0</v>
      </c>
      <c r="G4282" s="1">
        <v>2.0</v>
      </c>
      <c r="H4282" s="1">
        <v>2.0</v>
      </c>
      <c r="I4282" s="1">
        <v>58.0</v>
      </c>
    </row>
    <row r="4283">
      <c r="A4283" s="1" t="s">
        <v>13</v>
      </c>
      <c r="B4283" s="3">
        <v>46160.0</v>
      </c>
      <c r="C4283" s="1" t="s">
        <v>405</v>
      </c>
      <c r="D4283" s="1" t="s">
        <v>39</v>
      </c>
      <c r="E4283" s="1" t="s">
        <v>2257</v>
      </c>
      <c r="F4283" s="1">
        <v>2400.0</v>
      </c>
      <c r="G4283" s="1">
        <v>3.0</v>
      </c>
      <c r="H4283" s="1">
        <v>1.0</v>
      </c>
      <c r="I4283" s="1">
        <v>165.0</v>
      </c>
    </row>
    <row r="4284">
      <c r="A4284" s="1" t="s">
        <v>13</v>
      </c>
      <c r="B4284" s="1" t="s">
        <v>14</v>
      </c>
      <c r="C4284" s="1" t="s">
        <v>24</v>
      </c>
      <c r="D4284" s="1" t="s">
        <v>16</v>
      </c>
      <c r="E4284" s="1" t="s">
        <v>34</v>
      </c>
      <c r="F4284" s="1">
        <v>3000.0</v>
      </c>
      <c r="G4284" s="1">
        <v>4.0</v>
      </c>
      <c r="H4284" s="1">
        <v>3.0</v>
      </c>
      <c r="I4284" s="1">
        <v>306.0</v>
      </c>
    </row>
    <row r="4285">
      <c r="A4285" s="1" t="s">
        <v>18</v>
      </c>
      <c r="B4285" s="1" t="s">
        <v>14</v>
      </c>
      <c r="C4285" s="1" t="s">
        <v>35</v>
      </c>
      <c r="D4285" s="1" t="s">
        <v>39</v>
      </c>
      <c r="F4285" s="1">
        <v>3300.0</v>
      </c>
      <c r="G4285" s="1">
        <v>4.0</v>
      </c>
      <c r="H4285" s="1">
        <v>3.0</v>
      </c>
      <c r="I4285" s="1">
        <v>160.0</v>
      </c>
    </row>
    <row r="4286">
      <c r="A4286" s="1" t="s">
        <v>9</v>
      </c>
      <c r="B4286" s="1" t="s">
        <v>14</v>
      </c>
      <c r="C4286" s="1" t="s">
        <v>1123</v>
      </c>
      <c r="D4286" s="1" t="s">
        <v>11</v>
      </c>
      <c r="F4286" s="1">
        <v>1076.0</v>
      </c>
      <c r="G4286" s="1">
        <v>2.0</v>
      </c>
      <c r="H4286" s="1">
        <v>2.0</v>
      </c>
      <c r="I4286" s="1">
        <v>52.0</v>
      </c>
    </row>
    <row r="4287">
      <c r="A4287" s="1" t="s">
        <v>9</v>
      </c>
      <c r="B4287" s="2">
        <v>46374.0</v>
      </c>
      <c r="C4287" s="1" t="s">
        <v>388</v>
      </c>
      <c r="D4287" s="1" t="s">
        <v>11</v>
      </c>
      <c r="E4287" s="1" t="s">
        <v>1734</v>
      </c>
      <c r="F4287" s="1">
        <v>1300.0</v>
      </c>
      <c r="G4287" s="1">
        <v>2.0</v>
      </c>
      <c r="H4287" s="1">
        <v>1.0</v>
      </c>
      <c r="I4287" s="1">
        <v>109.0</v>
      </c>
    </row>
    <row r="4288">
      <c r="A4288" s="1" t="s">
        <v>18</v>
      </c>
      <c r="B4288" s="1" t="s">
        <v>14</v>
      </c>
      <c r="C4288" s="1" t="s">
        <v>251</v>
      </c>
      <c r="D4288" s="1" t="s">
        <v>11</v>
      </c>
      <c r="E4288" s="1" t="s">
        <v>252</v>
      </c>
      <c r="F4288" s="1">
        <v>1300.0</v>
      </c>
      <c r="G4288" s="1">
        <v>2.0</v>
      </c>
      <c r="H4288" s="1">
        <v>2.0</v>
      </c>
      <c r="I4288" s="1">
        <v>102.0</v>
      </c>
    </row>
    <row r="4289">
      <c r="A4289" s="1" t="s">
        <v>9</v>
      </c>
      <c r="B4289" s="2">
        <v>46192.0</v>
      </c>
      <c r="C4289" s="1" t="s">
        <v>225</v>
      </c>
      <c r="D4289" s="1" t="s">
        <v>20</v>
      </c>
      <c r="E4289" s="1" t="s">
        <v>1334</v>
      </c>
      <c r="F4289" s="1">
        <v>1512.0</v>
      </c>
      <c r="G4289" s="1">
        <v>3.0</v>
      </c>
      <c r="H4289" s="1">
        <v>1.0</v>
      </c>
      <c r="I4289" s="1">
        <v>123.0</v>
      </c>
    </row>
    <row r="4290">
      <c r="A4290" s="1" t="s">
        <v>371</v>
      </c>
      <c r="B4290" s="2">
        <v>46374.0</v>
      </c>
      <c r="C4290" s="1" t="s">
        <v>96</v>
      </c>
      <c r="D4290" s="1" t="s">
        <v>20</v>
      </c>
      <c r="E4290" s="1" t="s">
        <v>97</v>
      </c>
      <c r="F4290" s="1">
        <v>1053.4</v>
      </c>
      <c r="G4290" s="1">
        <v>3.0</v>
      </c>
      <c r="H4290" s="1">
        <v>1.0</v>
      </c>
      <c r="I4290" s="1">
        <v>88.91</v>
      </c>
    </row>
    <row r="4291">
      <c r="A4291" s="1" t="s">
        <v>9</v>
      </c>
      <c r="B4291" s="1" t="s">
        <v>14</v>
      </c>
      <c r="C4291" s="1" t="s">
        <v>152</v>
      </c>
      <c r="D4291" s="1" t="s">
        <v>51</v>
      </c>
      <c r="E4291" s="1" t="s">
        <v>1990</v>
      </c>
      <c r="F4291" s="1" t="s">
        <v>2258</v>
      </c>
      <c r="G4291" s="1">
        <v>1.0</v>
      </c>
      <c r="H4291" s="1">
        <v>0.0</v>
      </c>
      <c r="I4291" s="1">
        <v>41.745</v>
      </c>
    </row>
    <row r="4292">
      <c r="A4292" s="1" t="s">
        <v>9</v>
      </c>
      <c r="B4292" s="1" t="s">
        <v>14</v>
      </c>
      <c r="C4292" s="1" t="s">
        <v>185</v>
      </c>
      <c r="D4292" s="1" t="s">
        <v>11</v>
      </c>
      <c r="E4292" s="1" t="s">
        <v>2259</v>
      </c>
      <c r="F4292" s="1">
        <v>1153.0</v>
      </c>
      <c r="G4292" s="1">
        <v>2.0</v>
      </c>
      <c r="H4292" s="1">
        <v>1.0</v>
      </c>
      <c r="I4292" s="1">
        <v>65.0</v>
      </c>
    </row>
    <row r="4293">
      <c r="A4293" s="1" t="s">
        <v>13</v>
      </c>
      <c r="B4293" s="1" t="s">
        <v>14</v>
      </c>
      <c r="C4293" s="1" t="s">
        <v>1866</v>
      </c>
      <c r="D4293" s="1" t="s">
        <v>92</v>
      </c>
      <c r="F4293" s="1">
        <v>2080.0</v>
      </c>
      <c r="G4293" s="1">
        <v>2.0</v>
      </c>
      <c r="H4293" s="1">
        <v>1.0</v>
      </c>
      <c r="I4293" s="1">
        <v>150.0</v>
      </c>
    </row>
    <row r="4294">
      <c r="A4294" s="1" t="s">
        <v>9</v>
      </c>
      <c r="B4294" s="1" t="s">
        <v>14</v>
      </c>
      <c r="C4294" s="1" t="s">
        <v>219</v>
      </c>
      <c r="D4294" s="1" t="s">
        <v>11</v>
      </c>
      <c r="E4294" s="1" t="s">
        <v>1389</v>
      </c>
      <c r="F4294" s="1">
        <v>1255.0</v>
      </c>
      <c r="G4294" s="1">
        <v>2.0</v>
      </c>
      <c r="H4294" s="1">
        <v>2.0</v>
      </c>
      <c r="I4294" s="1">
        <v>69.0</v>
      </c>
    </row>
    <row r="4295">
      <c r="A4295" s="1" t="s">
        <v>18</v>
      </c>
      <c r="B4295" s="1" t="s">
        <v>14</v>
      </c>
      <c r="C4295" s="1" t="s">
        <v>448</v>
      </c>
      <c r="D4295" s="1" t="s">
        <v>27</v>
      </c>
      <c r="F4295" s="1" t="s">
        <v>2260</v>
      </c>
      <c r="G4295" s="1">
        <v>5.0</v>
      </c>
      <c r="I4295" s="1">
        <v>260.0</v>
      </c>
    </row>
    <row r="4296">
      <c r="A4296" s="1" t="s">
        <v>9</v>
      </c>
      <c r="B4296" s="1" t="s">
        <v>14</v>
      </c>
      <c r="C4296" s="1" t="s">
        <v>31</v>
      </c>
      <c r="D4296" s="1" t="s">
        <v>20</v>
      </c>
      <c r="E4296" s="1" t="s">
        <v>675</v>
      </c>
      <c r="F4296" s="1">
        <v>1583.0</v>
      </c>
      <c r="G4296" s="1">
        <v>3.0</v>
      </c>
      <c r="H4296" s="1">
        <v>3.0</v>
      </c>
      <c r="I4296" s="1">
        <v>109.0</v>
      </c>
    </row>
    <row r="4297">
      <c r="A4297" s="1" t="s">
        <v>9</v>
      </c>
      <c r="B4297" s="1" t="s">
        <v>14</v>
      </c>
      <c r="C4297" s="1" t="s">
        <v>329</v>
      </c>
      <c r="D4297" s="1" t="s">
        <v>11</v>
      </c>
      <c r="E4297" s="1" t="s">
        <v>2261</v>
      </c>
      <c r="F4297" s="1">
        <v>1505.0</v>
      </c>
      <c r="G4297" s="1">
        <v>2.0</v>
      </c>
      <c r="H4297" s="1">
        <v>2.0</v>
      </c>
      <c r="I4297" s="1">
        <v>90.0</v>
      </c>
    </row>
    <row r="4298">
      <c r="A4298" s="1" t="s">
        <v>9</v>
      </c>
      <c r="B4298" s="1" t="s">
        <v>14</v>
      </c>
      <c r="C4298" s="1" t="s">
        <v>796</v>
      </c>
      <c r="D4298" s="1" t="s">
        <v>20</v>
      </c>
      <c r="F4298" s="1">
        <v>1365.0</v>
      </c>
      <c r="G4298" s="1">
        <v>2.0</v>
      </c>
      <c r="H4298" s="1">
        <v>2.0</v>
      </c>
      <c r="I4298" s="1">
        <v>75.08</v>
      </c>
    </row>
    <row r="4299">
      <c r="A4299" s="1" t="s">
        <v>13</v>
      </c>
      <c r="B4299" s="1" t="s">
        <v>14</v>
      </c>
      <c r="C4299" s="1" t="s">
        <v>911</v>
      </c>
      <c r="D4299" s="1" t="s">
        <v>39</v>
      </c>
      <c r="F4299" s="1">
        <v>1200.0</v>
      </c>
      <c r="G4299" s="1">
        <v>3.0</v>
      </c>
      <c r="H4299" s="1">
        <v>3.0</v>
      </c>
      <c r="I4299" s="1">
        <v>95.75</v>
      </c>
    </row>
    <row r="4300">
      <c r="A4300" s="1" t="s">
        <v>9</v>
      </c>
      <c r="B4300" s="1" t="s">
        <v>14</v>
      </c>
      <c r="C4300" s="1" t="s">
        <v>2262</v>
      </c>
      <c r="D4300" s="1" t="s">
        <v>20</v>
      </c>
      <c r="E4300" s="1" t="s">
        <v>2263</v>
      </c>
      <c r="F4300" s="1">
        <v>1810.0</v>
      </c>
      <c r="G4300" s="1">
        <v>4.0</v>
      </c>
      <c r="H4300" s="1">
        <v>3.0</v>
      </c>
      <c r="I4300" s="1">
        <v>148.0</v>
      </c>
    </row>
    <row r="4301">
      <c r="A4301" s="1" t="s">
        <v>18</v>
      </c>
      <c r="B4301" s="1" t="s">
        <v>14</v>
      </c>
      <c r="C4301" s="1" t="s">
        <v>287</v>
      </c>
      <c r="D4301" s="1" t="s">
        <v>84</v>
      </c>
      <c r="F4301" s="1">
        <v>440.0</v>
      </c>
      <c r="G4301" s="1">
        <v>1.0</v>
      </c>
      <c r="H4301" s="1">
        <v>0.0</v>
      </c>
      <c r="I4301" s="1">
        <v>35.0</v>
      </c>
    </row>
    <row r="4302">
      <c r="A4302" s="1" t="s">
        <v>9</v>
      </c>
      <c r="B4302" s="1" t="s">
        <v>14</v>
      </c>
      <c r="C4302" s="1" t="s">
        <v>550</v>
      </c>
      <c r="D4302" s="1" t="s">
        <v>11</v>
      </c>
      <c r="E4302" s="1" t="s">
        <v>858</v>
      </c>
      <c r="F4302" s="1">
        <v>975.0</v>
      </c>
      <c r="G4302" s="1">
        <v>2.0</v>
      </c>
      <c r="H4302" s="1">
        <v>1.0</v>
      </c>
      <c r="I4302" s="1">
        <v>63.0</v>
      </c>
    </row>
    <row r="4303">
      <c r="A4303" s="1" t="s">
        <v>9</v>
      </c>
      <c r="B4303" s="1" t="s">
        <v>14</v>
      </c>
      <c r="C4303" s="1" t="s">
        <v>658</v>
      </c>
      <c r="D4303" s="1" t="s">
        <v>11</v>
      </c>
      <c r="F4303" s="1">
        <v>1250.0</v>
      </c>
      <c r="G4303" s="1">
        <v>2.0</v>
      </c>
      <c r="H4303" s="1">
        <v>3.0</v>
      </c>
      <c r="I4303" s="1">
        <v>39.0</v>
      </c>
    </row>
    <row r="4304">
      <c r="A4304" s="1" t="s">
        <v>9</v>
      </c>
      <c r="B4304" s="1" t="s">
        <v>14</v>
      </c>
      <c r="C4304" s="1" t="s">
        <v>986</v>
      </c>
      <c r="D4304" s="1" t="s">
        <v>20</v>
      </c>
      <c r="E4304" s="1" t="s">
        <v>1782</v>
      </c>
      <c r="F4304" s="1">
        <v>1530.0</v>
      </c>
      <c r="G4304" s="1">
        <v>2.0</v>
      </c>
      <c r="H4304" s="1">
        <v>1.0</v>
      </c>
      <c r="I4304" s="1">
        <v>97.0</v>
      </c>
    </row>
    <row r="4305">
      <c r="A4305" s="1" t="s">
        <v>9</v>
      </c>
      <c r="B4305" s="1" t="s">
        <v>14</v>
      </c>
      <c r="C4305" s="1" t="s">
        <v>568</v>
      </c>
      <c r="D4305" s="1" t="s">
        <v>20</v>
      </c>
      <c r="E4305" s="1" t="s">
        <v>1795</v>
      </c>
      <c r="F4305" s="1">
        <v>1300.0</v>
      </c>
      <c r="G4305" s="1">
        <v>2.0</v>
      </c>
      <c r="H4305" s="1">
        <v>2.0</v>
      </c>
      <c r="I4305" s="1">
        <v>39.0</v>
      </c>
    </row>
    <row r="4306">
      <c r="A4306" s="1" t="s">
        <v>9</v>
      </c>
      <c r="B4306" s="1" t="s">
        <v>14</v>
      </c>
      <c r="C4306" s="1" t="s">
        <v>968</v>
      </c>
      <c r="D4306" s="1" t="s">
        <v>11</v>
      </c>
      <c r="F4306" s="1">
        <v>1115.0</v>
      </c>
      <c r="G4306" s="1">
        <v>2.0</v>
      </c>
      <c r="H4306" s="1">
        <v>1.0</v>
      </c>
      <c r="I4306" s="1">
        <v>40.0</v>
      </c>
    </row>
    <row r="4307">
      <c r="A4307" s="1" t="s">
        <v>9</v>
      </c>
      <c r="B4307" s="1" t="s">
        <v>14</v>
      </c>
      <c r="C4307" s="1" t="s">
        <v>80</v>
      </c>
      <c r="D4307" s="1" t="s">
        <v>11</v>
      </c>
      <c r="E4307" s="1" t="s">
        <v>2264</v>
      </c>
      <c r="F4307" s="1">
        <v>1308.0</v>
      </c>
      <c r="G4307" s="1">
        <v>2.0</v>
      </c>
      <c r="H4307" s="1">
        <v>1.0</v>
      </c>
      <c r="I4307" s="1">
        <v>83.0</v>
      </c>
    </row>
    <row r="4308">
      <c r="A4308" s="1" t="s">
        <v>9</v>
      </c>
      <c r="B4308" s="1" t="s">
        <v>14</v>
      </c>
      <c r="C4308" s="1" t="s">
        <v>742</v>
      </c>
      <c r="D4308" s="1" t="s">
        <v>11</v>
      </c>
      <c r="E4308" s="1" t="s">
        <v>1232</v>
      </c>
      <c r="F4308" s="1">
        <v>1194.0</v>
      </c>
      <c r="G4308" s="1">
        <v>2.0</v>
      </c>
      <c r="H4308" s="1">
        <v>2.0</v>
      </c>
      <c r="I4308" s="1">
        <v>47.0</v>
      </c>
    </row>
    <row r="4309">
      <c r="A4309" s="1" t="s">
        <v>9</v>
      </c>
      <c r="B4309" s="1" t="s">
        <v>14</v>
      </c>
      <c r="C4309" s="1" t="s">
        <v>19</v>
      </c>
      <c r="D4309" s="1" t="s">
        <v>20</v>
      </c>
      <c r="F4309" s="1">
        <v>1490.0</v>
      </c>
      <c r="G4309" s="1">
        <v>2.0</v>
      </c>
      <c r="H4309" s="1">
        <v>2.0</v>
      </c>
      <c r="I4309" s="1">
        <v>59.6</v>
      </c>
    </row>
    <row r="4310">
      <c r="A4310" s="1" t="s">
        <v>13</v>
      </c>
      <c r="B4310" s="1" t="s">
        <v>14</v>
      </c>
      <c r="C4310" s="1" t="s">
        <v>448</v>
      </c>
      <c r="D4310" s="1" t="s">
        <v>16</v>
      </c>
      <c r="F4310" s="1">
        <v>10000.0</v>
      </c>
      <c r="G4310" s="1">
        <v>4.0</v>
      </c>
      <c r="H4310" s="1">
        <v>0.0</v>
      </c>
      <c r="I4310" s="1">
        <v>450.0</v>
      </c>
    </row>
    <row r="4311">
      <c r="A4311" s="1" t="s">
        <v>9</v>
      </c>
      <c r="B4311" s="2">
        <v>46131.0</v>
      </c>
      <c r="C4311" s="1" t="s">
        <v>80</v>
      </c>
      <c r="D4311" s="1" t="s">
        <v>20</v>
      </c>
      <c r="E4311" s="1" t="s">
        <v>577</v>
      </c>
      <c r="F4311" s="1">
        <v>1592.0</v>
      </c>
      <c r="G4311" s="1">
        <v>3.0</v>
      </c>
      <c r="H4311" s="1">
        <v>1.0</v>
      </c>
      <c r="I4311" s="1">
        <v>91.0</v>
      </c>
    </row>
    <row r="4312">
      <c r="A4312" s="1" t="s">
        <v>9</v>
      </c>
      <c r="B4312" s="2">
        <v>46191.0</v>
      </c>
      <c r="C4312" s="1" t="s">
        <v>29</v>
      </c>
      <c r="D4312" s="1" t="s">
        <v>11</v>
      </c>
      <c r="E4312" s="1" t="s">
        <v>1058</v>
      </c>
      <c r="F4312" s="1">
        <v>1222.0</v>
      </c>
      <c r="G4312" s="1">
        <v>2.0</v>
      </c>
      <c r="H4312" s="1">
        <v>0.0</v>
      </c>
      <c r="I4312" s="1">
        <v>112.0</v>
      </c>
    </row>
    <row r="4313">
      <c r="A4313" s="1" t="s">
        <v>9</v>
      </c>
      <c r="B4313" s="1" t="s">
        <v>14</v>
      </c>
      <c r="C4313" s="1" t="s">
        <v>45</v>
      </c>
      <c r="D4313" s="1" t="s">
        <v>11</v>
      </c>
      <c r="E4313" s="1" t="s">
        <v>46</v>
      </c>
      <c r="F4313" s="1">
        <v>1267.0</v>
      </c>
      <c r="G4313" s="1">
        <v>2.0</v>
      </c>
      <c r="H4313" s="1">
        <v>2.0</v>
      </c>
      <c r="I4313" s="1">
        <v>42.85</v>
      </c>
    </row>
    <row r="4314">
      <c r="A4314" s="1" t="s">
        <v>9</v>
      </c>
      <c r="B4314" s="1" t="s">
        <v>14</v>
      </c>
      <c r="C4314" s="1" t="s">
        <v>348</v>
      </c>
      <c r="D4314" s="1" t="s">
        <v>51</v>
      </c>
      <c r="E4314" s="1" t="s">
        <v>1262</v>
      </c>
      <c r="F4314" s="1">
        <v>656.0</v>
      </c>
      <c r="G4314" s="1">
        <v>1.0</v>
      </c>
      <c r="H4314" s="1">
        <v>1.0</v>
      </c>
      <c r="I4314" s="1">
        <v>53.0</v>
      </c>
    </row>
    <row r="4315">
      <c r="A4315" s="1" t="s">
        <v>13</v>
      </c>
      <c r="B4315" s="1" t="s">
        <v>14</v>
      </c>
      <c r="C4315" s="1" t="s">
        <v>481</v>
      </c>
      <c r="D4315" s="1" t="s">
        <v>16</v>
      </c>
      <c r="E4315" s="1" t="s">
        <v>2265</v>
      </c>
      <c r="F4315" s="1">
        <v>3400.0</v>
      </c>
      <c r="G4315" s="1">
        <v>4.0</v>
      </c>
      <c r="H4315" s="1">
        <v>3.0</v>
      </c>
      <c r="I4315" s="1">
        <v>530.0</v>
      </c>
    </row>
    <row r="4316">
      <c r="A4316" s="1" t="s">
        <v>18</v>
      </c>
      <c r="B4316" s="1" t="s">
        <v>14</v>
      </c>
      <c r="C4316" s="1" t="s">
        <v>136</v>
      </c>
      <c r="D4316" s="1" t="s">
        <v>27</v>
      </c>
      <c r="E4316" s="1" t="s">
        <v>2266</v>
      </c>
      <c r="F4316" s="1">
        <v>4500.0</v>
      </c>
      <c r="G4316" s="1">
        <v>5.0</v>
      </c>
      <c r="I4316" s="1">
        <v>400.0</v>
      </c>
    </row>
    <row r="4317">
      <c r="A4317" s="1" t="s">
        <v>13</v>
      </c>
      <c r="B4317" s="2">
        <v>46344.0</v>
      </c>
      <c r="C4317" s="1" t="s">
        <v>154</v>
      </c>
      <c r="D4317" s="1" t="s">
        <v>92</v>
      </c>
      <c r="F4317" s="1">
        <v>1200.0</v>
      </c>
      <c r="G4317" s="1">
        <v>1.0</v>
      </c>
      <c r="H4317" s="1">
        <v>1.0</v>
      </c>
      <c r="I4317" s="1">
        <v>36.0</v>
      </c>
    </row>
    <row r="4318">
      <c r="A4318" s="1" t="s">
        <v>9</v>
      </c>
      <c r="B4318" s="1" t="s">
        <v>14</v>
      </c>
      <c r="C4318" s="1" t="s">
        <v>54</v>
      </c>
      <c r="D4318" s="1" t="s">
        <v>20</v>
      </c>
      <c r="E4318" s="1" t="s">
        <v>55</v>
      </c>
      <c r="F4318" s="1">
        <v>1698.0</v>
      </c>
      <c r="G4318" s="1">
        <v>3.0</v>
      </c>
      <c r="H4318" s="1">
        <v>2.0</v>
      </c>
      <c r="I4318" s="1">
        <v>102.0</v>
      </c>
    </row>
    <row r="4319">
      <c r="A4319" s="1" t="s">
        <v>18</v>
      </c>
      <c r="B4319" s="1" t="s">
        <v>14</v>
      </c>
      <c r="C4319" s="1" t="s">
        <v>1923</v>
      </c>
      <c r="D4319" s="1" t="s">
        <v>20</v>
      </c>
      <c r="E4319" s="1" t="s">
        <v>2267</v>
      </c>
      <c r="F4319" s="1">
        <v>1500.0</v>
      </c>
      <c r="G4319" s="1">
        <v>3.0</v>
      </c>
      <c r="H4319" s="1">
        <v>2.0</v>
      </c>
      <c r="I4319" s="1">
        <v>70.0</v>
      </c>
    </row>
    <row r="4320">
      <c r="A4320" s="1" t="s">
        <v>13</v>
      </c>
      <c r="B4320" s="1" t="s">
        <v>14</v>
      </c>
      <c r="C4320" s="1" t="s">
        <v>1573</v>
      </c>
      <c r="D4320" s="1" t="s">
        <v>16</v>
      </c>
      <c r="F4320" s="1">
        <v>2000.0</v>
      </c>
      <c r="G4320" s="1">
        <v>5.0</v>
      </c>
      <c r="H4320" s="1">
        <v>0.0</v>
      </c>
      <c r="I4320" s="1">
        <v>80.0</v>
      </c>
    </row>
    <row r="4321">
      <c r="A4321" s="1" t="s">
        <v>9</v>
      </c>
      <c r="B4321" s="2">
        <v>46099.0</v>
      </c>
      <c r="C4321" s="1" t="s">
        <v>60</v>
      </c>
      <c r="D4321" s="1" t="s">
        <v>11</v>
      </c>
      <c r="E4321" s="1" t="s">
        <v>242</v>
      </c>
      <c r="F4321" s="1">
        <v>1152.0</v>
      </c>
      <c r="G4321" s="1">
        <v>2.0</v>
      </c>
      <c r="H4321" s="1">
        <v>1.0</v>
      </c>
      <c r="I4321" s="1">
        <v>65.75</v>
      </c>
    </row>
    <row r="4322">
      <c r="A4322" s="1" t="s">
        <v>9</v>
      </c>
      <c r="B4322" s="1" t="s">
        <v>14</v>
      </c>
      <c r="C4322" s="1" t="s">
        <v>45</v>
      </c>
      <c r="D4322" s="1" t="s">
        <v>51</v>
      </c>
      <c r="F4322" s="1">
        <v>550.0</v>
      </c>
      <c r="G4322" s="1">
        <v>1.0</v>
      </c>
      <c r="H4322" s="1">
        <v>0.0</v>
      </c>
      <c r="I4322" s="1">
        <v>21.0</v>
      </c>
    </row>
    <row r="4323">
      <c r="A4323" s="1" t="s">
        <v>9</v>
      </c>
      <c r="B4323" s="1" t="s">
        <v>14</v>
      </c>
      <c r="C4323" s="1" t="s">
        <v>260</v>
      </c>
      <c r="D4323" s="1" t="s">
        <v>11</v>
      </c>
      <c r="E4323" s="1" t="s">
        <v>2268</v>
      </c>
      <c r="F4323" s="1">
        <v>900.0</v>
      </c>
      <c r="G4323" s="1">
        <v>2.0</v>
      </c>
      <c r="H4323" s="1">
        <v>2.0</v>
      </c>
      <c r="I4323" s="1">
        <v>42.0</v>
      </c>
    </row>
    <row r="4324">
      <c r="A4324" s="1" t="s">
        <v>9</v>
      </c>
      <c r="B4324" s="2">
        <v>46099.0</v>
      </c>
      <c r="C4324" s="1" t="s">
        <v>2269</v>
      </c>
      <c r="D4324" s="1" t="s">
        <v>20</v>
      </c>
      <c r="F4324" s="1">
        <v>1410.0</v>
      </c>
      <c r="G4324" s="1">
        <v>2.0</v>
      </c>
      <c r="H4324" s="1">
        <v>2.0</v>
      </c>
      <c r="I4324" s="1">
        <v>45.12</v>
      </c>
    </row>
    <row r="4325">
      <c r="A4325" s="1" t="s">
        <v>18</v>
      </c>
      <c r="B4325" s="1" t="s">
        <v>14</v>
      </c>
      <c r="C4325" s="1" t="s">
        <v>175</v>
      </c>
      <c r="D4325" s="1" t="s">
        <v>20</v>
      </c>
      <c r="E4325" s="1" t="s">
        <v>949</v>
      </c>
      <c r="F4325" s="1">
        <v>1419.0</v>
      </c>
      <c r="G4325" s="1">
        <v>2.0</v>
      </c>
      <c r="H4325" s="1">
        <v>3.0</v>
      </c>
      <c r="I4325" s="1">
        <v>73.0</v>
      </c>
    </row>
    <row r="4326">
      <c r="A4326" s="1" t="s">
        <v>9</v>
      </c>
      <c r="B4326" s="1" t="s">
        <v>14</v>
      </c>
      <c r="C4326" s="1" t="s">
        <v>540</v>
      </c>
      <c r="D4326" s="1" t="s">
        <v>11</v>
      </c>
      <c r="F4326" s="1">
        <v>1200.0</v>
      </c>
      <c r="G4326" s="1">
        <v>2.0</v>
      </c>
      <c r="H4326" s="1">
        <v>1.0</v>
      </c>
      <c r="I4326" s="1">
        <v>55.0</v>
      </c>
    </row>
    <row r="4327">
      <c r="A4327" s="1" t="s">
        <v>9</v>
      </c>
      <c r="B4327" s="1" t="s">
        <v>14</v>
      </c>
      <c r="C4327" s="1" t="s">
        <v>382</v>
      </c>
      <c r="D4327" s="1" t="s">
        <v>20</v>
      </c>
      <c r="F4327" s="1">
        <v>1800.0</v>
      </c>
      <c r="G4327" s="1">
        <v>3.0</v>
      </c>
      <c r="H4327" s="1">
        <v>3.0</v>
      </c>
      <c r="I4327" s="1">
        <v>65.0</v>
      </c>
    </row>
    <row r="4328">
      <c r="A4328" s="1" t="s">
        <v>9</v>
      </c>
      <c r="B4328" s="1" t="s">
        <v>14</v>
      </c>
      <c r="C4328" s="1" t="s">
        <v>37</v>
      </c>
      <c r="D4328" s="1" t="s">
        <v>11</v>
      </c>
      <c r="E4328" s="1" t="s">
        <v>659</v>
      </c>
      <c r="F4328" s="1">
        <v>990.0</v>
      </c>
      <c r="G4328" s="1">
        <v>2.0</v>
      </c>
      <c r="H4328" s="1">
        <v>1.0</v>
      </c>
      <c r="I4328" s="1">
        <v>40.0</v>
      </c>
    </row>
    <row r="4329">
      <c r="A4329" s="1" t="s">
        <v>9</v>
      </c>
      <c r="B4329" s="1" t="s">
        <v>14</v>
      </c>
      <c r="C4329" s="1" t="s">
        <v>80</v>
      </c>
      <c r="D4329" s="1" t="s">
        <v>11</v>
      </c>
      <c r="F4329" s="1">
        <v>1016.0</v>
      </c>
      <c r="G4329" s="1">
        <v>2.0</v>
      </c>
      <c r="H4329" s="1">
        <v>1.0</v>
      </c>
      <c r="I4329" s="1">
        <v>45.0</v>
      </c>
    </row>
    <row r="4330">
      <c r="A4330" s="1" t="s">
        <v>9</v>
      </c>
      <c r="B4330" s="1" t="s">
        <v>14</v>
      </c>
      <c r="C4330" s="1" t="s">
        <v>448</v>
      </c>
      <c r="D4330" s="1" t="s">
        <v>11</v>
      </c>
      <c r="E4330" s="1" t="s">
        <v>2270</v>
      </c>
      <c r="F4330" s="1">
        <v>1100.0</v>
      </c>
      <c r="G4330" s="1">
        <v>2.0</v>
      </c>
      <c r="H4330" s="1">
        <v>0.0</v>
      </c>
      <c r="I4330" s="1">
        <v>39.0</v>
      </c>
    </row>
    <row r="4331">
      <c r="A4331" s="1" t="s">
        <v>18</v>
      </c>
      <c r="B4331" s="1" t="s">
        <v>14</v>
      </c>
      <c r="C4331" s="1" t="s">
        <v>170</v>
      </c>
      <c r="D4331" s="1" t="s">
        <v>27</v>
      </c>
      <c r="F4331" s="1">
        <v>850.0</v>
      </c>
      <c r="G4331" s="1">
        <v>2.0</v>
      </c>
      <c r="H4331" s="1">
        <v>1.0</v>
      </c>
      <c r="I4331" s="1">
        <v>65.0</v>
      </c>
    </row>
    <row r="4332">
      <c r="A4332" s="1" t="s">
        <v>9</v>
      </c>
      <c r="B4332" s="1" t="s">
        <v>14</v>
      </c>
      <c r="C4332" s="1" t="s">
        <v>24</v>
      </c>
      <c r="D4332" s="1" t="s">
        <v>11</v>
      </c>
      <c r="E4332" s="1" t="s">
        <v>2271</v>
      </c>
      <c r="F4332" s="1">
        <v>1095.0</v>
      </c>
      <c r="G4332" s="1">
        <v>2.0</v>
      </c>
      <c r="H4332" s="1">
        <v>1.0</v>
      </c>
      <c r="I4332" s="1">
        <v>35.0</v>
      </c>
    </row>
    <row r="4333">
      <c r="A4333" s="1" t="s">
        <v>9</v>
      </c>
      <c r="B4333" s="1" t="s">
        <v>14</v>
      </c>
      <c r="C4333" s="1" t="s">
        <v>2272</v>
      </c>
      <c r="D4333" s="1" t="s">
        <v>20</v>
      </c>
      <c r="F4333" s="1">
        <v>2000.0</v>
      </c>
      <c r="G4333" s="1">
        <v>3.0</v>
      </c>
      <c r="H4333" s="1">
        <v>2.0</v>
      </c>
      <c r="I4333" s="1">
        <v>85.0</v>
      </c>
    </row>
    <row r="4334">
      <c r="A4334" s="1" t="s">
        <v>9</v>
      </c>
      <c r="B4334" s="1" t="s">
        <v>14</v>
      </c>
      <c r="C4334" s="1" t="s">
        <v>301</v>
      </c>
      <c r="D4334" s="1" t="s">
        <v>11</v>
      </c>
      <c r="E4334" s="1" t="s">
        <v>302</v>
      </c>
      <c r="F4334" s="1">
        <v>1444.0</v>
      </c>
      <c r="G4334" s="1">
        <v>2.0</v>
      </c>
      <c r="H4334" s="1">
        <v>2.0</v>
      </c>
      <c r="I4334" s="1">
        <v>70.0</v>
      </c>
    </row>
    <row r="4335">
      <c r="A4335" s="1" t="s">
        <v>9</v>
      </c>
      <c r="B4335" s="1" t="s">
        <v>14</v>
      </c>
      <c r="C4335" s="1" t="s">
        <v>24</v>
      </c>
      <c r="D4335" s="1" t="s">
        <v>11</v>
      </c>
      <c r="E4335" s="1" t="s">
        <v>1290</v>
      </c>
      <c r="F4335" s="1">
        <v>1415.0</v>
      </c>
      <c r="G4335" s="1">
        <v>2.0</v>
      </c>
      <c r="H4335" s="1">
        <v>3.0</v>
      </c>
      <c r="I4335" s="1">
        <v>67.0</v>
      </c>
    </row>
    <row r="4336">
      <c r="A4336" s="1" t="s">
        <v>13</v>
      </c>
      <c r="B4336" s="1" t="s">
        <v>14</v>
      </c>
      <c r="C4336" s="1" t="s">
        <v>2273</v>
      </c>
      <c r="D4336" s="1" t="s">
        <v>39</v>
      </c>
      <c r="F4336" s="1">
        <v>1500.0</v>
      </c>
      <c r="G4336" s="1">
        <v>2.0</v>
      </c>
      <c r="H4336" s="1">
        <v>1.0</v>
      </c>
      <c r="I4336" s="1">
        <v>130.0</v>
      </c>
    </row>
    <row r="4337">
      <c r="A4337" s="1" t="s">
        <v>9</v>
      </c>
      <c r="B4337" s="1" t="s">
        <v>14</v>
      </c>
      <c r="C4337" s="1" t="s">
        <v>1247</v>
      </c>
      <c r="D4337" s="1" t="s">
        <v>20</v>
      </c>
      <c r="E4337" s="1" t="s">
        <v>1248</v>
      </c>
      <c r="F4337" s="1">
        <v>1600.0</v>
      </c>
      <c r="G4337" s="1">
        <v>3.0</v>
      </c>
      <c r="H4337" s="1">
        <v>3.0</v>
      </c>
      <c r="I4337" s="1">
        <v>72.0</v>
      </c>
    </row>
    <row r="4338">
      <c r="A4338" s="1" t="s">
        <v>9</v>
      </c>
      <c r="B4338" s="1" t="s">
        <v>14</v>
      </c>
      <c r="C4338" s="1" t="s">
        <v>24</v>
      </c>
      <c r="D4338" s="1" t="s">
        <v>11</v>
      </c>
      <c r="E4338" s="1" t="s">
        <v>543</v>
      </c>
      <c r="F4338" s="1">
        <v>1105.0</v>
      </c>
      <c r="G4338" s="1">
        <v>2.0</v>
      </c>
      <c r="H4338" s="1">
        <v>1.0</v>
      </c>
      <c r="I4338" s="1">
        <v>41.36</v>
      </c>
    </row>
    <row r="4339">
      <c r="A4339" s="1" t="s">
        <v>9</v>
      </c>
      <c r="B4339" s="2">
        <v>46374.0</v>
      </c>
      <c r="C4339" s="1" t="s">
        <v>60</v>
      </c>
      <c r="D4339" s="1" t="s">
        <v>20</v>
      </c>
      <c r="E4339" s="1" t="s">
        <v>2274</v>
      </c>
      <c r="F4339" s="1">
        <v>1225.0</v>
      </c>
      <c r="G4339" s="1">
        <v>3.0</v>
      </c>
      <c r="H4339" s="1">
        <v>0.0</v>
      </c>
      <c r="I4339" s="1">
        <v>45.03</v>
      </c>
    </row>
    <row r="4340">
      <c r="A4340" s="1" t="s">
        <v>9</v>
      </c>
      <c r="B4340" s="1" t="s">
        <v>14</v>
      </c>
      <c r="C4340" s="1" t="s">
        <v>1014</v>
      </c>
      <c r="D4340" s="1" t="s">
        <v>20</v>
      </c>
      <c r="E4340" s="1" t="s">
        <v>2275</v>
      </c>
      <c r="F4340" s="1">
        <v>2560.0</v>
      </c>
      <c r="G4340" s="1">
        <v>3.0</v>
      </c>
      <c r="H4340" s="1">
        <v>2.0</v>
      </c>
      <c r="I4340" s="1">
        <v>265.0</v>
      </c>
    </row>
    <row r="4341">
      <c r="A4341" s="1" t="s">
        <v>9</v>
      </c>
      <c r="B4341" s="1" t="s">
        <v>14</v>
      </c>
      <c r="C4341" s="1" t="s">
        <v>72</v>
      </c>
      <c r="D4341" s="1" t="s">
        <v>11</v>
      </c>
      <c r="F4341" s="1">
        <v>1080.0</v>
      </c>
      <c r="G4341" s="1">
        <v>2.0</v>
      </c>
      <c r="H4341" s="1">
        <v>1.0</v>
      </c>
      <c r="I4341" s="1">
        <v>37.8</v>
      </c>
    </row>
    <row r="4342">
      <c r="A4342" s="1" t="s">
        <v>13</v>
      </c>
      <c r="B4342" s="1" t="s">
        <v>14</v>
      </c>
      <c r="C4342" s="1" t="s">
        <v>285</v>
      </c>
      <c r="D4342" s="1" t="s">
        <v>188</v>
      </c>
      <c r="F4342" s="1">
        <v>2400.0</v>
      </c>
      <c r="G4342" s="1">
        <v>3.0</v>
      </c>
      <c r="H4342" s="1">
        <v>3.0</v>
      </c>
      <c r="I4342" s="1">
        <v>150.0</v>
      </c>
    </row>
    <row r="4343">
      <c r="A4343" s="1" t="s">
        <v>9</v>
      </c>
      <c r="B4343" s="2">
        <v>46252.0</v>
      </c>
      <c r="C4343" s="1" t="s">
        <v>344</v>
      </c>
      <c r="D4343" s="1" t="s">
        <v>20</v>
      </c>
      <c r="E4343" s="1" t="s">
        <v>345</v>
      </c>
      <c r="F4343" s="1">
        <v>1856.0</v>
      </c>
      <c r="G4343" s="1">
        <v>3.0</v>
      </c>
      <c r="H4343" s="1">
        <v>2.0</v>
      </c>
      <c r="I4343" s="1">
        <v>135.0</v>
      </c>
    </row>
    <row r="4344">
      <c r="A4344" s="1" t="s">
        <v>9</v>
      </c>
      <c r="B4344" s="1" t="s">
        <v>14</v>
      </c>
      <c r="C4344" s="1" t="s">
        <v>121</v>
      </c>
      <c r="D4344" s="1" t="s">
        <v>20</v>
      </c>
      <c r="E4344" s="1" t="s">
        <v>403</v>
      </c>
      <c r="F4344" s="1">
        <v>1464.0</v>
      </c>
      <c r="G4344" s="1">
        <v>3.0</v>
      </c>
      <c r="H4344" s="1">
        <v>2.0</v>
      </c>
      <c r="I4344" s="1">
        <v>56.0</v>
      </c>
    </row>
    <row r="4345">
      <c r="A4345" s="1" t="s">
        <v>13</v>
      </c>
      <c r="B4345" s="1" t="s">
        <v>14</v>
      </c>
      <c r="C4345" s="1" t="s">
        <v>1596</v>
      </c>
      <c r="D4345" s="1" t="s">
        <v>33</v>
      </c>
      <c r="F4345" s="1">
        <v>2100.0</v>
      </c>
      <c r="G4345" s="1">
        <v>6.0</v>
      </c>
      <c r="H4345" s="1">
        <v>2.0</v>
      </c>
      <c r="I4345" s="1">
        <v>71.0</v>
      </c>
    </row>
    <row r="4346">
      <c r="A4346" s="1" t="s">
        <v>9</v>
      </c>
      <c r="B4346" s="1" t="s">
        <v>14</v>
      </c>
      <c r="C4346" s="1" t="s">
        <v>80</v>
      </c>
      <c r="D4346" s="1" t="s">
        <v>11</v>
      </c>
      <c r="E4346" s="1" t="s">
        <v>2276</v>
      </c>
      <c r="F4346" s="1">
        <v>1150.0</v>
      </c>
      <c r="G4346" s="1">
        <v>2.0</v>
      </c>
      <c r="H4346" s="1">
        <v>2.0</v>
      </c>
      <c r="I4346" s="1">
        <v>77.0</v>
      </c>
    </row>
    <row r="4347">
      <c r="A4347" s="1" t="s">
        <v>13</v>
      </c>
      <c r="B4347" s="1" t="s">
        <v>14</v>
      </c>
      <c r="C4347" s="1" t="s">
        <v>723</v>
      </c>
      <c r="D4347" s="1" t="s">
        <v>247</v>
      </c>
      <c r="F4347" s="1">
        <v>1200.0</v>
      </c>
      <c r="G4347" s="1">
        <v>4.0</v>
      </c>
      <c r="H4347" s="1">
        <v>1.0</v>
      </c>
      <c r="I4347" s="1">
        <v>98.0</v>
      </c>
    </row>
    <row r="4348">
      <c r="A4348" s="1" t="s">
        <v>9</v>
      </c>
      <c r="B4348" s="2">
        <v>46374.0</v>
      </c>
      <c r="C4348" s="1" t="s">
        <v>24</v>
      </c>
      <c r="D4348" s="1" t="s">
        <v>20</v>
      </c>
      <c r="E4348" s="1" t="s">
        <v>762</v>
      </c>
      <c r="F4348" s="1" t="s">
        <v>2277</v>
      </c>
      <c r="I4348" s="1">
        <v>113.19</v>
      </c>
    </row>
    <row r="4349">
      <c r="A4349" s="1" t="s">
        <v>9</v>
      </c>
      <c r="B4349" s="1" t="s">
        <v>14</v>
      </c>
      <c r="C4349" s="1" t="s">
        <v>452</v>
      </c>
      <c r="D4349" s="1" t="s">
        <v>20</v>
      </c>
      <c r="E4349" s="1" t="s">
        <v>2278</v>
      </c>
      <c r="F4349" s="1">
        <v>1485.0</v>
      </c>
      <c r="G4349" s="1">
        <v>2.0</v>
      </c>
      <c r="H4349" s="1">
        <v>2.0</v>
      </c>
      <c r="I4349" s="1">
        <v>67.0</v>
      </c>
    </row>
    <row r="4350">
      <c r="A4350" s="1" t="s">
        <v>9</v>
      </c>
      <c r="B4350" s="1" t="s">
        <v>14</v>
      </c>
      <c r="C4350" s="1" t="s">
        <v>2279</v>
      </c>
      <c r="D4350" s="1" t="s">
        <v>20</v>
      </c>
      <c r="E4350" s="1" t="s">
        <v>2280</v>
      </c>
      <c r="F4350" s="1">
        <v>2500.0</v>
      </c>
      <c r="G4350" s="1">
        <v>3.0</v>
      </c>
      <c r="H4350" s="1">
        <v>3.0</v>
      </c>
      <c r="I4350" s="1">
        <v>75.0</v>
      </c>
    </row>
    <row r="4351">
      <c r="A4351" s="1" t="s">
        <v>13</v>
      </c>
      <c r="B4351" s="2">
        <v>46252.0</v>
      </c>
      <c r="C4351" s="1" t="s">
        <v>24</v>
      </c>
      <c r="D4351" s="1" t="s">
        <v>92</v>
      </c>
      <c r="F4351" s="1">
        <v>1200.0</v>
      </c>
      <c r="G4351" s="1">
        <v>2.0</v>
      </c>
      <c r="H4351" s="1">
        <v>1.0</v>
      </c>
      <c r="I4351" s="1">
        <v>45.0</v>
      </c>
    </row>
    <row r="4352">
      <c r="A4352" s="1" t="s">
        <v>9</v>
      </c>
      <c r="B4352" s="3">
        <v>46160.0</v>
      </c>
      <c r="C4352" s="1" t="s">
        <v>123</v>
      </c>
      <c r="D4352" s="1" t="s">
        <v>11</v>
      </c>
      <c r="E4352" s="1" t="s">
        <v>1051</v>
      </c>
      <c r="F4352" s="1">
        <v>1036.0</v>
      </c>
      <c r="G4352" s="1">
        <v>2.0</v>
      </c>
      <c r="H4352" s="1">
        <v>1.0</v>
      </c>
      <c r="I4352" s="1">
        <v>59.46</v>
      </c>
    </row>
    <row r="4353">
      <c r="A4353" s="1" t="s">
        <v>13</v>
      </c>
      <c r="B4353" s="1" t="s">
        <v>14</v>
      </c>
      <c r="C4353" s="1" t="s">
        <v>24</v>
      </c>
      <c r="D4353" s="1" t="s">
        <v>16</v>
      </c>
      <c r="E4353" s="1" t="s">
        <v>1071</v>
      </c>
      <c r="F4353" s="1">
        <v>3445.0</v>
      </c>
      <c r="G4353" s="1">
        <v>5.0</v>
      </c>
      <c r="H4353" s="1">
        <v>3.0</v>
      </c>
      <c r="I4353" s="1">
        <v>270.0</v>
      </c>
    </row>
    <row r="4354">
      <c r="A4354" s="1" t="s">
        <v>9</v>
      </c>
      <c r="B4354" s="1" t="s">
        <v>14</v>
      </c>
      <c r="C4354" s="1" t="s">
        <v>1697</v>
      </c>
      <c r="D4354" s="1" t="s">
        <v>11</v>
      </c>
      <c r="E4354" s="1" t="s">
        <v>2281</v>
      </c>
      <c r="F4354" s="1">
        <v>1400.0</v>
      </c>
      <c r="G4354" s="1">
        <v>2.0</v>
      </c>
      <c r="H4354" s="1">
        <v>2.0</v>
      </c>
      <c r="I4354" s="1">
        <v>80.0</v>
      </c>
    </row>
    <row r="4355">
      <c r="A4355" s="1" t="s">
        <v>9</v>
      </c>
      <c r="B4355" s="2">
        <v>46221.0</v>
      </c>
      <c r="C4355" s="1" t="s">
        <v>113</v>
      </c>
      <c r="D4355" s="1" t="s">
        <v>11</v>
      </c>
      <c r="F4355" s="1">
        <v>1110.0</v>
      </c>
      <c r="G4355" s="1">
        <v>2.0</v>
      </c>
      <c r="H4355" s="1">
        <v>2.0</v>
      </c>
      <c r="I4355" s="1">
        <v>33.0</v>
      </c>
    </row>
    <row r="4356">
      <c r="A4356" s="1" t="s">
        <v>18</v>
      </c>
      <c r="B4356" s="1" t="s">
        <v>14</v>
      </c>
      <c r="C4356" s="1" t="s">
        <v>709</v>
      </c>
      <c r="D4356" s="1" t="s">
        <v>11</v>
      </c>
      <c r="E4356" s="1" t="s">
        <v>2282</v>
      </c>
      <c r="F4356" s="1">
        <v>1150.0</v>
      </c>
      <c r="G4356" s="1">
        <v>2.0</v>
      </c>
      <c r="H4356" s="1">
        <v>3.0</v>
      </c>
      <c r="I4356" s="1">
        <v>48.0</v>
      </c>
    </row>
    <row r="4357">
      <c r="A4357" s="1" t="s">
        <v>9</v>
      </c>
      <c r="B4357" s="1" t="s">
        <v>14</v>
      </c>
      <c r="C4357" s="1" t="s">
        <v>554</v>
      </c>
      <c r="D4357" s="1" t="s">
        <v>51</v>
      </c>
      <c r="E4357" s="1" t="s">
        <v>2256</v>
      </c>
      <c r="F4357" s="1">
        <v>715.0</v>
      </c>
      <c r="G4357" s="1">
        <v>1.0</v>
      </c>
      <c r="H4357" s="1">
        <v>1.0</v>
      </c>
      <c r="I4357" s="1">
        <v>45.0</v>
      </c>
    </row>
    <row r="4358">
      <c r="A4358" s="1" t="s">
        <v>13</v>
      </c>
      <c r="B4358" s="1" t="s">
        <v>14</v>
      </c>
      <c r="C4358" s="1" t="s">
        <v>287</v>
      </c>
      <c r="D4358" s="1" t="s">
        <v>16</v>
      </c>
      <c r="F4358" s="1">
        <v>1200.0</v>
      </c>
      <c r="G4358" s="1">
        <v>4.0</v>
      </c>
      <c r="H4358" s="1">
        <v>0.0</v>
      </c>
      <c r="I4358" s="1">
        <v>130.0</v>
      </c>
    </row>
    <row r="4359">
      <c r="A4359" s="1" t="s">
        <v>13</v>
      </c>
      <c r="B4359" s="1" t="s">
        <v>14</v>
      </c>
      <c r="C4359" s="1" t="s">
        <v>29</v>
      </c>
      <c r="D4359" s="1" t="s">
        <v>247</v>
      </c>
      <c r="F4359" s="1">
        <v>1200.0</v>
      </c>
      <c r="G4359" s="1">
        <v>3.0</v>
      </c>
      <c r="H4359" s="1">
        <v>1.0</v>
      </c>
      <c r="I4359" s="1">
        <v>260.0</v>
      </c>
    </row>
    <row r="4360">
      <c r="A4360" s="1" t="s">
        <v>9</v>
      </c>
      <c r="B4360" s="1" t="s">
        <v>14</v>
      </c>
      <c r="C4360" s="1" t="s">
        <v>368</v>
      </c>
      <c r="D4360" s="1" t="s">
        <v>27</v>
      </c>
      <c r="E4360" s="1" t="s">
        <v>2283</v>
      </c>
      <c r="F4360" s="1">
        <v>2283.0</v>
      </c>
      <c r="G4360" s="1">
        <v>4.0</v>
      </c>
      <c r="H4360" s="1">
        <v>2.0</v>
      </c>
      <c r="I4360" s="1">
        <v>130.0</v>
      </c>
    </row>
    <row r="4361">
      <c r="A4361" s="1" t="s">
        <v>13</v>
      </c>
      <c r="B4361" s="1" t="s">
        <v>14</v>
      </c>
      <c r="C4361" s="1" t="s">
        <v>2284</v>
      </c>
      <c r="D4361" s="1" t="s">
        <v>33</v>
      </c>
      <c r="F4361" s="1">
        <v>1790.0</v>
      </c>
      <c r="G4361" s="1">
        <v>5.0</v>
      </c>
      <c r="H4361" s="1">
        <v>1.0</v>
      </c>
      <c r="I4361" s="1">
        <v>250.0</v>
      </c>
    </row>
    <row r="4362">
      <c r="A4362" s="1" t="s">
        <v>9</v>
      </c>
      <c r="B4362" s="2">
        <v>46130.0</v>
      </c>
      <c r="C4362" s="1" t="s">
        <v>185</v>
      </c>
      <c r="D4362" s="1" t="s">
        <v>20</v>
      </c>
      <c r="F4362" s="1">
        <v>1453.0</v>
      </c>
      <c r="G4362" s="1">
        <v>2.0</v>
      </c>
      <c r="H4362" s="1">
        <v>2.0</v>
      </c>
      <c r="I4362" s="1">
        <v>43.58</v>
      </c>
    </row>
    <row r="4363">
      <c r="A4363" s="1" t="s">
        <v>18</v>
      </c>
      <c r="B4363" s="1" t="s">
        <v>14</v>
      </c>
      <c r="C4363" s="1" t="s">
        <v>162</v>
      </c>
      <c r="D4363" s="1" t="s">
        <v>20</v>
      </c>
      <c r="E4363" s="1" t="s">
        <v>2285</v>
      </c>
      <c r="F4363" s="1">
        <v>1400.0</v>
      </c>
      <c r="G4363" s="1">
        <v>2.0</v>
      </c>
      <c r="H4363" s="1">
        <v>1.0</v>
      </c>
      <c r="I4363" s="1">
        <v>85.0</v>
      </c>
    </row>
    <row r="4364">
      <c r="A4364" s="1" t="s">
        <v>9</v>
      </c>
      <c r="B4364" s="1" t="s">
        <v>14</v>
      </c>
      <c r="C4364" s="1" t="s">
        <v>277</v>
      </c>
      <c r="D4364" s="1" t="s">
        <v>20</v>
      </c>
      <c r="E4364" s="1" t="s">
        <v>2183</v>
      </c>
      <c r="F4364" s="1">
        <v>1400.0</v>
      </c>
      <c r="G4364" s="1">
        <v>3.0</v>
      </c>
      <c r="H4364" s="1">
        <v>0.0</v>
      </c>
      <c r="I4364" s="1">
        <v>65.0</v>
      </c>
    </row>
    <row r="4365">
      <c r="A4365" s="1" t="s">
        <v>9</v>
      </c>
      <c r="B4365" s="1" t="s">
        <v>14</v>
      </c>
      <c r="C4365" s="1" t="s">
        <v>24</v>
      </c>
      <c r="D4365" s="1" t="s">
        <v>20</v>
      </c>
      <c r="E4365" s="1" t="s">
        <v>1074</v>
      </c>
      <c r="F4365" s="1">
        <v>1700.0</v>
      </c>
      <c r="G4365" s="1">
        <v>3.0</v>
      </c>
      <c r="H4365" s="1">
        <v>1.0</v>
      </c>
      <c r="I4365" s="1">
        <v>140.0</v>
      </c>
    </row>
    <row r="4366">
      <c r="A4366" s="1" t="s">
        <v>9</v>
      </c>
      <c r="B4366" s="2">
        <v>46374.0</v>
      </c>
      <c r="C4366" s="1" t="s">
        <v>72</v>
      </c>
      <c r="D4366" s="1" t="s">
        <v>20</v>
      </c>
      <c r="E4366" s="1" t="s">
        <v>1040</v>
      </c>
      <c r="F4366" s="1">
        <v>1591.0</v>
      </c>
      <c r="G4366" s="1">
        <v>3.0</v>
      </c>
      <c r="H4366" s="1">
        <v>1.0</v>
      </c>
      <c r="I4366" s="1">
        <v>120.0</v>
      </c>
    </row>
    <row r="4367">
      <c r="A4367" s="1" t="s">
        <v>9</v>
      </c>
      <c r="B4367" s="1" t="s">
        <v>14</v>
      </c>
      <c r="C4367" s="1" t="s">
        <v>162</v>
      </c>
      <c r="D4367" s="1" t="s">
        <v>20</v>
      </c>
      <c r="E4367" s="1" t="s">
        <v>2286</v>
      </c>
      <c r="F4367" s="1">
        <v>1515.0</v>
      </c>
      <c r="G4367" s="1">
        <v>2.0</v>
      </c>
      <c r="H4367" s="1">
        <v>1.0</v>
      </c>
      <c r="I4367" s="1">
        <v>79.0</v>
      </c>
    </row>
    <row r="4368">
      <c r="A4368" s="1" t="s">
        <v>18</v>
      </c>
      <c r="B4368" s="1" t="s">
        <v>14</v>
      </c>
      <c r="C4368" s="1" t="s">
        <v>31</v>
      </c>
      <c r="D4368" s="1" t="s">
        <v>247</v>
      </c>
      <c r="F4368" s="1">
        <v>2500.0</v>
      </c>
      <c r="G4368" s="1">
        <v>3.0</v>
      </c>
      <c r="H4368" s="1">
        <v>3.0</v>
      </c>
      <c r="I4368" s="1">
        <v>200.0</v>
      </c>
    </row>
    <row r="4369">
      <c r="A4369" s="1" t="s">
        <v>9</v>
      </c>
      <c r="B4369" s="2">
        <v>46252.0</v>
      </c>
      <c r="C4369" s="1" t="s">
        <v>154</v>
      </c>
      <c r="D4369" s="1" t="s">
        <v>11</v>
      </c>
      <c r="E4369" s="1" t="s">
        <v>314</v>
      </c>
      <c r="F4369" s="1">
        <v>975.0</v>
      </c>
      <c r="G4369" s="1">
        <v>2.0</v>
      </c>
      <c r="H4369" s="1">
        <v>1.0</v>
      </c>
      <c r="I4369" s="1">
        <v>24.86</v>
      </c>
    </row>
    <row r="4370">
      <c r="A4370" s="1" t="s">
        <v>9</v>
      </c>
      <c r="B4370" s="1" t="s">
        <v>14</v>
      </c>
      <c r="C4370" s="1" t="s">
        <v>152</v>
      </c>
      <c r="D4370" s="1" t="s">
        <v>20</v>
      </c>
      <c r="E4370" s="1" t="s">
        <v>153</v>
      </c>
      <c r="F4370" s="1">
        <v>1382.0</v>
      </c>
      <c r="G4370" s="1">
        <v>2.0</v>
      </c>
      <c r="H4370" s="1">
        <v>2.0</v>
      </c>
      <c r="I4370" s="1">
        <v>76.18</v>
      </c>
    </row>
    <row r="4371">
      <c r="A4371" s="1" t="s">
        <v>13</v>
      </c>
      <c r="B4371" s="1" t="s">
        <v>14</v>
      </c>
      <c r="C4371" s="1" t="s">
        <v>267</v>
      </c>
      <c r="D4371" s="1" t="s">
        <v>188</v>
      </c>
      <c r="F4371" s="1">
        <v>1750.0</v>
      </c>
      <c r="G4371" s="1">
        <v>5.0</v>
      </c>
      <c r="H4371" s="1">
        <v>2.0</v>
      </c>
      <c r="I4371" s="1">
        <v>350.0</v>
      </c>
    </row>
    <row r="4372">
      <c r="A4372" s="1" t="s">
        <v>9</v>
      </c>
      <c r="B4372" s="1" t="s">
        <v>14</v>
      </c>
      <c r="C4372" s="1" t="s">
        <v>974</v>
      </c>
      <c r="D4372" s="1" t="s">
        <v>20</v>
      </c>
      <c r="E4372" s="1" t="s">
        <v>1512</v>
      </c>
      <c r="F4372" s="1">
        <v>1533.0</v>
      </c>
      <c r="G4372" s="1">
        <v>3.0</v>
      </c>
      <c r="H4372" s="1">
        <v>2.0</v>
      </c>
      <c r="I4372" s="1">
        <v>150.0</v>
      </c>
    </row>
    <row r="4373">
      <c r="A4373" s="1" t="s">
        <v>9</v>
      </c>
      <c r="B4373" s="2">
        <v>46071.0</v>
      </c>
      <c r="C4373" s="1" t="s">
        <v>756</v>
      </c>
      <c r="D4373" s="1" t="s">
        <v>20</v>
      </c>
      <c r="E4373" s="1" t="s">
        <v>1831</v>
      </c>
      <c r="F4373" s="1">
        <v>3815.0</v>
      </c>
      <c r="G4373" s="1">
        <v>3.0</v>
      </c>
      <c r="H4373" s="1">
        <v>1.0</v>
      </c>
      <c r="I4373" s="1">
        <v>763.0</v>
      </c>
    </row>
    <row r="4374">
      <c r="A4374" s="1" t="s">
        <v>9</v>
      </c>
      <c r="B4374" s="1" t="s">
        <v>14</v>
      </c>
      <c r="C4374" s="1" t="s">
        <v>1829</v>
      </c>
      <c r="D4374" s="1" t="s">
        <v>11</v>
      </c>
      <c r="F4374" s="1">
        <v>1100.0</v>
      </c>
      <c r="G4374" s="1">
        <v>2.0</v>
      </c>
      <c r="H4374" s="1">
        <v>2.0</v>
      </c>
      <c r="I4374" s="1">
        <v>38.0</v>
      </c>
    </row>
    <row r="4375">
      <c r="A4375" s="1" t="s">
        <v>9</v>
      </c>
      <c r="B4375" s="1" t="s">
        <v>14</v>
      </c>
      <c r="C4375" s="1" t="s">
        <v>738</v>
      </c>
      <c r="D4375" s="1" t="s">
        <v>27</v>
      </c>
      <c r="E4375" s="1" t="s">
        <v>739</v>
      </c>
      <c r="F4375" s="1">
        <v>3730.0</v>
      </c>
      <c r="G4375" s="1">
        <v>6.0</v>
      </c>
      <c r="H4375" s="1">
        <v>2.0</v>
      </c>
      <c r="I4375" s="1">
        <v>450.0</v>
      </c>
    </row>
    <row r="4376">
      <c r="A4376" s="1" t="s">
        <v>9</v>
      </c>
      <c r="B4376" s="1" t="s">
        <v>14</v>
      </c>
      <c r="C4376" s="1" t="s">
        <v>1163</v>
      </c>
      <c r="D4376" s="1" t="s">
        <v>20</v>
      </c>
      <c r="F4376" s="1">
        <v>1500.0</v>
      </c>
      <c r="G4376" s="1">
        <v>2.0</v>
      </c>
      <c r="H4376" s="1">
        <v>1.0</v>
      </c>
      <c r="I4376" s="1">
        <v>120.0</v>
      </c>
    </row>
    <row r="4377">
      <c r="A4377" s="1" t="s">
        <v>9</v>
      </c>
      <c r="B4377" s="1" t="s">
        <v>14</v>
      </c>
      <c r="C4377" s="1" t="s">
        <v>65</v>
      </c>
      <c r="D4377" s="1" t="s">
        <v>20</v>
      </c>
      <c r="E4377" s="1" t="s">
        <v>694</v>
      </c>
      <c r="F4377" s="1">
        <v>1391.0</v>
      </c>
      <c r="G4377" s="1">
        <v>2.0</v>
      </c>
      <c r="H4377" s="1">
        <v>2.0</v>
      </c>
      <c r="I4377" s="1">
        <v>64.5</v>
      </c>
    </row>
    <row r="4378">
      <c r="A4378" s="1" t="s">
        <v>9</v>
      </c>
      <c r="B4378" s="1" t="s">
        <v>14</v>
      </c>
      <c r="C4378" s="1" t="s">
        <v>102</v>
      </c>
      <c r="D4378" s="1" t="s">
        <v>11</v>
      </c>
      <c r="E4378" s="1" t="s">
        <v>103</v>
      </c>
      <c r="F4378" s="1">
        <v>1160.0</v>
      </c>
      <c r="G4378" s="1">
        <v>2.0</v>
      </c>
      <c r="H4378" s="1">
        <v>2.0</v>
      </c>
      <c r="I4378" s="1">
        <v>42.92</v>
      </c>
    </row>
    <row r="4379">
      <c r="A4379" s="1" t="s">
        <v>18</v>
      </c>
      <c r="B4379" s="1" t="s">
        <v>14</v>
      </c>
      <c r="C4379" s="1" t="s">
        <v>154</v>
      </c>
      <c r="D4379" s="1" t="s">
        <v>51</v>
      </c>
      <c r="F4379" s="1">
        <v>620.0</v>
      </c>
      <c r="G4379" s="1">
        <v>1.0</v>
      </c>
      <c r="H4379" s="1">
        <v>1.0</v>
      </c>
      <c r="I4379" s="1">
        <v>27.0</v>
      </c>
    </row>
    <row r="4380">
      <c r="A4380" s="1" t="s">
        <v>13</v>
      </c>
      <c r="B4380" s="1" t="s">
        <v>14</v>
      </c>
      <c r="C4380" s="1" t="s">
        <v>265</v>
      </c>
      <c r="D4380" s="1" t="s">
        <v>87</v>
      </c>
      <c r="F4380" s="1">
        <v>2400.0</v>
      </c>
      <c r="G4380" s="1">
        <v>9.0</v>
      </c>
      <c r="H4380" s="1">
        <v>3.0</v>
      </c>
      <c r="I4380" s="1">
        <v>350.0</v>
      </c>
    </row>
    <row r="4381">
      <c r="A4381" s="1" t="s">
        <v>13</v>
      </c>
      <c r="B4381" s="1" t="s">
        <v>14</v>
      </c>
      <c r="C4381" s="1" t="s">
        <v>539</v>
      </c>
      <c r="D4381" s="1" t="s">
        <v>87</v>
      </c>
      <c r="F4381" s="1">
        <v>1200.0</v>
      </c>
      <c r="G4381" s="1">
        <v>7.0</v>
      </c>
      <c r="H4381" s="1">
        <v>3.0</v>
      </c>
      <c r="I4381" s="1">
        <v>130.0</v>
      </c>
    </row>
    <row r="4382">
      <c r="A4382" s="1" t="s">
        <v>18</v>
      </c>
      <c r="B4382" s="2">
        <v>46191.0</v>
      </c>
      <c r="C4382" s="1" t="s">
        <v>24</v>
      </c>
      <c r="D4382" s="1" t="s">
        <v>16</v>
      </c>
      <c r="F4382" s="1">
        <v>4827.0</v>
      </c>
      <c r="G4382" s="1">
        <v>4.0</v>
      </c>
      <c r="H4382" s="1">
        <v>3.0</v>
      </c>
      <c r="I4382" s="1">
        <v>400.0</v>
      </c>
    </row>
    <row r="4383">
      <c r="A4383" s="1" t="s">
        <v>9</v>
      </c>
      <c r="B4383" s="1" t="s">
        <v>14</v>
      </c>
      <c r="C4383" s="1" t="s">
        <v>72</v>
      </c>
      <c r="D4383" s="1" t="s">
        <v>20</v>
      </c>
      <c r="E4383" s="1" t="s">
        <v>393</v>
      </c>
      <c r="F4383" s="1">
        <v>1482.0</v>
      </c>
      <c r="G4383" s="1">
        <v>3.0</v>
      </c>
      <c r="H4383" s="1">
        <v>3.0</v>
      </c>
      <c r="I4383" s="1">
        <v>60.98</v>
      </c>
    </row>
    <row r="4384">
      <c r="A4384" s="1" t="s">
        <v>9</v>
      </c>
      <c r="B4384" s="1" t="s">
        <v>14</v>
      </c>
      <c r="C4384" s="1" t="s">
        <v>24</v>
      </c>
      <c r="D4384" s="1" t="s">
        <v>11</v>
      </c>
      <c r="E4384" s="1" t="s">
        <v>2287</v>
      </c>
      <c r="F4384" s="1">
        <v>1405.0</v>
      </c>
      <c r="G4384" s="1">
        <v>2.0</v>
      </c>
      <c r="H4384" s="1">
        <v>2.0</v>
      </c>
      <c r="I4384" s="1">
        <v>84.5</v>
      </c>
    </row>
    <row r="4385">
      <c r="A4385" s="1" t="s">
        <v>18</v>
      </c>
      <c r="B4385" s="1" t="s">
        <v>14</v>
      </c>
      <c r="C4385" s="1" t="s">
        <v>114</v>
      </c>
      <c r="D4385" s="1" t="s">
        <v>11</v>
      </c>
      <c r="E4385" s="1" t="s">
        <v>2118</v>
      </c>
      <c r="F4385" s="1">
        <v>1190.0</v>
      </c>
      <c r="G4385" s="1">
        <v>2.0</v>
      </c>
      <c r="H4385" s="1">
        <v>2.0</v>
      </c>
      <c r="I4385" s="1">
        <v>40.0</v>
      </c>
    </row>
    <row r="4386">
      <c r="A4386" s="1" t="s">
        <v>9</v>
      </c>
      <c r="B4386" s="1" t="s">
        <v>14</v>
      </c>
      <c r="C4386" s="1" t="s">
        <v>433</v>
      </c>
      <c r="D4386" s="1" t="s">
        <v>11</v>
      </c>
      <c r="E4386" s="1" t="s">
        <v>862</v>
      </c>
      <c r="F4386" s="1">
        <v>1174.0</v>
      </c>
      <c r="G4386" s="1">
        <v>2.0</v>
      </c>
      <c r="H4386" s="1">
        <v>1.0</v>
      </c>
      <c r="I4386" s="1">
        <v>78.0</v>
      </c>
    </row>
    <row r="4387">
      <c r="A4387" s="1" t="s">
        <v>13</v>
      </c>
      <c r="B4387" s="1" t="s">
        <v>14</v>
      </c>
      <c r="C4387" s="1" t="s">
        <v>897</v>
      </c>
      <c r="D4387" s="1" t="s">
        <v>92</v>
      </c>
      <c r="F4387" s="1">
        <v>1155.0</v>
      </c>
      <c r="G4387" s="1">
        <v>2.0</v>
      </c>
      <c r="H4387" s="1">
        <v>0.0</v>
      </c>
      <c r="I4387" s="1">
        <v>72.0</v>
      </c>
    </row>
    <row r="4388">
      <c r="A4388" s="1" t="s">
        <v>9</v>
      </c>
      <c r="B4388" s="2">
        <v>46100.0</v>
      </c>
      <c r="C4388" s="1" t="s">
        <v>54</v>
      </c>
      <c r="D4388" s="1" t="s">
        <v>20</v>
      </c>
      <c r="E4388" s="1" t="s">
        <v>58</v>
      </c>
      <c r="F4388" s="1">
        <v>1411.0</v>
      </c>
      <c r="G4388" s="1">
        <v>3.0</v>
      </c>
      <c r="H4388" s="1">
        <v>1.0</v>
      </c>
      <c r="I4388" s="1">
        <v>93.04</v>
      </c>
    </row>
    <row r="4389">
      <c r="A4389" s="1" t="s">
        <v>9</v>
      </c>
      <c r="B4389" s="1" t="s">
        <v>14</v>
      </c>
      <c r="C4389" s="1" t="s">
        <v>163</v>
      </c>
      <c r="D4389" s="1" t="s">
        <v>11</v>
      </c>
      <c r="E4389" s="1" t="s">
        <v>674</v>
      </c>
      <c r="F4389" s="1">
        <v>745.0</v>
      </c>
      <c r="G4389" s="1">
        <v>2.0</v>
      </c>
      <c r="H4389" s="1">
        <v>0.0</v>
      </c>
      <c r="I4389" s="1">
        <v>50.0</v>
      </c>
    </row>
    <row r="4390">
      <c r="A4390" s="1" t="s">
        <v>9</v>
      </c>
      <c r="B4390" s="1" t="s">
        <v>14</v>
      </c>
      <c r="C4390" s="1" t="s">
        <v>568</v>
      </c>
      <c r="D4390" s="1" t="s">
        <v>11</v>
      </c>
      <c r="E4390" s="1" t="s">
        <v>2288</v>
      </c>
      <c r="F4390" s="1">
        <v>1000.0</v>
      </c>
      <c r="G4390" s="1">
        <v>2.0</v>
      </c>
      <c r="H4390" s="1">
        <v>2.0</v>
      </c>
      <c r="I4390" s="1">
        <v>30.0</v>
      </c>
    </row>
    <row r="4391">
      <c r="A4391" s="1" t="s">
        <v>9</v>
      </c>
      <c r="B4391" s="1" t="s">
        <v>14</v>
      </c>
      <c r="C4391" s="1" t="s">
        <v>351</v>
      </c>
      <c r="D4391" s="1" t="s">
        <v>11</v>
      </c>
      <c r="E4391" s="1" t="s">
        <v>352</v>
      </c>
      <c r="F4391" s="1">
        <v>923.0</v>
      </c>
      <c r="G4391" s="1">
        <v>2.0</v>
      </c>
      <c r="H4391" s="1">
        <v>1.0</v>
      </c>
      <c r="I4391" s="1">
        <v>50.0</v>
      </c>
    </row>
    <row r="4392">
      <c r="A4392" s="1" t="s">
        <v>18</v>
      </c>
      <c r="B4392" s="1" t="s">
        <v>14</v>
      </c>
      <c r="C4392" s="1" t="s">
        <v>152</v>
      </c>
      <c r="D4392" s="1" t="s">
        <v>11</v>
      </c>
      <c r="E4392" s="1" t="s">
        <v>153</v>
      </c>
      <c r="F4392" s="1">
        <v>1000.0</v>
      </c>
      <c r="G4392" s="1">
        <v>2.0</v>
      </c>
      <c r="H4392" s="1">
        <v>2.0</v>
      </c>
      <c r="I4392" s="1">
        <v>32.0</v>
      </c>
    </row>
    <row r="4393">
      <c r="A4393" s="1" t="s">
        <v>9</v>
      </c>
      <c r="B4393" s="1" t="s">
        <v>14</v>
      </c>
      <c r="C4393" s="1" t="s">
        <v>489</v>
      </c>
      <c r="D4393" s="1" t="s">
        <v>11</v>
      </c>
      <c r="E4393" s="1" t="s">
        <v>2289</v>
      </c>
      <c r="F4393" s="1">
        <v>1276.0</v>
      </c>
      <c r="G4393" s="1">
        <v>2.0</v>
      </c>
      <c r="H4393" s="1">
        <v>2.0</v>
      </c>
      <c r="I4393" s="1">
        <v>45.0</v>
      </c>
    </row>
    <row r="4394">
      <c r="A4394" s="1" t="s">
        <v>18</v>
      </c>
      <c r="B4394" s="1" t="s">
        <v>14</v>
      </c>
      <c r="C4394" s="1" t="s">
        <v>150</v>
      </c>
      <c r="D4394" s="1" t="s">
        <v>20</v>
      </c>
      <c r="E4394" s="1" t="s">
        <v>2290</v>
      </c>
      <c r="F4394" s="1">
        <v>1460.0</v>
      </c>
      <c r="G4394" s="1">
        <v>3.0</v>
      </c>
      <c r="H4394" s="1">
        <v>2.0</v>
      </c>
      <c r="I4394" s="1">
        <v>70.0</v>
      </c>
    </row>
    <row r="4395">
      <c r="A4395" s="1" t="s">
        <v>9</v>
      </c>
      <c r="B4395" s="2">
        <v>46222.0</v>
      </c>
      <c r="C4395" s="1" t="s">
        <v>1506</v>
      </c>
      <c r="D4395" s="1" t="s">
        <v>11</v>
      </c>
      <c r="F4395" s="1">
        <v>1355.0</v>
      </c>
      <c r="G4395" s="1">
        <v>2.0</v>
      </c>
      <c r="H4395" s="1">
        <v>1.0</v>
      </c>
      <c r="I4395" s="1">
        <v>95.0</v>
      </c>
    </row>
    <row r="4396">
      <c r="A4396" s="1" t="s">
        <v>9</v>
      </c>
      <c r="B4396" s="1" t="s">
        <v>14</v>
      </c>
      <c r="C4396" s="1" t="s">
        <v>717</v>
      </c>
      <c r="D4396" s="1" t="s">
        <v>51</v>
      </c>
      <c r="E4396" s="1" t="s">
        <v>2291</v>
      </c>
      <c r="F4396" s="1">
        <v>833.0</v>
      </c>
      <c r="G4396" s="1">
        <v>1.0</v>
      </c>
      <c r="H4396" s="1">
        <v>1.0</v>
      </c>
      <c r="I4396" s="1">
        <v>49.0</v>
      </c>
    </row>
    <row r="4397">
      <c r="A4397" s="1" t="s">
        <v>18</v>
      </c>
      <c r="B4397" s="1" t="s">
        <v>14</v>
      </c>
      <c r="C4397" s="1" t="s">
        <v>2292</v>
      </c>
      <c r="D4397" s="1" t="s">
        <v>87</v>
      </c>
      <c r="F4397" s="1">
        <v>1200.0</v>
      </c>
      <c r="G4397" s="1">
        <v>8.0</v>
      </c>
      <c r="I4397" s="1">
        <v>275.0</v>
      </c>
    </row>
    <row r="4398">
      <c r="A4398" s="1" t="s">
        <v>13</v>
      </c>
      <c r="B4398" s="1" t="s">
        <v>14</v>
      </c>
      <c r="C4398" s="1" t="s">
        <v>1636</v>
      </c>
      <c r="D4398" s="1" t="s">
        <v>247</v>
      </c>
      <c r="F4398" s="1">
        <v>1750.0</v>
      </c>
      <c r="G4398" s="1">
        <v>5.0</v>
      </c>
      <c r="H4398" s="1">
        <v>1.0</v>
      </c>
      <c r="I4398" s="1">
        <v>450.0</v>
      </c>
    </row>
    <row r="4399">
      <c r="A4399" s="1" t="s">
        <v>9</v>
      </c>
      <c r="B4399" s="2">
        <v>46374.0</v>
      </c>
      <c r="C4399" s="1" t="s">
        <v>170</v>
      </c>
      <c r="D4399" s="1" t="s">
        <v>11</v>
      </c>
      <c r="E4399" s="1" t="s">
        <v>2088</v>
      </c>
      <c r="F4399" s="1">
        <v>1200.0</v>
      </c>
      <c r="G4399" s="1">
        <v>2.0</v>
      </c>
      <c r="H4399" s="1">
        <v>1.0</v>
      </c>
      <c r="I4399" s="1">
        <v>48.0</v>
      </c>
    </row>
    <row r="4400">
      <c r="A4400" s="1" t="s">
        <v>9</v>
      </c>
      <c r="B4400" s="1" t="s">
        <v>14</v>
      </c>
      <c r="C4400" s="1" t="s">
        <v>152</v>
      </c>
      <c r="D4400" s="1" t="s">
        <v>51</v>
      </c>
      <c r="E4400" s="1" t="s">
        <v>153</v>
      </c>
      <c r="F4400" s="1">
        <v>669.0</v>
      </c>
      <c r="G4400" s="1">
        <v>1.0</v>
      </c>
      <c r="H4400" s="1">
        <v>1.0</v>
      </c>
      <c r="I4400" s="1">
        <v>36.85</v>
      </c>
    </row>
    <row r="4401">
      <c r="A4401" s="1" t="s">
        <v>13</v>
      </c>
      <c r="B4401" s="1" t="s">
        <v>14</v>
      </c>
      <c r="C4401" s="1" t="s">
        <v>35</v>
      </c>
      <c r="D4401" s="1" t="s">
        <v>39</v>
      </c>
      <c r="F4401" s="1">
        <v>2200.0</v>
      </c>
      <c r="G4401" s="1">
        <v>4.0</v>
      </c>
      <c r="H4401" s="1">
        <v>2.0</v>
      </c>
      <c r="I4401" s="1">
        <v>105.0</v>
      </c>
    </row>
    <row r="4402">
      <c r="A4402" s="1" t="s">
        <v>9</v>
      </c>
      <c r="B4402" s="3">
        <v>46160.0</v>
      </c>
      <c r="C4402" s="1" t="s">
        <v>291</v>
      </c>
      <c r="D4402" s="1" t="s">
        <v>20</v>
      </c>
      <c r="E4402" s="1" t="s">
        <v>2293</v>
      </c>
      <c r="F4402" s="1">
        <v>1594.0</v>
      </c>
      <c r="G4402" s="1">
        <v>3.0</v>
      </c>
      <c r="I4402" s="1">
        <v>125.0</v>
      </c>
    </row>
    <row r="4403">
      <c r="A4403" s="1" t="s">
        <v>9</v>
      </c>
      <c r="B4403" s="1" t="s">
        <v>14</v>
      </c>
      <c r="C4403" s="1" t="s">
        <v>23</v>
      </c>
      <c r="D4403" s="1" t="s">
        <v>20</v>
      </c>
      <c r="E4403" s="1" t="s">
        <v>208</v>
      </c>
      <c r="F4403" s="1">
        <v>1790.0</v>
      </c>
      <c r="G4403" s="1">
        <v>3.0</v>
      </c>
      <c r="H4403" s="1">
        <v>2.0</v>
      </c>
      <c r="I4403" s="1">
        <v>105.0</v>
      </c>
    </row>
    <row r="4404">
      <c r="A4404" s="1" t="s">
        <v>9</v>
      </c>
      <c r="B4404" s="1" t="s">
        <v>14</v>
      </c>
      <c r="C4404" s="1" t="s">
        <v>885</v>
      </c>
      <c r="D4404" s="1" t="s">
        <v>11</v>
      </c>
      <c r="F4404" s="1">
        <v>1020.0</v>
      </c>
      <c r="G4404" s="1">
        <v>2.0</v>
      </c>
      <c r="H4404" s="1">
        <v>1.0</v>
      </c>
      <c r="I4404" s="1">
        <v>45.0</v>
      </c>
    </row>
    <row r="4405">
      <c r="A4405" s="1" t="s">
        <v>13</v>
      </c>
      <c r="B4405" s="1" t="s">
        <v>14</v>
      </c>
      <c r="C4405" s="1" t="s">
        <v>1300</v>
      </c>
      <c r="D4405" s="1" t="s">
        <v>16</v>
      </c>
      <c r="F4405" s="1">
        <v>3250.0</v>
      </c>
      <c r="G4405" s="1">
        <v>5.0</v>
      </c>
      <c r="H4405" s="1">
        <v>1.0</v>
      </c>
      <c r="I4405" s="1">
        <v>850.0</v>
      </c>
    </row>
    <row r="4406">
      <c r="A4406" s="1" t="s">
        <v>9</v>
      </c>
      <c r="B4406" s="1" t="s">
        <v>14</v>
      </c>
      <c r="C4406" s="1" t="s">
        <v>2294</v>
      </c>
      <c r="D4406" s="1" t="s">
        <v>11</v>
      </c>
      <c r="F4406" s="1">
        <v>1037.0</v>
      </c>
      <c r="G4406" s="1">
        <v>2.0</v>
      </c>
      <c r="H4406" s="1">
        <v>1.0</v>
      </c>
      <c r="I4406" s="1">
        <v>36.28</v>
      </c>
    </row>
    <row r="4407">
      <c r="A4407" s="1" t="s">
        <v>9</v>
      </c>
      <c r="B4407" s="1" t="s">
        <v>14</v>
      </c>
      <c r="C4407" s="1" t="s">
        <v>24</v>
      </c>
      <c r="D4407" s="1" t="s">
        <v>20</v>
      </c>
      <c r="E4407" s="1" t="s">
        <v>2295</v>
      </c>
      <c r="F4407" s="1">
        <v>1345.0</v>
      </c>
      <c r="G4407" s="1">
        <v>2.0</v>
      </c>
      <c r="H4407" s="1">
        <v>2.0</v>
      </c>
      <c r="I4407" s="1">
        <v>57.0</v>
      </c>
    </row>
    <row r="4408">
      <c r="A4408" s="1" t="s">
        <v>9</v>
      </c>
      <c r="B4408" s="1" t="s">
        <v>14</v>
      </c>
      <c r="C4408" s="1" t="s">
        <v>709</v>
      </c>
      <c r="D4408" s="1" t="s">
        <v>11</v>
      </c>
      <c r="F4408" s="1">
        <v>1070.0</v>
      </c>
      <c r="G4408" s="1">
        <v>2.0</v>
      </c>
      <c r="H4408" s="1">
        <v>3.0</v>
      </c>
      <c r="I4408" s="1">
        <v>43.0</v>
      </c>
    </row>
    <row r="4409">
      <c r="A4409" s="1" t="s">
        <v>9</v>
      </c>
      <c r="B4409" s="1" t="s">
        <v>14</v>
      </c>
      <c r="C4409" s="1" t="s">
        <v>660</v>
      </c>
      <c r="D4409" s="1" t="s">
        <v>27</v>
      </c>
      <c r="F4409" s="1">
        <v>3000.0</v>
      </c>
      <c r="G4409" s="1">
        <v>5.0</v>
      </c>
      <c r="I4409" s="1">
        <v>270.0</v>
      </c>
    </row>
    <row r="4410">
      <c r="A4410" s="1" t="s">
        <v>9</v>
      </c>
      <c r="B4410" s="1" t="s">
        <v>14</v>
      </c>
      <c r="C4410" s="1" t="s">
        <v>152</v>
      </c>
      <c r="D4410" s="1" t="s">
        <v>20</v>
      </c>
      <c r="E4410" s="1" t="s">
        <v>153</v>
      </c>
      <c r="F4410" s="1">
        <v>1385.0</v>
      </c>
      <c r="G4410" s="1">
        <v>2.0</v>
      </c>
      <c r="H4410" s="1">
        <v>2.0</v>
      </c>
      <c r="I4410" s="1">
        <v>76.18</v>
      </c>
    </row>
    <row r="4411">
      <c r="A4411" s="1" t="s">
        <v>9</v>
      </c>
      <c r="B4411" s="1" t="s">
        <v>14</v>
      </c>
      <c r="C4411" s="1" t="s">
        <v>72</v>
      </c>
      <c r="D4411" s="1" t="s">
        <v>11</v>
      </c>
      <c r="E4411" s="1" t="s">
        <v>2296</v>
      </c>
      <c r="F4411" s="1">
        <v>1207.0</v>
      </c>
      <c r="G4411" s="1">
        <v>2.0</v>
      </c>
      <c r="H4411" s="1">
        <v>2.0</v>
      </c>
      <c r="I4411" s="1">
        <v>79.9</v>
      </c>
    </row>
    <row r="4412">
      <c r="A4412" s="1" t="s">
        <v>9</v>
      </c>
      <c r="B4412" s="1" t="s">
        <v>14</v>
      </c>
      <c r="C4412" s="1" t="s">
        <v>111</v>
      </c>
      <c r="D4412" s="1" t="s">
        <v>11</v>
      </c>
      <c r="E4412" s="1" t="s">
        <v>1723</v>
      </c>
      <c r="F4412" s="1">
        <v>1140.0</v>
      </c>
      <c r="G4412" s="1">
        <v>2.0</v>
      </c>
      <c r="H4412" s="1">
        <v>3.0</v>
      </c>
      <c r="I4412" s="1">
        <v>55.5</v>
      </c>
    </row>
    <row r="4413">
      <c r="A4413" s="1" t="s">
        <v>18</v>
      </c>
      <c r="B4413" s="1" t="s">
        <v>14</v>
      </c>
      <c r="C4413" s="1" t="s">
        <v>211</v>
      </c>
      <c r="D4413" s="1" t="s">
        <v>11</v>
      </c>
      <c r="E4413" s="1" t="s">
        <v>2297</v>
      </c>
      <c r="F4413" s="1">
        <v>1220.0</v>
      </c>
      <c r="G4413" s="1">
        <v>2.0</v>
      </c>
      <c r="H4413" s="1">
        <v>2.0</v>
      </c>
      <c r="I4413" s="1">
        <v>68.0</v>
      </c>
    </row>
    <row r="4414">
      <c r="A4414" s="1" t="s">
        <v>13</v>
      </c>
      <c r="B4414" s="1" t="s">
        <v>14</v>
      </c>
      <c r="C4414" s="1" t="s">
        <v>2298</v>
      </c>
      <c r="D4414" s="1" t="s">
        <v>16</v>
      </c>
      <c r="F4414" s="1">
        <v>3811.0</v>
      </c>
      <c r="G4414" s="1">
        <v>3.0</v>
      </c>
      <c r="H4414" s="1">
        <v>2.0</v>
      </c>
      <c r="I4414" s="1">
        <v>475.0</v>
      </c>
    </row>
    <row r="4415">
      <c r="A4415" s="1" t="s">
        <v>9</v>
      </c>
      <c r="B4415" s="1" t="s">
        <v>14</v>
      </c>
      <c r="C4415" s="1" t="s">
        <v>946</v>
      </c>
      <c r="D4415" s="1" t="s">
        <v>27</v>
      </c>
      <c r="E4415" s="1" t="s">
        <v>947</v>
      </c>
      <c r="F4415" s="1">
        <v>3596.0</v>
      </c>
      <c r="G4415" s="1">
        <v>5.0</v>
      </c>
      <c r="H4415" s="1">
        <v>0.0</v>
      </c>
      <c r="I4415" s="1">
        <v>252.0</v>
      </c>
    </row>
    <row r="4416">
      <c r="A4416" s="1" t="s">
        <v>18</v>
      </c>
      <c r="B4416" s="1" t="s">
        <v>14</v>
      </c>
      <c r="C4416" s="1" t="s">
        <v>80</v>
      </c>
      <c r="D4416" s="1" t="s">
        <v>20</v>
      </c>
      <c r="E4416" s="1" t="s">
        <v>2048</v>
      </c>
      <c r="F4416" s="1">
        <v>1965.0</v>
      </c>
      <c r="G4416" s="1">
        <v>3.0</v>
      </c>
      <c r="H4416" s="1">
        <v>3.0</v>
      </c>
      <c r="I4416" s="1">
        <v>120.0</v>
      </c>
    </row>
    <row r="4417">
      <c r="A4417" s="1" t="s">
        <v>18</v>
      </c>
      <c r="B4417" s="1" t="s">
        <v>14</v>
      </c>
      <c r="C4417" s="1" t="s">
        <v>291</v>
      </c>
      <c r="D4417" s="1" t="s">
        <v>20</v>
      </c>
      <c r="E4417" s="1" t="s">
        <v>2299</v>
      </c>
      <c r="F4417" s="1">
        <v>1760.0</v>
      </c>
      <c r="G4417" s="1">
        <v>2.0</v>
      </c>
      <c r="H4417" s="1">
        <v>0.0</v>
      </c>
      <c r="I4417" s="1">
        <v>115.0</v>
      </c>
    </row>
    <row r="4418">
      <c r="A4418" s="1" t="s">
        <v>9</v>
      </c>
      <c r="B4418" s="2">
        <v>46099.0</v>
      </c>
      <c r="C4418" s="1" t="s">
        <v>121</v>
      </c>
      <c r="D4418" s="1" t="s">
        <v>11</v>
      </c>
      <c r="E4418" s="1" t="s">
        <v>122</v>
      </c>
      <c r="F4418" s="1">
        <v>1225.0</v>
      </c>
      <c r="G4418" s="1">
        <v>2.0</v>
      </c>
      <c r="H4418" s="1">
        <v>1.0</v>
      </c>
      <c r="I4418" s="1">
        <v>70.0</v>
      </c>
    </row>
    <row r="4419">
      <c r="A4419" s="1" t="s">
        <v>9</v>
      </c>
      <c r="B4419" s="1" t="s">
        <v>14</v>
      </c>
      <c r="C4419" s="1" t="s">
        <v>31</v>
      </c>
      <c r="D4419" s="1" t="s">
        <v>11</v>
      </c>
      <c r="F4419" s="1">
        <v>1075.0</v>
      </c>
      <c r="G4419" s="1">
        <v>2.0</v>
      </c>
      <c r="H4419" s="1">
        <v>2.0</v>
      </c>
      <c r="I4419" s="1">
        <v>52.43</v>
      </c>
    </row>
    <row r="4420">
      <c r="A4420" s="1" t="s">
        <v>18</v>
      </c>
      <c r="B4420" s="1" t="s">
        <v>14</v>
      </c>
      <c r="C4420" s="1" t="s">
        <v>274</v>
      </c>
      <c r="D4420" s="1" t="s">
        <v>11</v>
      </c>
      <c r="F4420" s="1">
        <v>1000.0</v>
      </c>
      <c r="G4420" s="1">
        <v>2.0</v>
      </c>
      <c r="H4420" s="1">
        <v>1.0</v>
      </c>
      <c r="I4420" s="1">
        <v>68.0</v>
      </c>
    </row>
    <row r="4421">
      <c r="A4421" s="1" t="s">
        <v>9</v>
      </c>
      <c r="B4421" s="1" t="s">
        <v>14</v>
      </c>
      <c r="C4421" s="1" t="s">
        <v>123</v>
      </c>
      <c r="D4421" s="1" t="s">
        <v>20</v>
      </c>
      <c r="E4421" s="1" t="s">
        <v>859</v>
      </c>
      <c r="F4421" s="1">
        <v>1891.0</v>
      </c>
      <c r="G4421" s="1">
        <v>3.0</v>
      </c>
      <c r="H4421" s="1">
        <v>1.0</v>
      </c>
      <c r="I4421" s="1">
        <v>109.0</v>
      </c>
    </row>
    <row r="4422">
      <c r="A4422" s="1" t="s">
        <v>9</v>
      </c>
      <c r="B4422" s="1" t="s">
        <v>14</v>
      </c>
      <c r="C4422" s="1" t="s">
        <v>65</v>
      </c>
      <c r="D4422" s="1" t="s">
        <v>11</v>
      </c>
      <c r="E4422" s="1" t="s">
        <v>264</v>
      </c>
      <c r="F4422" s="1">
        <v>1322.0</v>
      </c>
      <c r="G4422" s="1">
        <v>2.0</v>
      </c>
      <c r="H4422" s="1">
        <v>2.0</v>
      </c>
      <c r="I4422" s="1">
        <v>86.0</v>
      </c>
    </row>
    <row r="4423">
      <c r="A4423" s="1" t="s">
        <v>13</v>
      </c>
      <c r="B4423" s="1" t="s">
        <v>14</v>
      </c>
      <c r="C4423" s="1" t="s">
        <v>1671</v>
      </c>
      <c r="D4423" s="1" t="s">
        <v>39</v>
      </c>
      <c r="F4423" s="1">
        <v>1095.0</v>
      </c>
      <c r="G4423" s="1">
        <v>3.0</v>
      </c>
      <c r="H4423" s="1">
        <v>0.0</v>
      </c>
      <c r="I4423" s="1">
        <v>215.0</v>
      </c>
    </row>
    <row r="4424">
      <c r="A4424" s="1" t="s">
        <v>18</v>
      </c>
      <c r="B4424" s="1" t="s">
        <v>14</v>
      </c>
      <c r="C4424" s="1" t="s">
        <v>56</v>
      </c>
      <c r="D4424" s="1" t="s">
        <v>16</v>
      </c>
      <c r="E4424" s="1" t="s">
        <v>2300</v>
      </c>
      <c r="F4424" s="1">
        <v>3600.0</v>
      </c>
      <c r="G4424" s="1">
        <v>4.0</v>
      </c>
      <c r="H4424" s="1">
        <v>0.0</v>
      </c>
      <c r="I4424" s="1">
        <v>260.0</v>
      </c>
    </row>
    <row r="4425">
      <c r="A4425" s="1" t="s">
        <v>9</v>
      </c>
      <c r="B4425" s="1" t="s">
        <v>14</v>
      </c>
      <c r="C4425" s="1" t="s">
        <v>382</v>
      </c>
      <c r="D4425" s="1" t="s">
        <v>11</v>
      </c>
      <c r="E4425" s="1" t="s">
        <v>2301</v>
      </c>
      <c r="F4425" s="1">
        <v>1045.0</v>
      </c>
      <c r="G4425" s="1">
        <v>2.0</v>
      </c>
      <c r="H4425" s="1">
        <v>1.0</v>
      </c>
      <c r="I4425" s="1">
        <v>36.58</v>
      </c>
    </row>
    <row r="4426">
      <c r="A4426" s="1" t="s">
        <v>9</v>
      </c>
      <c r="B4426" s="1" t="s">
        <v>14</v>
      </c>
      <c r="C4426" s="1" t="s">
        <v>2302</v>
      </c>
      <c r="D4426" s="1" t="s">
        <v>20</v>
      </c>
      <c r="E4426" s="1" t="s">
        <v>2303</v>
      </c>
      <c r="F4426" s="1">
        <v>1545.0</v>
      </c>
      <c r="G4426" s="1">
        <v>3.0</v>
      </c>
      <c r="H4426" s="1">
        <v>3.0</v>
      </c>
      <c r="I4426" s="1">
        <v>85.0</v>
      </c>
    </row>
    <row r="4427">
      <c r="A4427" s="1" t="s">
        <v>9</v>
      </c>
      <c r="B4427" s="1" t="s">
        <v>14</v>
      </c>
      <c r="C4427" s="1" t="s">
        <v>54</v>
      </c>
      <c r="D4427" s="1" t="s">
        <v>20</v>
      </c>
      <c r="E4427" s="1" t="s">
        <v>222</v>
      </c>
      <c r="F4427" s="1">
        <v>1996.0</v>
      </c>
      <c r="G4427" s="1">
        <v>3.0</v>
      </c>
      <c r="H4427" s="1">
        <v>2.0</v>
      </c>
      <c r="I4427" s="1">
        <v>135.0</v>
      </c>
    </row>
    <row r="4428">
      <c r="A4428" s="1" t="s">
        <v>9</v>
      </c>
      <c r="B4428" s="1" t="s">
        <v>14</v>
      </c>
      <c r="C4428" s="1" t="s">
        <v>510</v>
      </c>
      <c r="D4428" s="1" t="s">
        <v>11</v>
      </c>
      <c r="E4428" s="1" t="s">
        <v>1324</v>
      </c>
      <c r="F4428" s="1">
        <v>1125.0</v>
      </c>
      <c r="G4428" s="1">
        <v>2.0</v>
      </c>
      <c r="H4428" s="1">
        <v>2.0</v>
      </c>
      <c r="I4428" s="1">
        <v>70.0</v>
      </c>
    </row>
    <row r="4429">
      <c r="A4429" s="1" t="s">
        <v>9</v>
      </c>
      <c r="B4429" s="2">
        <v>46130.0</v>
      </c>
      <c r="C4429" s="1" t="s">
        <v>41</v>
      </c>
      <c r="D4429" s="1" t="s">
        <v>20</v>
      </c>
      <c r="E4429" s="1" t="s">
        <v>42</v>
      </c>
      <c r="F4429" s="1">
        <v>1560.0</v>
      </c>
      <c r="G4429" s="1">
        <v>3.0</v>
      </c>
      <c r="H4429" s="1">
        <v>1.0</v>
      </c>
      <c r="I4429" s="1">
        <v>115.0</v>
      </c>
    </row>
    <row r="4430">
      <c r="A4430" s="1" t="s">
        <v>9</v>
      </c>
      <c r="B4430" s="1" t="s">
        <v>14</v>
      </c>
      <c r="C4430" s="1" t="s">
        <v>898</v>
      </c>
      <c r="D4430" s="1" t="s">
        <v>20</v>
      </c>
      <c r="F4430" s="1">
        <v>2000.0</v>
      </c>
      <c r="G4430" s="1">
        <v>2.0</v>
      </c>
      <c r="H4430" s="1">
        <v>2.0</v>
      </c>
      <c r="I4430" s="1">
        <v>85.0</v>
      </c>
    </row>
    <row r="4431">
      <c r="A4431" s="1" t="s">
        <v>18</v>
      </c>
      <c r="B4431" s="1" t="s">
        <v>14</v>
      </c>
      <c r="C4431" s="1" t="s">
        <v>78</v>
      </c>
      <c r="D4431" s="1" t="s">
        <v>27</v>
      </c>
      <c r="E4431" s="1" t="s">
        <v>2168</v>
      </c>
      <c r="F4431" s="1">
        <v>3100.0</v>
      </c>
      <c r="G4431" s="1">
        <v>4.0</v>
      </c>
      <c r="H4431" s="1">
        <v>2.0</v>
      </c>
      <c r="I4431" s="1">
        <v>310.0</v>
      </c>
    </row>
    <row r="4432">
      <c r="A4432" s="1" t="s">
        <v>18</v>
      </c>
      <c r="B4432" s="1" t="s">
        <v>14</v>
      </c>
      <c r="C4432" s="1" t="s">
        <v>2304</v>
      </c>
      <c r="D4432" s="1" t="s">
        <v>11</v>
      </c>
      <c r="E4432" s="1" t="s">
        <v>2305</v>
      </c>
      <c r="F4432" s="1">
        <v>780.0</v>
      </c>
      <c r="G4432" s="1">
        <v>2.0</v>
      </c>
      <c r="H4432" s="1">
        <v>1.0</v>
      </c>
      <c r="I4432" s="1">
        <v>35.0</v>
      </c>
    </row>
    <row r="4433">
      <c r="A4433" s="1" t="s">
        <v>13</v>
      </c>
      <c r="B4433" s="1" t="s">
        <v>14</v>
      </c>
      <c r="C4433" s="1" t="s">
        <v>2306</v>
      </c>
      <c r="D4433" s="1" t="s">
        <v>92</v>
      </c>
      <c r="F4433" s="1">
        <v>1350.0</v>
      </c>
      <c r="G4433" s="1">
        <v>2.0</v>
      </c>
      <c r="H4433" s="1">
        <v>1.0</v>
      </c>
      <c r="I4433" s="1">
        <v>110.0</v>
      </c>
    </row>
    <row r="4434">
      <c r="A4434" s="1" t="s">
        <v>9</v>
      </c>
      <c r="B4434" s="1" t="s">
        <v>14</v>
      </c>
      <c r="C4434" s="1" t="s">
        <v>80</v>
      </c>
      <c r="D4434" s="1" t="s">
        <v>20</v>
      </c>
      <c r="E4434" s="1" t="s">
        <v>847</v>
      </c>
      <c r="F4434" s="1">
        <v>2275.0</v>
      </c>
      <c r="G4434" s="1">
        <v>4.0</v>
      </c>
      <c r="H4434" s="1">
        <v>2.0</v>
      </c>
      <c r="I4434" s="1">
        <v>180.0</v>
      </c>
    </row>
    <row r="4435">
      <c r="A4435" s="1" t="s">
        <v>9</v>
      </c>
      <c r="B4435" s="1" t="s">
        <v>14</v>
      </c>
      <c r="C4435" s="1" t="s">
        <v>2247</v>
      </c>
      <c r="D4435" s="1" t="s">
        <v>11</v>
      </c>
      <c r="E4435" s="1" t="s">
        <v>2307</v>
      </c>
      <c r="F4435" s="1">
        <v>1350.0</v>
      </c>
      <c r="G4435" s="1">
        <v>2.0</v>
      </c>
      <c r="H4435" s="1">
        <v>2.0</v>
      </c>
      <c r="I4435" s="1">
        <v>41.0</v>
      </c>
    </row>
    <row r="4436">
      <c r="A4436" s="1" t="s">
        <v>9</v>
      </c>
      <c r="B4436" s="1" t="s">
        <v>14</v>
      </c>
      <c r="C4436" s="1" t="s">
        <v>121</v>
      </c>
      <c r="D4436" s="1" t="s">
        <v>20</v>
      </c>
      <c r="E4436" s="1" t="s">
        <v>403</v>
      </c>
      <c r="F4436" s="1">
        <v>1464.0</v>
      </c>
      <c r="G4436" s="1">
        <v>3.0</v>
      </c>
      <c r="H4436" s="1">
        <v>3.0</v>
      </c>
      <c r="I4436" s="1">
        <v>56.0</v>
      </c>
    </row>
    <row r="4437">
      <c r="A4437" s="1" t="s">
        <v>9</v>
      </c>
      <c r="B4437" s="1" t="s">
        <v>14</v>
      </c>
      <c r="C4437" s="1" t="s">
        <v>72</v>
      </c>
      <c r="D4437" s="1" t="s">
        <v>20</v>
      </c>
      <c r="E4437" s="1" t="s">
        <v>393</v>
      </c>
      <c r="F4437" s="1">
        <v>1570.0</v>
      </c>
      <c r="G4437" s="1">
        <v>3.0</v>
      </c>
      <c r="H4437" s="1">
        <v>3.0</v>
      </c>
      <c r="I4437" s="1">
        <v>64.5</v>
      </c>
    </row>
    <row r="4438">
      <c r="A4438" s="1" t="s">
        <v>9</v>
      </c>
      <c r="B4438" s="1" t="s">
        <v>14</v>
      </c>
      <c r="C4438" s="1" t="s">
        <v>139</v>
      </c>
      <c r="D4438" s="1" t="s">
        <v>51</v>
      </c>
      <c r="E4438" s="1" t="s">
        <v>140</v>
      </c>
      <c r="F4438" s="1">
        <v>708.0</v>
      </c>
      <c r="G4438" s="1">
        <v>1.0</v>
      </c>
      <c r="H4438" s="1">
        <v>0.0</v>
      </c>
      <c r="I4438" s="1">
        <v>28.32</v>
      </c>
    </row>
    <row r="4439">
      <c r="A4439" s="1" t="s">
        <v>9</v>
      </c>
      <c r="B4439" s="1" t="s">
        <v>14</v>
      </c>
      <c r="C4439" s="1" t="s">
        <v>80</v>
      </c>
      <c r="D4439" s="1" t="s">
        <v>20</v>
      </c>
      <c r="E4439" s="1" t="s">
        <v>1661</v>
      </c>
      <c r="F4439" s="1">
        <v>1680.0</v>
      </c>
      <c r="G4439" s="1">
        <v>3.0</v>
      </c>
      <c r="H4439" s="1">
        <v>1.0</v>
      </c>
      <c r="I4439" s="1">
        <v>160.0</v>
      </c>
    </row>
    <row r="4440">
      <c r="A4440" s="1" t="s">
        <v>9</v>
      </c>
      <c r="B4440" s="1" t="s">
        <v>14</v>
      </c>
      <c r="C4440" s="1" t="s">
        <v>503</v>
      </c>
      <c r="D4440" s="1" t="s">
        <v>11</v>
      </c>
      <c r="E4440" s="1" t="s">
        <v>523</v>
      </c>
      <c r="F4440" s="1">
        <v>1400.0</v>
      </c>
      <c r="G4440" s="1">
        <v>2.0</v>
      </c>
      <c r="H4440" s="1">
        <v>1.0</v>
      </c>
      <c r="I4440" s="1">
        <v>82.0</v>
      </c>
    </row>
    <row r="4441">
      <c r="A4441" s="1" t="s">
        <v>9</v>
      </c>
      <c r="B4441" s="1" t="s">
        <v>14</v>
      </c>
      <c r="C4441" s="1" t="s">
        <v>56</v>
      </c>
      <c r="D4441" s="1" t="s">
        <v>11</v>
      </c>
      <c r="E4441" s="1" t="s">
        <v>2308</v>
      </c>
      <c r="F4441" s="1">
        <v>1310.0</v>
      </c>
      <c r="G4441" s="1">
        <v>2.0</v>
      </c>
      <c r="H4441" s="1">
        <v>2.0</v>
      </c>
      <c r="I4441" s="1">
        <v>72.0</v>
      </c>
    </row>
    <row r="4442">
      <c r="A4442" s="1" t="s">
        <v>18</v>
      </c>
      <c r="B4442" s="1" t="s">
        <v>14</v>
      </c>
      <c r="C4442" s="1" t="s">
        <v>1424</v>
      </c>
      <c r="D4442" s="1" t="s">
        <v>33</v>
      </c>
      <c r="F4442" s="1">
        <v>3300.0</v>
      </c>
      <c r="G4442" s="1">
        <v>6.0</v>
      </c>
      <c r="H4442" s="1">
        <v>3.0</v>
      </c>
      <c r="I4442" s="1">
        <v>165.0</v>
      </c>
    </row>
    <row r="4443">
      <c r="A4443" s="1" t="s">
        <v>9</v>
      </c>
      <c r="B4443" s="3">
        <v>46160.0</v>
      </c>
      <c r="C4443" s="1" t="s">
        <v>74</v>
      </c>
      <c r="D4443" s="1" t="s">
        <v>11</v>
      </c>
      <c r="E4443" s="1" t="s">
        <v>837</v>
      </c>
      <c r="F4443" s="1">
        <v>1175.0</v>
      </c>
      <c r="G4443" s="1">
        <v>2.0</v>
      </c>
      <c r="H4443" s="1">
        <v>1.0</v>
      </c>
      <c r="I4443" s="1">
        <v>57.0</v>
      </c>
    </row>
    <row r="4444">
      <c r="A4444" s="1" t="s">
        <v>18</v>
      </c>
      <c r="B4444" s="1" t="s">
        <v>14</v>
      </c>
      <c r="C4444" s="1" t="s">
        <v>77</v>
      </c>
      <c r="D4444" s="1" t="s">
        <v>20</v>
      </c>
      <c r="E4444" s="1" t="s">
        <v>2309</v>
      </c>
      <c r="F4444" s="1">
        <v>1428.0</v>
      </c>
      <c r="G4444" s="1">
        <v>2.0</v>
      </c>
      <c r="H4444" s="1">
        <v>1.0</v>
      </c>
      <c r="I4444" s="1">
        <v>80.0</v>
      </c>
    </row>
    <row r="4445">
      <c r="A4445" s="1" t="s">
        <v>13</v>
      </c>
      <c r="B4445" s="1" t="s">
        <v>14</v>
      </c>
      <c r="C4445" s="1" t="s">
        <v>175</v>
      </c>
      <c r="D4445" s="1" t="s">
        <v>16</v>
      </c>
      <c r="F4445" s="1">
        <v>750.0</v>
      </c>
      <c r="G4445" s="1">
        <v>4.0</v>
      </c>
      <c r="H4445" s="1">
        <v>2.0</v>
      </c>
      <c r="I4445" s="1">
        <v>62.0</v>
      </c>
    </row>
    <row r="4446">
      <c r="A4446" s="1" t="s">
        <v>9</v>
      </c>
      <c r="B4446" s="1" t="s">
        <v>14</v>
      </c>
      <c r="C4446" s="1" t="s">
        <v>24</v>
      </c>
      <c r="D4446" s="1" t="s">
        <v>27</v>
      </c>
      <c r="F4446" s="1">
        <v>3252.0</v>
      </c>
      <c r="G4446" s="1">
        <v>4.0</v>
      </c>
      <c r="H4446" s="1">
        <v>3.0</v>
      </c>
      <c r="I4446" s="1">
        <v>280.0</v>
      </c>
    </row>
    <row r="4447">
      <c r="A4447" s="1" t="s">
        <v>9</v>
      </c>
      <c r="B4447" s="1" t="s">
        <v>14</v>
      </c>
      <c r="C4447" s="1" t="s">
        <v>121</v>
      </c>
      <c r="D4447" s="1" t="s">
        <v>11</v>
      </c>
      <c r="F4447" s="1">
        <v>1194.0</v>
      </c>
      <c r="G4447" s="1">
        <v>2.0</v>
      </c>
      <c r="H4447" s="1">
        <v>2.0</v>
      </c>
      <c r="I4447" s="1">
        <v>46.0</v>
      </c>
    </row>
    <row r="4448">
      <c r="A4448" s="1" t="s">
        <v>13</v>
      </c>
      <c r="B4448" s="1" t="s">
        <v>14</v>
      </c>
      <c r="C4448" s="1" t="s">
        <v>2310</v>
      </c>
      <c r="D4448" s="1" t="s">
        <v>87</v>
      </c>
      <c r="F4448" s="1">
        <v>750.0</v>
      </c>
      <c r="G4448" s="1">
        <v>8.0</v>
      </c>
      <c r="I4448" s="1">
        <v>200.0</v>
      </c>
    </row>
    <row r="4449">
      <c r="A4449" s="1" t="s">
        <v>9</v>
      </c>
      <c r="B4449" s="2">
        <v>46191.0</v>
      </c>
      <c r="C4449" s="1" t="s">
        <v>196</v>
      </c>
      <c r="D4449" s="1" t="s">
        <v>11</v>
      </c>
      <c r="F4449" s="1">
        <v>1080.0</v>
      </c>
      <c r="G4449" s="1">
        <v>2.0</v>
      </c>
      <c r="H4449" s="1">
        <v>2.0</v>
      </c>
      <c r="I4449" s="1">
        <v>35.0</v>
      </c>
    </row>
    <row r="4450">
      <c r="A4450" s="1" t="s">
        <v>9</v>
      </c>
      <c r="B4450" s="1" t="s">
        <v>14</v>
      </c>
      <c r="C4450" s="1" t="s">
        <v>1964</v>
      </c>
      <c r="D4450" s="1" t="s">
        <v>20</v>
      </c>
      <c r="F4450" s="1">
        <v>1200.0</v>
      </c>
      <c r="G4450" s="1">
        <v>2.0</v>
      </c>
      <c r="H4450" s="1">
        <v>1.0</v>
      </c>
      <c r="I4450" s="1">
        <v>68.0</v>
      </c>
    </row>
    <row r="4451">
      <c r="A4451" s="1" t="s">
        <v>13</v>
      </c>
      <c r="B4451" s="2">
        <v>46373.0</v>
      </c>
      <c r="C4451" s="1" t="s">
        <v>24</v>
      </c>
      <c r="D4451" s="1" t="s">
        <v>92</v>
      </c>
      <c r="F4451" s="1">
        <v>1200.0</v>
      </c>
      <c r="G4451" s="1">
        <v>2.0</v>
      </c>
      <c r="H4451" s="1">
        <v>1.0</v>
      </c>
      <c r="I4451" s="1">
        <v>45.0</v>
      </c>
    </row>
    <row r="4452">
      <c r="A4452" s="1" t="s">
        <v>13</v>
      </c>
      <c r="B4452" s="1" t="s">
        <v>14</v>
      </c>
      <c r="C4452" s="1" t="s">
        <v>2311</v>
      </c>
      <c r="D4452" s="1" t="s">
        <v>247</v>
      </c>
      <c r="F4452" s="1">
        <v>1200.0</v>
      </c>
      <c r="G4452" s="1">
        <v>4.0</v>
      </c>
      <c r="H4452" s="1">
        <v>3.0</v>
      </c>
      <c r="I4452" s="1">
        <v>120.0</v>
      </c>
    </row>
    <row r="4453">
      <c r="A4453" s="1" t="s">
        <v>18</v>
      </c>
      <c r="B4453" s="2">
        <v>46374.0</v>
      </c>
      <c r="C4453" s="1" t="s">
        <v>199</v>
      </c>
      <c r="D4453" s="1" t="s">
        <v>20</v>
      </c>
      <c r="F4453" s="1">
        <v>1320.0</v>
      </c>
      <c r="G4453" s="1">
        <v>2.0</v>
      </c>
      <c r="H4453" s="1">
        <v>1.0</v>
      </c>
      <c r="I4453" s="1">
        <v>38.13</v>
      </c>
    </row>
    <row r="4454">
      <c r="A4454" s="1" t="s">
        <v>9</v>
      </c>
      <c r="B4454" s="2">
        <v>46042.0</v>
      </c>
      <c r="C4454" s="1" t="s">
        <v>1386</v>
      </c>
      <c r="D4454" s="1" t="s">
        <v>20</v>
      </c>
      <c r="E4454" s="1" t="s">
        <v>1387</v>
      </c>
      <c r="F4454" s="1">
        <v>1842.0</v>
      </c>
      <c r="G4454" s="1">
        <v>3.0</v>
      </c>
      <c r="H4454" s="1">
        <v>2.0</v>
      </c>
      <c r="I4454" s="1">
        <v>115.0</v>
      </c>
    </row>
    <row r="4455">
      <c r="A4455" s="1" t="s">
        <v>9</v>
      </c>
      <c r="B4455" s="1" t="s">
        <v>14</v>
      </c>
      <c r="C4455" s="1" t="s">
        <v>1373</v>
      </c>
      <c r="D4455" s="1" t="s">
        <v>11</v>
      </c>
      <c r="E4455" s="1" t="s">
        <v>2312</v>
      </c>
      <c r="F4455" s="1">
        <v>1146.0</v>
      </c>
      <c r="G4455" s="1">
        <v>2.0</v>
      </c>
      <c r="H4455" s="1">
        <v>3.0</v>
      </c>
      <c r="I4455" s="1">
        <v>55.0</v>
      </c>
    </row>
    <row r="4456">
      <c r="A4456" s="1" t="s">
        <v>9</v>
      </c>
      <c r="B4456" s="2">
        <v>46254.0</v>
      </c>
      <c r="C4456" s="1" t="s">
        <v>815</v>
      </c>
      <c r="D4456" s="1" t="s">
        <v>51</v>
      </c>
      <c r="E4456" s="1" t="s">
        <v>1110</v>
      </c>
      <c r="F4456" s="1">
        <v>440.0</v>
      </c>
      <c r="G4456" s="1">
        <v>1.0</v>
      </c>
      <c r="H4456" s="1">
        <v>1.0</v>
      </c>
      <c r="I4456" s="1">
        <v>28.0</v>
      </c>
    </row>
    <row r="4457">
      <c r="A4457" s="1" t="s">
        <v>9</v>
      </c>
      <c r="B4457" s="1" t="s">
        <v>14</v>
      </c>
      <c r="C4457" s="1" t="s">
        <v>811</v>
      </c>
      <c r="D4457" s="1" t="s">
        <v>11</v>
      </c>
      <c r="E4457" s="1" t="s">
        <v>2313</v>
      </c>
      <c r="F4457" s="1">
        <v>1048.0</v>
      </c>
      <c r="G4457" s="1">
        <v>2.0</v>
      </c>
      <c r="H4457" s="1">
        <v>3.0</v>
      </c>
      <c r="I4457" s="1">
        <v>50.0</v>
      </c>
    </row>
    <row r="4458">
      <c r="A4458" s="1" t="s">
        <v>9</v>
      </c>
      <c r="B4458" s="1" t="s">
        <v>14</v>
      </c>
      <c r="C4458" s="1" t="s">
        <v>54</v>
      </c>
      <c r="D4458" s="1" t="s">
        <v>20</v>
      </c>
      <c r="E4458" s="1" t="s">
        <v>55</v>
      </c>
      <c r="F4458" s="1">
        <v>1801.0</v>
      </c>
      <c r="G4458" s="1">
        <v>3.0</v>
      </c>
      <c r="H4458" s="1">
        <v>1.0</v>
      </c>
      <c r="I4458" s="1">
        <v>115.0</v>
      </c>
    </row>
    <row r="4459">
      <c r="A4459" s="1" t="s">
        <v>9</v>
      </c>
      <c r="B4459" s="2">
        <v>46100.0</v>
      </c>
      <c r="C4459" s="1" t="s">
        <v>123</v>
      </c>
      <c r="D4459" s="1" t="s">
        <v>11</v>
      </c>
      <c r="E4459" s="1" t="s">
        <v>1259</v>
      </c>
      <c r="F4459" s="1">
        <v>1232.0</v>
      </c>
      <c r="G4459" s="1">
        <v>2.0</v>
      </c>
      <c r="H4459" s="1">
        <v>1.0</v>
      </c>
      <c r="I4459" s="1">
        <v>69.61</v>
      </c>
    </row>
    <row r="4460">
      <c r="A4460" s="1" t="s">
        <v>9</v>
      </c>
      <c r="B4460" s="1" t="s">
        <v>14</v>
      </c>
      <c r="C4460" s="1" t="s">
        <v>24</v>
      </c>
      <c r="D4460" s="1" t="s">
        <v>11</v>
      </c>
      <c r="E4460" s="1" t="s">
        <v>2314</v>
      </c>
      <c r="F4460" s="1">
        <v>1150.0</v>
      </c>
      <c r="G4460" s="1">
        <v>2.0</v>
      </c>
      <c r="H4460" s="1">
        <v>2.0</v>
      </c>
      <c r="I4460" s="1">
        <v>90.0</v>
      </c>
    </row>
    <row r="4461">
      <c r="A4461" s="1" t="s">
        <v>9</v>
      </c>
      <c r="B4461" s="2">
        <v>46102.0</v>
      </c>
      <c r="C4461" s="1" t="s">
        <v>344</v>
      </c>
      <c r="D4461" s="1" t="s">
        <v>20</v>
      </c>
      <c r="E4461" s="1" t="s">
        <v>345</v>
      </c>
      <c r="F4461" s="1">
        <v>1868.0</v>
      </c>
      <c r="G4461" s="1">
        <v>3.0</v>
      </c>
      <c r="H4461" s="1">
        <v>1.0</v>
      </c>
      <c r="I4461" s="1">
        <v>120.0</v>
      </c>
    </row>
    <row r="4462">
      <c r="A4462" s="1" t="s">
        <v>9</v>
      </c>
      <c r="B4462" s="2">
        <v>46130.0</v>
      </c>
      <c r="C4462" s="1" t="s">
        <v>386</v>
      </c>
      <c r="D4462" s="1" t="s">
        <v>20</v>
      </c>
      <c r="E4462" s="1" t="s">
        <v>1100</v>
      </c>
      <c r="F4462" s="1">
        <v>1445.0</v>
      </c>
      <c r="G4462" s="1">
        <v>2.0</v>
      </c>
      <c r="H4462" s="1">
        <v>2.0</v>
      </c>
      <c r="I4462" s="1">
        <v>47.1</v>
      </c>
    </row>
    <row r="4463">
      <c r="A4463" s="1" t="s">
        <v>9</v>
      </c>
      <c r="B4463" s="1" t="s">
        <v>14</v>
      </c>
      <c r="C4463" s="1" t="s">
        <v>251</v>
      </c>
      <c r="D4463" s="1" t="s">
        <v>20</v>
      </c>
      <c r="E4463" s="1" t="s">
        <v>252</v>
      </c>
      <c r="F4463" s="1">
        <v>1466.0</v>
      </c>
      <c r="G4463" s="1">
        <v>2.0</v>
      </c>
      <c r="H4463" s="1">
        <v>3.0</v>
      </c>
      <c r="I4463" s="1">
        <v>140.0</v>
      </c>
    </row>
    <row r="4464">
      <c r="A4464" s="1" t="s">
        <v>18</v>
      </c>
      <c r="B4464" s="1" t="s">
        <v>14</v>
      </c>
      <c r="C4464" s="1" t="s">
        <v>433</v>
      </c>
      <c r="D4464" s="1" t="s">
        <v>20</v>
      </c>
      <c r="F4464" s="1">
        <v>1730.0</v>
      </c>
      <c r="G4464" s="1">
        <v>3.0</v>
      </c>
      <c r="H4464" s="1">
        <v>2.0</v>
      </c>
      <c r="I4464" s="1">
        <v>100.0</v>
      </c>
    </row>
    <row r="4465">
      <c r="A4465" s="1" t="s">
        <v>9</v>
      </c>
      <c r="B4465" s="2">
        <v>46374.0</v>
      </c>
      <c r="C4465" s="1" t="s">
        <v>388</v>
      </c>
      <c r="D4465" s="1" t="s">
        <v>20</v>
      </c>
      <c r="E4465" s="1" t="s">
        <v>699</v>
      </c>
      <c r="F4465" s="1">
        <v>3860.0</v>
      </c>
      <c r="G4465" s="1">
        <v>3.0</v>
      </c>
      <c r="H4465" s="1">
        <v>2.0</v>
      </c>
      <c r="I4465" s="1">
        <v>402.0</v>
      </c>
    </row>
    <row r="4466">
      <c r="A4466" s="1" t="s">
        <v>9</v>
      </c>
      <c r="B4466" s="1" t="s">
        <v>14</v>
      </c>
      <c r="C4466" s="1" t="s">
        <v>417</v>
      </c>
      <c r="D4466" s="1" t="s">
        <v>11</v>
      </c>
      <c r="E4466" s="1" t="s">
        <v>1879</v>
      </c>
      <c r="F4466" s="1">
        <v>1185.0</v>
      </c>
      <c r="G4466" s="1">
        <v>2.0</v>
      </c>
      <c r="H4466" s="1">
        <v>3.0</v>
      </c>
      <c r="I4466" s="1">
        <v>70.0</v>
      </c>
    </row>
    <row r="4467">
      <c r="A4467" s="1" t="s">
        <v>18</v>
      </c>
      <c r="B4467" s="1" t="s">
        <v>14</v>
      </c>
      <c r="C4467" s="1" t="s">
        <v>152</v>
      </c>
      <c r="D4467" s="1" t="s">
        <v>20</v>
      </c>
      <c r="F4467" s="1">
        <v>3027.0</v>
      </c>
      <c r="G4467" s="1">
        <v>4.0</v>
      </c>
      <c r="H4467" s="1">
        <v>3.0</v>
      </c>
      <c r="I4467" s="1">
        <v>260.0</v>
      </c>
    </row>
    <row r="4468">
      <c r="A4468" s="1" t="s">
        <v>18</v>
      </c>
      <c r="B4468" s="2">
        <v>46376.0</v>
      </c>
      <c r="C4468" s="1" t="s">
        <v>24</v>
      </c>
      <c r="D4468" s="1" t="s">
        <v>27</v>
      </c>
      <c r="F4468" s="1">
        <v>2400.0</v>
      </c>
      <c r="G4468" s="1">
        <v>4.0</v>
      </c>
      <c r="H4468" s="1">
        <v>3.0</v>
      </c>
      <c r="I4468" s="1">
        <v>147.0</v>
      </c>
    </row>
    <row r="4469">
      <c r="A4469" s="1" t="s">
        <v>18</v>
      </c>
      <c r="B4469" s="1" t="s">
        <v>14</v>
      </c>
      <c r="C4469" s="1" t="s">
        <v>129</v>
      </c>
      <c r="D4469" s="1" t="s">
        <v>11</v>
      </c>
      <c r="F4469" s="1">
        <v>1185.0</v>
      </c>
      <c r="G4469" s="1">
        <v>2.0</v>
      </c>
      <c r="H4469" s="1">
        <v>1.0</v>
      </c>
      <c r="I4469" s="1">
        <v>49.0</v>
      </c>
    </row>
    <row r="4470">
      <c r="A4470" s="1" t="s">
        <v>9</v>
      </c>
      <c r="B4470" s="2">
        <v>46252.0</v>
      </c>
      <c r="C4470" s="1" t="s">
        <v>1421</v>
      </c>
      <c r="D4470" s="1" t="s">
        <v>11</v>
      </c>
      <c r="F4470" s="1">
        <v>1150.0</v>
      </c>
      <c r="G4470" s="1">
        <v>2.0</v>
      </c>
      <c r="H4470" s="1">
        <v>2.0</v>
      </c>
      <c r="I4470" s="1">
        <v>49.0</v>
      </c>
    </row>
    <row r="4471">
      <c r="A4471" s="1" t="s">
        <v>13</v>
      </c>
      <c r="B4471" s="1" t="s">
        <v>14</v>
      </c>
      <c r="C4471" s="1" t="s">
        <v>2315</v>
      </c>
      <c r="D4471" s="1" t="s">
        <v>247</v>
      </c>
      <c r="F4471" s="1">
        <v>2000.0</v>
      </c>
      <c r="G4471" s="1">
        <v>4.0</v>
      </c>
      <c r="H4471" s="1">
        <v>2.0</v>
      </c>
      <c r="I4471" s="1">
        <v>180.0</v>
      </c>
    </row>
    <row r="4472">
      <c r="A4472" s="1" t="s">
        <v>13</v>
      </c>
      <c r="B4472" s="1" t="s">
        <v>14</v>
      </c>
      <c r="C4472" s="1" t="s">
        <v>2316</v>
      </c>
      <c r="D4472" s="1" t="s">
        <v>33</v>
      </c>
      <c r="F4472" s="1">
        <v>875.0</v>
      </c>
      <c r="G4472" s="1">
        <v>3.0</v>
      </c>
      <c r="H4472" s="1">
        <v>1.0</v>
      </c>
      <c r="I4472" s="1">
        <v>98.0</v>
      </c>
    </row>
    <row r="4473">
      <c r="A4473" s="1" t="s">
        <v>9</v>
      </c>
      <c r="B4473" s="1" t="s">
        <v>14</v>
      </c>
      <c r="C4473" s="1" t="s">
        <v>1081</v>
      </c>
      <c r="D4473" s="1" t="s">
        <v>11</v>
      </c>
      <c r="F4473" s="1">
        <v>1075.0</v>
      </c>
      <c r="G4473" s="1">
        <v>2.0</v>
      </c>
      <c r="H4473" s="1">
        <v>2.0</v>
      </c>
      <c r="I4473" s="1">
        <v>35.0</v>
      </c>
    </row>
    <row r="4474">
      <c r="A4474" s="1" t="s">
        <v>9</v>
      </c>
      <c r="B4474" s="1" t="s">
        <v>14</v>
      </c>
      <c r="C4474" s="1" t="s">
        <v>68</v>
      </c>
      <c r="D4474" s="1" t="s">
        <v>20</v>
      </c>
      <c r="E4474" s="1" t="s">
        <v>69</v>
      </c>
      <c r="F4474" s="1">
        <v>1760.0</v>
      </c>
      <c r="G4474" s="1">
        <v>3.0</v>
      </c>
      <c r="H4474" s="1">
        <v>2.0</v>
      </c>
      <c r="I4474" s="1">
        <v>123.0</v>
      </c>
    </row>
    <row r="4475">
      <c r="A4475" s="1" t="s">
        <v>9</v>
      </c>
      <c r="B4475" s="1" t="s">
        <v>14</v>
      </c>
      <c r="C4475" s="1" t="s">
        <v>616</v>
      </c>
      <c r="D4475" s="1" t="s">
        <v>11</v>
      </c>
      <c r="F4475" s="1">
        <v>1600.0</v>
      </c>
      <c r="G4475" s="1">
        <v>2.0</v>
      </c>
      <c r="H4475" s="1">
        <v>1.0</v>
      </c>
      <c r="I4475" s="1">
        <v>63.98</v>
      </c>
    </row>
    <row r="4476">
      <c r="A4476" s="1" t="s">
        <v>13</v>
      </c>
      <c r="B4476" s="1" t="s">
        <v>14</v>
      </c>
      <c r="C4476" s="1" t="s">
        <v>2047</v>
      </c>
      <c r="D4476" s="1" t="s">
        <v>16</v>
      </c>
      <c r="F4476" s="1">
        <v>910.0</v>
      </c>
      <c r="G4476" s="1">
        <v>4.0</v>
      </c>
      <c r="H4476" s="1">
        <v>1.0</v>
      </c>
      <c r="I4476" s="1">
        <v>140.0</v>
      </c>
    </row>
    <row r="4477">
      <c r="A4477" s="1" t="s">
        <v>9</v>
      </c>
      <c r="B4477" s="1" t="s">
        <v>14</v>
      </c>
      <c r="C4477" s="1" t="s">
        <v>121</v>
      </c>
      <c r="D4477" s="1" t="s">
        <v>11</v>
      </c>
      <c r="E4477" s="1" t="s">
        <v>2317</v>
      </c>
      <c r="F4477" s="1">
        <v>1000.0</v>
      </c>
      <c r="G4477" s="1">
        <v>2.0</v>
      </c>
      <c r="H4477" s="1">
        <v>1.0</v>
      </c>
      <c r="I4477" s="1">
        <v>78.0</v>
      </c>
    </row>
    <row r="4478">
      <c r="A4478" s="1" t="s">
        <v>9</v>
      </c>
      <c r="B4478" s="1" t="s">
        <v>14</v>
      </c>
      <c r="C4478" s="1" t="s">
        <v>35</v>
      </c>
      <c r="D4478" s="1" t="s">
        <v>11</v>
      </c>
      <c r="E4478" s="1" t="s">
        <v>327</v>
      </c>
      <c r="F4478" s="1">
        <v>1215.0</v>
      </c>
      <c r="G4478" s="1">
        <v>2.0</v>
      </c>
      <c r="H4478" s="1">
        <v>2.0</v>
      </c>
      <c r="I4478" s="1">
        <v>90.0</v>
      </c>
    </row>
    <row r="4479">
      <c r="A4479" s="1" t="s">
        <v>9</v>
      </c>
      <c r="B4479" s="1" t="s">
        <v>14</v>
      </c>
      <c r="C4479" s="1" t="s">
        <v>137</v>
      </c>
      <c r="D4479" s="1" t="s">
        <v>20</v>
      </c>
      <c r="E4479" s="1" t="s">
        <v>2318</v>
      </c>
      <c r="F4479" s="1">
        <v>1734.0</v>
      </c>
      <c r="G4479" s="1">
        <v>3.0</v>
      </c>
      <c r="H4479" s="1">
        <v>3.0</v>
      </c>
      <c r="I4479" s="1">
        <v>125.0</v>
      </c>
    </row>
    <row r="4480">
      <c r="A4480" s="1" t="s">
        <v>9</v>
      </c>
      <c r="B4480" s="1" t="s">
        <v>14</v>
      </c>
      <c r="C4480" s="1" t="s">
        <v>175</v>
      </c>
      <c r="D4480" s="1" t="s">
        <v>11</v>
      </c>
      <c r="F4480" s="1">
        <v>1280.0</v>
      </c>
      <c r="G4480" s="1">
        <v>2.0</v>
      </c>
      <c r="H4480" s="1">
        <v>1.0</v>
      </c>
      <c r="I4480" s="1">
        <v>60.0</v>
      </c>
    </row>
    <row r="4481">
      <c r="A4481" s="1" t="s">
        <v>9</v>
      </c>
      <c r="B4481" s="1" t="s">
        <v>14</v>
      </c>
      <c r="C4481" s="1" t="s">
        <v>815</v>
      </c>
      <c r="D4481" s="1" t="s">
        <v>11</v>
      </c>
      <c r="E4481" s="1" t="s">
        <v>2319</v>
      </c>
      <c r="F4481" s="1">
        <v>1113.0</v>
      </c>
      <c r="G4481" s="1">
        <v>2.0</v>
      </c>
      <c r="H4481" s="1">
        <v>1.0</v>
      </c>
      <c r="I4481" s="1">
        <v>55.0</v>
      </c>
    </row>
    <row r="4482">
      <c r="A4482" s="1" t="s">
        <v>9</v>
      </c>
      <c r="B4482" s="1" t="s">
        <v>14</v>
      </c>
      <c r="C4482" s="1" t="s">
        <v>872</v>
      </c>
      <c r="D4482" s="1" t="s">
        <v>11</v>
      </c>
      <c r="F4482" s="1">
        <v>1272.0</v>
      </c>
      <c r="G4482" s="1">
        <v>2.0</v>
      </c>
      <c r="H4482" s="1">
        <v>2.0</v>
      </c>
      <c r="I4482" s="1">
        <v>48.0</v>
      </c>
    </row>
    <row r="4483">
      <c r="A4483" s="1" t="s">
        <v>18</v>
      </c>
      <c r="B4483" s="1" t="s">
        <v>14</v>
      </c>
      <c r="C4483" s="1" t="s">
        <v>568</v>
      </c>
      <c r="D4483" s="1" t="s">
        <v>20</v>
      </c>
      <c r="E4483" s="1" t="s">
        <v>2288</v>
      </c>
      <c r="F4483" s="1">
        <v>1240.0</v>
      </c>
      <c r="G4483" s="1">
        <v>3.0</v>
      </c>
      <c r="H4483" s="1">
        <v>2.0</v>
      </c>
      <c r="I4483" s="1">
        <v>41.0</v>
      </c>
    </row>
    <row r="4484">
      <c r="A4484" s="1" t="s">
        <v>18</v>
      </c>
      <c r="B4484" s="1" t="s">
        <v>14</v>
      </c>
      <c r="C4484" s="1" t="s">
        <v>111</v>
      </c>
      <c r="D4484" s="1" t="s">
        <v>87</v>
      </c>
      <c r="F4484" s="1">
        <v>704.0</v>
      </c>
      <c r="G4484" s="1">
        <v>8.0</v>
      </c>
      <c r="H4484" s="1">
        <v>3.0</v>
      </c>
      <c r="I4484" s="1">
        <v>92.0</v>
      </c>
    </row>
    <row r="4485">
      <c r="A4485" s="1" t="s">
        <v>9</v>
      </c>
      <c r="B4485" s="1" t="s">
        <v>14</v>
      </c>
      <c r="C4485" s="1" t="s">
        <v>65</v>
      </c>
      <c r="D4485" s="1" t="s">
        <v>11</v>
      </c>
      <c r="F4485" s="1">
        <v>1100.0</v>
      </c>
      <c r="G4485" s="1">
        <v>2.0</v>
      </c>
      <c r="H4485" s="1">
        <v>1.0</v>
      </c>
      <c r="I4485" s="1">
        <v>70.0</v>
      </c>
    </row>
    <row r="4486">
      <c r="A4486" s="1" t="s">
        <v>9</v>
      </c>
      <c r="B4486" s="2">
        <v>46131.0</v>
      </c>
      <c r="C4486" s="1" t="s">
        <v>501</v>
      </c>
      <c r="D4486" s="1" t="s">
        <v>11</v>
      </c>
      <c r="E4486" s="1" t="s">
        <v>2320</v>
      </c>
      <c r="F4486" s="1">
        <v>896.0</v>
      </c>
      <c r="G4486" s="1">
        <v>2.0</v>
      </c>
      <c r="H4486" s="1">
        <v>1.0</v>
      </c>
      <c r="I4486" s="1">
        <v>30.13</v>
      </c>
    </row>
    <row r="4487">
      <c r="A4487" s="1" t="s">
        <v>9</v>
      </c>
      <c r="B4487" s="1" t="s">
        <v>14</v>
      </c>
      <c r="C4487" s="1" t="s">
        <v>815</v>
      </c>
      <c r="D4487" s="1" t="s">
        <v>27</v>
      </c>
      <c r="F4487" s="1">
        <v>3657.0</v>
      </c>
      <c r="G4487" s="1">
        <v>5.0</v>
      </c>
      <c r="I4487" s="1">
        <v>220.0</v>
      </c>
    </row>
    <row r="4488">
      <c r="A4488" s="1" t="s">
        <v>9</v>
      </c>
      <c r="B4488" s="1" t="s">
        <v>14</v>
      </c>
      <c r="C4488" s="1" t="s">
        <v>1462</v>
      </c>
      <c r="D4488" s="1" t="s">
        <v>11</v>
      </c>
      <c r="E4488" s="1" t="s">
        <v>2321</v>
      </c>
      <c r="F4488" s="1">
        <v>1200.0</v>
      </c>
      <c r="G4488" s="1">
        <v>2.0</v>
      </c>
      <c r="H4488" s="1">
        <v>0.0</v>
      </c>
      <c r="I4488" s="1">
        <v>35.0</v>
      </c>
    </row>
    <row r="4489">
      <c r="A4489" s="1" t="s">
        <v>18</v>
      </c>
      <c r="B4489" s="1" t="s">
        <v>14</v>
      </c>
      <c r="C4489" s="1" t="s">
        <v>62</v>
      </c>
      <c r="D4489" s="1" t="s">
        <v>27</v>
      </c>
      <c r="F4489" s="1">
        <v>2800.0</v>
      </c>
      <c r="G4489" s="1">
        <v>4.0</v>
      </c>
      <c r="H4489" s="1">
        <v>3.0</v>
      </c>
      <c r="I4489" s="1">
        <v>155.0</v>
      </c>
    </row>
    <row r="4490">
      <c r="A4490" s="1" t="s">
        <v>9</v>
      </c>
      <c r="B4490" s="2">
        <v>46192.0</v>
      </c>
      <c r="C4490" s="1" t="s">
        <v>68</v>
      </c>
      <c r="D4490" s="1" t="s">
        <v>27</v>
      </c>
      <c r="E4490" s="1" t="s">
        <v>878</v>
      </c>
      <c r="F4490" s="1">
        <v>2790.0</v>
      </c>
      <c r="G4490" s="1">
        <v>4.0</v>
      </c>
      <c r="H4490" s="1">
        <v>3.0</v>
      </c>
      <c r="I4490" s="1">
        <v>198.0</v>
      </c>
    </row>
    <row r="4491">
      <c r="A4491" s="1" t="s">
        <v>18</v>
      </c>
      <c r="B4491" s="1" t="s">
        <v>14</v>
      </c>
      <c r="C4491" s="1" t="s">
        <v>501</v>
      </c>
      <c r="D4491" s="1" t="s">
        <v>20</v>
      </c>
      <c r="E4491" s="1" t="s">
        <v>2322</v>
      </c>
      <c r="F4491" s="1">
        <v>3500.0</v>
      </c>
      <c r="G4491" s="1">
        <v>3.0</v>
      </c>
      <c r="I4491" s="1">
        <v>198.0</v>
      </c>
    </row>
    <row r="4492">
      <c r="A4492" s="1" t="s">
        <v>18</v>
      </c>
      <c r="B4492" s="1" t="s">
        <v>14</v>
      </c>
      <c r="C4492" s="1" t="s">
        <v>170</v>
      </c>
      <c r="D4492" s="1" t="s">
        <v>39</v>
      </c>
      <c r="F4492" s="1">
        <v>3600.0</v>
      </c>
      <c r="G4492" s="1">
        <v>3.0</v>
      </c>
      <c r="H4492" s="1">
        <v>2.0</v>
      </c>
      <c r="I4492" s="1">
        <v>150.0</v>
      </c>
    </row>
    <row r="4493">
      <c r="A4493" s="1" t="s">
        <v>18</v>
      </c>
      <c r="B4493" s="1" t="s">
        <v>14</v>
      </c>
      <c r="C4493" s="1" t="s">
        <v>38</v>
      </c>
      <c r="D4493" s="1" t="s">
        <v>11</v>
      </c>
      <c r="E4493" s="1" t="s">
        <v>2323</v>
      </c>
      <c r="F4493" s="1">
        <v>1500.0</v>
      </c>
      <c r="G4493" s="1">
        <v>2.0</v>
      </c>
      <c r="H4493" s="1">
        <v>2.0</v>
      </c>
      <c r="I4493" s="1">
        <v>30.0</v>
      </c>
    </row>
    <row r="4494">
      <c r="A4494" s="1" t="s">
        <v>13</v>
      </c>
      <c r="B4494" s="1" t="s">
        <v>14</v>
      </c>
      <c r="C4494" s="1" t="s">
        <v>2324</v>
      </c>
      <c r="D4494" s="1" t="s">
        <v>87</v>
      </c>
      <c r="F4494" s="1">
        <v>1200.0</v>
      </c>
      <c r="G4494" s="1">
        <v>7.0</v>
      </c>
      <c r="H4494" s="1">
        <v>0.0</v>
      </c>
      <c r="I4494" s="1">
        <v>220.0</v>
      </c>
    </row>
    <row r="4495">
      <c r="A4495" s="1" t="s">
        <v>9</v>
      </c>
      <c r="B4495" s="1" t="s">
        <v>14</v>
      </c>
      <c r="C4495" s="1" t="s">
        <v>2325</v>
      </c>
      <c r="D4495" s="1" t="s">
        <v>11</v>
      </c>
      <c r="E4495" s="1" t="s">
        <v>2326</v>
      </c>
      <c r="F4495" s="1">
        <v>1096.0</v>
      </c>
      <c r="G4495" s="1">
        <v>2.0</v>
      </c>
      <c r="H4495" s="1">
        <v>2.0</v>
      </c>
      <c r="I4495" s="1">
        <v>48.0</v>
      </c>
    </row>
    <row r="4496">
      <c r="A4496" s="1" t="s">
        <v>18</v>
      </c>
      <c r="B4496" s="1" t="s">
        <v>14</v>
      </c>
      <c r="C4496" s="1" t="s">
        <v>127</v>
      </c>
      <c r="D4496" s="1" t="s">
        <v>92</v>
      </c>
      <c r="F4496" s="1">
        <v>580.0</v>
      </c>
      <c r="G4496" s="1">
        <v>2.0</v>
      </c>
      <c r="H4496" s="1">
        <v>0.0</v>
      </c>
      <c r="I4496" s="1">
        <v>95.0</v>
      </c>
    </row>
    <row r="4497">
      <c r="A4497" s="1" t="s">
        <v>9</v>
      </c>
      <c r="B4497" s="1" t="s">
        <v>14</v>
      </c>
      <c r="C4497" s="1" t="s">
        <v>2327</v>
      </c>
      <c r="D4497" s="1" t="s">
        <v>11</v>
      </c>
      <c r="F4497" s="1">
        <v>1094.0</v>
      </c>
      <c r="G4497" s="1">
        <v>2.0</v>
      </c>
      <c r="H4497" s="1">
        <v>1.0</v>
      </c>
      <c r="I4497" s="1">
        <v>44.0</v>
      </c>
    </row>
    <row r="4498">
      <c r="A4498" s="1" t="s">
        <v>9</v>
      </c>
      <c r="B4498" s="1" t="s">
        <v>14</v>
      </c>
      <c r="C4498" s="1" t="s">
        <v>1317</v>
      </c>
      <c r="D4498" s="1" t="s">
        <v>11</v>
      </c>
      <c r="F4498" s="1">
        <v>1100.0</v>
      </c>
      <c r="G4498" s="1">
        <v>2.0</v>
      </c>
      <c r="H4498" s="1">
        <v>2.0</v>
      </c>
      <c r="I4498" s="1">
        <v>49.0</v>
      </c>
    </row>
    <row r="4499">
      <c r="A4499" s="1" t="s">
        <v>9</v>
      </c>
      <c r="B4499" s="1" t="s">
        <v>14</v>
      </c>
      <c r="C4499" s="1" t="s">
        <v>946</v>
      </c>
      <c r="D4499" s="1" t="s">
        <v>27</v>
      </c>
      <c r="E4499" s="1" t="s">
        <v>1542</v>
      </c>
      <c r="F4499" s="1" t="s">
        <v>2328</v>
      </c>
      <c r="G4499" s="1">
        <v>5.0</v>
      </c>
      <c r="H4499" s="1">
        <v>0.0</v>
      </c>
      <c r="I4499" s="1">
        <v>191.0</v>
      </c>
    </row>
    <row r="4500">
      <c r="A4500" s="1" t="s">
        <v>9</v>
      </c>
      <c r="B4500" s="2">
        <v>46284.0</v>
      </c>
      <c r="C4500" s="1" t="s">
        <v>291</v>
      </c>
      <c r="D4500" s="1" t="s">
        <v>27</v>
      </c>
      <c r="E4500" s="1" t="s">
        <v>2329</v>
      </c>
      <c r="F4500" s="1">
        <v>2503.0</v>
      </c>
      <c r="G4500" s="1">
        <v>6.0</v>
      </c>
      <c r="H4500" s="1">
        <v>2.0</v>
      </c>
      <c r="I4500" s="1">
        <v>325.0</v>
      </c>
    </row>
    <row r="4501">
      <c r="A4501" s="1" t="s">
        <v>9</v>
      </c>
      <c r="B4501" s="1" t="s">
        <v>14</v>
      </c>
      <c r="C4501" s="1" t="s">
        <v>162</v>
      </c>
      <c r="D4501" s="1" t="s">
        <v>11</v>
      </c>
      <c r="F4501" s="1">
        <v>1145.0</v>
      </c>
      <c r="G4501" s="1">
        <v>2.0</v>
      </c>
      <c r="H4501" s="1">
        <v>2.0</v>
      </c>
      <c r="I4501" s="1">
        <v>40.0</v>
      </c>
    </row>
    <row r="4502">
      <c r="A4502" s="1" t="s">
        <v>9</v>
      </c>
      <c r="B4502" s="1" t="s">
        <v>14</v>
      </c>
      <c r="C4502" s="1" t="s">
        <v>815</v>
      </c>
      <c r="D4502" s="1" t="s">
        <v>20</v>
      </c>
      <c r="E4502" s="1" t="s">
        <v>927</v>
      </c>
      <c r="F4502" s="1">
        <v>1550.0</v>
      </c>
      <c r="G4502" s="1">
        <v>3.0</v>
      </c>
      <c r="H4502" s="1">
        <v>2.0</v>
      </c>
      <c r="I4502" s="1">
        <v>74.5</v>
      </c>
    </row>
    <row r="4503">
      <c r="A4503" s="1" t="s">
        <v>9</v>
      </c>
      <c r="B4503" s="1" t="s">
        <v>14</v>
      </c>
      <c r="C4503" s="1" t="s">
        <v>897</v>
      </c>
      <c r="D4503" s="1" t="s">
        <v>20</v>
      </c>
      <c r="E4503" s="1" t="s">
        <v>1551</v>
      </c>
      <c r="F4503" s="1">
        <v>1830.0</v>
      </c>
      <c r="G4503" s="1">
        <v>4.0</v>
      </c>
      <c r="H4503" s="1">
        <v>2.0</v>
      </c>
      <c r="I4503" s="1">
        <v>82.0</v>
      </c>
    </row>
    <row r="4504">
      <c r="A4504" s="1" t="s">
        <v>9</v>
      </c>
      <c r="B4504" s="2">
        <v>46375.0</v>
      </c>
      <c r="C4504" s="1" t="s">
        <v>503</v>
      </c>
      <c r="D4504" s="1" t="s">
        <v>20</v>
      </c>
      <c r="E4504" s="1" t="s">
        <v>572</v>
      </c>
      <c r="F4504" s="1">
        <v>1746.0</v>
      </c>
      <c r="G4504" s="1">
        <v>3.0</v>
      </c>
      <c r="H4504" s="1">
        <v>3.0</v>
      </c>
      <c r="I4504" s="1">
        <v>84.95</v>
      </c>
    </row>
    <row r="4505">
      <c r="A4505" s="1" t="s">
        <v>18</v>
      </c>
      <c r="B4505" s="1" t="s">
        <v>14</v>
      </c>
      <c r="C4505" s="1" t="s">
        <v>372</v>
      </c>
      <c r="D4505" s="1" t="s">
        <v>16</v>
      </c>
      <c r="F4505" s="1">
        <v>1280.0</v>
      </c>
      <c r="G4505" s="1">
        <v>4.0</v>
      </c>
      <c r="H4505" s="1">
        <v>1.0</v>
      </c>
      <c r="I4505" s="1">
        <v>115.0</v>
      </c>
    </row>
    <row r="4506">
      <c r="A4506" s="1" t="s">
        <v>9</v>
      </c>
      <c r="B4506" s="2">
        <v>46254.0</v>
      </c>
      <c r="C4506" s="1" t="s">
        <v>50</v>
      </c>
      <c r="D4506" s="1" t="s">
        <v>11</v>
      </c>
      <c r="F4506" s="1">
        <v>918.0</v>
      </c>
      <c r="G4506" s="1">
        <v>2.0</v>
      </c>
      <c r="H4506" s="1">
        <v>1.0</v>
      </c>
      <c r="I4506" s="1">
        <v>27.54</v>
      </c>
    </row>
    <row r="4507">
      <c r="A4507" s="1" t="s">
        <v>9</v>
      </c>
      <c r="B4507" s="2">
        <v>46221.0</v>
      </c>
      <c r="C4507" s="1" t="s">
        <v>154</v>
      </c>
      <c r="D4507" s="1" t="s">
        <v>51</v>
      </c>
      <c r="E4507" s="1" t="s">
        <v>314</v>
      </c>
      <c r="F4507" s="1">
        <v>645.0</v>
      </c>
      <c r="G4507" s="1">
        <v>1.0</v>
      </c>
      <c r="H4507" s="1">
        <v>1.0</v>
      </c>
      <c r="I4507" s="1">
        <v>16.45</v>
      </c>
    </row>
    <row r="4508">
      <c r="A4508" s="1" t="s">
        <v>9</v>
      </c>
      <c r="B4508" s="1" t="s">
        <v>14</v>
      </c>
      <c r="C4508" s="1" t="s">
        <v>580</v>
      </c>
      <c r="D4508" s="1" t="s">
        <v>20</v>
      </c>
      <c r="E4508" s="1" t="s">
        <v>631</v>
      </c>
      <c r="F4508" s="1">
        <v>1305.0</v>
      </c>
      <c r="G4508" s="1">
        <v>2.0</v>
      </c>
      <c r="H4508" s="1">
        <v>1.0</v>
      </c>
      <c r="I4508" s="1">
        <v>60.0</v>
      </c>
    </row>
    <row r="4509">
      <c r="A4509" s="1" t="s">
        <v>9</v>
      </c>
      <c r="B4509" s="1" t="s">
        <v>14</v>
      </c>
      <c r="C4509" s="1" t="s">
        <v>415</v>
      </c>
      <c r="D4509" s="1" t="s">
        <v>11</v>
      </c>
      <c r="E4509" s="1" t="s">
        <v>2330</v>
      </c>
      <c r="F4509" s="1">
        <v>1207.0</v>
      </c>
      <c r="G4509" s="1">
        <v>2.0</v>
      </c>
      <c r="H4509" s="1">
        <v>2.0</v>
      </c>
      <c r="I4509" s="1">
        <v>62.0</v>
      </c>
    </row>
    <row r="4510">
      <c r="A4510" s="1" t="s">
        <v>18</v>
      </c>
      <c r="B4510" s="1" t="s">
        <v>14</v>
      </c>
      <c r="C4510" s="1" t="s">
        <v>54</v>
      </c>
      <c r="D4510" s="1" t="s">
        <v>20</v>
      </c>
      <c r="E4510" s="1" t="s">
        <v>55</v>
      </c>
      <c r="F4510" s="1">
        <v>1678.0</v>
      </c>
      <c r="G4510" s="1">
        <v>3.0</v>
      </c>
      <c r="H4510" s="1">
        <v>2.0</v>
      </c>
      <c r="I4510" s="1">
        <v>125.0</v>
      </c>
    </row>
    <row r="4511">
      <c r="A4511" s="1" t="s">
        <v>9</v>
      </c>
      <c r="B4511" s="1" t="s">
        <v>14</v>
      </c>
      <c r="C4511" s="1" t="s">
        <v>405</v>
      </c>
      <c r="D4511" s="1" t="s">
        <v>11</v>
      </c>
      <c r="E4511" s="1" t="s">
        <v>406</v>
      </c>
      <c r="F4511" s="1">
        <v>950.0</v>
      </c>
      <c r="G4511" s="1">
        <v>2.0</v>
      </c>
      <c r="H4511" s="1">
        <v>1.0</v>
      </c>
      <c r="I4511" s="1">
        <v>50.0</v>
      </c>
    </row>
    <row r="4512">
      <c r="A4512" s="1" t="s">
        <v>13</v>
      </c>
      <c r="B4512" s="1" t="s">
        <v>14</v>
      </c>
      <c r="C4512" s="1" t="s">
        <v>397</v>
      </c>
      <c r="D4512" s="1" t="s">
        <v>1330</v>
      </c>
      <c r="F4512" s="1">
        <v>1200.0</v>
      </c>
      <c r="G4512" s="1">
        <v>7.0</v>
      </c>
      <c r="I4512" s="1">
        <v>240.0</v>
      </c>
    </row>
    <row r="4513">
      <c r="A4513" s="1" t="s">
        <v>9</v>
      </c>
      <c r="B4513" s="2">
        <v>46071.0</v>
      </c>
      <c r="C4513" s="1" t="s">
        <v>60</v>
      </c>
      <c r="D4513" s="1" t="s">
        <v>11</v>
      </c>
      <c r="E4513" s="1" t="s">
        <v>235</v>
      </c>
      <c r="F4513" s="1">
        <v>1070.0</v>
      </c>
      <c r="G4513" s="1">
        <v>2.0</v>
      </c>
      <c r="H4513" s="1">
        <v>1.0</v>
      </c>
      <c r="I4513" s="1">
        <v>55.0</v>
      </c>
    </row>
    <row r="4514">
      <c r="A4514" s="1" t="s">
        <v>9</v>
      </c>
      <c r="B4514" s="1" t="s">
        <v>14</v>
      </c>
      <c r="C4514" s="1" t="s">
        <v>431</v>
      </c>
      <c r="D4514" s="1" t="s">
        <v>20</v>
      </c>
      <c r="E4514" s="1" t="s">
        <v>520</v>
      </c>
      <c r="F4514" s="1">
        <v>1732.46</v>
      </c>
      <c r="G4514" s="1">
        <v>3.0</v>
      </c>
      <c r="H4514" s="1">
        <v>2.0</v>
      </c>
      <c r="I4514" s="1">
        <v>92.0</v>
      </c>
    </row>
    <row r="4515">
      <c r="A4515" s="1" t="s">
        <v>9</v>
      </c>
      <c r="B4515" s="1" t="s">
        <v>14</v>
      </c>
      <c r="C4515" s="1" t="s">
        <v>240</v>
      </c>
      <c r="D4515" s="1" t="s">
        <v>20</v>
      </c>
      <c r="E4515" s="1" t="s">
        <v>2331</v>
      </c>
      <c r="F4515" s="1">
        <v>1639.0</v>
      </c>
      <c r="G4515" s="1">
        <v>2.0</v>
      </c>
      <c r="H4515" s="1">
        <v>1.0</v>
      </c>
      <c r="I4515" s="1">
        <v>40.98</v>
      </c>
    </row>
    <row r="4516">
      <c r="A4516" s="1" t="s">
        <v>9</v>
      </c>
      <c r="B4516" s="1" t="s">
        <v>14</v>
      </c>
      <c r="C4516" s="1" t="s">
        <v>31</v>
      </c>
      <c r="D4516" s="1" t="s">
        <v>11</v>
      </c>
      <c r="E4516" s="1" t="s">
        <v>508</v>
      </c>
      <c r="F4516" s="1">
        <v>1360.0</v>
      </c>
      <c r="G4516" s="1">
        <v>2.0</v>
      </c>
      <c r="H4516" s="1">
        <v>1.0</v>
      </c>
      <c r="I4516" s="1">
        <v>103.0</v>
      </c>
    </row>
    <row r="4517">
      <c r="A4517" s="1" t="s">
        <v>13</v>
      </c>
      <c r="B4517" s="1" t="s">
        <v>14</v>
      </c>
      <c r="C4517" s="1" t="s">
        <v>394</v>
      </c>
      <c r="D4517" s="1" t="s">
        <v>16</v>
      </c>
      <c r="F4517" s="1">
        <v>2592.0</v>
      </c>
      <c r="G4517" s="1">
        <v>4.0</v>
      </c>
      <c r="H4517" s="1">
        <v>2.0</v>
      </c>
      <c r="I4517" s="1">
        <v>250.0</v>
      </c>
    </row>
    <row r="4518">
      <c r="A4518" s="1" t="s">
        <v>13</v>
      </c>
      <c r="B4518" s="1" t="s">
        <v>14</v>
      </c>
      <c r="C4518" s="1" t="s">
        <v>374</v>
      </c>
      <c r="D4518" s="1" t="s">
        <v>39</v>
      </c>
      <c r="F4518" s="1">
        <v>4470.0</v>
      </c>
      <c r="G4518" s="1">
        <v>3.0</v>
      </c>
      <c r="I4518" s="1">
        <v>700.0</v>
      </c>
    </row>
    <row r="4519">
      <c r="A4519" s="1" t="s">
        <v>13</v>
      </c>
      <c r="B4519" s="1" t="s">
        <v>14</v>
      </c>
      <c r="C4519" s="1" t="s">
        <v>2332</v>
      </c>
      <c r="D4519" s="1" t="s">
        <v>247</v>
      </c>
      <c r="F4519" s="1">
        <v>720.0</v>
      </c>
      <c r="G4519" s="1">
        <v>4.0</v>
      </c>
      <c r="H4519" s="1">
        <v>3.0</v>
      </c>
      <c r="I4519" s="1">
        <v>62.0</v>
      </c>
    </row>
    <row r="4520">
      <c r="A4520" s="1" t="s">
        <v>9</v>
      </c>
      <c r="B4520" s="1" t="s">
        <v>14</v>
      </c>
      <c r="C4520" s="1" t="s">
        <v>99</v>
      </c>
      <c r="D4520" s="1" t="s">
        <v>20</v>
      </c>
      <c r="E4520" s="1" t="s">
        <v>100</v>
      </c>
      <c r="F4520" s="1">
        <v>1656.0</v>
      </c>
      <c r="G4520" s="1">
        <v>3.0</v>
      </c>
      <c r="H4520" s="1">
        <v>2.0</v>
      </c>
      <c r="I4520" s="1">
        <v>150.0</v>
      </c>
    </row>
    <row r="4521">
      <c r="A4521" s="1" t="s">
        <v>9</v>
      </c>
      <c r="B4521" s="1" t="s">
        <v>14</v>
      </c>
      <c r="C4521" s="1" t="s">
        <v>80</v>
      </c>
      <c r="D4521" s="1" t="s">
        <v>11</v>
      </c>
      <c r="E4521" s="1" t="s">
        <v>2333</v>
      </c>
      <c r="F4521" s="1">
        <v>985.0</v>
      </c>
      <c r="G4521" s="1">
        <v>2.0</v>
      </c>
      <c r="H4521" s="1">
        <v>1.0</v>
      </c>
      <c r="I4521" s="1">
        <v>49.0</v>
      </c>
    </row>
    <row r="4522">
      <c r="A4522" s="1" t="s">
        <v>9</v>
      </c>
      <c r="B4522" s="1" t="s">
        <v>14</v>
      </c>
      <c r="C4522" s="1" t="s">
        <v>481</v>
      </c>
      <c r="D4522" s="1" t="s">
        <v>20</v>
      </c>
      <c r="F4522" s="1">
        <v>1999.0</v>
      </c>
      <c r="G4522" s="1">
        <v>3.0</v>
      </c>
      <c r="H4522" s="1">
        <v>2.0</v>
      </c>
      <c r="I4522" s="1">
        <v>135.0</v>
      </c>
    </row>
    <row r="4523">
      <c r="A4523" s="1" t="s">
        <v>9</v>
      </c>
      <c r="B4523" s="1" t="s">
        <v>14</v>
      </c>
      <c r="C4523" s="1" t="s">
        <v>35</v>
      </c>
      <c r="D4523" s="1" t="s">
        <v>11</v>
      </c>
      <c r="E4523" s="1" t="s">
        <v>299</v>
      </c>
      <c r="F4523" s="1">
        <v>1050.0</v>
      </c>
      <c r="G4523" s="1">
        <v>2.0</v>
      </c>
      <c r="H4523" s="1">
        <v>1.0</v>
      </c>
      <c r="I4523" s="1">
        <v>75.0</v>
      </c>
    </row>
    <row r="4524">
      <c r="A4524" s="1" t="s">
        <v>9</v>
      </c>
      <c r="B4524" s="1" t="s">
        <v>14</v>
      </c>
      <c r="C4524" s="1" t="s">
        <v>24</v>
      </c>
      <c r="D4524" s="1" t="s">
        <v>20</v>
      </c>
      <c r="F4524" s="1">
        <v>1440.0</v>
      </c>
      <c r="G4524" s="1">
        <v>2.0</v>
      </c>
      <c r="H4524" s="1">
        <v>2.0</v>
      </c>
      <c r="I4524" s="1">
        <v>64.0</v>
      </c>
    </row>
    <row r="4525">
      <c r="A4525" s="1" t="s">
        <v>9</v>
      </c>
      <c r="B4525" s="1" t="s">
        <v>14</v>
      </c>
      <c r="C4525" s="1" t="s">
        <v>553</v>
      </c>
      <c r="D4525" s="1" t="s">
        <v>20</v>
      </c>
      <c r="E4525" s="1" t="s">
        <v>2334</v>
      </c>
      <c r="F4525" s="1">
        <v>1600.0</v>
      </c>
      <c r="G4525" s="1">
        <v>2.0</v>
      </c>
      <c r="H4525" s="1">
        <v>2.0</v>
      </c>
      <c r="I4525" s="1">
        <v>160.0</v>
      </c>
    </row>
    <row r="4526">
      <c r="A4526" s="1" t="s">
        <v>9</v>
      </c>
      <c r="B4526" s="2">
        <v>46343.0</v>
      </c>
      <c r="C4526" s="1" t="s">
        <v>62</v>
      </c>
      <c r="D4526" s="1" t="s">
        <v>11</v>
      </c>
      <c r="E4526" s="1" t="s">
        <v>63</v>
      </c>
      <c r="F4526" s="1">
        <v>1253.0</v>
      </c>
      <c r="G4526" s="1">
        <v>2.0</v>
      </c>
      <c r="H4526" s="1">
        <v>1.0</v>
      </c>
      <c r="I4526" s="1">
        <v>52.66</v>
      </c>
    </row>
    <row r="4527">
      <c r="A4527" s="1" t="s">
        <v>13</v>
      </c>
      <c r="B4527" s="1" t="s">
        <v>14</v>
      </c>
      <c r="C4527" s="1" t="s">
        <v>2335</v>
      </c>
      <c r="D4527" s="1" t="s">
        <v>39</v>
      </c>
      <c r="F4527" s="1">
        <v>1200.0</v>
      </c>
      <c r="G4527" s="1">
        <v>3.0</v>
      </c>
      <c r="H4527" s="1">
        <v>0.0</v>
      </c>
      <c r="I4527" s="1">
        <v>85.0</v>
      </c>
    </row>
    <row r="4528">
      <c r="A4528" s="1" t="s">
        <v>9</v>
      </c>
      <c r="B4528" s="1" t="s">
        <v>14</v>
      </c>
      <c r="C4528" s="1" t="s">
        <v>277</v>
      </c>
      <c r="D4528" s="1" t="s">
        <v>20</v>
      </c>
      <c r="F4528" s="1">
        <v>1360.0</v>
      </c>
      <c r="G4528" s="1">
        <v>2.0</v>
      </c>
      <c r="H4528" s="1">
        <v>3.0</v>
      </c>
      <c r="I4528" s="1">
        <v>75.0</v>
      </c>
    </row>
    <row r="4529">
      <c r="A4529" s="1" t="s">
        <v>9</v>
      </c>
      <c r="B4529" s="1" t="s">
        <v>14</v>
      </c>
      <c r="C4529" s="1" t="s">
        <v>1818</v>
      </c>
      <c r="D4529" s="1" t="s">
        <v>11</v>
      </c>
      <c r="F4529" s="1">
        <v>1086.0</v>
      </c>
      <c r="G4529" s="1">
        <v>2.0</v>
      </c>
      <c r="H4529" s="1">
        <v>1.0</v>
      </c>
      <c r="I4529" s="1">
        <v>47.5</v>
      </c>
    </row>
    <row r="4530">
      <c r="A4530" s="1" t="s">
        <v>9</v>
      </c>
      <c r="B4530" s="1" t="s">
        <v>14</v>
      </c>
      <c r="C4530" s="1" t="s">
        <v>1971</v>
      </c>
      <c r="D4530" s="1" t="s">
        <v>20</v>
      </c>
      <c r="E4530" s="1" t="s">
        <v>1972</v>
      </c>
      <c r="F4530" s="1">
        <v>1655.0</v>
      </c>
      <c r="G4530" s="1">
        <v>3.0</v>
      </c>
      <c r="H4530" s="1">
        <v>2.0</v>
      </c>
      <c r="I4530" s="1">
        <v>155.0</v>
      </c>
    </row>
    <row r="4531">
      <c r="A4531" s="1" t="s">
        <v>13</v>
      </c>
      <c r="B4531" s="2">
        <v>46070.0</v>
      </c>
      <c r="C4531" s="1" t="s">
        <v>357</v>
      </c>
      <c r="D4531" s="1" t="s">
        <v>16</v>
      </c>
      <c r="F4531" s="1">
        <v>2600.0</v>
      </c>
      <c r="G4531" s="1">
        <v>4.0</v>
      </c>
      <c r="I4531" s="1">
        <v>260.0</v>
      </c>
    </row>
    <row r="4532">
      <c r="A4532" s="1" t="s">
        <v>9</v>
      </c>
      <c r="B4532" s="1" t="s">
        <v>14</v>
      </c>
      <c r="C4532" s="1" t="s">
        <v>80</v>
      </c>
      <c r="D4532" s="1" t="s">
        <v>11</v>
      </c>
      <c r="E4532" s="1" t="s">
        <v>2048</v>
      </c>
      <c r="F4532" s="1">
        <v>1418.0</v>
      </c>
      <c r="G4532" s="1">
        <v>2.0</v>
      </c>
      <c r="H4532" s="1">
        <v>2.0</v>
      </c>
      <c r="I4532" s="1">
        <v>78.0</v>
      </c>
    </row>
    <row r="4533">
      <c r="A4533" s="1" t="s">
        <v>9</v>
      </c>
      <c r="B4533" s="1" t="s">
        <v>14</v>
      </c>
      <c r="C4533" s="1" t="s">
        <v>126</v>
      </c>
      <c r="D4533" s="1" t="s">
        <v>11</v>
      </c>
      <c r="E4533" s="1" t="s">
        <v>421</v>
      </c>
      <c r="F4533" s="1">
        <v>1270.0</v>
      </c>
      <c r="G4533" s="1">
        <v>2.0</v>
      </c>
      <c r="H4533" s="1">
        <v>2.0</v>
      </c>
      <c r="I4533" s="1">
        <v>100.0</v>
      </c>
    </row>
    <row r="4534">
      <c r="A4534" s="1" t="s">
        <v>9</v>
      </c>
      <c r="B4534" s="1" t="s">
        <v>14</v>
      </c>
      <c r="C4534" s="1" t="s">
        <v>102</v>
      </c>
      <c r="D4534" s="1" t="s">
        <v>20</v>
      </c>
      <c r="E4534" s="1" t="s">
        <v>103</v>
      </c>
      <c r="F4534" s="1">
        <v>1410.0</v>
      </c>
      <c r="G4534" s="1">
        <v>2.0</v>
      </c>
      <c r="H4534" s="1">
        <v>3.0</v>
      </c>
      <c r="I4534" s="1">
        <v>52.17</v>
      </c>
    </row>
    <row r="4535">
      <c r="A4535" s="1" t="s">
        <v>9</v>
      </c>
      <c r="B4535" s="2">
        <v>46041.0</v>
      </c>
      <c r="C4535" s="1" t="s">
        <v>2336</v>
      </c>
      <c r="D4535" s="1" t="s">
        <v>11</v>
      </c>
      <c r="F4535" s="1">
        <v>1150.0</v>
      </c>
      <c r="G4535" s="1">
        <v>2.0</v>
      </c>
      <c r="H4535" s="1">
        <v>1.0</v>
      </c>
      <c r="I4535" s="1">
        <v>74.0</v>
      </c>
    </row>
    <row r="4536">
      <c r="A4536" s="1" t="s">
        <v>13</v>
      </c>
      <c r="B4536" s="1" t="s">
        <v>14</v>
      </c>
      <c r="C4536" s="1" t="s">
        <v>170</v>
      </c>
      <c r="D4536" s="1" t="s">
        <v>92</v>
      </c>
      <c r="F4536" s="1">
        <v>600.0</v>
      </c>
      <c r="G4536" s="1">
        <v>3.0</v>
      </c>
      <c r="H4536" s="1">
        <v>2.0</v>
      </c>
      <c r="I4536" s="1">
        <v>45.0</v>
      </c>
    </row>
    <row r="4537">
      <c r="A4537" s="1" t="s">
        <v>18</v>
      </c>
      <c r="B4537" s="1" t="s">
        <v>14</v>
      </c>
      <c r="C4537" s="1" t="s">
        <v>1929</v>
      </c>
      <c r="D4537" s="1" t="s">
        <v>20</v>
      </c>
      <c r="F4537" s="1">
        <v>1440.0</v>
      </c>
      <c r="G4537" s="1">
        <v>3.0</v>
      </c>
      <c r="H4537" s="1">
        <v>2.0</v>
      </c>
      <c r="I4537" s="1">
        <v>65.8</v>
      </c>
    </row>
    <row r="4538">
      <c r="A4538" s="1" t="s">
        <v>13</v>
      </c>
      <c r="B4538" s="1" t="s">
        <v>14</v>
      </c>
      <c r="C4538" s="1" t="s">
        <v>2337</v>
      </c>
      <c r="D4538" s="1" t="s">
        <v>39</v>
      </c>
      <c r="F4538" s="1">
        <v>1200.0</v>
      </c>
      <c r="G4538" s="1">
        <v>2.0</v>
      </c>
      <c r="H4538" s="1">
        <v>0.0</v>
      </c>
      <c r="I4538" s="1">
        <v>108.0</v>
      </c>
    </row>
    <row r="4539">
      <c r="A4539" s="1" t="s">
        <v>9</v>
      </c>
      <c r="B4539" s="1" t="s">
        <v>14</v>
      </c>
      <c r="C4539" s="1" t="s">
        <v>2338</v>
      </c>
      <c r="D4539" s="1" t="s">
        <v>11</v>
      </c>
      <c r="E4539" s="1" t="s">
        <v>2339</v>
      </c>
      <c r="F4539" s="1">
        <v>1200.0</v>
      </c>
      <c r="G4539" s="1">
        <v>2.0</v>
      </c>
      <c r="H4539" s="1">
        <v>2.0</v>
      </c>
      <c r="I4539" s="1">
        <v>75.0</v>
      </c>
    </row>
    <row r="4540">
      <c r="A4540" s="1" t="s">
        <v>9</v>
      </c>
      <c r="B4540" s="1" t="s">
        <v>14</v>
      </c>
      <c r="C4540" s="1" t="s">
        <v>102</v>
      </c>
      <c r="D4540" s="1" t="s">
        <v>20</v>
      </c>
      <c r="E4540" s="1" t="s">
        <v>103</v>
      </c>
      <c r="F4540" s="1">
        <v>1410.0</v>
      </c>
      <c r="G4540" s="1">
        <v>2.0</v>
      </c>
      <c r="H4540" s="1">
        <v>3.0</v>
      </c>
      <c r="I4540" s="1">
        <v>50.06</v>
      </c>
    </row>
    <row r="4541">
      <c r="A4541" s="1" t="s">
        <v>13</v>
      </c>
      <c r="B4541" s="1" t="s">
        <v>14</v>
      </c>
      <c r="C4541" s="1" t="s">
        <v>154</v>
      </c>
      <c r="D4541" s="1" t="s">
        <v>16</v>
      </c>
      <c r="E4541" s="1" t="s">
        <v>2340</v>
      </c>
      <c r="F4541" s="1">
        <v>1200.0</v>
      </c>
      <c r="G4541" s="1">
        <v>5.0</v>
      </c>
      <c r="H4541" s="1">
        <v>2.0</v>
      </c>
      <c r="I4541" s="1">
        <v>92.0</v>
      </c>
    </row>
    <row r="4542">
      <c r="A4542" s="1" t="s">
        <v>13</v>
      </c>
      <c r="B4542" s="1" t="s">
        <v>14</v>
      </c>
      <c r="C4542" s="1" t="s">
        <v>466</v>
      </c>
      <c r="D4542" s="1" t="s">
        <v>39</v>
      </c>
      <c r="F4542" s="1">
        <v>600.0</v>
      </c>
      <c r="G4542" s="1">
        <v>3.0</v>
      </c>
      <c r="H4542" s="1">
        <v>2.0</v>
      </c>
      <c r="I4542" s="1">
        <v>60.0</v>
      </c>
    </row>
    <row r="4543">
      <c r="A4543" s="1" t="s">
        <v>18</v>
      </c>
      <c r="B4543" s="2">
        <v>46374.0</v>
      </c>
      <c r="C4543" s="1" t="s">
        <v>24</v>
      </c>
      <c r="D4543" s="1" t="s">
        <v>51</v>
      </c>
      <c r="F4543" s="1">
        <v>624.0</v>
      </c>
      <c r="G4543" s="1">
        <v>1.0</v>
      </c>
      <c r="H4543" s="1">
        <v>1.0</v>
      </c>
      <c r="I4543" s="1">
        <v>35.0</v>
      </c>
    </row>
    <row r="4544">
      <c r="A4544" s="1" t="s">
        <v>9</v>
      </c>
      <c r="B4544" s="1" t="s">
        <v>14</v>
      </c>
      <c r="C4544" s="1" t="s">
        <v>60</v>
      </c>
      <c r="D4544" s="1" t="s">
        <v>11</v>
      </c>
      <c r="E4544" s="1" t="s">
        <v>2341</v>
      </c>
      <c r="F4544" s="1">
        <v>1060.0</v>
      </c>
      <c r="G4544" s="1">
        <v>2.0</v>
      </c>
      <c r="H4544" s="1">
        <v>1.0</v>
      </c>
      <c r="I4544" s="1">
        <v>58.0</v>
      </c>
    </row>
    <row r="4545">
      <c r="A4545" s="1" t="s">
        <v>9</v>
      </c>
      <c r="B4545" s="2">
        <v>46376.0</v>
      </c>
      <c r="C4545" s="1" t="s">
        <v>68</v>
      </c>
      <c r="D4545" s="1" t="s">
        <v>27</v>
      </c>
      <c r="E4545" s="1" t="s">
        <v>1838</v>
      </c>
      <c r="F4545" s="1">
        <v>3960.0</v>
      </c>
      <c r="G4545" s="1">
        <v>5.0</v>
      </c>
      <c r="H4545" s="1">
        <v>3.0</v>
      </c>
      <c r="I4545" s="1">
        <v>386.0</v>
      </c>
    </row>
    <row r="4546">
      <c r="A4546" s="1" t="s">
        <v>13</v>
      </c>
      <c r="B4546" s="2">
        <v>46252.0</v>
      </c>
      <c r="C4546" s="1" t="s">
        <v>24</v>
      </c>
      <c r="D4546" s="1" t="s">
        <v>92</v>
      </c>
      <c r="F4546" s="1">
        <v>1200.0</v>
      </c>
      <c r="G4546" s="1">
        <v>2.0</v>
      </c>
      <c r="H4546" s="1">
        <v>1.0</v>
      </c>
      <c r="I4546" s="1">
        <v>45.0</v>
      </c>
    </row>
    <row r="4547">
      <c r="A4547" s="1" t="s">
        <v>13</v>
      </c>
      <c r="B4547" s="1" t="s">
        <v>14</v>
      </c>
      <c r="C4547" s="1" t="s">
        <v>539</v>
      </c>
      <c r="D4547" s="1" t="s">
        <v>16</v>
      </c>
      <c r="F4547" s="1">
        <v>1200.0</v>
      </c>
      <c r="G4547" s="1">
        <v>4.0</v>
      </c>
      <c r="H4547" s="1">
        <v>2.0</v>
      </c>
      <c r="I4547" s="1">
        <v>175.0</v>
      </c>
    </row>
    <row r="4548">
      <c r="A4548" s="1" t="s">
        <v>18</v>
      </c>
      <c r="B4548" s="1" t="s">
        <v>14</v>
      </c>
      <c r="C4548" s="1" t="s">
        <v>38</v>
      </c>
      <c r="D4548" s="1" t="s">
        <v>27</v>
      </c>
      <c r="F4548" s="1">
        <v>1917.0</v>
      </c>
      <c r="G4548" s="1">
        <v>3.0</v>
      </c>
      <c r="H4548" s="1">
        <v>0.0</v>
      </c>
      <c r="I4548" s="1">
        <v>60.0</v>
      </c>
    </row>
    <row r="4549">
      <c r="A4549" s="1" t="s">
        <v>9</v>
      </c>
      <c r="B4549" s="1" t="s">
        <v>14</v>
      </c>
      <c r="C4549" s="1" t="s">
        <v>91</v>
      </c>
      <c r="D4549" s="1" t="s">
        <v>11</v>
      </c>
      <c r="E4549" s="1" t="s">
        <v>454</v>
      </c>
      <c r="F4549" s="1">
        <v>950.0</v>
      </c>
      <c r="G4549" s="1">
        <v>2.0</v>
      </c>
      <c r="H4549" s="1">
        <v>1.0</v>
      </c>
      <c r="I4549" s="1">
        <v>40.0</v>
      </c>
    </row>
    <row r="4550">
      <c r="A4550" s="1" t="s">
        <v>13</v>
      </c>
      <c r="B4550" s="2">
        <v>46374.0</v>
      </c>
      <c r="C4550" s="1" t="s">
        <v>968</v>
      </c>
      <c r="D4550" s="1" t="s">
        <v>92</v>
      </c>
      <c r="F4550" s="1">
        <v>3040.0</v>
      </c>
      <c r="G4550" s="1">
        <v>2.0</v>
      </c>
      <c r="H4550" s="1">
        <v>1.0</v>
      </c>
      <c r="I4550" s="1">
        <v>48.0</v>
      </c>
    </row>
    <row r="4551">
      <c r="A4551" s="1" t="s">
        <v>9</v>
      </c>
      <c r="B4551" s="3">
        <v>46160.0</v>
      </c>
      <c r="C4551" s="1" t="s">
        <v>1462</v>
      </c>
      <c r="D4551" s="1" t="s">
        <v>20</v>
      </c>
      <c r="F4551" s="1">
        <v>1250.0</v>
      </c>
      <c r="G4551" s="1">
        <v>3.0</v>
      </c>
      <c r="H4551" s="1">
        <v>1.0</v>
      </c>
      <c r="I4551" s="1">
        <v>50.0</v>
      </c>
    </row>
    <row r="4552">
      <c r="A4552" s="1" t="s">
        <v>9</v>
      </c>
      <c r="B4552" s="1" t="s">
        <v>14</v>
      </c>
      <c r="C4552" s="1" t="s">
        <v>187</v>
      </c>
      <c r="D4552" s="1" t="s">
        <v>11</v>
      </c>
      <c r="E4552" s="1" t="s">
        <v>2342</v>
      </c>
      <c r="F4552" s="1">
        <v>1235.0</v>
      </c>
      <c r="G4552" s="1">
        <v>2.0</v>
      </c>
      <c r="H4552" s="1">
        <v>2.0</v>
      </c>
      <c r="I4552" s="1">
        <v>60.0</v>
      </c>
    </row>
    <row r="4553">
      <c r="A4553" s="1" t="s">
        <v>9</v>
      </c>
      <c r="B4553" s="1" t="s">
        <v>14</v>
      </c>
      <c r="C4553" s="1" t="s">
        <v>301</v>
      </c>
      <c r="D4553" s="1" t="s">
        <v>51</v>
      </c>
      <c r="E4553" s="1" t="s">
        <v>302</v>
      </c>
      <c r="F4553" s="1">
        <v>722.0</v>
      </c>
      <c r="G4553" s="1">
        <v>1.0</v>
      </c>
      <c r="H4553" s="1">
        <v>0.0</v>
      </c>
      <c r="I4553" s="1">
        <v>46.0</v>
      </c>
    </row>
    <row r="4554">
      <c r="A4554" s="1" t="s">
        <v>13</v>
      </c>
      <c r="B4554" s="1" t="s">
        <v>14</v>
      </c>
      <c r="C4554" s="1" t="s">
        <v>72</v>
      </c>
      <c r="D4554" s="1" t="s">
        <v>16</v>
      </c>
      <c r="E4554" s="1" t="s">
        <v>1444</v>
      </c>
      <c r="F4554" s="1">
        <v>2775.0</v>
      </c>
      <c r="G4554" s="1">
        <v>3.0</v>
      </c>
      <c r="H4554" s="1">
        <v>1.0</v>
      </c>
      <c r="I4554" s="1">
        <v>165.0</v>
      </c>
    </row>
    <row r="4555">
      <c r="A4555" s="1" t="s">
        <v>18</v>
      </c>
      <c r="B4555" s="1" t="s">
        <v>14</v>
      </c>
      <c r="C4555" s="1" t="s">
        <v>80</v>
      </c>
      <c r="D4555" s="1" t="s">
        <v>11</v>
      </c>
      <c r="E4555" s="1" t="s">
        <v>1661</v>
      </c>
      <c r="F4555" s="1">
        <v>1200.0</v>
      </c>
      <c r="G4555" s="1">
        <v>2.0</v>
      </c>
      <c r="H4555" s="1">
        <v>1.0</v>
      </c>
      <c r="I4555" s="1">
        <v>93.0</v>
      </c>
    </row>
    <row r="4556">
      <c r="A4556" s="1" t="s">
        <v>18</v>
      </c>
      <c r="B4556" s="1" t="s">
        <v>14</v>
      </c>
      <c r="C4556" s="1" t="s">
        <v>448</v>
      </c>
      <c r="D4556" s="1" t="s">
        <v>20</v>
      </c>
      <c r="F4556" s="1">
        <v>1400.0</v>
      </c>
      <c r="G4556" s="1">
        <v>3.0</v>
      </c>
      <c r="I4556" s="1">
        <v>68.0</v>
      </c>
    </row>
    <row r="4557">
      <c r="A4557" s="1" t="s">
        <v>18</v>
      </c>
      <c r="B4557" s="1" t="s">
        <v>14</v>
      </c>
      <c r="C4557" s="1" t="s">
        <v>1986</v>
      </c>
      <c r="D4557" s="1" t="s">
        <v>20</v>
      </c>
      <c r="E4557" s="1" t="s">
        <v>2343</v>
      </c>
      <c r="F4557" s="1">
        <v>1225.0</v>
      </c>
      <c r="G4557" s="1">
        <v>3.0</v>
      </c>
      <c r="H4557" s="1">
        <v>3.0</v>
      </c>
      <c r="I4557" s="1">
        <v>60.0</v>
      </c>
    </row>
    <row r="4558">
      <c r="A4558" s="1" t="s">
        <v>9</v>
      </c>
      <c r="B4558" s="1" t="s">
        <v>14</v>
      </c>
      <c r="C4558" s="1" t="s">
        <v>31</v>
      </c>
      <c r="D4558" s="1" t="s">
        <v>11</v>
      </c>
      <c r="F4558" s="1">
        <v>1220.0</v>
      </c>
      <c r="G4558" s="1">
        <v>2.0</v>
      </c>
      <c r="H4558" s="1">
        <v>1.0</v>
      </c>
      <c r="I4558" s="1">
        <v>58.5</v>
      </c>
    </row>
    <row r="4559">
      <c r="A4559" s="1" t="s">
        <v>9</v>
      </c>
      <c r="B4559" s="1" t="s">
        <v>14</v>
      </c>
      <c r="C4559" s="1" t="s">
        <v>1419</v>
      </c>
      <c r="D4559" s="1" t="s">
        <v>51</v>
      </c>
      <c r="E4559" s="1" t="s">
        <v>1846</v>
      </c>
      <c r="F4559" s="1">
        <v>705.0</v>
      </c>
      <c r="G4559" s="1">
        <v>1.0</v>
      </c>
      <c r="H4559" s="1">
        <v>1.0</v>
      </c>
      <c r="I4559" s="1">
        <v>52.5</v>
      </c>
    </row>
    <row r="4560">
      <c r="A4560" s="1" t="s">
        <v>9</v>
      </c>
      <c r="B4560" s="1" t="s">
        <v>14</v>
      </c>
      <c r="C4560" s="1" t="s">
        <v>489</v>
      </c>
      <c r="D4560" s="1" t="s">
        <v>20</v>
      </c>
      <c r="E4560" s="1" t="s">
        <v>780</v>
      </c>
      <c r="F4560" s="1">
        <v>1880.0</v>
      </c>
      <c r="G4560" s="1">
        <v>3.0</v>
      </c>
      <c r="H4560" s="1">
        <v>2.0</v>
      </c>
      <c r="I4560" s="1">
        <v>94.36</v>
      </c>
    </row>
    <row r="4561">
      <c r="A4561" s="1" t="s">
        <v>13</v>
      </c>
      <c r="B4561" s="1" t="s">
        <v>14</v>
      </c>
      <c r="C4561" s="1" t="s">
        <v>65</v>
      </c>
      <c r="D4561" s="1" t="s">
        <v>92</v>
      </c>
      <c r="F4561" s="1">
        <v>1200.0</v>
      </c>
      <c r="G4561" s="1">
        <v>2.0</v>
      </c>
      <c r="H4561" s="1">
        <v>1.0</v>
      </c>
      <c r="I4561" s="1">
        <v>70.0</v>
      </c>
    </row>
    <row r="4562">
      <c r="A4562" s="1" t="s">
        <v>18</v>
      </c>
      <c r="B4562" s="1" t="s">
        <v>14</v>
      </c>
      <c r="C4562" s="1" t="s">
        <v>2344</v>
      </c>
      <c r="D4562" s="1" t="s">
        <v>20</v>
      </c>
      <c r="E4562" s="1" t="s">
        <v>2345</v>
      </c>
      <c r="F4562" s="1">
        <v>1550.0</v>
      </c>
      <c r="G4562" s="1">
        <v>2.0</v>
      </c>
      <c r="H4562" s="1">
        <v>1.0</v>
      </c>
      <c r="I4562" s="1">
        <v>60.0</v>
      </c>
    </row>
    <row r="4563">
      <c r="A4563" s="1" t="s">
        <v>9</v>
      </c>
      <c r="B4563" s="1" t="s">
        <v>14</v>
      </c>
      <c r="C4563" s="1" t="s">
        <v>21</v>
      </c>
      <c r="D4563" s="1" t="s">
        <v>20</v>
      </c>
      <c r="E4563" s="1" t="s">
        <v>22</v>
      </c>
      <c r="F4563" s="1">
        <v>1893.0</v>
      </c>
      <c r="G4563" s="1">
        <v>3.0</v>
      </c>
      <c r="H4563" s="1">
        <v>1.0</v>
      </c>
      <c r="I4563" s="1">
        <v>130.0</v>
      </c>
    </row>
    <row r="4564">
      <c r="A4564" s="1" t="s">
        <v>9</v>
      </c>
      <c r="B4564" s="1" t="s">
        <v>14</v>
      </c>
      <c r="C4564" s="1" t="s">
        <v>781</v>
      </c>
      <c r="D4564" s="1" t="s">
        <v>20</v>
      </c>
      <c r="E4564" s="1" t="s">
        <v>2346</v>
      </c>
      <c r="F4564" s="1">
        <v>1650.0</v>
      </c>
      <c r="G4564" s="1">
        <v>3.0</v>
      </c>
      <c r="H4564" s="1">
        <v>2.0</v>
      </c>
      <c r="I4564" s="1">
        <v>75.0</v>
      </c>
    </row>
    <row r="4565">
      <c r="A4565" s="1" t="s">
        <v>18</v>
      </c>
      <c r="B4565" s="1" t="s">
        <v>14</v>
      </c>
      <c r="C4565" s="1" t="s">
        <v>2162</v>
      </c>
      <c r="D4565" s="1" t="s">
        <v>11</v>
      </c>
      <c r="E4565" s="1" t="s">
        <v>2347</v>
      </c>
      <c r="F4565" s="1">
        <v>1113.0</v>
      </c>
      <c r="G4565" s="1">
        <v>2.0</v>
      </c>
      <c r="H4565" s="1">
        <v>2.0</v>
      </c>
      <c r="I4565" s="1">
        <v>46.0</v>
      </c>
    </row>
    <row r="4566">
      <c r="A4566" s="1" t="s">
        <v>13</v>
      </c>
      <c r="B4566" s="1" t="s">
        <v>14</v>
      </c>
      <c r="C4566" s="1" t="s">
        <v>1442</v>
      </c>
      <c r="D4566" s="1" t="s">
        <v>92</v>
      </c>
      <c r="F4566" s="1">
        <v>1500.0</v>
      </c>
      <c r="G4566" s="1">
        <v>2.0</v>
      </c>
      <c r="H4566" s="1">
        <v>0.0</v>
      </c>
      <c r="I4566" s="1">
        <v>203.0</v>
      </c>
    </row>
    <row r="4567">
      <c r="A4567" s="1" t="s">
        <v>13</v>
      </c>
      <c r="B4567" s="1" t="s">
        <v>14</v>
      </c>
      <c r="C4567" s="1" t="s">
        <v>491</v>
      </c>
      <c r="D4567" s="1" t="s">
        <v>684</v>
      </c>
      <c r="F4567" s="1">
        <v>1800.0</v>
      </c>
      <c r="G4567" s="1">
        <v>9.0</v>
      </c>
      <c r="H4567" s="1">
        <v>1.0</v>
      </c>
      <c r="I4567" s="1">
        <v>180.0</v>
      </c>
    </row>
    <row r="4568">
      <c r="A4568" s="1" t="s">
        <v>9</v>
      </c>
      <c r="B4568" s="1" t="s">
        <v>14</v>
      </c>
      <c r="C4568" s="1" t="s">
        <v>80</v>
      </c>
      <c r="D4568" s="1" t="s">
        <v>20</v>
      </c>
      <c r="E4568" s="1" t="s">
        <v>2348</v>
      </c>
      <c r="F4568" s="1">
        <v>1586.0</v>
      </c>
      <c r="G4568" s="1">
        <v>3.0</v>
      </c>
      <c r="H4568" s="1">
        <v>3.0</v>
      </c>
      <c r="I4568" s="1">
        <v>70.0</v>
      </c>
    </row>
    <row r="4569">
      <c r="A4569" s="1" t="s">
        <v>13</v>
      </c>
      <c r="B4569" s="1" t="s">
        <v>14</v>
      </c>
      <c r="C4569" s="1" t="s">
        <v>897</v>
      </c>
      <c r="D4569" s="1" t="s">
        <v>39</v>
      </c>
      <c r="E4569" s="1" t="s">
        <v>2349</v>
      </c>
      <c r="F4569" s="1">
        <v>4000.0</v>
      </c>
      <c r="G4569" s="1">
        <v>3.0</v>
      </c>
      <c r="H4569" s="1">
        <v>1.0</v>
      </c>
      <c r="I4569" s="1">
        <v>235.0</v>
      </c>
    </row>
    <row r="4570">
      <c r="A4570" s="1" t="s">
        <v>9</v>
      </c>
      <c r="B4570" s="1" t="s">
        <v>14</v>
      </c>
      <c r="C4570" s="1" t="s">
        <v>808</v>
      </c>
      <c r="D4570" s="1" t="s">
        <v>20</v>
      </c>
      <c r="E4570" s="1" t="s">
        <v>2350</v>
      </c>
      <c r="F4570" s="1">
        <v>1541.0</v>
      </c>
      <c r="G4570" s="1">
        <v>3.0</v>
      </c>
      <c r="H4570" s="1">
        <v>3.0</v>
      </c>
      <c r="I4570" s="1">
        <v>80.0</v>
      </c>
    </row>
    <row r="4571">
      <c r="A4571" s="1" t="s">
        <v>9</v>
      </c>
      <c r="B4571" s="2">
        <v>46374.0</v>
      </c>
      <c r="C4571" s="1" t="s">
        <v>121</v>
      </c>
      <c r="D4571" s="1" t="s">
        <v>20</v>
      </c>
      <c r="E4571" s="1" t="s">
        <v>122</v>
      </c>
      <c r="F4571" s="1">
        <v>1830.0</v>
      </c>
      <c r="G4571" s="1">
        <v>3.0</v>
      </c>
      <c r="H4571" s="1">
        <v>2.0</v>
      </c>
      <c r="I4571" s="1">
        <v>101.0</v>
      </c>
    </row>
    <row r="4572">
      <c r="A4572" s="1" t="s">
        <v>9</v>
      </c>
      <c r="B4572" s="1" t="s">
        <v>14</v>
      </c>
      <c r="C4572" s="1" t="s">
        <v>545</v>
      </c>
      <c r="D4572" s="1" t="s">
        <v>11</v>
      </c>
      <c r="F4572" s="1">
        <v>1200.0</v>
      </c>
      <c r="G4572" s="1">
        <v>2.0</v>
      </c>
      <c r="H4572" s="1">
        <v>2.0</v>
      </c>
      <c r="I4572" s="1">
        <v>48.0</v>
      </c>
    </row>
    <row r="4573">
      <c r="A4573" s="1" t="s">
        <v>13</v>
      </c>
      <c r="B4573" s="1" t="s">
        <v>14</v>
      </c>
      <c r="C4573" s="1" t="s">
        <v>2351</v>
      </c>
      <c r="D4573" s="1" t="s">
        <v>39</v>
      </c>
      <c r="F4573" s="1">
        <v>1800.0</v>
      </c>
      <c r="G4573" s="1">
        <v>2.0</v>
      </c>
      <c r="H4573" s="1">
        <v>0.0</v>
      </c>
      <c r="I4573" s="1">
        <v>72.0</v>
      </c>
    </row>
    <row r="4574">
      <c r="A4574" s="1" t="s">
        <v>9</v>
      </c>
      <c r="B4574" s="2">
        <v>46191.0</v>
      </c>
      <c r="C4574" s="1" t="s">
        <v>425</v>
      </c>
      <c r="D4574" s="1" t="s">
        <v>11</v>
      </c>
      <c r="E4574" s="1" t="s">
        <v>426</v>
      </c>
      <c r="F4574" s="1">
        <v>1015.0</v>
      </c>
      <c r="G4574" s="1">
        <v>2.0</v>
      </c>
      <c r="H4574" s="1">
        <v>1.0</v>
      </c>
      <c r="I4574" s="1">
        <v>40.0</v>
      </c>
    </row>
    <row r="4575">
      <c r="A4575" s="1" t="s">
        <v>9</v>
      </c>
      <c r="B4575" s="1" t="s">
        <v>14</v>
      </c>
      <c r="C4575" s="1" t="s">
        <v>45</v>
      </c>
      <c r="D4575" s="1" t="s">
        <v>11</v>
      </c>
      <c r="E4575" s="1" t="s">
        <v>46</v>
      </c>
      <c r="F4575" s="1">
        <v>1120.0</v>
      </c>
      <c r="G4575" s="1">
        <v>2.0</v>
      </c>
      <c r="H4575" s="1">
        <v>2.0</v>
      </c>
      <c r="I4575" s="1">
        <v>37.95</v>
      </c>
    </row>
    <row r="4576">
      <c r="A4576" s="1" t="s">
        <v>9</v>
      </c>
      <c r="B4576" s="2">
        <v>46377.0</v>
      </c>
      <c r="C4576" s="1" t="s">
        <v>503</v>
      </c>
      <c r="D4576" s="1" t="s">
        <v>51</v>
      </c>
      <c r="E4576" s="1" t="s">
        <v>563</v>
      </c>
      <c r="F4576" s="1">
        <v>706.0</v>
      </c>
      <c r="G4576" s="1">
        <v>1.0</v>
      </c>
      <c r="H4576" s="1">
        <v>1.0</v>
      </c>
      <c r="I4576" s="1">
        <v>48.24</v>
      </c>
    </row>
    <row r="4577">
      <c r="A4577" s="1" t="s">
        <v>13</v>
      </c>
      <c r="B4577" s="1" t="s">
        <v>14</v>
      </c>
      <c r="C4577" s="1" t="s">
        <v>2352</v>
      </c>
      <c r="D4577" s="1" t="s">
        <v>16</v>
      </c>
      <c r="F4577" s="1">
        <v>1350.0</v>
      </c>
      <c r="G4577" s="1">
        <v>4.0</v>
      </c>
      <c r="H4577" s="1">
        <v>2.0</v>
      </c>
      <c r="I4577" s="1">
        <v>85.0</v>
      </c>
    </row>
    <row r="4578">
      <c r="A4578" s="1" t="s">
        <v>13</v>
      </c>
      <c r="B4578" s="1" t="s">
        <v>14</v>
      </c>
      <c r="C4578" s="1" t="s">
        <v>246</v>
      </c>
      <c r="D4578" s="1" t="s">
        <v>33</v>
      </c>
      <c r="F4578" s="1">
        <v>610.0</v>
      </c>
      <c r="G4578" s="1">
        <v>4.0</v>
      </c>
      <c r="I4578" s="1">
        <v>95.0</v>
      </c>
    </row>
    <row r="4579">
      <c r="A4579" s="1" t="s">
        <v>13</v>
      </c>
      <c r="B4579" s="1" t="s">
        <v>14</v>
      </c>
      <c r="C4579" s="1" t="s">
        <v>72</v>
      </c>
      <c r="D4579" s="1" t="s">
        <v>39</v>
      </c>
      <c r="E4579" s="1" t="s">
        <v>1444</v>
      </c>
      <c r="F4579" s="1">
        <v>1900.0</v>
      </c>
      <c r="G4579" s="1">
        <v>3.0</v>
      </c>
      <c r="H4579" s="1">
        <v>1.0</v>
      </c>
      <c r="I4579" s="1">
        <v>99.0</v>
      </c>
    </row>
    <row r="4580">
      <c r="A4580" s="1" t="s">
        <v>13</v>
      </c>
      <c r="B4580" s="1" t="s">
        <v>14</v>
      </c>
      <c r="C4580" s="1" t="s">
        <v>433</v>
      </c>
      <c r="D4580" s="1" t="s">
        <v>16</v>
      </c>
      <c r="F4580" s="1">
        <v>1200.0</v>
      </c>
      <c r="G4580" s="1">
        <v>4.0</v>
      </c>
      <c r="I4580" s="1">
        <v>243.0</v>
      </c>
    </row>
    <row r="4581">
      <c r="A4581" s="1" t="s">
        <v>18</v>
      </c>
      <c r="B4581" s="1" t="s">
        <v>14</v>
      </c>
      <c r="C4581" s="1" t="s">
        <v>897</v>
      </c>
      <c r="D4581" s="1" t="s">
        <v>27</v>
      </c>
      <c r="E4581" s="1" t="s">
        <v>1551</v>
      </c>
      <c r="F4581" s="1">
        <v>3000.0</v>
      </c>
      <c r="G4581" s="1">
        <v>5.0</v>
      </c>
      <c r="H4581" s="1">
        <v>3.0</v>
      </c>
      <c r="I4581" s="1">
        <v>150.0</v>
      </c>
    </row>
    <row r="4582">
      <c r="A4582" s="1" t="s">
        <v>9</v>
      </c>
      <c r="B4582" s="1" t="s">
        <v>14</v>
      </c>
      <c r="C4582" s="1" t="s">
        <v>43</v>
      </c>
      <c r="D4582" s="1" t="s">
        <v>20</v>
      </c>
      <c r="E4582" s="1" t="s">
        <v>44</v>
      </c>
      <c r="F4582" s="1">
        <v>1075.0</v>
      </c>
      <c r="G4582" s="1">
        <v>2.0</v>
      </c>
      <c r="H4582" s="1">
        <v>1.0</v>
      </c>
      <c r="I4582" s="1">
        <v>42.0</v>
      </c>
    </row>
    <row r="4583">
      <c r="A4583" s="1" t="s">
        <v>9</v>
      </c>
      <c r="B4583" s="2">
        <v>46222.0</v>
      </c>
      <c r="C4583" s="1" t="s">
        <v>72</v>
      </c>
      <c r="D4583" s="1" t="s">
        <v>11</v>
      </c>
      <c r="E4583" s="1" t="s">
        <v>85</v>
      </c>
      <c r="F4583" s="1">
        <v>1290.0</v>
      </c>
      <c r="G4583" s="1">
        <v>2.0</v>
      </c>
      <c r="H4583" s="1">
        <v>3.0</v>
      </c>
      <c r="I4583" s="1">
        <v>80.0</v>
      </c>
    </row>
    <row r="4584">
      <c r="A4584" s="1" t="s">
        <v>9</v>
      </c>
      <c r="B4584" s="1" t="s">
        <v>14</v>
      </c>
      <c r="C4584" s="1" t="s">
        <v>175</v>
      </c>
      <c r="D4584" s="1" t="s">
        <v>11</v>
      </c>
      <c r="E4584" s="1" t="s">
        <v>2353</v>
      </c>
      <c r="F4584" s="1">
        <v>1200.0</v>
      </c>
      <c r="G4584" s="1">
        <v>2.0</v>
      </c>
      <c r="H4584" s="1">
        <v>1.0</v>
      </c>
      <c r="I4584" s="1">
        <v>50.0</v>
      </c>
    </row>
    <row r="4585">
      <c r="A4585" s="1" t="s">
        <v>18</v>
      </c>
      <c r="B4585" s="1" t="s">
        <v>14</v>
      </c>
      <c r="C4585" s="1" t="s">
        <v>185</v>
      </c>
      <c r="D4585" s="1" t="s">
        <v>11</v>
      </c>
      <c r="E4585" s="1" t="s">
        <v>2354</v>
      </c>
      <c r="F4585" s="1">
        <v>1150.0</v>
      </c>
      <c r="G4585" s="1">
        <v>2.0</v>
      </c>
      <c r="H4585" s="1">
        <v>1.0</v>
      </c>
      <c r="I4585" s="1">
        <v>53.11</v>
      </c>
    </row>
    <row r="4586">
      <c r="A4586" s="1" t="s">
        <v>9</v>
      </c>
      <c r="B4586" s="1" t="s">
        <v>14</v>
      </c>
      <c r="C4586" s="1" t="s">
        <v>19</v>
      </c>
      <c r="D4586" s="1" t="s">
        <v>20</v>
      </c>
      <c r="F4586" s="1">
        <v>1360.0</v>
      </c>
      <c r="G4586" s="1">
        <v>2.0</v>
      </c>
      <c r="H4586" s="1">
        <v>3.0</v>
      </c>
      <c r="I4586" s="1">
        <v>61.2</v>
      </c>
    </row>
    <row r="4587">
      <c r="A4587" s="1" t="s">
        <v>371</v>
      </c>
      <c r="B4587" s="1" t="s">
        <v>14</v>
      </c>
      <c r="C4587" s="1" t="s">
        <v>1390</v>
      </c>
      <c r="D4587" s="1" t="s">
        <v>602</v>
      </c>
      <c r="F4587" s="1">
        <v>4500.0</v>
      </c>
      <c r="G4587" s="1">
        <v>9.0</v>
      </c>
      <c r="I4587" s="1">
        <v>500.0</v>
      </c>
    </row>
    <row r="4588">
      <c r="A4588" s="1" t="s">
        <v>9</v>
      </c>
      <c r="B4588" s="2">
        <v>46376.0</v>
      </c>
      <c r="C4588" s="1" t="s">
        <v>2355</v>
      </c>
      <c r="D4588" s="1" t="s">
        <v>11</v>
      </c>
      <c r="F4588" s="1">
        <v>935.0</v>
      </c>
      <c r="G4588" s="1">
        <v>2.0</v>
      </c>
      <c r="H4588" s="1">
        <v>1.0</v>
      </c>
      <c r="I4588" s="1">
        <v>32.73</v>
      </c>
    </row>
    <row r="4589">
      <c r="A4589" s="1" t="s">
        <v>9</v>
      </c>
      <c r="B4589" s="1" t="s">
        <v>14</v>
      </c>
      <c r="C4589" s="1" t="s">
        <v>786</v>
      </c>
      <c r="D4589" s="1" t="s">
        <v>20</v>
      </c>
      <c r="E4589" s="1" t="s">
        <v>2356</v>
      </c>
      <c r="F4589" s="1">
        <v>1730.0</v>
      </c>
      <c r="G4589" s="1">
        <v>3.0</v>
      </c>
      <c r="H4589" s="1">
        <v>3.0</v>
      </c>
      <c r="I4589" s="1">
        <v>140.0</v>
      </c>
    </row>
    <row r="4590">
      <c r="A4590" s="1" t="s">
        <v>9</v>
      </c>
      <c r="B4590" s="1" t="s">
        <v>14</v>
      </c>
      <c r="C4590" s="1" t="s">
        <v>80</v>
      </c>
      <c r="D4590" s="1" t="s">
        <v>11</v>
      </c>
      <c r="F4590" s="1">
        <v>1260.0</v>
      </c>
      <c r="G4590" s="1">
        <v>2.0</v>
      </c>
      <c r="H4590" s="1">
        <v>2.0</v>
      </c>
      <c r="I4590" s="1">
        <v>53.0</v>
      </c>
    </row>
    <row r="4591">
      <c r="A4591" s="1" t="s">
        <v>18</v>
      </c>
      <c r="B4591" s="1" t="s">
        <v>14</v>
      </c>
      <c r="C4591" s="1" t="s">
        <v>1209</v>
      </c>
      <c r="D4591" s="1" t="s">
        <v>33</v>
      </c>
      <c r="F4591" s="1">
        <v>675.0</v>
      </c>
      <c r="G4591" s="1">
        <v>6.0</v>
      </c>
      <c r="H4591" s="1">
        <v>2.0</v>
      </c>
      <c r="I4591" s="1">
        <v>125.0</v>
      </c>
    </row>
    <row r="4592">
      <c r="A4592" s="1" t="s">
        <v>13</v>
      </c>
      <c r="B4592" s="1" t="s">
        <v>14</v>
      </c>
      <c r="C4592" s="1" t="s">
        <v>31</v>
      </c>
      <c r="D4592" s="1" t="s">
        <v>16</v>
      </c>
      <c r="F4592" s="1">
        <v>4000.0</v>
      </c>
      <c r="G4592" s="1">
        <v>4.0</v>
      </c>
      <c r="H4592" s="1">
        <v>1.0</v>
      </c>
      <c r="I4592" s="1">
        <v>650.0</v>
      </c>
    </row>
    <row r="4593">
      <c r="A4593" s="1" t="s">
        <v>9</v>
      </c>
      <c r="B4593" s="1" t="s">
        <v>14</v>
      </c>
      <c r="C4593" s="1" t="s">
        <v>31</v>
      </c>
      <c r="D4593" s="1" t="s">
        <v>11</v>
      </c>
      <c r="F4593" s="1">
        <v>950.0</v>
      </c>
      <c r="G4593" s="1">
        <v>2.0</v>
      </c>
      <c r="H4593" s="1">
        <v>1.0</v>
      </c>
      <c r="I4593" s="1">
        <v>45.68</v>
      </c>
    </row>
    <row r="4594">
      <c r="A4594" s="1" t="s">
        <v>13</v>
      </c>
      <c r="B4594" s="1" t="s">
        <v>14</v>
      </c>
      <c r="C4594" s="1" t="s">
        <v>2357</v>
      </c>
      <c r="D4594" s="1" t="s">
        <v>92</v>
      </c>
      <c r="F4594" s="1">
        <v>600.0</v>
      </c>
      <c r="G4594" s="1">
        <v>3.0</v>
      </c>
      <c r="H4594" s="1">
        <v>2.0</v>
      </c>
      <c r="I4594" s="1">
        <v>85.0</v>
      </c>
    </row>
    <row r="4595">
      <c r="A4595" s="1" t="s">
        <v>18</v>
      </c>
      <c r="B4595" s="1" t="s">
        <v>14</v>
      </c>
      <c r="C4595" s="1" t="s">
        <v>765</v>
      </c>
      <c r="D4595" s="1" t="s">
        <v>247</v>
      </c>
      <c r="F4595" s="1">
        <v>2500.0</v>
      </c>
      <c r="G4595" s="1">
        <v>5.0</v>
      </c>
      <c r="H4595" s="1">
        <v>2.0</v>
      </c>
      <c r="I4595" s="1">
        <v>120.0</v>
      </c>
    </row>
    <row r="4596">
      <c r="A4596" s="1" t="s">
        <v>9</v>
      </c>
      <c r="B4596" s="3">
        <v>46159.0</v>
      </c>
      <c r="C4596" s="1" t="s">
        <v>119</v>
      </c>
      <c r="D4596" s="1" t="s">
        <v>27</v>
      </c>
      <c r="E4596" s="1" t="s">
        <v>915</v>
      </c>
      <c r="F4596" s="1">
        <v>3216.0</v>
      </c>
      <c r="G4596" s="1">
        <v>5.0</v>
      </c>
      <c r="H4596" s="1">
        <v>2.0</v>
      </c>
      <c r="I4596" s="1">
        <v>300.0</v>
      </c>
    </row>
    <row r="4597">
      <c r="A4597" s="1" t="s">
        <v>13</v>
      </c>
      <c r="B4597" s="1" t="s">
        <v>14</v>
      </c>
      <c r="C4597" s="1" t="s">
        <v>2358</v>
      </c>
      <c r="D4597" s="1" t="s">
        <v>33</v>
      </c>
      <c r="F4597" s="1">
        <v>800.0</v>
      </c>
      <c r="G4597" s="1">
        <v>3.0</v>
      </c>
      <c r="H4597" s="1">
        <v>2.0</v>
      </c>
      <c r="I4597" s="1">
        <v>120.0</v>
      </c>
    </row>
    <row r="4598">
      <c r="A4598" s="1" t="s">
        <v>9</v>
      </c>
      <c r="B4598" s="1" t="s">
        <v>14</v>
      </c>
      <c r="C4598" s="1" t="s">
        <v>301</v>
      </c>
      <c r="D4598" s="1" t="s">
        <v>20</v>
      </c>
      <c r="E4598" s="1" t="s">
        <v>302</v>
      </c>
      <c r="F4598" s="1">
        <v>1991.0</v>
      </c>
      <c r="G4598" s="1">
        <v>4.0</v>
      </c>
      <c r="H4598" s="1">
        <v>2.0</v>
      </c>
      <c r="I4598" s="1">
        <v>88.0</v>
      </c>
    </row>
    <row r="4599">
      <c r="A4599" s="1" t="s">
        <v>9</v>
      </c>
      <c r="B4599" s="1" t="s">
        <v>14</v>
      </c>
      <c r="C4599" s="1" t="s">
        <v>80</v>
      </c>
      <c r="D4599" s="1" t="s">
        <v>11</v>
      </c>
      <c r="E4599" s="1" t="s">
        <v>1025</v>
      </c>
      <c r="F4599" s="1">
        <v>1115.0</v>
      </c>
      <c r="G4599" s="1">
        <v>2.0</v>
      </c>
      <c r="H4599" s="1">
        <v>1.0</v>
      </c>
      <c r="I4599" s="1">
        <v>60.0</v>
      </c>
    </row>
    <row r="4600">
      <c r="A4600" s="1" t="s">
        <v>9</v>
      </c>
      <c r="B4600" s="1" t="s">
        <v>14</v>
      </c>
      <c r="C4600" s="1" t="s">
        <v>291</v>
      </c>
      <c r="D4600" s="1" t="s">
        <v>20</v>
      </c>
      <c r="E4600" s="1" t="s">
        <v>1834</v>
      </c>
      <c r="F4600" s="1">
        <v>1900.0</v>
      </c>
      <c r="G4600" s="1">
        <v>3.0</v>
      </c>
      <c r="H4600" s="1">
        <v>3.0</v>
      </c>
      <c r="I4600" s="1">
        <v>150.0</v>
      </c>
    </row>
    <row r="4601">
      <c r="A4601" s="1" t="s">
        <v>9</v>
      </c>
      <c r="B4601" s="3">
        <v>46160.0</v>
      </c>
      <c r="C4601" s="1" t="s">
        <v>24</v>
      </c>
      <c r="D4601" s="1" t="s">
        <v>11</v>
      </c>
      <c r="E4601" s="1" t="s">
        <v>543</v>
      </c>
      <c r="F4601" s="1">
        <v>1109.0</v>
      </c>
      <c r="G4601" s="1">
        <v>2.0</v>
      </c>
      <c r="H4601" s="1">
        <v>1.0</v>
      </c>
      <c r="I4601" s="1">
        <v>41.49</v>
      </c>
    </row>
    <row r="4602">
      <c r="A4602" s="1" t="s">
        <v>9</v>
      </c>
      <c r="B4602" s="1" t="s">
        <v>14</v>
      </c>
      <c r="C4602" s="1" t="s">
        <v>590</v>
      </c>
      <c r="D4602" s="1" t="s">
        <v>27</v>
      </c>
      <c r="E4602" s="1" t="s">
        <v>591</v>
      </c>
      <c r="F4602" s="1">
        <v>2340.0</v>
      </c>
      <c r="G4602" s="1">
        <v>5.0</v>
      </c>
      <c r="H4602" s="1">
        <v>1.0</v>
      </c>
      <c r="I4602" s="1">
        <v>129.0</v>
      </c>
    </row>
    <row r="4603">
      <c r="A4603" s="1" t="s">
        <v>13</v>
      </c>
      <c r="B4603" s="1" t="s">
        <v>14</v>
      </c>
      <c r="C4603" s="1" t="s">
        <v>1152</v>
      </c>
      <c r="D4603" s="1" t="s">
        <v>33</v>
      </c>
      <c r="F4603" s="1">
        <v>1200.0</v>
      </c>
      <c r="G4603" s="1">
        <v>6.0</v>
      </c>
      <c r="H4603" s="1">
        <v>2.0</v>
      </c>
      <c r="I4603" s="1">
        <v>300.0</v>
      </c>
    </row>
    <row r="4604">
      <c r="A4604" s="1" t="s">
        <v>13</v>
      </c>
      <c r="B4604" s="1" t="s">
        <v>14</v>
      </c>
      <c r="C4604" s="1" t="s">
        <v>24</v>
      </c>
      <c r="D4604" s="1" t="s">
        <v>16</v>
      </c>
      <c r="E4604" s="1" t="s">
        <v>2359</v>
      </c>
      <c r="F4604" s="1">
        <v>4356.0</v>
      </c>
      <c r="G4604" s="1">
        <v>5.0</v>
      </c>
      <c r="H4604" s="1">
        <v>1.0</v>
      </c>
      <c r="I4604" s="1">
        <v>850.0</v>
      </c>
    </row>
    <row r="4605">
      <c r="A4605" s="1" t="s">
        <v>9</v>
      </c>
      <c r="B4605" s="1" t="s">
        <v>14</v>
      </c>
      <c r="C4605" s="1" t="s">
        <v>366</v>
      </c>
      <c r="D4605" s="1" t="s">
        <v>11</v>
      </c>
      <c r="E4605" s="1" t="s">
        <v>367</v>
      </c>
      <c r="F4605" s="1">
        <v>1005.0</v>
      </c>
      <c r="G4605" s="1">
        <v>2.0</v>
      </c>
      <c r="H4605" s="1">
        <v>1.0</v>
      </c>
      <c r="I4605" s="1">
        <v>43.0</v>
      </c>
    </row>
    <row r="4606">
      <c r="A4606" s="1" t="s">
        <v>9</v>
      </c>
      <c r="B4606" s="2">
        <v>46253.0</v>
      </c>
      <c r="C4606" s="1" t="s">
        <v>50</v>
      </c>
      <c r="D4606" s="1" t="s">
        <v>51</v>
      </c>
      <c r="E4606" s="1" t="s">
        <v>1417</v>
      </c>
      <c r="F4606" s="1">
        <v>416.0</v>
      </c>
      <c r="G4606" s="1">
        <v>1.0</v>
      </c>
      <c r="H4606" s="1">
        <v>1.0</v>
      </c>
      <c r="I4606" s="1">
        <v>19.5</v>
      </c>
    </row>
    <row r="4607">
      <c r="A4607" s="1" t="s">
        <v>9</v>
      </c>
      <c r="B4607" s="1" t="s">
        <v>14</v>
      </c>
      <c r="C4607" s="1" t="s">
        <v>879</v>
      </c>
      <c r="D4607" s="1" t="s">
        <v>11</v>
      </c>
      <c r="E4607" s="1" t="s">
        <v>1998</v>
      </c>
      <c r="F4607" s="1">
        <v>1394.0</v>
      </c>
      <c r="G4607" s="1">
        <v>2.0</v>
      </c>
      <c r="H4607" s="1">
        <v>1.0</v>
      </c>
      <c r="I4607" s="1">
        <v>100.0</v>
      </c>
    </row>
    <row r="4608">
      <c r="A4608" s="1" t="s">
        <v>9</v>
      </c>
      <c r="B4608" s="1" t="s">
        <v>14</v>
      </c>
      <c r="C4608" s="1" t="s">
        <v>433</v>
      </c>
      <c r="D4608" s="1" t="s">
        <v>20</v>
      </c>
      <c r="E4608" s="1" t="s">
        <v>434</v>
      </c>
      <c r="F4608" s="1">
        <v>2138.0</v>
      </c>
      <c r="G4608" s="1">
        <v>3.0</v>
      </c>
      <c r="H4608" s="1">
        <v>2.0</v>
      </c>
      <c r="I4608" s="1">
        <v>110.0</v>
      </c>
    </row>
    <row r="4609">
      <c r="A4609" s="1" t="s">
        <v>18</v>
      </c>
      <c r="B4609" s="1" t="s">
        <v>14</v>
      </c>
      <c r="C4609" s="1" t="s">
        <v>2360</v>
      </c>
      <c r="D4609" s="1" t="s">
        <v>20</v>
      </c>
      <c r="E4609" s="1" t="s">
        <v>2361</v>
      </c>
      <c r="F4609" s="1">
        <v>1550.0</v>
      </c>
      <c r="G4609" s="1">
        <v>3.0</v>
      </c>
      <c r="H4609" s="1">
        <v>2.0</v>
      </c>
      <c r="I4609" s="1">
        <v>160.0</v>
      </c>
    </row>
    <row r="4610">
      <c r="A4610" s="1" t="s">
        <v>9</v>
      </c>
      <c r="B4610" s="1" t="s">
        <v>14</v>
      </c>
      <c r="C4610" s="1" t="s">
        <v>1419</v>
      </c>
      <c r="D4610" s="1" t="s">
        <v>20</v>
      </c>
      <c r="E4610" s="1" t="s">
        <v>2362</v>
      </c>
      <c r="F4610" s="1">
        <v>1300.0</v>
      </c>
      <c r="G4610" s="1">
        <v>3.0</v>
      </c>
      <c r="H4610" s="1">
        <v>1.0</v>
      </c>
      <c r="I4610" s="1">
        <v>80.0</v>
      </c>
    </row>
    <row r="4611">
      <c r="A4611" s="1" t="s">
        <v>9</v>
      </c>
      <c r="B4611" s="1" t="s">
        <v>14</v>
      </c>
      <c r="C4611" s="1" t="s">
        <v>54</v>
      </c>
      <c r="D4611" s="1" t="s">
        <v>11</v>
      </c>
      <c r="E4611" s="1" t="s">
        <v>146</v>
      </c>
      <c r="F4611" s="1">
        <v>1265.0</v>
      </c>
      <c r="G4611" s="1">
        <v>2.0</v>
      </c>
      <c r="H4611" s="1">
        <v>2.0</v>
      </c>
      <c r="I4611" s="1">
        <v>82.0</v>
      </c>
    </row>
    <row r="4612">
      <c r="A4612" s="1" t="s">
        <v>18</v>
      </c>
      <c r="B4612" s="1" t="s">
        <v>14</v>
      </c>
      <c r="C4612" s="1" t="s">
        <v>2363</v>
      </c>
      <c r="D4612" s="1" t="s">
        <v>11</v>
      </c>
      <c r="F4612" s="1">
        <v>1140.0</v>
      </c>
      <c r="G4612" s="1">
        <v>2.0</v>
      </c>
      <c r="H4612" s="1">
        <v>2.0</v>
      </c>
      <c r="I4612" s="1">
        <v>52.0</v>
      </c>
    </row>
    <row r="4613">
      <c r="A4613" s="1" t="s">
        <v>371</v>
      </c>
      <c r="B4613" s="1" t="s">
        <v>14</v>
      </c>
      <c r="C4613" s="1" t="s">
        <v>1670</v>
      </c>
      <c r="D4613" s="1" t="s">
        <v>11</v>
      </c>
      <c r="E4613" s="1" t="s">
        <v>2364</v>
      </c>
      <c r="F4613" s="1">
        <v>1050.0</v>
      </c>
      <c r="G4613" s="1">
        <v>2.0</v>
      </c>
      <c r="H4613" s="1">
        <v>3.0</v>
      </c>
      <c r="I4613" s="1">
        <v>40.0</v>
      </c>
    </row>
    <row r="4614">
      <c r="A4614" s="1" t="s">
        <v>18</v>
      </c>
      <c r="B4614" s="1" t="s">
        <v>14</v>
      </c>
      <c r="C4614" s="1" t="s">
        <v>54</v>
      </c>
      <c r="D4614" s="1" t="s">
        <v>11</v>
      </c>
      <c r="F4614" s="1">
        <v>1100.0</v>
      </c>
      <c r="G4614" s="1">
        <v>2.0</v>
      </c>
      <c r="H4614" s="1">
        <v>1.0</v>
      </c>
      <c r="I4614" s="1">
        <v>48.0</v>
      </c>
    </row>
    <row r="4615">
      <c r="A4615" s="1" t="s">
        <v>9</v>
      </c>
      <c r="B4615" s="3">
        <v>46160.0</v>
      </c>
      <c r="C4615" s="1" t="s">
        <v>111</v>
      </c>
      <c r="D4615" s="1" t="s">
        <v>11</v>
      </c>
      <c r="E4615" s="1" t="s">
        <v>1218</v>
      </c>
      <c r="F4615" s="1">
        <v>1012.0</v>
      </c>
      <c r="G4615" s="1">
        <v>2.0</v>
      </c>
      <c r="H4615" s="1">
        <v>1.0</v>
      </c>
      <c r="I4615" s="1">
        <v>59.0</v>
      </c>
    </row>
    <row r="4616">
      <c r="A4616" s="1" t="s">
        <v>13</v>
      </c>
      <c r="B4616" s="3">
        <v>46160.0</v>
      </c>
      <c r="C4616" s="1" t="s">
        <v>111</v>
      </c>
      <c r="D4616" s="1" t="s">
        <v>16</v>
      </c>
      <c r="E4616" s="1" t="s">
        <v>2365</v>
      </c>
      <c r="F4616" s="1">
        <v>1600.0</v>
      </c>
      <c r="G4616" s="1">
        <v>4.0</v>
      </c>
      <c r="H4616" s="1">
        <v>3.0</v>
      </c>
      <c r="I4616" s="1">
        <v>112.0</v>
      </c>
    </row>
    <row r="4617">
      <c r="A4617" s="1" t="s">
        <v>9</v>
      </c>
      <c r="B4617" s="1" t="s">
        <v>14</v>
      </c>
      <c r="C4617" s="1" t="s">
        <v>65</v>
      </c>
      <c r="D4617" s="1" t="s">
        <v>11</v>
      </c>
      <c r="E4617" s="1" t="s">
        <v>135</v>
      </c>
      <c r="F4617" s="1">
        <v>1326.0</v>
      </c>
      <c r="G4617" s="1">
        <v>2.0</v>
      </c>
      <c r="H4617" s="1">
        <v>2.0</v>
      </c>
      <c r="I4617" s="1">
        <v>57.0</v>
      </c>
    </row>
    <row r="4618">
      <c r="A4618" s="1" t="s">
        <v>18</v>
      </c>
      <c r="B4618" s="1" t="s">
        <v>14</v>
      </c>
      <c r="C4618" s="1" t="s">
        <v>251</v>
      </c>
      <c r="D4618" s="1" t="s">
        <v>20</v>
      </c>
      <c r="F4618" s="1">
        <v>1654.0</v>
      </c>
      <c r="G4618" s="1">
        <v>2.0</v>
      </c>
      <c r="H4618" s="1">
        <v>3.0</v>
      </c>
      <c r="I4618" s="1">
        <v>85.0</v>
      </c>
    </row>
    <row r="4619">
      <c r="A4619" s="1" t="s">
        <v>13</v>
      </c>
      <c r="B4619" s="1" t="s">
        <v>14</v>
      </c>
      <c r="C4619" s="1" t="s">
        <v>744</v>
      </c>
      <c r="D4619" s="1" t="s">
        <v>39</v>
      </c>
      <c r="F4619" s="1">
        <v>1705.0</v>
      </c>
      <c r="G4619" s="1">
        <v>2.0</v>
      </c>
      <c r="H4619" s="1">
        <v>1.0</v>
      </c>
      <c r="I4619" s="1">
        <v>290.0</v>
      </c>
    </row>
    <row r="4620">
      <c r="A4620" s="1" t="s">
        <v>9</v>
      </c>
      <c r="B4620" s="1" t="s">
        <v>14</v>
      </c>
      <c r="C4620" s="1" t="s">
        <v>77</v>
      </c>
      <c r="D4620" s="1" t="s">
        <v>11</v>
      </c>
      <c r="F4620" s="1">
        <v>1070.0</v>
      </c>
      <c r="G4620" s="1">
        <v>2.0</v>
      </c>
      <c r="H4620" s="1">
        <v>1.0</v>
      </c>
      <c r="I4620" s="1">
        <v>42.8</v>
      </c>
    </row>
    <row r="4621">
      <c r="A4621" s="1" t="s">
        <v>9</v>
      </c>
      <c r="B4621" s="1" t="s">
        <v>14</v>
      </c>
      <c r="C4621" s="1" t="s">
        <v>24</v>
      </c>
      <c r="D4621" s="1" t="s">
        <v>20</v>
      </c>
      <c r="E4621" s="1" t="s">
        <v>1667</v>
      </c>
      <c r="F4621" s="1">
        <v>1700.0</v>
      </c>
      <c r="G4621" s="1">
        <v>3.0</v>
      </c>
      <c r="H4621" s="1">
        <v>2.0</v>
      </c>
      <c r="I4621" s="1">
        <v>95.0</v>
      </c>
    </row>
    <row r="4622">
      <c r="A4622" s="1" t="s">
        <v>371</v>
      </c>
      <c r="B4622" s="2">
        <v>46374.0</v>
      </c>
      <c r="C4622" s="1" t="s">
        <v>96</v>
      </c>
      <c r="D4622" s="1" t="s">
        <v>11</v>
      </c>
      <c r="E4622" s="1" t="s">
        <v>97</v>
      </c>
      <c r="F4622" s="1">
        <v>910.2</v>
      </c>
      <c r="G4622" s="1">
        <v>2.0</v>
      </c>
      <c r="H4622" s="1">
        <v>1.0</v>
      </c>
      <c r="I4622" s="1">
        <v>80.64</v>
      </c>
    </row>
    <row r="4623">
      <c r="A4623" s="1" t="s">
        <v>9</v>
      </c>
      <c r="B4623" s="1" t="s">
        <v>14</v>
      </c>
      <c r="C4623" s="1" t="s">
        <v>272</v>
      </c>
      <c r="D4623" s="1" t="s">
        <v>11</v>
      </c>
      <c r="F4623" s="1">
        <v>1140.0</v>
      </c>
      <c r="G4623" s="1">
        <v>2.0</v>
      </c>
      <c r="H4623" s="1">
        <v>2.0</v>
      </c>
      <c r="I4623" s="1">
        <v>50.66</v>
      </c>
    </row>
    <row r="4624">
      <c r="A4624" s="1" t="s">
        <v>13</v>
      </c>
      <c r="B4624" s="1" t="s">
        <v>14</v>
      </c>
      <c r="C4624" s="1" t="s">
        <v>24</v>
      </c>
      <c r="D4624" s="1" t="s">
        <v>16</v>
      </c>
      <c r="E4624" s="1" t="s">
        <v>1055</v>
      </c>
      <c r="F4624" s="1">
        <v>4960.0</v>
      </c>
      <c r="G4624" s="1">
        <v>4.0</v>
      </c>
      <c r="H4624" s="1">
        <v>3.0</v>
      </c>
      <c r="I4624" s="1">
        <v>400.0</v>
      </c>
    </row>
    <row r="4625">
      <c r="A4625" s="1" t="s">
        <v>9</v>
      </c>
      <c r="B4625" s="2">
        <v>46252.0</v>
      </c>
      <c r="C4625" s="1" t="s">
        <v>344</v>
      </c>
      <c r="D4625" s="1" t="s">
        <v>20</v>
      </c>
      <c r="E4625" s="1" t="s">
        <v>345</v>
      </c>
      <c r="F4625" s="1">
        <v>2254.0</v>
      </c>
      <c r="G4625" s="1">
        <v>3.0</v>
      </c>
      <c r="H4625" s="1">
        <v>2.0</v>
      </c>
      <c r="I4625" s="1">
        <v>170.0</v>
      </c>
    </row>
    <row r="4626">
      <c r="A4626" s="1" t="s">
        <v>9</v>
      </c>
      <c r="B4626" s="2">
        <v>46103.0</v>
      </c>
      <c r="C4626" s="1" t="s">
        <v>646</v>
      </c>
      <c r="D4626" s="1" t="s">
        <v>11</v>
      </c>
      <c r="F4626" s="1">
        <v>945.0</v>
      </c>
      <c r="G4626" s="1">
        <v>2.0</v>
      </c>
      <c r="H4626" s="1">
        <v>1.0</v>
      </c>
      <c r="I4626" s="1">
        <v>47.0</v>
      </c>
    </row>
    <row r="4627">
      <c r="A4627" s="1" t="s">
        <v>9</v>
      </c>
      <c r="B4627" s="2">
        <v>46253.0</v>
      </c>
      <c r="C4627" s="1" t="s">
        <v>102</v>
      </c>
      <c r="D4627" s="1" t="s">
        <v>27</v>
      </c>
      <c r="E4627" s="1" t="s">
        <v>118</v>
      </c>
      <c r="F4627" s="1">
        <v>2462.0</v>
      </c>
      <c r="G4627" s="1">
        <v>6.0</v>
      </c>
      <c r="H4627" s="1">
        <v>2.0</v>
      </c>
      <c r="I4627" s="1">
        <v>150.0</v>
      </c>
    </row>
    <row r="4628">
      <c r="A4628" s="1" t="s">
        <v>13</v>
      </c>
      <c r="B4628" s="1" t="s">
        <v>14</v>
      </c>
      <c r="C4628" s="1" t="s">
        <v>376</v>
      </c>
      <c r="D4628" s="1" t="s">
        <v>39</v>
      </c>
      <c r="F4628" s="1">
        <v>1350.0</v>
      </c>
      <c r="G4628" s="1">
        <v>3.0</v>
      </c>
      <c r="H4628" s="1">
        <v>0.0</v>
      </c>
      <c r="I4628" s="1">
        <v>240.0</v>
      </c>
    </row>
    <row r="4629">
      <c r="A4629" s="1" t="s">
        <v>9</v>
      </c>
      <c r="B4629" s="2">
        <v>46375.0</v>
      </c>
      <c r="C4629" s="1" t="s">
        <v>31</v>
      </c>
      <c r="D4629" s="1" t="s">
        <v>51</v>
      </c>
      <c r="E4629" s="1" t="s">
        <v>1134</v>
      </c>
      <c r="F4629" s="1">
        <v>615.0</v>
      </c>
      <c r="G4629" s="1">
        <v>1.0</v>
      </c>
      <c r="H4629" s="1">
        <v>1.0</v>
      </c>
      <c r="I4629" s="1">
        <v>44.0</v>
      </c>
    </row>
    <row r="4630">
      <c r="A4630" s="1" t="s">
        <v>13</v>
      </c>
      <c r="B4630" s="1" t="s">
        <v>14</v>
      </c>
      <c r="C4630" s="1" t="s">
        <v>170</v>
      </c>
      <c r="D4630" s="1" t="s">
        <v>92</v>
      </c>
      <c r="F4630" s="1">
        <v>1110.0</v>
      </c>
      <c r="G4630" s="1">
        <v>2.0</v>
      </c>
      <c r="H4630" s="1">
        <v>0.0</v>
      </c>
      <c r="I4630" s="1">
        <v>65.0</v>
      </c>
    </row>
    <row r="4631">
      <c r="A4631" s="1" t="s">
        <v>9</v>
      </c>
      <c r="B4631" s="2">
        <v>46099.0</v>
      </c>
      <c r="C4631" s="1" t="s">
        <v>121</v>
      </c>
      <c r="D4631" s="1" t="s">
        <v>51</v>
      </c>
      <c r="E4631" s="1" t="s">
        <v>122</v>
      </c>
      <c r="F4631" s="1">
        <v>575.0</v>
      </c>
      <c r="G4631" s="1">
        <v>1.0</v>
      </c>
      <c r="H4631" s="1">
        <v>1.0</v>
      </c>
      <c r="I4631" s="1">
        <v>88.0</v>
      </c>
    </row>
    <row r="4632">
      <c r="A4632" s="1" t="s">
        <v>9</v>
      </c>
      <c r="B4632" s="2">
        <v>46221.0</v>
      </c>
      <c r="C4632" s="1" t="s">
        <v>60</v>
      </c>
      <c r="D4632" s="1" t="s">
        <v>11</v>
      </c>
      <c r="E4632" s="1" t="s">
        <v>235</v>
      </c>
      <c r="F4632" s="1">
        <v>1025.0</v>
      </c>
      <c r="G4632" s="1">
        <v>2.0</v>
      </c>
      <c r="H4632" s="1">
        <v>1.0</v>
      </c>
      <c r="I4632" s="1">
        <v>54.1</v>
      </c>
    </row>
    <row r="4633">
      <c r="A4633" s="1" t="s">
        <v>18</v>
      </c>
      <c r="B4633" s="1" t="s">
        <v>14</v>
      </c>
      <c r="C4633" s="1" t="s">
        <v>2004</v>
      </c>
      <c r="D4633" s="1" t="s">
        <v>20</v>
      </c>
      <c r="E4633" s="1" t="s">
        <v>2366</v>
      </c>
      <c r="F4633" s="1">
        <v>1758.0</v>
      </c>
      <c r="G4633" s="1">
        <v>3.0</v>
      </c>
      <c r="H4633" s="1">
        <v>2.0</v>
      </c>
      <c r="I4633" s="1">
        <v>95.0</v>
      </c>
    </row>
    <row r="4634">
      <c r="A4634" s="1" t="s">
        <v>9</v>
      </c>
      <c r="B4634" s="2">
        <v>46374.0</v>
      </c>
      <c r="C4634" s="1" t="s">
        <v>459</v>
      </c>
      <c r="D4634" s="1" t="s">
        <v>27</v>
      </c>
      <c r="E4634" s="1" t="s">
        <v>460</v>
      </c>
      <c r="F4634" s="1">
        <v>3179.0</v>
      </c>
      <c r="G4634" s="1">
        <v>5.0</v>
      </c>
      <c r="H4634" s="1">
        <v>3.0</v>
      </c>
      <c r="I4634" s="1">
        <v>351.0</v>
      </c>
    </row>
    <row r="4635">
      <c r="A4635" s="1" t="s">
        <v>9</v>
      </c>
      <c r="B4635" s="1" t="s">
        <v>14</v>
      </c>
      <c r="C4635" s="1" t="s">
        <v>1000</v>
      </c>
      <c r="D4635" s="1" t="s">
        <v>20</v>
      </c>
      <c r="E4635" s="1" t="s">
        <v>1001</v>
      </c>
      <c r="F4635" s="1">
        <v>1342.0</v>
      </c>
      <c r="G4635" s="1">
        <v>3.0</v>
      </c>
      <c r="H4635" s="1">
        <v>3.0</v>
      </c>
      <c r="I4635" s="1">
        <v>92.0</v>
      </c>
    </row>
    <row r="4636">
      <c r="A4636" s="1" t="s">
        <v>9</v>
      </c>
      <c r="B4636" s="1" t="s">
        <v>14</v>
      </c>
      <c r="C4636" s="1" t="s">
        <v>308</v>
      </c>
      <c r="D4636" s="1" t="s">
        <v>20</v>
      </c>
      <c r="E4636" s="1" t="s">
        <v>2367</v>
      </c>
      <c r="F4636" s="1">
        <v>1800.0</v>
      </c>
      <c r="G4636" s="1">
        <v>3.0</v>
      </c>
      <c r="H4636" s="1">
        <v>2.0</v>
      </c>
      <c r="I4636" s="1">
        <v>85.0</v>
      </c>
    </row>
    <row r="4637">
      <c r="A4637" s="1" t="s">
        <v>18</v>
      </c>
      <c r="B4637" s="2">
        <v>46071.0</v>
      </c>
      <c r="C4637" s="1" t="s">
        <v>24</v>
      </c>
      <c r="D4637" s="1" t="s">
        <v>27</v>
      </c>
      <c r="F4637" s="1">
        <v>2928.0</v>
      </c>
      <c r="G4637" s="1">
        <v>4.0</v>
      </c>
      <c r="H4637" s="1">
        <v>3.0</v>
      </c>
      <c r="I4637" s="1">
        <v>198.0</v>
      </c>
    </row>
    <row r="4638">
      <c r="A4638" s="1" t="s">
        <v>18</v>
      </c>
      <c r="B4638" s="1" t="s">
        <v>14</v>
      </c>
      <c r="C4638" s="1" t="s">
        <v>88</v>
      </c>
      <c r="D4638" s="1" t="s">
        <v>11</v>
      </c>
      <c r="F4638" s="1">
        <v>1140.0</v>
      </c>
      <c r="G4638" s="1">
        <v>2.0</v>
      </c>
      <c r="H4638" s="1">
        <v>3.0</v>
      </c>
      <c r="I4638" s="1">
        <v>32.0</v>
      </c>
    </row>
    <row r="4639">
      <c r="A4639" s="1" t="s">
        <v>9</v>
      </c>
      <c r="B4639" s="2">
        <v>46221.0</v>
      </c>
      <c r="C4639" s="1" t="s">
        <v>45</v>
      </c>
      <c r="D4639" s="1" t="s">
        <v>11</v>
      </c>
      <c r="E4639" s="1" t="s">
        <v>1280</v>
      </c>
      <c r="F4639" s="1">
        <v>1608.0</v>
      </c>
      <c r="G4639" s="1">
        <v>2.0</v>
      </c>
      <c r="H4639" s="1">
        <v>2.0</v>
      </c>
      <c r="I4639" s="1">
        <v>85.0</v>
      </c>
    </row>
    <row r="4640">
      <c r="A4640" s="1" t="s">
        <v>9</v>
      </c>
      <c r="B4640" s="1" t="s">
        <v>14</v>
      </c>
      <c r="C4640" s="1" t="s">
        <v>181</v>
      </c>
      <c r="D4640" s="1" t="s">
        <v>20</v>
      </c>
      <c r="F4640" s="1">
        <v>1645.0</v>
      </c>
      <c r="G4640" s="1">
        <v>2.0</v>
      </c>
      <c r="H4640" s="1">
        <v>2.0</v>
      </c>
      <c r="I4640" s="1">
        <v>82.0</v>
      </c>
    </row>
    <row r="4641">
      <c r="A4641" s="1" t="s">
        <v>9</v>
      </c>
      <c r="B4641" s="2">
        <v>46374.0</v>
      </c>
      <c r="C4641" s="1" t="s">
        <v>170</v>
      </c>
      <c r="D4641" s="1" t="s">
        <v>20</v>
      </c>
      <c r="E4641" s="1" t="s">
        <v>2088</v>
      </c>
      <c r="F4641" s="1">
        <v>1410.0</v>
      </c>
      <c r="G4641" s="1">
        <v>2.0</v>
      </c>
      <c r="H4641" s="1">
        <v>1.0</v>
      </c>
      <c r="I4641" s="1">
        <v>56.4</v>
      </c>
    </row>
    <row r="4642">
      <c r="A4642" s="1" t="s">
        <v>9</v>
      </c>
      <c r="B4642" s="1" t="s">
        <v>14</v>
      </c>
      <c r="C4642" s="1" t="s">
        <v>433</v>
      </c>
      <c r="D4642" s="1" t="s">
        <v>11</v>
      </c>
      <c r="F4642" s="1">
        <v>1200.0</v>
      </c>
      <c r="G4642" s="1">
        <v>2.0</v>
      </c>
      <c r="H4642" s="1">
        <v>2.0</v>
      </c>
      <c r="I4642" s="1">
        <v>52.0</v>
      </c>
    </row>
    <row r="4643">
      <c r="A4643" s="1" t="s">
        <v>9</v>
      </c>
      <c r="B4643" s="2">
        <v>46191.0</v>
      </c>
      <c r="C4643" s="1" t="s">
        <v>196</v>
      </c>
      <c r="D4643" s="1" t="s">
        <v>20</v>
      </c>
      <c r="F4643" s="1">
        <v>1275.0</v>
      </c>
      <c r="G4643" s="1">
        <v>2.0</v>
      </c>
      <c r="H4643" s="1">
        <v>2.0</v>
      </c>
      <c r="I4643" s="1">
        <v>41.5</v>
      </c>
    </row>
    <row r="4644">
      <c r="A4644" s="1" t="s">
        <v>18</v>
      </c>
      <c r="B4644" s="1" t="s">
        <v>14</v>
      </c>
      <c r="C4644" s="1" t="s">
        <v>481</v>
      </c>
      <c r="D4644" s="1" t="s">
        <v>16</v>
      </c>
      <c r="E4644" s="1" t="s">
        <v>2265</v>
      </c>
      <c r="F4644" s="1">
        <v>3800.0</v>
      </c>
      <c r="G4644" s="1">
        <v>4.0</v>
      </c>
      <c r="H4644" s="1">
        <v>2.0</v>
      </c>
      <c r="I4644" s="1">
        <v>600.0</v>
      </c>
    </row>
    <row r="4645">
      <c r="A4645" s="1" t="s">
        <v>9</v>
      </c>
      <c r="B4645" s="1" t="s">
        <v>14</v>
      </c>
      <c r="C4645" s="1" t="s">
        <v>573</v>
      </c>
      <c r="D4645" s="1" t="s">
        <v>20</v>
      </c>
      <c r="E4645" s="1" t="s">
        <v>2368</v>
      </c>
      <c r="F4645" s="1">
        <v>909.0</v>
      </c>
      <c r="G4645" s="1">
        <v>2.0</v>
      </c>
      <c r="H4645" s="1">
        <v>1.0</v>
      </c>
      <c r="I4645" s="1">
        <v>40.0</v>
      </c>
    </row>
    <row r="4646">
      <c r="A4646" s="1" t="s">
        <v>18</v>
      </c>
      <c r="B4646" s="1" t="s">
        <v>14</v>
      </c>
      <c r="C4646" s="1" t="s">
        <v>211</v>
      </c>
      <c r="D4646" s="1" t="s">
        <v>92</v>
      </c>
      <c r="F4646" s="1">
        <v>1200.0</v>
      </c>
      <c r="G4646" s="1">
        <v>3.0</v>
      </c>
      <c r="H4646" s="1">
        <v>0.0</v>
      </c>
      <c r="I4646" s="1">
        <v>85.0</v>
      </c>
    </row>
    <row r="4647">
      <c r="A4647" s="1" t="s">
        <v>9</v>
      </c>
      <c r="B4647" s="1" t="s">
        <v>14</v>
      </c>
      <c r="C4647" s="1" t="s">
        <v>308</v>
      </c>
      <c r="D4647" s="1" t="s">
        <v>11</v>
      </c>
      <c r="E4647" s="1" t="s">
        <v>2369</v>
      </c>
      <c r="F4647" s="1">
        <v>1080.0</v>
      </c>
      <c r="G4647" s="1">
        <v>2.0</v>
      </c>
      <c r="H4647" s="1">
        <v>2.0</v>
      </c>
      <c r="I4647" s="1">
        <v>73.0</v>
      </c>
    </row>
    <row r="4648">
      <c r="A4648" s="1" t="s">
        <v>13</v>
      </c>
      <c r="B4648" s="1" t="s">
        <v>14</v>
      </c>
      <c r="C4648" s="1" t="s">
        <v>2370</v>
      </c>
      <c r="D4648" s="1" t="s">
        <v>92</v>
      </c>
      <c r="F4648" s="1">
        <v>1200.0</v>
      </c>
      <c r="G4648" s="1">
        <v>2.0</v>
      </c>
      <c r="H4648" s="1">
        <v>1.0</v>
      </c>
      <c r="I4648" s="1">
        <v>34.0</v>
      </c>
    </row>
    <row r="4649">
      <c r="A4649" s="1" t="s">
        <v>9</v>
      </c>
      <c r="B4649" s="3">
        <v>46160.0</v>
      </c>
      <c r="C4649" s="1" t="s">
        <v>175</v>
      </c>
      <c r="D4649" s="1" t="s">
        <v>11</v>
      </c>
      <c r="E4649" s="1" t="s">
        <v>2371</v>
      </c>
      <c r="F4649" s="1">
        <v>1092.0</v>
      </c>
      <c r="G4649" s="1">
        <v>2.0</v>
      </c>
      <c r="H4649" s="1">
        <v>1.0</v>
      </c>
      <c r="I4649" s="1">
        <v>60.0</v>
      </c>
    </row>
    <row r="4650">
      <c r="A4650" s="1" t="s">
        <v>9</v>
      </c>
      <c r="B4650" s="1" t="s">
        <v>14</v>
      </c>
      <c r="C4650" s="1" t="s">
        <v>466</v>
      </c>
      <c r="D4650" s="1" t="s">
        <v>20</v>
      </c>
      <c r="E4650" s="1" t="s">
        <v>1468</v>
      </c>
      <c r="F4650" s="1">
        <v>1932.0</v>
      </c>
      <c r="G4650" s="1">
        <v>4.0</v>
      </c>
      <c r="H4650" s="1">
        <v>3.0</v>
      </c>
      <c r="I4650" s="1">
        <v>135.0</v>
      </c>
    </row>
    <row r="4651">
      <c r="A4651" s="1" t="s">
        <v>9</v>
      </c>
      <c r="B4651" s="1" t="s">
        <v>14</v>
      </c>
      <c r="C4651" s="1" t="s">
        <v>91</v>
      </c>
      <c r="D4651" s="1" t="s">
        <v>11</v>
      </c>
      <c r="E4651" s="1" t="s">
        <v>2372</v>
      </c>
      <c r="F4651" s="1">
        <v>1156.0</v>
      </c>
      <c r="G4651" s="1">
        <v>2.0</v>
      </c>
      <c r="H4651" s="1">
        <v>1.0</v>
      </c>
      <c r="I4651" s="1">
        <v>72.0</v>
      </c>
    </row>
    <row r="4652">
      <c r="A4652" s="1" t="s">
        <v>9</v>
      </c>
      <c r="B4652" s="1" t="s">
        <v>14</v>
      </c>
      <c r="C4652" s="1" t="s">
        <v>56</v>
      </c>
      <c r="D4652" s="1" t="s">
        <v>11</v>
      </c>
      <c r="F4652" s="1">
        <v>924.0</v>
      </c>
      <c r="G4652" s="1">
        <v>2.0</v>
      </c>
      <c r="H4652" s="1">
        <v>2.0</v>
      </c>
      <c r="I4652" s="1">
        <v>35.11</v>
      </c>
    </row>
    <row r="4653">
      <c r="A4653" s="1" t="s">
        <v>9</v>
      </c>
      <c r="B4653" s="1" t="s">
        <v>14</v>
      </c>
      <c r="C4653" s="1" t="s">
        <v>863</v>
      </c>
      <c r="D4653" s="1" t="s">
        <v>11</v>
      </c>
      <c r="E4653" s="1" t="s">
        <v>1510</v>
      </c>
      <c r="F4653" s="1">
        <v>1330.0</v>
      </c>
      <c r="G4653" s="1">
        <v>2.0</v>
      </c>
      <c r="H4653" s="1">
        <v>1.0</v>
      </c>
      <c r="I4653" s="1">
        <v>75.0</v>
      </c>
    </row>
    <row r="4654">
      <c r="A4654" s="1" t="s">
        <v>9</v>
      </c>
      <c r="B4654" s="2">
        <v>46130.0</v>
      </c>
      <c r="C4654" s="1" t="s">
        <v>54</v>
      </c>
      <c r="D4654" s="1" t="s">
        <v>20</v>
      </c>
      <c r="E4654" s="1" t="s">
        <v>146</v>
      </c>
      <c r="F4654" s="1">
        <v>1917.0</v>
      </c>
      <c r="G4654" s="1">
        <v>4.0</v>
      </c>
      <c r="H4654" s="1">
        <v>2.0</v>
      </c>
      <c r="I4654" s="1">
        <v>113.0</v>
      </c>
    </row>
    <row r="4655">
      <c r="A4655" s="1" t="s">
        <v>9</v>
      </c>
      <c r="B4655" s="2">
        <v>46283.0</v>
      </c>
      <c r="C4655" s="1" t="s">
        <v>154</v>
      </c>
      <c r="D4655" s="1" t="s">
        <v>11</v>
      </c>
      <c r="E4655" s="1" t="s">
        <v>314</v>
      </c>
      <c r="F4655" s="1">
        <v>985.0</v>
      </c>
      <c r="G4655" s="1">
        <v>2.0</v>
      </c>
      <c r="H4655" s="1">
        <v>1.0</v>
      </c>
      <c r="I4655" s="1">
        <v>25.12</v>
      </c>
    </row>
    <row r="4656">
      <c r="A4656" s="1" t="s">
        <v>13</v>
      </c>
      <c r="B4656" s="1" t="s">
        <v>14</v>
      </c>
      <c r="C4656" s="1" t="s">
        <v>2373</v>
      </c>
      <c r="D4656" s="1" t="s">
        <v>33</v>
      </c>
      <c r="F4656" s="1">
        <v>2400.0</v>
      </c>
      <c r="G4656" s="1">
        <v>6.0</v>
      </c>
      <c r="H4656" s="1">
        <v>2.0</v>
      </c>
      <c r="I4656" s="1">
        <v>408.0</v>
      </c>
    </row>
    <row r="4657">
      <c r="A4657" s="1" t="s">
        <v>13</v>
      </c>
      <c r="B4657" s="1" t="s">
        <v>14</v>
      </c>
      <c r="C4657" s="1" t="s">
        <v>513</v>
      </c>
      <c r="D4657" s="1" t="s">
        <v>16</v>
      </c>
      <c r="F4657" s="1">
        <v>1800.0</v>
      </c>
      <c r="G4657" s="1">
        <v>5.0</v>
      </c>
      <c r="H4657" s="1">
        <v>2.0</v>
      </c>
      <c r="I4657" s="1">
        <v>500.0</v>
      </c>
    </row>
    <row r="4658">
      <c r="A4658" s="1" t="s">
        <v>13</v>
      </c>
      <c r="B4658" s="1" t="s">
        <v>14</v>
      </c>
      <c r="C4658" s="1" t="s">
        <v>2373</v>
      </c>
      <c r="D4658" s="1" t="s">
        <v>92</v>
      </c>
      <c r="F4658" s="1">
        <v>1290.0</v>
      </c>
      <c r="G4658" s="1">
        <v>1.0</v>
      </c>
      <c r="H4658" s="1">
        <v>0.0</v>
      </c>
      <c r="I4658" s="1">
        <v>225.0</v>
      </c>
    </row>
    <row r="4659">
      <c r="A4659" s="1" t="s">
        <v>9</v>
      </c>
      <c r="B4659" s="2">
        <v>46192.0</v>
      </c>
      <c r="C4659" s="1" t="s">
        <v>545</v>
      </c>
      <c r="D4659" s="1" t="s">
        <v>51</v>
      </c>
      <c r="F4659" s="1">
        <v>655.0</v>
      </c>
      <c r="G4659" s="1">
        <v>1.0</v>
      </c>
      <c r="H4659" s="1">
        <v>1.0</v>
      </c>
      <c r="I4659" s="1">
        <v>53.0</v>
      </c>
    </row>
    <row r="4660">
      <c r="A4660" s="1" t="s">
        <v>18</v>
      </c>
      <c r="B4660" s="1" t="s">
        <v>14</v>
      </c>
      <c r="C4660" s="1" t="s">
        <v>1390</v>
      </c>
      <c r="D4660" s="1" t="s">
        <v>20</v>
      </c>
      <c r="F4660" s="1">
        <v>1800.0</v>
      </c>
      <c r="G4660" s="1">
        <v>3.0</v>
      </c>
      <c r="H4660" s="1">
        <v>3.0</v>
      </c>
      <c r="I4660" s="1">
        <v>140.0</v>
      </c>
    </row>
    <row r="4661">
      <c r="A4661" s="1" t="s">
        <v>18</v>
      </c>
      <c r="B4661" s="1" t="s">
        <v>14</v>
      </c>
      <c r="C4661" s="1" t="s">
        <v>661</v>
      </c>
      <c r="D4661" s="1" t="s">
        <v>16</v>
      </c>
      <c r="F4661" s="1">
        <v>1360.0</v>
      </c>
      <c r="G4661" s="1">
        <v>2.0</v>
      </c>
      <c r="H4661" s="1">
        <v>2.0</v>
      </c>
      <c r="I4661" s="1">
        <v>45.0</v>
      </c>
    </row>
    <row r="4662">
      <c r="A4662" s="1" t="s">
        <v>9</v>
      </c>
      <c r="B4662" s="1" t="s">
        <v>14</v>
      </c>
      <c r="C4662" s="1" t="s">
        <v>56</v>
      </c>
      <c r="D4662" s="1" t="s">
        <v>20</v>
      </c>
      <c r="E4662" s="1" t="s">
        <v>2374</v>
      </c>
      <c r="F4662" s="1">
        <v>1785.0</v>
      </c>
      <c r="G4662" s="1">
        <v>3.0</v>
      </c>
      <c r="H4662" s="1">
        <v>3.0</v>
      </c>
      <c r="I4662" s="1">
        <v>118.0</v>
      </c>
    </row>
    <row r="4663">
      <c r="A4663" s="1" t="s">
        <v>9</v>
      </c>
      <c r="B4663" s="1" t="s">
        <v>14</v>
      </c>
      <c r="C4663" s="1" t="s">
        <v>181</v>
      </c>
      <c r="D4663" s="1" t="s">
        <v>207</v>
      </c>
      <c r="F4663" s="1">
        <v>4000.0</v>
      </c>
      <c r="G4663" s="1">
        <v>7.0</v>
      </c>
      <c r="H4663" s="1">
        <v>2.0</v>
      </c>
      <c r="I4663" s="1">
        <v>130.0</v>
      </c>
    </row>
    <row r="4664">
      <c r="A4664" s="1" t="s">
        <v>9</v>
      </c>
      <c r="B4664" s="2">
        <v>46192.0</v>
      </c>
      <c r="C4664" s="1" t="s">
        <v>68</v>
      </c>
      <c r="D4664" s="1" t="s">
        <v>20</v>
      </c>
      <c r="E4664" s="1" t="s">
        <v>878</v>
      </c>
      <c r="F4664" s="1">
        <v>1645.0</v>
      </c>
      <c r="G4664" s="1">
        <v>3.0</v>
      </c>
      <c r="H4664" s="1">
        <v>2.0</v>
      </c>
      <c r="I4664" s="1">
        <v>120.0</v>
      </c>
    </row>
    <row r="4665">
      <c r="A4665" s="1" t="s">
        <v>9</v>
      </c>
      <c r="B4665" s="1" t="s">
        <v>14</v>
      </c>
      <c r="C4665" s="1" t="s">
        <v>37</v>
      </c>
      <c r="D4665" s="1" t="s">
        <v>11</v>
      </c>
      <c r="E4665" s="1" t="s">
        <v>790</v>
      </c>
      <c r="F4665" s="1">
        <v>1235.0</v>
      </c>
      <c r="G4665" s="1">
        <v>2.0</v>
      </c>
      <c r="H4665" s="1">
        <v>2.0</v>
      </c>
      <c r="I4665" s="1">
        <v>63.0</v>
      </c>
    </row>
    <row r="4666">
      <c r="A4666" s="1" t="s">
        <v>13</v>
      </c>
      <c r="B4666" s="1" t="s">
        <v>14</v>
      </c>
      <c r="C4666" s="1" t="s">
        <v>204</v>
      </c>
      <c r="D4666" s="1" t="s">
        <v>92</v>
      </c>
      <c r="F4666" s="1">
        <v>900.0</v>
      </c>
      <c r="G4666" s="1">
        <v>2.0</v>
      </c>
      <c r="H4666" s="1">
        <v>0.0</v>
      </c>
      <c r="I4666" s="1">
        <v>48.0</v>
      </c>
    </row>
    <row r="4667">
      <c r="A4667" s="1" t="s">
        <v>9</v>
      </c>
      <c r="B4667" s="1" t="s">
        <v>14</v>
      </c>
      <c r="C4667" s="1" t="s">
        <v>54</v>
      </c>
      <c r="D4667" s="1" t="s">
        <v>51</v>
      </c>
      <c r="E4667" s="1" t="s">
        <v>982</v>
      </c>
      <c r="F4667" s="1">
        <v>662.0</v>
      </c>
      <c r="G4667" s="1">
        <v>1.0</v>
      </c>
      <c r="H4667" s="1">
        <v>1.0</v>
      </c>
      <c r="I4667" s="1">
        <v>42.0</v>
      </c>
    </row>
    <row r="4668">
      <c r="A4668" s="1" t="s">
        <v>13</v>
      </c>
      <c r="B4668" s="1" t="s">
        <v>14</v>
      </c>
      <c r="C4668" s="1" t="s">
        <v>370</v>
      </c>
      <c r="D4668" s="1" t="s">
        <v>247</v>
      </c>
      <c r="F4668" s="1">
        <v>1440.0</v>
      </c>
      <c r="G4668" s="1">
        <v>5.0</v>
      </c>
      <c r="H4668" s="1">
        <v>1.0</v>
      </c>
      <c r="I4668" s="1">
        <v>100.0</v>
      </c>
    </row>
    <row r="4669">
      <c r="A4669" s="1" t="s">
        <v>9</v>
      </c>
      <c r="B4669" s="2">
        <v>46374.0</v>
      </c>
      <c r="C4669" s="1" t="s">
        <v>24</v>
      </c>
      <c r="D4669" s="1" t="s">
        <v>11</v>
      </c>
      <c r="E4669" s="1" t="s">
        <v>2375</v>
      </c>
      <c r="F4669" s="1">
        <v>1215.0</v>
      </c>
      <c r="G4669" s="1">
        <v>2.0</v>
      </c>
      <c r="H4669" s="1">
        <v>1.0</v>
      </c>
      <c r="I4669" s="1">
        <v>62.0</v>
      </c>
    </row>
    <row r="4670">
      <c r="A4670" s="1" t="s">
        <v>9</v>
      </c>
      <c r="B4670" s="1" t="s">
        <v>14</v>
      </c>
      <c r="C4670" s="1" t="s">
        <v>43</v>
      </c>
      <c r="D4670" s="1" t="s">
        <v>11</v>
      </c>
      <c r="E4670" s="1" t="s">
        <v>44</v>
      </c>
      <c r="F4670" s="1">
        <v>845.0</v>
      </c>
      <c r="G4670" s="1">
        <v>2.0</v>
      </c>
      <c r="H4670" s="1">
        <v>1.0</v>
      </c>
      <c r="I4670" s="1">
        <v>37.0</v>
      </c>
    </row>
    <row r="4671">
      <c r="A4671" s="1" t="s">
        <v>9</v>
      </c>
      <c r="B4671" s="1" t="s">
        <v>14</v>
      </c>
      <c r="C4671" s="1" t="s">
        <v>80</v>
      </c>
      <c r="D4671" s="1" t="s">
        <v>20</v>
      </c>
      <c r="E4671" s="1" t="s">
        <v>377</v>
      </c>
      <c r="F4671" s="1">
        <v>1525.0</v>
      </c>
      <c r="G4671" s="1">
        <v>2.0</v>
      </c>
      <c r="H4671" s="1">
        <v>2.0</v>
      </c>
      <c r="I4671" s="1">
        <v>87.0</v>
      </c>
    </row>
    <row r="4672">
      <c r="A4672" s="1" t="s">
        <v>18</v>
      </c>
      <c r="B4672" s="1" t="s">
        <v>14</v>
      </c>
      <c r="C4672" s="1" t="s">
        <v>2376</v>
      </c>
      <c r="D4672" s="1" t="s">
        <v>11</v>
      </c>
      <c r="E4672" s="1" t="s">
        <v>2377</v>
      </c>
      <c r="F4672" s="1">
        <v>1000.0</v>
      </c>
      <c r="G4672" s="1">
        <v>2.0</v>
      </c>
      <c r="H4672" s="1">
        <v>2.0</v>
      </c>
      <c r="I4672" s="1">
        <v>48.0</v>
      </c>
    </row>
    <row r="4673">
      <c r="A4673" s="1" t="s">
        <v>9</v>
      </c>
      <c r="B4673" s="2">
        <v>46375.0</v>
      </c>
      <c r="C4673" s="1" t="s">
        <v>68</v>
      </c>
      <c r="D4673" s="1" t="s">
        <v>20</v>
      </c>
      <c r="E4673" s="1" t="s">
        <v>1039</v>
      </c>
      <c r="F4673" s="1">
        <v>1255.0</v>
      </c>
      <c r="G4673" s="1">
        <v>2.0</v>
      </c>
      <c r="H4673" s="1">
        <v>1.0</v>
      </c>
      <c r="I4673" s="1">
        <v>90.0</v>
      </c>
    </row>
    <row r="4674">
      <c r="A4674" s="1" t="s">
        <v>9</v>
      </c>
      <c r="B4674" s="1" t="s">
        <v>14</v>
      </c>
      <c r="C4674" s="1" t="s">
        <v>41</v>
      </c>
      <c r="D4674" s="1" t="s">
        <v>20</v>
      </c>
      <c r="E4674" s="1" t="s">
        <v>42</v>
      </c>
      <c r="F4674" s="1">
        <v>1560.0</v>
      </c>
      <c r="G4674" s="1">
        <v>3.0</v>
      </c>
      <c r="H4674" s="1">
        <v>2.0</v>
      </c>
      <c r="I4674" s="1">
        <v>120.0</v>
      </c>
    </row>
    <row r="4675">
      <c r="A4675" s="1" t="s">
        <v>18</v>
      </c>
      <c r="B4675" s="1" t="s">
        <v>14</v>
      </c>
      <c r="C4675" s="1" t="s">
        <v>141</v>
      </c>
      <c r="D4675" s="1" t="s">
        <v>39</v>
      </c>
      <c r="F4675" s="1">
        <v>2100.0</v>
      </c>
      <c r="G4675" s="1">
        <v>3.0</v>
      </c>
      <c r="H4675" s="1">
        <v>3.0</v>
      </c>
      <c r="I4675" s="1">
        <v>110.0</v>
      </c>
    </row>
    <row r="4676">
      <c r="A4676" s="1" t="s">
        <v>9</v>
      </c>
      <c r="B4676" s="1" t="s">
        <v>14</v>
      </c>
      <c r="C4676" s="1" t="s">
        <v>709</v>
      </c>
      <c r="D4676" s="1" t="s">
        <v>20</v>
      </c>
      <c r="E4676" s="1" t="s">
        <v>1941</v>
      </c>
      <c r="F4676" s="1">
        <v>1620.0</v>
      </c>
      <c r="G4676" s="1">
        <v>2.0</v>
      </c>
      <c r="H4676" s="1">
        <v>2.0</v>
      </c>
      <c r="I4676" s="1">
        <v>85.0</v>
      </c>
    </row>
    <row r="4677">
      <c r="A4677" s="1" t="s">
        <v>9</v>
      </c>
      <c r="B4677" s="1" t="s">
        <v>14</v>
      </c>
      <c r="C4677" s="1" t="s">
        <v>31</v>
      </c>
      <c r="D4677" s="1" t="s">
        <v>20</v>
      </c>
      <c r="E4677" s="1" t="s">
        <v>774</v>
      </c>
      <c r="F4677" s="1">
        <v>1595.0</v>
      </c>
      <c r="G4677" s="1">
        <v>3.0</v>
      </c>
      <c r="H4677" s="1">
        <v>2.0</v>
      </c>
      <c r="I4677" s="1">
        <v>90.0</v>
      </c>
    </row>
    <row r="4678">
      <c r="A4678" s="1" t="s">
        <v>9</v>
      </c>
      <c r="B4678" s="3">
        <v>46160.0</v>
      </c>
      <c r="C4678" s="1" t="s">
        <v>211</v>
      </c>
      <c r="D4678" s="1" t="s">
        <v>11</v>
      </c>
      <c r="F4678" s="1">
        <v>1095.0</v>
      </c>
      <c r="G4678" s="1">
        <v>2.0</v>
      </c>
      <c r="H4678" s="1">
        <v>2.0</v>
      </c>
      <c r="I4678" s="1">
        <v>38.52</v>
      </c>
    </row>
    <row r="4679">
      <c r="A4679" s="1" t="s">
        <v>18</v>
      </c>
      <c r="B4679" s="1" t="s">
        <v>14</v>
      </c>
      <c r="C4679" s="1" t="s">
        <v>366</v>
      </c>
      <c r="D4679" s="1" t="s">
        <v>11</v>
      </c>
      <c r="E4679" s="1" t="s">
        <v>367</v>
      </c>
      <c r="F4679" s="1">
        <v>835.0</v>
      </c>
      <c r="G4679" s="1">
        <v>2.0</v>
      </c>
      <c r="H4679" s="1">
        <v>0.0</v>
      </c>
      <c r="I4679" s="1">
        <v>37.0</v>
      </c>
    </row>
    <row r="4680">
      <c r="A4680" s="1" t="s">
        <v>9</v>
      </c>
      <c r="B4680" s="2">
        <v>46313.0</v>
      </c>
      <c r="C4680" s="1" t="s">
        <v>123</v>
      </c>
      <c r="D4680" s="1" t="s">
        <v>20</v>
      </c>
      <c r="E4680" s="1" t="s">
        <v>340</v>
      </c>
      <c r="F4680" s="1">
        <v>2182.0</v>
      </c>
      <c r="G4680" s="1">
        <v>3.0</v>
      </c>
      <c r="H4680" s="1">
        <v>2.0</v>
      </c>
      <c r="I4680" s="1">
        <v>72.04</v>
      </c>
    </row>
    <row r="4681">
      <c r="A4681" s="1" t="s">
        <v>9</v>
      </c>
      <c r="B4681" s="1" t="s">
        <v>14</v>
      </c>
      <c r="C4681" s="1" t="s">
        <v>415</v>
      </c>
      <c r="D4681" s="1" t="s">
        <v>11</v>
      </c>
      <c r="F4681" s="1">
        <v>1418.0</v>
      </c>
      <c r="G4681" s="1">
        <v>2.0</v>
      </c>
      <c r="H4681" s="1">
        <v>2.0</v>
      </c>
      <c r="I4681" s="1">
        <v>106.0</v>
      </c>
    </row>
    <row r="4682">
      <c r="A4682" s="1" t="s">
        <v>9</v>
      </c>
      <c r="B4682" s="2">
        <v>46130.0</v>
      </c>
      <c r="C4682" s="1" t="s">
        <v>143</v>
      </c>
      <c r="D4682" s="1" t="s">
        <v>20</v>
      </c>
      <c r="F4682" s="1">
        <v>1900.0</v>
      </c>
      <c r="G4682" s="1">
        <v>2.0</v>
      </c>
      <c r="H4682" s="1">
        <v>2.0</v>
      </c>
      <c r="I4682" s="1">
        <v>180.0</v>
      </c>
    </row>
    <row r="4683">
      <c r="A4683" s="1" t="s">
        <v>9</v>
      </c>
      <c r="B4683" s="2">
        <v>46285.0</v>
      </c>
      <c r="C4683" s="1" t="s">
        <v>24</v>
      </c>
      <c r="D4683" s="1" t="s">
        <v>20</v>
      </c>
      <c r="E4683" s="1" t="s">
        <v>90</v>
      </c>
      <c r="F4683" s="1">
        <v>2700.0</v>
      </c>
      <c r="G4683" s="1">
        <v>5.0</v>
      </c>
      <c r="H4683" s="1">
        <v>2.0</v>
      </c>
      <c r="I4683" s="1">
        <v>175.0</v>
      </c>
    </row>
    <row r="4684">
      <c r="A4684" s="1" t="s">
        <v>9</v>
      </c>
      <c r="B4684" s="1" t="s">
        <v>14</v>
      </c>
      <c r="C4684" s="1" t="s">
        <v>1462</v>
      </c>
      <c r="D4684" s="1" t="s">
        <v>11</v>
      </c>
      <c r="E4684" s="1" t="s">
        <v>2378</v>
      </c>
      <c r="F4684" s="1">
        <v>1070.0</v>
      </c>
      <c r="G4684" s="1">
        <v>2.0</v>
      </c>
      <c r="H4684" s="1">
        <v>1.0</v>
      </c>
      <c r="I4684" s="1">
        <v>48.0</v>
      </c>
    </row>
    <row r="4685">
      <c r="A4685" s="1" t="s">
        <v>13</v>
      </c>
      <c r="B4685" s="1" t="s">
        <v>14</v>
      </c>
      <c r="C4685" s="1" t="s">
        <v>170</v>
      </c>
      <c r="D4685" s="1" t="s">
        <v>684</v>
      </c>
      <c r="F4685" s="1">
        <v>2000.0</v>
      </c>
      <c r="G4685" s="1">
        <v>9.0</v>
      </c>
      <c r="H4685" s="1">
        <v>2.0</v>
      </c>
      <c r="I4685" s="1">
        <v>150.0</v>
      </c>
    </row>
    <row r="4686">
      <c r="A4686" s="1" t="s">
        <v>13</v>
      </c>
      <c r="B4686" s="1" t="s">
        <v>14</v>
      </c>
      <c r="C4686" s="1" t="s">
        <v>397</v>
      </c>
      <c r="D4686" s="1" t="s">
        <v>2379</v>
      </c>
      <c r="F4686" s="1">
        <v>2400.0</v>
      </c>
      <c r="G4686" s="1">
        <v>40.0</v>
      </c>
      <c r="H4686" s="1">
        <v>0.0</v>
      </c>
      <c r="I4686" s="1">
        <v>660.0</v>
      </c>
    </row>
    <row r="4687">
      <c r="A4687" s="1" t="s">
        <v>9</v>
      </c>
      <c r="B4687" s="2">
        <v>46374.0</v>
      </c>
      <c r="C4687" s="1" t="s">
        <v>74</v>
      </c>
      <c r="D4687" s="1" t="s">
        <v>51</v>
      </c>
      <c r="E4687" s="1" t="s">
        <v>837</v>
      </c>
      <c r="F4687" s="1">
        <v>755.0</v>
      </c>
      <c r="G4687" s="1">
        <v>1.0</v>
      </c>
      <c r="H4687" s="1">
        <v>1.0</v>
      </c>
      <c r="I4687" s="1">
        <v>42.41</v>
      </c>
    </row>
    <row r="4688">
      <c r="A4688" s="1" t="s">
        <v>9</v>
      </c>
      <c r="B4688" s="2">
        <v>46100.0</v>
      </c>
      <c r="C4688" s="1" t="s">
        <v>68</v>
      </c>
      <c r="D4688" s="1" t="s">
        <v>20</v>
      </c>
      <c r="E4688" s="1" t="s">
        <v>878</v>
      </c>
      <c r="F4688" s="1">
        <v>1645.0</v>
      </c>
      <c r="G4688" s="1">
        <v>3.0</v>
      </c>
      <c r="H4688" s="1">
        <v>2.0</v>
      </c>
      <c r="I4688" s="1">
        <v>117.0</v>
      </c>
    </row>
    <row r="4689">
      <c r="A4689" s="1" t="s">
        <v>13</v>
      </c>
      <c r="B4689" s="1" t="s">
        <v>14</v>
      </c>
      <c r="C4689" s="1" t="s">
        <v>38</v>
      </c>
      <c r="D4689" s="1" t="s">
        <v>39</v>
      </c>
      <c r="F4689" s="1">
        <v>2400.0</v>
      </c>
      <c r="G4689" s="1">
        <v>3.0</v>
      </c>
      <c r="H4689" s="1">
        <v>2.0</v>
      </c>
      <c r="I4689" s="1">
        <v>190.0</v>
      </c>
    </row>
    <row r="4690">
      <c r="A4690" s="1" t="s">
        <v>9</v>
      </c>
      <c r="B4690" s="2">
        <v>46221.0</v>
      </c>
      <c r="C4690" s="1" t="s">
        <v>154</v>
      </c>
      <c r="D4690" s="1" t="s">
        <v>51</v>
      </c>
      <c r="E4690" s="1" t="s">
        <v>314</v>
      </c>
      <c r="F4690" s="1">
        <v>645.0</v>
      </c>
      <c r="G4690" s="1">
        <v>1.0</v>
      </c>
      <c r="H4690" s="1">
        <v>1.0</v>
      </c>
      <c r="I4690" s="1">
        <v>16.45</v>
      </c>
    </row>
    <row r="4691">
      <c r="A4691" s="1" t="s">
        <v>18</v>
      </c>
      <c r="B4691" s="2">
        <v>46100.0</v>
      </c>
      <c r="C4691" s="1" t="s">
        <v>1803</v>
      </c>
      <c r="D4691" s="1" t="s">
        <v>27</v>
      </c>
      <c r="F4691" s="1">
        <v>3900.0</v>
      </c>
      <c r="G4691" s="1">
        <v>4.0</v>
      </c>
      <c r="I4691" s="1">
        <v>333.0</v>
      </c>
    </row>
    <row r="4692">
      <c r="A4692" s="1" t="s">
        <v>13</v>
      </c>
      <c r="B4692" s="1" t="s">
        <v>14</v>
      </c>
      <c r="C4692" s="1" t="s">
        <v>2380</v>
      </c>
      <c r="D4692" s="1" t="s">
        <v>39</v>
      </c>
      <c r="F4692" s="1">
        <v>2400.0</v>
      </c>
      <c r="G4692" s="1">
        <v>4.0</v>
      </c>
      <c r="H4692" s="1">
        <v>2.0</v>
      </c>
      <c r="I4692" s="1">
        <v>200.0</v>
      </c>
    </row>
    <row r="4693">
      <c r="A4693" s="1" t="s">
        <v>13</v>
      </c>
      <c r="B4693" s="1" t="s">
        <v>14</v>
      </c>
      <c r="C4693" s="1" t="s">
        <v>1135</v>
      </c>
      <c r="D4693" s="1" t="s">
        <v>1330</v>
      </c>
      <c r="F4693" s="1">
        <v>2416.0</v>
      </c>
      <c r="G4693" s="1">
        <v>10.0</v>
      </c>
      <c r="I4693" s="1">
        <v>600.0</v>
      </c>
    </row>
    <row r="4694">
      <c r="A4694" s="1" t="s">
        <v>18</v>
      </c>
      <c r="B4694" s="1" t="s">
        <v>14</v>
      </c>
      <c r="C4694" s="1" t="s">
        <v>74</v>
      </c>
      <c r="D4694" s="1" t="s">
        <v>11</v>
      </c>
      <c r="E4694" s="1" t="s">
        <v>1276</v>
      </c>
      <c r="F4694" s="1">
        <v>919.0</v>
      </c>
      <c r="G4694" s="1">
        <v>2.0</v>
      </c>
      <c r="H4694" s="1">
        <v>0.0</v>
      </c>
      <c r="I4694" s="1">
        <v>28.0</v>
      </c>
    </row>
    <row r="4695">
      <c r="A4695" s="1" t="s">
        <v>9</v>
      </c>
      <c r="B4695" s="1" t="s">
        <v>14</v>
      </c>
      <c r="C4695" s="1" t="s">
        <v>448</v>
      </c>
      <c r="D4695" s="1" t="s">
        <v>20</v>
      </c>
      <c r="E4695" s="1" t="s">
        <v>1413</v>
      </c>
      <c r="F4695" s="1">
        <v>1725.0</v>
      </c>
      <c r="G4695" s="1">
        <v>3.0</v>
      </c>
      <c r="I4695" s="1">
        <v>110.0</v>
      </c>
    </row>
    <row r="4696">
      <c r="A4696" s="1" t="s">
        <v>9</v>
      </c>
      <c r="B4696" s="2">
        <v>46130.0</v>
      </c>
      <c r="C4696" s="1" t="s">
        <v>80</v>
      </c>
      <c r="D4696" s="1" t="s">
        <v>11</v>
      </c>
      <c r="E4696" s="1" t="s">
        <v>526</v>
      </c>
      <c r="F4696" s="1">
        <v>1346.0</v>
      </c>
      <c r="G4696" s="1">
        <v>2.0</v>
      </c>
      <c r="H4696" s="1">
        <v>1.0</v>
      </c>
      <c r="I4696" s="1">
        <v>71.32</v>
      </c>
    </row>
    <row r="4697">
      <c r="A4697" s="1" t="s">
        <v>18</v>
      </c>
      <c r="B4697" s="1" t="s">
        <v>14</v>
      </c>
      <c r="C4697" s="1" t="s">
        <v>10</v>
      </c>
      <c r="D4697" s="1" t="s">
        <v>11</v>
      </c>
      <c r="E4697" s="1" t="s">
        <v>364</v>
      </c>
      <c r="F4697" s="1">
        <v>1070.0</v>
      </c>
      <c r="G4697" s="1">
        <v>2.0</v>
      </c>
      <c r="H4697" s="1">
        <v>2.0</v>
      </c>
      <c r="I4697" s="1">
        <v>45.0</v>
      </c>
    </row>
    <row r="4698">
      <c r="A4698" s="1" t="s">
        <v>9</v>
      </c>
      <c r="B4698" s="1" t="s">
        <v>14</v>
      </c>
      <c r="C4698" s="1" t="s">
        <v>102</v>
      </c>
      <c r="D4698" s="1" t="s">
        <v>11</v>
      </c>
      <c r="E4698" s="1" t="s">
        <v>2381</v>
      </c>
      <c r="F4698" s="1">
        <v>1225.0</v>
      </c>
      <c r="G4698" s="1">
        <v>2.0</v>
      </c>
      <c r="H4698" s="1">
        <v>1.0</v>
      </c>
      <c r="I4698" s="1">
        <v>35.52</v>
      </c>
    </row>
    <row r="4699">
      <c r="A4699" s="1" t="s">
        <v>13</v>
      </c>
      <c r="B4699" s="1" t="s">
        <v>14</v>
      </c>
      <c r="C4699" s="1" t="s">
        <v>1599</v>
      </c>
      <c r="D4699" s="1" t="s">
        <v>33</v>
      </c>
      <c r="F4699" s="1">
        <v>880.0</v>
      </c>
      <c r="G4699" s="1">
        <v>6.0</v>
      </c>
      <c r="H4699" s="1">
        <v>2.0</v>
      </c>
      <c r="I4699" s="1">
        <v>75.0</v>
      </c>
    </row>
    <row r="4700">
      <c r="A4700" s="1" t="s">
        <v>18</v>
      </c>
      <c r="B4700" s="1" t="s">
        <v>14</v>
      </c>
      <c r="C4700" s="1" t="s">
        <v>1011</v>
      </c>
      <c r="D4700" s="1" t="s">
        <v>51</v>
      </c>
      <c r="E4700" s="1" t="s">
        <v>1729</v>
      </c>
      <c r="F4700" s="1">
        <v>640.0</v>
      </c>
      <c r="G4700" s="1">
        <v>1.0</v>
      </c>
      <c r="H4700" s="1">
        <v>1.0</v>
      </c>
      <c r="I4700" s="1">
        <v>20.5</v>
      </c>
    </row>
    <row r="4701">
      <c r="A4701" s="1" t="s">
        <v>9</v>
      </c>
      <c r="B4701" s="1" t="s">
        <v>14</v>
      </c>
      <c r="C4701" s="1" t="s">
        <v>77</v>
      </c>
      <c r="D4701" s="1" t="s">
        <v>20</v>
      </c>
      <c r="F4701" s="1">
        <v>1310.0</v>
      </c>
      <c r="G4701" s="1">
        <v>2.0</v>
      </c>
      <c r="H4701" s="1">
        <v>1.0</v>
      </c>
      <c r="I4701" s="1">
        <v>52.4</v>
      </c>
    </row>
    <row r="4702">
      <c r="A4702" s="1" t="s">
        <v>9</v>
      </c>
      <c r="B4702" s="1" t="s">
        <v>14</v>
      </c>
      <c r="C4702" s="1" t="s">
        <v>646</v>
      </c>
      <c r="D4702" s="1" t="s">
        <v>11</v>
      </c>
      <c r="F4702" s="1">
        <v>1190.0</v>
      </c>
      <c r="G4702" s="1">
        <v>2.0</v>
      </c>
      <c r="H4702" s="1">
        <v>2.0</v>
      </c>
      <c r="I4702" s="1">
        <v>39.0</v>
      </c>
    </row>
    <row r="4703">
      <c r="A4703" s="1" t="s">
        <v>9</v>
      </c>
      <c r="B4703" s="1" t="s">
        <v>14</v>
      </c>
      <c r="C4703" s="1" t="s">
        <v>407</v>
      </c>
      <c r="D4703" s="1" t="s">
        <v>20</v>
      </c>
      <c r="E4703" s="1" t="s">
        <v>408</v>
      </c>
      <c r="F4703" s="1">
        <v>1645.0</v>
      </c>
      <c r="G4703" s="1">
        <v>3.0</v>
      </c>
      <c r="H4703" s="1">
        <v>2.0</v>
      </c>
      <c r="I4703" s="1">
        <v>87.5</v>
      </c>
    </row>
    <row r="4704">
      <c r="A4704" s="1" t="s">
        <v>9</v>
      </c>
      <c r="B4704" s="1" t="s">
        <v>14</v>
      </c>
      <c r="C4704" s="1" t="s">
        <v>31</v>
      </c>
      <c r="D4704" s="1" t="s">
        <v>11</v>
      </c>
      <c r="E4704" s="1" t="s">
        <v>2073</v>
      </c>
      <c r="F4704" s="1">
        <v>1350.0</v>
      </c>
      <c r="G4704" s="1">
        <v>2.0</v>
      </c>
      <c r="H4704" s="1">
        <v>1.0</v>
      </c>
      <c r="I4704" s="1">
        <v>89.0</v>
      </c>
    </row>
    <row r="4705">
      <c r="A4705" s="1" t="s">
        <v>9</v>
      </c>
      <c r="B4705" s="1" t="s">
        <v>14</v>
      </c>
      <c r="C4705" s="1" t="s">
        <v>521</v>
      </c>
      <c r="D4705" s="1" t="s">
        <v>11</v>
      </c>
      <c r="E4705" s="1" t="s">
        <v>522</v>
      </c>
      <c r="F4705" s="1">
        <v>1404.0</v>
      </c>
      <c r="G4705" s="1">
        <v>2.0</v>
      </c>
      <c r="H4705" s="1">
        <v>1.0</v>
      </c>
      <c r="I4705" s="1">
        <v>68.8</v>
      </c>
    </row>
    <row r="4706">
      <c r="A4706" s="1" t="s">
        <v>9</v>
      </c>
      <c r="B4706" s="2">
        <v>46130.0</v>
      </c>
      <c r="C4706" s="1" t="s">
        <v>60</v>
      </c>
      <c r="D4706" s="1" t="s">
        <v>20</v>
      </c>
      <c r="E4706" s="1" t="s">
        <v>2185</v>
      </c>
      <c r="F4706" s="1">
        <v>1105.0</v>
      </c>
      <c r="G4706" s="1">
        <v>2.0</v>
      </c>
      <c r="H4706" s="1">
        <v>1.0</v>
      </c>
      <c r="I4706" s="1">
        <v>35.0</v>
      </c>
    </row>
    <row r="4707">
      <c r="A4707" s="1" t="s">
        <v>9</v>
      </c>
      <c r="B4707" s="2">
        <v>46377.0</v>
      </c>
      <c r="C4707" s="1" t="s">
        <v>72</v>
      </c>
      <c r="D4707" s="1" t="s">
        <v>11</v>
      </c>
      <c r="E4707" s="1" t="s">
        <v>73</v>
      </c>
      <c r="F4707" s="1">
        <v>900.0</v>
      </c>
      <c r="G4707" s="1">
        <v>2.0</v>
      </c>
      <c r="H4707" s="1">
        <v>1.0</v>
      </c>
      <c r="I4707" s="1">
        <v>41.0</v>
      </c>
    </row>
    <row r="4708">
      <c r="A4708" s="1" t="s">
        <v>13</v>
      </c>
      <c r="B4708" s="1" t="s">
        <v>14</v>
      </c>
      <c r="C4708" s="1" t="s">
        <v>2254</v>
      </c>
      <c r="D4708" s="1" t="s">
        <v>16</v>
      </c>
      <c r="F4708" s="1">
        <v>1650.0</v>
      </c>
      <c r="G4708" s="1">
        <v>4.0</v>
      </c>
      <c r="H4708" s="1">
        <v>3.0</v>
      </c>
      <c r="I4708" s="1">
        <v>320.0</v>
      </c>
    </row>
    <row r="4709">
      <c r="A4709" s="1" t="s">
        <v>9</v>
      </c>
      <c r="B4709" s="1" t="s">
        <v>14</v>
      </c>
      <c r="C4709" s="1" t="s">
        <v>481</v>
      </c>
      <c r="D4709" s="1" t="s">
        <v>11</v>
      </c>
      <c r="F4709" s="1">
        <v>1100.0</v>
      </c>
      <c r="G4709" s="1">
        <v>2.0</v>
      </c>
      <c r="H4709" s="1">
        <v>1.0</v>
      </c>
      <c r="I4709" s="1">
        <v>41.15</v>
      </c>
    </row>
    <row r="4710">
      <c r="A4710" s="1" t="s">
        <v>18</v>
      </c>
      <c r="B4710" s="1" t="s">
        <v>14</v>
      </c>
      <c r="C4710" s="1" t="s">
        <v>54</v>
      </c>
      <c r="D4710" s="1" t="s">
        <v>16</v>
      </c>
      <c r="F4710" s="1">
        <v>2100.0</v>
      </c>
      <c r="G4710" s="1">
        <v>4.0</v>
      </c>
      <c r="H4710" s="1">
        <v>1.0</v>
      </c>
      <c r="I4710" s="1">
        <v>95.0</v>
      </c>
    </row>
    <row r="4711">
      <c r="A4711" s="1" t="s">
        <v>9</v>
      </c>
      <c r="B4711" s="3">
        <v>46160.0</v>
      </c>
      <c r="C4711" s="1" t="s">
        <v>54</v>
      </c>
      <c r="D4711" s="1" t="s">
        <v>20</v>
      </c>
      <c r="E4711" s="1" t="s">
        <v>146</v>
      </c>
      <c r="F4711" s="1">
        <v>1948.0</v>
      </c>
      <c r="G4711" s="1">
        <v>3.0</v>
      </c>
      <c r="H4711" s="1">
        <v>2.0</v>
      </c>
      <c r="I4711" s="1">
        <v>130.0</v>
      </c>
    </row>
    <row r="4712">
      <c r="A4712" s="1" t="s">
        <v>9</v>
      </c>
      <c r="B4712" s="1" t="s">
        <v>14</v>
      </c>
      <c r="C4712" s="1" t="s">
        <v>378</v>
      </c>
      <c r="D4712" s="1" t="s">
        <v>20</v>
      </c>
      <c r="F4712" s="1">
        <v>1464.0</v>
      </c>
      <c r="G4712" s="1">
        <v>3.0</v>
      </c>
      <c r="H4712" s="1">
        <v>2.0</v>
      </c>
      <c r="I4712" s="1">
        <v>56.0</v>
      </c>
    </row>
    <row r="4713">
      <c r="A4713" s="1" t="s">
        <v>9</v>
      </c>
      <c r="B4713" s="1" t="s">
        <v>14</v>
      </c>
      <c r="C4713" s="1" t="s">
        <v>45</v>
      </c>
      <c r="D4713" s="1" t="s">
        <v>11</v>
      </c>
      <c r="F4713" s="1">
        <v>1210.0</v>
      </c>
      <c r="G4713" s="1">
        <v>2.0</v>
      </c>
      <c r="H4713" s="1">
        <v>2.0</v>
      </c>
      <c r="I4713" s="1">
        <v>45.0</v>
      </c>
    </row>
    <row r="4714">
      <c r="A4714" s="1" t="s">
        <v>18</v>
      </c>
      <c r="B4714" s="1" t="s">
        <v>14</v>
      </c>
      <c r="C4714" s="1" t="s">
        <v>65</v>
      </c>
      <c r="D4714" s="1" t="s">
        <v>247</v>
      </c>
      <c r="F4714" s="1">
        <v>4000.0</v>
      </c>
      <c r="G4714" s="1">
        <v>5.0</v>
      </c>
      <c r="H4714" s="1">
        <v>2.0</v>
      </c>
      <c r="I4714" s="1">
        <v>220.0</v>
      </c>
    </row>
    <row r="4715">
      <c r="A4715" s="1" t="s">
        <v>9</v>
      </c>
      <c r="B4715" s="1" t="s">
        <v>14</v>
      </c>
      <c r="C4715" s="1" t="s">
        <v>2382</v>
      </c>
      <c r="D4715" s="1" t="s">
        <v>11</v>
      </c>
      <c r="E4715" s="1" t="s">
        <v>2383</v>
      </c>
      <c r="F4715" s="1">
        <v>1252.0</v>
      </c>
      <c r="G4715" s="1">
        <v>2.0</v>
      </c>
      <c r="H4715" s="1">
        <v>2.0</v>
      </c>
      <c r="I4715" s="1">
        <v>55.0</v>
      </c>
    </row>
    <row r="4716">
      <c r="A4716" s="1" t="s">
        <v>13</v>
      </c>
      <c r="B4716" s="1" t="s">
        <v>14</v>
      </c>
      <c r="C4716" s="1" t="s">
        <v>162</v>
      </c>
      <c r="D4716" s="1" t="s">
        <v>247</v>
      </c>
      <c r="F4716" s="1">
        <v>1200.0</v>
      </c>
      <c r="G4716" s="1">
        <v>4.0</v>
      </c>
      <c r="H4716" s="1">
        <v>3.0</v>
      </c>
      <c r="I4716" s="1">
        <v>240.0</v>
      </c>
    </row>
    <row r="4717">
      <c r="A4717" s="1" t="s">
        <v>9</v>
      </c>
      <c r="B4717" s="1" t="s">
        <v>14</v>
      </c>
      <c r="C4717" s="1" t="s">
        <v>80</v>
      </c>
      <c r="D4717" s="1" t="s">
        <v>202</v>
      </c>
      <c r="E4717" s="1" t="s">
        <v>1285</v>
      </c>
      <c r="F4717" s="1">
        <v>3905.0</v>
      </c>
      <c r="G4717" s="1">
        <v>7.0</v>
      </c>
      <c r="I4717" s="1">
        <v>290.0</v>
      </c>
    </row>
    <row r="4718">
      <c r="A4718" s="1" t="s">
        <v>9</v>
      </c>
      <c r="B4718" s="1" t="s">
        <v>14</v>
      </c>
      <c r="C4718" s="1" t="s">
        <v>329</v>
      </c>
      <c r="D4718" s="1" t="s">
        <v>20</v>
      </c>
      <c r="E4718" s="1" t="s">
        <v>2261</v>
      </c>
      <c r="F4718" s="1">
        <v>2600.0</v>
      </c>
      <c r="G4718" s="1">
        <v>3.0</v>
      </c>
      <c r="H4718" s="1">
        <v>2.0</v>
      </c>
      <c r="I4718" s="1">
        <v>140.0</v>
      </c>
    </row>
    <row r="4719">
      <c r="A4719" s="1" t="s">
        <v>9</v>
      </c>
      <c r="B4719" s="1" t="s">
        <v>14</v>
      </c>
      <c r="C4719" s="1" t="s">
        <v>35</v>
      </c>
      <c r="D4719" s="1" t="s">
        <v>20</v>
      </c>
      <c r="E4719" s="1" t="s">
        <v>2384</v>
      </c>
      <c r="F4719" s="1">
        <v>1300.0</v>
      </c>
      <c r="G4719" s="1">
        <v>3.0</v>
      </c>
      <c r="H4719" s="1">
        <v>2.0</v>
      </c>
      <c r="I4719" s="1">
        <v>89.13</v>
      </c>
    </row>
    <row r="4720">
      <c r="A4720" s="1" t="s">
        <v>9</v>
      </c>
      <c r="B4720" s="1" t="s">
        <v>14</v>
      </c>
      <c r="C4720" s="1" t="s">
        <v>35</v>
      </c>
      <c r="D4720" s="1" t="s">
        <v>11</v>
      </c>
      <c r="E4720" s="1" t="s">
        <v>299</v>
      </c>
      <c r="F4720" s="1">
        <v>1130.0</v>
      </c>
      <c r="G4720" s="1">
        <v>2.0</v>
      </c>
      <c r="H4720" s="1">
        <v>2.0</v>
      </c>
      <c r="I4720" s="1">
        <v>73.0</v>
      </c>
    </row>
    <row r="4721">
      <c r="A4721" s="1" t="s">
        <v>13</v>
      </c>
      <c r="B4721" s="1" t="s">
        <v>14</v>
      </c>
      <c r="C4721" s="1" t="s">
        <v>301</v>
      </c>
      <c r="D4721" s="1" t="s">
        <v>16</v>
      </c>
      <c r="F4721" s="1">
        <v>1200.0</v>
      </c>
      <c r="G4721" s="1">
        <v>3.0</v>
      </c>
      <c r="H4721" s="1">
        <v>0.0</v>
      </c>
      <c r="I4721" s="1">
        <v>135.0</v>
      </c>
    </row>
    <row r="4722">
      <c r="A4722" s="1" t="s">
        <v>18</v>
      </c>
      <c r="B4722" s="1" t="s">
        <v>14</v>
      </c>
      <c r="C4722" s="1" t="s">
        <v>54</v>
      </c>
      <c r="D4722" s="1" t="s">
        <v>20</v>
      </c>
      <c r="E4722" s="1" t="s">
        <v>55</v>
      </c>
      <c r="F4722" s="1">
        <v>1690.0</v>
      </c>
      <c r="G4722" s="1">
        <v>3.0</v>
      </c>
      <c r="H4722" s="1">
        <v>2.0</v>
      </c>
      <c r="I4722" s="1">
        <v>125.0</v>
      </c>
    </row>
    <row r="4723">
      <c r="A4723" s="1" t="s">
        <v>18</v>
      </c>
      <c r="B4723" s="1" t="s">
        <v>14</v>
      </c>
      <c r="C4723" s="1" t="s">
        <v>277</v>
      </c>
      <c r="D4723" s="1" t="s">
        <v>39</v>
      </c>
      <c r="F4723" s="1">
        <v>4500.0</v>
      </c>
      <c r="G4723" s="1">
        <v>4.0</v>
      </c>
      <c r="H4723" s="1">
        <v>2.0</v>
      </c>
      <c r="I4723" s="1">
        <v>360.0</v>
      </c>
    </row>
    <row r="4724">
      <c r="A4724" s="1" t="s">
        <v>9</v>
      </c>
      <c r="B4724" s="1" t="s">
        <v>14</v>
      </c>
      <c r="C4724" s="1" t="s">
        <v>1430</v>
      </c>
      <c r="D4724" s="1" t="s">
        <v>11</v>
      </c>
      <c r="F4724" s="1">
        <v>950.0</v>
      </c>
      <c r="G4724" s="1">
        <v>2.0</v>
      </c>
      <c r="H4724" s="1">
        <v>1.0</v>
      </c>
      <c r="I4724" s="1">
        <v>60.0</v>
      </c>
    </row>
    <row r="4725">
      <c r="A4725" s="1" t="s">
        <v>9</v>
      </c>
      <c r="B4725" s="1" t="s">
        <v>14</v>
      </c>
      <c r="C4725" s="1" t="s">
        <v>31</v>
      </c>
      <c r="D4725" s="1" t="s">
        <v>11</v>
      </c>
      <c r="E4725" s="1" t="s">
        <v>263</v>
      </c>
      <c r="F4725" s="1">
        <v>1020.0</v>
      </c>
      <c r="G4725" s="1">
        <v>2.0</v>
      </c>
      <c r="H4725" s="1">
        <v>1.0</v>
      </c>
      <c r="I4725" s="1">
        <v>57.0</v>
      </c>
    </row>
    <row r="4726">
      <c r="A4726" s="1" t="s">
        <v>18</v>
      </c>
      <c r="B4726" s="2">
        <v>46375.0</v>
      </c>
      <c r="C4726" s="1" t="s">
        <v>471</v>
      </c>
      <c r="D4726" s="1" t="s">
        <v>27</v>
      </c>
      <c r="F4726" s="1">
        <v>2107.0</v>
      </c>
      <c r="G4726" s="1">
        <v>4.0</v>
      </c>
      <c r="H4726" s="1">
        <v>3.0</v>
      </c>
      <c r="I4726" s="1">
        <v>95.0</v>
      </c>
    </row>
    <row r="4727">
      <c r="A4727" s="1" t="s">
        <v>9</v>
      </c>
      <c r="B4727" s="1" t="s">
        <v>14</v>
      </c>
      <c r="C4727" s="1" t="s">
        <v>31</v>
      </c>
      <c r="D4727" s="1" t="s">
        <v>20</v>
      </c>
      <c r="F4727" s="1">
        <v>1735.0</v>
      </c>
      <c r="G4727" s="1">
        <v>3.0</v>
      </c>
      <c r="H4727" s="1">
        <v>2.0</v>
      </c>
      <c r="I4727" s="1">
        <v>72.0</v>
      </c>
    </row>
    <row r="4728">
      <c r="A4728" s="1" t="s">
        <v>18</v>
      </c>
      <c r="B4728" s="1" t="s">
        <v>14</v>
      </c>
      <c r="C4728" s="1" t="s">
        <v>80</v>
      </c>
      <c r="D4728" s="1" t="s">
        <v>11</v>
      </c>
      <c r="E4728" s="1" t="s">
        <v>1025</v>
      </c>
      <c r="F4728" s="1">
        <v>915.0</v>
      </c>
      <c r="G4728" s="1">
        <v>2.0</v>
      </c>
      <c r="H4728" s="1">
        <v>2.0</v>
      </c>
      <c r="I4728" s="1">
        <v>37.0</v>
      </c>
    </row>
    <row r="4729">
      <c r="A4729" s="1" t="s">
        <v>9</v>
      </c>
      <c r="B4729" s="1" t="s">
        <v>14</v>
      </c>
      <c r="C4729" s="1" t="s">
        <v>2385</v>
      </c>
      <c r="D4729" s="1" t="s">
        <v>20</v>
      </c>
      <c r="E4729" s="1" t="s">
        <v>2386</v>
      </c>
      <c r="F4729" s="1">
        <v>1450.0</v>
      </c>
      <c r="G4729" s="1">
        <v>3.0</v>
      </c>
      <c r="H4729" s="1">
        <v>3.0</v>
      </c>
      <c r="I4729" s="1">
        <v>68.0</v>
      </c>
    </row>
    <row r="4730">
      <c r="A4730" s="1" t="s">
        <v>9</v>
      </c>
      <c r="B4730" s="1" t="s">
        <v>14</v>
      </c>
      <c r="C4730" s="1" t="s">
        <v>415</v>
      </c>
      <c r="D4730" s="1" t="s">
        <v>20</v>
      </c>
      <c r="E4730" s="1" t="s">
        <v>416</v>
      </c>
      <c r="F4730" s="1">
        <v>2215.0</v>
      </c>
      <c r="G4730" s="1">
        <v>4.0</v>
      </c>
      <c r="H4730" s="1">
        <v>2.0</v>
      </c>
      <c r="I4730" s="1">
        <v>156.0</v>
      </c>
    </row>
    <row r="4731">
      <c r="A4731" s="1" t="s">
        <v>9</v>
      </c>
      <c r="B4731" s="1" t="s">
        <v>14</v>
      </c>
      <c r="C4731" s="1" t="s">
        <v>925</v>
      </c>
      <c r="D4731" s="1" t="s">
        <v>20</v>
      </c>
      <c r="E4731" s="1" t="s">
        <v>2387</v>
      </c>
      <c r="F4731" s="1">
        <v>2431.0</v>
      </c>
      <c r="G4731" s="1">
        <v>3.0</v>
      </c>
      <c r="H4731" s="1">
        <v>1.0</v>
      </c>
      <c r="I4731" s="1">
        <v>100.0</v>
      </c>
    </row>
    <row r="4732">
      <c r="A4732" s="1" t="s">
        <v>9</v>
      </c>
      <c r="B4732" s="2">
        <v>46252.0</v>
      </c>
      <c r="C4732" s="1" t="s">
        <v>123</v>
      </c>
      <c r="D4732" s="1" t="s">
        <v>20</v>
      </c>
      <c r="E4732" s="1" t="s">
        <v>1259</v>
      </c>
      <c r="F4732" s="1">
        <v>1804.0</v>
      </c>
      <c r="G4732" s="1">
        <v>3.0</v>
      </c>
      <c r="H4732" s="1">
        <v>2.0</v>
      </c>
      <c r="I4732" s="1">
        <v>102.0</v>
      </c>
    </row>
    <row r="4733">
      <c r="A4733" s="1" t="s">
        <v>9</v>
      </c>
      <c r="B4733" s="2">
        <v>46130.0</v>
      </c>
      <c r="C4733" s="1" t="s">
        <v>31</v>
      </c>
      <c r="D4733" s="1" t="s">
        <v>11</v>
      </c>
      <c r="E4733" s="1" t="s">
        <v>774</v>
      </c>
      <c r="F4733" s="1">
        <v>1600.0</v>
      </c>
      <c r="G4733" s="1">
        <v>3.0</v>
      </c>
      <c r="H4733" s="1">
        <v>2.0</v>
      </c>
      <c r="I4733" s="1">
        <v>88.0</v>
      </c>
    </row>
    <row r="4734">
      <c r="A4734" s="1" t="s">
        <v>9</v>
      </c>
      <c r="B4734" s="1" t="s">
        <v>14</v>
      </c>
      <c r="C4734" s="1" t="s">
        <v>19</v>
      </c>
      <c r="D4734" s="1" t="s">
        <v>11</v>
      </c>
      <c r="E4734" s="1" t="s">
        <v>2388</v>
      </c>
      <c r="F4734" s="1">
        <v>1280.0</v>
      </c>
      <c r="G4734" s="1">
        <v>2.0</v>
      </c>
      <c r="H4734" s="1">
        <v>2.0</v>
      </c>
      <c r="I4734" s="1">
        <v>75.0</v>
      </c>
    </row>
    <row r="4735">
      <c r="A4735" s="1" t="s">
        <v>9</v>
      </c>
      <c r="B4735" s="2">
        <v>46375.0</v>
      </c>
      <c r="C4735" s="1" t="s">
        <v>68</v>
      </c>
      <c r="D4735" s="1" t="s">
        <v>20</v>
      </c>
      <c r="E4735" s="1" t="s">
        <v>1039</v>
      </c>
      <c r="F4735" s="1">
        <v>1255.0</v>
      </c>
      <c r="G4735" s="1">
        <v>3.0</v>
      </c>
      <c r="H4735" s="1">
        <v>2.0</v>
      </c>
      <c r="I4735" s="1">
        <v>77.68</v>
      </c>
    </row>
    <row r="4736">
      <c r="A4736" s="1" t="s">
        <v>9</v>
      </c>
      <c r="B4736" s="1" t="s">
        <v>14</v>
      </c>
      <c r="C4736" s="1" t="s">
        <v>291</v>
      </c>
      <c r="D4736" s="1" t="s">
        <v>11</v>
      </c>
      <c r="E4736" s="1" t="s">
        <v>544</v>
      </c>
      <c r="F4736" s="1">
        <v>1320.0</v>
      </c>
      <c r="G4736" s="1">
        <v>2.0</v>
      </c>
      <c r="H4736" s="1">
        <v>1.0</v>
      </c>
      <c r="I4736" s="1">
        <v>150.0</v>
      </c>
    </row>
    <row r="4737">
      <c r="A4737" s="1" t="s">
        <v>9</v>
      </c>
      <c r="B4737" s="1" t="s">
        <v>14</v>
      </c>
      <c r="C4737" s="1" t="s">
        <v>503</v>
      </c>
      <c r="D4737" s="1" t="s">
        <v>11</v>
      </c>
      <c r="E4737" s="1" t="s">
        <v>1103</v>
      </c>
      <c r="F4737" s="1">
        <v>1257.0</v>
      </c>
      <c r="G4737" s="1">
        <v>2.0</v>
      </c>
      <c r="H4737" s="1">
        <v>1.0</v>
      </c>
      <c r="I4737" s="1">
        <v>69.0</v>
      </c>
    </row>
    <row r="4738">
      <c r="A4738" s="1" t="s">
        <v>9</v>
      </c>
      <c r="B4738" s="1" t="s">
        <v>14</v>
      </c>
      <c r="C4738" s="1" t="s">
        <v>45</v>
      </c>
      <c r="D4738" s="1" t="s">
        <v>11</v>
      </c>
      <c r="E4738" s="1" t="s">
        <v>46</v>
      </c>
      <c r="F4738" s="1">
        <v>1240.0</v>
      </c>
      <c r="G4738" s="1">
        <v>2.0</v>
      </c>
      <c r="H4738" s="1">
        <v>1.0</v>
      </c>
      <c r="I4738" s="1">
        <v>53.27</v>
      </c>
    </row>
    <row r="4739">
      <c r="A4739" s="1" t="s">
        <v>13</v>
      </c>
      <c r="B4739" s="1" t="s">
        <v>14</v>
      </c>
      <c r="C4739" s="1" t="s">
        <v>2389</v>
      </c>
      <c r="D4739" s="1" t="s">
        <v>16</v>
      </c>
      <c r="F4739" s="1">
        <v>1200.0</v>
      </c>
      <c r="G4739" s="1">
        <v>4.0</v>
      </c>
      <c r="H4739" s="1">
        <v>2.0</v>
      </c>
      <c r="I4739" s="1">
        <v>240.0</v>
      </c>
    </row>
    <row r="4740">
      <c r="A4740" s="1" t="s">
        <v>13</v>
      </c>
      <c r="B4740" s="1" t="s">
        <v>14</v>
      </c>
      <c r="C4740" s="1" t="s">
        <v>448</v>
      </c>
      <c r="D4740" s="1" t="s">
        <v>33</v>
      </c>
      <c r="E4740" s="1" t="s">
        <v>2390</v>
      </c>
      <c r="F4740" s="1">
        <v>1850.0</v>
      </c>
      <c r="G4740" s="1">
        <v>6.0</v>
      </c>
      <c r="H4740" s="1">
        <v>3.0</v>
      </c>
      <c r="I4740" s="1">
        <v>150.0</v>
      </c>
    </row>
    <row r="4741">
      <c r="A4741" s="1" t="s">
        <v>9</v>
      </c>
      <c r="B4741" s="1" t="s">
        <v>14</v>
      </c>
      <c r="C4741" s="1" t="s">
        <v>219</v>
      </c>
      <c r="D4741" s="1" t="s">
        <v>11</v>
      </c>
      <c r="E4741" s="1" t="s">
        <v>1389</v>
      </c>
      <c r="F4741" s="1">
        <v>1255.0</v>
      </c>
      <c r="G4741" s="1">
        <v>2.0</v>
      </c>
      <c r="H4741" s="1">
        <v>3.0</v>
      </c>
      <c r="I4741" s="1">
        <v>66.0</v>
      </c>
    </row>
    <row r="4742">
      <c r="A4742" s="1" t="s">
        <v>9</v>
      </c>
      <c r="B4742" s="1" t="s">
        <v>14</v>
      </c>
      <c r="C4742" s="1" t="s">
        <v>961</v>
      </c>
      <c r="D4742" s="1" t="s">
        <v>11</v>
      </c>
      <c r="F4742" s="1">
        <v>870.0</v>
      </c>
      <c r="G4742" s="1">
        <v>2.0</v>
      </c>
      <c r="H4742" s="1">
        <v>2.0</v>
      </c>
      <c r="I4742" s="1">
        <v>36.0</v>
      </c>
    </row>
    <row r="4743">
      <c r="A4743" s="1" t="s">
        <v>9</v>
      </c>
      <c r="B4743" s="1" t="s">
        <v>14</v>
      </c>
      <c r="C4743" s="1" t="s">
        <v>667</v>
      </c>
      <c r="D4743" s="1" t="s">
        <v>20</v>
      </c>
      <c r="E4743" s="1" t="s">
        <v>2391</v>
      </c>
      <c r="F4743" s="1">
        <v>1789.0</v>
      </c>
      <c r="G4743" s="1">
        <v>3.0</v>
      </c>
      <c r="H4743" s="1">
        <v>2.0</v>
      </c>
      <c r="I4743" s="1">
        <v>98.0</v>
      </c>
    </row>
    <row r="4744">
      <c r="A4744" s="1" t="s">
        <v>13</v>
      </c>
      <c r="B4744" s="1" t="s">
        <v>14</v>
      </c>
      <c r="C4744" s="1" t="s">
        <v>423</v>
      </c>
      <c r="D4744" s="1" t="s">
        <v>33</v>
      </c>
      <c r="F4744" s="1">
        <v>800.0</v>
      </c>
      <c r="G4744" s="1">
        <v>6.0</v>
      </c>
      <c r="H4744" s="1">
        <v>2.0</v>
      </c>
      <c r="I4744" s="1">
        <v>110.0</v>
      </c>
    </row>
    <row r="4745">
      <c r="A4745" s="1" t="s">
        <v>9</v>
      </c>
      <c r="B4745" s="1" t="s">
        <v>14</v>
      </c>
      <c r="C4745" s="1" t="s">
        <v>60</v>
      </c>
      <c r="D4745" s="1" t="s">
        <v>11</v>
      </c>
      <c r="E4745" s="1" t="s">
        <v>61</v>
      </c>
      <c r="F4745" s="1">
        <v>660.0</v>
      </c>
      <c r="G4745" s="1">
        <v>1.0</v>
      </c>
      <c r="H4745" s="1">
        <v>1.0</v>
      </c>
      <c r="I4745" s="1">
        <v>18.0</v>
      </c>
    </row>
    <row r="4746">
      <c r="A4746" s="1" t="s">
        <v>13</v>
      </c>
      <c r="B4746" s="1" t="s">
        <v>14</v>
      </c>
      <c r="C4746" s="1" t="s">
        <v>2392</v>
      </c>
      <c r="D4746" s="1" t="s">
        <v>39</v>
      </c>
      <c r="F4746" s="1">
        <v>600.0</v>
      </c>
      <c r="G4746" s="1">
        <v>3.0</v>
      </c>
      <c r="H4746" s="1">
        <v>1.0</v>
      </c>
      <c r="I4746" s="1">
        <v>54.0</v>
      </c>
    </row>
    <row r="4747">
      <c r="A4747" s="1" t="s">
        <v>9</v>
      </c>
      <c r="B4747" s="1" t="s">
        <v>14</v>
      </c>
      <c r="C4747" s="1" t="s">
        <v>332</v>
      </c>
      <c r="D4747" s="1" t="s">
        <v>11</v>
      </c>
      <c r="E4747" s="1" t="s">
        <v>2393</v>
      </c>
      <c r="F4747" s="1">
        <v>1155.0</v>
      </c>
      <c r="G4747" s="1">
        <v>2.0</v>
      </c>
      <c r="H4747" s="1">
        <v>3.0</v>
      </c>
      <c r="I4747" s="1">
        <v>56.0</v>
      </c>
    </row>
    <row r="4748">
      <c r="A4748" s="1" t="s">
        <v>9</v>
      </c>
      <c r="B4748" s="1" t="s">
        <v>14</v>
      </c>
      <c r="C4748" s="1" t="s">
        <v>664</v>
      </c>
      <c r="D4748" s="1" t="s">
        <v>11</v>
      </c>
      <c r="E4748" s="1" t="s">
        <v>2394</v>
      </c>
      <c r="F4748" s="1">
        <v>1235.0</v>
      </c>
      <c r="G4748" s="1">
        <v>2.0</v>
      </c>
      <c r="H4748" s="1">
        <v>2.0</v>
      </c>
      <c r="I4748" s="1">
        <v>65.0</v>
      </c>
    </row>
    <row r="4749">
      <c r="A4749" s="1" t="s">
        <v>13</v>
      </c>
      <c r="B4749" s="1" t="s">
        <v>14</v>
      </c>
      <c r="C4749" s="1" t="s">
        <v>65</v>
      </c>
      <c r="D4749" s="1" t="s">
        <v>16</v>
      </c>
      <c r="E4749" s="1" t="s">
        <v>706</v>
      </c>
      <c r="F4749" s="1">
        <v>2675.0</v>
      </c>
      <c r="G4749" s="1">
        <v>4.0</v>
      </c>
      <c r="H4749" s="1">
        <v>2.0</v>
      </c>
      <c r="I4749" s="1">
        <v>140.0</v>
      </c>
    </row>
    <row r="4750">
      <c r="A4750" s="1" t="s">
        <v>9</v>
      </c>
      <c r="B4750" s="1" t="s">
        <v>14</v>
      </c>
      <c r="C4750" s="1" t="s">
        <v>243</v>
      </c>
      <c r="D4750" s="1" t="s">
        <v>11</v>
      </c>
      <c r="E4750" s="1" t="s">
        <v>2395</v>
      </c>
      <c r="F4750" s="1">
        <v>1025.0</v>
      </c>
      <c r="G4750" s="1">
        <v>2.0</v>
      </c>
      <c r="H4750" s="1">
        <v>2.0</v>
      </c>
      <c r="I4750" s="1">
        <v>50.0</v>
      </c>
    </row>
    <row r="4751">
      <c r="A4751" s="1" t="s">
        <v>18</v>
      </c>
      <c r="B4751" s="1" t="s">
        <v>14</v>
      </c>
      <c r="C4751" s="1" t="s">
        <v>45</v>
      </c>
      <c r="D4751" s="1" t="s">
        <v>20</v>
      </c>
      <c r="E4751" s="1" t="s">
        <v>2396</v>
      </c>
      <c r="F4751" s="1">
        <v>1395.0</v>
      </c>
      <c r="G4751" s="1">
        <v>2.0</v>
      </c>
      <c r="H4751" s="1">
        <v>2.0</v>
      </c>
      <c r="I4751" s="1">
        <v>72.0</v>
      </c>
    </row>
    <row r="4752">
      <c r="A4752" s="1" t="s">
        <v>9</v>
      </c>
      <c r="B4752" s="1" t="s">
        <v>14</v>
      </c>
      <c r="C4752" s="1" t="s">
        <v>815</v>
      </c>
      <c r="D4752" s="1" t="s">
        <v>20</v>
      </c>
      <c r="E4752" s="1" t="s">
        <v>927</v>
      </c>
      <c r="F4752" s="1">
        <v>1530.0</v>
      </c>
      <c r="G4752" s="1">
        <v>2.0</v>
      </c>
      <c r="H4752" s="1">
        <v>2.0</v>
      </c>
      <c r="I4752" s="1">
        <v>74.4</v>
      </c>
    </row>
    <row r="4753">
      <c r="A4753" s="1" t="s">
        <v>9</v>
      </c>
      <c r="B4753" s="1" t="s">
        <v>14</v>
      </c>
      <c r="C4753" s="1" t="s">
        <v>481</v>
      </c>
      <c r="D4753" s="1" t="s">
        <v>20</v>
      </c>
      <c r="E4753" s="1" t="s">
        <v>2397</v>
      </c>
      <c r="F4753" s="1">
        <v>1252.0</v>
      </c>
      <c r="G4753" s="1">
        <v>2.0</v>
      </c>
      <c r="H4753" s="1">
        <v>1.0</v>
      </c>
      <c r="I4753" s="1">
        <v>71.0</v>
      </c>
    </row>
    <row r="4754">
      <c r="A4754" s="1" t="s">
        <v>9</v>
      </c>
      <c r="B4754" s="2">
        <v>46252.0</v>
      </c>
      <c r="C4754" s="1" t="s">
        <v>123</v>
      </c>
      <c r="D4754" s="1" t="s">
        <v>11</v>
      </c>
      <c r="E4754" s="1" t="s">
        <v>2398</v>
      </c>
      <c r="F4754" s="1">
        <v>1081.0</v>
      </c>
      <c r="G4754" s="1">
        <v>2.0</v>
      </c>
      <c r="H4754" s="1">
        <v>1.0</v>
      </c>
      <c r="I4754" s="1">
        <v>30.27</v>
      </c>
    </row>
    <row r="4755">
      <c r="A4755" s="1" t="s">
        <v>9</v>
      </c>
      <c r="B4755" s="1" t="s">
        <v>14</v>
      </c>
      <c r="C4755" s="1" t="s">
        <v>121</v>
      </c>
      <c r="D4755" s="1" t="s">
        <v>20</v>
      </c>
      <c r="E4755" s="1" t="s">
        <v>2317</v>
      </c>
      <c r="F4755" s="1">
        <v>1255.0</v>
      </c>
      <c r="G4755" s="1">
        <v>3.0</v>
      </c>
      <c r="H4755" s="1">
        <v>1.0</v>
      </c>
      <c r="I4755" s="1">
        <v>130.0</v>
      </c>
    </row>
    <row r="4756">
      <c r="A4756" s="1" t="s">
        <v>9</v>
      </c>
      <c r="B4756" s="1" t="s">
        <v>14</v>
      </c>
      <c r="C4756" s="1" t="s">
        <v>431</v>
      </c>
      <c r="D4756" s="1" t="s">
        <v>27</v>
      </c>
      <c r="E4756" s="1" t="s">
        <v>1241</v>
      </c>
      <c r="F4756" s="1">
        <v>2062.0</v>
      </c>
      <c r="G4756" s="1">
        <v>3.0</v>
      </c>
      <c r="I4756" s="1">
        <v>150.0</v>
      </c>
    </row>
    <row r="4757">
      <c r="A4757" s="1" t="s">
        <v>9</v>
      </c>
      <c r="B4757" s="1" t="s">
        <v>14</v>
      </c>
      <c r="C4757" s="1" t="s">
        <v>987</v>
      </c>
      <c r="D4757" s="1" t="s">
        <v>20</v>
      </c>
      <c r="E4757" s="1" t="s">
        <v>988</v>
      </c>
      <c r="F4757" s="1">
        <v>1220.0</v>
      </c>
      <c r="G4757" s="1">
        <v>3.0</v>
      </c>
      <c r="H4757" s="1">
        <v>2.0</v>
      </c>
      <c r="I4757" s="1">
        <v>56.0</v>
      </c>
    </row>
    <row r="4758">
      <c r="A4758" s="1" t="s">
        <v>18</v>
      </c>
      <c r="B4758" s="1" t="s">
        <v>14</v>
      </c>
      <c r="C4758" s="1" t="s">
        <v>351</v>
      </c>
      <c r="D4758" s="1" t="s">
        <v>39</v>
      </c>
      <c r="F4758" s="1">
        <v>1408.0</v>
      </c>
      <c r="G4758" s="1">
        <v>2.0</v>
      </c>
      <c r="H4758" s="1">
        <v>0.0</v>
      </c>
      <c r="I4758" s="1">
        <v>55.0</v>
      </c>
    </row>
    <row r="4759">
      <c r="A4759" s="1" t="s">
        <v>9</v>
      </c>
      <c r="B4759" s="1" t="s">
        <v>14</v>
      </c>
      <c r="C4759" s="1" t="s">
        <v>43</v>
      </c>
      <c r="D4759" s="1" t="s">
        <v>20</v>
      </c>
      <c r="E4759" s="1" t="s">
        <v>44</v>
      </c>
      <c r="F4759" s="1">
        <v>1180.0</v>
      </c>
      <c r="G4759" s="1">
        <v>2.0</v>
      </c>
      <c r="H4759" s="1">
        <v>1.0</v>
      </c>
      <c r="I4759" s="1">
        <v>60.0</v>
      </c>
    </row>
    <row r="4760">
      <c r="A4760" s="1" t="s">
        <v>9</v>
      </c>
      <c r="B4760" s="1" t="s">
        <v>14</v>
      </c>
      <c r="C4760" s="1" t="s">
        <v>80</v>
      </c>
      <c r="D4760" s="1" t="s">
        <v>51</v>
      </c>
      <c r="E4760" s="1" t="s">
        <v>1025</v>
      </c>
      <c r="F4760" s="1">
        <v>715.0</v>
      </c>
      <c r="G4760" s="1">
        <v>1.0</v>
      </c>
      <c r="H4760" s="1">
        <v>2.0</v>
      </c>
      <c r="I4760" s="1">
        <v>29.0</v>
      </c>
    </row>
    <row r="4761">
      <c r="A4761" s="1" t="s">
        <v>9</v>
      </c>
      <c r="B4761" s="1" t="s">
        <v>14</v>
      </c>
      <c r="C4761" s="1" t="s">
        <v>80</v>
      </c>
      <c r="D4761" s="1" t="s">
        <v>11</v>
      </c>
      <c r="E4761" s="1" t="s">
        <v>2399</v>
      </c>
      <c r="F4761" s="1">
        <v>1230.0</v>
      </c>
      <c r="G4761" s="1">
        <v>2.0</v>
      </c>
      <c r="H4761" s="1">
        <v>3.0</v>
      </c>
      <c r="I4761" s="1">
        <v>94.5</v>
      </c>
    </row>
    <row r="4762">
      <c r="A4762" s="1" t="s">
        <v>9</v>
      </c>
      <c r="B4762" s="1" t="s">
        <v>14</v>
      </c>
      <c r="C4762" s="1" t="s">
        <v>360</v>
      </c>
      <c r="D4762" s="1" t="s">
        <v>11</v>
      </c>
      <c r="E4762" s="1" t="s">
        <v>2400</v>
      </c>
      <c r="F4762" s="1">
        <v>1035.0</v>
      </c>
      <c r="G4762" s="1">
        <v>2.0</v>
      </c>
      <c r="H4762" s="1">
        <v>2.0</v>
      </c>
      <c r="I4762" s="1">
        <v>45.5</v>
      </c>
    </row>
    <row r="4763">
      <c r="A4763" s="1" t="s">
        <v>9</v>
      </c>
      <c r="B4763" s="1" t="s">
        <v>14</v>
      </c>
      <c r="C4763" s="1" t="s">
        <v>137</v>
      </c>
      <c r="D4763" s="1" t="s">
        <v>27</v>
      </c>
      <c r="E4763" s="1" t="s">
        <v>752</v>
      </c>
      <c r="F4763" s="1">
        <v>3360.0</v>
      </c>
      <c r="G4763" s="1">
        <v>5.0</v>
      </c>
      <c r="H4763" s="1">
        <v>0.0</v>
      </c>
      <c r="I4763" s="1">
        <v>225.0</v>
      </c>
    </row>
    <row r="4764">
      <c r="A4764" s="1" t="s">
        <v>9</v>
      </c>
      <c r="B4764" s="1" t="s">
        <v>14</v>
      </c>
      <c r="C4764" s="1" t="s">
        <v>796</v>
      </c>
      <c r="D4764" s="1" t="s">
        <v>20</v>
      </c>
      <c r="E4764" s="1" t="s">
        <v>1989</v>
      </c>
      <c r="F4764" s="1">
        <v>1300.0</v>
      </c>
      <c r="G4764" s="1">
        <v>3.0</v>
      </c>
      <c r="H4764" s="1">
        <v>2.0</v>
      </c>
      <c r="I4764" s="1">
        <v>77.99</v>
      </c>
    </row>
    <row r="4765">
      <c r="A4765" s="1" t="s">
        <v>9</v>
      </c>
      <c r="B4765" s="2">
        <v>46074.0</v>
      </c>
      <c r="C4765" s="1" t="s">
        <v>72</v>
      </c>
      <c r="D4765" s="1" t="s">
        <v>20</v>
      </c>
      <c r="E4765" s="1" t="s">
        <v>73</v>
      </c>
      <c r="F4765" s="1">
        <v>1100.0</v>
      </c>
      <c r="G4765" s="1">
        <v>3.0</v>
      </c>
      <c r="H4765" s="1">
        <v>1.0</v>
      </c>
      <c r="I4765" s="1">
        <v>52.97</v>
      </c>
    </row>
    <row r="4766">
      <c r="A4766" s="1" t="s">
        <v>9</v>
      </c>
      <c r="B4766" s="1" t="s">
        <v>14</v>
      </c>
      <c r="C4766" s="1" t="s">
        <v>24</v>
      </c>
      <c r="D4766" s="1" t="s">
        <v>11</v>
      </c>
      <c r="E4766" s="1" t="s">
        <v>762</v>
      </c>
      <c r="F4766" s="1">
        <v>1216.0</v>
      </c>
      <c r="G4766" s="1">
        <v>2.0</v>
      </c>
      <c r="H4766" s="1">
        <v>1.0</v>
      </c>
      <c r="I4766" s="1">
        <v>84.0</v>
      </c>
    </row>
    <row r="4767">
      <c r="A4767" s="1" t="s">
        <v>9</v>
      </c>
      <c r="B4767" s="2">
        <v>46252.0</v>
      </c>
      <c r="C4767" s="1" t="s">
        <v>828</v>
      </c>
      <c r="D4767" s="1" t="s">
        <v>11</v>
      </c>
      <c r="F4767" s="1">
        <v>1450.0</v>
      </c>
      <c r="G4767" s="1">
        <v>2.0</v>
      </c>
      <c r="H4767" s="1">
        <v>3.0</v>
      </c>
      <c r="I4767" s="1">
        <v>62.63</v>
      </c>
    </row>
    <row r="4768">
      <c r="A4768" s="1" t="s">
        <v>9</v>
      </c>
      <c r="B4768" s="1" t="s">
        <v>14</v>
      </c>
      <c r="C4768" s="1" t="s">
        <v>1419</v>
      </c>
      <c r="D4768" s="1" t="s">
        <v>51</v>
      </c>
      <c r="E4768" s="1" t="s">
        <v>1846</v>
      </c>
      <c r="F4768" s="1">
        <v>705.0</v>
      </c>
      <c r="G4768" s="1">
        <v>1.0</v>
      </c>
      <c r="H4768" s="1">
        <v>1.0</v>
      </c>
      <c r="I4768" s="1">
        <v>57.0</v>
      </c>
    </row>
    <row r="4769">
      <c r="A4769" s="1" t="s">
        <v>9</v>
      </c>
      <c r="B4769" s="1" t="s">
        <v>14</v>
      </c>
      <c r="C4769" s="1" t="s">
        <v>37</v>
      </c>
      <c r="D4769" s="1" t="s">
        <v>20</v>
      </c>
      <c r="E4769" s="1" t="s">
        <v>2401</v>
      </c>
      <c r="F4769" s="1">
        <v>1385.0</v>
      </c>
      <c r="G4769" s="1">
        <v>3.0</v>
      </c>
      <c r="H4769" s="1">
        <v>2.0</v>
      </c>
      <c r="I4769" s="1">
        <v>64.0</v>
      </c>
    </row>
    <row r="4770">
      <c r="A4770" s="1" t="s">
        <v>13</v>
      </c>
      <c r="B4770" s="3">
        <v>46160.0</v>
      </c>
      <c r="C4770" s="1" t="s">
        <v>470</v>
      </c>
      <c r="D4770" s="1" t="s">
        <v>92</v>
      </c>
      <c r="F4770" s="1">
        <v>1200.0</v>
      </c>
      <c r="G4770" s="1">
        <v>2.0</v>
      </c>
      <c r="H4770" s="1">
        <v>1.0</v>
      </c>
      <c r="I4770" s="1">
        <v>36.1</v>
      </c>
    </row>
    <row r="4771">
      <c r="A4771" s="1" t="s">
        <v>9</v>
      </c>
      <c r="B4771" s="2">
        <v>46221.0</v>
      </c>
      <c r="C4771" s="1" t="s">
        <v>10</v>
      </c>
      <c r="D4771" s="1" t="s">
        <v>20</v>
      </c>
      <c r="E4771" s="1" t="s">
        <v>221</v>
      </c>
      <c r="F4771" s="1">
        <v>1310.0</v>
      </c>
      <c r="G4771" s="1">
        <v>2.0</v>
      </c>
      <c r="H4771" s="1">
        <v>1.0</v>
      </c>
      <c r="I4771" s="1">
        <v>32.75</v>
      </c>
    </row>
    <row r="4772">
      <c r="A4772" s="1" t="s">
        <v>18</v>
      </c>
      <c r="B4772" s="1" t="s">
        <v>14</v>
      </c>
      <c r="C4772" s="1" t="s">
        <v>80</v>
      </c>
      <c r="D4772" s="1" t="s">
        <v>11</v>
      </c>
      <c r="E4772" s="1" t="s">
        <v>2402</v>
      </c>
      <c r="F4772" s="1">
        <v>1043.0</v>
      </c>
      <c r="G4772" s="1">
        <v>2.0</v>
      </c>
      <c r="H4772" s="1">
        <v>1.0</v>
      </c>
      <c r="I4772" s="1">
        <v>39.5</v>
      </c>
    </row>
    <row r="4773">
      <c r="A4773" s="1" t="s">
        <v>9</v>
      </c>
      <c r="B4773" s="1" t="s">
        <v>14</v>
      </c>
      <c r="C4773" s="1" t="s">
        <v>291</v>
      </c>
      <c r="D4773" s="1" t="s">
        <v>11</v>
      </c>
      <c r="E4773" s="1" t="s">
        <v>1375</v>
      </c>
      <c r="F4773" s="1">
        <v>1320.0</v>
      </c>
      <c r="G4773" s="1">
        <v>2.0</v>
      </c>
      <c r="H4773" s="1">
        <v>2.0</v>
      </c>
      <c r="I4773" s="1">
        <v>110.0</v>
      </c>
    </row>
    <row r="4774">
      <c r="A4774" s="1" t="s">
        <v>9</v>
      </c>
      <c r="B4774" s="1" t="s">
        <v>14</v>
      </c>
      <c r="C4774" s="1" t="s">
        <v>2403</v>
      </c>
      <c r="D4774" s="1" t="s">
        <v>20</v>
      </c>
      <c r="F4774" s="1">
        <v>1900.0</v>
      </c>
      <c r="G4774" s="1">
        <v>3.0</v>
      </c>
      <c r="H4774" s="1">
        <v>2.0</v>
      </c>
      <c r="I4774" s="1">
        <v>205.0</v>
      </c>
    </row>
    <row r="4775">
      <c r="A4775" s="1" t="s">
        <v>9</v>
      </c>
      <c r="B4775" s="1" t="s">
        <v>14</v>
      </c>
      <c r="C4775" s="1" t="s">
        <v>111</v>
      </c>
      <c r="D4775" s="1" t="s">
        <v>11</v>
      </c>
      <c r="E4775" s="1" t="s">
        <v>1032</v>
      </c>
      <c r="F4775" s="1">
        <v>1140.0</v>
      </c>
      <c r="G4775" s="1">
        <v>2.0</v>
      </c>
      <c r="H4775" s="1">
        <v>2.0</v>
      </c>
      <c r="I4775" s="1">
        <v>39.9</v>
      </c>
    </row>
    <row r="4776">
      <c r="A4776" s="1" t="s">
        <v>18</v>
      </c>
      <c r="B4776" s="1" t="s">
        <v>14</v>
      </c>
      <c r="C4776" s="1" t="s">
        <v>181</v>
      </c>
      <c r="D4776" s="1" t="s">
        <v>11</v>
      </c>
      <c r="E4776" s="1" t="s">
        <v>2404</v>
      </c>
      <c r="F4776" s="1">
        <v>1100.0</v>
      </c>
      <c r="G4776" s="1">
        <v>2.0</v>
      </c>
      <c r="H4776" s="1">
        <v>1.0</v>
      </c>
      <c r="I4776" s="1">
        <v>45.0</v>
      </c>
    </row>
    <row r="4777">
      <c r="A4777" s="1" t="s">
        <v>9</v>
      </c>
      <c r="B4777" s="2">
        <v>46283.0</v>
      </c>
      <c r="C4777" s="1" t="s">
        <v>68</v>
      </c>
      <c r="D4777" s="1" t="s">
        <v>20</v>
      </c>
      <c r="E4777" s="1" t="s">
        <v>732</v>
      </c>
      <c r="F4777" s="1">
        <v>1586.0</v>
      </c>
      <c r="G4777" s="1">
        <v>3.0</v>
      </c>
      <c r="H4777" s="1">
        <v>2.0</v>
      </c>
      <c r="I4777" s="1">
        <v>90.0</v>
      </c>
    </row>
    <row r="4778">
      <c r="A4778" s="1" t="s">
        <v>9</v>
      </c>
      <c r="B4778" s="2">
        <v>46252.0</v>
      </c>
      <c r="C4778" s="1" t="s">
        <v>154</v>
      </c>
      <c r="D4778" s="1" t="s">
        <v>11</v>
      </c>
      <c r="E4778" s="1" t="s">
        <v>314</v>
      </c>
      <c r="F4778" s="1">
        <v>975.0</v>
      </c>
      <c r="G4778" s="1">
        <v>2.0</v>
      </c>
      <c r="H4778" s="1">
        <v>1.0</v>
      </c>
      <c r="I4778" s="1">
        <v>24.86</v>
      </c>
    </row>
    <row r="4779">
      <c r="A4779" s="1" t="s">
        <v>18</v>
      </c>
      <c r="B4779" s="1" t="s">
        <v>14</v>
      </c>
      <c r="C4779" s="1" t="s">
        <v>1662</v>
      </c>
      <c r="D4779" s="1" t="s">
        <v>11</v>
      </c>
      <c r="E4779" s="1" t="s">
        <v>1694</v>
      </c>
      <c r="F4779" s="1">
        <v>1365.0</v>
      </c>
      <c r="G4779" s="1">
        <v>3.0</v>
      </c>
      <c r="H4779" s="1">
        <v>2.0</v>
      </c>
      <c r="I4779" s="1">
        <v>60.0</v>
      </c>
    </row>
    <row r="4780">
      <c r="A4780" s="1" t="s">
        <v>9</v>
      </c>
      <c r="B4780" s="2">
        <v>46374.0</v>
      </c>
      <c r="C4780" s="1" t="s">
        <v>29</v>
      </c>
      <c r="D4780" s="1" t="s">
        <v>11</v>
      </c>
      <c r="E4780" s="1" t="s">
        <v>994</v>
      </c>
      <c r="F4780" s="1">
        <v>1263.0</v>
      </c>
      <c r="G4780" s="1">
        <v>2.0</v>
      </c>
      <c r="H4780" s="1">
        <v>0.0</v>
      </c>
      <c r="I4780" s="1">
        <v>107.0</v>
      </c>
    </row>
    <row r="4781">
      <c r="A4781" s="1" t="s">
        <v>9</v>
      </c>
      <c r="B4781" s="1" t="s">
        <v>14</v>
      </c>
      <c r="C4781" s="1" t="s">
        <v>102</v>
      </c>
      <c r="D4781" s="1" t="s">
        <v>20</v>
      </c>
      <c r="E4781" s="1" t="s">
        <v>103</v>
      </c>
      <c r="F4781" s="1">
        <v>1565.0</v>
      </c>
      <c r="G4781" s="1">
        <v>2.0</v>
      </c>
      <c r="H4781" s="1">
        <v>2.0</v>
      </c>
      <c r="I4781" s="1">
        <v>59.76</v>
      </c>
    </row>
    <row r="4782">
      <c r="A4782" s="1" t="s">
        <v>13</v>
      </c>
      <c r="B4782" s="1" t="s">
        <v>14</v>
      </c>
      <c r="C4782" s="1" t="s">
        <v>1173</v>
      </c>
      <c r="D4782" s="1" t="s">
        <v>39</v>
      </c>
      <c r="E4782" s="1" t="s">
        <v>2405</v>
      </c>
      <c r="F4782" s="1">
        <v>1163.0</v>
      </c>
      <c r="G4782" s="1">
        <v>3.0</v>
      </c>
      <c r="H4782" s="1">
        <v>2.0</v>
      </c>
      <c r="I4782" s="1">
        <v>180.0</v>
      </c>
    </row>
    <row r="4783">
      <c r="A4783" s="1" t="s">
        <v>9</v>
      </c>
      <c r="B4783" s="2">
        <v>46284.0</v>
      </c>
      <c r="C4783" s="1" t="s">
        <v>24</v>
      </c>
      <c r="D4783" s="1" t="s">
        <v>27</v>
      </c>
      <c r="E4783" s="1" t="s">
        <v>762</v>
      </c>
      <c r="F4783" s="1">
        <v>2882.0</v>
      </c>
      <c r="G4783" s="1">
        <v>5.0</v>
      </c>
      <c r="H4783" s="1">
        <v>1.0</v>
      </c>
      <c r="I4783" s="1">
        <v>204.0</v>
      </c>
    </row>
    <row r="4784">
      <c r="A4784" s="1" t="s">
        <v>9</v>
      </c>
      <c r="B4784" s="1" t="s">
        <v>14</v>
      </c>
      <c r="C4784" s="1" t="s">
        <v>123</v>
      </c>
      <c r="D4784" s="1" t="s">
        <v>20</v>
      </c>
      <c r="E4784" s="1" t="s">
        <v>1930</v>
      </c>
      <c r="F4784" s="1">
        <v>2320.0</v>
      </c>
      <c r="G4784" s="1">
        <v>3.0</v>
      </c>
      <c r="H4784" s="1">
        <v>2.0</v>
      </c>
      <c r="I4784" s="1">
        <v>170.0</v>
      </c>
    </row>
    <row r="4785">
      <c r="A4785" s="1" t="s">
        <v>18</v>
      </c>
      <c r="B4785" s="1" t="s">
        <v>14</v>
      </c>
      <c r="C4785" s="1" t="s">
        <v>80</v>
      </c>
      <c r="D4785" s="1" t="s">
        <v>20</v>
      </c>
      <c r="E4785" s="1" t="s">
        <v>2406</v>
      </c>
      <c r="F4785" s="1">
        <v>1750.0</v>
      </c>
      <c r="G4785" s="1">
        <v>3.0</v>
      </c>
      <c r="H4785" s="1">
        <v>3.0</v>
      </c>
      <c r="I4785" s="1">
        <v>99.0</v>
      </c>
    </row>
    <row r="4786">
      <c r="A4786" s="1" t="s">
        <v>9</v>
      </c>
      <c r="B4786" s="1" t="s">
        <v>14</v>
      </c>
      <c r="C4786" s="1" t="s">
        <v>767</v>
      </c>
      <c r="D4786" s="1" t="s">
        <v>11</v>
      </c>
      <c r="E4786" s="1" t="s">
        <v>768</v>
      </c>
      <c r="F4786" s="1">
        <v>1143.0</v>
      </c>
      <c r="G4786" s="1">
        <v>2.0</v>
      </c>
      <c r="H4786" s="1">
        <v>1.0</v>
      </c>
      <c r="I4786" s="1">
        <v>55.0</v>
      </c>
    </row>
    <row r="4787">
      <c r="A4787" s="1" t="s">
        <v>9</v>
      </c>
      <c r="B4787" s="1" t="s">
        <v>14</v>
      </c>
      <c r="C4787" s="1" t="s">
        <v>123</v>
      </c>
      <c r="D4787" s="1" t="s">
        <v>20</v>
      </c>
      <c r="E4787" s="1" t="s">
        <v>859</v>
      </c>
      <c r="F4787" s="1">
        <v>1936.0</v>
      </c>
      <c r="G4787" s="1">
        <v>3.0</v>
      </c>
      <c r="H4787" s="1">
        <v>1.0</v>
      </c>
      <c r="I4787" s="1">
        <v>118.0</v>
      </c>
    </row>
    <row r="4788">
      <c r="A4788" s="1" t="s">
        <v>9</v>
      </c>
      <c r="B4788" s="1" t="s">
        <v>14</v>
      </c>
      <c r="C4788" s="1" t="s">
        <v>60</v>
      </c>
      <c r="D4788" s="1" t="s">
        <v>11</v>
      </c>
      <c r="E4788" s="1" t="s">
        <v>61</v>
      </c>
      <c r="F4788" s="1">
        <v>660.0</v>
      </c>
      <c r="G4788" s="1">
        <v>1.0</v>
      </c>
      <c r="H4788" s="1">
        <v>1.0</v>
      </c>
      <c r="I4788" s="1">
        <v>15.0</v>
      </c>
    </row>
    <row r="4789">
      <c r="A4789" s="1" t="s">
        <v>9</v>
      </c>
      <c r="B4789" s="1" t="s">
        <v>14</v>
      </c>
      <c r="C4789" s="1" t="s">
        <v>154</v>
      </c>
      <c r="D4789" s="1" t="s">
        <v>11</v>
      </c>
      <c r="E4789" s="1" t="s">
        <v>155</v>
      </c>
      <c r="F4789" s="1">
        <v>700.0</v>
      </c>
      <c r="G4789" s="1">
        <v>1.0</v>
      </c>
      <c r="H4789" s="1">
        <v>1.0</v>
      </c>
      <c r="I4789" s="1">
        <v>19.0</v>
      </c>
    </row>
    <row r="4790">
      <c r="A4790" s="1" t="s">
        <v>9</v>
      </c>
      <c r="B4790" s="1" t="s">
        <v>14</v>
      </c>
      <c r="C4790" s="1" t="s">
        <v>2407</v>
      </c>
      <c r="D4790" s="1" t="s">
        <v>20</v>
      </c>
      <c r="F4790" s="1">
        <v>1402.0</v>
      </c>
      <c r="G4790" s="1">
        <v>2.0</v>
      </c>
      <c r="H4790" s="1">
        <v>2.0</v>
      </c>
      <c r="I4790" s="1">
        <v>85.0</v>
      </c>
    </row>
    <row r="4791">
      <c r="A4791" s="1" t="s">
        <v>18</v>
      </c>
      <c r="B4791" s="1" t="s">
        <v>14</v>
      </c>
      <c r="C4791" s="1" t="s">
        <v>68</v>
      </c>
      <c r="D4791" s="1" t="s">
        <v>27</v>
      </c>
      <c r="E4791" s="1" t="s">
        <v>1877</v>
      </c>
      <c r="F4791" s="1">
        <v>4640.0</v>
      </c>
      <c r="G4791" s="1">
        <v>4.0</v>
      </c>
      <c r="H4791" s="1">
        <v>2.0</v>
      </c>
      <c r="I4791" s="1">
        <v>600.0</v>
      </c>
    </row>
    <row r="4792">
      <c r="A4792" s="1" t="s">
        <v>9</v>
      </c>
      <c r="B4792" s="1" t="s">
        <v>14</v>
      </c>
      <c r="C4792" s="1" t="s">
        <v>60</v>
      </c>
      <c r="D4792" s="1" t="s">
        <v>11</v>
      </c>
      <c r="E4792" s="1" t="s">
        <v>288</v>
      </c>
      <c r="F4792" s="1">
        <v>1000.0</v>
      </c>
      <c r="G4792" s="1">
        <v>2.0</v>
      </c>
      <c r="H4792" s="1">
        <v>2.0</v>
      </c>
      <c r="I4792" s="1">
        <v>41.0</v>
      </c>
    </row>
    <row r="4793">
      <c r="A4793" s="1" t="s">
        <v>9</v>
      </c>
      <c r="B4793" s="1" t="s">
        <v>14</v>
      </c>
      <c r="C4793" s="1" t="s">
        <v>37</v>
      </c>
      <c r="D4793" s="1" t="s">
        <v>11</v>
      </c>
      <c r="E4793" s="1" t="s">
        <v>2408</v>
      </c>
      <c r="F4793" s="1">
        <v>1000.0</v>
      </c>
      <c r="G4793" s="1">
        <v>2.0</v>
      </c>
      <c r="H4793" s="1">
        <v>1.0</v>
      </c>
      <c r="I4793" s="1">
        <v>35.0</v>
      </c>
    </row>
    <row r="4794">
      <c r="A4794" s="1" t="s">
        <v>9</v>
      </c>
      <c r="B4794" s="2">
        <v>46376.0</v>
      </c>
      <c r="C4794" s="1" t="s">
        <v>209</v>
      </c>
      <c r="D4794" s="1" t="s">
        <v>11</v>
      </c>
      <c r="E4794" s="1" t="s">
        <v>1415</v>
      </c>
      <c r="F4794" s="1">
        <v>818.0</v>
      </c>
      <c r="G4794" s="1">
        <v>2.0</v>
      </c>
      <c r="H4794" s="1">
        <v>1.0</v>
      </c>
      <c r="I4794" s="1">
        <v>26.0</v>
      </c>
    </row>
    <row r="4795">
      <c r="A4795" s="1" t="s">
        <v>18</v>
      </c>
      <c r="B4795" s="1" t="s">
        <v>14</v>
      </c>
      <c r="C4795" s="1" t="s">
        <v>1304</v>
      </c>
      <c r="D4795" s="1" t="s">
        <v>16</v>
      </c>
      <c r="E4795" s="1" t="s">
        <v>1305</v>
      </c>
      <c r="F4795" s="1">
        <v>1680.0</v>
      </c>
      <c r="G4795" s="1">
        <v>3.0</v>
      </c>
      <c r="H4795" s="1">
        <v>0.0</v>
      </c>
      <c r="I4795" s="1">
        <v>135.0</v>
      </c>
    </row>
    <row r="4796">
      <c r="A4796" s="1" t="s">
        <v>9</v>
      </c>
      <c r="B4796" s="1" t="s">
        <v>14</v>
      </c>
      <c r="C4796" s="1" t="s">
        <v>308</v>
      </c>
      <c r="D4796" s="1" t="s">
        <v>27</v>
      </c>
      <c r="E4796" s="1" t="s">
        <v>2409</v>
      </c>
      <c r="F4796" s="1">
        <v>2422.0</v>
      </c>
      <c r="G4796" s="1">
        <v>3.0</v>
      </c>
      <c r="H4796" s="1">
        <v>2.0</v>
      </c>
      <c r="I4796" s="1">
        <v>150.0</v>
      </c>
    </row>
    <row r="4797">
      <c r="A4797" s="1" t="s">
        <v>9</v>
      </c>
      <c r="B4797" s="1" t="s">
        <v>14</v>
      </c>
      <c r="C4797" s="1" t="s">
        <v>696</v>
      </c>
      <c r="D4797" s="1" t="s">
        <v>11</v>
      </c>
      <c r="E4797" s="1" t="s">
        <v>1919</v>
      </c>
      <c r="F4797" s="1">
        <v>1145.0</v>
      </c>
      <c r="G4797" s="1">
        <v>2.0</v>
      </c>
      <c r="H4797" s="1">
        <v>2.0</v>
      </c>
      <c r="I4797" s="1">
        <v>100.0</v>
      </c>
    </row>
    <row r="4798">
      <c r="A4798" s="1" t="s">
        <v>9</v>
      </c>
      <c r="B4798" s="2">
        <v>46252.0</v>
      </c>
      <c r="C4798" s="1" t="s">
        <v>154</v>
      </c>
      <c r="D4798" s="1" t="s">
        <v>20</v>
      </c>
      <c r="E4798" s="1" t="s">
        <v>314</v>
      </c>
      <c r="F4798" s="1">
        <v>1190.0</v>
      </c>
      <c r="G4798" s="1">
        <v>2.0</v>
      </c>
      <c r="H4798" s="1">
        <v>2.0</v>
      </c>
      <c r="I4798" s="1">
        <v>30.35</v>
      </c>
    </row>
    <row r="4799">
      <c r="A4799" s="1" t="s">
        <v>9</v>
      </c>
      <c r="B4799" s="2">
        <v>46254.0</v>
      </c>
      <c r="C4799" s="1" t="s">
        <v>80</v>
      </c>
      <c r="D4799" s="1" t="s">
        <v>11</v>
      </c>
      <c r="E4799" s="1" t="s">
        <v>2410</v>
      </c>
      <c r="F4799" s="1">
        <v>1145.0</v>
      </c>
      <c r="G4799" s="1">
        <v>2.0</v>
      </c>
      <c r="H4799" s="1">
        <v>1.0</v>
      </c>
      <c r="I4799" s="1">
        <v>62.0</v>
      </c>
    </row>
    <row r="4800">
      <c r="A4800" s="1" t="s">
        <v>9</v>
      </c>
      <c r="B4800" s="1" t="s">
        <v>14</v>
      </c>
      <c r="C4800" s="1" t="s">
        <v>417</v>
      </c>
      <c r="D4800" s="1" t="s">
        <v>20</v>
      </c>
      <c r="F4800" s="1">
        <v>1575.0</v>
      </c>
      <c r="G4800" s="1">
        <v>3.0</v>
      </c>
      <c r="H4800" s="1">
        <v>3.0</v>
      </c>
      <c r="I4800" s="1">
        <v>68.0</v>
      </c>
    </row>
    <row r="4801">
      <c r="A4801" s="1" t="s">
        <v>13</v>
      </c>
      <c r="B4801" s="1" t="s">
        <v>14</v>
      </c>
      <c r="C4801" s="1" t="s">
        <v>448</v>
      </c>
      <c r="D4801" s="1" t="s">
        <v>39</v>
      </c>
      <c r="F4801" s="1">
        <v>9000.0</v>
      </c>
      <c r="G4801" s="1">
        <v>4.0</v>
      </c>
      <c r="H4801" s="1">
        <v>1.0</v>
      </c>
      <c r="I4801" s="1">
        <v>390.0</v>
      </c>
    </row>
    <row r="4802">
      <c r="A4802" s="1" t="s">
        <v>9</v>
      </c>
      <c r="B4802" s="1" t="s">
        <v>14</v>
      </c>
      <c r="C4802" s="1" t="s">
        <v>54</v>
      </c>
      <c r="D4802" s="1" t="s">
        <v>11</v>
      </c>
      <c r="F4802" s="1">
        <v>1200.0</v>
      </c>
      <c r="G4802" s="1">
        <v>2.0</v>
      </c>
      <c r="H4802" s="1">
        <v>2.0</v>
      </c>
      <c r="I4802" s="1">
        <v>46.0</v>
      </c>
    </row>
    <row r="4803">
      <c r="A4803" s="1" t="s">
        <v>9</v>
      </c>
      <c r="B4803" s="1" t="s">
        <v>14</v>
      </c>
      <c r="C4803" s="1" t="s">
        <v>65</v>
      </c>
      <c r="D4803" s="1" t="s">
        <v>20</v>
      </c>
      <c r="F4803" s="1">
        <v>1500.0</v>
      </c>
      <c r="G4803" s="1">
        <v>2.0</v>
      </c>
      <c r="H4803" s="1">
        <v>2.0</v>
      </c>
      <c r="I4803" s="1">
        <v>63.0</v>
      </c>
    </row>
    <row r="4804">
      <c r="A4804" s="1" t="s">
        <v>18</v>
      </c>
      <c r="B4804" s="1" t="s">
        <v>14</v>
      </c>
      <c r="C4804" s="1" t="s">
        <v>170</v>
      </c>
      <c r="D4804" s="1" t="s">
        <v>27</v>
      </c>
      <c r="F4804" s="1">
        <v>2560.0</v>
      </c>
      <c r="G4804" s="1">
        <v>4.0</v>
      </c>
      <c r="H4804" s="1">
        <v>2.0</v>
      </c>
      <c r="I4804" s="1">
        <v>75.0</v>
      </c>
    </row>
    <row r="4805">
      <c r="A4805" s="1" t="s">
        <v>9</v>
      </c>
      <c r="B4805" s="1" t="s">
        <v>14</v>
      </c>
      <c r="C4805" s="1" t="s">
        <v>23</v>
      </c>
      <c r="D4805" s="1" t="s">
        <v>20</v>
      </c>
      <c r="F4805" s="1">
        <v>1583.0</v>
      </c>
      <c r="G4805" s="1">
        <v>3.0</v>
      </c>
      <c r="H4805" s="1">
        <v>3.0</v>
      </c>
      <c r="I4805" s="1">
        <v>76.1</v>
      </c>
    </row>
    <row r="4806">
      <c r="A4806" s="1" t="s">
        <v>9</v>
      </c>
      <c r="B4806" s="2">
        <v>46377.0</v>
      </c>
      <c r="C4806" s="1" t="s">
        <v>72</v>
      </c>
      <c r="D4806" s="1" t="s">
        <v>11</v>
      </c>
      <c r="E4806" s="1" t="s">
        <v>73</v>
      </c>
      <c r="F4806" s="1">
        <v>700.0</v>
      </c>
      <c r="G4806" s="1">
        <v>2.0</v>
      </c>
      <c r="H4806" s="1">
        <v>1.0</v>
      </c>
      <c r="I4806" s="1">
        <v>34.98</v>
      </c>
    </row>
    <row r="4807">
      <c r="A4807" s="1" t="s">
        <v>18</v>
      </c>
      <c r="B4807" s="1" t="s">
        <v>14</v>
      </c>
      <c r="C4807" s="1" t="s">
        <v>448</v>
      </c>
      <c r="D4807" s="1" t="s">
        <v>11</v>
      </c>
      <c r="E4807" s="1" t="s">
        <v>2270</v>
      </c>
      <c r="F4807" s="1">
        <v>950.0</v>
      </c>
      <c r="G4807" s="1">
        <v>2.0</v>
      </c>
      <c r="H4807" s="1">
        <v>0.0</v>
      </c>
      <c r="I4807" s="1">
        <v>38.0</v>
      </c>
    </row>
    <row r="4808">
      <c r="A4808" s="1" t="s">
        <v>9</v>
      </c>
      <c r="B4808" s="1" t="s">
        <v>14</v>
      </c>
      <c r="C4808" s="1" t="s">
        <v>616</v>
      </c>
      <c r="D4808" s="1" t="s">
        <v>11</v>
      </c>
      <c r="F4808" s="1">
        <v>1041.0</v>
      </c>
      <c r="G4808" s="1">
        <v>2.0</v>
      </c>
      <c r="H4808" s="1">
        <v>1.0</v>
      </c>
      <c r="I4808" s="1">
        <v>36.44</v>
      </c>
    </row>
    <row r="4809">
      <c r="A4809" s="1" t="s">
        <v>9</v>
      </c>
      <c r="B4809" s="1" t="s">
        <v>14</v>
      </c>
      <c r="C4809" s="1" t="s">
        <v>863</v>
      </c>
      <c r="D4809" s="1" t="s">
        <v>11</v>
      </c>
      <c r="E4809" s="1" t="s">
        <v>1341</v>
      </c>
      <c r="F4809" s="1">
        <v>1085.0</v>
      </c>
      <c r="G4809" s="1">
        <v>2.0</v>
      </c>
      <c r="H4809" s="1">
        <v>1.0</v>
      </c>
      <c r="I4809" s="1">
        <v>70.0</v>
      </c>
    </row>
    <row r="4810">
      <c r="A4810" s="1" t="s">
        <v>9</v>
      </c>
      <c r="B4810" s="2">
        <v>46252.0</v>
      </c>
      <c r="C4810" s="1" t="s">
        <v>722</v>
      </c>
      <c r="D4810" s="1" t="s">
        <v>11</v>
      </c>
      <c r="F4810" s="1">
        <v>1070.0</v>
      </c>
      <c r="G4810" s="1">
        <v>2.0</v>
      </c>
      <c r="H4810" s="1">
        <v>2.0</v>
      </c>
      <c r="I4810" s="1">
        <v>37.0</v>
      </c>
    </row>
    <row r="4811">
      <c r="A4811" s="1" t="s">
        <v>9</v>
      </c>
      <c r="B4811" s="1" t="s">
        <v>14</v>
      </c>
      <c r="C4811" s="1" t="s">
        <v>45</v>
      </c>
      <c r="D4811" s="1" t="s">
        <v>11</v>
      </c>
      <c r="E4811" s="1" t="s">
        <v>2411</v>
      </c>
      <c r="F4811" s="1">
        <v>1165.0</v>
      </c>
      <c r="G4811" s="1">
        <v>2.0</v>
      </c>
      <c r="H4811" s="1">
        <v>1.0</v>
      </c>
      <c r="I4811" s="1">
        <v>45.0</v>
      </c>
    </row>
    <row r="4812">
      <c r="A4812" s="1" t="s">
        <v>18</v>
      </c>
      <c r="B4812" s="1" t="s">
        <v>14</v>
      </c>
      <c r="C4812" s="1" t="s">
        <v>425</v>
      </c>
      <c r="D4812" s="1" t="s">
        <v>11</v>
      </c>
      <c r="E4812" s="1" t="s">
        <v>2412</v>
      </c>
      <c r="F4812" s="1">
        <v>1000.0</v>
      </c>
      <c r="G4812" s="1">
        <v>2.0</v>
      </c>
      <c r="H4812" s="1">
        <v>1.0</v>
      </c>
      <c r="I4812" s="1">
        <v>35.0</v>
      </c>
    </row>
    <row r="4813">
      <c r="A4813" s="1" t="s">
        <v>9</v>
      </c>
      <c r="B4813" s="2">
        <v>46375.0</v>
      </c>
      <c r="C4813" s="1" t="s">
        <v>330</v>
      </c>
      <c r="D4813" s="1" t="s">
        <v>11</v>
      </c>
      <c r="E4813" s="1" t="s">
        <v>1722</v>
      </c>
      <c r="F4813" s="1">
        <v>1169.0</v>
      </c>
      <c r="G4813" s="1">
        <v>2.0</v>
      </c>
      <c r="H4813" s="1">
        <v>1.0</v>
      </c>
      <c r="I4813" s="1">
        <v>64.0</v>
      </c>
    </row>
    <row r="4814">
      <c r="A4814" s="1" t="s">
        <v>18</v>
      </c>
      <c r="B4814" s="1" t="s">
        <v>14</v>
      </c>
      <c r="C4814" s="1" t="s">
        <v>2254</v>
      </c>
      <c r="D4814" s="1" t="s">
        <v>16</v>
      </c>
      <c r="F4814" s="1">
        <v>1150.0</v>
      </c>
      <c r="G4814" s="1">
        <v>4.0</v>
      </c>
      <c r="H4814" s="1">
        <v>1.0</v>
      </c>
      <c r="I4814" s="1">
        <v>110.0</v>
      </c>
    </row>
    <row r="4815">
      <c r="A4815" s="1" t="s">
        <v>9</v>
      </c>
      <c r="B4815" s="1" t="s">
        <v>14</v>
      </c>
      <c r="C4815" s="1" t="s">
        <v>24</v>
      </c>
      <c r="D4815" s="1" t="s">
        <v>20</v>
      </c>
      <c r="E4815" s="1" t="s">
        <v>1667</v>
      </c>
      <c r="F4815" s="1">
        <v>1840.0</v>
      </c>
      <c r="G4815" s="1">
        <v>3.0</v>
      </c>
      <c r="H4815" s="1">
        <v>2.0</v>
      </c>
      <c r="I4815" s="1">
        <v>140.0</v>
      </c>
    </row>
    <row r="4816">
      <c r="A4816" s="1" t="s">
        <v>18</v>
      </c>
      <c r="B4816" s="1" t="s">
        <v>14</v>
      </c>
      <c r="C4816" s="1" t="s">
        <v>1848</v>
      </c>
      <c r="D4816" s="1" t="s">
        <v>20</v>
      </c>
      <c r="E4816" s="1" t="s">
        <v>2413</v>
      </c>
      <c r="F4816" s="1">
        <v>1550.0</v>
      </c>
      <c r="G4816" s="1">
        <v>3.0</v>
      </c>
      <c r="H4816" s="1">
        <v>1.0</v>
      </c>
      <c r="I4816" s="1">
        <v>75.0</v>
      </c>
    </row>
    <row r="4817">
      <c r="A4817" s="1" t="s">
        <v>9</v>
      </c>
      <c r="B4817" s="1" t="s">
        <v>14</v>
      </c>
      <c r="C4817" s="1" t="s">
        <v>129</v>
      </c>
      <c r="D4817" s="1" t="s">
        <v>11</v>
      </c>
      <c r="F4817" s="1">
        <v>997.0</v>
      </c>
      <c r="G4817" s="1">
        <v>2.0</v>
      </c>
      <c r="H4817" s="1">
        <v>3.0</v>
      </c>
      <c r="I4817" s="1">
        <v>53.0</v>
      </c>
    </row>
    <row r="4818">
      <c r="A4818" s="1" t="s">
        <v>18</v>
      </c>
      <c r="B4818" s="2">
        <v>46099.0</v>
      </c>
      <c r="C4818" s="1" t="s">
        <v>114</v>
      </c>
      <c r="D4818" s="1" t="s">
        <v>11</v>
      </c>
      <c r="E4818" s="1" t="s">
        <v>2414</v>
      </c>
      <c r="F4818" s="1">
        <v>1457.0</v>
      </c>
      <c r="G4818" s="1">
        <v>2.0</v>
      </c>
      <c r="H4818" s="1">
        <v>3.0</v>
      </c>
      <c r="I4818" s="1">
        <v>60.0</v>
      </c>
    </row>
    <row r="4819">
      <c r="A4819" s="1" t="s">
        <v>9</v>
      </c>
      <c r="B4819" s="1" t="s">
        <v>14</v>
      </c>
      <c r="C4819" s="1" t="s">
        <v>130</v>
      </c>
      <c r="D4819" s="1" t="s">
        <v>11</v>
      </c>
      <c r="F4819" s="1">
        <v>1000.0</v>
      </c>
      <c r="G4819" s="1">
        <v>2.0</v>
      </c>
      <c r="H4819" s="1">
        <v>1.0</v>
      </c>
      <c r="I4819" s="1">
        <v>60.0</v>
      </c>
    </row>
    <row r="4820">
      <c r="A4820" s="1" t="s">
        <v>13</v>
      </c>
      <c r="B4820" s="1" t="s">
        <v>14</v>
      </c>
      <c r="C4820" s="1" t="s">
        <v>91</v>
      </c>
      <c r="D4820" s="1" t="s">
        <v>92</v>
      </c>
      <c r="F4820" s="1">
        <v>1000.0</v>
      </c>
      <c r="G4820" s="1">
        <v>2.0</v>
      </c>
      <c r="H4820" s="1">
        <v>0.0</v>
      </c>
      <c r="I4820" s="1">
        <v>60.0</v>
      </c>
    </row>
    <row r="4821">
      <c r="A4821" s="1" t="s">
        <v>13</v>
      </c>
      <c r="B4821" s="1" t="s">
        <v>14</v>
      </c>
      <c r="C4821" s="1" t="s">
        <v>80</v>
      </c>
      <c r="D4821" s="1" t="s">
        <v>39</v>
      </c>
      <c r="E4821" s="1" t="s">
        <v>2415</v>
      </c>
      <c r="F4821" s="1">
        <v>1500.0</v>
      </c>
      <c r="G4821" s="1">
        <v>3.0</v>
      </c>
      <c r="H4821" s="1">
        <v>2.0</v>
      </c>
      <c r="I4821" s="1">
        <v>88.0</v>
      </c>
    </row>
    <row r="4822">
      <c r="A4822" s="1" t="s">
        <v>13</v>
      </c>
      <c r="B4822" s="1" t="s">
        <v>14</v>
      </c>
      <c r="C4822" s="1" t="s">
        <v>2220</v>
      </c>
      <c r="D4822" s="1" t="s">
        <v>247</v>
      </c>
      <c r="F4822" s="1">
        <v>958.0</v>
      </c>
      <c r="G4822" s="1">
        <v>3.0</v>
      </c>
      <c r="H4822" s="1">
        <v>1.0</v>
      </c>
      <c r="I4822" s="1">
        <v>210.0</v>
      </c>
    </row>
    <row r="4823">
      <c r="A4823" s="1" t="s">
        <v>18</v>
      </c>
      <c r="B4823" s="1" t="s">
        <v>14</v>
      </c>
      <c r="C4823" s="1" t="s">
        <v>99</v>
      </c>
      <c r="D4823" s="1" t="s">
        <v>11</v>
      </c>
      <c r="E4823" s="1" t="s">
        <v>100</v>
      </c>
      <c r="F4823" s="1">
        <v>1165.0</v>
      </c>
      <c r="G4823" s="1">
        <v>2.0</v>
      </c>
      <c r="H4823" s="1">
        <v>2.0</v>
      </c>
      <c r="I4823" s="1">
        <v>75.0</v>
      </c>
    </row>
    <row r="4824">
      <c r="A4824" s="1" t="s">
        <v>13</v>
      </c>
      <c r="B4824" s="1" t="s">
        <v>14</v>
      </c>
      <c r="C4824" s="1" t="s">
        <v>1572</v>
      </c>
      <c r="D4824" s="1" t="s">
        <v>188</v>
      </c>
      <c r="F4824" s="1">
        <v>1200.0</v>
      </c>
      <c r="G4824" s="1">
        <v>7.0</v>
      </c>
      <c r="H4824" s="1">
        <v>3.0</v>
      </c>
      <c r="I4824" s="1">
        <v>169.0</v>
      </c>
    </row>
    <row r="4825">
      <c r="A4825" s="1" t="s">
        <v>9</v>
      </c>
      <c r="B4825" s="2">
        <v>46041.0</v>
      </c>
      <c r="C4825" s="1" t="s">
        <v>141</v>
      </c>
      <c r="D4825" s="1" t="s">
        <v>20</v>
      </c>
      <c r="F4825" s="1">
        <v>1787.0</v>
      </c>
      <c r="G4825" s="1">
        <v>3.0</v>
      </c>
      <c r="H4825" s="1">
        <v>2.0</v>
      </c>
      <c r="I4825" s="1">
        <v>123.0</v>
      </c>
    </row>
    <row r="4826">
      <c r="A4826" s="1" t="s">
        <v>9</v>
      </c>
      <c r="B4826" s="1" t="s">
        <v>14</v>
      </c>
      <c r="C4826" s="1" t="s">
        <v>45</v>
      </c>
      <c r="D4826" s="1" t="s">
        <v>20</v>
      </c>
      <c r="F4826" s="1">
        <v>1288.0</v>
      </c>
      <c r="G4826" s="1">
        <v>2.0</v>
      </c>
      <c r="H4826" s="1">
        <v>1.0</v>
      </c>
      <c r="I4826" s="1">
        <v>70.0</v>
      </c>
    </row>
    <row r="4827">
      <c r="A4827" s="1" t="s">
        <v>9</v>
      </c>
      <c r="B4827" s="1" t="s">
        <v>14</v>
      </c>
      <c r="C4827" s="1" t="s">
        <v>54</v>
      </c>
      <c r="D4827" s="1" t="s">
        <v>20</v>
      </c>
      <c r="E4827" s="1" t="s">
        <v>764</v>
      </c>
      <c r="F4827" s="1">
        <v>1430.0</v>
      </c>
      <c r="G4827" s="1">
        <v>2.0</v>
      </c>
      <c r="H4827" s="1">
        <v>2.0</v>
      </c>
      <c r="I4827" s="1">
        <v>54.11</v>
      </c>
    </row>
    <row r="4828">
      <c r="A4828" s="1" t="s">
        <v>9</v>
      </c>
      <c r="B4828" s="2">
        <v>46099.0</v>
      </c>
      <c r="C4828" s="1" t="s">
        <v>219</v>
      </c>
      <c r="D4828" s="1" t="s">
        <v>20</v>
      </c>
      <c r="E4828" s="1" t="s">
        <v>2416</v>
      </c>
      <c r="F4828" s="1">
        <v>3035.0</v>
      </c>
      <c r="G4828" s="1">
        <v>5.0</v>
      </c>
      <c r="I4828" s="1">
        <v>271.0</v>
      </c>
    </row>
    <row r="4829">
      <c r="A4829" s="1" t="s">
        <v>9</v>
      </c>
      <c r="B4829" s="1" t="s">
        <v>14</v>
      </c>
      <c r="C4829" s="1" t="s">
        <v>88</v>
      </c>
      <c r="D4829" s="1" t="s">
        <v>51</v>
      </c>
      <c r="F4829" s="1">
        <v>750.0</v>
      </c>
      <c r="G4829" s="1">
        <v>1.0</v>
      </c>
      <c r="H4829" s="1">
        <v>1.0</v>
      </c>
      <c r="I4829" s="1">
        <v>25.5</v>
      </c>
    </row>
    <row r="4830">
      <c r="A4830" s="1" t="s">
        <v>13</v>
      </c>
      <c r="B4830" s="1" t="s">
        <v>14</v>
      </c>
      <c r="C4830" s="1" t="s">
        <v>826</v>
      </c>
      <c r="D4830" s="1" t="s">
        <v>16</v>
      </c>
      <c r="E4830" s="1" t="s">
        <v>2043</v>
      </c>
      <c r="F4830" s="1">
        <v>900.0</v>
      </c>
      <c r="G4830" s="1">
        <v>2.0</v>
      </c>
      <c r="H4830" s="1">
        <v>1.0</v>
      </c>
      <c r="I4830" s="1">
        <v>115.0</v>
      </c>
    </row>
    <row r="4831">
      <c r="A4831" s="1" t="s">
        <v>13</v>
      </c>
      <c r="B4831" s="2">
        <v>46191.0</v>
      </c>
      <c r="C4831" s="1" t="s">
        <v>968</v>
      </c>
      <c r="D4831" s="1" t="s">
        <v>39</v>
      </c>
      <c r="F4831" s="1">
        <v>1200.0</v>
      </c>
      <c r="G4831" s="1">
        <v>3.0</v>
      </c>
      <c r="H4831" s="1">
        <v>1.0</v>
      </c>
      <c r="I4831" s="1">
        <v>67.77</v>
      </c>
    </row>
    <row r="4832">
      <c r="A4832" s="1" t="s">
        <v>9</v>
      </c>
      <c r="B4832" s="1" t="s">
        <v>14</v>
      </c>
      <c r="C4832" s="1" t="s">
        <v>60</v>
      </c>
      <c r="D4832" s="1" t="s">
        <v>20</v>
      </c>
      <c r="E4832" s="1" t="s">
        <v>235</v>
      </c>
      <c r="F4832" s="1">
        <v>1500.0</v>
      </c>
      <c r="G4832" s="1">
        <v>2.0</v>
      </c>
      <c r="H4832" s="1">
        <v>1.0</v>
      </c>
      <c r="I4832" s="1">
        <v>78.0</v>
      </c>
    </row>
    <row r="4833">
      <c r="A4833" s="1" t="s">
        <v>9</v>
      </c>
      <c r="B4833" s="1" t="s">
        <v>14</v>
      </c>
      <c r="C4833" s="1" t="s">
        <v>501</v>
      </c>
      <c r="D4833" s="1" t="s">
        <v>11</v>
      </c>
      <c r="F4833" s="1">
        <v>1230.0</v>
      </c>
      <c r="G4833" s="1">
        <v>2.0</v>
      </c>
      <c r="H4833" s="1">
        <v>2.0</v>
      </c>
      <c r="I4833" s="1">
        <v>66.25</v>
      </c>
    </row>
    <row r="4834">
      <c r="A4834" s="1" t="s">
        <v>9</v>
      </c>
      <c r="B4834" s="1" t="s">
        <v>14</v>
      </c>
      <c r="C4834" s="1" t="s">
        <v>31</v>
      </c>
      <c r="D4834" s="1" t="s">
        <v>51</v>
      </c>
      <c r="E4834" s="1" t="s">
        <v>2073</v>
      </c>
      <c r="F4834" s="1">
        <v>780.0</v>
      </c>
      <c r="G4834" s="1">
        <v>1.0</v>
      </c>
      <c r="H4834" s="1">
        <v>1.0</v>
      </c>
      <c r="I4834" s="1">
        <v>55.0</v>
      </c>
    </row>
    <row r="4835">
      <c r="A4835" s="1" t="s">
        <v>18</v>
      </c>
      <c r="B4835" s="1" t="s">
        <v>14</v>
      </c>
      <c r="C4835" s="1" t="s">
        <v>448</v>
      </c>
      <c r="D4835" s="1" t="s">
        <v>11</v>
      </c>
      <c r="E4835" s="1" t="s">
        <v>1156</v>
      </c>
      <c r="F4835" s="1">
        <v>1220.0</v>
      </c>
      <c r="G4835" s="1">
        <v>2.0</v>
      </c>
      <c r="H4835" s="1">
        <v>1.0</v>
      </c>
      <c r="I4835" s="1">
        <v>80.0</v>
      </c>
    </row>
    <row r="4836">
      <c r="A4836" s="1" t="s">
        <v>9</v>
      </c>
      <c r="B4836" s="1" t="s">
        <v>14</v>
      </c>
      <c r="C4836" s="1" t="s">
        <v>72</v>
      </c>
      <c r="D4836" s="1" t="s">
        <v>11</v>
      </c>
      <c r="E4836" s="1" t="s">
        <v>2417</v>
      </c>
      <c r="F4836" s="1">
        <v>1110.0</v>
      </c>
      <c r="G4836" s="1">
        <v>2.0</v>
      </c>
      <c r="H4836" s="1">
        <v>2.0</v>
      </c>
      <c r="I4836" s="1">
        <v>43.0</v>
      </c>
    </row>
    <row r="4837">
      <c r="A4837" s="1" t="s">
        <v>9</v>
      </c>
      <c r="B4837" s="1" t="s">
        <v>14</v>
      </c>
      <c r="C4837" s="1" t="s">
        <v>2418</v>
      </c>
      <c r="D4837" s="1" t="s">
        <v>20</v>
      </c>
      <c r="F4837" s="1">
        <v>2100.0</v>
      </c>
      <c r="G4837" s="1">
        <v>3.0</v>
      </c>
      <c r="H4837" s="1">
        <v>2.0</v>
      </c>
      <c r="I4837" s="1">
        <v>240.0</v>
      </c>
    </row>
    <row r="4838">
      <c r="A4838" s="1" t="s">
        <v>13</v>
      </c>
      <c r="B4838" s="1" t="s">
        <v>14</v>
      </c>
      <c r="C4838" s="1" t="s">
        <v>686</v>
      </c>
      <c r="D4838" s="1" t="s">
        <v>684</v>
      </c>
      <c r="F4838" s="1">
        <v>1380.0</v>
      </c>
      <c r="G4838" s="1">
        <v>9.0</v>
      </c>
      <c r="H4838" s="1">
        <v>0.0</v>
      </c>
      <c r="I4838" s="1">
        <v>150.0</v>
      </c>
    </row>
    <row r="4839">
      <c r="A4839" s="1" t="s">
        <v>9</v>
      </c>
      <c r="B4839" s="1" t="s">
        <v>14</v>
      </c>
      <c r="C4839" s="1" t="s">
        <v>175</v>
      </c>
      <c r="D4839" s="1" t="s">
        <v>20</v>
      </c>
      <c r="F4839" s="1">
        <v>1690.0</v>
      </c>
      <c r="G4839" s="1">
        <v>3.0</v>
      </c>
      <c r="H4839" s="1">
        <v>2.0</v>
      </c>
      <c r="I4839" s="1">
        <v>85.0</v>
      </c>
    </row>
    <row r="4840">
      <c r="A4840" s="1" t="s">
        <v>9</v>
      </c>
      <c r="B4840" s="1" t="s">
        <v>14</v>
      </c>
      <c r="C4840" s="1" t="s">
        <v>448</v>
      </c>
      <c r="D4840" s="1" t="s">
        <v>11</v>
      </c>
      <c r="E4840" s="1" t="s">
        <v>73</v>
      </c>
      <c r="F4840" s="1">
        <v>1130.0</v>
      </c>
      <c r="G4840" s="1">
        <v>2.0</v>
      </c>
      <c r="H4840" s="1">
        <v>2.0</v>
      </c>
      <c r="I4840" s="1">
        <v>78.0</v>
      </c>
    </row>
    <row r="4841">
      <c r="A4841" s="1" t="s">
        <v>9</v>
      </c>
      <c r="B4841" s="2">
        <v>46376.0</v>
      </c>
      <c r="C4841" s="1" t="s">
        <v>60</v>
      </c>
      <c r="D4841" s="1" t="s">
        <v>11</v>
      </c>
      <c r="E4841" s="1" t="s">
        <v>984</v>
      </c>
      <c r="F4841" s="1">
        <v>1213.0</v>
      </c>
      <c r="G4841" s="1">
        <v>2.0</v>
      </c>
      <c r="H4841" s="1">
        <v>1.0</v>
      </c>
      <c r="I4841" s="1">
        <v>59.32</v>
      </c>
    </row>
    <row r="4842">
      <c r="A4842" s="1" t="s">
        <v>9</v>
      </c>
      <c r="B4842" s="1" t="s">
        <v>14</v>
      </c>
      <c r="C4842" s="1" t="s">
        <v>50</v>
      </c>
      <c r="D4842" s="1" t="s">
        <v>11</v>
      </c>
      <c r="E4842" s="1" t="s">
        <v>2419</v>
      </c>
      <c r="F4842" s="1">
        <v>900.0</v>
      </c>
      <c r="G4842" s="1">
        <v>2.0</v>
      </c>
      <c r="H4842" s="1">
        <v>2.0</v>
      </c>
      <c r="I4842" s="1">
        <v>45.0</v>
      </c>
    </row>
    <row r="4843">
      <c r="A4843" s="1" t="s">
        <v>9</v>
      </c>
      <c r="B4843" s="1" t="s">
        <v>14</v>
      </c>
      <c r="C4843" s="1" t="s">
        <v>274</v>
      </c>
      <c r="D4843" s="1" t="s">
        <v>11</v>
      </c>
      <c r="E4843" s="1" t="s">
        <v>275</v>
      </c>
      <c r="F4843" s="1">
        <v>1199.0</v>
      </c>
      <c r="G4843" s="1">
        <v>2.0</v>
      </c>
      <c r="H4843" s="1">
        <v>1.0</v>
      </c>
      <c r="I4843" s="1">
        <v>85.0</v>
      </c>
    </row>
    <row r="4844">
      <c r="A4844" s="1" t="s">
        <v>13</v>
      </c>
      <c r="B4844" s="1" t="s">
        <v>14</v>
      </c>
      <c r="C4844" s="1" t="s">
        <v>2420</v>
      </c>
      <c r="D4844" s="1" t="s">
        <v>16</v>
      </c>
      <c r="F4844" s="1">
        <v>5000.0</v>
      </c>
      <c r="G4844" s="1">
        <v>4.0</v>
      </c>
      <c r="H4844" s="1">
        <v>2.0</v>
      </c>
      <c r="I4844" s="1">
        <v>290.0</v>
      </c>
    </row>
    <row r="4845">
      <c r="A4845" s="1" t="s">
        <v>9</v>
      </c>
      <c r="B4845" s="2">
        <v>46099.0</v>
      </c>
      <c r="C4845" s="1" t="s">
        <v>96</v>
      </c>
      <c r="D4845" s="1" t="s">
        <v>27</v>
      </c>
      <c r="E4845" s="1" t="s">
        <v>97</v>
      </c>
      <c r="F4845" s="1" t="s">
        <v>2421</v>
      </c>
      <c r="I4845" s="1">
        <v>111.0</v>
      </c>
    </row>
    <row r="4846">
      <c r="A4846" s="1" t="s">
        <v>13</v>
      </c>
      <c r="B4846" s="1" t="s">
        <v>14</v>
      </c>
      <c r="C4846" s="1" t="s">
        <v>56</v>
      </c>
      <c r="D4846" s="1" t="s">
        <v>188</v>
      </c>
      <c r="F4846" s="1">
        <v>700.0</v>
      </c>
      <c r="G4846" s="1">
        <v>8.0</v>
      </c>
      <c r="H4846" s="1">
        <v>0.0</v>
      </c>
      <c r="I4846" s="1">
        <v>100.0</v>
      </c>
    </row>
    <row r="4847">
      <c r="A4847" s="1" t="s">
        <v>9</v>
      </c>
      <c r="B4847" s="2">
        <v>46376.0</v>
      </c>
      <c r="C4847" s="1" t="s">
        <v>19</v>
      </c>
      <c r="D4847" s="1" t="s">
        <v>51</v>
      </c>
      <c r="E4847" s="1" t="s">
        <v>2065</v>
      </c>
      <c r="F4847" s="1">
        <v>661.0</v>
      </c>
      <c r="G4847" s="1">
        <v>1.0</v>
      </c>
      <c r="H4847" s="1">
        <v>1.0</v>
      </c>
      <c r="I4847" s="1">
        <v>36.0</v>
      </c>
    </row>
    <row r="4848">
      <c r="A4848" s="1" t="s">
        <v>9</v>
      </c>
      <c r="B4848" s="2">
        <v>46375.0</v>
      </c>
      <c r="C4848" s="1" t="s">
        <v>2422</v>
      </c>
      <c r="D4848" s="1" t="s">
        <v>11</v>
      </c>
      <c r="F4848" s="1">
        <v>1804.0</v>
      </c>
      <c r="G4848" s="1">
        <v>2.0</v>
      </c>
      <c r="H4848" s="1">
        <v>1.0</v>
      </c>
      <c r="I4848" s="1">
        <v>285.0</v>
      </c>
    </row>
    <row r="4849">
      <c r="A4849" s="1" t="s">
        <v>9</v>
      </c>
      <c r="B4849" s="1" t="s">
        <v>14</v>
      </c>
      <c r="C4849" s="1" t="s">
        <v>31</v>
      </c>
      <c r="D4849" s="1" t="s">
        <v>20</v>
      </c>
      <c r="E4849" s="1" t="s">
        <v>2073</v>
      </c>
      <c r="F4849" s="1">
        <v>1710.0</v>
      </c>
      <c r="G4849" s="1">
        <v>3.0</v>
      </c>
      <c r="H4849" s="1">
        <v>2.0</v>
      </c>
      <c r="I4849" s="1">
        <v>100.0</v>
      </c>
    </row>
    <row r="4850">
      <c r="A4850" s="1" t="s">
        <v>18</v>
      </c>
      <c r="B4850" s="1" t="s">
        <v>14</v>
      </c>
      <c r="C4850" s="1" t="s">
        <v>209</v>
      </c>
      <c r="D4850" s="1" t="s">
        <v>11</v>
      </c>
      <c r="E4850" s="1" t="s">
        <v>1525</v>
      </c>
      <c r="F4850" s="1">
        <v>1030.0</v>
      </c>
      <c r="G4850" s="1">
        <v>2.0</v>
      </c>
      <c r="H4850" s="1">
        <v>2.0</v>
      </c>
      <c r="I4850" s="1">
        <v>50.0</v>
      </c>
    </row>
    <row r="4851">
      <c r="A4851" s="1" t="s">
        <v>9</v>
      </c>
      <c r="B4851" s="1" t="s">
        <v>14</v>
      </c>
      <c r="C4851" s="1" t="s">
        <v>987</v>
      </c>
      <c r="D4851" s="1" t="s">
        <v>20</v>
      </c>
      <c r="E4851" s="1" t="s">
        <v>988</v>
      </c>
      <c r="F4851" s="1">
        <v>1220.0</v>
      </c>
      <c r="G4851" s="1">
        <v>3.0</v>
      </c>
      <c r="H4851" s="1">
        <v>2.0</v>
      </c>
      <c r="I4851" s="1">
        <v>56.0</v>
      </c>
    </row>
    <row r="4852">
      <c r="A4852" s="1" t="s">
        <v>9</v>
      </c>
      <c r="B4852" s="1" t="s">
        <v>14</v>
      </c>
      <c r="C4852" s="1" t="s">
        <v>31</v>
      </c>
      <c r="D4852" s="1" t="s">
        <v>20</v>
      </c>
      <c r="F4852" s="1">
        <v>1530.0</v>
      </c>
      <c r="G4852" s="1">
        <v>3.0</v>
      </c>
      <c r="H4852" s="1">
        <v>2.0</v>
      </c>
      <c r="I4852" s="1">
        <v>73.5</v>
      </c>
    </row>
    <row r="4853">
      <c r="A4853" s="1" t="s">
        <v>13</v>
      </c>
      <c r="B4853" s="2">
        <v>46130.0</v>
      </c>
      <c r="C4853" s="1" t="s">
        <v>170</v>
      </c>
      <c r="D4853" s="1" t="s">
        <v>92</v>
      </c>
      <c r="F4853" s="1">
        <v>1200.0</v>
      </c>
      <c r="G4853" s="1">
        <v>2.0</v>
      </c>
      <c r="H4853" s="1">
        <v>1.0</v>
      </c>
      <c r="I4853" s="1">
        <v>78.0</v>
      </c>
    </row>
    <row r="4854">
      <c r="A4854" s="1" t="s">
        <v>9</v>
      </c>
      <c r="B4854" s="1" t="s">
        <v>14</v>
      </c>
      <c r="C4854" s="1" t="s">
        <v>2269</v>
      </c>
      <c r="D4854" s="1" t="s">
        <v>20</v>
      </c>
      <c r="F4854" s="1">
        <v>2000.0</v>
      </c>
      <c r="G4854" s="1">
        <v>3.0</v>
      </c>
      <c r="H4854" s="1">
        <v>2.0</v>
      </c>
      <c r="I4854" s="1">
        <v>85.0</v>
      </c>
    </row>
    <row r="4855">
      <c r="A4855" s="1" t="s">
        <v>371</v>
      </c>
      <c r="B4855" s="1" t="s">
        <v>14</v>
      </c>
      <c r="C4855" s="1" t="s">
        <v>162</v>
      </c>
      <c r="D4855" s="1" t="s">
        <v>51</v>
      </c>
      <c r="F4855" s="1">
        <v>300.0</v>
      </c>
      <c r="G4855" s="1">
        <v>1.0</v>
      </c>
      <c r="H4855" s="1">
        <v>1.0</v>
      </c>
      <c r="I4855" s="1">
        <v>20.0</v>
      </c>
    </row>
    <row r="4856">
      <c r="A4856" s="1" t="s">
        <v>9</v>
      </c>
      <c r="B4856" s="1" t="s">
        <v>14</v>
      </c>
      <c r="C4856" s="1" t="s">
        <v>856</v>
      </c>
      <c r="D4856" s="1" t="s">
        <v>20</v>
      </c>
      <c r="E4856" s="1" t="s">
        <v>1489</v>
      </c>
      <c r="F4856" s="1">
        <v>1751.0</v>
      </c>
      <c r="G4856" s="1">
        <v>2.0</v>
      </c>
      <c r="H4856" s="1">
        <v>1.0</v>
      </c>
      <c r="I4856" s="1">
        <v>115.0</v>
      </c>
    </row>
    <row r="4857">
      <c r="A4857" s="1" t="s">
        <v>18</v>
      </c>
      <c r="B4857" s="1" t="s">
        <v>14</v>
      </c>
      <c r="C4857" s="1" t="s">
        <v>664</v>
      </c>
      <c r="D4857" s="1" t="s">
        <v>92</v>
      </c>
      <c r="E4857" s="1" t="s">
        <v>2423</v>
      </c>
      <c r="F4857" s="1">
        <v>800.0</v>
      </c>
      <c r="G4857" s="1">
        <v>1.0</v>
      </c>
      <c r="H4857" s="1">
        <v>0.0</v>
      </c>
      <c r="I4857" s="1">
        <v>170.0</v>
      </c>
    </row>
    <row r="4858">
      <c r="A4858" s="1" t="s">
        <v>9</v>
      </c>
      <c r="B4858" s="1" t="s">
        <v>14</v>
      </c>
      <c r="C4858" s="1" t="s">
        <v>274</v>
      </c>
      <c r="D4858" s="1" t="s">
        <v>11</v>
      </c>
      <c r="E4858" s="1" t="s">
        <v>2424</v>
      </c>
      <c r="F4858" s="1">
        <v>1255.0</v>
      </c>
      <c r="G4858" s="1">
        <v>2.0</v>
      </c>
      <c r="H4858" s="1">
        <v>2.0</v>
      </c>
      <c r="I4858" s="1">
        <v>79.0</v>
      </c>
    </row>
    <row r="4859">
      <c r="A4859" s="1" t="s">
        <v>9</v>
      </c>
      <c r="B4859" s="2">
        <v>46346.0</v>
      </c>
      <c r="C4859" s="1" t="s">
        <v>24</v>
      </c>
      <c r="D4859" s="1" t="s">
        <v>20</v>
      </c>
      <c r="E4859" s="1" t="s">
        <v>1211</v>
      </c>
      <c r="F4859" s="1">
        <v>1778.0</v>
      </c>
      <c r="G4859" s="1">
        <v>3.0</v>
      </c>
      <c r="H4859" s="1">
        <v>2.0</v>
      </c>
      <c r="I4859" s="1">
        <v>122.0</v>
      </c>
    </row>
    <row r="4860">
      <c r="A4860" s="1" t="s">
        <v>9</v>
      </c>
      <c r="B4860" s="1" t="s">
        <v>14</v>
      </c>
      <c r="C4860" s="1" t="s">
        <v>478</v>
      </c>
      <c r="D4860" s="1" t="s">
        <v>11</v>
      </c>
      <c r="E4860" s="1" t="s">
        <v>1623</v>
      </c>
      <c r="F4860" s="1">
        <v>1100.0</v>
      </c>
      <c r="G4860" s="1">
        <v>2.0</v>
      </c>
      <c r="H4860" s="1">
        <v>1.0</v>
      </c>
      <c r="I4860" s="1">
        <v>45.0</v>
      </c>
    </row>
    <row r="4861">
      <c r="A4861" s="1" t="s">
        <v>9</v>
      </c>
      <c r="B4861" s="1" t="s">
        <v>14</v>
      </c>
      <c r="C4861" s="1" t="s">
        <v>123</v>
      </c>
      <c r="D4861" s="1" t="s">
        <v>11</v>
      </c>
      <c r="E4861" s="1" t="s">
        <v>2425</v>
      </c>
      <c r="F4861" s="1">
        <v>1480.0</v>
      </c>
      <c r="G4861" s="1">
        <v>2.0</v>
      </c>
      <c r="H4861" s="1">
        <v>2.0</v>
      </c>
      <c r="I4861" s="1">
        <v>65.0</v>
      </c>
    </row>
    <row r="4862">
      <c r="A4862" s="1" t="s">
        <v>9</v>
      </c>
      <c r="B4862" s="2">
        <v>46220.0</v>
      </c>
      <c r="C4862" s="1" t="s">
        <v>31</v>
      </c>
      <c r="D4862" s="1" t="s">
        <v>11</v>
      </c>
      <c r="E4862" s="1" t="s">
        <v>508</v>
      </c>
      <c r="F4862" s="1">
        <v>1358.0</v>
      </c>
      <c r="G4862" s="1">
        <v>2.0</v>
      </c>
      <c r="H4862" s="1">
        <v>1.0</v>
      </c>
      <c r="I4862" s="1">
        <v>81.0</v>
      </c>
    </row>
    <row r="4863">
      <c r="A4863" s="1" t="s">
        <v>18</v>
      </c>
      <c r="B4863" s="1" t="s">
        <v>14</v>
      </c>
      <c r="C4863" s="1" t="s">
        <v>74</v>
      </c>
      <c r="D4863" s="1" t="s">
        <v>51</v>
      </c>
      <c r="E4863" s="1" t="s">
        <v>2426</v>
      </c>
      <c r="F4863" s="1">
        <v>580.0</v>
      </c>
      <c r="G4863" s="1">
        <v>1.0</v>
      </c>
      <c r="H4863" s="1">
        <v>1.0</v>
      </c>
      <c r="I4863" s="1">
        <v>27.0</v>
      </c>
    </row>
    <row r="4864">
      <c r="A4864" s="1" t="s">
        <v>9</v>
      </c>
      <c r="B4864" s="3">
        <v>46160.0</v>
      </c>
      <c r="C4864" s="1" t="s">
        <v>987</v>
      </c>
      <c r="D4864" s="1" t="s">
        <v>11</v>
      </c>
      <c r="E4864" s="1" t="s">
        <v>2427</v>
      </c>
      <c r="F4864" s="1">
        <v>1197.0</v>
      </c>
      <c r="G4864" s="1">
        <v>2.0</v>
      </c>
      <c r="H4864" s="1">
        <v>1.0</v>
      </c>
      <c r="I4864" s="1">
        <v>63.0</v>
      </c>
    </row>
    <row r="4865">
      <c r="A4865" s="1" t="s">
        <v>13</v>
      </c>
      <c r="B4865" s="1" t="s">
        <v>14</v>
      </c>
      <c r="C4865" s="1" t="s">
        <v>623</v>
      </c>
      <c r="D4865" s="1" t="s">
        <v>16</v>
      </c>
      <c r="F4865" s="1">
        <v>1200.0</v>
      </c>
      <c r="G4865" s="1">
        <v>2.0</v>
      </c>
      <c r="H4865" s="1">
        <v>1.0</v>
      </c>
      <c r="I4865" s="1">
        <v>170.0</v>
      </c>
    </row>
    <row r="4866">
      <c r="A4866" s="1" t="s">
        <v>9</v>
      </c>
      <c r="B4866" s="1" t="s">
        <v>14</v>
      </c>
      <c r="C4866" s="1" t="s">
        <v>21</v>
      </c>
      <c r="D4866" s="1" t="s">
        <v>20</v>
      </c>
      <c r="E4866" s="1" t="s">
        <v>22</v>
      </c>
      <c r="F4866" s="1">
        <v>1705.0</v>
      </c>
      <c r="G4866" s="1">
        <v>3.0</v>
      </c>
      <c r="H4866" s="1">
        <v>1.0</v>
      </c>
      <c r="I4866" s="1">
        <v>110.0</v>
      </c>
    </row>
    <row r="4867">
      <c r="A4867" s="1" t="s">
        <v>18</v>
      </c>
      <c r="B4867" s="2">
        <v>46252.0</v>
      </c>
      <c r="C4867" s="1" t="s">
        <v>10</v>
      </c>
      <c r="D4867" s="1" t="s">
        <v>20</v>
      </c>
      <c r="E4867" s="1" t="s">
        <v>221</v>
      </c>
      <c r="F4867" s="1">
        <v>1310.0</v>
      </c>
      <c r="G4867" s="1">
        <v>2.0</v>
      </c>
      <c r="H4867" s="1">
        <v>1.0</v>
      </c>
      <c r="I4867" s="1">
        <v>37.83</v>
      </c>
    </row>
    <row r="4868">
      <c r="A4868" s="1" t="s">
        <v>9</v>
      </c>
      <c r="B4868" s="2">
        <v>46224.0</v>
      </c>
      <c r="C4868" s="1" t="s">
        <v>503</v>
      </c>
      <c r="D4868" s="1" t="s">
        <v>11</v>
      </c>
      <c r="E4868" s="1" t="s">
        <v>563</v>
      </c>
      <c r="F4868" s="1">
        <v>1132.0</v>
      </c>
      <c r="G4868" s="1">
        <v>2.0</v>
      </c>
      <c r="H4868" s="1">
        <v>0.0</v>
      </c>
      <c r="I4868" s="1">
        <v>67.9</v>
      </c>
    </row>
    <row r="4869">
      <c r="A4869" s="1" t="s">
        <v>13</v>
      </c>
      <c r="B4869" s="1" t="s">
        <v>14</v>
      </c>
      <c r="C4869" s="1" t="s">
        <v>2181</v>
      </c>
      <c r="D4869" s="1" t="s">
        <v>39</v>
      </c>
      <c r="F4869" s="1">
        <v>1200.0</v>
      </c>
      <c r="G4869" s="1">
        <v>3.0</v>
      </c>
      <c r="H4869" s="1">
        <v>0.0</v>
      </c>
      <c r="I4869" s="1">
        <v>140.0</v>
      </c>
    </row>
    <row r="4870">
      <c r="A4870" s="1" t="s">
        <v>18</v>
      </c>
      <c r="B4870" s="1" t="s">
        <v>14</v>
      </c>
      <c r="C4870" s="1" t="s">
        <v>161</v>
      </c>
      <c r="D4870" s="1" t="s">
        <v>11</v>
      </c>
      <c r="F4870" s="1">
        <v>814.0</v>
      </c>
      <c r="G4870" s="1">
        <v>2.0</v>
      </c>
      <c r="H4870" s="1">
        <v>1.0</v>
      </c>
      <c r="I4870" s="1">
        <v>55.0</v>
      </c>
    </row>
    <row r="4871">
      <c r="A4871" s="1" t="s">
        <v>9</v>
      </c>
      <c r="B4871" s="1" t="s">
        <v>14</v>
      </c>
      <c r="C4871" s="1" t="s">
        <v>60</v>
      </c>
      <c r="D4871" s="1" t="s">
        <v>20</v>
      </c>
      <c r="E4871" s="1" t="s">
        <v>2428</v>
      </c>
      <c r="F4871" s="1">
        <v>1575.0</v>
      </c>
      <c r="G4871" s="1">
        <v>3.0</v>
      </c>
      <c r="H4871" s="1">
        <v>2.0</v>
      </c>
      <c r="I4871" s="1">
        <v>90.0</v>
      </c>
    </row>
    <row r="4872">
      <c r="A4872" s="1" t="s">
        <v>9</v>
      </c>
      <c r="B4872" s="1" t="s">
        <v>14</v>
      </c>
      <c r="C4872" s="1" t="s">
        <v>260</v>
      </c>
      <c r="D4872" s="1" t="s">
        <v>11</v>
      </c>
      <c r="E4872" s="1" t="s">
        <v>261</v>
      </c>
      <c r="F4872" s="1">
        <v>1302.0</v>
      </c>
      <c r="G4872" s="1">
        <v>2.0</v>
      </c>
      <c r="H4872" s="1">
        <v>1.0</v>
      </c>
      <c r="I4872" s="1">
        <v>66.0</v>
      </c>
    </row>
    <row r="4873">
      <c r="A4873" s="1" t="s">
        <v>13</v>
      </c>
      <c r="B4873" s="1" t="s">
        <v>14</v>
      </c>
      <c r="C4873" s="1" t="s">
        <v>492</v>
      </c>
      <c r="D4873" s="1" t="s">
        <v>33</v>
      </c>
      <c r="F4873" s="1">
        <v>1800.0</v>
      </c>
      <c r="G4873" s="1">
        <v>8.0</v>
      </c>
      <c r="H4873" s="1">
        <v>1.0</v>
      </c>
      <c r="I4873" s="1">
        <v>175.0</v>
      </c>
    </row>
    <row r="4874">
      <c r="A4874" s="1" t="s">
        <v>9</v>
      </c>
      <c r="B4874" s="2">
        <v>46040.0</v>
      </c>
      <c r="C4874" s="1" t="s">
        <v>119</v>
      </c>
      <c r="D4874" s="1" t="s">
        <v>20</v>
      </c>
      <c r="E4874" s="1" t="s">
        <v>915</v>
      </c>
      <c r="F4874" s="1">
        <v>2006.8</v>
      </c>
      <c r="G4874" s="1">
        <v>4.0</v>
      </c>
      <c r="H4874" s="1">
        <v>2.0</v>
      </c>
      <c r="I4874" s="1">
        <v>196.0</v>
      </c>
    </row>
    <row r="4875">
      <c r="A4875" s="1" t="s">
        <v>18</v>
      </c>
      <c r="B4875" s="1" t="s">
        <v>14</v>
      </c>
      <c r="C4875" s="1" t="s">
        <v>2429</v>
      </c>
      <c r="D4875" s="1" t="s">
        <v>11</v>
      </c>
      <c r="F4875" s="1">
        <v>1100.0</v>
      </c>
      <c r="G4875" s="1">
        <v>2.0</v>
      </c>
      <c r="H4875" s="1">
        <v>2.0</v>
      </c>
      <c r="I4875" s="1">
        <v>44.0</v>
      </c>
    </row>
    <row r="4876">
      <c r="A4876" s="1" t="s">
        <v>13</v>
      </c>
      <c r="B4876" s="1" t="s">
        <v>14</v>
      </c>
      <c r="C4876" s="1" t="s">
        <v>1964</v>
      </c>
      <c r="D4876" s="1" t="s">
        <v>247</v>
      </c>
      <c r="F4876" s="1">
        <v>2400.0</v>
      </c>
      <c r="G4876" s="1">
        <v>5.0</v>
      </c>
      <c r="H4876" s="1">
        <v>2.0</v>
      </c>
      <c r="I4876" s="1">
        <v>400.0</v>
      </c>
    </row>
    <row r="4877">
      <c r="A4877" s="1" t="s">
        <v>9</v>
      </c>
      <c r="B4877" s="1" t="s">
        <v>14</v>
      </c>
      <c r="C4877" s="1" t="s">
        <v>2430</v>
      </c>
      <c r="D4877" s="1" t="s">
        <v>11</v>
      </c>
      <c r="F4877" s="1">
        <v>830.0</v>
      </c>
      <c r="G4877" s="1">
        <v>2.0</v>
      </c>
      <c r="H4877" s="1">
        <v>2.0</v>
      </c>
      <c r="I4877" s="1">
        <v>37.0</v>
      </c>
    </row>
    <row r="4878">
      <c r="A4878" s="1" t="s">
        <v>18</v>
      </c>
      <c r="B4878" s="1" t="s">
        <v>14</v>
      </c>
      <c r="C4878" s="1" t="s">
        <v>60</v>
      </c>
      <c r="D4878" s="1" t="s">
        <v>57</v>
      </c>
      <c r="E4878" s="1" t="s">
        <v>235</v>
      </c>
      <c r="F4878" s="1">
        <v>435.0</v>
      </c>
      <c r="G4878" s="1">
        <v>1.0</v>
      </c>
      <c r="H4878" s="1">
        <v>1.0</v>
      </c>
      <c r="I4878" s="1">
        <v>19.5</v>
      </c>
    </row>
    <row r="4879">
      <c r="A4879" s="1" t="s">
        <v>9</v>
      </c>
      <c r="B4879" s="1" t="s">
        <v>14</v>
      </c>
      <c r="C4879" s="1" t="s">
        <v>1671</v>
      </c>
      <c r="D4879" s="1" t="s">
        <v>20</v>
      </c>
      <c r="E4879" s="1" t="s">
        <v>2431</v>
      </c>
      <c r="F4879" s="1">
        <v>1590.0</v>
      </c>
      <c r="G4879" s="1">
        <v>3.0</v>
      </c>
      <c r="H4879" s="1">
        <v>0.0</v>
      </c>
      <c r="I4879" s="1">
        <v>120.0</v>
      </c>
    </row>
    <row r="4880">
      <c r="A4880" s="1" t="s">
        <v>18</v>
      </c>
      <c r="B4880" s="2">
        <v>46252.0</v>
      </c>
      <c r="C4880" s="1" t="s">
        <v>10</v>
      </c>
      <c r="D4880" s="1" t="s">
        <v>11</v>
      </c>
      <c r="E4880" s="1" t="s">
        <v>221</v>
      </c>
      <c r="F4880" s="1">
        <v>1140.0</v>
      </c>
      <c r="G4880" s="1">
        <v>2.0</v>
      </c>
      <c r="H4880" s="1">
        <v>1.0</v>
      </c>
      <c r="I4880" s="1">
        <v>33.06</v>
      </c>
    </row>
    <row r="4881">
      <c r="A4881" s="1" t="s">
        <v>9</v>
      </c>
      <c r="B4881" s="1" t="s">
        <v>14</v>
      </c>
      <c r="C4881" s="1" t="s">
        <v>141</v>
      </c>
      <c r="D4881" s="1" t="s">
        <v>11</v>
      </c>
      <c r="E4881" s="1" t="s">
        <v>142</v>
      </c>
      <c r="F4881" s="1">
        <v>1090.0</v>
      </c>
      <c r="G4881" s="1">
        <v>2.0</v>
      </c>
      <c r="H4881" s="1">
        <v>2.0</v>
      </c>
      <c r="I4881" s="1">
        <v>59.8</v>
      </c>
    </row>
    <row r="4882">
      <c r="A4882" s="1" t="s">
        <v>9</v>
      </c>
      <c r="B4882" s="1" t="s">
        <v>14</v>
      </c>
      <c r="C4882" s="1" t="s">
        <v>54</v>
      </c>
      <c r="D4882" s="1" t="s">
        <v>20</v>
      </c>
      <c r="E4882" s="1" t="s">
        <v>1624</v>
      </c>
      <c r="F4882" s="1">
        <v>1922.0</v>
      </c>
      <c r="G4882" s="1">
        <v>3.0</v>
      </c>
      <c r="H4882" s="1">
        <v>3.0</v>
      </c>
      <c r="I4882" s="1">
        <v>106.0</v>
      </c>
    </row>
    <row r="4883">
      <c r="A4883" s="1" t="s">
        <v>9</v>
      </c>
      <c r="B4883" s="1" t="s">
        <v>14</v>
      </c>
      <c r="C4883" s="1" t="s">
        <v>54</v>
      </c>
      <c r="D4883" s="1" t="s">
        <v>11</v>
      </c>
      <c r="E4883" s="1" t="s">
        <v>146</v>
      </c>
      <c r="F4883" s="1">
        <v>965.0</v>
      </c>
      <c r="G4883" s="1">
        <v>2.0</v>
      </c>
      <c r="H4883" s="1">
        <v>1.0</v>
      </c>
      <c r="I4883" s="1">
        <v>67.0</v>
      </c>
    </row>
    <row r="4884">
      <c r="A4884" s="1" t="s">
        <v>9</v>
      </c>
      <c r="B4884" s="1" t="s">
        <v>14</v>
      </c>
      <c r="C4884" s="1" t="s">
        <v>41</v>
      </c>
      <c r="D4884" s="1" t="s">
        <v>11</v>
      </c>
      <c r="F4884" s="1">
        <v>883.0</v>
      </c>
      <c r="G4884" s="1">
        <v>2.0</v>
      </c>
      <c r="H4884" s="1">
        <v>1.0</v>
      </c>
      <c r="I4884" s="1">
        <v>40.95</v>
      </c>
    </row>
    <row r="4885">
      <c r="A4885" s="1" t="s">
        <v>9</v>
      </c>
      <c r="B4885" s="1" t="s">
        <v>14</v>
      </c>
      <c r="C4885" s="1" t="s">
        <v>196</v>
      </c>
      <c r="D4885" s="1" t="s">
        <v>11</v>
      </c>
      <c r="E4885" s="1" t="s">
        <v>1331</v>
      </c>
      <c r="F4885" s="1">
        <v>1062.0</v>
      </c>
      <c r="G4885" s="1">
        <v>2.0</v>
      </c>
      <c r="H4885" s="1">
        <v>1.0</v>
      </c>
      <c r="I4885" s="1">
        <v>42.47</v>
      </c>
    </row>
    <row r="4886">
      <c r="A4886" s="1" t="s">
        <v>9</v>
      </c>
      <c r="B4886" s="2">
        <v>46313.0</v>
      </c>
      <c r="C4886" s="1" t="s">
        <v>10</v>
      </c>
      <c r="D4886" s="1" t="s">
        <v>11</v>
      </c>
      <c r="E4886" s="1" t="s">
        <v>2432</v>
      </c>
      <c r="F4886" s="1" t="s">
        <v>2433</v>
      </c>
      <c r="G4886" s="1">
        <v>2.0</v>
      </c>
      <c r="H4886" s="1">
        <v>0.0</v>
      </c>
      <c r="I4886" s="1">
        <v>32.67</v>
      </c>
    </row>
    <row r="4887">
      <c r="A4887" s="1" t="s">
        <v>9</v>
      </c>
      <c r="B4887" s="1" t="s">
        <v>14</v>
      </c>
      <c r="C4887" s="1" t="s">
        <v>930</v>
      </c>
      <c r="D4887" s="1" t="s">
        <v>20</v>
      </c>
      <c r="E4887" s="1" t="s">
        <v>931</v>
      </c>
      <c r="F4887" s="1">
        <v>1358.0</v>
      </c>
      <c r="G4887" s="1">
        <v>2.0</v>
      </c>
      <c r="H4887" s="1">
        <v>1.0</v>
      </c>
      <c r="I4887" s="1">
        <v>43.1</v>
      </c>
    </row>
    <row r="4888">
      <c r="A4888" s="1" t="s">
        <v>9</v>
      </c>
      <c r="B4888" s="2">
        <v>46195.0</v>
      </c>
      <c r="C4888" s="1" t="s">
        <v>503</v>
      </c>
      <c r="D4888" s="1" t="s">
        <v>11</v>
      </c>
      <c r="E4888" s="1" t="s">
        <v>563</v>
      </c>
      <c r="F4888" s="1">
        <v>1108.0</v>
      </c>
      <c r="G4888" s="1">
        <v>2.0</v>
      </c>
      <c r="H4888" s="1">
        <v>1.0</v>
      </c>
      <c r="I4888" s="1">
        <v>87.0</v>
      </c>
    </row>
    <row r="4889">
      <c r="A4889" s="1" t="s">
        <v>9</v>
      </c>
      <c r="B4889" s="2">
        <v>46190.0</v>
      </c>
      <c r="C4889" s="1" t="s">
        <v>433</v>
      </c>
      <c r="D4889" s="1" t="s">
        <v>11</v>
      </c>
      <c r="E4889" s="1" t="s">
        <v>862</v>
      </c>
      <c r="F4889" s="1">
        <v>1197.0</v>
      </c>
      <c r="G4889" s="1">
        <v>2.0</v>
      </c>
      <c r="H4889" s="1">
        <v>1.0</v>
      </c>
      <c r="I4889" s="1">
        <v>79.0</v>
      </c>
    </row>
    <row r="4890">
      <c r="A4890" s="1" t="s">
        <v>9</v>
      </c>
      <c r="B4890" s="2">
        <v>46222.0</v>
      </c>
      <c r="C4890" s="1" t="s">
        <v>80</v>
      </c>
      <c r="D4890" s="1" t="s">
        <v>11</v>
      </c>
      <c r="E4890" s="1" t="s">
        <v>2434</v>
      </c>
      <c r="F4890" s="1">
        <v>1190.0</v>
      </c>
      <c r="G4890" s="1">
        <v>2.0</v>
      </c>
      <c r="H4890" s="1">
        <v>1.0</v>
      </c>
      <c r="I4890" s="1">
        <v>50.0</v>
      </c>
    </row>
    <row r="4891">
      <c r="A4891" s="1" t="s">
        <v>9</v>
      </c>
      <c r="B4891" s="1" t="s">
        <v>14</v>
      </c>
      <c r="C4891" s="1" t="s">
        <v>738</v>
      </c>
      <c r="D4891" s="1" t="s">
        <v>27</v>
      </c>
      <c r="E4891" s="1" t="s">
        <v>739</v>
      </c>
      <c r="F4891" s="1">
        <v>3754.0</v>
      </c>
      <c r="G4891" s="1">
        <v>6.0</v>
      </c>
      <c r="H4891" s="1">
        <v>2.0</v>
      </c>
      <c r="I4891" s="1">
        <v>430.0</v>
      </c>
    </row>
    <row r="4892">
      <c r="A4892" s="1" t="s">
        <v>9</v>
      </c>
      <c r="B4892" s="2">
        <v>46194.0</v>
      </c>
      <c r="C4892" s="1" t="s">
        <v>253</v>
      </c>
      <c r="D4892" s="1" t="s">
        <v>20</v>
      </c>
      <c r="E4892" s="1" t="s">
        <v>312</v>
      </c>
      <c r="F4892" s="1">
        <v>1749.0</v>
      </c>
      <c r="G4892" s="1">
        <v>3.0</v>
      </c>
      <c r="H4892" s="1">
        <v>1.0</v>
      </c>
      <c r="I4892" s="1">
        <v>117.0</v>
      </c>
    </row>
    <row r="4893">
      <c r="A4893" s="1" t="s">
        <v>13</v>
      </c>
      <c r="B4893" s="1" t="s">
        <v>14</v>
      </c>
      <c r="C4893" s="1" t="s">
        <v>80</v>
      </c>
      <c r="D4893" s="1" t="s">
        <v>16</v>
      </c>
      <c r="E4893" s="1" t="s">
        <v>2435</v>
      </c>
      <c r="F4893" s="1">
        <v>1750.0</v>
      </c>
      <c r="G4893" s="1">
        <v>3.0</v>
      </c>
      <c r="H4893" s="1">
        <v>2.0</v>
      </c>
      <c r="I4893" s="1">
        <v>215.0</v>
      </c>
    </row>
    <row r="4894">
      <c r="A4894" s="1" t="s">
        <v>9</v>
      </c>
      <c r="B4894" s="2">
        <v>46252.0</v>
      </c>
      <c r="C4894" s="1" t="s">
        <v>141</v>
      </c>
      <c r="D4894" s="1" t="s">
        <v>20</v>
      </c>
      <c r="F4894" s="1">
        <v>1691.0</v>
      </c>
      <c r="G4894" s="1">
        <v>3.0</v>
      </c>
      <c r="H4894" s="1">
        <v>2.0</v>
      </c>
      <c r="I4894" s="1">
        <v>104.0</v>
      </c>
    </row>
    <row r="4895">
      <c r="A4895" s="1" t="s">
        <v>18</v>
      </c>
      <c r="B4895" s="1" t="s">
        <v>14</v>
      </c>
      <c r="C4895" s="1" t="s">
        <v>60</v>
      </c>
      <c r="D4895" s="1" t="s">
        <v>20</v>
      </c>
      <c r="E4895" s="1" t="s">
        <v>2428</v>
      </c>
      <c r="F4895" s="1">
        <v>1449.0</v>
      </c>
      <c r="G4895" s="1">
        <v>3.0</v>
      </c>
      <c r="H4895" s="1">
        <v>2.0</v>
      </c>
      <c r="I4895" s="1">
        <v>100.0</v>
      </c>
    </row>
    <row r="4896">
      <c r="A4896" s="1" t="s">
        <v>9</v>
      </c>
      <c r="B4896" s="1" t="s">
        <v>14</v>
      </c>
      <c r="C4896" s="1" t="s">
        <v>113</v>
      </c>
      <c r="D4896" s="1" t="s">
        <v>20</v>
      </c>
      <c r="E4896" s="1" t="s">
        <v>1119</v>
      </c>
      <c r="F4896" s="1" t="s">
        <v>2436</v>
      </c>
      <c r="I4896" s="1">
        <v>87.72</v>
      </c>
    </row>
    <row r="4897">
      <c r="A4897" s="1" t="s">
        <v>18</v>
      </c>
      <c r="B4897" s="1" t="s">
        <v>14</v>
      </c>
      <c r="C4897" s="1" t="s">
        <v>24</v>
      </c>
      <c r="D4897" s="1" t="s">
        <v>11</v>
      </c>
      <c r="E4897" s="1" t="s">
        <v>2232</v>
      </c>
      <c r="F4897" s="1">
        <v>1400.0</v>
      </c>
      <c r="G4897" s="1">
        <v>2.0</v>
      </c>
      <c r="H4897" s="1">
        <v>1.0</v>
      </c>
      <c r="I4897" s="1">
        <v>80.0</v>
      </c>
    </row>
    <row r="4898">
      <c r="A4898" s="1" t="s">
        <v>9</v>
      </c>
      <c r="B4898" s="2">
        <v>46374.0</v>
      </c>
      <c r="C4898" s="1" t="s">
        <v>60</v>
      </c>
      <c r="D4898" s="1" t="s">
        <v>20</v>
      </c>
      <c r="F4898" s="1">
        <v>1310.0</v>
      </c>
      <c r="G4898" s="1">
        <v>2.0</v>
      </c>
      <c r="H4898" s="1">
        <v>1.0</v>
      </c>
      <c r="I4898" s="1">
        <v>37.83</v>
      </c>
    </row>
    <row r="4899">
      <c r="A4899" s="1" t="s">
        <v>18</v>
      </c>
      <c r="B4899" s="3">
        <v>46160.0</v>
      </c>
      <c r="C4899" s="1" t="s">
        <v>2437</v>
      </c>
      <c r="D4899" s="1" t="s">
        <v>11</v>
      </c>
      <c r="F4899" s="1">
        <v>1100.0</v>
      </c>
      <c r="G4899" s="1">
        <v>2.0</v>
      </c>
      <c r="H4899" s="1">
        <v>1.0</v>
      </c>
      <c r="I4899" s="1">
        <v>48.0</v>
      </c>
    </row>
    <row r="4900">
      <c r="A4900" s="1" t="s">
        <v>9</v>
      </c>
      <c r="B4900" s="1" t="s">
        <v>14</v>
      </c>
      <c r="C4900" s="1" t="s">
        <v>598</v>
      </c>
      <c r="D4900" s="1" t="s">
        <v>20</v>
      </c>
      <c r="F4900" s="1">
        <v>1230.0</v>
      </c>
      <c r="G4900" s="1">
        <v>2.0</v>
      </c>
      <c r="H4900" s="1">
        <v>2.0</v>
      </c>
      <c r="I4900" s="1">
        <v>53.51</v>
      </c>
    </row>
    <row r="4901">
      <c r="A4901" s="1" t="s">
        <v>9</v>
      </c>
      <c r="B4901" s="1" t="s">
        <v>14</v>
      </c>
      <c r="C4901" s="1" t="s">
        <v>856</v>
      </c>
      <c r="D4901" s="1" t="s">
        <v>20</v>
      </c>
      <c r="E4901" s="1" t="s">
        <v>2156</v>
      </c>
      <c r="F4901" s="1">
        <v>1750.0</v>
      </c>
      <c r="G4901" s="1">
        <v>3.0</v>
      </c>
      <c r="H4901" s="1">
        <v>2.0</v>
      </c>
      <c r="I4901" s="1">
        <v>130.0</v>
      </c>
    </row>
    <row r="4902">
      <c r="A4902" s="1" t="s">
        <v>9</v>
      </c>
      <c r="B4902" s="1" t="s">
        <v>14</v>
      </c>
      <c r="C4902" s="1" t="s">
        <v>35</v>
      </c>
      <c r="D4902" s="1" t="s">
        <v>20</v>
      </c>
      <c r="E4902" s="1" t="s">
        <v>327</v>
      </c>
      <c r="F4902" s="1">
        <v>1450.0</v>
      </c>
      <c r="G4902" s="1">
        <v>3.0</v>
      </c>
      <c r="H4902" s="1">
        <v>2.0</v>
      </c>
      <c r="I4902" s="1">
        <v>100.0</v>
      </c>
    </row>
    <row r="4903">
      <c r="A4903" s="1" t="s">
        <v>9</v>
      </c>
      <c r="B4903" s="1" t="s">
        <v>14</v>
      </c>
      <c r="C4903" s="1" t="s">
        <v>121</v>
      </c>
      <c r="D4903" s="1" t="s">
        <v>20</v>
      </c>
      <c r="E4903" s="1" t="s">
        <v>122</v>
      </c>
      <c r="F4903" s="1">
        <v>1810.0</v>
      </c>
      <c r="G4903" s="1">
        <v>3.0</v>
      </c>
      <c r="H4903" s="1">
        <v>2.0</v>
      </c>
      <c r="I4903" s="1">
        <v>126.0</v>
      </c>
    </row>
    <row r="4904">
      <c r="A4904" s="1" t="s">
        <v>9</v>
      </c>
      <c r="B4904" s="1" t="s">
        <v>14</v>
      </c>
      <c r="C4904" s="1" t="s">
        <v>521</v>
      </c>
      <c r="D4904" s="1" t="s">
        <v>11</v>
      </c>
      <c r="E4904" s="1" t="s">
        <v>522</v>
      </c>
      <c r="F4904" s="1">
        <v>1246.0</v>
      </c>
      <c r="G4904" s="1">
        <v>2.0</v>
      </c>
      <c r="H4904" s="1">
        <v>1.0</v>
      </c>
      <c r="I4904" s="1">
        <v>62.3</v>
      </c>
    </row>
    <row r="4905">
      <c r="A4905" s="1" t="s">
        <v>9</v>
      </c>
      <c r="B4905" s="1" t="s">
        <v>14</v>
      </c>
      <c r="C4905" s="1" t="s">
        <v>510</v>
      </c>
      <c r="D4905" s="1" t="s">
        <v>20</v>
      </c>
      <c r="E4905" s="1" t="s">
        <v>2438</v>
      </c>
      <c r="F4905" s="1">
        <v>1420.0</v>
      </c>
      <c r="G4905" s="1">
        <v>3.0</v>
      </c>
      <c r="H4905" s="1">
        <v>2.0</v>
      </c>
      <c r="I4905" s="1">
        <v>85.0</v>
      </c>
    </row>
    <row r="4906">
      <c r="A4906" s="1" t="s">
        <v>9</v>
      </c>
      <c r="B4906" s="2">
        <v>46377.0</v>
      </c>
      <c r="C4906" s="1" t="s">
        <v>26</v>
      </c>
      <c r="D4906" s="1" t="s">
        <v>27</v>
      </c>
      <c r="E4906" s="1" t="s">
        <v>28</v>
      </c>
      <c r="F4906" s="1">
        <v>2658.0</v>
      </c>
      <c r="G4906" s="1">
        <v>5.0</v>
      </c>
      <c r="H4906" s="1">
        <v>3.0</v>
      </c>
      <c r="I4906" s="1">
        <v>187.0</v>
      </c>
    </row>
    <row r="4907">
      <c r="A4907" s="1" t="s">
        <v>9</v>
      </c>
      <c r="B4907" s="2">
        <v>46313.0</v>
      </c>
      <c r="C4907" s="1" t="s">
        <v>2122</v>
      </c>
      <c r="D4907" s="1" t="s">
        <v>20</v>
      </c>
      <c r="F4907" s="1">
        <v>1450.0</v>
      </c>
      <c r="G4907" s="1">
        <v>2.0</v>
      </c>
      <c r="H4907" s="1">
        <v>3.0</v>
      </c>
      <c r="I4907" s="1">
        <v>89.6</v>
      </c>
    </row>
    <row r="4908">
      <c r="A4908" s="1" t="s">
        <v>9</v>
      </c>
      <c r="B4908" s="1" t="s">
        <v>14</v>
      </c>
      <c r="C4908" s="1" t="s">
        <v>2439</v>
      </c>
      <c r="D4908" s="1" t="s">
        <v>27</v>
      </c>
      <c r="F4908" s="1">
        <v>1200.0</v>
      </c>
      <c r="G4908" s="1">
        <v>4.0</v>
      </c>
      <c r="H4908" s="1">
        <v>1.0</v>
      </c>
      <c r="I4908" s="1">
        <v>230.0</v>
      </c>
    </row>
    <row r="4909">
      <c r="A4909" s="1" t="s">
        <v>18</v>
      </c>
      <c r="B4909" s="1" t="s">
        <v>14</v>
      </c>
      <c r="C4909" s="1" t="s">
        <v>1157</v>
      </c>
      <c r="D4909" s="1" t="s">
        <v>11</v>
      </c>
      <c r="E4909" s="1" t="s">
        <v>1158</v>
      </c>
      <c r="F4909" s="1">
        <v>1367.0</v>
      </c>
      <c r="G4909" s="1">
        <v>2.0</v>
      </c>
      <c r="H4909" s="1">
        <v>2.0</v>
      </c>
      <c r="I4909" s="1">
        <v>62.0</v>
      </c>
    </row>
    <row r="4910">
      <c r="A4910" s="1" t="s">
        <v>18</v>
      </c>
      <c r="B4910" s="2">
        <v>46252.0</v>
      </c>
      <c r="C4910" s="1" t="s">
        <v>344</v>
      </c>
      <c r="D4910" s="1" t="s">
        <v>20</v>
      </c>
      <c r="E4910" s="1" t="s">
        <v>345</v>
      </c>
      <c r="F4910" s="1">
        <v>2254.0</v>
      </c>
      <c r="G4910" s="1">
        <v>3.0</v>
      </c>
      <c r="H4910" s="1">
        <v>2.0</v>
      </c>
      <c r="I4910" s="1">
        <v>170.0</v>
      </c>
    </row>
    <row r="4911">
      <c r="A4911" s="1" t="s">
        <v>9</v>
      </c>
      <c r="B4911" s="1" t="s">
        <v>14</v>
      </c>
      <c r="C4911" s="1" t="s">
        <v>102</v>
      </c>
      <c r="D4911" s="1" t="s">
        <v>11</v>
      </c>
      <c r="E4911" s="1" t="s">
        <v>103</v>
      </c>
      <c r="F4911" s="1">
        <v>1160.0</v>
      </c>
      <c r="G4911" s="1">
        <v>2.0</v>
      </c>
      <c r="H4911" s="1">
        <v>2.0</v>
      </c>
      <c r="I4911" s="1">
        <v>42.0</v>
      </c>
    </row>
    <row r="4912">
      <c r="A4912" s="1" t="s">
        <v>13</v>
      </c>
      <c r="B4912" s="1" t="s">
        <v>14</v>
      </c>
      <c r="C4912" s="1" t="s">
        <v>143</v>
      </c>
      <c r="D4912" s="1" t="s">
        <v>247</v>
      </c>
      <c r="F4912" s="1">
        <v>1200.0</v>
      </c>
      <c r="G4912" s="1">
        <v>4.0</v>
      </c>
      <c r="H4912" s="1">
        <v>0.0</v>
      </c>
      <c r="I4912" s="1">
        <v>185.0</v>
      </c>
    </row>
    <row r="4913">
      <c r="A4913" s="1" t="s">
        <v>9</v>
      </c>
      <c r="B4913" s="1" t="s">
        <v>14</v>
      </c>
      <c r="C4913" s="1" t="s">
        <v>181</v>
      </c>
      <c r="D4913" s="1" t="s">
        <v>20</v>
      </c>
      <c r="E4913" s="1" t="s">
        <v>2440</v>
      </c>
      <c r="F4913" s="1">
        <v>1711.0</v>
      </c>
      <c r="G4913" s="1">
        <v>3.0</v>
      </c>
      <c r="H4913" s="1">
        <v>3.0</v>
      </c>
      <c r="I4913" s="1">
        <v>75.0</v>
      </c>
    </row>
    <row r="4914">
      <c r="A4914" s="1" t="s">
        <v>13</v>
      </c>
      <c r="B4914" s="1" t="s">
        <v>14</v>
      </c>
      <c r="C4914" s="1" t="s">
        <v>2441</v>
      </c>
      <c r="D4914" s="1" t="s">
        <v>684</v>
      </c>
      <c r="F4914" s="1">
        <v>750.0</v>
      </c>
      <c r="G4914" s="1">
        <v>6.0</v>
      </c>
      <c r="H4914" s="1">
        <v>3.0</v>
      </c>
      <c r="I4914" s="1">
        <v>112.0</v>
      </c>
    </row>
    <row r="4915">
      <c r="A4915" s="1" t="s">
        <v>9</v>
      </c>
      <c r="B4915" s="1" t="s">
        <v>14</v>
      </c>
      <c r="C4915" s="1" t="s">
        <v>45</v>
      </c>
      <c r="D4915" s="1" t="s">
        <v>11</v>
      </c>
      <c r="E4915" s="1" t="s">
        <v>46</v>
      </c>
      <c r="F4915" s="1">
        <v>1120.0</v>
      </c>
      <c r="G4915" s="1">
        <v>2.0</v>
      </c>
      <c r="H4915" s="1">
        <v>2.0</v>
      </c>
      <c r="I4915" s="1">
        <v>37.97</v>
      </c>
    </row>
    <row r="4916">
      <c r="A4916" s="1" t="s">
        <v>9</v>
      </c>
      <c r="B4916" s="1" t="s">
        <v>14</v>
      </c>
      <c r="C4916" s="1" t="s">
        <v>405</v>
      </c>
      <c r="D4916" s="1" t="s">
        <v>11</v>
      </c>
      <c r="E4916" s="1" t="s">
        <v>406</v>
      </c>
      <c r="F4916" s="1">
        <v>950.0</v>
      </c>
      <c r="G4916" s="1">
        <v>2.0</v>
      </c>
      <c r="H4916" s="1">
        <v>1.0</v>
      </c>
      <c r="I4916" s="1">
        <v>47.0</v>
      </c>
    </row>
    <row r="4917">
      <c r="A4917" s="1" t="s">
        <v>18</v>
      </c>
      <c r="B4917" s="1" t="s">
        <v>14</v>
      </c>
      <c r="C4917" s="1" t="s">
        <v>553</v>
      </c>
      <c r="D4917" s="1" t="s">
        <v>11</v>
      </c>
      <c r="E4917" s="1" t="s">
        <v>2442</v>
      </c>
      <c r="F4917" s="1">
        <v>1560.0</v>
      </c>
      <c r="G4917" s="1">
        <v>2.0</v>
      </c>
      <c r="H4917" s="1">
        <v>2.0</v>
      </c>
      <c r="I4917" s="1">
        <v>145.0</v>
      </c>
    </row>
    <row r="4918">
      <c r="A4918" s="1" t="s">
        <v>9</v>
      </c>
      <c r="B4918" s="1" t="s">
        <v>14</v>
      </c>
      <c r="C4918" s="1" t="s">
        <v>2443</v>
      </c>
      <c r="D4918" s="1" t="s">
        <v>2444</v>
      </c>
      <c r="F4918" s="1">
        <v>1250.0</v>
      </c>
      <c r="G4918" s="1">
        <v>15.0</v>
      </c>
      <c r="H4918" s="1">
        <v>0.0</v>
      </c>
      <c r="I4918" s="1">
        <v>125.0</v>
      </c>
    </row>
    <row r="4919">
      <c r="A4919" s="1" t="s">
        <v>9</v>
      </c>
      <c r="B4919" s="2">
        <v>46252.0</v>
      </c>
      <c r="C4919" s="1" t="s">
        <v>72</v>
      </c>
      <c r="D4919" s="1" t="s">
        <v>11</v>
      </c>
      <c r="F4919" s="1">
        <v>1225.0</v>
      </c>
      <c r="G4919" s="1">
        <v>2.0</v>
      </c>
      <c r="H4919" s="1">
        <v>2.0</v>
      </c>
      <c r="I4919" s="1">
        <v>60.0</v>
      </c>
    </row>
    <row r="4920">
      <c r="A4920" s="1" t="s">
        <v>13</v>
      </c>
      <c r="B4920" s="1" t="s">
        <v>14</v>
      </c>
      <c r="C4920" s="1" t="s">
        <v>370</v>
      </c>
      <c r="D4920" s="1" t="s">
        <v>39</v>
      </c>
      <c r="F4920" s="1">
        <v>1200.0</v>
      </c>
      <c r="G4920" s="1">
        <v>2.0</v>
      </c>
      <c r="H4920" s="1">
        <v>0.0</v>
      </c>
      <c r="I4920" s="1">
        <v>66.0</v>
      </c>
    </row>
    <row r="4921">
      <c r="A4921" s="1" t="s">
        <v>18</v>
      </c>
      <c r="B4921" s="1" t="s">
        <v>14</v>
      </c>
      <c r="C4921" s="1" t="s">
        <v>283</v>
      </c>
      <c r="D4921" s="1" t="s">
        <v>11</v>
      </c>
      <c r="E4921" s="1" t="s">
        <v>1679</v>
      </c>
      <c r="F4921" s="1">
        <v>1340.0</v>
      </c>
      <c r="G4921" s="1">
        <v>2.0</v>
      </c>
      <c r="H4921" s="1">
        <v>3.0</v>
      </c>
      <c r="I4921" s="1">
        <v>77.0</v>
      </c>
    </row>
    <row r="4922">
      <c r="A4922" s="1" t="s">
        <v>9</v>
      </c>
      <c r="B4922" s="1" t="s">
        <v>14</v>
      </c>
      <c r="C4922" s="1" t="s">
        <v>80</v>
      </c>
      <c r="D4922" s="1" t="s">
        <v>20</v>
      </c>
      <c r="E4922" s="1" t="s">
        <v>847</v>
      </c>
      <c r="F4922" s="1">
        <v>1846.0</v>
      </c>
      <c r="G4922" s="1">
        <v>3.0</v>
      </c>
      <c r="H4922" s="1">
        <v>3.0</v>
      </c>
      <c r="I4922" s="1">
        <v>145.0</v>
      </c>
    </row>
    <row r="4923">
      <c r="A4923" s="1" t="s">
        <v>9</v>
      </c>
      <c r="B4923" s="1" t="s">
        <v>14</v>
      </c>
      <c r="C4923" s="1" t="s">
        <v>481</v>
      </c>
      <c r="D4923" s="1" t="s">
        <v>11</v>
      </c>
      <c r="F4923" s="1">
        <v>1155.0</v>
      </c>
      <c r="G4923" s="1">
        <v>2.0</v>
      </c>
      <c r="H4923" s="1">
        <v>1.0</v>
      </c>
      <c r="I4923" s="1">
        <v>46.0</v>
      </c>
    </row>
    <row r="4924">
      <c r="A4924" s="1" t="s">
        <v>9</v>
      </c>
      <c r="B4924" s="2">
        <v>46190.0</v>
      </c>
      <c r="C4924" s="1" t="s">
        <v>348</v>
      </c>
      <c r="D4924" s="1" t="s">
        <v>11</v>
      </c>
      <c r="E4924" s="1" t="s">
        <v>1262</v>
      </c>
      <c r="F4924" s="1">
        <v>1205.0</v>
      </c>
      <c r="G4924" s="1">
        <v>2.0</v>
      </c>
      <c r="H4924" s="1">
        <v>1.0</v>
      </c>
      <c r="I4924" s="1">
        <v>70.0</v>
      </c>
    </row>
    <row r="4925">
      <c r="A4925" s="1" t="s">
        <v>9</v>
      </c>
      <c r="B4925" s="1" t="s">
        <v>14</v>
      </c>
      <c r="C4925" s="1" t="s">
        <v>54</v>
      </c>
      <c r="D4925" s="1" t="s">
        <v>11</v>
      </c>
      <c r="E4925" s="1" t="s">
        <v>820</v>
      </c>
      <c r="F4925" s="1">
        <v>1140.0</v>
      </c>
      <c r="G4925" s="1">
        <v>2.0</v>
      </c>
      <c r="H4925" s="1">
        <v>1.0</v>
      </c>
      <c r="I4925" s="1">
        <v>36.0</v>
      </c>
    </row>
    <row r="4926">
      <c r="A4926" s="1" t="s">
        <v>9</v>
      </c>
      <c r="B4926" s="1" t="s">
        <v>14</v>
      </c>
      <c r="C4926" s="1" t="s">
        <v>45</v>
      </c>
      <c r="D4926" s="1" t="s">
        <v>11</v>
      </c>
      <c r="E4926" s="1" t="s">
        <v>46</v>
      </c>
      <c r="F4926" s="1">
        <v>1140.0</v>
      </c>
      <c r="G4926" s="1">
        <v>2.0</v>
      </c>
      <c r="H4926" s="1">
        <v>2.0</v>
      </c>
      <c r="I4926" s="1">
        <v>38.65</v>
      </c>
    </row>
    <row r="4927">
      <c r="A4927" s="1" t="s">
        <v>9</v>
      </c>
      <c r="B4927" s="1" t="s">
        <v>14</v>
      </c>
      <c r="C4927" s="1" t="s">
        <v>681</v>
      </c>
      <c r="D4927" s="1" t="s">
        <v>20</v>
      </c>
      <c r="E4927" s="1" t="s">
        <v>682</v>
      </c>
      <c r="F4927" s="1">
        <v>1300.0</v>
      </c>
      <c r="G4927" s="1">
        <v>2.0</v>
      </c>
      <c r="H4927" s="1">
        <v>1.0</v>
      </c>
      <c r="I4927" s="1">
        <v>63.0</v>
      </c>
    </row>
    <row r="4928">
      <c r="A4928" s="1" t="s">
        <v>9</v>
      </c>
      <c r="B4928" s="1" t="s">
        <v>14</v>
      </c>
      <c r="C4928" s="1" t="s">
        <v>56</v>
      </c>
      <c r="D4928" s="1" t="s">
        <v>11</v>
      </c>
      <c r="E4928" s="1" t="s">
        <v>2445</v>
      </c>
      <c r="F4928" s="1">
        <v>1051.0</v>
      </c>
      <c r="G4928" s="1">
        <v>2.0</v>
      </c>
      <c r="H4928" s="1">
        <v>2.0</v>
      </c>
      <c r="I4928" s="1">
        <v>60.0</v>
      </c>
    </row>
    <row r="4929">
      <c r="A4929" s="1" t="s">
        <v>9</v>
      </c>
      <c r="B4929" s="1" t="s">
        <v>14</v>
      </c>
      <c r="C4929" s="1" t="s">
        <v>19</v>
      </c>
      <c r="D4929" s="1" t="s">
        <v>11</v>
      </c>
      <c r="F4929" s="1">
        <v>1134.0</v>
      </c>
      <c r="G4929" s="1">
        <v>2.0</v>
      </c>
      <c r="H4929" s="1">
        <v>1.0</v>
      </c>
      <c r="I4929" s="1">
        <v>45.36</v>
      </c>
    </row>
    <row r="4930">
      <c r="A4930" s="1" t="s">
        <v>9</v>
      </c>
      <c r="B4930" s="1" t="s">
        <v>14</v>
      </c>
      <c r="C4930" s="1" t="s">
        <v>442</v>
      </c>
      <c r="D4930" s="1" t="s">
        <v>20</v>
      </c>
      <c r="E4930" s="1" t="s">
        <v>443</v>
      </c>
      <c r="F4930" s="1">
        <v>2500.0</v>
      </c>
      <c r="G4930" s="1">
        <v>4.0</v>
      </c>
      <c r="H4930" s="1">
        <v>1.0</v>
      </c>
      <c r="I4930" s="1">
        <v>260.0</v>
      </c>
    </row>
    <row r="4931">
      <c r="A4931" s="1" t="s">
        <v>13</v>
      </c>
      <c r="B4931" s="3">
        <v>46160.0</v>
      </c>
      <c r="C4931" s="1" t="s">
        <v>1506</v>
      </c>
      <c r="D4931" s="1" t="s">
        <v>87</v>
      </c>
      <c r="E4931" s="1" t="s">
        <v>2224</v>
      </c>
      <c r="F4931" s="1">
        <v>12000.0</v>
      </c>
      <c r="G4931" s="1">
        <v>9.0</v>
      </c>
      <c r="I4931" s="1">
        <v>1900.0</v>
      </c>
    </row>
    <row r="4932">
      <c r="A4932" s="1" t="s">
        <v>18</v>
      </c>
      <c r="B4932" s="1" t="s">
        <v>14</v>
      </c>
      <c r="C4932" s="1" t="s">
        <v>211</v>
      </c>
      <c r="D4932" s="1" t="s">
        <v>11</v>
      </c>
      <c r="E4932" s="1" t="s">
        <v>212</v>
      </c>
      <c r="F4932" s="1">
        <v>1135.0</v>
      </c>
      <c r="G4932" s="1">
        <v>2.0</v>
      </c>
      <c r="H4932" s="1">
        <v>2.0</v>
      </c>
      <c r="I4932" s="1">
        <v>32.91</v>
      </c>
    </row>
    <row r="4933">
      <c r="A4933" s="1" t="s">
        <v>18</v>
      </c>
      <c r="B4933" s="1" t="s">
        <v>14</v>
      </c>
      <c r="C4933" s="1" t="s">
        <v>2446</v>
      </c>
      <c r="D4933" s="1" t="s">
        <v>20</v>
      </c>
      <c r="F4933" s="1">
        <v>1745.0</v>
      </c>
      <c r="G4933" s="1">
        <v>3.0</v>
      </c>
      <c r="H4933" s="1">
        <v>2.0</v>
      </c>
      <c r="I4933" s="1">
        <v>77.0</v>
      </c>
    </row>
    <row r="4934">
      <c r="A4934" s="1" t="s">
        <v>13</v>
      </c>
      <c r="B4934" s="1" t="s">
        <v>14</v>
      </c>
      <c r="C4934" s="1" t="s">
        <v>616</v>
      </c>
      <c r="D4934" s="1" t="s">
        <v>247</v>
      </c>
      <c r="F4934" s="1">
        <v>500.0</v>
      </c>
      <c r="G4934" s="1">
        <v>5.0</v>
      </c>
      <c r="H4934" s="1">
        <v>2.0</v>
      </c>
      <c r="I4934" s="1">
        <v>92.0</v>
      </c>
    </row>
    <row r="4935">
      <c r="A4935" s="1" t="s">
        <v>9</v>
      </c>
      <c r="B4935" s="1" t="s">
        <v>14</v>
      </c>
      <c r="C4935" s="1" t="s">
        <v>2447</v>
      </c>
      <c r="D4935" s="1" t="s">
        <v>20</v>
      </c>
      <c r="E4935" s="1" t="s">
        <v>2448</v>
      </c>
      <c r="F4935" s="1">
        <v>1665.0</v>
      </c>
      <c r="G4935" s="1">
        <v>3.0</v>
      </c>
      <c r="H4935" s="1">
        <v>2.0</v>
      </c>
      <c r="I4935" s="1">
        <v>105.0</v>
      </c>
    </row>
    <row r="4936">
      <c r="A4936" s="1" t="s">
        <v>9</v>
      </c>
      <c r="B4936" s="2">
        <v>46373.0</v>
      </c>
      <c r="C4936" s="1" t="s">
        <v>1916</v>
      </c>
      <c r="D4936" s="1" t="s">
        <v>11</v>
      </c>
      <c r="E4936" s="1" t="s">
        <v>2449</v>
      </c>
      <c r="F4936" s="1">
        <v>1220.0</v>
      </c>
      <c r="G4936" s="1">
        <v>2.0</v>
      </c>
      <c r="H4936" s="1">
        <v>2.0</v>
      </c>
      <c r="I4936" s="1">
        <v>48.79</v>
      </c>
    </row>
    <row r="4937">
      <c r="A4937" s="1" t="s">
        <v>9</v>
      </c>
      <c r="B4937" s="2">
        <v>46074.0</v>
      </c>
      <c r="C4937" s="1" t="s">
        <v>72</v>
      </c>
      <c r="D4937" s="1" t="s">
        <v>20</v>
      </c>
      <c r="F4937" s="1">
        <v>1868.0</v>
      </c>
      <c r="G4937" s="1">
        <v>3.0</v>
      </c>
      <c r="H4937" s="1">
        <v>2.0</v>
      </c>
      <c r="I4937" s="1">
        <v>113.0</v>
      </c>
    </row>
    <row r="4938">
      <c r="A4938" s="1" t="s">
        <v>18</v>
      </c>
      <c r="B4938" s="1" t="s">
        <v>14</v>
      </c>
      <c r="C4938" s="1" t="s">
        <v>204</v>
      </c>
      <c r="D4938" s="1" t="s">
        <v>39</v>
      </c>
      <c r="F4938" s="1">
        <v>640.0</v>
      </c>
      <c r="G4938" s="1">
        <v>3.0</v>
      </c>
      <c r="H4938" s="1">
        <v>0.0</v>
      </c>
      <c r="I4938" s="1">
        <v>45.0</v>
      </c>
    </row>
    <row r="4939">
      <c r="A4939" s="1" t="s">
        <v>13</v>
      </c>
      <c r="B4939" s="1" t="s">
        <v>14</v>
      </c>
      <c r="C4939" s="1" t="s">
        <v>2450</v>
      </c>
      <c r="D4939" s="1" t="s">
        <v>16</v>
      </c>
      <c r="F4939" s="1">
        <v>2300.0</v>
      </c>
      <c r="G4939" s="1">
        <v>4.0</v>
      </c>
      <c r="I4939" s="1">
        <v>200.0</v>
      </c>
    </row>
    <row r="4940">
      <c r="A4940" s="1" t="s">
        <v>9</v>
      </c>
      <c r="B4940" s="2">
        <v>46376.0</v>
      </c>
      <c r="C4940" s="1" t="s">
        <v>1295</v>
      </c>
      <c r="D4940" s="1" t="s">
        <v>11</v>
      </c>
      <c r="F4940" s="1">
        <v>1210.0</v>
      </c>
      <c r="G4940" s="1">
        <v>2.0</v>
      </c>
      <c r="H4940" s="1">
        <v>1.0</v>
      </c>
      <c r="I4940" s="1">
        <v>76.0</v>
      </c>
    </row>
    <row r="4941">
      <c r="A4941" s="1" t="s">
        <v>9</v>
      </c>
      <c r="B4941" s="1" t="s">
        <v>14</v>
      </c>
      <c r="C4941" s="1" t="s">
        <v>501</v>
      </c>
      <c r="D4941" s="1" t="s">
        <v>11</v>
      </c>
      <c r="E4941" s="1" t="s">
        <v>1508</v>
      </c>
      <c r="F4941" s="1">
        <v>1351.0</v>
      </c>
      <c r="G4941" s="1">
        <v>2.0</v>
      </c>
      <c r="H4941" s="1">
        <v>1.0</v>
      </c>
      <c r="I4941" s="1">
        <v>77.0</v>
      </c>
    </row>
    <row r="4942">
      <c r="A4942" s="1" t="s">
        <v>9</v>
      </c>
      <c r="B4942" s="2">
        <v>46377.0</v>
      </c>
      <c r="C4942" s="1" t="s">
        <v>68</v>
      </c>
      <c r="D4942" s="1" t="s">
        <v>20</v>
      </c>
      <c r="E4942" s="1" t="s">
        <v>1186</v>
      </c>
      <c r="F4942" s="1">
        <v>1636.0</v>
      </c>
      <c r="G4942" s="1">
        <v>3.0</v>
      </c>
      <c r="H4942" s="1">
        <v>1.0</v>
      </c>
      <c r="I4942" s="1">
        <v>119.0</v>
      </c>
    </row>
    <row r="4943">
      <c r="A4943" s="1" t="s">
        <v>13</v>
      </c>
      <c r="B4943" s="1" t="s">
        <v>14</v>
      </c>
      <c r="C4943" s="1" t="s">
        <v>664</v>
      </c>
      <c r="D4943" s="1" t="s">
        <v>247</v>
      </c>
      <c r="F4943" s="1">
        <v>2400.0</v>
      </c>
      <c r="G4943" s="1">
        <v>6.0</v>
      </c>
      <c r="H4943" s="1">
        <v>1.0</v>
      </c>
      <c r="I4943" s="1">
        <v>450.0</v>
      </c>
    </row>
    <row r="4944">
      <c r="A4944" s="1" t="s">
        <v>9</v>
      </c>
      <c r="B4944" s="1" t="s">
        <v>14</v>
      </c>
      <c r="C4944" s="1" t="s">
        <v>121</v>
      </c>
      <c r="D4944" s="1" t="s">
        <v>11</v>
      </c>
      <c r="E4944" s="1" t="s">
        <v>403</v>
      </c>
      <c r="F4944" s="1">
        <v>1464.0</v>
      </c>
      <c r="G4944" s="1">
        <v>2.0</v>
      </c>
      <c r="H4944" s="1">
        <v>2.0</v>
      </c>
      <c r="I4944" s="1">
        <v>56.0</v>
      </c>
    </row>
    <row r="4945">
      <c r="A4945" s="1" t="s">
        <v>18</v>
      </c>
      <c r="B4945" s="1" t="s">
        <v>14</v>
      </c>
      <c r="C4945" s="1" t="s">
        <v>240</v>
      </c>
      <c r="D4945" s="1" t="s">
        <v>51</v>
      </c>
      <c r="E4945" s="1" t="s">
        <v>241</v>
      </c>
      <c r="F4945" s="1">
        <v>418.0</v>
      </c>
      <c r="G4945" s="1">
        <v>1.0</v>
      </c>
      <c r="H4945" s="1">
        <v>1.0</v>
      </c>
      <c r="I4945" s="1">
        <v>12.0</v>
      </c>
    </row>
    <row r="4946">
      <c r="A4946" s="1" t="s">
        <v>18</v>
      </c>
      <c r="B4946" s="1" t="s">
        <v>14</v>
      </c>
      <c r="C4946" s="1" t="s">
        <v>72</v>
      </c>
      <c r="D4946" s="1" t="s">
        <v>11</v>
      </c>
      <c r="E4946" s="1" t="s">
        <v>825</v>
      </c>
      <c r="F4946" s="1">
        <v>1339.0</v>
      </c>
      <c r="G4946" s="1">
        <v>2.0</v>
      </c>
      <c r="H4946" s="1">
        <v>2.0</v>
      </c>
      <c r="I4946" s="1">
        <v>62.0</v>
      </c>
    </row>
    <row r="4947">
      <c r="A4947" s="1" t="s">
        <v>9</v>
      </c>
      <c r="B4947" s="2">
        <v>46221.0</v>
      </c>
      <c r="C4947" s="1" t="s">
        <v>1192</v>
      </c>
      <c r="D4947" s="1" t="s">
        <v>20</v>
      </c>
      <c r="E4947" s="1" t="s">
        <v>1411</v>
      </c>
      <c r="F4947" s="1">
        <v>2370.0</v>
      </c>
      <c r="G4947" s="1">
        <v>4.0</v>
      </c>
      <c r="H4947" s="1">
        <v>2.0</v>
      </c>
      <c r="I4947" s="1">
        <v>195.0</v>
      </c>
    </row>
    <row r="4948">
      <c r="A4948" s="1" t="s">
        <v>9</v>
      </c>
      <c r="B4948" s="1" t="s">
        <v>14</v>
      </c>
      <c r="C4948" s="1" t="s">
        <v>815</v>
      </c>
      <c r="D4948" s="1" t="s">
        <v>20</v>
      </c>
      <c r="E4948" s="1" t="s">
        <v>927</v>
      </c>
      <c r="F4948" s="1">
        <v>1530.0</v>
      </c>
      <c r="G4948" s="1">
        <v>2.0</v>
      </c>
      <c r="H4948" s="1">
        <v>2.0</v>
      </c>
      <c r="I4948" s="1">
        <v>74.5</v>
      </c>
    </row>
    <row r="4949">
      <c r="A4949" s="1" t="s">
        <v>9</v>
      </c>
      <c r="B4949" s="1" t="s">
        <v>14</v>
      </c>
      <c r="C4949" s="1" t="s">
        <v>1986</v>
      </c>
      <c r="D4949" s="1" t="s">
        <v>11</v>
      </c>
      <c r="E4949" s="1" t="s">
        <v>2451</v>
      </c>
      <c r="F4949" s="1">
        <v>1100.0</v>
      </c>
      <c r="G4949" s="1">
        <v>2.0</v>
      </c>
      <c r="H4949" s="1">
        <v>1.0</v>
      </c>
      <c r="I4949" s="1">
        <v>46.0</v>
      </c>
    </row>
    <row r="4950">
      <c r="A4950" s="1" t="s">
        <v>9</v>
      </c>
      <c r="B4950" s="1" t="s">
        <v>14</v>
      </c>
      <c r="C4950" s="1" t="s">
        <v>35</v>
      </c>
      <c r="D4950" s="1" t="s">
        <v>20</v>
      </c>
      <c r="F4950" s="1">
        <v>1350.0</v>
      </c>
      <c r="G4950" s="1">
        <v>3.0</v>
      </c>
      <c r="H4950" s="1">
        <v>2.0</v>
      </c>
      <c r="I4950" s="1">
        <v>58.0</v>
      </c>
    </row>
    <row r="4951">
      <c r="A4951" s="1" t="s">
        <v>9</v>
      </c>
      <c r="B4951" s="1" t="s">
        <v>14</v>
      </c>
      <c r="C4951" s="1" t="s">
        <v>31</v>
      </c>
      <c r="D4951" s="1" t="s">
        <v>11</v>
      </c>
      <c r="E4951" s="1" t="s">
        <v>2452</v>
      </c>
      <c r="F4951" s="1">
        <v>1290.0</v>
      </c>
      <c r="G4951" s="1">
        <v>2.0</v>
      </c>
      <c r="H4951" s="1">
        <v>2.0</v>
      </c>
      <c r="I4951" s="1">
        <v>52.0</v>
      </c>
    </row>
    <row r="4952">
      <c r="A4952" s="1" t="s">
        <v>18</v>
      </c>
      <c r="B4952" s="2">
        <v>46374.0</v>
      </c>
      <c r="C4952" s="1" t="s">
        <v>199</v>
      </c>
      <c r="D4952" s="1" t="s">
        <v>20</v>
      </c>
      <c r="F4952" s="1">
        <v>1220.0</v>
      </c>
      <c r="G4952" s="1">
        <v>2.0</v>
      </c>
      <c r="H4952" s="1">
        <v>1.0</v>
      </c>
      <c r="I4952" s="1">
        <v>35.23</v>
      </c>
    </row>
    <row r="4953">
      <c r="A4953" s="1" t="s">
        <v>9</v>
      </c>
      <c r="B4953" s="1" t="s">
        <v>14</v>
      </c>
      <c r="C4953" s="1" t="s">
        <v>80</v>
      </c>
      <c r="D4953" s="1" t="s">
        <v>20</v>
      </c>
      <c r="E4953" s="1" t="s">
        <v>2453</v>
      </c>
      <c r="F4953" s="1">
        <v>1846.0</v>
      </c>
      <c r="G4953" s="1">
        <v>3.0</v>
      </c>
      <c r="H4953" s="1">
        <v>2.0</v>
      </c>
      <c r="I4953" s="1">
        <v>155.0</v>
      </c>
    </row>
    <row r="4954">
      <c r="A4954" s="1" t="s">
        <v>9</v>
      </c>
      <c r="B4954" s="1" t="s">
        <v>14</v>
      </c>
      <c r="C4954" s="1" t="s">
        <v>119</v>
      </c>
      <c r="D4954" s="1" t="s">
        <v>20</v>
      </c>
      <c r="E4954" s="1" t="s">
        <v>347</v>
      </c>
      <c r="F4954" s="1">
        <v>1847.0</v>
      </c>
      <c r="G4954" s="1">
        <v>3.0</v>
      </c>
      <c r="H4954" s="1">
        <v>2.0</v>
      </c>
      <c r="I4954" s="1">
        <v>135.0</v>
      </c>
    </row>
    <row r="4955">
      <c r="A4955" s="1" t="s">
        <v>13</v>
      </c>
      <c r="B4955" s="1" t="s">
        <v>14</v>
      </c>
      <c r="C4955" s="1" t="s">
        <v>24</v>
      </c>
      <c r="D4955" s="1" t="s">
        <v>16</v>
      </c>
      <c r="E4955" s="1" t="s">
        <v>1093</v>
      </c>
      <c r="F4955" s="1">
        <v>3100.0</v>
      </c>
      <c r="G4955" s="1">
        <v>4.0</v>
      </c>
      <c r="H4955" s="1">
        <v>2.0</v>
      </c>
      <c r="I4955" s="1">
        <v>350.0</v>
      </c>
    </row>
    <row r="4956">
      <c r="A4956" s="1" t="s">
        <v>9</v>
      </c>
      <c r="B4956" s="2">
        <v>46195.0</v>
      </c>
      <c r="C4956" s="1" t="s">
        <v>503</v>
      </c>
      <c r="D4956" s="1" t="s">
        <v>11</v>
      </c>
      <c r="E4956" s="1" t="s">
        <v>563</v>
      </c>
      <c r="F4956" s="1">
        <v>1430.0</v>
      </c>
      <c r="G4956" s="1">
        <v>2.0</v>
      </c>
      <c r="H4956" s="1">
        <v>2.0</v>
      </c>
      <c r="I4956" s="1">
        <v>110.0</v>
      </c>
    </row>
    <row r="4957">
      <c r="A4957" s="1" t="s">
        <v>9</v>
      </c>
      <c r="B4957" s="2">
        <v>46375.0</v>
      </c>
      <c r="C4957" s="1" t="s">
        <v>357</v>
      </c>
      <c r="D4957" s="1" t="s">
        <v>11</v>
      </c>
      <c r="E4957" s="1" t="s">
        <v>960</v>
      </c>
      <c r="F4957" s="1">
        <v>935.0</v>
      </c>
      <c r="G4957" s="1">
        <v>2.0</v>
      </c>
      <c r="H4957" s="1">
        <v>1.0</v>
      </c>
      <c r="I4957" s="1">
        <v>45.0</v>
      </c>
    </row>
    <row r="4958">
      <c r="A4958" s="1" t="s">
        <v>13</v>
      </c>
      <c r="B4958" s="1" t="s">
        <v>14</v>
      </c>
      <c r="C4958" s="1" t="s">
        <v>240</v>
      </c>
      <c r="D4958" s="1" t="s">
        <v>39</v>
      </c>
      <c r="F4958" s="1">
        <v>1350.0</v>
      </c>
      <c r="G4958" s="1">
        <v>3.0</v>
      </c>
      <c r="H4958" s="1">
        <v>1.0</v>
      </c>
      <c r="I4958" s="1">
        <v>85.0</v>
      </c>
    </row>
    <row r="4959">
      <c r="A4959" s="1" t="s">
        <v>18</v>
      </c>
      <c r="B4959" s="1" t="s">
        <v>14</v>
      </c>
      <c r="C4959" s="1" t="s">
        <v>608</v>
      </c>
      <c r="D4959" s="1" t="s">
        <v>39</v>
      </c>
      <c r="F4959" s="1">
        <v>540.0</v>
      </c>
      <c r="G4959" s="1">
        <v>3.0</v>
      </c>
      <c r="H4959" s="1">
        <v>1.0</v>
      </c>
      <c r="I4959" s="1">
        <v>60.0</v>
      </c>
    </row>
    <row r="4960">
      <c r="A4960" s="1" t="s">
        <v>9</v>
      </c>
      <c r="B4960" s="2">
        <v>46283.0</v>
      </c>
      <c r="C4960" s="1" t="s">
        <v>123</v>
      </c>
      <c r="D4960" s="1" t="s">
        <v>20</v>
      </c>
      <c r="E4960" s="1" t="s">
        <v>611</v>
      </c>
      <c r="F4960" s="1">
        <v>1590.0</v>
      </c>
      <c r="G4960" s="1">
        <v>3.0</v>
      </c>
      <c r="H4960" s="1">
        <v>2.0</v>
      </c>
      <c r="I4960" s="1">
        <v>96.5</v>
      </c>
    </row>
    <row r="4961">
      <c r="A4961" s="1" t="s">
        <v>18</v>
      </c>
      <c r="B4961" s="2">
        <v>46130.0</v>
      </c>
      <c r="C4961" s="1" t="s">
        <v>161</v>
      </c>
      <c r="D4961" s="1" t="s">
        <v>20</v>
      </c>
      <c r="F4961" s="1">
        <v>1286.0</v>
      </c>
      <c r="G4961" s="1">
        <v>3.0</v>
      </c>
      <c r="H4961" s="1">
        <v>1.0</v>
      </c>
      <c r="I4961" s="1">
        <v>67.0</v>
      </c>
    </row>
    <row r="4962">
      <c r="A4962" s="1" t="s">
        <v>18</v>
      </c>
      <c r="B4962" s="1" t="s">
        <v>14</v>
      </c>
      <c r="C4962" s="1" t="s">
        <v>506</v>
      </c>
      <c r="D4962" s="1" t="s">
        <v>11</v>
      </c>
      <c r="F4962" s="1">
        <v>1141.0</v>
      </c>
      <c r="G4962" s="1">
        <v>2.0</v>
      </c>
      <c r="H4962" s="1">
        <v>2.0</v>
      </c>
      <c r="I4962" s="1">
        <v>40.0</v>
      </c>
    </row>
    <row r="4963">
      <c r="A4963" s="1" t="s">
        <v>9</v>
      </c>
      <c r="B4963" s="1" t="s">
        <v>14</v>
      </c>
      <c r="C4963" s="1" t="s">
        <v>1382</v>
      </c>
      <c r="D4963" s="1" t="s">
        <v>11</v>
      </c>
      <c r="F4963" s="1">
        <v>1554.0</v>
      </c>
      <c r="G4963" s="1">
        <v>3.0</v>
      </c>
      <c r="H4963" s="1">
        <v>3.0</v>
      </c>
      <c r="I4963" s="1">
        <v>130.0</v>
      </c>
    </row>
    <row r="4964">
      <c r="A4964" s="1" t="s">
        <v>18</v>
      </c>
      <c r="B4964" s="1" t="s">
        <v>14</v>
      </c>
      <c r="C4964" s="1" t="s">
        <v>68</v>
      </c>
      <c r="D4964" s="1" t="s">
        <v>20</v>
      </c>
      <c r="E4964" s="1" t="s">
        <v>613</v>
      </c>
      <c r="F4964" s="1">
        <v>3520.0</v>
      </c>
      <c r="G4964" s="1">
        <v>3.0</v>
      </c>
      <c r="H4964" s="1">
        <v>3.0</v>
      </c>
      <c r="I4964" s="1">
        <v>430.0</v>
      </c>
    </row>
    <row r="4965">
      <c r="A4965" s="1" t="s">
        <v>9</v>
      </c>
      <c r="B4965" s="2">
        <v>46041.0</v>
      </c>
      <c r="C4965" s="1" t="s">
        <v>173</v>
      </c>
      <c r="D4965" s="1" t="s">
        <v>202</v>
      </c>
      <c r="F4965" s="1">
        <v>7500.0</v>
      </c>
      <c r="G4965" s="1">
        <v>7.0</v>
      </c>
      <c r="H4965" s="1">
        <v>3.0</v>
      </c>
      <c r="I4965" s="1">
        <v>1700.0</v>
      </c>
    </row>
    <row r="4966">
      <c r="A4966" s="1" t="s">
        <v>9</v>
      </c>
      <c r="B4966" s="1" t="s">
        <v>14</v>
      </c>
      <c r="C4966" s="1" t="s">
        <v>433</v>
      </c>
      <c r="D4966" s="1" t="s">
        <v>20</v>
      </c>
      <c r="F4966" s="1">
        <v>1749.0</v>
      </c>
      <c r="G4966" s="1">
        <v>3.0</v>
      </c>
      <c r="H4966" s="1">
        <v>2.0</v>
      </c>
      <c r="I4966" s="1">
        <v>112.0</v>
      </c>
    </row>
    <row r="4967">
      <c r="A4967" s="1" t="s">
        <v>13</v>
      </c>
      <c r="B4967" s="1" t="s">
        <v>14</v>
      </c>
      <c r="C4967" s="1" t="s">
        <v>2454</v>
      </c>
      <c r="D4967" s="1" t="s">
        <v>247</v>
      </c>
      <c r="F4967" s="1">
        <v>2250.0</v>
      </c>
      <c r="G4967" s="1">
        <v>5.0</v>
      </c>
      <c r="H4967" s="1">
        <v>1.0</v>
      </c>
      <c r="I4967" s="1">
        <v>360.0</v>
      </c>
    </row>
    <row r="4968">
      <c r="A4968" s="1" t="s">
        <v>371</v>
      </c>
      <c r="B4968" s="1" t="s">
        <v>14</v>
      </c>
      <c r="C4968" s="1" t="s">
        <v>2455</v>
      </c>
      <c r="D4968" s="1" t="s">
        <v>11</v>
      </c>
      <c r="F4968" s="1">
        <v>1140.0</v>
      </c>
      <c r="G4968" s="1">
        <v>2.0</v>
      </c>
      <c r="H4968" s="1">
        <v>3.0</v>
      </c>
      <c r="I4968" s="1">
        <v>45.0</v>
      </c>
    </row>
    <row r="4969">
      <c r="A4969" s="1" t="s">
        <v>13</v>
      </c>
      <c r="B4969" s="1" t="s">
        <v>14</v>
      </c>
      <c r="C4969" s="1" t="s">
        <v>1304</v>
      </c>
      <c r="D4969" s="1" t="s">
        <v>16</v>
      </c>
      <c r="E4969" s="1" t="s">
        <v>1305</v>
      </c>
      <c r="F4969" s="1">
        <v>1632.0</v>
      </c>
      <c r="G4969" s="1">
        <v>3.0</v>
      </c>
      <c r="H4969" s="1">
        <v>1.0</v>
      </c>
      <c r="I4969" s="1">
        <v>128.0</v>
      </c>
    </row>
    <row r="4970">
      <c r="A4970" s="1" t="s">
        <v>9</v>
      </c>
      <c r="B4970" s="1" t="s">
        <v>14</v>
      </c>
      <c r="C4970" s="1" t="s">
        <v>170</v>
      </c>
      <c r="D4970" s="1" t="s">
        <v>20</v>
      </c>
      <c r="E4970" s="1" t="s">
        <v>1488</v>
      </c>
      <c r="F4970" s="1">
        <v>1000.0</v>
      </c>
      <c r="G4970" s="1">
        <v>2.0</v>
      </c>
      <c r="H4970" s="1">
        <v>1.0</v>
      </c>
      <c r="I4970" s="1">
        <v>41.0</v>
      </c>
    </row>
    <row r="4971">
      <c r="A4971" s="1" t="s">
        <v>9</v>
      </c>
      <c r="B4971" s="1" t="s">
        <v>14</v>
      </c>
      <c r="C4971" s="1" t="s">
        <v>1978</v>
      </c>
      <c r="D4971" s="1" t="s">
        <v>11</v>
      </c>
      <c r="E4971" s="1" t="s">
        <v>2456</v>
      </c>
      <c r="F4971" s="1">
        <v>1065.0</v>
      </c>
      <c r="G4971" s="1">
        <v>2.0</v>
      </c>
      <c r="H4971" s="1">
        <v>1.0</v>
      </c>
      <c r="I4971" s="1">
        <v>58.0</v>
      </c>
    </row>
    <row r="4972">
      <c r="A4972" s="1" t="s">
        <v>9</v>
      </c>
      <c r="B4972" s="2">
        <v>46099.0</v>
      </c>
      <c r="C4972" s="1" t="s">
        <v>121</v>
      </c>
      <c r="D4972" s="1" t="s">
        <v>20</v>
      </c>
      <c r="E4972" s="1" t="s">
        <v>122</v>
      </c>
      <c r="F4972" s="1">
        <v>1520.0</v>
      </c>
      <c r="G4972" s="1">
        <v>2.0</v>
      </c>
      <c r="H4972" s="1">
        <v>2.0</v>
      </c>
      <c r="I4972" s="1">
        <v>96.0</v>
      </c>
    </row>
    <row r="4973">
      <c r="A4973" s="1" t="s">
        <v>9</v>
      </c>
      <c r="B4973" s="1" t="s">
        <v>14</v>
      </c>
      <c r="C4973" s="1" t="s">
        <v>43</v>
      </c>
      <c r="D4973" s="1" t="s">
        <v>20</v>
      </c>
      <c r="E4973" s="1" t="s">
        <v>44</v>
      </c>
      <c r="F4973" s="1">
        <v>1075.0</v>
      </c>
      <c r="G4973" s="1">
        <v>2.0</v>
      </c>
      <c r="H4973" s="1">
        <v>1.0</v>
      </c>
      <c r="I4973" s="1">
        <v>43.0</v>
      </c>
    </row>
    <row r="4974">
      <c r="A4974" s="1" t="s">
        <v>18</v>
      </c>
      <c r="B4974" s="1" t="s">
        <v>14</v>
      </c>
      <c r="C4974" s="1" t="s">
        <v>1505</v>
      </c>
      <c r="D4974" s="1" t="s">
        <v>207</v>
      </c>
      <c r="F4974" s="1">
        <v>5.0</v>
      </c>
      <c r="G4974" s="1">
        <v>7.0</v>
      </c>
      <c r="H4974" s="1">
        <v>3.0</v>
      </c>
      <c r="I4974" s="1">
        <v>115.0</v>
      </c>
    </row>
    <row r="4975">
      <c r="A4975" s="1" t="s">
        <v>18</v>
      </c>
      <c r="B4975" s="1" t="s">
        <v>14</v>
      </c>
      <c r="C4975" s="1" t="s">
        <v>736</v>
      </c>
      <c r="D4975" s="1" t="s">
        <v>20</v>
      </c>
      <c r="E4975" s="1" t="s">
        <v>2457</v>
      </c>
      <c r="F4975" s="1">
        <v>1539.0</v>
      </c>
      <c r="G4975" s="1">
        <v>2.0</v>
      </c>
      <c r="H4975" s="1">
        <v>2.0</v>
      </c>
      <c r="I4975" s="1">
        <v>52.36</v>
      </c>
    </row>
    <row r="4976">
      <c r="A4976" s="1" t="s">
        <v>9</v>
      </c>
      <c r="B4976" s="1" t="s">
        <v>14</v>
      </c>
      <c r="C4976" s="1" t="s">
        <v>582</v>
      </c>
      <c r="D4976" s="1" t="s">
        <v>11</v>
      </c>
      <c r="E4976" s="1" t="s">
        <v>1617</v>
      </c>
      <c r="F4976" s="1">
        <v>1342.0</v>
      </c>
      <c r="G4976" s="1">
        <v>2.0</v>
      </c>
      <c r="H4976" s="1">
        <v>2.0</v>
      </c>
      <c r="I4976" s="1">
        <v>115.0</v>
      </c>
    </row>
    <row r="4977">
      <c r="A4977" s="1" t="s">
        <v>9</v>
      </c>
      <c r="B4977" s="1" t="s">
        <v>14</v>
      </c>
      <c r="C4977" s="1" t="s">
        <v>804</v>
      </c>
      <c r="D4977" s="1" t="s">
        <v>11</v>
      </c>
      <c r="E4977" s="1" t="s">
        <v>2458</v>
      </c>
      <c r="F4977" s="1">
        <v>1004.0</v>
      </c>
      <c r="G4977" s="1">
        <v>2.0</v>
      </c>
      <c r="H4977" s="1">
        <v>1.0</v>
      </c>
      <c r="I4977" s="1">
        <v>49.0</v>
      </c>
    </row>
    <row r="4978">
      <c r="A4978" s="1" t="s">
        <v>9</v>
      </c>
      <c r="B4978" s="1" t="s">
        <v>14</v>
      </c>
      <c r="C4978" s="1" t="s">
        <v>62</v>
      </c>
      <c r="D4978" s="1" t="s">
        <v>11</v>
      </c>
      <c r="E4978" s="1" t="s">
        <v>2459</v>
      </c>
      <c r="F4978" s="1">
        <v>1295.0</v>
      </c>
      <c r="G4978" s="1">
        <v>2.0</v>
      </c>
      <c r="H4978" s="1">
        <v>2.0</v>
      </c>
      <c r="I4978" s="1">
        <v>95.0</v>
      </c>
    </row>
    <row r="4979">
      <c r="A4979" s="1" t="s">
        <v>9</v>
      </c>
      <c r="B4979" s="2">
        <v>46312.0</v>
      </c>
      <c r="C4979" s="1" t="s">
        <v>54</v>
      </c>
      <c r="D4979" s="1" t="s">
        <v>11</v>
      </c>
      <c r="E4979" s="1" t="s">
        <v>146</v>
      </c>
      <c r="F4979" s="1">
        <v>1098.0</v>
      </c>
      <c r="G4979" s="1">
        <v>2.0</v>
      </c>
      <c r="H4979" s="1">
        <v>1.0</v>
      </c>
      <c r="I4979" s="1">
        <v>74.0</v>
      </c>
    </row>
    <row r="4980">
      <c r="A4980" s="1" t="s">
        <v>9</v>
      </c>
      <c r="B4980" s="1" t="s">
        <v>14</v>
      </c>
      <c r="C4980" s="1" t="s">
        <v>23</v>
      </c>
      <c r="D4980" s="1" t="s">
        <v>11</v>
      </c>
      <c r="F4980" s="1">
        <v>1070.0</v>
      </c>
      <c r="G4980" s="1">
        <v>2.0</v>
      </c>
      <c r="H4980" s="1">
        <v>1.0</v>
      </c>
      <c r="I4980" s="1">
        <v>45.5</v>
      </c>
    </row>
    <row r="4981">
      <c r="A4981" s="1" t="s">
        <v>9</v>
      </c>
      <c r="B4981" s="1" t="s">
        <v>14</v>
      </c>
      <c r="C4981" s="1" t="s">
        <v>225</v>
      </c>
      <c r="D4981" s="1" t="s">
        <v>11</v>
      </c>
      <c r="F4981" s="1">
        <v>1016.0</v>
      </c>
      <c r="G4981" s="1">
        <v>2.0</v>
      </c>
      <c r="H4981" s="1">
        <v>2.0</v>
      </c>
      <c r="I4981" s="1">
        <v>40.0</v>
      </c>
    </row>
    <row r="4982">
      <c r="A4982" s="1" t="s">
        <v>18</v>
      </c>
      <c r="B4982" s="1" t="s">
        <v>14</v>
      </c>
      <c r="C4982" s="1" t="s">
        <v>56</v>
      </c>
      <c r="D4982" s="1" t="s">
        <v>20</v>
      </c>
      <c r="E4982" s="1" t="s">
        <v>2460</v>
      </c>
      <c r="F4982" s="1">
        <v>1450.0</v>
      </c>
      <c r="G4982" s="1">
        <v>3.0</v>
      </c>
      <c r="H4982" s="1">
        <v>1.0</v>
      </c>
      <c r="I4982" s="1">
        <v>68.0</v>
      </c>
    </row>
    <row r="4983">
      <c r="A4983" s="1" t="s">
        <v>9</v>
      </c>
      <c r="B4983" s="2">
        <v>46130.0</v>
      </c>
      <c r="C4983" s="1" t="s">
        <v>65</v>
      </c>
      <c r="D4983" s="1" t="s">
        <v>51</v>
      </c>
      <c r="E4983" s="1" t="s">
        <v>1024</v>
      </c>
      <c r="F4983" s="1">
        <v>654.0</v>
      </c>
      <c r="G4983" s="1">
        <v>1.0</v>
      </c>
      <c r="H4983" s="1">
        <v>1.0</v>
      </c>
      <c r="I4983" s="1">
        <v>37.0</v>
      </c>
    </row>
    <row r="4984">
      <c r="A4984" s="1" t="s">
        <v>9</v>
      </c>
      <c r="B4984" s="1" t="s">
        <v>14</v>
      </c>
      <c r="C4984" s="1" t="s">
        <v>291</v>
      </c>
      <c r="D4984" s="1" t="s">
        <v>27</v>
      </c>
      <c r="F4984" s="1">
        <v>5985.0</v>
      </c>
      <c r="G4984" s="1">
        <v>4.0</v>
      </c>
      <c r="I4984" s="1">
        <v>775.0</v>
      </c>
    </row>
    <row r="4985">
      <c r="A4985" s="1" t="s">
        <v>9</v>
      </c>
      <c r="B4985" s="2">
        <v>46252.0</v>
      </c>
      <c r="C4985" s="1" t="s">
        <v>826</v>
      </c>
      <c r="D4985" s="1" t="s">
        <v>11</v>
      </c>
      <c r="F4985" s="1">
        <v>1080.0</v>
      </c>
      <c r="G4985" s="1">
        <v>2.0</v>
      </c>
      <c r="H4985" s="1">
        <v>2.0</v>
      </c>
      <c r="I4985" s="1">
        <v>38.0</v>
      </c>
    </row>
    <row r="4986">
      <c r="A4986" s="1" t="s">
        <v>9</v>
      </c>
      <c r="B4986" s="2">
        <v>46194.0</v>
      </c>
      <c r="C4986" s="1" t="s">
        <v>253</v>
      </c>
      <c r="D4986" s="1" t="s">
        <v>11</v>
      </c>
      <c r="E4986" s="1" t="s">
        <v>254</v>
      </c>
      <c r="F4986" s="1">
        <v>1046.0</v>
      </c>
      <c r="G4986" s="1">
        <v>2.0</v>
      </c>
      <c r="H4986" s="1">
        <v>1.0</v>
      </c>
      <c r="I4986" s="1">
        <v>75.0</v>
      </c>
    </row>
    <row r="4987">
      <c r="A4987" s="1" t="s">
        <v>9</v>
      </c>
      <c r="B4987" s="1" t="s">
        <v>14</v>
      </c>
      <c r="C4987" s="1" t="s">
        <v>147</v>
      </c>
      <c r="D4987" s="1" t="s">
        <v>20</v>
      </c>
      <c r="E4987" s="1" t="s">
        <v>1339</v>
      </c>
      <c r="F4987" s="1">
        <v>1950.0</v>
      </c>
      <c r="G4987" s="1">
        <v>3.0</v>
      </c>
      <c r="H4987" s="1">
        <v>3.0</v>
      </c>
      <c r="I4987" s="1">
        <v>165.0</v>
      </c>
    </row>
    <row r="4988">
      <c r="A4988" s="1" t="s">
        <v>9</v>
      </c>
      <c r="B4988" s="2">
        <v>46221.0</v>
      </c>
      <c r="C4988" s="1" t="s">
        <v>96</v>
      </c>
      <c r="D4988" s="1" t="s">
        <v>20</v>
      </c>
      <c r="E4988" s="1" t="s">
        <v>97</v>
      </c>
      <c r="F4988" s="1">
        <v>1610.0</v>
      </c>
      <c r="G4988" s="1">
        <v>3.0</v>
      </c>
      <c r="H4988" s="1">
        <v>1.0</v>
      </c>
      <c r="I4988" s="1">
        <v>84.53</v>
      </c>
    </row>
    <row r="4989">
      <c r="A4989" s="1" t="s">
        <v>9</v>
      </c>
      <c r="B4989" s="1" t="s">
        <v>14</v>
      </c>
      <c r="C4989" s="1" t="s">
        <v>1036</v>
      </c>
      <c r="D4989" s="1" t="s">
        <v>20</v>
      </c>
      <c r="F4989" s="1">
        <v>2493.0</v>
      </c>
      <c r="G4989" s="1">
        <v>3.0</v>
      </c>
      <c r="I4989" s="1">
        <v>115.0</v>
      </c>
    </row>
    <row r="4990">
      <c r="A4990" s="1" t="s">
        <v>9</v>
      </c>
      <c r="B4990" s="3">
        <v>46160.0</v>
      </c>
      <c r="C4990" s="1" t="s">
        <v>62</v>
      </c>
      <c r="D4990" s="1" t="s">
        <v>11</v>
      </c>
      <c r="E4990" s="1" t="s">
        <v>63</v>
      </c>
      <c r="F4990" s="1">
        <v>1151.0</v>
      </c>
      <c r="G4990" s="1">
        <v>2.0</v>
      </c>
      <c r="H4990" s="1">
        <v>2.0</v>
      </c>
      <c r="I4990" s="1">
        <v>50.5</v>
      </c>
    </row>
    <row r="4991">
      <c r="A4991" s="1" t="s">
        <v>9</v>
      </c>
      <c r="B4991" s="1" t="s">
        <v>14</v>
      </c>
      <c r="C4991" s="1" t="s">
        <v>60</v>
      </c>
      <c r="D4991" s="1" t="s">
        <v>11</v>
      </c>
      <c r="E4991" s="1" t="s">
        <v>2461</v>
      </c>
      <c r="F4991" s="1">
        <v>1125.0</v>
      </c>
      <c r="G4991" s="1">
        <v>2.0</v>
      </c>
      <c r="H4991" s="1">
        <v>1.0</v>
      </c>
      <c r="I4991" s="1">
        <v>58.0</v>
      </c>
    </row>
    <row r="4992">
      <c r="A4992" s="1" t="s">
        <v>9</v>
      </c>
      <c r="B4992" s="2">
        <v>46099.0</v>
      </c>
      <c r="C4992" s="1" t="s">
        <v>279</v>
      </c>
      <c r="D4992" s="1" t="s">
        <v>11</v>
      </c>
      <c r="F4992" s="1">
        <v>992.0</v>
      </c>
      <c r="G4992" s="1">
        <v>2.0</v>
      </c>
      <c r="H4992" s="1">
        <v>2.0</v>
      </c>
      <c r="I4992" s="1">
        <v>25.79</v>
      </c>
    </row>
    <row r="4993">
      <c r="A4993" s="1" t="s">
        <v>9</v>
      </c>
      <c r="B4993" s="1" t="s">
        <v>14</v>
      </c>
      <c r="C4993" s="1" t="s">
        <v>278</v>
      </c>
      <c r="D4993" s="1" t="s">
        <v>11</v>
      </c>
      <c r="F4993" s="1">
        <v>1000.0</v>
      </c>
      <c r="G4993" s="1">
        <v>3.0</v>
      </c>
      <c r="H4993" s="1">
        <v>2.0</v>
      </c>
      <c r="I4993" s="1">
        <v>60.0</v>
      </c>
    </row>
    <row r="4994">
      <c r="A4994" s="1" t="s">
        <v>13</v>
      </c>
      <c r="B4994" s="1" t="s">
        <v>14</v>
      </c>
      <c r="C4994" s="1" t="s">
        <v>1163</v>
      </c>
      <c r="D4994" s="1" t="s">
        <v>247</v>
      </c>
      <c r="F4994" s="1">
        <v>2400.0</v>
      </c>
      <c r="G4994" s="1">
        <v>3.0</v>
      </c>
      <c r="H4994" s="1">
        <v>2.0</v>
      </c>
      <c r="I4994" s="1">
        <v>510.0</v>
      </c>
    </row>
    <row r="4995">
      <c r="A4995" s="1" t="s">
        <v>9</v>
      </c>
      <c r="B4995" s="1" t="s">
        <v>14</v>
      </c>
      <c r="C4995" s="1" t="s">
        <v>113</v>
      </c>
      <c r="D4995" s="1" t="s">
        <v>20</v>
      </c>
      <c r="E4995" s="1" t="s">
        <v>2462</v>
      </c>
      <c r="F4995" s="1">
        <v>1850.0</v>
      </c>
      <c r="G4995" s="1">
        <v>3.0</v>
      </c>
      <c r="H4995" s="1">
        <v>2.0</v>
      </c>
      <c r="I4995" s="1">
        <v>90.0</v>
      </c>
    </row>
    <row r="4996">
      <c r="A4996" s="1" t="s">
        <v>9</v>
      </c>
      <c r="B4996" s="1" t="s">
        <v>14</v>
      </c>
      <c r="C4996" s="1" t="s">
        <v>433</v>
      </c>
      <c r="D4996" s="1" t="s">
        <v>11</v>
      </c>
      <c r="E4996" s="1" t="s">
        <v>862</v>
      </c>
      <c r="F4996" s="1">
        <v>1174.0</v>
      </c>
      <c r="G4996" s="1">
        <v>2.0</v>
      </c>
      <c r="H4996" s="1">
        <v>1.0</v>
      </c>
      <c r="I4996" s="1">
        <v>75.0</v>
      </c>
    </row>
    <row r="4997">
      <c r="A4997" s="1" t="s">
        <v>9</v>
      </c>
      <c r="B4997" s="2">
        <v>46099.0</v>
      </c>
      <c r="C4997" s="1" t="s">
        <v>68</v>
      </c>
      <c r="D4997" s="1" t="s">
        <v>20</v>
      </c>
      <c r="E4997" s="1" t="s">
        <v>177</v>
      </c>
      <c r="F4997" s="1" t="s">
        <v>2463</v>
      </c>
      <c r="I4997" s="1">
        <v>226.5</v>
      </c>
    </row>
    <row r="4998">
      <c r="A4998" s="1" t="s">
        <v>9</v>
      </c>
      <c r="B4998" s="1" t="s">
        <v>14</v>
      </c>
      <c r="C4998" s="1" t="s">
        <v>492</v>
      </c>
      <c r="D4998" s="1" t="s">
        <v>11</v>
      </c>
      <c r="F4998" s="1">
        <v>1100.0</v>
      </c>
      <c r="G4998" s="1">
        <v>2.0</v>
      </c>
      <c r="H4998" s="1">
        <v>1.0</v>
      </c>
      <c r="I4998" s="1">
        <v>45.0</v>
      </c>
    </row>
    <row r="4999">
      <c r="A4999" s="1" t="s">
        <v>9</v>
      </c>
      <c r="B4999" s="1" t="s">
        <v>14</v>
      </c>
      <c r="C4999" s="1" t="s">
        <v>45</v>
      </c>
      <c r="D4999" s="1" t="s">
        <v>11</v>
      </c>
      <c r="F4999" s="1">
        <v>1095.0</v>
      </c>
      <c r="G4999" s="1">
        <v>2.0</v>
      </c>
      <c r="H4999" s="1">
        <v>1.0</v>
      </c>
      <c r="I4999" s="1">
        <v>38.33</v>
      </c>
    </row>
    <row r="5000">
      <c r="A5000" s="1" t="s">
        <v>9</v>
      </c>
      <c r="B5000" s="2">
        <v>46376.0</v>
      </c>
      <c r="C5000" s="1" t="s">
        <v>616</v>
      </c>
      <c r="D5000" s="1" t="s">
        <v>20</v>
      </c>
      <c r="F5000" s="1">
        <v>3580.0</v>
      </c>
      <c r="G5000" s="1">
        <v>3.0</v>
      </c>
      <c r="H5000" s="1">
        <v>1.0</v>
      </c>
      <c r="I5000" s="1">
        <v>411.0</v>
      </c>
    </row>
    <row r="5001">
      <c r="A5001" s="1" t="s">
        <v>13</v>
      </c>
      <c r="B5001" s="2">
        <v>46099.0</v>
      </c>
      <c r="C5001" s="1" t="s">
        <v>987</v>
      </c>
      <c r="D5001" s="1" t="s">
        <v>39</v>
      </c>
      <c r="F5001" s="1">
        <v>900.0</v>
      </c>
      <c r="G5001" s="1">
        <v>4.0</v>
      </c>
      <c r="H5001" s="1">
        <v>3.0</v>
      </c>
      <c r="I5001" s="1">
        <v>155.0</v>
      </c>
    </row>
    <row r="5002">
      <c r="A5002" s="1" t="s">
        <v>9</v>
      </c>
      <c r="B5002" s="1" t="s">
        <v>14</v>
      </c>
      <c r="C5002" s="1" t="s">
        <v>1719</v>
      </c>
      <c r="D5002" s="1" t="s">
        <v>20</v>
      </c>
      <c r="F5002" s="1">
        <v>1082.0</v>
      </c>
      <c r="G5002" s="1">
        <v>2.0</v>
      </c>
      <c r="H5002" s="1">
        <v>0.0</v>
      </c>
      <c r="I5002" s="1">
        <v>42.0</v>
      </c>
    </row>
    <row r="5003">
      <c r="A5003" s="1" t="s">
        <v>9</v>
      </c>
      <c r="B5003" s="1" t="s">
        <v>14</v>
      </c>
      <c r="C5003" s="1" t="s">
        <v>19</v>
      </c>
      <c r="D5003" s="1" t="s">
        <v>20</v>
      </c>
      <c r="F5003" s="1">
        <v>1350.0</v>
      </c>
      <c r="G5003" s="1">
        <v>2.0</v>
      </c>
      <c r="H5003" s="1">
        <v>3.0</v>
      </c>
      <c r="I5003" s="1">
        <v>47.24</v>
      </c>
    </row>
    <row r="5004">
      <c r="A5004" s="1" t="s">
        <v>9</v>
      </c>
      <c r="B5004" s="2">
        <v>46373.0</v>
      </c>
      <c r="C5004" s="1" t="s">
        <v>181</v>
      </c>
      <c r="D5004" s="1" t="s">
        <v>11</v>
      </c>
      <c r="E5004" s="1" t="s">
        <v>350</v>
      </c>
      <c r="F5004" s="1">
        <v>1314.0</v>
      </c>
      <c r="G5004" s="1">
        <v>2.0</v>
      </c>
      <c r="H5004" s="1">
        <v>2.0</v>
      </c>
      <c r="I5004" s="1">
        <v>78.0</v>
      </c>
    </row>
    <row r="5005">
      <c r="A5005" s="1" t="s">
        <v>9</v>
      </c>
      <c r="B5005" s="3">
        <v>46160.0</v>
      </c>
      <c r="C5005" s="1" t="s">
        <v>2079</v>
      </c>
      <c r="D5005" s="1" t="s">
        <v>11</v>
      </c>
      <c r="F5005" s="1">
        <v>1290.0</v>
      </c>
      <c r="G5005" s="1">
        <v>2.0</v>
      </c>
      <c r="H5005" s="1">
        <v>3.0</v>
      </c>
      <c r="I5005" s="1">
        <v>40.63</v>
      </c>
    </row>
    <row r="5006">
      <c r="A5006" s="1" t="s">
        <v>9</v>
      </c>
      <c r="B5006" s="1" t="s">
        <v>14</v>
      </c>
      <c r="C5006" s="1" t="s">
        <v>360</v>
      </c>
      <c r="D5006" s="1" t="s">
        <v>11</v>
      </c>
      <c r="E5006" s="1" t="s">
        <v>2464</v>
      </c>
      <c r="F5006" s="1">
        <v>1010.0</v>
      </c>
      <c r="G5006" s="1">
        <v>2.0</v>
      </c>
      <c r="H5006" s="1">
        <v>2.0</v>
      </c>
      <c r="I5006" s="1">
        <v>55.0</v>
      </c>
    </row>
    <row r="5007">
      <c r="A5007" s="1" t="s">
        <v>18</v>
      </c>
      <c r="B5007" s="1" t="s">
        <v>14</v>
      </c>
      <c r="C5007" s="1" t="s">
        <v>1382</v>
      </c>
      <c r="D5007" s="1" t="s">
        <v>92</v>
      </c>
      <c r="F5007" s="1">
        <v>2200.0</v>
      </c>
      <c r="G5007" s="1">
        <v>2.0</v>
      </c>
      <c r="H5007" s="1">
        <v>0.0</v>
      </c>
      <c r="I5007" s="1">
        <v>110.0</v>
      </c>
    </row>
    <row r="5008">
      <c r="A5008" s="1" t="s">
        <v>18</v>
      </c>
      <c r="B5008" s="1" t="s">
        <v>14</v>
      </c>
      <c r="C5008" s="1" t="s">
        <v>1138</v>
      </c>
      <c r="D5008" s="1" t="s">
        <v>20</v>
      </c>
      <c r="F5008" s="1">
        <v>1636.0</v>
      </c>
      <c r="G5008" s="1">
        <v>3.0</v>
      </c>
      <c r="H5008" s="1">
        <v>2.0</v>
      </c>
      <c r="I5008" s="1">
        <v>97.0</v>
      </c>
    </row>
    <row r="5009">
      <c r="A5009" s="1" t="s">
        <v>9</v>
      </c>
      <c r="B5009" s="2">
        <v>46221.0</v>
      </c>
      <c r="C5009" s="1" t="s">
        <v>366</v>
      </c>
      <c r="D5009" s="1" t="s">
        <v>11</v>
      </c>
      <c r="F5009" s="1">
        <v>1050.0</v>
      </c>
      <c r="G5009" s="1">
        <v>2.0</v>
      </c>
      <c r="H5009" s="1">
        <v>2.0</v>
      </c>
      <c r="I5009" s="1">
        <v>39.0</v>
      </c>
    </row>
    <row r="5010">
      <c r="A5010" s="1" t="s">
        <v>13</v>
      </c>
      <c r="B5010" s="1" t="s">
        <v>14</v>
      </c>
      <c r="C5010" s="1" t="s">
        <v>35</v>
      </c>
      <c r="D5010" s="1" t="s">
        <v>92</v>
      </c>
      <c r="F5010" s="1">
        <v>1200.0</v>
      </c>
      <c r="G5010" s="1">
        <v>2.0</v>
      </c>
      <c r="H5010" s="1">
        <v>2.0</v>
      </c>
      <c r="I5010" s="1">
        <v>200.0</v>
      </c>
    </row>
    <row r="5011">
      <c r="A5011" s="1" t="s">
        <v>9</v>
      </c>
      <c r="B5011" s="2">
        <v>46252.0</v>
      </c>
      <c r="C5011" s="1" t="s">
        <v>121</v>
      </c>
      <c r="D5011" s="1" t="s">
        <v>20</v>
      </c>
      <c r="E5011" s="1" t="s">
        <v>122</v>
      </c>
      <c r="F5011" s="1">
        <v>1520.0</v>
      </c>
      <c r="G5011" s="1">
        <v>2.0</v>
      </c>
      <c r="H5011" s="1">
        <v>2.0</v>
      </c>
      <c r="I5011" s="1">
        <v>125.0</v>
      </c>
    </row>
    <row r="5012">
      <c r="A5012" s="1" t="s">
        <v>9</v>
      </c>
      <c r="B5012" s="1" t="s">
        <v>14</v>
      </c>
      <c r="C5012" s="1" t="s">
        <v>452</v>
      </c>
      <c r="D5012" s="1" t="s">
        <v>202</v>
      </c>
      <c r="F5012" s="1">
        <v>2500.0</v>
      </c>
      <c r="G5012" s="1">
        <v>5.0</v>
      </c>
      <c r="I5012" s="1">
        <v>110.0</v>
      </c>
    </row>
    <row r="5013">
      <c r="A5013" s="1" t="s">
        <v>9</v>
      </c>
      <c r="B5013" s="2">
        <v>46254.0</v>
      </c>
      <c r="C5013" s="1" t="s">
        <v>80</v>
      </c>
      <c r="D5013" s="1" t="s">
        <v>11</v>
      </c>
      <c r="E5013" s="1" t="s">
        <v>2410</v>
      </c>
      <c r="F5013" s="1">
        <v>1067.0</v>
      </c>
      <c r="G5013" s="1">
        <v>2.0</v>
      </c>
      <c r="H5013" s="1">
        <v>1.0</v>
      </c>
      <c r="I5013" s="1">
        <v>60.0</v>
      </c>
    </row>
    <row r="5014">
      <c r="A5014" s="1" t="s">
        <v>18</v>
      </c>
      <c r="B5014" s="1" t="s">
        <v>14</v>
      </c>
      <c r="C5014" s="1" t="s">
        <v>906</v>
      </c>
      <c r="D5014" s="1" t="s">
        <v>11</v>
      </c>
      <c r="F5014" s="1">
        <v>1060.0</v>
      </c>
      <c r="G5014" s="1">
        <v>2.0</v>
      </c>
      <c r="H5014" s="1">
        <v>2.0</v>
      </c>
      <c r="I5014" s="1">
        <v>35.0</v>
      </c>
    </row>
    <row r="5015">
      <c r="A5015" s="1" t="s">
        <v>9</v>
      </c>
      <c r="B5015" s="2">
        <v>46099.0</v>
      </c>
      <c r="C5015" s="1" t="s">
        <v>425</v>
      </c>
      <c r="D5015" s="1" t="s">
        <v>11</v>
      </c>
      <c r="E5015" s="1" t="s">
        <v>426</v>
      </c>
      <c r="F5015" s="1">
        <v>955.0</v>
      </c>
      <c r="G5015" s="1">
        <v>2.0</v>
      </c>
      <c r="H5015" s="1">
        <v>1.0</v>
      </c>
      <c r="I5015" s="1">
        <v>35.28</v>
      </c>
    </row>
    <row r="5016">
      <c r="A5016" s="1" t="s">
        <v>9</v>
      </c>
      <c r="B5016" s="1" t="s">
        <v>14</v>
      </c>
      <c r="C5016" s="1" t="s">
        <v>415</v>
      </c>
      <c r="D5016" s="1" t="s">
        <v>11</v>
      </c>
      <c r="E5016" s="1" t="s">
        <v>416</v>
      </c>
      <c r="F5016" s="1">
        <v>1418.0</v>
      </c>
      <c r="G5016" s="1">
        <v>2.0</v>
      </c>
      <c r="H5016" s="1">
        <v>2.0</v>
      </c>
      <c r="I5016" s="1">
        <v>104.0</v>
      </c>
    </row>
    <row r="5017">
      <c r="A5017" s="1" t="s">
        <v>13</v>
      </c>
      <c r="B5017" s="1" t="s">
        <v>14</v>
      </c>
      <c r="C5017" s="1" t="s">
        <v>196</v>
      </c>
      <c r="D5017" s="1" t="s">
        <v>684</v>
      </c>
      <c r="F5017" s="1">
        <v>1200.0</v>
      </c>
      <c r="G5017" s="1">
        <v>8.0</v>
      </c>
      <c r="I5017" s="1">
        <v>225.0</v>
      </c>
    </row>
    <row r="5018">
      <c r="A5018" s="1" t="s">
        <v>18</v>
      </c>
      <c r="B5018" s="1" t="s">
        <v>14</v>
      </c>
      <c r="C5018" s="1" t="s">
        <v>470</v>
      </c>
      <c r="D5018" s="1" t="s">
        <v>11</v>
      </c>
      <c r="F5018" s="1">
        <v>700.0</v>
      </c>
      <c r="G5018" s="1">
        <v>1.0</v>
      </c>
      <c r="H5018" s="1">
        <v>0.0</v>
      </c>
      <c r="I5018" s="1">
        <v>19.4</v>
      </c>
    </row>
    <row r="5019">
      <c r="A5019" s="1" t="s">
        <v>9</v>
      </c>
      <c r="B5019" s="2">
        <v>46374.0</v>
      </c>
      <c r="C5019" s="1" t="s">
        <v>72</v>
      </c>
      <c r="D5019" s="1" t="s">
        <v>11</v>
      </c>
      <c r="E5019" s="1" t="s">
        <v>1040</v>
      </c>
      <c r="F5019" s="1">
        <v>1366.0</v>
      </c>
      <c r="G5019" s="1">
        <v>2.0</v>
      </c>
      <c r="H5019" s="1">
        <v>1.0</v>
      </c>
      <c r="I5019" s="1">
        <v>83.0</v>
      </c>
    </row>
    <row r="5020">
      <c r="A5020" s="1" t="s">
        <v>18</v>
      </c>
      <c r="B5020" s="1" t="s">
        <v>14</v>
      </c>
      <c r="C5020" s="1" t="s">
        <v>60</v>
      </c>
      <c r="D5020" s="1" t="s">
        <v>11</v>
      </c>
      <c r="E5020" s="1" t="s">
        <v>2465</v>
      </c>
      <c r="F5020" s="1">
        <v>1090.0</v>
      </c>
      <c r="G5020" s="1">
        <v>2.0</v>
      </c>
      <c r="H5020" s="1">
        <v>2.0</v>
      </c>
      <c r="I5020" s="1">
        <v>35.03</v>
      </c>
    </row>
    <row r="5021">
      <c r="A5021" s="1" t="s">
        <v>18</v>
      </c>
      <c r="B5021" s="1" t="s">
        <v>14</v>
      </c>
      <c r="C5021" s="1" t="s">
        <v>351</v>
      </c>
      <c r="D5021" s="1" t="s">
        <v>20</v>
      </c>
      <c r="E5021" s="1" t="s">
        <v>867</v>
      </c>
      <c r="F5021" s="1">
        <v>1250.0</v>
      </c>
      <c r="G5021" s="1">
        <v>3.0</v>
      </c>
      <c r="H5021" s="1">
        <v>2.0</v>
      </c>
      <c r="I5021" s="1">
        <v>58.0</v>
      </c>
    </row>
    <row r="5022">
      <c r="A5022" s="1" t="s">
        <v>9</v>
      </c>
      <c r="B5022" s="1" t="s">
        <v>14</v>
      </c>
      <c r="C5022" s="1" t="s">
        <v>2360</v>
      </c>
      <c r="D5022" s="1" t="s">
        <v>27</v>
      </c>
      <c r="F5022" s="1">
        <v>3600.0</v>
      </c>
      <c r="G5022" s="1">
        <v>4.0</v>
      </c>
      <c r="H5022" s="1">
        <v>3.0</v>
      </c>
      <c r="I5022" s="1">
        <v>450.0</v>
      </c>
    </row>
    <row r="5023">
      <c r="A5023" s="1" t="s">
        <v>9</v>
      </c>
      <c r="B5023" s="2">
        <v>46255.0</v>
      </c>
      <c r="C5023" s="1" t="s">
        <v>74</v>
      </c>
      <c r="D5023" s="1" t="s">
        <v>11</v>
      </c>
      <c r="F5023" s="1">
        <v>950.0</v>
      </c>
      <c r="G5023" s="1">
        <v>2.0</v>
      </c>
      <c r="H5023" s="1">
        <v>1.0</v>
      </c>
      <c r="I5023" s="1">
        <v>33.0</v>
      </c>
    </row>
    <row r="5024">
      <c r="A5024" s="1" t="s">
        <v>9</v>
      </c>
      <c r="B5024" s="1" t="s">
        <v>14</v>
      </c>
      <c r="C5024" s="1" t="s">
        <v>696</v>
      </c>
      <c r="D5024" s="1" t="s">
        <v>11</v>
      </c>
      <c r="E5024" s="1" t="s">
        <v>2138</v>
      </c>
      <c r="F5024" s="1">
        <v>1470.0</v>
      </c>
      <c r="G5024" s="1">
        <v>2.0</v>
      </c>
      <c r="H5024" s="1">
        <v>2.0</v>
      </c>
      <c r="I5024" s="1">
        <v>170.0</v>
      </c>
    </row>
    <row r="5025">
      <c r="A5025" s="1" t="s">
        <v>9</v>
      </c>
      <c r="B5025" s="1" t="s">
        <v>14</v>
      </c>
      <c r="C5025" s="1" t="s">
        <v>65</v>
      </c>
      <c r="D5025" s="1" t="s">
        <v>11</v>
      </c>
      <c r="F5025" s="1">
        <v>1250.0</v>
      </c>
      <c r="G5025" s="1">
        <v>2.0</v>
      </c>
      <c r="H5025" s="1">
        <v>2.0</v>
      </c>
      <c r="I5025" s="1">
        <v>40.0</v>
      </c>
    </row>
    <row r="5026">
      <c r="A5026" s="1" t="s">
        <v>13</v>
      </c>
      <c r="B5026" s="1" t="s">
        <v>14</v>
      </c>
      <c r="C5026" s="1" t="s">
        <v>804</v>
      </c>
      <c r="D5026" s="1" t="s">
        <v>16</v>
      </c>
      <c r="F5026" s="1">
        <v>800.0</v>
      </c>
      <c r="G5026" s="1">
        <v>4.0</v>
      </c>
      <c r="H5026" s="1">
        <v>1.0</v>
      </c>
      <c r="I5026" s="1">
        <v>180.0</v>
      </c>
    </row>
    <row r="5027">
      <c r="A5027" s="1" t="s">
        <v>9</v>
      </c>
      <c r="B5027" s="1" t="s">
        <v>14</v>
      </c>
      <c r="C5027" s="1" t="s">
        <v>1386</v>
      </c>
      <c r="D5027" s="1" t="s">
        <v>20</v>
      </c>
      <c r="E5027" s="1" t="s">
        <v>1387</v>
      </c>
      <c r="F5027" s="1">
        <v>1494.0</v>
      </c>
      <c r="G5027" s="1">
        <v>2.0</v>
      </c>
      <c r="H5027" s="1">
        <v>2.0</v>
      </c>
      <c r="I5027" s="1">
        <v>94.55</v>
      </c>
    </row>
    <row r="5028">
      <c r="A5028" s="1" t="s">
        <v>18</v>
      </c>
      <c r="B5028" s="3">
        <v>46160.0</v>
      </c>
      <c r="C5028" s="1" t="s">
        <v>123</v>
      </c>
      <c r="D5028" s="1" t="s">
        <v>20</v>
      </c>
      <c r="E5028" s="1" t="s">
        <v>1869</v>
      </c>
      <c r="F5028" s="1">
        <v>1445.0</v>
      </c>
      <c r="G5028" s="1">
        <v>2.0</v>
      </c>
      <c r="H5028" s="1">
        <v>1.0</v>
      </c>
      <c r="I5028" s="1">
        <v>105.0</v>
      </c>
    </row>
    <row r="5029">
      <c r="A5029" s="1" t="s">
        <v>9</v>
      </c>
      <c r="B5029" s="1" t="s">
        <v>14</v>
      </c>
      <c r="C5029" s="1" t="s">
        <v>75</v>
      </c>
      <c r="D5029" s="1" t="s">
        <v>20</v>
      </c>
      <c r="E5029" s="1" t="s">
        <v>76</v>
      </c>
      <c r="F5029" s="1">
        <v>1397.0</v>
      </c>
      <c r="G5029" s="1">
        <v>3.0</v>
      </c>
      <c r="H5029" s="1">
        <v>3.0</v>
      </c>
      <c r="I5029" s="1">
        <v>105.0</v>
      </c>
    </row>
    <row r="5030">
      <c r="A5030" s="1" t="s">
        <v>9</v>
      </c>
      <c r="B5030" s="2">
        <v>46375.0</v>
      </c>
      <c r="C5030" s="1" t="s">
        <v>253</v>
      </c>
      <c r="D5030" s="1" t="s">
        <v>51</v>
      </c>
      <c r="E5030" s="1" t="s">
        <v>312</v>
      </c>
      <c r="F5030" s="1">
        <v>606.0</v>
      </c>
      <c r="G5030" s="1">
        <v>1.0</v>
      </c>
      <c r="H5030" s="1">
        <v>1.0</v>
      </c>
      <c r="I5030" s="1">
        <v>40.0</v>
      </c>
    </row>
    <row r="5031">
      <c r="A5031" s="1" t="s">
        <v>18</v>
      </c>
      <c r="B5031" s="1" t="s">
        <v>14</v>
      </c>
      <c r="C5031" s="1" t="s">
        <v>353</v>
      </c>
      <c r="D5031" s="1" t="s">
        <v>11</v>
      </c>
      <c r="E5031" s="1" t="s">
        <v>354</v>
      </c>
      <c r="F5031" s="1">
        <v>861.0</v>
      </c>
      <c r="G5031" s="1">
        <v>2.0</v>
      </c>
      <c r="H5031" s="1">
        <v>1.0</v>
      </c>
      <c r="I5031" s="1">
        <v>34.5</v>
      </c>
    </row>
    <row r="5032">
      <c r="A5032" s="1" t="s">
        <v>9</v>
      </c>
      <c r="B5032" s="1" t="s">
        <v>14</v>
      </c>
      <c r="C5032" s="1" t="s">
        <v>116</v>
      </c>
      <c r="D5032" s="1" t="s">
        <v>11</v>
      </c>
      <c r="F5032" s="1">
        <v>1170.0</v>
      </c>
      <c r="G5032" s="1">
        <v>2.0</v>
      </c>
      <c r="H5032" s="1">
        <v>2.0</v>
      </c>
      <c r="I5032" s="1">
        <v>40.0</v>
      </c>
    </row>
    <row r="5033">
      <c r="A5033" s="1" t="s">
        <v>9</v>
      </c>
      <c r="B5033" s="2">
        <v>46374.0</v>
      </c>
      <c r="C5033" s="1" t="s">
        <v>291</v>
      </c>
      <c r="D5033" s="1" t="s">
        <v>27</v>
      </c>
      <c r="E5033" s="1" t="s">
        <v>2329</v>
      </c>
      <c r="F5033" s="1">
        <v>2461.0</v>
      </c>
      <c r="G5033" s="1">
        <v>6.0</v>
      </c>
      <c r="H5033" s="1">
        <v>2.0</v>
      </c>
      <c r="I5033" s="1">
        <v>353.0</v>
      </c>
    </row>
    <row r="5034">
      <c r="A5034" s="1" t="s">
        <v>9</v>
      </c>
      <c r="B5034" s="1" t="s">
        <v>14</v>
      </c>
      <c r="C5034" s="1" t="s">
        <v>31</v>
      </c>
      <c r="D5034" s="1" t="s">
        <v>11</v>
      </c>
      <c r="E5034" s="1" t="s">
        <v>2466</v>
      </c>
      <c r="F5034" s="1">
        <v>1205.0</v>
      </c>
      <c r="G5034" s="1">
        <v>2.0</v>
      </c>
      <c r="H5034" s="1">
        <v>1.0</v>
      </c>
      <c r="I5034" s="1">
        <v>75.0</v>
      </c>
    </row>
    <row r="5035">
      <c r="A5035" s="1" t="s">
        <v>13</v>
      </c>
      <c r="B5035" s="1" t="s">
        <v>14</v>
      </c>
      <c r="C5035" s="1" t="s">
        <v>2220</v>
      </c>
      <c r="D5035" s="1" t="s">
        <v>87</v>
      </c>
      <c r="F5035" s="1">
        <v>1224.0</v>
      </c>
      <c r="G5035" s="1">
        <v>4.0</v>
      </c>
      <c r="H5035" s="1">
        <v>0.0</v>
      </c>
      <c r="I5035" s="1">
        <v>200.0</v>
      </c>
    </row>
    <row r="5036">
      <c r="A5036" s="1" t="s">
        <v>18</v>
      </c>
      <c r="B5036" s="1" t="s">
        <v>14</v>
      </c>
      <c r="C5036" s="1" t="s">
        <v>29</v>
      </c>
      <c r="D5036" s="1" t="s">
        <v>51</v>
      </c>
      <c r="F5036" s="1">
        <v>660.0</v>
      </c>
      <c r="G5036" s="1">
        <v>1.0</v>
      </c>
      <c r="H5036" s="1">
        <v>0.0</v>
      </c>
      <c r="I5036" s="1">
        <v>75.0</v>
      </c>
    </row>
    <row r="5037">
      <c r="A5037" s="1" t="s">
        <v>9</v>
      </c>
      <c r="B5037" s="1" t="s">
        <v>14</v>
      </c>
      <c r="C5037" s="1" t="s">
        <v>300</v>
      </c>
      <c r="D5037" s="1" t="s">
        <v>11</v>
      </c>
      <c r="F5037" s="1">
        <v>1153.0</v>
      </c>
      <c r="G5037" s="1">
        <v>2.0</v>
      </c>
      <c r="H5037" s="1">
        <v>2.0</v>
      </c>
      <c r="I5037" s="1">
        <v>43.5</v>
      </c>
    </row>
    <row r="5038">
      <c r="A5038" s="1" t="s">
        <v>13</v>
      </c>
      <c r="B5038" s="1" t="s">
        <v>14</v>
      </c>
      <c r="C5038" s="1" t="s">
        <v>324</v>
      </c>
      <c r="D5038" s="1" t="s">
        <v>247</v>
      </c>
      <c r="F5038" s="1">
        <v>2400.0</v>
      </c>
      <c r="G5038" s="1">
        <v>5.0</v>
      </c>
      <c r="H5038" s="1">
        <v>3.0</v>
      </c>
      <c r="I5038" s="1">
        <v>275.0</v>
      </c>
    </row>
    <row r="5039">
      <c r="A5039" s="1" t="s">
        <v>9</v>
      </c>
      <c r="B5039" s="3">
        <v>46160.0</v>
      </c>
      <c r="C5039" s="1" t="s">
        <v>357</v>
      </c>
      <c r="D5039" s="1" t="s">
        <v>202</v>
      </c>
      <c r="E5039" s="1" t="s">
        <v>561</v>
      </c>
      <c r="F5039" s="1">
        <v>4500.0</v>
      </c>
      <c r="G5039" s="1">
        <v>7.0</v>
      </c>
      <c r="H5039" s="1">
        <v>3.0</v>
      </c>
      <c r="I5039" s="1">
        <v>294.0</v>
      </c>
    </row>
    <row r="5040">
      <c r="A5040" s="1" t="s">
        <v>9</v>
      </c>
      <c r="B5040" s="1" t="s">
        <v>14</v>
      </c>
      <c r="C5040" s="1" t="s">
        <v>253</v>
      </c>
      <c r="D5040" s="1" t="s">
        <v>11</v>
      </c>
      <c r="E5040" s="1" t="s">
        <v>2467</v>
      </c>
      <c r="F5040" s="1">
        <v>1200.0</v>
      </c>
      <c r="G5040" s="1">
        <v>2.0</v>
      </c>
      <c r="H5040" s="1">
        <v>2.0</v>
      </c>
      <c r="I5040" s="1">
        <v>62.0</v>
      </c>
    </row>
    <row r="5041">
      <c r="A5041" s="1" t="s">
        <v>18</v>
      </c>
      <c r="B5041" s="1" t="s">
        <v>14</v>
      </c>
      <c r="C5041" s="1" t="s">
        <v>1401</v>
      </c>
      <c r="D5041" s="1" t="s">
        <v>20</v>
      </c>
      <c r="E5041" s="1" t="s">
        <v>2468</v>
      </c>
      <c r="F5041" s="1">
        <v>1450.0</v>
      </c>
      <c r="G5041" s="1">
        <v>3.0</v>
      </c>
      <c r="H5041" s="1">
        <v>3.0</v>
      </c>
      <c r="I5041" s="1">
        <v>42.0</v>
      </c>
    </row>
    <row r="5042">
      <c r="A5042" s="1" t="s">
        <v>9</v>
      </c>
      <c r="B5042" s="1" t="s">
        <v>14</v>
      </c>
      <c r="C5042" s="1" t="s">
        <v>301</v>
      </c>
      <c r="D5042" s="1" t="s">
        <v>11</v>
      </c>
      <c r="E5042" s="1" t="s">
        <v>302</v>
      </c>
      <c r="F5042" s="1">
        <v>1139.0</v>
      </c>
      <c r="G5042" s="1">
        <v>2.0</v>
      </c>
      <c r="H5042" s="1">
        <v>2.0</v>
      </c>
      <c r="I5042" s="1">
        <v>60.0</v>
      </c>
    </row>
    <row r="5043">
      <c r="A5043" s="1" t="s">
        <v>9</v>
      </c>
      <c r="B5043" s="1" t="s">
        <v>14</v>
      </c>
      <c r="C5043" s="1" t="s">
        <v>856</v>
      </c>
      <c r="D5043" s="1" t="s">
        <v>20</v>
      </c>
      <c r="E5043" s="1" t="s">
        <v>857</v>
      </c>
      <c r="F5043" s="1">
        <v>1530.0</v>
      </c>
      <c r="G5043" s="1">
        <v>3.0</v>
      </c>
      <c r="H5043" s="1">
        <v>2.0</v>
      </c>
      <c r="I5043" s="1">
        <v>105.0</v>
      </c>
    </row>
    <row r="5044">
      <c r="A5044" s="1" t="s">
        <v>13</v>
      </c>
      <c r="B5044" s="2">
        <v>46071.0</v>
      </c>
      <c r="C5044" s="1" t="s">
        <v>2469</v>
      </c>
      <c r="D5044" s="1" t="s">
        <v>33</v>
      </c>
      <c r="F5044" s="1">
        <v>825.0</v>
      </c>
      <c r="G5044" s="1">
        <v>6.0</v>
      </c>
      <c r="I5044" s="1">
        <v>400.0</v>
      </c>
    </row>
    <row r="5045">
      <c r="A5045" s="1" t="s">
        <v>9</v>
      </c>
      <c r="B5045" s="1" t="s">
        <v>14</v>
      </c>
      <c r="C5045" s="1" t="s">
        <v>60</v>
      </c>
      <c r="D5045" s="1" t="s">
        <v>20</v>
      </c>
      <c r="E5045" s="1" t="s">
        <v>2428</v>
      </c>
      <c r="F5045" s="1">
        <v>1575.0</v>
      </c>
      <c r="G5045" s="1">
        <v>3.0</v>
      </c>
      <c r="H5045" s="1">
        <v>3.0</v>
      </c>
      <c r="I5045" s="1">
        <v>101.0</v>
      </c>
    </row>
    <row r="5046">
      <c r="A5046" s="1" t="s">
        <v>9</v>
      </c>
      <c r="B5046" s="1" t="s">
        <v>14</v>
      </c>
      <c r="C5046" s="1" t="s">
        <v>24</v>
      </c>
      <c r="D5046" s="1" t="s">
        <v>51</v>
      </c>
      <c r="E5046" s="1" t="s">
        <v>2099</v>
      </c>
      <c r="F5046" s="1">
        <v>650.0</v>
      </c>
      <c r="G5046" s="1">
        <v>1.0</v>
      </c>
      <c r="H5046" s="1">
        <v>1.0</v>
      </c>
      <c r="I5046" s="1">
        <v>25.0</v>
      </c>
    </row>
    <row r="5047">
      <c r="A5047" s="1" t="s">
        <v>9</v>
      </c>
      <c r="B5047" s="2">
        <v>46130.0</v>
      </c>
      <c r="C5047" s="1" t="s">
        <v>990</v>
      </c>
      <c r="D5047" s="1" t="s">
        <v>11</v>
      </c>
      <c r="F5047" s="1">
        <v>1120.0</v>
      </c>
      <c r="G5047" s="1">
        <v>2.0</v>
      </c>
      <c r="H5047" s="1">
        <v>2.0</v>
      </c>
      <c r="I5047" s="1">
        <v>40.0</v>
      </c>
    </row>
    <row r="5048">
      <c r="A5048" s="1" t="s">
        <v>9</v>
      </c>
      <c r="B5048" s="1" t="s">
        <v>14</v>
      </c>
      <c r="C5048" s="1" t="s">
        <v>175</v>
      </c>
      <c r="D5048" s="1" t="s">
        <v>20</v>
      </c>
      <c r="E5048" s="1" t="s">
        <v>2470</v>
      </c>
      <c r="F5048" s="1">
        <v>1700.0</v>
      </c>
      <c r="G5048" s="1">
        <v>3.0</v>
      </c>
      <c r="H5048" s="1">
        <v>1.0</v>
      </c>
      <c r="I5048" s="1">
        <v>80.0</v>
      </c>
    </row>
    <row r="5049">
      <c r="A5049" s="1" t="s">
        <v>9</v>
      </c>
      <c r="B5049" s="1" t="s">
        <v>14</v>
      </c>
      <c r="C5049" s="1" t="s">
        <v>111</v>
      </c>
      <c r="D5049" s="1" t="s">
        <v>11</v>
      </c>
      <c r="E5049" s="1" t="s">
        <v>2471</v>
      </c>
      <c r="F5049" s="1">
        <v>1090.0</v>
      </c>
      <c r="G5049" s="1">
        <v>2.0</v>
      </c>
      <c r="H5049" s="1">
        <v>2.0</v>
      </c>
      <c r="I5049" s="1">
        <v>48.0</v>
      </c>
    </row>
    <row r="5050">
      <c r="A5050" s="1" t="s">
        <v>9</v>
      </c>
      <c r="B5050" s="1" t="s">
        <v>14</v>
      </c>
      <c r="C5050" s="1" t="s">
        <v>175</v>
      </c>
      <c r="D5050" s="1" t="s">
        <v>20</v>
      </c>
      <c r="F5050" s="1">
        <v>1897.0</v>
      </c>
      <c r="G5050" s="1">
        <v>4.0</v>
      </c>
      <c r="H5050" s="1">
        <v>2.0</v>
      </c>
      <c r="I5050" s="1">
        <v>93.0</v>
      </c>
    </row>
    <row r="5051">
      <c r="A5051" s="1" t="s">
        <v>13</v>
      </c>
      <c r="B5051" s="2">
        <v>46071.0</v>
      </c>
      <c r="C5051" s="1" t="s">
        <v>1416</v>
      </c>
      <c r="D5051" s="1" t="s">
        <v>39</v>
      </c>
      <c r="E5051" s="1" t="s">
        <v>2472</v>
      </c>
      <c r="F5051" s="1">
        <v>1200.0</v>
      </c>
      <c r="G5051" s="1">
        <v>3.0</v>
      </c>
      <c r="H5051" s="1">
        <v>2.0</v>
      </c>
      <c r="I5051" s="1">
        <v>72.0</v>
      </c>
    </row>
    <row r="5052">
      <c r="A5052" s="1" t="s">
        <v>9</v>
      </c>
      <c r="B5052" s="2">
        <v>46377.0</v>
      </c>
      <c r="C5052" s="1" t="s">
        <v>72</v>
      </c>
      <c r="D5052" s="1" t="s">
        <v>11</v>
      </c>
      <c r="E5052" s="1" t="s">
        <v>73</v>
      </c>
      <c r="F5052" s="1">
        <v>700.0</v>
      </c>
      <c r="G5052" s="1">
        <v>2.0</v>
      </c>
      <c r="H5052" s="1">
        <v>1.0</v>
      </c>
      <c r="I5052" s="1">
        <v>40.0</v>
      </c>
    </row>
    <row r="5053">
      <c r="A5053" s="1" t="s">
        <v>9</v>
      </c>
      <c r="B5053" s="2">
        <v>46377.0</v>
      </c>
      <c r="C5053" s="1" t="s">
        <v>54</v>
      </c>
      <c r="D5053" s="1" t="s">
        <v>11</v>
      </c>
      <c r="E5053" s="1" t="s">
        <v>58</v>
      </c>
      <c r="F5053" s="1">
        <v>1437.0</v>
      </c>
      <c r="G5053" s="1">
        <v>2.0</v>
      </c>
      <c r="H5053" s="1">
        <v>1.0</v>
      </c>
      <c r="I5053" s="1">
        <v>71.13</v>
      </c>
    </row>
    <row r="5054">
      <c r="A5054" s="1" t="s">
        <v>9</v>
      </c>
      <c r="B5054" s="1" t="s">
        <v>14</v>
      </c>
      <c r="C5054" s="1" t="s">
        <v>334</v>
      </c>
      <c r="D5054" s="1" t="s">
        <v>20</v>
      </c>
      <c r="F5054" s="1">
        <v>1856.0</v>
      </c>
      <c r="G5054" s="1">
        <v>3.0</v>
      </c>
      <c r="H5054" s="1">
        <v>1.0</v>
      </c>
      <c r="I5054" s="1">
        <v>120.0</v>
      </c>
    </row>
    <row r="5055">
      <c r="A5055" s="1" t="s">
        <v>13</v>
      </c>
      <c r="B5055" s="1" t="s">
        <v>14</v>
      </c>
      <c r="C5055" s="1" t="s">
        <v>2473</v>
      </c>
      <c r="D5055" s="1" t="s">
        <v>39</v>
      </c>
      <c r="F5055" s="1">
        <v>1500.0</v>
      </c>
      <c r="G5055" s="1">
        <v>2.0</v>
      </c>
      <c r="H5055" s="1">
        <v>0.0</v>
      </c>
      <c r="I5055" s="1">
        <v>65.0</v>
      </c>
    </row>
    <row r="5056">
      <c r="A5056" s="1" t="s">
        <v>9</v>
      </c>
      <c r="B5056" s="2">
        <v>46374.0</v>
      </c>
      <c r="C5056" s="1" t="s">
        <v>123</v>
      </c>
      <c r="D5056" s="1" t="s">
        <v>11</v>
      </c>
      <c r="E5056" s="1" t="s">
        <v>1051</v>
      </c>
      <c r="F5056" s="1">
        <v>1036.0</v>
      </c>
      <c r="G5056" s="1">
        <v>2.0</v>
      </c>
      <c r="H5056" s="1">
        <v>1.0</v>
      </c>
      <c r="I5056" s="1">
        <v>59.45</v>
      </c>
    </row>
    <row r="5057">
      <c r="A5057" s="1" t="s">
        <v>9</v>
      </c>
      <c r="B5057" s="1" t="s">
        <v>14</v>
      </c>
      <c r="C5057" s="1" t="s">
        <v>2380</v>
      </c>
      <c r="D5057" s="1" t="s">
        <v>239</v>
      </c>
      <c r="F5057" s="1">
        <v>3000.0</v>
      </c>
      <c r="G5057" s="1">
        <v>8.0</v>
      </c>
      <c r="I5057" s="1">
        <v>90.0</v>
      </c>
    </row>
    <row r="5058">
      <c r="A5058" s="1" t="s">
        <v>9</v>
      </c>
      <c r="B5058" s="1" t="s">
        <v>14</v>
      </c>
      <c r="C5058" s="1" t="s">
        <v>601</v>
      </c>
      <c r="D5058" s="1" t="s">
        <v>11</v>
      </c>
      <c r="E5058" s="1" t="s">
        <v>1543</v>
      </c>
      <c r="F5058" s="1">
        <v>1125.0</v>
      </c>
      <c r="G5058" s="1">
        <v>2.0</v>
      </c>
      <c r="H5058" s="1">
        <v>2.0</v>
      </c>
      <c r="I5058" s="1">
        <v>40.0</v>
      </c>
    </row>
    <row r="5059">
      <c r="A5059" s="1" t="s">
        <v>9</v>
      </c>
      <c r="B5059" s="2">
        <v>46313.0</v>
      </c>
      <c r="C5059" s="1" t="s">
        <v>19</v>
      </c>
      <c r="D5059" s="1" t="s">
        <v>20</v>
      </c>
      <c r="F5059" s="1">
        <v>1320.0</v>
      </c>
      <c r="G5059" s="1">
        <v>2.0</v>
      </c>
      <c r="H5059" s="1">
        <v>3.0</v>
      </c>
      <c r="I5059" s="1">
        <v>55.44</v>
      </c>
    </row>
    <row r="5060">
      <c r="A5060" s="1" t="s">
        <v>9</v>
      </c>
      <c r="B5060" s="1" t="s">
        <v>14</v>
      </c>
      <c r="C5060" s="1" t="s">
        <v>173</v>
      </c>
      <c r="D5060" s="1" t="s">
        <v>20</v>
      </c>
      <c r="E5060" s="1" t="s">
        <v>1475</v>
      </c>
      <c r="F5060" s="1">
        <v>2215.0</v>
      </c>
      <c r="G5060" s="1">
        <v>4.0</v>
      </c>
      <c r="H5060" s="1">
        <v>1.0</v>
      </c>
      <c r="I5060" s="1">
        <v>310.0</v>
      </c>
    </row>
    <row r="5061">
      <c r="A5061" s="1" t="s">
        <v>9</v>
      </c>
      <c r="B5061" s="1" t="s">
        <v>14</v>
      </c>
      <c r="C5061" s="1" t="s">
        <v>60</v>
      </c>
      <c r="D5061" s="1" t="s">
        <v>11</v>
      </c>
      <c r="E5061" s="1" t="s">
        <v>61</v>
      </c>
      <c r="F5061" s="1">
        <v>660.0</v>
      </c>
      <c r="G5061" s="1">
        <v>1.0</v>
      </c>
      <c r="H5061" s="1">
        <v>1.0</v>
      </c>
      <c r="I5061" s="1">
        <v>16.0</v>
      </c>
    </row>
    <row r="5062">
      <c r="A5062" s="1" t="s">
        <v>9</v>
      </c>
      <c r="B5062" s="1" t="s">
        <v>14</v>
      </c>
      <c r="C5062" s="1" t="s">
        <v>31</v>
      </c>
      <c r="D5062" s="1" t="s">
        <v>20</v>
      </c>
      <c r="F5062" s="1">
        <v>1730.0</v>
      </c>
      <c r="G5062" s="1">
        <v>3.0</v>
      </c>
      <c r="H5062" s="1">
        <v>3.0</v>
      </c>
      <c r="I5062" s="1">
        <v>110.0</v>
      </c>
    </row>
    <row r="5063">
      <c r="A5063" s="1" t="s">
        <v>13</v>
      </c>
      <c r="B5063" s="1" t="s">
        <v>14</v>
      </c>
      <c r="C5063" s="1" t="s">
        <v>2373</v>
      </c>
      <c r="D5063" s="1" t="s">
        <v>16</v>
      </c>
      <c r="F5063" s="1">
        <v>750.0</v>
      </c>
      <c r="G5063" s="1">
        <v>4.0</v>
      </c>
      <c r="H5063" s="1">
        <v>0.0</v>
      </c>
      <c r="I5063" s="1">
        <v>85.0</v>
      </c>
    </row>
    <row r="5064">
      <c r="A5064" s="1" t="s">
        <v>9</v>
      </c>
      <c r="B5064" s="2">
        <v>46377.0</v>
      </c>
      <c r="C5064" s="1" t="s">
        <v>344</v>
      </c>
      <c r="D5064" s="1" t="s">
        <v>20</v>
      </c>
      <c r="E5064" s="1" t="s">
        <v>345</v>
      </c>
      <c r="F5064" s="1">
        <v>1804.0</v>
      </c>
      <c r="G5064" s="1">
        <v>3.0</v>
      </c>
      <c r="H5064" s="1">
        <v>1.0</v>
      </c>
      <c r="I5064" s="1">
        <v>115.0</v>
      </c>
    </row>
    <row r="5065">
      <c r="A5065" s="1" t="s">
        <v>9</v>
      </c>
      <c r="B5065" s="3">
        <v>46161.0</v>
      </c>
      <c r="C5065" s="1" t="s">
        <v>54</v>
      </c>
      <c r="D5065" s="1" t="s">
        <v>20</v>
      </c>
      <c r="E5065" s="1" t="s">
        <v>222</v>
      </c>
      <c r="F5065" s="1">
        <v>1795.0</v>
      </c>
      <c r="G5065" s="1">
        <v>3.0</v>
      </c>
      <c r="H5065" s="1">
        <v>2.0</v>
      </c>
      <c r="I5065" s="1">
        <v>140.0</v>
      </c>
    </row>
    <row r="5066">
      <c r="A5066" s="1" t="s">
        <v>9</v>
      </c>
      <c r="B5066" s="1" t="s">
        <v>14</v>
      </c>
      <c r="C5066" s="1" t="s">
        <v>35</v>
      </c>
      <c r="D5066" s="1" t="s">
        <v>11</v>
      </c>
      <c r="E5066" s="1" t="s">
        <v>2474</v>
      </c>
      <c r="F5066" s="1">
        <v>1050.0</v>
      </c>
      <c r="G5066" s="1">
        <v>2.0</v>
      </c>
      <c r="H5066" s="1">
        <v>1.0</v>
      </c>
      <c r="I5066" s="1">
        <v>50.0</v>
      </c>
    </row>
    <row r="5067">
      <c r="A5067" s="1" t="s">
        <v>9</v>
      </c>
      <c r="B5067" s="1" t="s">
        <v>14</v>
      </c>
      <c r="C5067" s="1" t="s">
        <v>285</v>
      </c>
      <c r="D5067" s="1" t="s">
        <v>20</v>
      </c>
      <c r="E5067" s="1" t="s">
        <v>2475</v>
      </c>
      <c r="F5067" s="1">
        <v>2100.0</v>
      </c>
      <c r="G5067" s="1">
        <v>3.0</v>
      </c>
      <c r="H5067" s="1">
        <v>3.0</v>
      </c>
      <c r="I5067" s="1">
        <v>120.0</v>
      </c>
    </row>
    <row r="5068">
      <c r="A5068" s="1" t="s">
        <v>18</v>
      </c>
      <c r="B5068" s="1" t="s">
        <v>14</v>
      </c>
      <c r="C5068" s="1" t="s">
        <v>1053</v>
      </c>
      <c r="D5068" s="1" t="s">
        <v>20</v>
      </c>
      <c r="F5068" s="1">
        <v>1199.0</v>
      </c>
      <c r="G5068" s="1">
        <v>2.0</v>
      </c>
      <c r="H5068" s="1">
        <v>1.0</v>
      </c>
      <c r="I5068" s="1">
        <v>48.5</v>
      </c>
    </row>
    <row r="5069">
      <c r="A5069" s="1" t="s">
        <v>13</v>
      </c>
      <c r="B5069" s="1" t="s">
        <v>14</v>
      </c>
      <c r="C5069" s="1" t="s">
        <v>1365</v>
      </c>
      <c r="D5069" s="1" t="s">
        <v>39</v>
      </c>
      <c r="F5069" s="1">
        <v>1350.0</v>
      </c>
      <c r="G5069" s="1">
        <v>2.0</v>
      </c>
      <c r="H5069" s="1">
        <v>2.0</v>
      </c>
      <c r="I5069" s="1">
        <v>280.0</v>
      </c>
    </row>
    <row r="5070">
      <c r="A5070" s="1" t="s">
        <v>9</v>
      </c>
      <c r="B5070" s="1" t="s">
        <v>14</v>
      </c>
      <c r="C5070" s="1" t="s">
        <v>1401</v>
      </c>
      <c r="D5070" s="1" t="s">
        <v>11</v>
      </c>
      <c r="F5070" s="1">
        <v>1100.0</v>
      </c>
      <c r="G5070" s="1">
        <v>2.0</v>
      </c>
      <c r="H5070" s="1">
        <v>2.0</v>
      </c>
      <c r="I5070" s="1">
        <v>47.0</v>
      </c>
    </row>
    <row r="5071">
      <c r="A5071" s="1" t="s">
        <v>13</v>
      </c>
      <c r="B5071" s="1" t="s">
        <v>14</v>
      </c>
      <c r="C5071" s="1" t="s">
        <v>2476</v>
      </c>
      <c r="D5071" s="1" t="s">
        <v>92</v>
      </c>
      <c r="F5071" s="1">
        <v>1000.0</v>
      </c>
      <c r="G5071" s="1">
        <v>1.0</v>
      </c>
      <c r="H5071" s="1">
        <v>1.0</v>
      </c>
      <c r="I5071" s="1">
        <v>75.0</v>
      </c>
    </row>
    <row r="5072">
      <c r="A5072" s="1" t="s">
        <v>9</v>
      </c>
      <c r="B5072" s="2">
        <v>46103.0</v>
      </c>
      <c r="C5072" s="1" t="s">
        <v>646</v>
      </c>
      <c r="D5072" s="1" t="s">
        <v>20</v>
      </c>
      <c r="F5072" s="1">
        <v>1254.0</v>
      </c>
      <c r="G5072" s="1">
        <v>2.0</v>
      </c>
      <c r="H5072" s="1">
        <v>2.0</v>
      </c>
      <c r="I5072" s="1">
        <v>70.0</v>
      </c>
    </row>
    <row r="5073">
      <c r="A5073" s="1" t="s">
        <v>13</v>
      </c>
      <c r="B5073" s="2">
        <v>46130.0</v>
      </c>
      <c r="C5073" s="1" t="s">
        <v>579</v>
      </c>
      <c r="D5073" s="1" t="s">
        <v>87</v>
      </c>
      <c r="F5073" s="1">
        <v>600.0</v>
      </c>
      <c r="G5073" s="1">
        <v>8.0</v>
      </c>
      <c r="I5073" s="1">
        <v>70.0</v>
      </c>
    </row>
    <row r="5074">
      <c r="A5074" s="1" t="s">
        <v>18</v>
      </c>
      <c r="B5074" s="1" t="s">
        <v>14</v>
      </c>
      <c r="C5074" s="1" t="s">
        <v>74</v>
      </c>
      <c r="D5074" s="1" t="s">
        <v>11</v>
      </c>
      <c r="E5074" s="1" t="s">
        <v>2477</v>
      </c>
      <c r="F5074" s="1">
        <v>940.0</v>
      </c>
      <c r="G5074" s="1">
        <v>2.0</v>
      </c>
      <c r="H5074" s="1">
        <v>2.0</v>
      </c>
      <c r="I5074" s="1">
        <v>49.0</v>
      </c>
    </row>
    <row r="5075">
      <c r="A5075" s="1" t="s">
        <v>18</v>
      </c>
      <c r="B5075" s="1" t="s">
        <v>14</v>
      </c>
      <c r="C5075" s="1" t="s">
        <v>1462</v>
      </c>
      <c r="D5075" s="1" t="s">
        <v>11</v>
      </c>
      <c r="E5075" s="1" t="s">
        <v>2478</v>
      </c>
      <c r="F5075" s="1">
        <v>1280.0</v>
      </c>
      <c r="G5075" s="1">
        <v>2.0</v>
      </c>
      <c r="H5075" s="1">
        <v>2.0</v>
      </c>
      <c r="I5075" s="1">
        <v>80.0</v>
      </c>
    </row>
    <row r="5076">
      <c r="A5076" s="1" t="s">
        <v>9</v>
      </c>
      <c r="B5076" s="1" t="s">
        <v>14</v>
      </c>
      <c r="C5076" s="1" t="s">
        <v>24</v>
      </c>
      <c r="D5076" s="1" t="s">
        <v>27</v>
      </c>
      <c r="E5076" s="1" t="s">
        <v>2479</v>
      </c>
      <c r="F5076" s="1">
        <v>2155.0</v>
      </c>
      <c r="G5076" s="1">
        <v>3.0</v>
      </c>
      <c r="H5076" s="1">
        <v>3.0</v>
      </c>
      <c r="I5076" s="1">
        <v>125.0</v>
      </c>
    </row>
    <row r="5077">
      <c r="A5077" s="1" t="s">
        <v>18</v>
      </c>
      <c r="B5077" s="1" t="s">
        <v>14</v>
      </c>
      <c r="C5077" s="1" t="s">
        <v>80</v>
      </c>
      <c r="D5077" s="1" t="s">
        <v>247</v>
      </c>
      <c r="E5077" s="1" t="s">
        <v>2480</v>
      </c>
      <c r="F5077" s="1">
        <v>3200.0</v>
      </c>
      <c r="G5077" s="1">
        <v>5.0</v>
      </c>
      <c r="H5077" s="1">
        <v>3.0</v>
      </c>
      <c r="I5077" s="1">
        <v>140.0</v>
      </c>
    </row>
    <row r="5078">
      <c r="A5078" s="1" t="s">
        <v>9</v>
      </c>
      <c r="B5078" s="2">
        <v>46313.0</v>
      </c>
      <c r="C5078" s="1" t="s">
        <v>141</v>
      </c>
      <c r="D5078" s="1" t="s">
        <v>27</v>
      </c>
      <c r="F5078" s="1">
        <v>4260.0</v>
      </c>
      <c r="G5078" s="1">
        <v>4.0</v>
      </c>
      <c r="H5078" s="1">
        <v>3.0</v>
      </c>
      <c r="I5078" s="1">
        <v>272.0</v>
      </c>
    </row>
    <row r="5079">
      <c r="A5079" s="1" t="s">
        <v>9</v>
      </c>
      <c r="B5079" s="2">
        <v>46254.0</v>
      </c>
      <c r="C5079" s="1" t="s">
        <v>68</v>
      </c>
      <c r="D5079" s="1" t="s">
        <v>20</v>
      </c>
      <c r="E5079" s="1" t="s">
        <v>1039</v>
      </c>
      <c r="F5079" s="1">
        <v>1255.0</v>
      </c>
      <c r="G5079" s="1">
        <v>2.0</v>
      </c>
      <c r="H5079" s="1">
        <v>1.0</v>
      </c>
      <c r="I5079" s="1">
        <v>95.0</v>
      </c>
    </row>
    <row r="5080">
      <c r="A5080" s="1" t="s">
        <v>9</v>
      </c>
      <c r="B5080" s="1" t="s">
        <v>14</v>
      </c>
      <c r="C5080" s="1" t="s">
        <v>941</v>
      </c>
      <c r="D5080" s="1" t="s">
        <v>20</v>
      </c>
      <c r="E5080" s="1" t="s">
        <v>942</v>
      </c>
      <c r="F5080" s="1">
        <v>1388.0</v>
      </c>
      <c r="G5080" s="1">
        <v>3.0</v>
      </c>
      <c r="H5080" s="1">
        <v>3.0</v>
      </c>
      <c r="I5080" s="1">
        <v>69.99</v>
      </c>
    </row>
    <row r="5081">
      <c r="A5081" s="1" t="s">
        <v>18</v>
      </c>
      <c r="B5081" s="2">
        <v>46190.0</v>
      </c>
      <c r="C5081" s="1" t="s">
        <v>24</v>
      </c>
      <c r="D5081" s="1" t="s">
        <v>57</v>
      </c>
      <c r="E5081" s="1" t="s">
        <v>762</v>
      </c>
      <c r="F5081" s="1">
        <v>905.0</v>
      </c>
      <c r="G5081" s="1">
        <v>1.0</v>
      </c>
      <c r="H5081" s="1">
        <v>1.0</v>
      </c>
      <c r="I5081" s="1">
        <v>52.0</v>
      </c>
    </row>
    <row r="5082">
      <c r="A5082" s="1" t="s">
        <v>9</v>
      </c>
      <c r="B5082" s="1" t="s">
        <v>14</v>
      </c>
      <c r="C5082" s="1" t="s">
        <v>1045</v>
      </c>
      <c r="D5082" s="1" t="s">
        <v>11</v>
      </c>
      <c r="E5082" s="1" t="s">
        <v>2481</v>
      </c>
      <c r="F5082" s="1">
        <v>1176.0</v>
      </c>
      <c r="G5082" s="1">
        <v>2.0</v>
      </c>
      <c r="H5082" s="1">
        <v>2.0</v>
      </c>
      <c r="I5082" s="1">
        <v>44.0</v>
      </c>
    </row>
    <row r="5083">
      <c r="A5083" s="1" t="s">
        <v>9</v>
      </c>
      <c r="B5083" s="1" t="s">
        <v>14</v>
      </c>
      <c r="C5083" s="1" t="s">
        <v>19</v>
      </c>
      <c r="D5083" s="1" t="s">
        <v>20</v>
      </c>
      <c r="E5083" s="1" t="s">
        <v>2482</v>
      </c>
      <c r="F5083" s="1">
        <v>1390.0</v>
      </c>
      <c r="G5083" s="1">
        <v>2.0</v>
      </c>
      <c r="H5083" s="1">
        <v>2.0</v>
      </c>
      <c r="I5083" s="1">
        <v>61.16</v>
      </c>
    </row>
    <row r="5084">
      <c r="A5084" s="1" t="s">
        <v>13</v>
      </c>
      <c r="B5084" s="1" t="s">
        <v>14</v>
      </c>
      <c r="C5084" s="1" t="s">
        <v>376</v>
      </c>
      <c r="D5084" s="1" t="s">
        <v>16</v>
      </c>
      <c r="F5084" s="1">
        <v>2400.0</v>
      </c>
      <c r="G5084" s="1">
        <v>4.0</v>
      </c>
      <c r="H5084" s="1">
        <v>2.0</v>
      </c>
      <c r="I5084" s="1">
        <v>400.0</v>
      </c>
    </row>
    <row r="5085">
      <c r="A5085" s="1" t="s">
        <v>9</v>
      </c>
      <c r="B5085" s="1" t="s">
        <v>14</v>
      </c>
      <c r="C5085" s="1" t="s">
        <v>811</v>
      </c>
      <c r="D5085" s="1" t="s">
        <v>11</v>
      </c>
      <c r="F5085" s="1">
        <v>1160.0</v>
      </c>
      <c r="G5085" s="1">
        <v>2.0</v>
      </c>
      <c r="H5085" s="1">
        <v>1.0</v>
      </c>
      <c r="I5085" s="1">
        <v>55.0</v>
      </c>
    </row>
    <row r="5086">
      <c r="A5086" s="1" t="s">
        <v>9</v>
      </c>
      <c r="B5086" s="1" t="s">
        <v>14</v>
      </c>
      <c r="C5086" s="1" t="s">
        <v>897</v>
      </c>
      <c r="D5086" s="1" t="s">
        <v>27</v>
      </c>
      <c r="F5086" s="1">
        <v>2800.0</v>
      </c>
      <c r="G5086" s="1">
        <v>4.0</v>
      </c>
      <c r="H5086" s="1">
        <v>3.0</v>
      </c>
      <c r="I5086" s="1">
        <v>140.0</v>
      </c>
    </row>
    <row r="5087">
      <c r="A5087" s="1" t="s">
        <v>13</v>
      </c>
      <c r="B5087" s="1" t="s">
        <v>14</v>
      </c>
      <c r="C5087" s="1" t="s">
        <v>1080</v>
      </c>
      <c r="D5087" s="1" t="s">
        <v>16</v>
      </c>
      <c r="F5087" s="1">
        <v>1200.0</v>
      </c>
      <c r="G5087" s="1">
        <v>4.0</v>
      </c>
      <c r="H5087" s="1">
        <v>2.0</v>
      </c>
      <c r="I5087" s="1">
        <v>205.0</v>
      </c>
    </row>
    <row r="5088">
      <c r="A5088" s="1" t="s">
        <v>9</v>
      </c>
      <c r="B5088" s="1" t="s">
        <v>14</v>
      </c>
      <c r="C5088" s="1" t="s">
        <v>31</v>
      </c>
      <c r="D5088" s="1" t="s">
        <v>20</v>
      </c>
      <c r="E5088" s="1" t="s">
        <v>675</v>
      </c>
      <c r="F5088" s="1">
        <v>1583.0</v>
      </c>
      <c r="G5088" s="1">
        <v>3.0</v>
      </c>
      <c r="H5088" s="1">
        <v>3.0</v>
      </c>
      <c r="I5088" s="1">
        <v>115.0</v>
      </c>
    </row>
    <row r="5089">
      <c r="A5089" s="1" t="s">
        <v>9</v>
      </c>
      <c r="B5089" s="1" t="s">
        <v>14</v>
      </c>
      <c r="C5089" s="1" t="s">
        <v>351</v>
      </c>
      <c r="D5089" s="1" t="s">
        <v>20</v>
      </c>
      <c r="E5089" s="1" t="s">
        <v>352</v>
      </c>
      <c r="F5089" s="1">
        <v>1252.0</v>
      </c>
      <c r="G5089" s="1">
        <v>3.0</v>
      </c>
      <c r="I5089" s="1">
        <v>63.0</v>
      </c>
    </row>
    <row r="5090">
      <c r="A5090" s="1" t="s">
        <v>18</v>
      </c>
      <c r="B5090" s="1" t="s">
        <v>14</v>
      </c>
      <c r="C5090" s="1" t="s">
        <v>1274</v>
      </c>
      <c r="D5090" s="1" t="s">
        <v>11</v>
      </c>
      <c r="E5090" s="1" t="s">
        <v>1311</v>
      </c>
      <c r="F5090" s="1">
        <v>1170.0</v>
      </c>
      <c r="G5090" s="1">
        <v>2.0</v>
      </c>
      <c r="H5090" s="1">
        <v>2.0</v>
      </c>
      <c r="I5090" s="1">
        <v>86.0</v>
      </c>
    </row>
    <row r="5091">
      <c r="A5091" s="1" t="s">
        <v>18</v>
      </c>
      <c r="B5091" s="1" t="s">
        <v>14</v>
      </c>
      <c r="C5091" s="1" t="s">
        <v>448</v>
      </c>
      <c r="D5091" s="1" t="s">
        <v>20</v>
      </c>
      <c r="F5091" s="1">
        <v>1350.0</v>
      </c>
      <c r="G5091" s="1">
        <v>2.0</v>
      </c>
      <c r="I5091" s="1">
        <v>51.0</v>
      </c>
    </row>
    <row r="5092">
      <c r="A5092" s="1" t="s">
        <v>9</v>
      </c>
      <c r="B5092" s="1" t="s">
        <v>14</v>
      </c>
      <c r="C5092" s="1" t="s">
        <v>37</v>
      </c>
      <c r="D5092" s="1" t="s">
        <v>11</v>
      </c>
      <c r="E5092" s="1" t="s">
        <v>2483</v>
      </c>
      <c r="F5092" s="1">
        <v>1075.0</v>
      </c>
      <c r="G5092" s="1">
        <v>2.0</v>
      </c>
      <c r="H5092" s="1">
        <v>2.0</v>
      </c>
      <c r="I5092" s="1">
        <v>30.0</v>
      </c>
    </row>
    <row r="5093">
      <c r="A5093" s="1" t="s">
        <v>18</v>
      </c>
      <c r="B5093" s="1" t="s">
        <v>14</v>
      </c>
      <c r="C5093" s="1" t="s">
        <v>225</v>
      </c>
      <c r="D5093" s="1" t="s">
        <v>11</v>
      </c>
      <c r="F5093" s="1">
        <v>972.0</v>
      </c>
      <c r="G5093" s="1">
        <v>2.0</v>
      </c>
      <c r="H5093" s="1">
        <v>2.0</v>
      </c>
      <c r="I5093" s="1">
        <v>40.0</v>
      </c>
    </row>
    <row r="5094">
      <c r="A5094" s="1" t="s">
        <v>9</v>
      </c>
      <c r="B5094" s="2">
        <v>46041.0</v>
      </c>
      <c r="C5094" s="1" t="s">
        <v>448</v>
      </c>
      <c r="D5094" s="1" t="s">
        <v>20</v>
      </c>
      <c r="E5094" s="1" t="s">
        <v>621</v>
      </c>
      <c r="F5094" s="1">
        <v>1486.0</v>
      </c>
      <c r="G5094" s="1">
        <v>3.0</v>
      </c>
      <c r="H5094" s="1">
        <v>1.0</v>
      </c>
      <c r="I5094" s="1">
        <v>83.22</v>
      </c>
    </row>
    <row r="5095">
      <c r="A5095" s="1" t="s">
        <v>13</v>
      </c>
      <c r="B5095" s="1" t="s">
        <v>14</v>
      </c>
      <c r="C5095" s="1" t="s">
        <v>661</v>
      </c>
      <c r="D5095" s="1" t="s">
        <v>92</v>
      </c>
      <c r="F5095" s="1">
        <v>555.0</v>
      </c>
      <c r="G5095" s="1">
        <v>1.0</v>
      </c>
      <c r="H5095" s="1">
        <v>0.0</v>
      </c>
      <c r="I5095" s="1">
        <v>37.0</v>
      </c>
    </row>
    <row r="5096">
      <c r="A5096" s="1" t="s">
        <v>13</v>
      </c>
      <c r="B5096" s="1" t="s">
        <v>14</v>
      </c>
      <c r="C5096" s="1" t="s">
        <v>2484</v>
      </c>
      <c r="D5096" s="1" t="s">
        <v>16</v>
      </c>
      <c r="E5096" s="1" t="s">
        <v>2485</v>
      </c>
      <c r="F5096" s="1">
        <v>4830.0</v>
      </c>
      <c r="G5096" s="1">
        <v>5.0</v>
      </c>
      <c r="H5096" s="1">
        <v>1.0</v>
      </c>
      <c r="I5096" s="1">
        <v>390.0</v>
      </c>
    </row>
    <row r="5097">
      <c r="A5097" s="1" t="s">
        <v>18</v>
      </c>
      <c r="B5097" s="1" t="s">
        <v>14</v>
      </c>
      <c r="C5097" s="1" t="s">
        <v>2220</v>
      </c>
      <c r="D5097" s="1" t="s">
        <v>11</v>
      </c>
      <c r="F5097" s="1">
        <v>850.0</v>
      </c>
      <c r="G5097" s="1">
        <v>2.0</v>
      </c>
      <c r="H5097" s="1">
        <v>1.0</v>
      </c>
      <c r="I5097" s="1">
        <v>75.0</v>
      </c>
    </row>
    <row r="5098">
      <c r="A5098" s="1" t="s">
        <v>9</v>
      </c>
      <c r="B5098" s="2">
        <v>46376.0</v>
      </c>
      <c r="C5098" s="1" t="s">
        <v>52</v>
      </c>
      <c r="D5098" s="1" t="s">
        <v>20</v>
      </c>
      <c r="E5098" s="1" t="s">
        <v>1095</v>
      </c>
      <c r="F5098" s="1">
        <v>1282.0</v>
      </c>
      <c r="G5098" s="1">
        <v>3.0</v>
      </c>
      <c r="H5098" s="1">
        <v>2.0</v>
      </c>
      <c r="I5098" s="1">
        <v>178.0</v>
      </c>
    </row>
    <row r="5099">
      <c r="A5099" s="1" t="s">
        <v>9</v>
      </c>
      <c r="B5099" s="2">
        <v>46192.0</v>
      </c>
      <c r="C5099" s="1" t="s">
        <v>68</v>
      </c>
      <c r="D5099" s="1" t="s">
        <v>27</v>
      </c>
      <c r="E5099" s="1" t="s">
        <v>878</v>
      </c>
      <c r="F5099" s="1">
        <v>2790.0</v>
      </c>
      <c r="G5099" s="1">
        <v>4.0</v>
      </c>
      <c r="H5099" s="1">
        <v>3.0</v>
      </c>
      <c r="I5099" s="1">
        <v>198.0</v>
      </c>
    </row>
    <row r="5100">
      <c r="A5100" s="1" t="s">
        <v>9</v>
      </c>
      <c r="B5100" s="1" t="s">
        <v>14</v>
      </c>
      <c r="C5100" s="1" t="s">
        <v>80</v>
      </c>
      <c r="D5100" s="1" t="s">
        <v>27</v>
      </c>
      <c r="E5100" s="1" t="s">
        <v>1070</v>
      </c>
      <c r="F5100" s="1">
        <v>2383.0</v>
      </c>
      <c r="G5100" s="1">
        <v>5.0</v>
      </c>
      <c r="H5100" s="1">
        <v>1.0</v>
      </c>
      <c r="I5100" s="1">
        <v>215.0</v>
      </c>
    </row>
    <row r="5101">
      <c r="A5101" s="1" t="s">
        <v>371</v>
      </c>
      <c r="B5101" s="1" t="s">
        <v>14</v>
      </c>
      <c r="C5101" s="1" t="s">
        <v>871</v>
      </c>
      <c r="D5101" s="1" t="s">
        <v>11</v>
      </c>
      <c r="E5101" s="1" t="s">
        <v>2486</v>
      </c>
      <c r="F5101" s="1">
        <v>1103.0</v>
      </c>
      <c r="G5101" s="1">
        <v>2.0</v>
      </c>
      <c r="H5101" s="1">
        <v>1.0</v>
      </c>
      <c r="I5101" s="1">
        <v>55.0</v>
      </c>
    </row>
    <row r="5102">
      <c r="A5102" s="1" t="s">
        <v>9</v>
      </c>
      <c r="B5102" s="1" t="s">
        <v>14</v>
      </c>
      <c r="C5102" s="1" t="s">
        <v>1053</v>
      </c>
      <c r="D5102" s="1" t="s">
        <v>20</v>
      </c>
      <c r="E5102" s="1" t="s">
        <v>1224</v>
      </c>
      <c r="F5102" s="1">
        <v>1577.0</v>
      </c>
      <c r="G5102" s="1">
        <v>3.0</v>
      </c>
      <c r="H5102" s="1">
        <v>2.0</v>
      </c>
      <c r="I5102" s="1">
        <v>67.0</v>
      </c>
    </row>
    <row r="5103">
      <c r="A5103" s="1" t="s">
        <v>18</v>
      </c>
      <c r="B5103" s="1" t="s">
        <v>14</v>
      </c>
      <c r="C5103" s="1" t="s">
        <v>65</v>
      </c>
      <c r="D5103" s="1" t="s">
        <v>20</v>
      </c>
      <c r="E5103" s="1" t="s">
        <v>101</v>
      </c>
      <c r="F5103" s="1">
        <v>1465.0</v>
      </c>
      <c r="G5103" s="1">
        <v>3.0</v>
      </c>
      <c r="H5103" s="1">
        <v>2.0</v>
      </c>
      <c r="I5103" s="1">
        <v>80.01</v>
      </c>
    </row>
    <row r="5104">
      <c r="A5104" s="1" t="s">
        <v>18</v>
      </c>
      <c r="B5104" s="1" t="s">
        <v>14</v>
      </c>
      <c r="C5104" s="1" t="s">
        <v>2279</v>
      </c>
      <c r="D5104" s="1" t="s">
        <v>20</v>
      </c>
      <c r="E5104" s="1" t="s">
        <v>2280</v>
      </c>
      <c r="F5104" s="1">
        <v>1600.0</v>
      </c>
      <c r="G5104" s="1">
        <v>3.0</v>
      </c>
      <c r="H5104" s="1">
        <v>1.0</v>
      </c>
      <c r="I5104" s="1">
        <v>64.0</v>
      </c>
    </row>
    <row r="5105">
      <c r="A5105" s="1" t="s">
        <v>18</v>
      </c>
      <c r="B5105" s="1" t="s">
        <v>14</v>
      </c>
      <c r="C5105" s="1" t="s">
        <v>19</v>
      </c>
      <c r="D5105" s="1" t="s">
        <v>11</v>
      </c>
      <c r="E5105" s="1" t="s">
        <v>2487</v>
      </c>
      <c r="F5105" s="1">
        <v>1090.0</v>
      </c>
      <c r="G5105" s="1">
        <v>2.0</v>
      </c>
      <c r="H5105" s="1">
        <v>2.0</v>
      </c>
      <c r="I5105" s="1">
        <v>45.0</v>
      </c>
    </row>
    <row r="5106">
      <c r="A5106" s="1" t="s">
        <v>9</v>
      </c>
      <c r="B5106" s="2">
        <v>46375.0</v>
      </c>
      <c r="C5106" s="1" t="s">
        <v>65</v>
      </c>
      <c r="D5106" s="1" t="s">
        <v>20</v>
      </c>
      <c r="E5106" s="1" t="s">
        <v>1949</v>
      </c>
      <c r="F5106" s="1">
        <v>1721.0</v>
      </c>
      <c r="G5106" s="1">
        <v>3.0</v>
      </c>
      <c r="H5106" s="1">
        <v>3.0</v>
      </c>
      <c r="I5106" s="1">
        <v>80.86</v>
      </c>
    </row>
    <row r="5107">
      <c r="A5107" s="1" t="s">
        <v>18</v>
      </c>
      <c r="B5107" s="1" t="s">
        <v>14</v>
      </c>
      <c r="C5107" s="1" t="s">
        <v>1117</v>
      </c>
      <c r="D5107" s="1" t="s">
        <v>11</v>
      </c>
      <c r="F5107" s="1">
        <v>1100.0</v>
      </c>
      <c r="G5107" s="1">
        <v>2.0</v>
      </c>
      <c r="H5107" s="1">
        <v>1.0</v>
      </c>
      <c r="I5107" s="1">
        <v>55.0</v>
      </c>
    </row>
    <row r="5108">
      <c r="A5108" s="1" t="s">
        <v>9</v>
      </c>
      <c r="B5108" s="1" t="s">
        <v>14</v>
      </c>
      <c r="C5108" s="1" t="s">
        <v>111</v>
      </c>
      <c r="D5108" s="1" t="s">
        <v>20</v>
      </c>
      <c r="E5108" s="1" t="s">
        <v>2488</v>
      </c>
      <c r="F5108" s="1">
        <v>1450.0</v>
      </c>
      <c r="G5108" s="1">
        <v>3.0</v>
      </c>
      <c r="H5108" s="1">
        <v>2.0</v>
      </c>
      <c r="I5108" s="1">
        <v>71.0</v>
      </c>
    </row>
    <row r="5109">
      <c r="A5109" s="1" t="s">
        <v>9</v>
      </c>
      <c r="B5109" s="1" t="s">
        <v>14</v>
      </c>
      <c r="C5109" s="1" t="s">
        <v>489</v>
      </c>
      <c r="D5109" s="1" t="s">
        <v>11</v>
      </c>
      <c r="E5109" s="1" t="s">
        <v>2489</v>
      </c>
      <c r="F5109" s="1">
        <v>1071.0</v>
      </c>
      <c r="G5109" s="1">
        <v>2.0</v>
      </c>
      <c r="H5109" s="1">
        <v>1.0</v>
      </c>
      <c r="I5109" s="1">
        <v>62.0</v>
      </c>
    </row>
    <row r="5110">
      <c r="A5110" s="1" t="s">
        <v>9</v>
      </c>
      <c r="B5110" s="1" t="s">
        <v>14</v>
      </c>
      <c r="C5110" s="1" t="s">
        <v>357</v>
      </c>
      <c r="D5110" s="1" t="s">
        <v>20</v>
      </c>
      <c r="E5110" s="1" t="s">
        <v>2490</v>
      </c>
      <c r="F5110" s="1">
        <v>2266.0</v>
      </c>
      <c r="G5110" s="1">
        <v>3.0</v>
      </c>
      <c r="H5110" s="1">
        <v>2.0</v>
      </c>
      <c r="I5110" s="1">
        <v>169.0</v>
      </c>
    </row>
    <row r="5111">
      <c r="A5111" s="1" t="s">
        <v>9</v>
      </c>
      <c r="B5111" s="1" t="s">
        <v>14</v>
      </c>
      <c r="C5111" s="1" t="s">
        <v>329</v>
      </c>
      <c r="D5111" s="1" t="s">
        <v>20</v>
      </c>
      <c r="E5111" s="1" t="s">
        <v>2261</v>
      </c>
      <c r="F5111" s="1">
        <v>2065.0</v>
      </c>
      <c r="G5111" s="1">
        <v>3.0</v>
      </c>
      <c r="H5111" s="1">
        <v>2.0</v>
      </c>
      <c r="I5111" s="1">
        <v>130.0</v>
      </c>
    </row>
    <row r="5112">
      <c r="A5112" s="1" t="s">
        <v>18</v>
      </c>
      <c r="B5112" s="1" t="s">
        <v>14</v>
      </c>
      <c r="C5112" s="1" t="s">
        <v>72</v>
      </c>
      <c r="D5112" s="1" t="s">
        <v>20</v>
      </c>
      <c r="E5112" s="1" t="s">
        <v>825</v>
      </c>
      <c r="F5112" s="1">
        <v>1800.0</v>
      </c>
      <c r="G5112" s="1">
        <v>3.0</v>
      </c>
      <c r="H5112" s="1">
        <v>2.0</v>
      </c>
      <c r="I5112" s="1">
        <v>90.0</v>
      </c>
    </row>
    <row r="5113">
      <c r="A5113" s="1" t="s">
        <v>18</v>
      </c>
      <c r="B5113" s="1" t="s">
        <v>14</v>
      </c>
      <c r="C5113" s="1" t="s">
        <v>536</v>
      </c>
      <c r="D5113" s="1" t="s">
        <v>11</v>
      </c>
      <c r="F5113" s="1">
        <v>1150.0</v>
      </c>
      <c r="G5113" s="1">
        <v>2.0</v>
      </c>
      <c r="H5113" s="1">
        <v>2.0</v>
      </c>
      <c r="I5113" s="1">
        <v>125.0</v>
      </c>
    </row>
    <row r="5114">
      <c r="A5114" s="1" t="s">
        <v>13</v>
      </c>
      <c r="B5114" s="1" t="s">
        <v>14</v>
      </c>
      <c r="C5114" s="1" t="s">
        <v>2491</v>
      </c>
      <c r="D5114" s="1" t="s">
        <v>87</v>
      </c>
      <c r="F5114" s="1">
        <v>1200.0</v>
      </c>
      <c r="G5114" s="1">
        <v>8.0</v>
      </c>
      <c r="H5114" s="1">
        <v>2.0</v>
      </c>
      <c r="I5114" s="1">
        <v>220.0</v>
      </c>
    </row>
    <row r="5115">
      <c r="A5115" s="1" t="s">
        <v>9</v>
      </c>
      <c r="B5115" s="1" t="s">
        <v>14</v>
      </c>
      <c r="C5115" s="1" t="s">
        <v>185</v>
      </c>
      <c r="D5115" s="1" t="s">
        <v>11</v>
      </c>
      <c r="E5115" s="1" t="s">
        <v>2492</v>
      </c>
      <c r="F5115" s="1">
        <v>1123.0</v>
      </c>
      <c r="G5115" s="1">
        <v>2.0</v>
      </c>
      <c r="H5115" s="1">
        <v>1.0</v>
      </c>
      <c r="I5115" s="1">
        <v>56.0</v>
      </c>
    </row>
    <row r="5116">
      <c r="A5116" s="1" t="s">
        <v>9</v>
      </c>
      <c r="B5116" s="1" t="s">
        <v>14</v>
      </c>
      <c r="C5116" s="1" t="s">
        <v>175</v>
      </c>
      <c r="D5116" s="1" t="s">
        <v>20</v>
      </c>
      <c r="E5116" s="1" t="s">
        <v>949</v>
      </c>
      <c r="F5116" s="1">
        <v>1884.0</v>
      </c>
      <c r="G5116" s="1">
        <v>3.0</v>
      </c>
      <c r="H5116" s="1">
        <v>3.0</v>
      </c>
      <c r="I5116" s="1">
        <v>98.0</v>
      </c>
    </row>
    <row r="5117">
      <c r="A5117" s="1" t="s">
        <v>13</v>
      </c>
      <c r="B5117" s="1" t="s">
        <v>14</v>
      </c>
      <c r="C5117" s="1" t="s">
        <v>278</v>
      </c>
      <c r="D5117" s="1" t="s">
        <v>188</v>
      </c>
      <c r="F5117" s="1">
        <v>930.0</v>
      </c>
      <c r="G5117" s="1">
        <v>4.0</v>
      </c>
      <c r="H5117" s="1">
        <v>2.0</v>
      </c>
      <c r="I5117" s="1">
        <v>85.0</v>
      </c>
    </row>
    <row r="5118">
      <c r="A5118" s="1" t="s">
        <v>9</v>
      </c>
      <c r="B5118" s="1" t="s">
        <v>14</v>
      </c>
      <c r="C5118" s="1" t="s">
        <v>99</v>
      </c>
      <c r="D5118" s="1" t="s">
        <v>11</v>
      </c>
      <c r="E5118" s="1" t="s">
        <v>100</v>
      </c>
      <c r="F5118" s="1">
        <v>1145.0</v>
      </c>
      <c r="G5118" s="1">
        <v>2.0</v>
      </c>
      <c r="H5118" s="1">
        <v>1.0</v>
      </c>
      <c r="I5118" s="1">
        <v>75.0</v>
      </c>
    </row>
    <row r="5119">
      <c r="A5119" s="1" t="s">
        <v>9</v>
      </c>
      <c r="B5119" s="2">
        <v>46130.0</v>
      </c>
      <c r="C5119" s="1" t="s">
        <v>68</v>
      </c>
      <c r="D5119" s="1" t="s">
        <v>20</v>
      </c>
      <c r="E5119" s="1" t="s">
        <v>732</v>
      </c>
      <c r="F5119" s="1">
        <v>1328.0</v>
      </c>
      <c r="G5119" s="1">
        <v>2.0</v>
      </c>
      <c r="H5119" s="1">
        <v>2.0</v>
      </c>
      <c r="I5119" s="1">
        <v>60.0</v>
      </c>
    </row>
    <row r="5120">
      <c r="A5120" s="1" t="s">
        <v>9</v>
      </c>
      <c r="B5120" s="1" t="s">
        <v>14</v>
      </c>
      <c r="C5120" s="1" t="s">
        <v>550</v>
      </c>
      <c r="D5120" s="1" t="s">
        <v>11</v>
      </c>
      <c r="E5120" s="1" t="s">
        <v>551</v>
      </c>
      <c r="F5120" s="1">
        <v>950.0</v>
      </c>
      <c r="G5120" s="1">
        <v>2.0</v>
      </c>
      <c r="H5120" s="1">
        <v>1.0</v>
      </c>
      <c r="I5120" s="1">
        <v>55.0</v>
      </c>
    </row>
    <row r="5121">
      <c r="A5121" s="1" t="s">
        <v>9</v>
      </c>
      <c r="B5121" s="1" t="s">
        <v>14</v>
      </c>
      <c r="C5121" s="1" t="s">
        <v>2493</v>
      </c>
      <c r="D5121" s="1" t="s">
        <v>11</v>
      </c>
      <c r="E5121" s="1" t="s">
        <v>2494</v>
      </c>
      <c r="F5121" s="1">
        <v>1250.0</v>
      </c>
      <c r="G5121" s="1">
        <v>2.0</v>
      </c>
      <c r="I5121" s="1">
        <v>59.0</v>
      </c>
    </row>
    <row r="5122">
      <c r="A5122" s="1" t="s">
        <v>18</v>
      </c>
      <c r="B5122" s="1" t="s">
        <v>14</v>
      </c>
      <c r="C5122" s="1" t="s">
        <v>2247</v>
      </c>
      <c r="D5122" s="1" t="s">
        <v>11</v>
      </c>
      <c r="E5122" s="1" t="s">
        <v>2307</v>
      </c>
      <c r="F5122" s="1">
        <v>1115.0</v>
      </c>
      <c r="G5122" s="1">
        <v>2.0</v>
      </c>
      <c r="H5122" s="1">
        <v>0.0</v>
      </c>
      <c r="I5122" s="1">
        <v>46.0</v>
      </c>
    </row>
    <row r="5123">
      <c r="A5123" s="1" t="s">
        <v>9</v>
      </c>
      <c r="B5123" s="1" t="s">
        <v>14</v>
      </c>
      <c r="C5123" s="1" t="s">
        <v>353</v>
      </c>
      <c r="D5123" s="1" t="s">
        <v>20</v>
      </c>
      <c r="E5123" s="1" t="s">
        <v>354</v>
      </c>
      <c r="F5123" s="1">
        <v>1318.0</v>
      </c>
      <c r="G5123" s="1">
        <v>3.0</v>
      </c>
      <c r="H5123" s="1">
        <v>1.0</v>
      </c>
      <c r="I5123" s="1">
        <v>54.0</v>
      </c>
    </row>
    <row r="5124">
      <c r="A5124" s="1" t="s">
        <v>18</v>
      </c>
      <c r="B5124" s="1" t="s">
        <v>14</v>
      </c>
      <c r="C5124" s="1" t="s">
        <v>388</v>
      </c>
      <c r="D5124" s="1" t="s">
        <v>20</v>
      </c>
      <c r="F5124" s="1">
        <v>3300.0</v>
      </c>
      <c r="G5124" s="1">
        <v>4.0</v>
      </c>
      <c r="H5124" s="1">
        <v>3.0</v>
      </c>
      <c r="I5124" s="1">
        <v>160.0</v>
      </c>
    </row>
    <row r="5125">
      <c r="A5125" s="1" t="s">
        <v>9</v>
      </c>
      <c r="B5125" s="1" t="s">
        <v>14</v>
      </c>
      <c r="C5125" s="1" t="s">
        <v>308</v>
      </c>
      <c r="D5125" s="1" t="s">
        <v>11</v>
      </c>
      <c r="F5125" s="1">
        <v>1280.0</v>
      </c>
      <c r="G5125" s="1">
        <v>2.0</v>
      </c>
      <c r="H5125" s="1">
        <v>1.0</v>
      </c>
      <c r="I5125" s="1">
        <v>48.0</v>
      </c>
    </row>
    <row r="5126">
      <c r="A5126" s="1" t="s">
        <v>9</v>
      </c>
      <c r="B5126" s="1" t="s">
        <v>14</v>
      </c>
      <c r="C5126" s="1" t="s">
        <v>24</v>
      </c>
      <c r="D5126" s="1" t="s">
        <v>11</v>
      </c>
      <c r="F5126" s="1">
        <v>1230.0</v>
      </c>
      <c r="G5126" s="1">
        <v>2.0</v>
      </c>
      <c r="H5126" s="1">
        <v>2.0</v>
      </c>
      <c r="I5126" s="1">
        <v>59.0</v>
      </c>
    </row>
    <row r="5127">
      <c r="A5127" s="1" t="s">
        <v>9</v>
      </c>
      <c r="B5127" s="1" t="s">
        <v>14</v>
      </c>
      <c r="C5127" s="1" t="s">
        <v>45</v>
      </c>
      <c r="D5127" s="1" t="s">
        <v>20</v>
      </c>
      <c r="F5127" s="1">
        <v>1420.0</v>
      </c>
      <c r="G5127" s="1">
        <v>2.0</v>
      </c>
      <c r="H5127" s="1">
        <v>2.0</v>
      </c>
      <c r="I5127" s="1">
        <v>60.0</v>
      </c>
    </row>
    <row r="5128">
      <c r="A5128" s="1" t="s">
        <v>18</v>
      </c>
      <c r="B5128" s="1" t="s">
        <v>14</v>
      </c>
      <c r="C5128" s="1" t="s">
        <v>141</v>
      </c>
      <c r="D5128" s="1" t="s">
        <v>39</v>
      </c>
      <c r="F5128" s="1">
        <v>2111.0</v>
      </c>
      <c r="G5128" s="1">
        <v>4.0</v>
      </c>
      <c r="H5128" s="1">
        <v>3.0</v>
      </c>
      <c r="I5128" s="1">
        <v>120.0</v>
      </c>
    </row>
    <row r="5129">
      <c r="A5129" s="1" t="s">
        <v>9</v>
      </c>
      <c r="B5129" s="1" t="s">
        <v>14</v>
      </c>
      <c r="C5129" s="1" t="s">
        <v>539</v>
      </c>
      <c r="D5129" s="1" t="s">
        <v>11</v>
      </c>
      <c r="F5129" s="1">
        <v>1100.0</v>
      </c>
      <c r="G5129" s="1">
        <v>2.0</v>
      </c>
      <c r="H5129" s="1">
        <v>1.0</v>
      </c>
      <c r="I5129" s="1">
        <v>54.0</v>
      </c>
    </row>
    <row r="5130">
      <c r="A5130" s="1" t="s">
        <v>9</v>
      </c>
      <c r="B5130" s="1" t="s">
        <v>14</v>
      </c>
      <c r="C5130" s="1" t="s">
        <v>433</v>
      </c>
      <c r="D5130" s="1" t="s">
        <v>20</v>
      </c>
      <c r="F5130" s="1">
        <v>1750.0</v>
      </c>
      <c r="G5130" s="1">
        <v>3.0</v>
      </c>
      <c r="H5130" s="1">
        <v>2.0</v>
      </c>
      <c r="I5130" s="1">
        <v>136.0</v>
      </c>
    </row>
    <row r="5131">
      <c r="A5131" s="1" t="s">
        <v>18</v>
      </c>
      <c r="B5131" s="1" t="s">
        <v>14</v>
      </c>
      <c r="C5131" s="1" t="s">
        <v>374</v>
      </c>
      <c r="D5131" s="1" t="s">
        <v>20</v>
      </c>
      <c r="F5131" s="1">
        <v>2550.0</v>
      </c>
      <c r="G5131" s="1">
        <v>4.0</v>
      </c>
      <c r="H5131" s="1">
        <v>2.0</v>
      </c>
      <c r="I5131" s="1">
        <v>290.0</v>
      </c>
    </row>
    <row r="5132">
      <c r="A5132" s="1" t="s">
        <v>9</v>
      </c>
      <c r="B5132" s="1" t="s">
        <v>14</v>
      </c>
      <c r="C5132" s="1" t="s">
        <v>179</v>
      </c>
      <c r="D5132" s="1" t="s">
        <v>11</v>
      </c>
      <c r="F5132" s="1">
        <v>700.0</v>
      </c>
      <c r="G5132" s="1">
        <v>1.0</v>
      </c>
      <c r="H5132" s="1">
        <v>2.0</v>
      </c>
      <c r="I5132" s="1">
        <v>35.0</v>
      </c>
    </row>
    <row r="5133">
      <c r="A5133" s="1" t="s">
        <v>9</v>
      </c>
      <c r="B5133" s="1" t="s">
        <v>14</v>
      </c>
      <c r="C5133" s="1" t="s">
        <v>19</v>
      </c>
      <c r="D5133" s="1" t="s">
        <v>11</v>
      </c>
      <c r="F5133" s="1">
        <v>1050.0</v>
      </c>
      <c r="G5133" s="1">
        <v>2.0</v>
      </c>
      <c r="H5133" s="1">
        <v>1.0</v>
      </c>
      <c r="I5133" s="1">
        <v>42.0</v>
      </c>
    </row>
    <row r="5134">
      <c r="A5134" s="1" t="s">
        <v>9</v>
      </c>
      <c r="B5134" s="1" t="s">
        <v>14</v>
      </c>
      <c r="C5134" s="1" t="s">
        <v>19</v>
      </c>
      <c r="D5134" s="1" t="s">
        <v>11</v>
      </c>
      <c r="E5134" s="1" t="s">
        <v>2030</v>
      </c>
      <c r="F5134" s="1">
        <v>1235.0</v>
      </c>
      <c r="G5134" s="1">
        <v>2.0</v>
      </c>
      <c r="H5134" s="1">
        <v>3.0</v>
      </c>
      <c r="I5134" s="1">
        <v>90.0</v>
      </c>
    </row>
    <row r="5135">
      <c r="A5135" s="1" t="s">
        <v>13</v>
      </c>
      <c r="B5135" s="1" t="s">
        <v>14</v>
      </c>
      <c r="C5135" s="1" t="s">
        <v>152</v>
      </c>
      <c r="D5135" s="1" t="s">
        <v>92</v>
      </c>
      <c r="E5135" s="1" t="s">
        <v>2495</v>
      </c>
      <c r="F5135" s="1">
        <v>1200.0</v>
      </c>
      <c r="G5135" s="1">
        <v>2.0</v>
      </c>
      <c r="H5135" s="1">
        <v>0.0</v>
      </c>
      <c r="I5135" s="1">
        <v>63.0</v>
      </c>
    </row>
    <row r="5136">
      <c r="A5136" s="1" t="s">
        <v>9</v>
      </c>
      <c r="B5136" s="1" t="s">
        <v>14</v>
      </c>
      <c r="C5136" s="1" t="s">
        <v>50</v>
      </c>
      <c r="D5136" s="1" t="s">
        <v>11</v>
      </c>
      <c r="F5136" s="1">
        <v>900.0</v>
      </c>
      <c r="G5136" s="1">
        <v>2.0</v>
      </c>
      <c r="H5136" s="1">
        <v>0.0</v>
      </c>
      <c r="I5136" s="1">
        <v>30.0</v>
      </c>
    </row>
    <row r="5137">
      <c r="A5137" s="1" t="s">
        <v>9</v>
      </c>
      <c r="B5137" s="1" t="s">
        <v>14</v>
      </c>
      <c r="C5137" s="1" t="s">
        <v>54</v>
      </c>
      <c r="D5137" s="1" t="s">
        <v>11</v>
      </c>
      <c r="E5137" s="1" t="s">
        <v>820</v>
      </c>
      <c r="F5137" s="1">
        <v>1146.0</v>
      </c>
      <c r="G5137" s="1">
        <v>2.0</v>
      </c>
      <c r="H5137" s="1">
        <v>1.0</v>
      </c>
      <c r="I5137" s="1">
        <v>38.0</v>
      </c>
    </row>
    <row r="5138">
      <c r="A5138" s="1" t="s">
        <v>13</v>
      </c>
      <c r="B5138" s="1" t="s">
        <v>14</v>
      </c>
      <c r="C5138" s="1" t="s">
        <v>152</v>
      </c>
      <c r="D5138" s="1" t="s">
        <v>16</v>
      </c>
      <c r="F5138" s="1">
        <v>1200.0</v>
      </c>
      <c r="G5138" s="1">
        <v>4.0</v>
      </c>
      <c r="H5138" s="1">
        <v>1.0</v>
      </c>
      <c r="I5138" s="1">
        <v>110.0</v>
      </c>
    </row>
    <row r="5139">
      <c r="A5139" s="1" t="s">
        <v>9</v>
      </c>
      <c r="B5139" s="1" t="s">
        <v>14</v>
      </c>
      <c r="C5139" s="1" t="s">
        <v>616</v>
      </c>
      <c r="D5139" s="1" t="s">
        <v>51</v>
      </c>
      <c r="F5139" s="1">
        <v>2400.0</v>
      </c>
      <c r="G5139" s="1">
        <v>1.0</v>
      </c>
      <c r="H5139" s="1">
        <v>1.0</v>
      </c>
      <c r="I5139" s="1">
        <v>200.0</v>
      </c>
    </row>
    <row r="5140">
      <c r="A5140" s="1" t="s">
        <v>13</v>
      </c>
      <c r="B5140" s="1" t="s">
        <v>14</v>
      </c>
      <c r="C5140" s="1" t="s">
        <v>31</v>
      </c>
      <c r="D5140" s="1" t="s">
        <v>33</v>
      </c>
      <c r="F5140" s="1">
        <v>1200.0</v>
      </c>
      <c r="G5140" s="1">
        <v>5.0</v>
      </c>
      <c r="H5140" s="1">
        <v>2.0</v>
      </c>
      <c r="I5140" s="1">
        <v>108.0</v>
      </c>
    </row>
    <row r="5141">
      <c r="A5141" s="1" t="s">
        <v>18</v>
      </c>
      <c r="B5141" s="1" t="s">
        <v>14</v>
      </c>
      <c r="C5141" s="1" t="s">
        <v>116</v>
      </c>
      <c r="D5141" s="1" t="s">
        <v>51</v>
      </c>
      <c r="F5141" s="1">
        <v>615.0</v>
      </c>
      <c r="G5141" s="1">
        <v>1.0</v>
      </c>
      <c r="H5141" s="1">
        <v>1.0</v>
      </c>
      <c r="I5141" s="1">
        <v>24.0</v>
      </c>
    </row>
    <row r="5142">
      <c r="A5142" s="1" t="s">
        <v>9</v>
      </c>
      <c r="B5142" s="2">
        <v>46131.0</v>
      </c>
      <c r="C5142" s="1" t="s">
        <v>41</v>
      </c>
      <c r="D5142" s="1" t="s">
        <v>11</v>
      </c>
      <c r="E5142" s="1" t="s">
        <v>214</v>
      </c>
      <c r="F5142" s="1">
        <v>1070.0</v>
      </c>
      <c r="G5142" s="1">
        <v>2.0</v>
      </c>
      <c r="H5142" s="1">
        <v>1.0</v>
      </c>
      <c r="I5142" s="1">
        <v>49.65</v>
      </c>
    </row>
    <row r="5143">
      <c r="A5143" s="1" t="s">
        <v>13</v>
      </c>
      <c r="B5143" s="1" t="s">
        <v>14</v>
      </c>
      <c r="C5143" s="1" t="s">
        <v>29</v>
      </c>
      <c r="D5143" s="1" t="s">
        <v>247</v>
      </c>
      <c r="F5143" s="1">
        <v>1538.0</v>
      </c>
      <c r="G5143" s="1">
        <v>5.0</v>
      </c>
      <c r="H5143" s="1">
        <v>2.0</v>
      </c>
      <c r="I5143" s="1">
        <v>300.0</v>
      </c>
    </row>
    <row r="5144">
      <c r="A5144" s="1" t="s">
        <v>9</v>
      </c>
      <c r="B5144" s="1" t="s">
        <v>14</v>
      </c>
      <c r="C5144" s="1" t="s">
        <v>1148</v>
      </c>
      <c r="D5144" s="1" t="s">
        <v>20</v>
      </c>
      <c r="F5144" s="1">
        <v>1355.0</v>
      </c>
      <c r="G5144" s="1">
        <v>2.0</v>
      </c>
      <c r="H5144" s="1">
        <v>3.0</v>
      </c>
      <c r="I5144" s="1">
        <v>58.25</v>
      </c>
    </row>
    <row r="5145">
      <c r="A5145" s="1" t="s">
        <v>18</v>
      </c>
      <c r="B5145" s="1" t="s">
        <v>14</v>
      </c>
      <c r="C5145" s="1" t="s">
        <v>649</v>
      </c>
      <c r="D5145" s="1" t="s">
        <v>27</v>
      </c>
      <c r="E5145" s="1" t="s">
        <v>2496</v>
      </c>
      <c r="F5145" s="1">
        <v>3080.0</v>
      </c>
      <c r="G5145" s="1">
        <v>2.0</v>
      </c>
      <c r="H5145" s="1">
        <v>1.0</v>
      </c>
      <c r="I5145" s="1">
        <v>285.0</v>
      </c>
    </row>
    <row r="5146">
      <c r="A5146" s="1" t="s">
        <v>9</v>
      </c>
      <c r="B5146" s="1" t="s">
        <v>14</v>
      </c>
      <c r="C5146" s="1" t="s">
        <v>75</v>
      </c>
      <c r="D5146" s="1" t="s">
        <v>20</v>
      </c>
      <c r="F5146" s="1">
        <v>1800.0</v>
      </c>
      <c r="G5146" s="1">
        <v>3.0</v>
      </c>
      <c r="H5146" s="1">
        <v>3.0</v>
      </c>
      <c r="I5146" s="1">
        <v>80.0</v>
      </c>
    </row>
    <row r="5147">
      <c r="A5147" s="1" t="s">
        <v>18</v>
      </c>
      <c r="B5147" s="1" t="s">
        <v>14</v>
      </c>
      <c r="C5147" s="1" t="s">
        <v>102</v>
      </c>
      <c r="D5147" s="1" t="s">
        <v>20</v>
      </c>
      <c r="E5147" s="1" t="s">
        <v>103</v>
      </c>
      <c r="F5147" s="1">
        <v>1400.0</v>
      </c>
      <c r="G5147" s="1">
        <v>2.0</v>
      </c>
      <c r="H5147" s="1">
        <v>3.0</v>
      </c>
      <c r="I5147" s="1">
        <v>50.06</v>
      </c>
    </row>
    <row r="5148">
      <c r="A5148" s="1" t="s">
        <v>9</v>
      </c>
      <c r="B5148" s="1" t="s">
        <v>14</v>
      </c>
      <c r="C5148" s="1" t="s">
        <v>19</v>
      </c>
      <c r="D5148" s="1" t="s">
        <v>11</v>
      </c>
      <c r="E5148" s="1" t="s">
        <v>975</v>
      </c>
      <c r="F5148" s="1">
        <v>1123.0</v>
      </c>
      <c r="G5148" s="1">
        <v>2.0</v>
      </c>
      <c r="H5148" s="1">
        <v>1.0</v>
      </c>
      <c r="I5148" s="1">
        <v>48.0</v>
      </c>
    </row>
    <row r="5149">
      <c r="A5149" s="1" t="s">
        <v>13</v>
      </c>
      <c r="B5149" s="1" t="s">
        <v>14</v>
      </c>
      <c r="C5149" s="1" t="s">
        <v>654</v>
      </c>
      <c r="D5149" s="1" t="s">
        <v>16</v>
      </c>
      <c r="F5149" s="1">
        <v>1200.0</v>
      </c>
      <c r="G5149" s="1">
        <v>2.0</v>
      </c>
      <c r="H5149" s="1">
        <v>1.0</v>
      </c>
      <c r="I5149" s="1">
        <v>130.0</v>
      </c>
    </row>
    <row r="5150">
      <c r="A5150" s="1" t="s">
        <v>18</v>
      </c>
      <c r="B5150" s="1" t="s">
        <v>14</v>
      </c>
      <c r="C5150" s="1" t="s">
        <v>50</v>
      </c>
      <c r="D5150" s="1" t="s">
        <v>11</v>
      </c>
      <c r="E5150" s="1" t="s">
        <v>2497</v>
      </c>
      <c r="F5150" s="1">
        <v>787.0</v>
      </c>
      <c r="G5150" s="1">
        <v>2.0</v>
      </c>
      <c r="H5150" s="1">
        <v>1.0</v>
      </c>
      <c r="I5150" s="1">
        <v>31.0</v>
      </c>
    </row>
    <row r="5151">
      <c r="A5151" s="1" t="s">
        <v>9</v>
      </c>
      <c r="B5151" s="1" t="s">
        <v>14</v>
      </c>
      <c r="C5151" s="1" t="s">
        <v>575</v>
      </c>
      <c r="D5151" s="1" t="s">
        <v>20</v>
      </c>
      <c r="E5151" s="1" t="s">
        <v>576</v>
      </c>
      <c r="F5151" s="1">
        <v>1082.0</v>
      </c>
      <c r="G5151" s="1">
        <v>2.0</v>
      </c>
      <c r="H5151" s="1">
        <v>1.0</v>
      </c>
      <c r="I5151" s="1">
        <v>45.0</v>
      </c>
    </row>
    <row r="5152">
      <c r="A5152" s="1" t="s">
        <v>9</v>
      </c>
      <c r="B5152" s="1" t="s">
        <v>14</v>
      </c>
      <c r="C5152" s="1" t="s">
        <v>897</v>
      </c>
      <c r="D5152" s="1" t="s">
        <v>11</v>
      </c>
      <c r="F5152" s="1">
        <v>1096.0</v>
      </c>
      <c r="G5152" s="1">
        <v>2.0</v>
      </c>
      <c r="H5152" s="1">
        <v>1.0</v>
      </c>
      <c r="I5152" s="1">
        <v>41.0</v>
      </c>
    </row>
    <row r="5153">
      <c r="A5153" s="1" t="s">
        <v>13</v>
      </c>
      <c r="B5153" s="1" t="s">
        <v>14</v>
      </c>
      <c r="C5153" s="1" t="s">
        <v>539</v>
      </c>
      <c r="D5153" s="1" t="s">
        <v>188</v>
      </c>
      <c r="F5153" s="1">
        <v>1200.0</v>
      </c>
      <c r="G5153" s="1">
        <v>7.0</v>
      </c>
      <c r="H5153" s="1">
        <v>2.0</v>
      </c>
      <c r="I5153" s="1">
        <v>140.0</v>
      </c>
    </row>
    <row r="5154">
      <c r="A5154" s="1" t="s">
        <v>13</v>
      </c>
      <c r="B5154" s="1" t="s">
        <v>14</v>
      </c>
      <c r="C5154" s="1" t="s">
        <v>664</v>
      </c>
      <c r="D5154" s="1" t="s">
        <v>39</v>
      </c>
      <c r="F5154" s="1">
        <v>1140.0</v>
      </c>
      <c r="G5154" s="1">
        <v>3.0</v>
      </c>
      <c r="H5154" s="1">
        <v>1.0</v>
      </c>
      <c r="I5154" s="1">
        <v>130.0</v>
      </c>
    </row>
    <row r="5155">
      <c r="A5155" s="1" t="s">
        <v>371</v>
      </c>
      <c r="B5155" s="1" t="s">
        <v>14</v>
      </c>
      <c r="C5155" s="1" t="s">
        <v>2302</v>
      </c>
      <c r="D5155" s="1" t="s">
        <v>11</v>
      </c>
      <c r="E5155" s="1" t="s">
        <v>2498</v>
      </c>
      <c r="F5155" s="1">
        <v>1130.0</v>
      </c>
      <c r="G5155" s="1">
        <v>2.0</v>
      </c>
      <c r="H5155" s="1">
        <v>1.0</v>
      </c>
      <c r="I5155" s="1">
        <v>52.0</v>
      </c>
    </row>
    <row r="5156">
      <c r="A5156" s="1" t="s">
        <v>18</v>
      </c>
      <c r="B5156" s="1" t="s">
        <v>14</v>
      </c>
      <c r="C5156" s="1" t="s">
        <v>60</v>
      </c>
      <c r="D5156" s="1" t="s">
        <v>51</v>
      </c>
      <c r="F5156" s="1">
        <v>550.0</v>
      </c>
      <c r="G5156" s="1">
        <v>1.0</v>
      </c>
      <c r="H5156" s="1">
        <v>1.0</v>
      </c>
      <c r="I5156" s="1">
        <v>12.0</v>
      </c>
    </row>
    <row r="5157">
      <c r="A5157" s="1" t="s">
        <v>9</v>
      </c>
      <c r="B5157" s="1" t="s">
        <v>14</v>
      </c>
      <c r="C5157" s="1" t="s">
        <v>468</v>
      </c>
      <c r="D5157" s="1" t="s">
        <v>11</v>
      </c>
      <c r="F5157" s="1">
        <v>1058.0</v>
      </c>
      <c r="G5157" s="1">
        <v>2.0</v>
      </c>
      <c r="H5157" s="1">
        <v>2.0</v>
      </c>
      <c r="I5157" s="1">
        <v>85.0</v>
      </c>
    </row>
    <row r="5158">
      <c r="A5158" s="1" t="s">
        <v>18</v>
      </c>
      <c r="B5158" s="1" t="s">
        <v>14</v>
      </c>
      <c r="C5158" s="1" t="s">
        <v>68</v>
      </c>
      <c r="D5158" s="1" t="s">
        <v>20</v>
      </c>
      <c r="E5158" s="1" t="s">
        <v>689</v>
      </c>
      <c r="F5158" s="1">
        <v>1269.0</v>
      </c>
      <c r="G5158" s="1">
        <v>2.0</v>
      </c>
      <c r="H5158" s="1">
        <v>1.0</v>
      </c>
      <c r="I5158" s="1">
        <v>73.0</v>
      </c>
    </row>
    <row r="5159">
      <c r="A5159" s="1" t="s">
        <v>13</v>
      </c>
      <c r="B5159" s="1" t="s">
        <v>14</v>
      </c>
      <c r="C5159" s="1" t="s">
        <v>1337</v>
      </c>
      <c r="D5159" s="1" t="s">
        <v>39</v>
      </c>
      <c r="F5159" s="1">
        <v>946.0</v>
      </c>
      <c r="G5159" s="1">
        <v>3.0</v>
      </c>
      <c r="I5159" s="1">
        <v>140.0</v>
      </c>
    </row>
    <row r="5160">
      <c r="A5160" s="1" t="s">
        <v>9</v>
      </c>
      <c r="B5160" s="1" t="s">
        <v>14</v>
      </c>
      <c r="C5160" s="1" t="s">
        <v>1390</v>
      </c>
      <c r="D5160" s="1" t="s">
        <v>27</v>
      </c>
      <c r="F5160" s="1">
        <v>3400.0</v>
      </c>
      <c r="G5160" s="1">
        <v>6.0</v>
      </c>
      <c r="I5160" s="1">
        <v>420.0</v>
      </c>
    </row>
    <row r="5161">
      <c r="A5161" s="1" t="s">
        <v>9</v>
      </c>
      <c r="B5161" s="2">
        <v>46041.0</v>
      </c>
      <c r="C5161" s="1" t="s">
        <v>72</v>
      </c>
      <c r="D5161" s="1" t="s">
        <v>27</v>
      </c>
      <c r="E5161" s="1" t="s">
        <v>1040</v>
      </c>
      <c r="F5161" s="1">
        <v>2689.0</v>
      </c>
      <c r="G5161" s="1">
        <v>6.0</v>
      </c>
      <c r="H5161" s="1">
        <v>2.0</v>
      </c>
      <c r="I5161" s="1">
        <v>245.0</v>
      </c>
    </row>
    <row r="5162">
      <c r="A5162" s="1" t="s">
        <v>9</v>
      </c>
      <c r="B5162" s="2">
        <v>46313.0</v>
      </c>
      <c r="C5162" s="1" t="s">
        <v>123</v>
      </c>
      <c r="D5162" s="1" t="s">
        <v>20</v>
      </c>
      <c r="E5162" s="1" t="s">
        <v>340</v>
      </c>
      <c r="F5162" s="1">
        <v>1976.0</v>
      </c>
      <c r="G5162" s="1">
        <v>3.0</v>
      </c>
      <c r="H5162" s="1">
        <v>3.0</v>
      </c>
      <c r="I5162" s="1">
        <v>65.21</v>
      </c>
    </row>
    <row r="5163">
      <c r="A5163" s="1" t="s">
        <v>9</v>
      </c>
      <c r="B5163" s="1" t="s">
        <v>14</v>
      </c>
      <c r="C5163" s="1" t="s">
        <v>23</v>
      </c>
      <c r="D5163" s="1" t="s">
        <v>20</v>
      </c>
      <c r="E5163" s="1" t="s">
        <v>2499</v>
      </c>
      <c r="F5163" s="1">
        <v>1820.0</v>
      </c>
      <c r="G5163" s="1">
        <v>3.0</v>
      </c>
      <c r="H5163" s="1">
        <v>3.0</v>
      </c>
      <c r="I5163" s="1">
        <v>77.0</v>
      </c>
    </row>
    <row r="5164">
      <c r="A5164" s="1" t="s">
        <v>9</v>
      </c>
      <c r="B5164" s="1" t="s">
        <v>14</v>
      </c>
      <c r="C5164" s="1" t="s">
        <v>19</v>
      </c>
      <c r="D5164" s="1" t="s">
        <v>20</v>
      </c>
      <c r="E5164" s="1" t="s">
        <v>975</v>
      </c>
      <c r="F5164" s="1">
        <v>1329.0</v>
      </c>
      <c r="G5164" s="1">
        <v>2.0</v>
      </c>
      <c r="H5164" s="1">
        <v>1.0</v>
      </c>
      <c r="I5164" s="1">
        <v>56.0</v>
      </c>
    </row>
    <row r="5165">
      <c r="A5165" s="1" t="s">
        <v>9</v>
      </c>
      <c r="B5165" s="1" t="s">
        <v>14</v>
      </c>
      <c r="C5165" s="1" t="s">
        <v>796</v>
      </c>
      <c r="D5165" s="1" t="s">
        <v>20</v>
      </c>
      <c r="F5165" s="1">
        <v>1350.0</v>
      </c>
      <c r="G5165" s="1">
        <v>2.0</v>
      </c>
      <c r="H5165" s="1">
        <v>1.0</v>
      </c>
      <c r="I5165" s="1">
        <v>80.99</v>
      </c>
    </row>
    <row r="5166">
      <c r="A5166" s="1" t="s">
        <v>13</v>
      </c>
      <c r="B5166" s="1" t="s">
        <v>14</v>
      </c>
      <c r="C5166" s="1" t="s">
        <v>162</v>
      </c>
      <c r="D5166" s="1" t="s">
        <v>16</v>
      </c>
      <c r="F5166" s="1">
        <v>1250.0</v>
      </c>
      <c r="G5166" s="1">
        <v>3.0</v>
      </c>
      <c r="H5166" s="1">
        <v>0.0</v>
      </c>
      <c r="I5166" s="1">
        <v>175.0</v>
      </c>
    </row>
    <row r="5167">
      <c r="A5167" s="1" t="s">
        <v>9</v>
      </c>
      <c r="B5167" s="1" t="s">
        <v>14</v>
      </c>
      <c r="C5167" s="1" t="s">
        <v>24</v>
      </c>
      <c r="D5167" s="1" t="s">
        <v>11</v>
      </c>
      <c r="E5167" s="1" t="s">
        <v>1034</v>
      </c>
      <c r="F5167" s="1">
        <v>1205.0</v>
      </c>
      <c r="G5167" s="1">
        <v>2.0</v>
      </c>
      <c r="H5167" s="1">
        <v>1.0</v>
      </c>
      <c r="I5167" s="1">
        <v>40.0</v>
      </c>
    </row>
    <row r="5168">
      <c r="A5168" s="1" t="s">
        <v>13</v>
      </c>
      <c r="B5168" s="1" t="s">
        <v>14</v>
      </c>
      <c r="C5168" s="1" t="s">
        <v>2500</v>
      </c>
      <c r="D5168" s="1" t="s">
        <v>33</v>
      </c>
      <c r="F5168" s="1">
        <v>800.0</v>
      </c>
      <c r="G5168" s="1">
        <v>6.0</v>
      </c>
      <c r="H5168" s="1">
        <v>2.0</v>
      </c>
      <c r="I5168" s="1">
        <v>98.0</v>
      </c>
    </row>
    <row r="5169">
      <c r="A5169" s="1" t="s">
        <v>9</v>
      </c>
      <c r="B5169" s="1" t="s">
        <v>14</v>
      </c>
      <c r="C5169" s="1" t="s">
        <v>72</v>
      </c>
      <c r="D5169" s="1" t="s">
        <v>11</v>
      </c>
      <c r="E5169" s="1" t="s">
        <v>825</v>
      </c>
      <c r="F5169" s="1">
        <v>1339.0</v>
      </c>
      <c r="G5169" s="1">
        <v>2.0</v>
      </c>
      <c r="H5169" s="1">
        <v>2.0</v>
      </c>
      <c r="I5169" s="1">
        <v>71.5</v>
      </c>
    </row>
    <row r="5170">
      <c r="A5170" s="1" t="s">
        <v>9</v>
      </c>
      <c r="B5170" s="1" t="s">
        <v>14</v>
      </c>
      <c r="C5170" s="1" t="s">
        <v>19</v>
      </c>
      <c r="D5170" s="1" t="s">
        <v>11</v>
      </c>
      <c r="F5170" s="1">
        <v>938.0</v>
      </c>
      <c r="G5170" s="1">
        <v>2.0</v>
      </c>
      <c r="H5170" s="1">
        <v>0.0</v>
      </c>
      <c r="I5170" s="1">
        <v>35.0</v>
      </c>
    </row>
    <row r="5171">
      <c r="A5171" s="1" t="s">
        <v>9</v>
      </c>
      <c r="B5171" s="1" t="s">
        <v>14</v>
      </c>
      <c r="C5171" s="1" t="s">
        <v>2136</v>
      </c>
      <c r="D5171" s="1" t="s">
        <v>51</v>
      </c>
      <c r="F5171" s="1">
        <v>450.0</v>
      </c>
      <c r="G5171" s="1">
        <v>1.0</v>
      </c>
      <c r="H5171" s="1">
        <v>1.0</v>
      </c>
      <c r="I5171" s="1">
        <v>25.0</v>
      </c>
    </row>
    <row r="5172">
      <c r="A5172" s="1" t="s">
        <v>18</v>
      </c>
      <c r="B5172" s="1" t="s">
        <v>14</v>
      </c>
      <c r="C5172" s="1" t="s">
        <v>1462</v>
      </c>
      <c r="D5172" s="1" t="s">
        <v>11</v>
      </c>
      <c r="E5172" s="1" t="s">
        <v>2501</v>
      </c>
      <c r="F5172" s="1">
        <v>1100.0</v>
      </c>
      <c r="G5172" s="1">
        <v>2.0</v>
      </c>
      <c r="H5172" s="1">
        <v>2.0</v>
      </c>
      <c r="I5172" s="1">
        <v>70.0</v>
      </c>
    </row>
    <row r="5173">
      <c r="A5173" s="1" t="s">
        <v>18</v>
      </c>
      <c r="B5173" s="1" t="s">
        <v>14</v>
      </c>
      <c r="C5173" s="1" t="s">
        <v>538</v>
      </c>
      <c r="D5173" s="1" t="s">
        <v>16</v>
      </c>
      <c r="F5173" s="1">
        <v>600.0</v>
      </c>
      <c r="G5173" s="1">
        <v>3.0</v>
      </c>
      <c r="H5173" s="1">
        <v>1.0</v>
      </c>
      <c r="I5173" s="1">
        <v>95.0</v>
      </c>
    </row>
    <row r="5174">
      <c r="A5174" s="1" t="s">
        <v>9</v>
      </c>
      <c r="B5174" s="1" t="s">
        <v>14</v>
      </c>
      <c r="C5174" s="1" t="s">
        <v>65</v>
      </c>
      <c r="D5174" s="1" t="s">
        <v>11</v>
      </c>
      <c r="F5174" s="1">
        <v>1060.0</v>
      </c>
      <c r="G5174" s="1">
        <v>2.0</v>
      </c>
      <c r="H5174" s="1">
        <v>1.0</v>
      </c>
      <c r="I5174" s="1">
        <v>40.0</v>
      </c>
    </row>
    <row r="5175">
      <c r="A5175" s="1" t="s">
        <v>9</v>
      </c>
      <c r="B5175" s="1" t="s">
        <v>14</v>
      </c>
      <c r="C5175" s="1" t="s">
        <v>24</v>
      </c>
      <c r="D5175" s="1" t="s">
        <v>11</v>
      </c>
      <c r="F5175" s="1">
        <v>1125.0</v>
      </c>
      <c r="G5175" s="1">
        <v>2.0</v>
      </c>
      <c r="H5175" s="1">
        <v>2.0</v>
      </c>
      <c r="I5175" s="1">
        <v>40.0</v>
      </c>
    </row>
    <row r="5176">
      <c r="A5176" s="1" t="s">
        <v>18</v>
      </c>
      <c r="B5176" s="1" t="s">
        <v>14</v>
      </c>
      <c r="C5176" s="1" t="s">
        <v>24</v>
      </c>
      <c r="D5176" s="1" t="s">
        <v>51</v>
      </c>
      <c r="E5176" s="1" t="s">
        <v>2502</v>
      </c>
      <c r="F5176" s="1">
        <v>810.0</v>
      </c>
      <c r="G5176" s="1">
        <v>1.0</v>
      </c>
      <c r="H5176" s="1">
        <v>0.0</v>
      </c>
      <c r="I5176" s="1">
        <v>21.0</v>
      </c>
    </row>
    <row r="5177">
      <c r="A5177" s="1" t="s">
        <v>9</v>
      </c>
      <c r="B5177" s="1" t="s">
        <v>14</v>
      </c>
      <c r="C5177" s="1" t="s">
        <v>56</v>
      </c>
      <c r="D5177" s="1" t="s">
        <v>11</v>
      </c>
      <c r="F5177" s="1">
        <v>1060.0</v>
      </c>
      <c r="G5177" s="1">
        <v>2.0</v>
      </c>
      <c r="H5177" s="1">
        <v>1.0</v>
      </c>
      <c r="I5177" s="1">
        <v>65.0</v>
      </c>
    </row>
    <row r="5178">
      <c r="A5178" s="1" t="s">
        <v>13</v>
      </c>
      <c r="B5178" s="1" t="s">
        <v>14</v>
      </c>
      <c r="C5178" s="1" t="s">
        <v>204</v>
      </c>
      <c r="D5178" s="1" t="s">
        <v>16</v>
      </c>
      <c r="F5178" s="1">
        <v>1749.0</v>
      </c>
      <c r="G5178" s="1">
        <v>4.0</v>
      </c>
      <c r="H5178" s="1">
        <v>0.0</v>
      </c>
      <c r="I5178" s="1">
        <v>90.0</v>
      </c>
    </row>
    <row r="5179">
      <c r="A5179" s="1" t="s">
        <v>9</v>
      </c>
      <c r="B5179" s="1" t="s">
        <v>14</v>
      </c>
      <c r="C5179" s="1" t="s">
        <v>811</v>
      </c>
      <c r="D5179" s="1" t="s">
        <v>20</v>
      </c>
      <c r="F5179" s="1">
        <v>1200.0</v>
      </c>
      <c r="G5179" s="1">
        <v>2.0</v>
      </c>
      <c r="H5179" s="1">
        <v>2.0</v>
      </c>
      <c r="I5179" s="1">
        <v>75.0</v>
      </c>
    </row>
    <row r="5180">
      <c r="A5180" s="1" t="s">
        <v>9</v>
      </c>
      <c r="B5180" s="1" t="s">
        <v>14</v>
      </c>
      <c r="C5180" s="1" t="s">
        <v>1898</v>
      </c>
      <c r="D5180" s="1" t="s">
        <v>11</v>
      </c>
      <c r="E5180" s="1" t="s">
        <v>2503</v>
      </c>
      <c r="F5180" s="1">
        <v>1100.0</v>
      </c>
      <c r="G5180" s="1">
        <v>2.0</v>
      </c>
      <c r="H5180" s="1">
        <v>1.0</v>
      </c>
      <c r="I5180" s="1">
        <v>85.0</v>
      </c>
    </row>
    <row r="5181">
      <c r="A5181" s="1" t="s">
        <v>9</v>
      </c>
      <c r="B5181" s="3">
        <v>46160.0</v>
      </c>
      <c r="C5181" s="1" t="s">
        <v>815</v>
      </c>
      <c r="D5181" s="1" t="s">
        <v>51</v>
      </c>
      <c r="E5181" s="1" t="s">
        <v>1110</v>
      </c>
      <c r="F5181" s="1" t="s">
        <v>2504</v>
      </c>
      <c r="G5181" s="1">
        <v>1.0</v>
      </c>
      <c r="H5181" s="1">
        <v>0.0</v>
      </c>
      <c r="I5181" s="1">
        <v>32.64</v>
      </c>
    </row>
    <row r="5182">
      <c r="A5182" s="1" t="s">
        <v>13</v>
      </c>
      <c r="B5182" s="1" t="s">
        <v>14</v>
      </c>
      <c r="C5182" s="1" t="s">
        <v>681</v>
      </c>
      <c r="D5182" s="1" t="s">
        <v>16</v>
      </c>
      <c r="F5182" s="1">
        <v>720.0</v>
      </c>
      <c r="G5182" s="1">
        <v>4.0</v>
      </c>
      <c r="H5182" s="1">
        <v>2.0</v>
      </c>
      <c r="I5182" s="1">
        <v>48.0</v>
      </c>
    </row>
    <row r="5183">
      <c r="A5183" s="1" t="s">
        <v>13</v>
      </c>
      <c r="B5183" s="1" t="s">
        <v>14</v>
      </c>
      <c r="C5183" s="1" t="s">
        <v>114</v>
      </c>
      <c r="D5183" s="1" t="s">
        <v>247</v>
      </c>
      <c r="E5183" s="1" t="s">
        <v>110</v>
      </c>
      <c r="F5183" s="1">
        <v>6613.0</v>
      </c>
      <c r="G5183" s="1">
        <v>7.0</v>
      </c>
      <c r="I5183" s="1">
        <v>950.0</v>
      </c>
    </row>
    <row r="5184">
      <c r="A5184" s="1" t="s">
        <v>9</v>
      </c>
      <c r="B5184" s="1" t="s">
        <v>14</v>
      </c>
      <c r="C5184" s="1" t="s">
        <v>503</v>
      </c>
      <c r="D5184" s="1" t="s">
        <v>20</v>
      </c>
      <c r="E5184" s="1" t="s">
        <v>912</v>
      </c>
      <c r="F5184" s="1">
        <v>1925.0</v>
      </c>
      <c r="G5184" s="1">
        <v>3.0</v>
      </c>
      <c r="H5184" s="1">
        <v>3.0</v>
      </c>
      <c r="I5184" s="1">
        <v>110.0</v>
      </c>
    </row>
    <row r="5185">
      <c r="A5185" s="1" t="s">
        <v>18</v>
      </c>
      <c r="B5185" s="1" t="s">
        <v>14</v>
      </c>
      <c r="C5185" s="1" t="s">
        <v>50</v>
      </c>
      <c r="D5185" s="1" t="s">
        <v>51</v>
      </c>
      <c r="F5185" s="1">
        <v>502.0</v>
      </c>
      <c r="G5185" s="1">
        <v>1.0</v>
      </c>
      <c r="H5185" s="1">
        <v>1.0</v>
      </c>
      <c r="I5185" s="1">
        <v>25.0</v>
      </c>
    </row>
    <row r="5186">
      <c r="A5186" s="1" t="s">
        <v>18</v>
      </c>
      <c r="B5186" s="1" t="s">
        <v>14</v>
      </c>
      <c r="C5186" s="1" t="s">
        <v>1304</v>
      </c>
      <c r="D5186" s="1" t="s">
        <v>39</v>
      </c>
      <c r="E5186" s="1" t="s">
        <v>2505</v>
      </c>
      <c r="F5186" s="1">
        <v>3339.0</v>
      </c>
      <c r="G5186" s="1">
        <v>3.0</v>
      </c>
      <c r="H5186" s="1">
        <v>0.0</v>
      </c>
      <c r="I5186" s="1">
        <v>250.0</v>
      </c>
    </row>
    <row r="5187">
      <c r="A5187" s="1" t="s">
        <v>18</v>
      </c>
      <c r="B5187" s="1" t="s">
        <v>14</v>
      </c>
      <c r="C5187" s="1" t="s">
        <v>386</v>
      </c>
      <c r="D5187" s="1" t="s">
        <v>20</v>
      </c>
      <c r="E5187" s="1" t="s">
        <v>2506</v>
      </c>
      <c r="F5187" s="1">
        <v>1475.0</v>
      </c>
      <c r="G5187" s="1">
        <v>2.0</v>
      </c>
      <c r="H5187" s="1">
        <v>2.0</v>
      </c>
      <c r="I5187" s="1">
        <v>74.0</v>
      </c>
    </row>
    <row r="5188">
      <c r="A5188" s="1" t="s">
        <v>9</v>
      </c>
      <c r="B5188" s="2">
        <v>46252.0</v>
      </c>
      <c r="C5188" s="1" t="s">
        <v>2507</v>
      </c>
      <c r="D5188" s="1" t="s">
        <v>20</v>
      </c>
      <c r="F5188" s="1">
        <v>1550.0</v>
      </c>
      <c r="G5188" s="1">
        <v>3.0</v>
      </c>
      <c r="H5188" s="1">
        <v>2.0</v>
      </c>
      <c r="I5188" s="1">
        <v>258.0</v>
      </c>
    </row>
    <row r="5189">
      <c r="A5189" s="1" t="s">
        <v>9</v>
      </c>
      <c r="B5189" s="2">
        <v>46130.0</v>
      </c>
      <c r="C5189" s="1" t="s">
        <v>161</v>
      </c>
      <c r="D5189" s="1" t="s">
        <v>11</v>
      </c>
      <c r="F5189" s="1">
        <v>966.0</v>
      </c>
      <c r="G5189" s="1">
        <v>2.0</v>
      </c>
      <c r="H5189" s="1">
        <v>1.0</v>
      </c>
      <c r="I5189" s="1">
        <v>49.0</v>
      </c>
    </row>
    <row r="5190">
      <c r="A5190" s="1" t="s">
        <v>13</v>
      </c>
      <c r="B5190" s="1" t="s">
        <v>14</v>
      </c>
      <c r="C5190" s="1" t="s">
        <v>2508</v>
      </c>
      <c r="D5190" s="1" t="s">
        <v>33</v>
      </c>
      <c r="F5190" s="1">
        <v>1350.0</v>
      </c>
      <c r="G5190" s="1">
        <v>6.0</v>
      </c>
      <c r="H5190" s="1">
        <v>3.0</v>
      </c>
      <c r="I5190" s="1">
        <v>160.0</v>
      </c>
    </row>
    <row r="5191">
      <c r="A5191" s="1" t="s">
        <v>9</v>
      </c>
      <c r="B5191" s="1" t="s">
        <v>14</v>
      </c>
      <c r="C5191" s="1" t="s">
        <v>121</v>
      </c>
      <c r="D5191" s="1" t="s">
        <v>11</v>
      </c>
      <c r="E5191" s="1" t="s">
        <v>1484</v>
      </c>
      <c r="F5191" s="1">
        <v>1300.0</v>
      </c>
      <c r="G5191" s="1">
        <v>2.0</v>
      </c>
      <c r="H5191" s="1">
        <v>2.0</v>
      </c>
      <c r="I5191" s="1">
        <v>75.0</v>
      </c>
    </row>
    <row r="5192">
      <c r="A5192" s="1" t="s">
        <v>13</v>
      </c>
      <c r="B5192" s="1" t="s">
        <v>14</v>
      </c>
      <c r="C5192" s="1" t="s">
        <v>441</v>
      </c>
      <c r="D5192" s="1" t="s">
        <v>247</v>
      </c>
      <c r="F5192" s="1">
        <v>4400.0</v>
      </c>
      <c r="G5192" s="1">
        <v>4.0</v>
      </c>
      <c r="H5192" s="1">
        <v>1.0</v>
      </c>
      <c r="I5192" s="1">
        <v>350.0</v>
      </c>
    </row>
    <row r="5193">
      <c r="A5193" s="1" t="s">
        <v>9</v>
      </c>
      <c r="B5193" s="3">
        <v>46163.0</v>
      </c>
      <c r="C5193" s="1" t="s">
        <v>272</v>
      </c>
      <c r="D5193" s="1" t="s">
        <v>20</v>
      </c>
      <c r="E5193" s="1" t="s">
        <v>1568</v>
      </c>
      <c r="F5193" s="1">
        <v>1559.0</v>
      </c>
      <c r="G5193" s="1">
        <v>3.0</v>
      </c>
      <c r="H5193" s="1">
        <v>2.0</v>
      </c>
      <c r="I5193" s="1">
        <v>120.0</v>
      </c>
    </row>
    <row r="5194">
      <c r="A5194" s="1" t="s">
        <v>9</v>
      </c>
      <c r="B5194" s="1" t="s">
        <v>14</v>
      </c>
      <c r="C5194" s="1" t="s">
        <v>521</v>
      </c>
      <c r="D5194" s="1" t="s">
        <v>11</v>
      </c>
      <c r="F5194" s="1">
        <v>1246.0</v>
      </c>
      <c r="G5194" s="1">
        <v>2.0</v>
      </c>
      <c r="H5194" s="1">
        <v>1.0</v>
      </c>
      <c r="I5194" s="1">
        <v>63.0</v>
      </c>
    </row>
    <row r="5195">
      <c r="A5195" s="1" t="s">
        <v>13</v>
      </c>
      <c r="B5195" s="1" t="s">
        <v>14</v>
      </c>
      <c r="C5195" s="1" t="s">
        <v>29</v>
      </c>
      <c r="D5195" s="1" t="s">
        <v>39</v>
      </c>
      <c r="F5195" s="1">
        <v>2790.0</v>
      </c>
      <c r="G5195" s="1">
        <v>3.0</v>
      </c>
      <c r="H5195" s="1">
        <v>0.0</v>
      </c>
      <c r="I5195" s="1">
        <v>950.0</v>
      </c>
    </row>
    <row r="5196">
      <c r="A5196" s="1" t="s">
        <v>9</v>
      </c>
      <c r="B5196" s="1" t="s">
        <v>14</v>
      </c>
      <c r="C5196" s="1" t="s">
        <v>102</v>
      </c>
      <c r="D5196" s="1" t="s">
        <v>20</v>
      </c>
      <c r="E5196" s="1" t="s">
        <v>103</v>
      </c>
      <c r="F5196" s="1">
        <v>1410.0</v>
      </c>
      <c r="G5196" s="1">
        <v>2.0</v>
      </c>
      <c r="H5196" s="1">
        <v>3.0</v>
      </c>
      <c r="I5196" s="1">
        <v>53.58</v>
      </c>
    </row>
    <row r="5197">
      <c r="A5197" s="1" t="s">
        <v>13</v>
      </c>
      <c r="B5197" s="1" t="s">
        <v>14</v>
      </c>
      <c r="C5197" s="1" t="s">
        <v>715</v>
      </c>
      <c r="D5197" s="1" t="s">
        <v>16</v>
      </c>
      <c r="F5197" s="1">
        <v>1300.0</v>
      </c>
      <c r="G5197" s="1">
        <v>3.0</v>
      </c>
      <c r="H5197" s="1">
        <v>0.0</v>
      </c>
      <c r="I5197" s="1">
        <v>75.0</v>
      </c>
    </row>
    <row r="5198">
      <c r="A5198" s="1" t="s">
        <v>9</v>
      </c>
      <c r="B5198" s="1" t="s">
        <v>14</v>
      </c>
      <c r="C5198" s="1" t="s">
        <v>72</v>
      </c>
      <c r="D5198" s="1" t="s">
        <v>11</v>
      </c>
      <c r="E5198" s="1" t="s">
        <v>825</v>
      </c>
      <c r="F5198" s="1">
        <v>1339.0</v>
      </c>
      <c r="G5198" s="1">
        <v>2.0</v>
      </c>
      <c r="H5198" s="1">
        <v>2.0</v>
      </c>
      <c r="I5198" s="1">
        <v>58.0</v>
      </c>
    </row>
    <row r="5199">
      <c r="A5199" s="1" t="s">
        <v>13</v>
      </c>
      <c r="B5199" s="1" t="s">
        <v>14</v>
      </c>
      <c r="C5199" s="1" t="s">
        <v>2509</v>
      </c>
      <c r="D5199" s="1" t="s">
        <v>16</v>
      </c>
      <c r="F5199" s="1">
        <v>900.0</v>
      </c>
      <c r="G5199" s="1">
        <v>4.0</v>
      </c>
      <c r="H5199" s="1">
        <v>1.0</v>
      </c>
      <c r="I5199" s="1">
        <v>75.0</v>
      </c>
    </row>
    <row r="5200">
      <c r="A5200" s="1" t="s">
        <v>9</v>
      </c>
      <c r="B5200" s="1" t="s">
        <v>14</v>
      </c>
      <c r="C5200" s="1" t="s">
        <v>968</v>
      </c>
      <c r="D5200" s="1" t="s">
        <v>11</v>
      </c>
      <c r="E5200" s="1" t="s">
        <v>1091</v>
      </c>
      <c r="F5200" s="1">
        <v>1104.0</v>
      </c>
      <c r="G5200" s="1">
        <v>2.0</v>
      </c>
      <c r="H5200" s="1">
        <v>1.0</v>
      </c>
      <c r="I5200" s="1">
        <v>35.5</v>
      </c>
    </row>
    <row r="5201">
      <c r="A5201" s="1" t="s">
        <v>18</v>
      </c>
      <c r="B5201" s="1" t="s">
        <v>14</v>
      </c>
      <c r="C5201" s="1" t="s">
        <v>492</v>
      </c>
      <c r="D5201" s="1" t="s">
        <v>11</v>
      </c>
      <c r="F5201" s="1">
        <v>900.0</v>
      </c>
      <c r="G5201" s="1">
        <v>2.0</v>
      </c>
      <c r="H5201" s="1">
        <v>2.0</v>
      </c>
      <c r="I5201" s="1">
        <v>45.0</v>
      </c>
    </row>
    <row r="5202">
      <c r="A5202" s="1" t="s">
        <v>18</v>
      </c>
      <c r="B5202" s="1" t="s">
        <v>14</v>
      </c>
      <c r="C5202" s="1" t="s">
        <v>2510</v>
      </c>
      <c r="D5202" s="1" t="s">
        <v>20</v>
      </c>
      <c r="E5202" s="1" t="s">
        <v>2511</v>
      </c>
      <c r="F5202" s="1">
        <v>1550.0</v>
      </c>
      <c r="G5202" s="1">
        <v>2.0</v>
      </c>
      <c r="H5202" s="1">
        <v>2.0</v>
      </c>
      <c r="I5202" s="1">
        <v>79.0</v>
      </c>
    </row>
    <row r="5203">
      <c r="A5203" s="1" t="s">
        <v>9</v>
      </c>
      <c r="B5203" s="2">
        <v>46376.0</v>
      </c>
      <c r="C5203" s="1" t="s">
        <v>72</v>
      </c>
      <c r="D5203" s="1" t="s">
        <v>51</v>
      </c>
      <c r="E5203" s="1" t="s">
        <v>363</v>
      </c>
      <c r="F5203" s="1">
        <v>670.0</v>
      </c>
      <c r="G5203" s="1">
        <v>1.0</v>
      </c>
      <c r="H5203" s="1">
        <v>1.0</v>
      </c>
      <c r="I5203" s="1">
        <v>35.0</v>
      </c>
    </row>
    <row r="5204">
      <c r="A5204" s="1" t="s">
        <v>9</v>
      </c>
      <c r="B5204" s="2">
        <v>46375.0</v>
      </c>
      <c r="C5204" s="1" t="s">
        <v>368</v>
      </c>
      <c r="D5204" s="1" t="s">
        <v>11</v>
      </c>
      <c r="E5204" s="1" t="s">
        <v>1183</v>
      </c>
      <c r="F5204" s="1">
        <v>1483.0</v>
      </c>
      <c r="G5204" s="1">
        <v>2.0</v>
      </c>
      <c r="H5204" s="1">
        <v>1.0</v>
      </c>
      <c r="I5204" s="1">
        <v>98.0</v>
      </c>
    </row>
    <row r="5205">
      <c r="A5205" s="1" t="s">
        <v>9</v>
      </c>
      <c r="B5205" s="1" t="s">
        <v>14</v>
      </c>
      <c r="C5205" s="1" t="s">
        <v>966</v>
      </c>
      <c r="D5205" s="1" t="s">
        <v>20</v>
      </c>
      <c r="E5205" s="1" t="s">
        <v>2270</v>
      </c>
      <c r="F5205" s="1">
        <v>1540.0</v>
      </c>
      <c r="G5205" s="1">
        <v>2.0</v>
      </c>
      <c r="H5205" s="1">
        <v>2.0</v>
      </c>
      <c r="I5205" s="1">
        <v>70.0</v>
      </c>
    </row>
    <row r="5206">
      <c r="A5206" s="1" t="s">
        <v>13</v>
      </c>
      <c r="B5206" s="1" t="s">
        <v>14</v>
      </c>
      <c r="C5206" s="1" t="s">
        <v>871</v>
      </c>
      <c r="D5206" s="1" t="s">
        <v>87</v>
      </c>
      <c r="F5206" s="1">
        <v>1200.0</v>
      </c>
      <c r="G5206" s="1">
        <v>7.0</v>
      </c>
      <c r="H5206" s="1">
        <v>3.0</v>
      </c>
      <c r="I5206" s="1">
        <v>100.0</v>
      </c>
    </row>
    <row r="5207">
      <c r="A5207" s="1" t="s">
        <v>9</v>
      </c>
      <c r="B5207" s="1" t="s">
        <v>14</v>
      </c>
      <c r="C5207" s="1" t="s">
        <v>449</v>
      </c>
      <c r="D5207" s="1" t="s">
        <v>11</v>
      </c>
      <c r="F5207" s="1">
        <v>1255.0</v>
      </c>
      <c r="G5207" s="1">
        <v>2.0</v>
      </c>
      <c r="H5207" s="1">
        <v>1.0</v>
      </c>
      <c r="I5207" s="1">
        <v>54.5</v>
      </c>
    </row>
    <row r="5208">
      <c r="A5208" s="1" t="s">
        <v>13</v>
      </c>
      <c r="B5208" s="1" t="s">
        <v>14</v>
      </c>
      <c r="C5208" s="1" t="s">
        <v>324</v>
      </c>
      <c r="D5208" s="1" t="s">
        <v>39</v>
      </c>
      <c r="F5208" s="1">
        <v>600.0</v>
      </c>
      <c r="G5208" s="1">
        <v>3.0</v>
      </c>
      <c r="H5208" s="1">
        <v>2.0</v>
      </c>
      <c r="I5208" s="1">
        <v>100.0</v>
      </c>
    </row>
    <row r="5209">
      <c r="A5209" s="1" t="s">
        <v>9</v>
      </c>
      <c r="B5209" s="1" t="s">
        <v>14</v>
      </c>
      <c r="C5209" s="1" t="s">
        <v>1652</v>
      </c>
      <c r="D5209" s="1" t="s">
        <v>11</v>
      </c>
      <c r="F5209" s="1">
        <v>1036.0</v>
      </c>
      <c r="G5209" s="1">
        <v>2.0</v>
      </c>
      <c r="H5209" s="1">
        <v>2.0</v>
      </c>
      <c r="I5209" s="1">
        <v>110.0</v>
      </c>
    </row>
    <row r="5210">
      <c r="A5210" s="1" t="s">
        <v>9</v>
      </c>
      <c r="B5210" s="1" t="s">
        <v>14</v>
      </c>
      <c r="C5210" s="1" t="s">
        <v>448</v>
      </c>
      <c r="D5210" s="1" t="s">
        <v>20</v>
      </c>
      <c r="E5210" s="1" t="s">
        <v>596</v>
      </c>
      <c r="F5210" s="1">
        <v>1460.0</v>
      </c>
      <c r="G5210" s="1">
        <v>2.0</v>
      </c>
      <c r="H5210" s="1">
        <v>2.0</v>
      </c>
      <c r="I5210" s="1">
        <v>75.0</v>
      </c>
    </row>
    <row r="5211">
      <c r="A5211" s="1" t="s">
        <v>9</v>
      </c>
      <c r="B5211" s="1" t="s">
        <v>14</v>
      </c>
      <c r="C5211" s="1" t="s">
        <v>116</v>
      </c>
      <c r="D5211" s="1" t="s">
        <v>11</v>
      </c>
      <c r="E5211" s="1" t="s">
        <v>2512</v>
      </c>
      <c r="F5211" s="1">
        <v>1230.0</v>
      </c>
      <c r="G5211" s="1">
        <v>2.0</v>
      </c>
      <c r="H5211" s="1">
        <v>1.0</v>
      </c>
      <c r="I5211" s="1">
        <v>58.0</v>
      </c>
    </row>
    <row r="5212">
      <c r="A5212" s="1" t="s">
        <v>18</v>
      </c>
      <c r="B5212" s="1" t="s">
        <v>14</v>
      </c>
      <c r="C5212" s="1" t="s">
        <v>72</v>
      </c>
      <c r="D5212" s="1" t="s">
        <v>11</v>
      </c>
      <c r="E5212" s="1" t="s">
        <v>825</v>
      </c>
      <c r="F5212" s="1">
        <v>1340.0</v>
      </c>
      <c r="G5212" s="1">
        <v>2.0</v>
      </c>
      <c r="H5212" s="1">
        <v>2.0</v>
      </c>
      <c r="I5212" s="1">
        <v>60.0</v>
      </c>
    </row>
    <row r="5213">
      <c r="A5213" s="1" t="s">
        <v>18</v>
      </c>
      <c r="B5213" s="1" t="s">
        <v>14</v>
      </c>
      <c r="C5213" s="1" t="s">
        <v>512</v>
      </c>
      <c r="D5213" s="1" t="s">
        <v>20</v>
      </c>
      <c r="F5213" s="1">
        <v>1600.0</v>
      </c>
      <c r="G5213" s="1">
        <v>3.0</v>
      </c>
      <c r="H5213" s="1">
        <v>3.0</v>
      </c>
      <c r="I5213" s="1">
        <v>61.37</v>
      </c>
    </row>
    <row r="5214">
      <c r="A5214" s="1" t="s">
        <v>18</v>
      </c>
      <c r="B5214" s="2">
        <v>46130.0</v>
      </c>
      <c r="C5214" s="1" t="s">
        <v>119</v>
      </c>
      <c r="D5214" s="1" t="s">
        <v>20</v>
      </c>
      <c r="E5214" s="1" t="s">
        <v>915</v>
      </c>
      <c r="F5214" s="1">
        <v>2162.0</v>
      </c>
      <c r="G5214" s="1">
        <v>3.0</v>
      </c>
      <c r="H5214" s="1">
        <v>1.0</v>
      </c>
      <c r="I5214" s="1">
        <v>200.0</v>
      </c>
    </row>
    <row r="5215">
      <c r="A5215" s="1" t="s">
        <v>9</v>
      </c>
      <c r="B5215" s="1" t="s">
        <v>14</v>
      </c>
      <c r="C5215" s="1" t="s">
        <v>60</v>
      </c>
      <c r="D5215" s="1" t="s">
        <v>11</v>
      </c>
      <c r="E5215" s="1" t="s">
        <v>288</v>
      </c>
      <c r="F5215" s="1">
        <v>919.0</v>
      </c>
      <c r="G5215" s="1">
        <v>2.0</v>
      </c>
      <c r="H5215" s="1">
        <v>2.0</v>
      </c>
      <c r="I5215" s="1">
        <v>40.0</v>
      </c>
    </row>
    <row r="5216">
      <c r="A5216" s="1" t="s">
        <v>9</v>
      </c>
      <c r="B5216" s="2">
        <v>46252.0</v>
      </c>
      <c r="C5216" s="1" t="s">
        <v>2454</v>
      </c>
      <c r="D5216" s="1" t="s">
        <v>11</v>
      </c>
      <c r="F5216" s="1">
        <v>1070.0</v>
      </c>
      <c r="G5216" s="1">
        <v>2.0</v>
      </c>
      <c r="H5216" s="1">
        <v>2.0</v>
      </c>
      <c r="I5216" s="1">
        <v>38.9</v>
      </c>
    </row>
    <row r="5217">
      <c r="A5217" s="1" t="s">
        <v>9</v>
      </c>
      <c r="B5217" s="1" t="s">
        <v>14</v>
      </c>
      <c r="C5217" s="1" t="s">
        <v>484</v>
      </c>
      <c r="D5217" s="1" t="s">
        <v>20</v>
      </c>
      <c r="E5217" s="1" t="s">
        <v>2513</v>
      </c>
      <c r="F5217" s="1">
        <v>1733.0</v>
      </c>
      <c r="G5217" s="1">
        <v>2.0</v>
      </c>
      <c r="H5217" s="1">
        <v>3.0</v>
      </c>
      <c r="I5217" s="1">
        <v>85.0</v>
      </c>
    </row>
    <row r="5218">
      <c r="A5218" s="1" t="s">
        <v>9</v>
      </c>
      <c r="B5218" s="1" t="s">
        <v>14</v>
      </c>
      <c r="C5218" s="1" t="s">
        <v>351</v>
      </c>
      <c r="D5218" s="1" t="s">
        <v>20</v>
      </c>
      <c r="E5218" s="1" t="s">
        <v>867</v>
      </c>
      <c r="F5218" s="1">
        <v>1221.0</v>
      </c>
      <c r="G5218" s="1">
        <v>3.0</v>
      </c>
      <c r="H5218" s="1">
        <v>3.0</v>
      </c>
      <c r="I5218" s="1">
        <v>72.0</v>
      </c>
    </row>
    <row r="5219">
      <c r="A5219" s="1" t="s">
        <v>9</v>
      </c>
      <c r="B5219" s="1" t="s">
        <v>14</v>
      </c>
      <c r="C5219" s="1" t="s">
        <v>2514</v>
      </c>
      <c r="D5219" s="1" t="s">
        <v>11</v>
      </c>
      <c r="F5219" s="1">
        <v>1041.0</v>
      </c>
      <c r="G5219" s="1">
        <v>2.0</v>
      </c>
      <c r="H5219" s="1">
        <v>1.0</v>
      </c>
      <c r="I5219" s="1">
        <v>36.44</v>
      </c>
    </row>
    <row r="5220">
      <c r="A5220" s="1" t="s">
        <v>18</v>
      </c>
      <c r="B5220" s="1" t="s">
        <v>14</v>
      </c>
      <c r="C5220" s="1" t="s">
        <v>501</v>
      </c>
      <c r="D5220" s="1" t="s">
        <v>27</v>
      </c>
      <c r="E5220" s="1" t="s">
        <v>1508</v>
      </c>
      <c r="F5220" s="1">
        <v>2550.0</v>
      </c>
      <c r="G5220" s="1">
        <v>4.0</v>
      </c>
      <c r="H5220" s="1">
        <v>2.0</v>
      </c>
      <c r="I5220" s="1">
        <v>149.0</v>
      </c>
    </row>
    <row r="5221">
      <c r="A5221" s="1" t="s">
        <v>18</v>
      </c>
      <c r="B5221" s="1" t="s">
        <v>14</v>
      </c>
      <c r="C5221" s="1" t="s">
        <v>179</v>
      </c>
      <c r="D5221" s="1" t="s">
        <v>20</v>
      </c>
      <c r="F5221" s="1">
        <v>1400.0</v>
      </c>
      <c r="G5221" s="1">
        <v>3.0</v>
      </c>
      <c r="H5221" s="1">
        <v>1.0</v>
      </c>
      <c r="I5221" s="1">
        <v>70.0</v>
      </c>
    </row>
    <row r="5222">
      <c r="A5222" s="1" t="s">
        <v>13</v>
      </c>
      <c r="B5222" s="1" t="s">
        <v>14</v>
      </c>
      <c r="C5222" s="1" t="s">
        <v>722</v>
      </c>
      <c r="D5222" s="1" t="s">
        <v>84</v>
      </c>
      <c r="F5222" s="1">
        <v>600.0</v>
      </c>
      <c r="G5222" s="1">
        <v>2.0</v>
      </c>
      <c r="H5222" s="1">
        <v>0.0</v>
      </c>
      <c r="I5222" s="1">
        <v>55.0</v>
      </c>
    </row>
    <row r="5223">
      <c r="A5223" s="1" t="s">
        <v>18</v>
      </c>
      <c r="B5223" s="1" t="s">
        <v>14</v>
      </c>
      <c r="C5223" s="1" t="s">
        <v>162</v>
      </c>
      <c r="D5223" s="1" t="s">
        <v>51</v>
      </c>
      <c r="E5223" s="1" t="s">
        <v>1381</v>
      </c>
      <c r="F5223" s="1">
        <v>710.0</v>
      </c>
      <c r="G5223" s="1">
        <v>2.0</v>
      </c>
      <c r="H5223" s="1">
        <v>2.0</v>
      </c>
      <c r="I5223" s="1">
        <v>40.0</v>
      </c>
    </row>
    <row r="5224">
      <c r="A5224" s="1" t="s">
        <v>9</v>
      </c>
      <c r="B5224" s="2">
        <v>46130.0</v>
      </c>
      <c r="C5224" s="1" t="s">
        <v>60</v>
      </c>
      <c r="D5224" s="1" t="s">
        <v>20</v>
      </c>
      <c r="E5224" s="1" t="s">
        <v>235</v>
      </c>
      <c r="F5224" s="1">
        <v>1500.0</v>
      </c>
      <c r="G5224" s="1">
        <v>2.0</v>
      </c>
      <c r="H5224" s="1">
        <v>1.0</v>
      </c>
      <c r="I5224" s="1">
        <v>78.25</v>
      </c>
    </row>
    <row r="5225">
      <c r="A5225" s="1" t="s">
        <v>9</v>
      </c>
      <c r="B5225" s="1" t="s">
        <v>14</v>
      </c>
      <c r="C5225" s="1" t="s">
        <v>415</v>
      </c>
      <c r="D5225" s="1" t="s">
        <v>27</v>
      </c>
      <c r="E5225" s="1" t="s">
        <v>416</v>
      </c>
      <c r="F5225" s="1">
        <v>3122.0</v>
      </c>
      <c r="G5225" s="1">
        <v>6.0</v>
      </c>
      <c r="H5225" s="1">
        <v>2.0</v>
      </c>
      <c r="I5225" s="1">
        <v>237.0</v>
      </c>
    </row>
    <row r="5226">
      <c r="A5226" s="1" t="s">
        <v>9</v>
      </c>
      <c r="B5226" s="1" t="s">
        <v>14</v>
      </c>
      <c r="C5226" s="1" t="s">
        <v>175</v>
      </c>
      <c r="D5226" s="1" t="s">
        <v>20</v>
      </c>
      <c r="E5226" s="1" t="s">
        <v>176</v>
      </c>
      <c r="F5226" s="1">
        <v>2061.0</v>
      </c>
      <c r="G5226" s="1">
        <v>3.0</v>
      </c>
      <c r="H5226" s="1">
        <v>3.0</v>
      </c>
      <c r="I5226" s="1">
        <v>175.0</v>
      </c>
    </row>
    <row r="5227">
      <c r="A5227" s="1" t="s">
        <v>13</v>
      </c>
      <c r="B5227" s="1" t="s">
        <v>14</v>
      </c>
      <c r="C5227" s="1" t="s">
        <v>510</v>
      </c>
      <c r="D5227" s="1" t="s">
        <v>247</v>
      </c>
      <c r="F5227" s="1">
        <v>2400.0</v>
      </c>
      <c r="G5227" s="1">
        <v>5.0</v>
      </c>
      <c r="H5227" s="1">
        <v>2.0</v>
      </c>
      <c r="I5227" s="1">
        <v>325.0</v>
      </c>
    </row>
    <row r="5228">
      <c r="A5228" s="1" t="s">
        <v>9</v>
      </c>
      <c r="B5228" s="2">
        <v>46375.0</v>
      </c>
      <c r="C5228" s="1" t="s">
        <v>68</v>
      </c>
      <c r="D5228" s="1" t="s">
        <v>20</v>
      </c>
      <c r="E5228" s="1" t="s">
        <v>1039</v>
      </c>
      <c r="F5228" s="1">
        <v>1255.0</v>
      </c>
      <c r="G5228" s="1">
        <v>2.0</v>
      </c>
      <c r="H5228" s="1">
        <v>1.0</v>
      </c>
      <c r="I5228" s="1">
        <v>95.0</v>
      </c>
    </row>
    <row r="5229">
      <c r="A5229" s="1" t="s">
        <v>9</v>
      </c>
      <c r="B5229" s="1" t="s">
        <v>14</v>
      </c>
      <c r="C5229" s="1" t="s">
        <v>173</v>
      </c>
      <c r="D5229" s="1" t="s">
        <v>207</v>
      </c>
      <c r="F5229" s="1">
        <v>2425.0</v>
      </c>
      <c r="G5229" s="1">
        <v>7.0</v>
      </c>
      <c r="H5229" s="1">
        <v>3.0</v>
      </c>
      <c r="I5229" s="1">
        <v>140.0</v>
      </c>
    </row>
    <row r="5230">
      <c r="A5230" s="1" t="s">
        <v>9</v>
      </c>
      <c r="B5230" s="1" t="s">
        <v>14</v>
      </c>
      <c r="C5230" s="1" t="s">
        <v>10</v>
      </c>
      <c r="D5230" s="1" t="s">
        <v>11</v>
      </c>
      <c r="E5230" s="1" t="s">
        <v>1516</v>
      </c>
      <c r="F5230" s="1">
        <v>1031.0</v>
      </c>
      <c r="G5230" s="1">
        <v>2.0</v>
      </c>
      <c r="H5230" s="1">
        <v>1.0</v>
      </c>
      <c r="I5230" s="1">
        <v>55.0</v>
      </c>
    </row>
    <row r="5231">
      <c r="A5231" s="1" t="s">
        <v>9</v>
      </c>
      <c r="B5231" s="2">
        <v>46221.0</v>
      </c>
      <c r="C5231" s="1" t="s">
        <v>348</v>
      </c>
      <c r="D5231" s="1" t="s">
        <v>11</v>
      </c>
      <c r="E5231" s="1" t="s">
        <v>1262</v>
      </c>
      <c r="F5231" s="1">
        <v>1210.0</v>
      </c>
      <c r="G5231" s="1">
        <v>2.0</v>
      </c>
      <c r="H5231" s="1">
        <v>1.0</v>
      </c>
      <c r="I5231" s="1">
        <v>74.0</v>
      </c>
    </row>
    <row r="5232">
      <c r="A5232" s="1" t="s">
        <v>9</v>
      </c>
      <c r="B5232" s="1" t="s">
        <v>14</v>
      </c>
      <c r="C5232" s="1" t="s">
        <v>722</v>
      </c>
      <c r="D5232" s="1" t="s">
        <v>11</v>
      </c>
      <c r="E5232" s="1" t="s">
        <v>2515</v>
      </c>
      <c r="F5232" s="1">
        <v>950.0</v>
      </c>
      <c r="G5232" s="1">
        <v>2.0</v>
      </c>
      <c r="H5232" s="1">
        <v>1.0</v>
      </c>
      <c r="I5232" s="1">
        <v>40.0</v>
      </c>
    </row>
    <row r="5233">
      <c r="A5233" s="1" t="s">
        <v>13</v>
      </c>
      <c r="B5233" s="1" t="s">
        <v>14</v>
      </c>
      <c r="C5233" s="1" t="s">
        <v>2115</v>
      </c>
      <c r="D5233" s="1" t="s">
        <v>16</v>
      </c>
      <c r="F5233" s="1">
        <v>1376.0</v>
      </c>
      <c r="G5233" s="1">
        <v>4.0</v>
      </c>
      <c r="H5233" s="1">
        <v>1.0</v>
      </c>
      <c r="I5233" s="1">
        <v>156.0</v>
      </c>
    </row>
    <row r="5234">
      <c r="A5234" s="1" t="s">
        <v>9</v>
      </c>
      <c r="B5234" s="2">
        <v>46374.0</v>
      </c>
      <c r="C5234" s="1" t="s">
        <v>225</v>
      </c>
      <c r="D5234" s="1" t="s">
        <v>11</v>
      </c>
      <c r="E5234" s="1" t="s">
        <v>908</v>
      </c>
      <c r="F5234" s="1">
        <v>1161.0</v>
      </c>
      <c r="G5234" s="1">
        <v>2.0</v>
      </c>
      <c r="H5234" s="1">
        <v>1.0</v>
      </c>
      <c r="I5234" s="1">
        <v>55.15</v>
      </c>
    </row>
    <row r="5235">
      <c r="A5235" s="1" t="s">
        <v>9</v>
      </c>
      <c r="B5235" s="1" t="s">
        <v>14</v>
      </c>
      <c r="C5235" s="1" t="s">
        <v>45</v>
      </c>
      <c r="D5235" s="1" t="s">
        <v>11</v>
      </c>
      <c r="E5235" s="1" t="s">
        <v>46</v>
      </c>
      <c r="F5235" s="1">
        <v>1303.0</v>
      </c>
      <c r="G5235" s="1">
        <v>2.0</v>
      </c>
      <c r="H5235" s="1">
        <v>2.0</v>
      </c>
      <c r="I5235" s="1">
        <v>44.17</v>
      </c>
    </row>
    <row r="5236">
      <c r="A5236" s="1" t="s">
        <v>9</v>
      </c>
      <c r="B5236" s="1" t="s">
        <v>14</v>
      </c>
      <c r="C5236" s="1" t="s">
        <v>415</v>
      </c>
      <c r="D5236" s="1" t="s">
        <v>11</v>
      </c>
      <c r="E5236" s="1" t="s">
        <v>416</v>
      </c>
      <c r="F5236" s="1">
        <v>1418.0</v>
      </c>
      <c r="G5236" s="1">
        <v>2.0</v>
      </c>
      <c r="H5236" s="1">
        <v>2.0</v>
      </c>
      <c r="I5236" s="1">
        <v>105.0</v>
      </c>
    </row>
    <row r="5237">
      <c r="A5237" s="1" t="s">
        <v>13</v>
      </c>
      <c r="B5237" s="1" t="s">
        <v>14</v>
      </c>
      <c r="C5237" s="1" t="s">
        <v>209</v>
      </c>
      <c r="D5237" s="1" t="s">
        <v>92</v>
      </c>
      <c r="F5237" s="1">
        <v>1200.0</v>
      </c>
      <c r="G5237" s="1">
        <v>2.0</v>
      </c>
      <c r="H5237" s="1">
        <v>1.0</v>
      </c>
      <c r="I5237" s="1">
        <v>65.0</v>
      </c>
    </row>
    <row r="5238">
      <c r="A5238" s="1" t="s">
        <v>9</v>
      </c>
      <c r="B5238" s="1" t="s">
        <v>14</v>
      </c>
      <c r="C5238" s="1" t="s">
        <v>553</v>
      </c>
      <c r="D5238" s="1" t="s">
        <v>20</v>
      </c>
      <c r="F5238" s="1">
        <v>1825.0</v>
      </c>
      <c r="G5238" s="1">
        <v>3.0</v>
      </c>
      <c r="I5238" s="1">
        <v>175.0</v>
      </c>
    </row>
    <row r="5239">
      <c r="A5239" s="1" t="s">
        <v>18</v>
      </c>
      <c r="B5239" s="1" t="s">
        <v>14</v>
      </c>
      <c r="C5239" s="1" t="s">
        <v>448</v>
      </c>
      <c r="D5239" s="1" t="s">
        <v>11</v>
      </c>
      <c r="E5239" s="1" t="s">
        <v>2516</v>
      </c>
      <c r="F5239" s="1">
        <v>1015.0</v>
      </c>
      <c r="G5239" s="1">
        <v>2.0</v>
      </c>
      <c r="H5239" s="1">
        <v>0.0</v>
      </c>
      <c r="I5239" s="1">
        <v>48.0</v>
      </c>
    </row>
    <row r="5240">
      <c r="A5240" s="1" t="s">
        <v>371</v>
      </c>
      <c r="B5240" s="1" t="s">
        <v>14</v>
      </c>
      <c r="C5240" s="1" t="s">
        <v>1671</v>
      </c>
      <c r="D5240" s="1" t="s">
        <v>20</v>
      </c>
      <c r="F5240" s="1">
        <v>1150.0</v>
      </c>
      <c r="G5240" s="1">
        <v>2.0</v>
      </c>
      <c r="H5240" s="1">
        <v>0.0</v>
      </c>
      <c r="I5240" s="1">
        <v>60.0</v>
      </c>
    </row>
    <row r="5241">
      <c r="A5241" s="1" t="s">
        <v>9</v>
      </c>
      <c r="B5241" s="1" t="s">
        <v>14</v>
      </c>
      <c r="C5241" s="1" t="s">
        <v>378</v>
      </c>
      <c r="D5241" s="1" t="s">
        <v>11</v>
      </c>
      <c r="E5241" s="1" t="s">
        <v>379</v>
      </c>
      <c r="F5241" s="1">
        <v>1010.0</v>
      </c>
      <c r="G5241" s="1">
        <v>2.0</v>
      </c>
      <c r="H5241" s="1">
        <v>1.0</v>
      </c>
      <c r="I5241" s="1">
        <v>40.0</v>
      </c>
    </row>
    <row r="5242">
      <c r="A5242" s="1" t="s">
        <v>9</v>
      </c>
      <c r="B5242" s="1" t="s">
        <v>14</v>
      </c>
      <c r="C5242" s="1" t="s">
        <v>2517</v>
      </c>
      <c r="D5242" s="1" t="s">
        <v>20</v>
      </c>
      <c r="E5242" s="1" t="s">
        <v>2518</v>
      </c>
      <c r="F5242" s="1">
        <v>1508.0</v>
      </c>
      <c r="G5242" s="1">
        <v>3.0</v>
      </c>
      <c r="H5242" s="1">
        <v>1.0</v>
      </c>
      <c r="I5242" s="1">
        <v>75.0</v>
      </c>
    </row>
    <row r="5243">
      <c r="A5243" s="1" t="s">
        <v>9</v>
      </c>
      <c r="B5243" s="1" t="s">
        <v>14</v>
      </c>
      <c r="C5243" s="1" t="s">
        <v>35</v>
      </c>
      <c r="D5243" s="1" t="s">
        <v>11</v>
      </c>
      <c r="E5243" s="1" t="s">
        <v>327</v>
      </c>
      <c r="F5243" s="1">
        <v>1275.0</v>
      </c>
      <c r="G5243" s="1">
        <v>2.0</v>
      </c>
      <c r="H5243" s="1">
        <v>1.0</v>
      </c>
      <c r="I5243" s="1">
        <v>87.0</v>
      </c>
    </row>
    <row r="5244">
      <c r="A5244" s="1" t="s">
        <v>18</v>
      </c>
      <c r="B5244" s="1" t="s">
        <v>14</v>
      </c>
      <c r="C5244" s="1" t="s">
        <v>35</v>
      </c>
      <c r="D5244" s="1" t="s">
        <v>20</v>
      </c>
      <c r="E5244" s="1" t="s">
        <v>2179</v>
      </c>
      <c r="F5244" s="1">
        <v>1460.0</v>
      </c>
      <c r="G5244" s="1">
        <v>3.0</v>
      </c>
      <c r="H5244" s="1">
        <v>1.0</v>
      </c>
      <c r="I5244" s="1">
        <v>70.0</v>
      </c>
    </row>
    <row r="5245">
      <c r="A5245" s="1" t="s">
        <v>9</v>
      </c>
      <c r="B5245" s="1" t="s">
        <v>14</v>
      </c>
      <c r="C5245" s="1" t="s">
        <v>26</v>
      </c>
      <c r="D5245" s="1" t="s">
        <v>11</v>
      </c>
      <c r="F5245" s="1">
        <v>946.0</v>
      </c>
      <c r="G5245" s="1">
        <v>2.0</v>
      </c>
      <c r="H5245" s="1">
        <v>2.0</v>
      </c>
      <c r="I5245" s="1">
        <v>58.0</v>
      </c>
    </row>
    <row r="5246">
      <c r="A5246" s="1" t="s">
        <v>9</v>
      </c>
      <c r="B5246" s="1" t="s">
        <v>14</v>
      </c>
      <c r="C5246" s="1" t="s">
        <v>1401</v>
      </c>
      <c r="D5246" s="1" t="s">
        <v>11</v>
      </c>
      <c r="E5246" s="1" t="s">
        <v>2519</v>
      </c>
      <c r="F5246" s="1">
        <v>1110.0</v>
      </c>
      <c r="G5246" s="1">
        <v>2.0</v>
      </c>
      <c r="H5246" s="1">
        <v>2.0</v>
      </c>
      <c r="I5246" s="1">
        <v>58.0</v>
      </c>
    </row>
    <row r="5247">
      <c r="A5247" s="1" t="s">
        <v>9</v>
      </c>
      <c r="B5247" s="1" t="s">
        <v>14</v>
      </c>
      <c r="C5247" s="1" t="s">
        <v>123</v>
      </c>
      <c r="D5247" s="1" t="s">
        <v>20</v>
      </c>
      <c r="E5247" s="1" t="s">
        <v>859</v>
      </c>
      <c r="F5247" s="1">
        <v>1832.0</v>
      </c>
      <c r="G5247" s="1">
        <v>3.0</v>
      </c>
      <c r="H5247" s="1">
        <v>1.0</v>
      </c>
      <c r="I5247" s="1">
        <v>125.0</v>
      </c>
    </row>
    <row r="5248">
      <c r="A5248" s="1" t="s">
        <v>9</v>
      </c>
      <c r="B5248" s="2">
        <v>46130.0</v>
      </c>
      <c r="C5248" s="1" t="s">
        <v>68</v>
      </c>
      <c r="D5248" s="1" t="s">
        <v>11</v>
      </c>
      <c r="E5248" s="1" t="s">
        <v>732</v>
      </c>
      <c r="F5248" s="1">
        <v>1088.0</v>
      </c>
      <c r="G5248" s="1">
        <v>2.0</v>
      </c>
      <c r="H5248" s="1">
        <v>2.0</v>
      </c>
      <c r="I5248" s="1">
        <v>61.45</v>
      </c>
    </row>
    <row r="5249">
      <c r="A5249" s="1" t="s">
        <v>9</v>
      </c>
      <c r="B5249" s="1" t="s">
        <v>14</v>
      </c>
      <c r="C5249" s="1" t="s">
        <v>54</v>
      </c>
      <c r="D5249" s="1" t="s">
        <v>20</v>
      </c>
      <c r="E5249" s="1" t="s">
        <v>55</v>
      </c>
      <c r="F5249" s="1">
        <v>1564.0</v>
      </c>
      <c r="G5249" s="1">
        <v>3.0</v>
      </c>
      <c r="H5249" s="1">
        <v>1.0</v>
      </c>
      <c r="I5249" s="1">
        <v>104.0</v>
      </c>
    </row>
    <row r="5250">
      <c r="A5250" s="1" t="s">
        <v>9</v>
      </c>
      <c r="B5250" s="2">
        <v>46040.0</v>
      </c>
      <c r="C5250" s="1" t="s">
        <v>181</v>
      </c>
      <c r="D5250" s="1" t="s">
        <v>11</v>
      </c>
      <c r="E5250" s="1" t="s">
        <v>2520</v>
      </c>
      <c r="F5250" s="1">
        <v>1030.0</v>
      </c>
      <c r="G5250" s="1">
        <v>2.0</v>
      </c>
      <c r="H5250" s="1">
        <v>1.0</v>
      </c>
      <c r="I5250" s="1">
        <v>35.02</v>
      </c>
    </row>
    <row r="5251">
      <c r="A5251" s="1" t="s">
        <v>9</v>
      </c>
      <c r="B5251" s="1" t="s">
        <v>14</v>
      </c>
      <c r="C5251" s="1" t="s">
        <v>366</v>
      </c>
      <c r="D5251" s="1" t="s">
        <v>11</v>
      </c>
      <c r="F5251" s="1">
        <v>660.0</v>
      </c>
      <c r="G5251" s="1">
        <v>2.0</v>
      </c>
      <c r="H5251" s="1">
        <v>0.0</v>
      </c>
      <c r="I5251" s="1">
        <v>27.0</v>
      </c>
    </row>
    <row r="5252">
      <c r="A5252" s="1" t="s">
        <v>9</v>
      </c>
      <c r="B5252" s="1" t="s">
        <v>14</v>
      </c>
      <c r="C5252" s="1" t="s">
        <v>80</v>
      </c>
      <c r="D5252" s="1" t="s">
        <v>20</v>
      </c>
      <c r="E5252" s="1" t="s">
        <v>1777</v>
      </c>
      <c r="F5252" s="1">
        <v>1700.0</v>
      </c>
      <c r="G5252" s="1">
        <v>3.0</v>
      </c>
      <c r="H5252" s="1">
        <v>1.0</v>
      </c>
      <c r="I5252" s="1">
        <v>95.0</v>
      </c>
    </row>
    <row r="5253">
      <c r="A5253" s="1" t="s">
        <v>13</v>
      </c>
      <c r="B5253" s="1" t="s">
        <v>14</v>
      </c>
      <c r="C5253" s="1" t="s">
        <v>935</v>
      </c>
      <c r="D5253" s="1" t="s">
        <v>16</v>
      </c>
      <c r="F5253" s="1">
        <v>1100.0</v>
      </c>
      <c r="G5253" s="1">
        <v>5.0</v>
      </c>
      <c r="H5253" s="1">
        <v>2.0</v>
      </c>
      <c r="I5253" s="1">
        <v>121.0</v>
      </c>
    </row>
    <row r="5254">
      <c r="A5254" s="1" t="s">
        <v>9</v>
      </c>
      <c r="B5254" s="2">
        <v>46071.0</v>
      </c>
      <c r="C5254" s="1" t="s">
        <v>274</v>
      </c>
      <c r="D5254" s="1" t="s">
        <v>11</v>
      </c>
      <c r="F5254" s="1">
        <v>1205.0</v>
      </c>
      <c r="G5254" s="1">
        <v>2.0</v>
      </c>
      <c r="H5254" s="1">
        <v>2.0</v>
      </c>
      <c r="I5254" s="1">
        <v>62.9</v>
      </c>
    </row>
    <row r="5255">
      <c r="A5255" s="1" t="s">
        <v>9</v>
      </c>
      <c r="B5255" s="1" t="s">
        <v>14</v>
      </c>
      <c r="C5255" s="1" t="s">
        <v>1602</v>
      </c>
      <c r="D5255" s="1" t="s">
        <v>20</v>
      </c>
      <c r="F5255" s="1">
        <v>1950.0</v>
      </c>
      <c r="G5255" s="1">
        <v>3.0</v>
      </c>
      <c r="H5255" s="1">
        <v>2.0</v>
      </c>
      <c r="I5255" s="1">
        <v>90.0</v>
      </c>
    </row>
    <row r="5256">
      <c r="A5256" s="1" t="s">
        <v>9</v>
      </c>
      <c r="B5256" s="3">
        <v>46160.0</v>
      </c>
      <c r="C5256" s="1" t="s">
        <v>1122</v>
      </c>
      <c r="D5256" s="1" t="s">
        <v>11</v>
      </c>
      <c r="F5256" s="1">
        <v>1080.0</v>
      </c>
      <c r="G5256" s="1">
        <v>2.0</v>
      </c>
      <c r="H5256" s="1">
        <v>1.0</v>
      </c>
      <c r="I5256" s="1">
        <v>62.0</v>
      </c>
    </row>
    <row r="5257">
      <c r="A5257" s="1" t="s">
        <v>18</v>
      </c>
      <c r="B5257" s="1" t="s">
        <v>14</v>
      </c>
      <c r="C5257" s="1" t="s">
        <v>431</v>
      </c>
      <c r="D5257" s="1" t="s">
        <v>27</v>
      </c>
      <c r="E5257" s="1" t="s">
        <v>1241</v>
      </c>
      <c r="F5257" s="1">
        <v>2800.0</v>
      </c>
      <c r="G5257" s="1">
        <v>4.0</v>
      </c>
      <c r="I5257" s="1">
        <v>140.0</v>
      </c>
    </row>
    <row r="5258">
      <c r="A5258" s="1" t="s">
        <v>9</v>
      </c>
      <c r="B5258" s="2">
        <v>46041.0</v>
      </c>
      <c r="C5258" s="1" t="s">
        <v>2521</v>
      </c>
      <c r="D5258" s="1" t="s">
        <v>11</v>
      </c>
      <c r="E5258" s="1" t="s">
        <v>2522</v>
      </c>
      <c r="F5258" s="1">
        <v>999.0</v>
      </c>
      <c r="G5258" s="1">
        <v>2.0</v>
      </c>
      <c r="H5258" s="1">
        <v>1.0</v>
      </c>
      <c r="I5258" s="1">
        <v>43.66</v>
      </c>
    </row>
    <row r="5259">
      <c r="A5259" s="1" t="s">
        <v>13</v>
      </c>
      <c r="B5259" s="1" t="s">
        <v>14</v>
      </c>
      <c r="C5259" s="1" t="s">
        <v>2523</v>
      </c>
      <c r="D5259" s="1" t="s">
        <v>16</v>
      </c>
      <c r="F5259" s="1">
        <v>900.0</v>
      </c>
      <c r="G5259" s="1">
        <v>4.0</v>
      </c>
      <c r="H5259" s="1">
        <v>3.0</v>
      </c>
      <c r="I5259" s="1">
        <v>175.0</v>
      </c>
    </row>
    <row r="5260">
      <c r="A5260" s="1" t="s">
        <v>9</v>
      </c>
      <c r="B5260" s="2">
        <v>46222.0</v>
      </c>
      <c r="C5260" s="1" t="s">
        <v>72</v>
      </c>
      <c r="D5260" s="1" t="s">
        <v>11</v>
      </c>
      <c r="E5260" s="1" t="s">
        <v>85</v>
      </c>
      <c r="F5260" s="1">
        <v>1300.0</v>
      </c>
      <c r="G5260" s="1">
        <v>2.0</v>
      </c>
      <c r="H5260" s="1">
        <v>1.0</v>
      </c>
      <c r="I5260" s="1">
        <v>89.76</v>
      </c>
    </row>
    <row r="5261">
      <c r="A5261" s="1" t="s">
        <v>9</v>
      </c>
      <c r="B5261" s="1" t="s">
        <v>14</v>
      </c>
      <c r="C5261" s="1" t="s">
        <v>623</v>
      </c>
      <c r="D5261" s="1" t="s">
        <v>11</v>
      </c>
      <c r="E5261" s="1" t="s">
        <v>2208</v>
      </c>
      <c r="F5261" s="1">
        <v>1265.0</v>
      </c>
      <c r="G5261" s="1">
        <v>2.0</v>
      </c>
      <c r="H5261" s="1">
        <v>1.0</v>
      </c>
      <c r="I5261" s="1">
        <v>78.0</v>
      </c>
    </row>
    <row r="5262">
      <c r="A5262" s="1" t="s">
        <v>18</v>
      </c>
      <c r="B5262" s="1" t="s">
        <v>14</v>
      </c>
      <c r="C5262" s="1" t="s">
        <v>240</v>
      </c>
      <c r="D5262" s="1" t="s">
        <v>11</v>
      </c>
      <c r="F5262" s="1">
        <v>1200.0</v>
      </c>
      <c r="G5262" s="1">
        <v>2.0</v>
      </c>
      <c r="H5262" s="1">
        <v>2.0</v>
      </c>
      <c r="I5262" s="1">
        <v>42.0</v>
      </c>
    </row>
    <row r="5263">
      <c r="A5263" s="1" t="s">
        <v>9</v>
      </c>
      <c r="B5263" s="2">
        <v>46099.0</v>
      </c>
      <c r="C5263" s="1" t="s">
        <v>96</v>
      </c>
      <c r="D5263" s="1" t="s">
        <v>27</v>
      </c>
      <c r="E5263" s="1" t="s">
        <v>97</v>
      </c>
      <c r="F5263" s="1">
        <v>1974.0</v>
      </c>
      <c r="G5263" s="1">
        <v>4.0</v>
      </c>
      <c r="H5263" s="1">
        <v>0.0</v>
      </c>
      <c r="I5263" s="1">
        <v>106.0</v>
      </c>
    </row>
    <row r="5264">
      <c r="A5264" s="1" t="s">
        <v>9</v>
      </c>
      <c r="B5264" s="1" t="s">
        <v>14</v>
      </c>
      <c r="C5264" s="1" t="s">
        <v>759</v>
      </c>
      <c r="D5264" s="1" t="s">
        <v>11</v>
      </c>
      <c r="E5264" s="1" t="s">
        <v>2524</v>
      </c>
      <c r="F5264" s="1">
        <v>1180.0</v>
      </c>
      <c r="G5264" s="1">
        <v>2.0</v>
      </c>
      <c r="H5264" s="1">
        <v>2.0</v>
      </c>
      <c r="I5264" s="1">
        <v>40.0</v>
      </c>
    </row>
    <row r="5265">
      <c r="A5265" s="1" t="s">
        <v>9</v>
      </c>
      <c r="B5265" s="1" t="s">
        <v>14</v>
      </c>
      <c r="C5265" s="1" t="s">
        <v>540</v>
      </c>
      <c r="D5265" s="1" t="s">
        <v>20</v>
      </c>
      <c r="F5265" s="1">
        <v>1350.0</v>
      </c>
      <c r="G5265" s="1">
        <v>2.0</v>
      </c>
      <c r="H5265" s="1">
        <v>3.0</v>
      </c>
      <c r="I5265" s="1">
        <v>63.0</v>
      </c>
    </row>
    <row r="5266">
      <c r="A5266" s="1" t="s">
        <v>9</v>
      </c>
      <c r="B5266" s="1" t="s">
        <v>14</v>
      </c>
      <c r="C5266" s="1" t="s">
        <v>709</v>
      </c>
      <c r="D5266" s="1" t="s">
        <v>20</v>
      </c>
      <c r="E5266" s="1" t="s">
        <v>2525</v>
      </c>
      <c r="F5266" s="1">
        <v>1560.0</v>
      </c>
      <c r="G5266" s="1">
        <v>2.0</v>
      </c>
      <c r="H5266" s="1">
        <v>2.0</v>
      </c>
      <c r="I5266" s="1">
        <v>65.0</v>
      </c>
    </row>
    <row r="5267">
      <c r="A5267" s="1" t="s">
        <v>13</v>
      </c>
      <c r="B5267" s="1" t="s">
        <v>14</v>
      </c>
      <c r="C5267" s="1" t="s">
        <v>2526</v>
      </c>
      <c r="D5267" s="1" t="s">
        <v>92</v>
      </c>
      <c r="F5267" s="1">
        <v>2800.0</v>
      </c>
      <c r="G5267" s="1">
        <v>2.0</v>
      </c>
      <c r="H5267" s="1">
        <v>0.0</v>
      </c>
      <c r="I5267" s="1">
        <v>650.0</v>
      </c>
    </row>
    <row r="5268">
      <c r="A5268" s="1" t="s">
        <v>9</v>
      </c>
      <c r="B5268" s="2">
        <v>46252.0</v>
      </c>
      <c r="C5268" s="1" t="s">
        <v>686</v>
      </c>
      <c r="D5268" s="1" t="s">
        <v>11</v>
      </c>
      <c r="E5268" s="1" t="s">
        <v>1610</v>
      </c>
      <c r="F5268" s="1">
        <v>1085.0</v>
      </c>
      <c r="G5268" s="1">
        <v>2.0</v>
      </c>
      <c r="H5268" s="1">
        <v>1.0</v>
      </c>
      <c r="I5268" s="1">
        <v>41.23</v>
      </c>
    </row>
    <row r="5269">
      <c r="A5269" s="1" t="s">
        <v>9</v>
      </c>
      <c r="B5269" s="1" t="s">
        <v>14</v>
      </c>
      <c r="C5269" s="1" t="s">
        <v>253</v>
      </c>
      <c r="D5269" s="1" t="s">
        <v>20</v>
      </c>
      <c r="E5269" s="1" t="s">
        <v>2527</v>
      </c>
      <c r="F5269" s="1">
        <v>1300.0</v>
      </c>
      <c r="G5269" s="1">
        <v>2.0</v>
      </c>
      <c r="H5269" s="1">
        <v>2.0</v>
      </c>
      <c r="I5269" s="1">
        <v>75.0</v>
      </c>
    </row>
    <row r="5270">
      <c r="A5270" s="1" t="s">
        <v>9</v>
      </c>
      <c r="B5270" s="1" t="s">
        <v>14</v>
      </c>
      <c r="C5270" s="1" t="s">
        <v>31</v>
      </c>
      <c r="D5270" s="1" t="s">
        <v>20</v>
      </c>
      <c r="E5270" s="1" t="s">
        <v>2528</v>
      </c>
      <c r="F5270" s="1">
        <v>1600.0</v>
      </c>
      <c r="G5270" s="1">
        <v>3.0</v>
      </c>
      <c r="H5270" s="1">
        <v>2.0</v>
      </c>
      <c r="I5270" s="1">
        <v>56.0</v>
      </c>
    </row>
    <row r="5271">
      <c r="A5271" s="1" t="s">
        <v>9</v>
      </c>
      <c r="B5271" s="1" t="s">
        <v>14</v>
      </c>
      <c r="C5271" s="1" t="s">
        <v>2529</v>
      </c>
      <c r="D5271" s="1" t="s">
        <v>11</v>
      </c>
      <c r="F5271" s="1">
        <v>1127.0</v>
      </c>
      <c r="G5271" s="1">
        <v>2.0</v>
      </c>
      <c r="H5271" s="1">
        <v>2.0</v>
      </c>
      <c r="I5271" s="1">
        <v>55.0</v>
      </c>
    </row>
    <row r="5272">
      <c r="A5272" s="1" t="s">
        <v>9</v>
      </c>
      <c r="B5272" s="1" t="s">
        <v>14</v>
      </c>
      <c r="C5272" s="1" t="s">
        <v>209</v>
      </c>
      <c r="D5272" s="1" t="s">
        <v>11</v>
      </c>
      <c r="E5272" s="1" t="s">
        <v>1525</v>
      </c>
      <c r="F5272" s="1">
        <v>795.0</v>
      </c>
      <c r="G5272" s="1">
        <v>2.0</v>
      </c>
      <c r="H5272" s="1">
        <v>2.0</v>
      </c>
      <c r="I5272" s="1">
        <v>32.0</v>
      </c>
    </row>
    <row r="5273">
      <c r="A5273" s="1" t="s">
        <v>9</v>
      </c>
      <c r="B5273" s="1" t="s">
        <v>14</v>
      </c>
      <c r="C5273" s="1" t="s">
        <v>162</v>
      </c>
      <c r="D5273" s="1" t="s">
        <v>20</v>
      </c>
      <c r="F5273" s="1">
        <v>1850.0</v>
      </c>
      <c r="G5273" s="1">
        <v>3.0</v>
      </c>
      <c r="H5273" s="1">
        <v>2.0</v>
      </c>
      <c r="I5273" s="1">
        <v>88.0</v>
      </c>
    </row>
    <row r="5274">
      <c r="A5274" s="1" t="s">
        <v>18</v>
      </c>
      <c r="B5274" s="2">
        <v>46221.0</v>
      </c>
      <c r="C5274" s="1" t="s">
        <v>199</v>
      </c>
      <c r="D5274" s="1" t="s">
        <v>11</v>
      </c>
      <c r="F5274" s="1">
        <v>1020.0</v>
      </c>
      <c r="G5274" s="1">
        <v>2.0</v>
      </c>
      <c r="H5274" s="1">
        <v>1.0</v>
      </c>
      <c r="I5274" s="1">
        <v>29.45</v>
      </c>
    </row>
    <row r="5275">
      <c r="A5275" s="1" t="s">
        <v>18</v>
      </c>
      <c r="B5275" s="1" t="s">
        <v>14</v>
      </c>
      <c r="C5275" s="1" t="s">
        <v>1519</v>
      </c>
      <c r="D5275" s="1" t="s">
        <v>20</v>
      </c>
      <c r="E5275" s="1" t="s">
        <v>2530</v>
      </c>
      <c r="F5275" s="1">
        <v>1475.0</v>
      </c>
      <c r="G5275" s="1">
        <v>2.0</v>
      </c>
      <c r="H5275" s="1">
        <v>1.0</v>
      </c>
      <c r="I5275" s="1">
        <v>200.0</v>
      </c>
    </row>
    <row r="5276">
      <c r="A5276" s="1" t="s">
        <v>13</v>
      </c>
      <c r="B5276" s="1" t="s">
        <v>14</v>
      </c>
      <c r="C5276" s="1" t="s">
        <v>2531</v>
      </c>
      <c r="D5276" s="1" t="s">
        <v>39</v>
      </c>
      <c r="F5276" s="1">
        <v>1200.0</v>
      </c>
      <c r="G5276" s="1">
        <v>3.0</v>
      </c>
      <c r="H5276" s="1">
        <v>3.0</v>
      </c>
      <c r="I5276" s="1">
        <v>96.25</v>
      </c>
    </row>
    <row r="5277">
      <c r="A5277" s="1" t="s">
        <v>9</v>
      </c>
      <c r="B5277" s="1" t="s">
        <v>14</v>
      </c>
      <c r="C5277" s="1" t="s">
        <v>19</v>
      </c>
      <c r="D5277" s="1" t="s">
        <v>20</v>
      </c>
      <c r="E5277" s="1" t="s">
        <v>975</v>
      </c>
      <c r="F5277" s="1">
        <v>1345.0</v>
      </c>
      <c r="G5277" s="1">
        <v>2.0</v>
      </c>
      <c r="H5277" s="1">
        <v>1.0</v>
      </c>
      <c r="I5277" s="1">
        <v>47.0</v>
      </c>
    </row>
    <row r="5278">
      <c r="A5278" s="1" t="s">
        <v>9</v>
      </c>
      <c r="B5278" s="2">
        <v>46345.0</v>
      </c>
      <c r="C5278" s="1" t="s">
        <v>1000</v>
      </c>
      <c r="D5278" s="1" t="s">
        <v>11</v>
      </c>
      <c r="F5278" s="1">
        <v>849.0</v>
      </c>
      <c r="G5278" s="1">
        <v>2.0</v>
      </c>
      <c r="H5278" s="1">
        <v>1.0</v>
      </c>
      <c r="I5278" s="1">
        <v>25.4</v>
      </c>
    </row>
    <row r="5279">
      <c r="A5279" s="1" t="s">
        <v>9</v>
      </c>
      <c r="B5279" s="2">
        <v>46284.0</v>
      </c>
      <c r="C5279" s="1" t="s">
        <v>72</v>
      </c>
      <c r="D5279" s="1" t="s">
        <v>20</v>
      </c>
      <c r="E5279" s="1" t="s">
        <v>85</v>
      </c>
      <c r="F5279" s="1">
        <v>1706.0</v>
      </c>
      <c r="G5279" s="1">
        <v>3.0</v>
      </c>
      <c r="H5279" s="1">
        <v>2.0</v>
      </c>
      <c r="I5279" s="1">
        <v>135.0</v>
      </c>
    </row>
    <row r="5280">
      <c r="A5280" s="1" t="s">
        <v>9</v>
      </c>
      <c r="B5280" s="2">
        <v>46375.0</v>
      </c>
      <c r="C5280" s="1" t="s">
        <v>65</v>
      </c>
      <c r="D5280" s="1" t="s">
        <v>27</v>
      </c>
      <c r="E5280" s="1" t="s">
        <v>66</v>
      </c>
      <c r="F5280" s="1">
        <v>2100.0</v>
      </c>
      <c r="G5280" s="1">
        <v>4.0</v>
      </c>
      <c r="H5280" s="1">
        <v>1.0</v>
      </c>
      <c r="I5280" s="1">
        <v>180.0</v>
      </c>
    </row>
    <row r="5281">
      <c r="A5281" s="1" t="s">
        <v>9</v>
      </c>
      <c r="B5281" s="1" t="s">
        <v>14</v>
      </c>
      <c r="C5281" s="1" t="s">
        <v>2046</v>
      </c>
      <c r="D5281" s="1" t="s">
        <v>20</v>
      </c>
      <c r="F5281" s="1">
        <v>1250.0</v>
      </c>
      <c r="G5281" s="1">
        <v>2.0</v>
      </c>
      <c r="H5281" s="1">
        <v>2.0</v>
      </c>
      <c r="I5281" s="1">
        <v>65.0</v>
      </c>
    </row>
    <row r="5282">
      <c r="A5282" s="1" t="s">
        <v>18</v>
      </c>
      <c r="B5282" s="1" t="s">
        <v>14</v>
      </c>
      <c r="C5282" s="1" t="s">
        <v>72</v>
      </c>
      <c r="D5282" s="1" t="s">
        <v>20</v>
      </c>
      <c r="E5282" s="1" t="s">
        <v>393</v>
      </c>
      <c r="F5282" s="1">
        <v>1260.0</v>
      </c>
      <c r="G5282" s="1">
        <v>3.0</v>
      </c>
      <c r="H5282" s="1">
        <v>3.0</v>
      </c>
      <c r="I5282" s="1">
        <v>63.58</v>
      </c>
    </row>
    <row r="5283">
      <c r="A5283" s="1" t="s">
        <v>9</v>
      </c>
      <c r="B5283" s="1" t="s">
        <v>14</v>
      </c>
      <c r="C5283" s="1" t="s">
        <v>330</v>
      </c>
      <c r="D5283" s="1" t="s">
        <v>20</v>
      </c>
      <c r="F5283" s="1">
        <v>1265.0</v>
      </c>
      <c r="G5283" s="1">
        <v>2.0</v>
      </c>
      <c r="H5283" s="1">
        <v>1.0</v>
      </c>
      <c r="I5283" s="1">
        <v>65.0</v>
      </c>
    </row>
    <row r="5284">
      <c r="A5284" s="1" t="s">
        <v>9</v>
      </c>
      <c r="B5284" s="2">
        <v>46343.0</v>
      </c>
      <c r="C5284" s="1" t="s">
        <v>723</v>
      </c>
      <c r="D5284" s="1" t="s">
        <v>20</v>
      </c>
      <c r="E5284" s="1" t="s">
        <v>2532</v>
      </c>
      <c r="F5284" s="1">
        <v>1260.0</v>
      </c>
      <c r="G5284" s="1">
        <v>2.0</v>
      </c>
      <c r="H5284" s="1">
        <v>1.0</v>
      </c>
      <c r="I5284" s="1">
        <v>45.0</v>
      </c>
    </row>
    <row r="5285">
      <c r="A5285" s="1" t="s">
        <v>9</v>
      </c>
      <c r="B5285" s="2">
        <v>46374.0</v>
      </c>
      <c r="C5285" s="1" t="s">
        <v>466</v>
      </c>
      <c r="D5285" s="1" t="s">
        <v>11</v>
      </c>
      <c r="E5285" s="1" t="s">
        <v>1660</v>
      </c>
      <c r="F5285" s="1">
        <v>1045.0</v>
      </c>
      <c r="G5285" s="1">
        <v>2.0</v>
      </c>
      <c r="H5285" s="1">
        <v>1.0</v>
      </c>
      <c r="I5285" s="1">
        <v>58.0</v>
      </c>
    </row>
    <row r="5286">
      <c r="A5286" s="1" t="s">
        <v>9</v>
      </c>
      <c r="B5286" s="1" t="s">
        <v>14</v>
      </c>
      <c r="C5286" s="1" t="s">
        <v>251</v>
      </c>
      <c r="D5286" s="1" t="s">
        <v>27</v>
      </c>
      <c r="F5286" s="1">
        <v>3895.0</v>
      </c>
      <c r="G5286" s="1">
        <v>4.0</v>
      </c>
      <c r="H5286" s="1">
        <v>2.0</v>
      </c>
      <c r="I5286" s="1">
        <v>495.0</v>
      </c>
    </row>
    <row r="5287">
      <c r="A5287" s="1" t="s">
        <v>9</v>
      </c>
      <c r="B5287" s="3">
        <v>46160.0</v>
      </c>
      <c r="C5287" s="1" t="s">
        <v>815</v>
      </c>
      <c r="D5287" s="1" t="s">
        <v>57</v>
      </c>
      <c r="E5287" s="1" t="s">
        <v>1110</v>
      </c>
      <c r="F5287" s="1" t="s">
        <v>2533</v>
      </c>
      <c r="G5287" s="1">
        <v>1.0</v>
      </c>
      <c r="H5287" s="1">
        <v>0.0</v>
      </c>
      <c r="I5287" s="1">
        <v>19.8</v>
      </c>
    </row>
    <row r="5288">
      <c r="A5288" s="1" t="s">
        <v>9</v>
      </c>
      <c r="B5288" s="2">
        <v>46190.0</v>
      </c>
      <c r="C5288" s="1" t="s">
        <v>56</v>
      </c>
      <c r="D5288" s="1" t="s">
        <v>11</v>
      </c>
      <c r="F5288" s="1">
        <v>1100.0</v>
      </c>
      <c r="G5288" s="1">
        <v>2.0</v>
      </c>
      <c r="H5288" s="1">
        <v>3.0</v>
      </c>
      <c r="I5288" s="1">
        <v>62.0</v>
      </c>
    </row>
    <row r="5289">
      <c r="A5289" s="1" t="s">
        <v>9</v>
      </c>
      <c r="B5289" s="2">
        <v>46284.0</v>
      </c>
      <c r="C5289" s="1" t="s">
        <v>192</v>
      </c>
      <c r="D5289" s="1" t="s">
        <v>11</v>
      </c>
      <c r="E5289" s="1" t="s">
        <v>2534</v>
      </c>
      <c r="F5289" s="1">
        <v>1113.0</v>
      </c>
      <c r="G5289" s="1">
        <v>2.0</v>
      </c>
      <c r="H5289" s="1">
        <v>1.0</v>
      </c>
      <c r="I5289" s="1">
        <v>50.0</v>
      </c>
    </row>
    <row r="5290">
      <c r="A5290" s="1" t="s">
        <v>9</v>
      </c>
      <c r="B5290" s="2">
        <v>46374.0</v>
      </c>
      <c r="C5290" s="1" t="s">
        <v>26</v>
      </c>
      <c r="D5290" s="1" t="s">
        <v>27</v>
      </c>
      <c r="E5290" s="1" t="s">
        <v>28</v>
      </c>
      <c r="F5290" s="1">
        <v>2774.0</v>
      </c>
      <c r="G5290" s="1">
        <v>4.0</v>
      </c>
      <c r="H5290" s="1">
        <v>3.0</v>
      </c>
      <c r="I5290" s="1">
        <v>208.0</v>
      </c>
    </row>
    <row r="5291">
      <c r="A5291" s="1" t="s">
        <v>18</v>
      </c>
      <c r="B5291" s="1" t="s">
        <v>14</v>
      </c>
      <c r="C5291" s="1" t="s">
        <v>111</v>
      </c>
      <c r="D5291" s="1" t="s">
        <v>11</v>
      </c>
      <c r="E5291" s="1" t="s">
        <v>2488</v>
      </c>
      <c r="F5291" s="1">
        <v>1210.0</v>
      </c>
      <c r="G5291" s="1">
        <v>2.0</v>
      </c>
      <c r="H5291" s="1">
        <v>1.0</v>
      </c>
      <c r="I5291" s="1">
        <v>60.0</v>
      </c>
    </row>
    <row r="5292">
      <c r="A5292" s="1" t="s">
        <v>9</v>
      </c>
      <c r="B5292" s="1" t="s">
        <v>14</v>
      </c>
      <c r="C5292" s="1" t="s">
        <v>272</v>
      </c>
      <c r="D5292" s="1" t="s">
        <v>51</v>
      </c>
      <c r="F5292" s="1">
        <v>700.0</v>
      </c>
      <c r="G5292" s="1">
        <v>1.0</v>
      </c>
      <c r="H5292" s="1">
        <v>1.0</v>
      </c>
      <c r="I5292" s="1">
        <v>30.84</v>
      </c>
    </row>
    <row r="5293">
      <c r="A5293" s="1" t="s">
        <v>9</v>
      </c>
      <c r="B5293" s="3">
        <v>46160.0</v>
      </c>
      <c r="C5293" s="1" t="s">
        <v>72</v>
      </c>
      <c r="D5293" s="1" t="s">
        <v>11</v>
      </c>
      <c r="E5293" s="1" t="s">
        <v>2535</v>
      </c>
      <c r="F5293" s="1">
        <v>1155.0</v>
      </c>
      <c r="G5293" s="1">
        <v>2.0</v>
      </c>
      <c r="H5293" s="1">
        <v>1.0</v>
      </c>
      <c r="I5293" s="1">
        <v>55.5</v>
      </c>
    </row>
    <row r="5294">
      <c r="A5294" s="1" t="s">
        <v>9</v>
      </c>
      <c r="B5294" s="2">
        <v>46195.0</v>
      </c>
      <c r="C5294" s="1" t="s">
        <v>503</v>
      </c>
      <c r="D5294" s="1" t="s">
        <v>11</v>
      </c>
      <c r="E5294" s="1" t="s">
        <v>563</v>
      </c>
      <c r="F5294" s="1">
        <v>1132.0</v>
      </c>
      <c r="G5294" s="1">
        <v>2.0</v>
      </c>
      <c r="H5294" s="1">
        <v>1.0</v>
      </c>
      <c r="I5294" s="1">
        <v>89.0</v>
      </c>
    </row>
    <row r="5295">
      <c r="A5295" s="1" t="s">
        <v>9</v>
      </c>
      <c r="B5295" s="2">
        <v>46040.0</v>
      </c>
      <c r="C5295" s="1" t="s">
        <v>123</v>
      </c>
      <c r="D5295" s="1" t="s">
        <v>11</v>
      </c>
      <c r="E5295" s="1" t="s">
        <v>1645</v>
      </c>
      <c r="F5295" s="1">
        <v>1359.0</v>
      </c>
      <c r="G5295" s="1">
        <v>2.0</v>
      </c>
      <c r="H5295" s="1">
        <v>2.0</v>
      </c>
      <c r="I5295" s="1">
        <v>104.0</v>
      </c>
    </row>
    <row r="5296">
      <c r="A5296" s="1" t="s">
        <v>9</v>
      </c>
      <c r="B5296" s="1" t="s">
        <v>14</v>
      </c>
      <c r="C5296" s="1" t="s">
        <v>166</v>
      </c>
      <c r="D5296" s="1" t="s">
        <v>27</v>
      </c>
      <c r="E5296" s="1" t="s">
        <v>167</v>
      </c>
      <c r="F5296" s="1">
        <v>2631.0</v>
      </c>
      <c r="G5296" s="1">
        <v>3.0</v>
      </c>
      <c r="I5296" s="1">
        <v>200.0</v>
      </c>
    </row>
    <row r="5297">
      <c r="A5297" s="1" t="s">
        <v>9</v>
      </c>
      <c r="B5297" s="1" t="s">
        <v>14</v>
      </c>
      <c r="C5297" s="1" t="s">
        <v>23</v>
      </c>
      <c r="D5297" s="1" t="s">
        <v>11</v>
      </c>
      <c r="F5297" s="1">
        <v>1145.0</v>
      </c>
      <c r="G5297" s="1">
        <v>2.0</v>
      </c>
      <c r="H5297" s="1">
        <v>2.0</v>
      </c>
      <c r="I5297" s="1">
        <v>56.0</v>
      </c>
    </row>
    <row r="5298">
      <c r="A5298" s="1" t="s">
        <v>18</v>
      </c>
      <c r="B5298" s="1" t="s">
        <v>14</v>
      </c>
      <c r="C5298" s="1" t="s">
        <v>452</v>
      </c>
      <c r="D5298" s="1" t="s">
        <v>51</v>
      </c>
      <c r="E5298" s="1" t="s">
        <v>2536</v>
      </c>
      <c r="F5298" s="1">
        <v>600.0</v>
      </c>
      <c r="G5298" s="1">
        <v>1.0</v>
      </c>
      <c r="H5298" s="1">
        <v>1.0</v>
      </c>
      <c r="I5298" s="1">
        <v>30.0</v>
      </c>
    </row>
    <row r="5299">
      <c r="A5299" s="1" t="s">
        <v>13</v>
      </c>
      <c r="B5299" s="1" t="s">
        <v>14</v>
      </c>
      <c r="C5299" s="1" t="s">
        <v>1333</v>
      </c>
      <c r="D5299" s="1" t="s">
        <v>84</v>
      </c>
      <c r="F5299" s="1">
        <v>1200.0</v>
      </c>
      <c r="G5299" s="1">
        <v>1.0</v>
      </c>
      <c r="H5299" s="1">
        <v>1.0</v>
      </c>
      <c r="I5299" s="1">
        <v>125.0</v>
      </c>
    </row>
    <row r="5300">
      <c r="A5300" s="1" t="s">
        <v>18</v>
      </c>
      <c r="B5300" s="1" t="s">
        <v>14</v>
      </c>
      <c r="C5300" s="1" t="s">
        <v>2373</v>
      </c>
      <c r="D5300" s="1" t="s">
        <v>11</v>
      </c>
      <c r="F5300" s="1">
        <v>830.0</v>
      </c>
      <c r="G5300" s="1">
        <v>2.0</v>
      </c>
      <c r="H5300" s="1">
        <v>1.0</v>
      </c>
      <c r="I5300" s="1">
        <v>60.0</v>
      </c>
    </row>
    <row r="5301">
      <c r="A5301" s="1" t="s">
        <v>9</v>
      </c>
      <c r="B5301" s="1" t="s">
        <v>14</v>
      </c>
      <c r="C5301" s="1" t="s">
        <v>86</v>
      </c>
      <c r="D5301" s="1" t="s">
        <v>11</v>
      </c>
      <c r="E5301" s="1" t="s">
        <v>2537</v>
      </c>
      <c r="F5301" s="1">
        <v>1009.0</v>
      </c>
      <c r="G5301" s="1">
        <v>2.0</v>
      </c>
      <c r="H5301" s="1">
        <v>2.0</v>
      </c>
      <c r="I5301" s="1">
        <v>56.0</v>
      </c>
    </row>
    <row r="5302">
      <c r="A5302" s="1" t="s">
        <v>9</v>
      </c>
      <c r="B5302" s="1" t="s">
        <v>14</v>
      </c>
      <c r="C5302" s="1" t="s">
        <v>553</v>
      </c>
      <c r="D5302" s="1" t="s">
        <v>20</v>
      </c>
      <c r="E5302" s="1" t="s">
        <v>2538</v>
      </c>
      <c r="F5302" s="1">
        <v>1800.0</v>
      </c>
      <c r="G5302" s="1">
        <v>3.0</v>
      </c>
      <c r="H5302" s="1">
        <v>2.0</v>
      </c>
      <c r="I5302" s="1">
        <v>195.0</v>
      </c>
    </row>
    <row r="5303">
      <c r="A5303" s="1" t="s">
        <v>9</v>
      </c>
      <c r="B5303" s="1" t="s">
        <v>14</v>
      </c>
      <c r="C5303" s="1" t="s">
        <v>65</v>
      </c>
      <c r="D5303" s="1" t="s">
        <v>11</v>
      </c>
      <c r="E5303" s="1" t="s">
        <v>135</v>
      </c>
      <c r="F5303" s="1">
        <v>1226.0</v>
      </c>
      <c r="G5303" s="1">
        <v>2.0</v>
      </c>
      <c r="H5303" s="1">
        <v>2.0</v>
      </c>
      <c r="I5303" s="1">
        <v>52.71</v>
      </c>
    </row>
    <row r="5304">
      <c r="A5304" s="1" t="s">
        <v>9</v>
      </c>
      <c r="B5304" s="1" t="s">
        <v>14</v>
      </c>
      <c r="C5304" s="1" t="s">
        <v>2539</v>
      </c>
      <c r="D5304" s="1" t="s">
        <v>11</v>
      </c>
      <c r="F5304" s="1">
        <v>1500.0</v>
      </c>
      <c r="G5304" s="1">
        <v>2.0</v>
      </c>
      <c r="H5304" s="1">
        <v>2.0</v>
      </c>
      <c r="I5304" s="1">
        <v>88.0</v>
      </c>
    </row>
    <row r="5305">
      <c r="A5305" s="1" t="s">
        <v>9</v>
      </c>
      <c r="B5305" s="1" t="s">
        <v>14</v>
      </c>
      <c r="C5305" s="1" t="s">
        <v>60</v>
      </c>
      <c r="D5305" s="1" t="s">
        <v>11</v>
      </c>
      <c r="E5305" s="1" t="s">
        <v>242</v>
      </c>
      <c r="F5305" s="1">
        <v>1363.0</v>
      </c>
      <c r="G5305" s="1">
        <v>2.0</v>
      </c>
      <c r="H5305" s="1">
        <v>1.0</v>
      </c>
      <c r="I5305" s="1">
        <v>79.0</v>
      </c>
    </row>
    <row r="5306">
      <c r="A5306" s="1" t="s">
        <v>18</v>
      </c>
      <c r="B5306" s="1" t="s">
        <v>14</v>
      </c>
      <c r="C5306" s="1" t="s">
        <v>1148</v>
      </c>
      <c r="D5306" s="1" t="s">
        <v>39</v>
      </c>
      <c r="F5306" s="1">
        <v>1400.0</v>
      </c>
      <c r="G5306" s="1">
        <v>2.0</v>
      </c>
      <c r="H5306" s="1">
        <v>1.0</v>
      </c>
      <c r="I5306" s="1">
        <v>240.0</v>
      </c>
    </row>
    <row r="5307">
      <c r="A5307" s="1" t="s">
        <v>18</v>
      </c>
      <c r="B5307" s="2">
        <v>46374.0</v>
      </c>
      <c r="C5307" s="1" t="s">
        <v>199</v>
      </c>
      <c r="D5307" s="1" t="s">
        <v>11</v>
      </c>
      <c r="F5307" s="1">
        <v>1165.0</v>
      </c>
      <c r="G5307" s="1">
        <v>2.0</v>
      </c>
      <c r="H5307" s="1">
        <v>1.0</v>
      </c>
      <c r="I5307" s="1">
        <v>33.64</v>
      </c>
    </row>
    <row r="5308">
      <c r="A5308" s="1" t="s">
        <v>18</v>
      </c>
      <c r="B5308" s="1" t="s">
        <v>14</v>
      </c>
      <c r="C5308" s="1" t="s">
        <v>86</v>
      </c>
      <c r="D5308" s="1" t="s">
        <v>16</v>
      </c>
      <c r="E5308" s="1" t="s">
        <v>2540</v>
      </c>
      <c r="F5308" s="1">
        <v>2792.0</v>
      </c>
      <c r="G5308" s="1">
        <v>4.0</v>
      </c>
      <c r="H5308" s="1">
        <v>1.0</v>
      </c>
      <c r="I5308" s="1">
        <v>220.0</v>
      </c>
    </row>
    <row r="5309">
      <c r="A5309" s="1" t="s">
        <v>18</v>
      </c>
      <c r="B5309" s="1" t="s">
        <v>14</v>
      </c>
      <c r="C5309" s="1" t="s">
        <v>608</v>
      </c>
      <c r="D5309" s="1" t="s">
        <v>84</v>
      </c>
      <c r="F5309" s="1">
        <v>700.0</v>
      </c>
      <c r="G5309" s="1">
        <v>1.0</v>
      </c>
      <c r="H5309" s="1">
        <v>0.0</v>
      </c>
      <c r="I5309" s="1">
        <v>59.0</v>
      </c>
    </row>
    <row r="5310">
      <c r="A5310" s="1" t="s">
        <v>9</v>
      </c>
      <c r="B5310" s="1" t="s">
        <v>14</v>
      </c>
      <c r="C5310" s="1" t="s">
        <v>129</v>
      </c>
      <c r="D5310" s="1" t="s">
        <v>11</v>
      </c>
      <c r="E5310" s="1" t="s">
        <v>2541</v>
      </c>
      <c r="F5310" s="1">
        <v>1060.0</v>
      </c>
      <c r="G5310" s="1">
        <v>2.0</v>
      </c>
      <c r="H5310" s="1">
        <v>2.0</v>
      </c>
      <c r="I5310" s="1">
        <v>42.0</v>
      </c>
    </row>
    <row r="5311">
      <c r="A5311" s="1" t="s">
        <v>18</v>
      </c>
      <c r="B5311" s="1" t="s">
        <v>14</v>
      </c>
      <c r="C5311" s="1" t="s">
        <v>31</v>
      </c>
      <c r="D5311" s="1" t="s">
        <v>11</v>
      </c>
      <c r="E5311" s="1" t="s">
        <v>2542</v>
      </c>
      <c r="F5311" s="1">
        <v>1200.0</v>
      </c>
      <c r="G5311" s="1">
        <v>2.0</v>
      </c>
      <c r="H5311" s="1">
        <v>1.0</v>
      </c>
      <c r="I5311" s="1">
        <v>67.0</v>
      </c>
    </row>
    <row r="5312">
      <c r="A5312" s="1" t="s">
        <v>18</v>
      </c>
      <c r="B5312" s="2">
        <v>46374.0</v>
      </c>
      <c r="C5312" s="1" t="s">
        <v>281</v>
      </c>
      <c r="D5312" s="1" t="s">
        <v>20</v>
      </c>
      <c r="F5312" s="1">
        <v>1518.0</v>
      </c>
      <c r="G5312" s="1">
        <v>3.0</v>
      </c>
      <c r="H5312" s="1">
        <v>2.0</v>
      </c>
      <c r="I5312" s="1">
        <v>76.0</v>
      </c>
    </row>
    <row r="5313">
      <c r="A5313" s="1" t="s">
        <v>18</v>
      </c>
      <c r="B5313" s="1" t="s">
        <v>14</v>
      </c>
      <c r="C5313" s="1" t="s">
        <v>932</v>
      </c>
      <c r="D5313" s="1" t="s">
        <v>20</v>
      </c>
      <c r="E5313" s="1" t="s">
        <v>2543</v>
      </c>
      <c r="F5313" s="1">
        <v>1495.0</v>
      </c>
      <c r="G5313" s="1">
        <v>2.0</v>
      </c>
      <c r="H5313" s="1">
        <v>2.0</v>
      </c>
      <c r="I5313" s="1">
        <v>75.0</v>
      </c>
    </row>
    <row r="5314">
      <c r="A5314" s="1" t="s">
        <v>18</v>
      </c>
      <c r="B5314" s="1" t="s">
        <v>14</v>
      </c>
      <c r="C5314" s="1" t="s">
        <v>143</v>
      </c>
      <c r="D5314" s="1" t="s">
        <v>11</v>
      </c>
      <c r="F5314" s="1">
        <v>1575.0</v>
      </c>
      <c r="G5314" s="1">
        <v>2.0</v>
      </c>
      <c r="H5314" s="1">
        <v>2.0</v>
      </c>
      <c r="I5314" s="1">
        <v>90.0</v>
      </c>
    </row>
    <row r="5315">
      <c r="A5315" s="1" t="s">
        <v>18</v>
      </c>
      <c r="B5315" s="1" t="s">
        <v>14</v>
      </c>
      <c r="C5315" s="1" t="s">
        <v>29</v>
      </c>
      <c r="D5315" s="1" t="s">
        <v>11</v>
      </c>
      <c r="E5315" s="1" t="s">
        <v>30</v>
      </c>
      <c r="F5315" s="1">
        <v>1440.0</v>
      </c>
      <c r="G5315" s="1">
        <v>2.0</v>
      </c>
      <c r="H5315" s="1">
        <v>2.0</v>
      </c>
      <c r="I5315" s="1">
        <v>170.0</v>
      </c>
    </row>
    <row r="5316">
      <c r="A5316" s="1" t="s">
        <v>9</v>
      </c>
      <c r="B5316" s="2">
        <v>46374.0</v>
      </c>
      <c r="C5316" s="1" t="s">
        <v>141</v>
      </c>
      <c r="D5316" s="1" t="s">
        <v>20</v>
      </c>
      <c r="E5316" s="1" t="s">
        <v>2544</v>
      </c>
      <c r="F5316" s="1">
        <v>1545.0</v>
      </c>
      <c r="G5316" s="1">
        <v>3.0</v>
      </c>
      <c r="H5316" s="1">
        <v>1.0</v>
      </c>
      <c r="I5316" s="1">
        <v>69.0</v>
      </c>
    </row>
    <row r="5317">
      <c r="A5317" s="1" t="s">
        <v>18</v>
      </c>
      <c r="B5317" s="1" t="s">
        <v>14</v>
      </c>
      <c r="C5317" s="1" t="s">
        <v>50</v>
      </c>
      <c r="D5317" s="1" t="s">
        <v>20</v>
      </c>
      <c r="E5317" s="1" t="s">
        <v>2545</v>
      </c>
      <c r="F5317" s="1">
        <v>1470.0</v>
      </c>
      <c r="G5317" s="1">
        <v>3.0</v>
      </c>
      <c r="H5317" s="1">
        <v>3.0</v>
      </c>
      <c r="I5317" s="1">
        <v>50.0</v>
      </c>
    </row>
    <row r="5318">
      <c r="A5318" s="1" t="s">
        <v>9</v>
      </c>
      <c r="B5318" s="1" t="s">
        <v>14</v>
      </c>
      <c r="C5318" s="1" t="s">
        <v>1031</v>
      </c>
      <c r="D5318" s="1" t="s">
        <v>20</v>
      </c>
      <c r="F5318" s="1">
        <v>1500.0</v>
      </c>
      <c r="G5318" s="1">
        <v>3.0</v>
      </c>
      <c r="H5318" s="1">
        <v>3.0</v>
      </c>
      <c r="I5318" s="1">
        <v>95.0</v>
      </c>
    </row>
    <row r="5319">
      <c r="A5319" s="1" t="s">
        <v>18</v>
      </c>
      <c r="B5319" s="1" t="s">
        <v>14</v>
      </c>
      <c r="C5319" s="1" t="s">
        <v>1424</v>
      </c>
      <c r="D5319" s="1" t="s">
        <v>20</v>
      </c>
      <c r="E5319" s="1" t="s">
        <v>2546</v>
      </c>
      <c r="F5319" s="1">
        <v>1450.0</v>
      </c>
      <c r="G5319" s="1">
        <v>2.0</v>
      </c>
      <c r="H5319" s="1">
        <v>2.0</v>
      </c>
      <c r="I5319" s="1">
        <v>81.0</v>
      </c>
    </row>
    <row r="5320">
      <c r="A5320" s="1" t="s">
        <v>9</v>
      </c>
      <c r="B5320" s="1" t="s">
        <v>14</v>
      </c>
      <c r="C5320" s="1" t="s">
        <v>484</v>
      </c>
      <c r="D5320" s="1" t="s">
        <v>11</v>
      </c>
      <c r="F5320" s="1">
        <v>1179.0</v>
      </c>
      <c r="G5320" s="1">
        <v>2.0</v>
      </c>
      <c r="H5320" s="1">
        <v>1.0</v>
      </c>
      <c r="I5320" s="1">
        <v>49.0</v>
      </c>
    </row>
    <row r="5321">
      <c r="A5321" s="1" t="s">
        <v>9</v>
      </c>
      <c r="B5321" s="1" t="s">
        <v>14</v>
      </c>
      <c r="C5321" s="1" t="s">
        <v>35</v>
      </c>
      <c r="D5321" s="1" t="s">
        <v>20</v>
      </c>
      <c r="E5321" s="1" t="s">
        <v>472</v>
      </c>
      <c r="F5321" s="1">
        <v>1650.0</v>
      </c>
      <c r="G5321" s="1">
        <v>3.0</v>
      </c>
      <c r="H5321" s="1">
        <v>2.0</v>
      </c>
      <c r="I5321" s="1">
        <v>110.0</v>
      </c>
    </row>
    <row r="5322">
      <c r="A5322" s="1" t="s">
        <v>9</v>
      </c>
      <c r="B5322" s="1" t="s">
        <v>14</v>
      </c>
      <c r="C5322" s="1" t="s">
        <v>154</v>
      </c>
      <c r="D5322" s="1" t="s">
        <v>20</v>
      </c>
      <c r="E5322" s="1" t="s">
        <v>2547</v>
      </c>
      <c r="F5322" s="1">
        <v>1095.0</v>
      </c>
      <c r="G5322" s="1">
        <v>2.0</v>
      </c>
      <c r="H5322" s="1">
        <v>2.0</v>
      </c>
      <c r="I5322" s="1">
        <v>32.0</v>
      </c>
    </row>
    <row r="5323">
      <c r="A5323" s="1" t="s">
        <v>18</v>
      </c>
      <c r="B5323" s="2">
        <v>46040.0</v>
      </c>
      <c r="C5323" s="1" t="s">
        <v>2548</v>
      </c>
      <c r="D5323" s="1" t="s">
        <v>11</v>
      </c>
      <c r="F5323" s="1">
        <v>856.0</v>
      </c>
      <c r="G5323" s="1">
        <v>2.0</v>
      </c>
      <c r="H5323" s="1">
        <v>1.0</v>
      </c>
      <c r="I5323" s="1">
        <v>48.0</v>
      </c>
    </row>
    <row r="5324">
      <c r="A5324" s="1" t="s">
        <v>9</v>
      </c>
      <c r="B5324" s="1" t="s">
        <v>14</v>
      </c>
      <c r="C5324" s="1" t="s">
        <v>871</v>
      </c>
      <c r="D5324" s="1" t="s">
        <v>11</v>
      </c>
      <c r="E5324" s="1" t="s">
        <v>2486</v>
      </c>
      <c r="F5324" s="1">
        <v>1143.0</v>
      </c>
      <c r="G5324" s="1">
        <v>2.0</v>
      </c>
      <c r="H5324" s="1">
        <v>1.0</v>
      </c>
      <c r="I5324" s="1">
        <v>62.0</v>
      </c>
    </row>
    <row r="5325">
      <c r="A5325" s="1" t="s">
        <v>9</v>
      </c>
      <c r="B5325" s="1" t="s">
        <v>14</v>
      </c>
      <c r="C5325" s="1" t="s">
        <v>68</v>
      </c>
      <c r="D5325" s="1" t="s">
        <v>11</v>
      </c>
      <c r="E5325" s="1" t="s">
        <v>365</v>
      </c>
      <c r="F5325" s="1">
        <v>1349.0</v>
      </c>
      <c r="G5325" s="1">
        <v>2.0</v>
      </c>
      <c r="H5325" s="1">
        <v>1.0</v>
      </c>
      <c r="I5325" s="1">
        <v>97.8</v>
      </c>
    </row>
    <row r="5326">
      <c r="A5326" s="1" t="s">
        <v>18</v>
      </c>
      <c r="B5326" s="1" t="s">
        <v>14</v>
      </c>
      <c r="C5326" s="1" t="s">
        <v>722</v>
      </c>
      <c r="D5326" s="1" t="s">
        <v>20</v>
      </c>
      <c r="E5326" s="1" t="s">
        <v>2515</v>
      </c>
      <c r="F5326" s="1">
        <v>1280.0</v>
      </c>
      <c r="G5326" s="1">
        <v>2.0</v>
      </c>
      <c r="H5326" s="1">
        <v>2.0</v>
      </c>
      <c r="I5326" s="1">
        <v>45.0</v>
      </c>
    </row>
    <row r="5327">
      <c r="A5327" s="1" t="s">
        <v>9</v>
      </c>
      <c r="B5327" s="1" t="s">
        <v>14</v>
      </c>
      <c r="C5327" s="1" t="s">
        <v>173</v>
      </c>
      <c r="D5327" s="1" t="s">
        <v>51</v>
      </c>
      <c r="F5327" s="1">
        <v>480.0</v>
      </c>
      <c r="G5327" s="1">
        <v>1.0</v>
      </c>
      <c r="H5327" s="1">
        <v>1.0</v>
      </c>
      <c r="I5327" s="1">
        <v>60.0</v>
      </c>
    </row>
    <row r="5328">
      <c r="A5328" s="1" t="s">
        <v>9</v>
      </c>
      <c r="B5328" s="2">
        <v>46374.0</v>
      </c>
      <c r="C5328" s="1" t="s">
        <v>24</v>
      </c>
      <c r="D5328" s="1" t="s">
        <v>11</v>
      </c>
      <c r="E5328" s="1" t="s">
        <v>762</v>
      </c>
      <c r="F5328" s="1">
        <v>1216.0</v>
      </c>
      <c r="G5328" s="1">
        <v>2.0</v>
      </c>
      <c r="H5328" s="1">
        <v>1.0</v>
      </c>
      <c r="I5328" s="1">
        <v>69.06</v>
      </c>
    </row>
    <row r="5329">
      <c r="A5329" s="1" t="s">
        <v>9</v>
      </c>
      <c r="B5329" s="1" t="s">
        <v>14</v>
      </c>
      <c r="C5329" s="1" t="s">
        <v>1036</v>
      </c>
      <c r="D5329" s="1" t="s">
        <v>20</v>
      </c>
      <c r="F5329" s="1">
        <v>2493.0</v>
      </c>
      <c r="G5329" s="1">
        <v>3.0</v>
      </c>
      <c r="I5329" s="1">
        <v>115.0</v>
      </c>
    </row>
    <row r="5330">
      <c r="A5330" s="1" t="s">
        <v>9</v>
      </c>
      <c r="B5330" s="1" t="s">
        <v>14</v>
      </c>
      <c r="C5330" s="1" t="s">
        <v>173</v>
      </c>
      <c r="D5330" s="1" t="s">
        <v>11</v>
      </c>
      <c r="E5330" s="1" t="s">
        <v>2549</v>
      </c>
      <c r="F5330" s="1">
        <v>1290.0</v>
      </c>
      <c r="G5330" s="1">
        <v>2.0</v>
      </c>
      <c r="H5330" s="1">
        <v>1.0</v>
      </c>
      <c r="I5330" s="1">
        <v>120.0</v>
      </c>
    </row>
    <row r="5331">
      <c r="A5331" s="1" t="s">
        <v>13</v>
      </c>
      <c r="B5331" s="1" t="s">
        <v>14</v>
      </c>
      <c r="C5331" s="1" t="s">
        <v>562</v>
      </c>
      <c r="D5331" s="1" t="s">
        <v>247</v>
      </c>
      <c r="F5331" s="1">
        <v>1200.0</v>
      </c>
      <c r="G5331" s="1">
        <v>5.0</v>
      </c>
      <c r="H5331" s="1">
        <v>2.0</v>
      </c>
      <c r="I5331" s="1">
        <v>96.0</v>
      </c>
    </row>
    <row r="5332">
      <c r="A5332" s="1" t="s">
        <v>9</v>
      </c>
      <c r="B5332" s="1" t="s">
        <v>14</v>
      </c>
      <c r="C5332" s="1" t="s">
        <v>60</v>
      </c>
      <c r="D5332" s="1" t="s">
        <v>11</v>
      </c>
      <c r="E5332" s="1" t="s">
        <v>2550</v>
      </c>
      <c r="F5332" s="1">
        <v>1156.0</v>
      </c>
      <c r="G5332" s="1">
        <v>2.0</v>
      </c>
      <c r="H5332" s="1">
        <v>2.0</v>
      </c>
      <c r="I5332" s="1">
        <v>42.0</v>
      </c>
    </row>
    <row r="5333">
      <c r="A5333" s="1" t="s">
        <v>9</v>
      </c>
      <c r="B5333" s="1" t="s">
        <v>14</v>
      </c>
      <c r="C5333" s="1" t="s">
        <v>54</v>
      </c>
      <c r="D5333" s="1" t="s">
        <v>11</v>
      </c>
      <c r="E5333" s="1" t="s">
        <v>764</v>
      </c>
      <c r="F5333" s="1">
        <v>1230.0</v>
      </c>
      <c r="G5333" s="1">
        <v>2.0</v>
      </c>
      <c r="H5333" s="1">
        <v>2.0</v>
      </c>
      <c r="I5333" s="1">
        <v>44.0</v>
      </c>
    </row>
    <row r="5334">
      <c r="A5334" s="1" t="s">
        <v>9</v>
      </c>
      <c r="B5334" s="1" t="s">
        <v>14</v>
      </c>
      <c r="C5334" s="1" t="s">
        <v>1788</v>
      </c>
      <c r="D5334" s="1" t="s">
        <v>11</v>
      </c>
      <c r="E5334" s="1" t="s">
        <v>1789</v>
      </c>
      <c r="F5334" s="1">
        <v>1070.0</v>
      </c>
      <c r="G5334" s="1">
        <v>2.0</v>
      </c>
      <c r="H5334" s="1">
        <v>2.0</v>
      </c>
      <c r="I5334" s="1">
        <v>33.15</v>
      </c>
    </row>
    <row r="5335">
      <c r="A5335" s="1" t="s">
        <v>13</v>
      </c>
      <c r="B5335" s="1" t="s">
        <v>633</v>
      </c>
      <c r="C5335" s="1" t="s">
        <v>104</v>
      </c>
      <c r="E5335" s="1" t="s">
        <v>2551</v>
      </c>
      <c r="F5335" s="1" t="s">
        <v>2552</v>
      </c>
      <c r="I5335" s="1">
        <v>177.115</v>
      </c>
    </row>
    <row r="5336">
      <c r="A5336" s="1" t="s">
        <v>9</v>
      </c>
      <c r="B5336" s="2">
        <v>46252.0</v>
      </c>
      <c r="C5336" s="1" t="s">
        <v>62</v>
      </c>
      <c r="D5336" s="1" t="s">
        <v>11</v>
      </c>
      <c r="E5336" s="1" t="s">
        <v>63</v>
      </c>
      <c r="F5336" s="1">
        <v>1235.0</v>
      </c>
      <c r="G5336" s="1">
        <v>2.0</v>
      </c>
      <c r="H5336" s="1">
        <v>1.0</v>
      </c>
      <c r="I5336" s="1">
        <v>49.3</v>
      </c>
    </row>
    <row r="5337">
      <c r="A5337" s="1" t="s">
        <v>18</v>
      </c>
      <c r="B5337" s="1" t="s">
        <v>14</v>
      </c>
      <c r="C5337" s="1" t="s">
        <v>2122</v>
      </c>
      <c r="D5337" s="1" t="s">
        <v>11</v>
      </c>
      <c r="E5337" s="1" t="s">
        <v>2553</v>
      </c>
      <c r="F5337" s="1">
        <v>1117.0</v>
      </c>
      <c r="G5337" s="1">
        <v>2.0</v>
      </c>
      <c r="H5337" s="1">
        <v>1.0</v>
      </c>
      <c r="I5337" s="1">
        <v>110.0</v>
      </c>
    </row>
    <row r="5338">
      <c r="A5338" s="1" t="s">
        <v>9</v>
      </c>
      <c r="B5338" s="1" t="s">
        <v>14</v>
      </c>
      <c r="C5338" s="1" t="s">
        <v>75</v>
      </c>
      <c r="D5338" s="1" t="s">
        <v>20</v>
      </c>
      <c r="E5338" s="1" t="s">
        <v>76</v>
      </c>
      <c r="F5338" s="1">
        <v>1724.0</v>
      </c>
      <c r="G5338" s="1">
        <v>3.0</v>
      </c>
      <c r="H5338" s="1">
        <v>2.0</v>
      </c>
      <c r="I5338" s="1">
        <v>124.0</v>
      </c>
    </row>
    <row r="5339">
      <c r="A5339" s="1" t="s">
        <v>13</v>
      </c>
      <c r="B5339" s="1" t="s">
        <v>14</v>
      </c>
      <c r="C5339" s="1" t="s">
        <v>466</v>
      </c>
      <c r="D5339" s="1" t="s">
        <v>16</v>
      </c>
      <c r="F5339" s="1">
        <v>1200.0</v>
      </c>
      <c r="G5339" s="1">
        <v>4.0</v>
      </c>
      <c r="H5339" s="1">
        <v>0.0</v>
      </c>
      <c r="I5339" s="1">
        <v>90.0</v>
      </c>
    </row>
    <row r="5340">
      <c r="A5340" s="1" t="s">
        <v>9</v>
      </c>
      <c r="B5340" s="1" t="s">
        <v>14</v>
      </c>
      <c r="C5340" s="1" t="s">
        <v>1302</v>
      </c>
      <c r="D5340" s="1" t="s">
        <v>51</v>
      </c>
      <c r="E5340" s="1" t="s">
        <v>1303</v>
      </c>
      <c r="F5340" s="1">
        <v>600.0</v>
      </c>
      <c r="G5340" s="1">
        <v>1.0</v>
      </c>
      <c r="H5340" s="1">
        <v>1.0</v>
      </c>
      <c r="I5340" s="1">
        <v>43.0</v>
      </c>
    </row>
    <row r="5341">
      <c r="A5341" s="1" t="s">
        <v>9</v>
      </c>
      <c r="B5341" s="1" t="s">
        <v>14</v>
      </c>
      <c r="C5341" s="1" t="s">
        <v>91</v>
      </c>
      <c r="D5341" s="1" t="s">
        <v>20</v>
      </c>
      <c r="E5341" s="1" t="s">
        <v>2554</v>
      </c>
      <c r="F5341" s="1">
        <v>1930.0</v>
      </c>
      <c r="G5341" s="1">
        <v>2.0</v>
      </c>
      <c r="H5341" s="1">
        <v>2.0</v>
      </c>
      <c r="I5341" s="1">
        <v>57.9</v>
      </c>
    </row>
    <row r="5342">
      <c r="A5342" s="1" t="s">
        <v>9</v>
      </c>
      <c r="B5342" s="2">
        <v>46374.0</v>
      </c>
      <c r="C5342" s="1" t="s">
        <v>24</v>
      </c>
      <c r="D5342" s="1" t="s">
        <v>11</v>
      </c>
      <c r="E5342" s="1" t="s">
        <v>762</v>
      </c>
      <c r="F5342" s="1">
        <v>1216.0</v>
      </c>
      <c r="G5342" s="1">
        <v>2.0</v>
      </c>
      <c r="H5342" s="1">
        <v>1.0</v>
      </c>
      <c r="I5342" s="1">
        <v>75.0</v>
      </c>
    </row>
    <row r="5343">
      <c r="A5343" s="1" t="s">
        <v>18</v>
      </c>
      <c r="B5343" s="1" t="s">
        <v>14</v>
      </c>
      <c r="C5343" s="1" t="s">
        <v>91</v>
      </c>
      <c r="D5343" s="1" t="s">
        <v>20</v>
      </c>
      <c r="E5343" s="1" t="s">
        <v>2555</v>
      </c>
      <c r="F5343" s="1">
        <v>1452.0</v>
      </c>
      <c r="G5343" s="1">
        <v>3.0</v>
      </c>
      <c r="H5343" s="1">
        <v>3.0</v>
      </c>
      <c r="I5343" s="1">
        <v>60.0</v>
      </c>
    </row>
    <row r="5344">
      <c r="A5344" s="1" t="s">
        <v>9</v>
      </c>
      <c r="B5344" s="1" t="s">
        <v>14</v>
      </c>
      <c r="C5344" s="1" t="s">
        <v>24</v>
      </c>
      <c r="D5344" s="1" t="s">
        <v>11</v>
      </c>
      <c r="E5344" s="1" t="s">
        <v>2556</v>
      </c>
      <c r="F5344" s="1">
        <v>1355.0</v>
      </c>
      <c r="G5344" s="1">
        <v>2.0</v>
      </c>
      <c r="H5344" s="1">
        <v>3.0</v>
      </c>
      <c r="I5344" s="1">
        <v>78.0</v>
      </c>
    </row>
    <row r="5345">
      <c r="A5345" s="1" t="s">
        <v>18</v>
      </c>
      <c r="B5345" s="1" t="s">
        <v>14</v>
      </c>
      <c r="C5345" s="1" t="s">
        <v>781</v>
      </c>
      <c r="D5345" s="1" t="s">
        <v>16</v>
      </c>
      <c r="F5345" s="1">
        <v>7500.0</v>
      </c>
      <c r="G5345" s="1">
        <v>4.0</v>
      </c>
      <c r="I5345" s="1">
        <v>425.0</v>
      </c>
    </row>
    <row r="5346">
      <c r="A5346" s="1" t="s">
        <v>9</v>
      </c>
      <c r="B5346" s="1" t="s">
        <v>14</v>
      </c>
      <c r="C5346" s="1" t="s">
        <v>80</v>
      </c>
      <c r="D5346" s="1" t="s">
        <v>20</v>
      </c>
      <c r="E5346" s="1" t="s">
        <v>847</v>
      </c>
      <c r="F5346" s="1">
        <v>2145.0</v>
      </c>
      <c r="G5346" s="1">
        <v>3.0</v>
      </c>
      <c r="H5346" s="1">
        <v>3.0</v>
      </c>
      <c r="I5346" s="1">
        <v>190.0</v>
      </c>
    </row>
    <row r="5347">
      <c r="A5347" s="1" t="s">
        <v>9</v>
      </c>
      <c r="B5347" s="1" t="s">
        <v>14</v>
      </c>
      <c r="C5347" s="1" t="s">
        <v>113</v>
      </c>
      <c r="D5347" s="1" t="s">
        <v>11</v>
      </c>
      <c r="E5347" s="1" t="s">
        <v>2557</v>
      </c>
      <c r="F5347" s="1">
        <v>957.0</v>
      </c>
      <c r="G5347" s="1">
        <v>2.0</v>
      </c>
      <c r="H5347" s="1">
        <v>1.0</v>
      </c>
      <c r="I5347" s="1">
        <v>53.0</v>
      </c>
    </row>
    <row r="5348">
      <c r="A5348" s="1" t="s">
        <v>18</v>
      </c>
      <c r="B5348" s="1" t="s">
        <v>14</v>
      </c>
      <c r="C5348" s="1" t="s">
        <v>159</v>
      </c>
      <c r="D5348" s="1" t="s">
        <v>11</v>
      </c>
      <c r="E5348" s="1" t="s">
        <v>160</v>
      </c>
      <c r="F5348" s="1">
        <v>925.0</v>
      </c>
      <c r="G5348" s="1">
        <v>2.0</v>
      </c>
      <c r="H5348" s="1">
        <v>2.0</v>
      </c>
      <c r="I5348" s="1">
        <v>48.0</v>
      </c>
    </row>
    <row r="5349">
      <c r="A5349" s="1" t="s">
        <v>9</v>
      </c>
      <c r="B5349" s="1" t="s">
        <v>14</v>
      </c>
      <c r="C5349" s="1" t="s">
        <v>56</v>
      </c>
      <c r="D5349" s="1" t="s">
        <v>11</v>
      </c>
      <c r="E5349" s="1" t="s">
        <v>2558</v>
      </c>
      <c r="F5349" s="1">
        <v>1550.0</v>
      </c>
      <c r="G5349" s="1">
        <v>2.0</v>
      </c>
      <c r="H5349" s="1">
        <v>3.0</v>
      </c>
      <c r="I5349" s="1">
        <v>59.0</v>
      </c>
    </row>
    <row r="5350">
      <c r="A5350" s="1" t="s">
        <v>13</v>
      </c>
      <c r="B5350" s="1" t="s">
        <v>14</v>
      </c>
      <c r="C5350" s="1" t="s">
        <v>808</v>
      </c>
      <c r="D5350" s="1" t="s">
        <v>16</v>
      </c>
      <c r="F5350" s="1">
        <v>4000.0</v>
      </c>
      <c r="G5350" s="1">
        <v>2.0</v>
      </c>
      <c r="H5350" s="1">
        <v>1.0</v>
      </c>
      <c r="I5350" s="1">
        <v>899.0</v>
      </c>
    </row>
    <row r="5351">
      <c r="A5351" s="1" t="s">
        <v>13</v>
      </c>
      <c r="B5351" s="2">
        <v>46223.0</v>
      </c>
      <c r="C5351" s="1" t="s">
        <v>72</v>
      </c>
      <c r="D5351" s="1" t="s">
        <v>39</v>
      </c>
      <c r="F5351" s="1">
        <v>2100.0</v>
      </c>
      <c r="G5351" s="1">
        <v>3.0</v>
      </c>
      <c r="H5351" s="1">
        <v>2.0</v>
      </c>
      <c r="I5351" s="1">
        <v>140.0</v>
      </c>
    </row>
    <row r="5352">
      <c r="A5352" s="1" t="s">
        <v>9</v>
      </c>
      <c r="B5352" s="2">
        <v>46377.0</v>
      </c>
      <c r="C5352" s="1" t="s">
        <v>448</v>
      </c>
      <c r="D5352" s="1" t="s">
        <v>11</v>
      </c>
      <c r="E5352" s="1" t="s">
        <v>73</v>
      </c>
      <c r="F5352" s="1">
        <v>1115.0</v>
      </c>
      <c r="G5352" s="1">
        <v>2.0</v>
      </c>
      <c r="H5352" s="1">
        <v>1.0</v>
      </c>
      <c r="I5352" s="1">
        <v>61.0</v>
      </c>
    </row>
    <row r="5353">
      <c r="A5353" s="1" t="s">
        <v>9</v>
      </c>
      <c r="B5353" s="1" t="s">
        <v>14</v>
      </c>
      <c r="C5353" s="1" t="s">
        <v>65</v>
      </c>
      <c r="D5353" s="1" t="s">
        <v>20</v>
      </c>
      <c r="E5353" s="1" t="s">
        <v>101</v>
      </c>
      <c r="F5353" s="1">
        <v>1692.0</v>
      </c>
      <c r="G5353" s="1">
        <v>3.0</v>
      </c>
      <c r="H5353" s="1">
        <v>2.0</v>
      </c>
      <c r="I5353" s="1">
        <v>83.0</v>
      </c>
    </row>
    <row r="5354">
      <c r="A5354" s="1" t="s">
        <v>9</v>
      </c>
      <c r="B5354" s="1" t="s">
        <v>14</v>
      </c>
      <c r="C5354" s="1" t="s">
        <v>2531</v>
      </c>
      <c r="D5354" s="1" t="s">
        <v>11</v>
      </c>
      <c r="F5354" s="1">
        <v>1100.0</v>
      </c>
      <c r="G5354" s="1">
        <v>2.0</v>
      </c>
      <c r="H5354" s="1">
        <v>2.0</v>
      </c>
      <c r="I5354" s="1">
        <v>52.0</v>
      </c>
    </row>
    <row r="5355">
      <c r="A5355" s="1" t="s">
        <v>9</v>
      </c>
      <c r="B5355" s="1" t="s">
        <v>14</v>
      </c>
      <c r="C5355" s="1" t="s">
        <v>185</v>
      </c>
      <c r="D5355" s="1" t="s">
        <v>20</v>
      </c>
      <c r="E5355" s="1" t="s">
        <v>2492</v>
      </c>
      <c r="F5355" s="1">
        <v>1385.0</v>
      </c>
      <c r="G5355" s="1">
        <v>2.0</v>
      </c>
      <c r="H5355" s="1">
        <v>2.0</v>
      </c>
      <c r="I5355" s="1">
        <v>69.0</v>
      </c>
    </row>
    <row r="5356">
      <c r="A5356" s="1" t="s">
        <v>9</v>
      </c>
      <c r="B5356" s="1" t="s">
        <v>14</v>
      </c>
      <c r="C5356" s="1" t="s">
        <v>225</v>
      </c>
      <c r="D5356" s="1" t="s">
        <v>51</v>
      </c>
      <c r="E5356" s="1" t="s">
        <v>2559</v>
      </c>
      <c r="F5356" s="1">
        <v>760.0</v>
      </c>
      <c r="G5356" s="1">
        <v>1.0</v>
      </c>
      <c r="H5356" s="1">
        <v>1.0</v>
      </c>
      <c r="I5356" s="1">
        <v>24.9</v>
      </c>
    </row>
    <row r="5357">
      <c r="A5357" s="1" t="s">
        <v>9</v>
      </c>
      <c r="B5357" s="2">
        <v>46375.0</v>
      </c>
      <c r="C5357" s="1" t="s">
        <v>74</v>
      </c>
      <c r="D5357" s="1" t="s">
        <v>11</v>
      </c>
      <c r="E5357" s="1" t="s">
        <v>837</v>
      </c>
      <c r="F5357" s="1">
        <v>1335.0</v>
      </c>
      <c r="G5357" s="1">
        <v>2.0</v>
      </c>
      <c r="H5357" s="1">
        <v>2.0</v>
      </c>
      <c r="I5357" s="1">
        <v>67.0</v>
      </c>
    </row>
    <row r="5358">
      <c r="A5358" s="1" t="s">
        <v>9</v>
      </c>
      <c r="B5358" s="1" t="s">
        <v>14</v>
      </c>
      <c r="C5358" s="1" t="s">
        <v>113</v>
      </c>
      <c r="D5358" s="1" t="s">
        <v>11</v>
      </c>
      <c r="E5358" s="1" t="s">
        <v>2560</v>
      </c>
      <c r="F5358" s="1">
        <v>910.0</v>
      </c>
      <c r="G5358" s="1">
        <v>2.0</v>
      </c>
      <c r="H5358" s="1">
        <v>1.0</v>
      </c>
      <c r="I5358" s="1">
        <v>45.0</v>
      </c>
    </row>
    <row r="5359">
      <c r="A5359" s="1" t="s">
        <v>9</v>
      </c>
      <c r="B5359" s="1" t="s">
        <v>14</v>
      </c>
      <c r="C5359" s="1" t="s">
        <v>72</v>
      </c>
      <c r="D5359" s="1" t="s">
        <v>20</v>
      </c>
      <c r="E5359" s="1" t="s">
        <v>2561</v>
      </c>
      <c r="F5359" s="1">
        <v>1610.0</v>
      </c>
      <c r="G5359" s="1">
        <v>2.0</v>
      </c>
      <c r="H5359" s="1">
        <v>2.0</v>
      </c>
      <c r="I5359" s="1">
        <v>55.0</v>
      </c>
    </row>
    <row r="5360">
      <c r="A5360" s="1" t="s">
        <v>9</v>
      </c>
      <c r="B5360" s="2">
        <v>46100.0</v>
      </c>
      <c r="C5360" s="1" t="s">
        <v>123</v>
      </c>
      <c r="D5360" s="1" t="s">
        <v>11</v>
      </c>
      <c r="E5360" s="1" t="s">
        <v>1259</v>
      </c>
      <c r="F5360" s="1">
        <v>1341.0</v>
      </c>
      <c r="G5360" s="1">
        <v>2.0</v>
      </c>
      <c r="H5360" s="1">
        <v>1.0</v>
      </c>
      <c r="I5360" s="1">
        <v>75.76</v>
      </c>
    </row>
    <row r="5361">
      <c r="A5361" s="1" t="s">
        <v>13</v>
      </c>
      <c r="B5361" s="1" t="s">
        <v>14</v>
      </c>
      <c r="C5361" s="1" t="s">
        <v>1709</v>
      </c>
      <c r="D5361" s="1" t="s">
        <v>39</v>
      </c>
      <c r="F5361" s="1">
        <v>1200.0</v>
      </c>
      <c r="G5361" s="1">
        <v>3.0</v>
      </c>
      <c r="H5361" s="1">
        <v>0.0</v>
      </c>
      <c r="I5361" s="1">
        <v>70.0</v>
      </c>
    </row>
    <row r="5362">
      <c r="A5362" s="1" t="s">
        <v>9</v>
      </c>
      <c r="B5362" s="1" t="s">
        <v>14</v>
      </c>
      <c r="C5362" s="1" t="s">
        <v>19</v>
      </c>
      <c r="D5362" s="1" t="s">
        <v>20</v>
      </c>
      <c r="E5362" s="1" t="s">
        <v>1230</v>
      </c>
      <c r="F5362" s="1">
        <v>1285.0</v>
      </c>
      <c r="G5362" s="1">
        <v>2.0</v>
      </c>
      <c r="H5362" s="1">
        <v>2.0</v>
      </c>
      <c r="I5362" s="1">
        <v>44.98</v>
      </c>
    </row>
    <row r="5363">
      <c r="A5363" s="1" t="s">
        <v>9</v>
      </c>
      <c r="B5363" s="1" t="s">
        <v>14</v>
      </c>
      <c r="C5363" s="1" t="s">
        <v>1749</v>
      </c>
      <c r="D5363" s="1" t="s">
        <v>20</v>
      </c>
      <c r="F5363" s="1">
        <v>2100.0</v>
      </c>
      <c r="G5363" s="1">
        <v>3.0</v>
      </c>
      <c r="I5363" s="1">
        <v>252.0</v>
      </c>
    </row>
    <row r="5364">
      <c r="A5364" s="1" t="s">
        <v>9</v>
      </c>
      <c r="B5364" s="1" t="s">
        <v>14</v>
      </c>
      <c r="C5364" s="1" t="s">
        <v>152</v>
      </c>
      <c r="D5364" s="1" t="s">
        <v>20</v>
      </c>
      <c r="E5364" s="1" t="s">
        <v>153</v>
      </c>
      <c r="F5364" s="1">
        <v>1679.0</v>
      </c>
      <c r="G5364" s="1">
        <v>3.0</v>
      </c>
      <c r="I5364" s="1">
        <v>92.13</v>
      </c>
    </row>
    <row r="5365">
      <c r="A5365" s="1" t="s">
        <v>18</v>
      </c>
      <c r="B5365" s="1" t="s">
        <v>14</v>
      </c>
      <c r="C5365" s="1" t="s">
        <v>2562</v>
      </c>
      <c r="D5365" s="1" t="s">
        <v>16</v>
      </c>
      <c r="F5365" s="1">
        <v>2675.0</v>
      </c>
      <c r="G5365" s="1">
        <v>4.0</v>
      </c>
      <c r="H5365" s="1">
        <v>2.0</v>
      </c>
      <c r="I5365" s="1">
        <v>290.0</v>
      </c>
    </row>
    <row r="5366">
      <c r="A5366" s="1" t="s">
        <v>18</v>
      </c>
      <c r="B5366" s="1" t="s">
        <v>14</v>
      </c>
      <c r="C5366" s="1" t="s">
        <v>2563</v>
      </c>
      <c r="D5366" s="1" t="s">
        <v>11</v>
      </c>
      <c r="F5366" s="1">
        <v>1016.0</v>
      </c>
      <c r="G5366" s="1">
        <v>2.0</v>
      </c>
      <c r="H5366" s="1">
        <v>1.0</v>
      </c>
      <c r="I5366" s="1">
        <v>45.9</v>
      </c>
    </row>
    <row r="5367">
      <c r="A5367" s="1" t="s">
        <v>18</v>
      </c>
      <c r="B5367" s="1" t="s">
        <v>14</v>
      </c>
      <c r="C5367" s="1" t="s">
        <v>1163</v>
      </c>
      <c r="D5367" s="1" t="s">
        <v>16</v>
      </c>
      <c r="F5367" s="1">
        <v>1500.0</v>
      </c>
      <c r="G5367" s="1">
        <v>2.0</v>
      </c>
      <c r="H5367" s="1">
        <v>0.0</v>
      </c>
      <c r="I5367" s="1">
        <v>650.0</v>
      </c>
    </row>
    <row r="5368">
      <c r="A5368" s="1" t="s">
        <v>13</v>
      </c>
      <c r="B5368" s="1" t="s">
        <v>14</v>
      </c>
      <c r="C5368" s="1" t="s">
        <v>1663</v>
      </c>
      <c r="D5368" s="1" t="s">
        <v>39</v>
      </c>
      <c r="F5368" s="1">
        <v>660.0</v>
      </c>
      <c r="G5368" s="1">
        <v>2.0</v>
      </c>
      <c r="H5368" s="1">
        <v>1.0</v>
      </c>
      <c r="I5368" s="1">
        <v>100.0</v>
      </c>
    </row>
    <row r="5369">
      <c r="A5369" s="1" t="s">
        <v>9</v>
      </c>
      <c r="B5369" s="1" t="s">
        <v>14</v>
      </c>
      <c r="C5369" s="1" t="s">
        <v>29</v>
      </c>
      <c r="D5369" s="1" t="s">
        <v>20</v>
      </c>
      <c r="E5369" s="1" t="s">
        <v>402</v>
      </c>
      <c r="F5369" s="1">
        <v>2448.0</v>
      </c>
      <c r="G5369" s="1">
        <v>3.0</v>
      </c>
      <c r="H5369" s="1">
        <v>2.0</v>
      </c>
      <c r="I5369" s="1">
        <v>400.0</v>
      </c>
    </row>
    <row r="5370">
      <c r="A5370" s="1" t="s">
        <v>9</v>
      </c>
      <c r="B5370" s="1" t="s">
        <v>14</v>
      </c>
      <c r="C5370" s="1" t="s">
        <v>56</v>
      </c>
      <c r="D5370" s="1" t="s">
        <v>11</v>
      </c>
      <c r="F5370" s="1">
        <v>924.0</v>
      </c>
      <c r="G5370" s="1">
        <v>2.0</v>
      </c>
      <c r="H5370" s="1">
        <v>2.0</v>
      </c>
      <c r="I5370" s="1">
        <v>35.11</v>
      </c>
    </row>
    <row r="5371">
      <c r="A5371" s="1" t="s">
        <v>9</v>
      </c>
      <c r="B5371" s="2">
        <v>46221.0</v>
      </c>
      <c r="C5371" s="1" t="s">
        <v>196</v>
      </c>
      <c r="D5371" s="1" t="s">
        <v>51</v>
      </c>
      <c r="E5371" s="1" t="s">
        <v>464</v>
      </c>
      <c r="F5371" s="1">
        <v>500.0</v>
      </c>
      <c r="G5371" s="1">
        <v>1.0</v>
      </c>
      <c r="H5371" s="1">
        <v>1.0</v>
      </c>
      <c r="I5371" s="1">
        <v>31.0</v>
      </c>
    </row>
    <row r="5372">
      <c r="A5372" s="1" t="s">
        <v>9</v>
      </c>
      <c r="B5372" s="1" t="s">
        <v>14</v>
      </c>
      <c r="C5372" s="1" t="s">
        <v>289</v>
      </c>
      <c r="D5372" s="1" t="s">
        <v>20</v>
      </c>
      <c r="F5372" s="1">
        <v>1800.0</v>
      </c>
      <c r="G5372" s="1">
        <v>3.0</v>
      </c>
      <c r="H5372" s="1">
        <v>2.0</v>
      </c>
      <c r="I5372" s="1">
        <v>88.0</v>
      </c>
    </row>
    <row r="5373">
      <c r="A5373" s="1" t="s">
        <v>9</v>
      </c>
      <c r="B5373" s="1" t="s">
        <v>14</v>
      </c>
      <c r="C5373" s="1" t="s">
        <v>24</v>
      </c>
      <c r="D5373" s="1" t="s">
        <v>11</v>
      </c>
      <c r="E5373" s="1" t="s">
        <v>2564</v>
      </c>
      <c r="F5373" s="1">
        <v>1255.0</v>
      </c>
      <c r="G5373" s="1">
        <v>2.0</v>
      </c>
      <c r="H5373" s="1">
        <v>3.0</v>
      </c>
      <c r="I5373" s="1">
        <v>77.0</v>
      </c>
    </row>
    <row r="5374">
      <c r="A5374" s="1" t="s">
        <v>9</v>
      </c>
      <c r="B5374" s="2">
        <v>46374.0</v>
      </c>
      <c r="C5374" s="1" t="s">
        <v>123</v>
      </c>
      <c r="D5374" s="1" t="s">
        <v>11</v>
      </c>
      <c r="E5374" s="1" t="s">
        <v>2565</v>
      </c>
      <c r="F5374" s="1">
        <v>1040.0</v>
      </c>
      <c r="G5374" s="1">
        <v>2.0</v>
      </c>
      <c r="H5374" s="1">
        <v>2.0</v>
      </c>
      <c r="I5374" s="1">
        <v>50.0</v>
      </c>
    </row>
    <row r="5375">
      <c r="A5375" s="1" t="s">
        <v>9</v>
      </c>
      <c r="B5375" s="1" t="s">
        <v>14</v>
      </c>
      <c r="C5375" s="1" t="s">
        <v>921</v>
      </c>
      <c r="D5375" s="1" t="s">
        <v>11</v>
      </c>
      <c r="E5375" s="1" t="s">
        <v>2566</v>
      </c>
      <c r="F5375" s="1">
        <v>1062.0</v>
      </c>
      <c r="G5375" s="1">
        <v>2.0</v>
      </c>
      <c r="H5375" s="1">
        <v>2.0</v>
      </c>
      <c r="I5375" s="1">
        <v>47.0</v>
      </c>
    </row>
    <row r="5376">
      <c r="A5376" s="1" t="s">
        <v>9</v>
      </c>
      <c r="B5376" s="2">
        <v>46375.0</v>
      </c>
      <c r="C5376" s="1" t="s">
        <v>715</v>
      </c>
      <c r="D5376" s="1" t="s">
        <v>11</v>
      </c>
      <c r="E5376" s="1" t="s">
        <v>2567</v>
      </c>
      <c r="F5376" s="1" t="s">
        <v>2568</v>
      </c>
      <c r="G5376" s="1">
        <v>2.0</v>
      </c>
      <c r="H5376" s="1">
        <v>0.0</v>
      </c>
      <c r="I5376" s="1">
        <v>19.33</v>
      </c>
    </row>
    <row r="5377">
      <c r="A5377" s="1" t="s">
        <v>9</v>
      </c>
      <c r="B5377" s="1" t="s">
        <v>14</v>
      </c>
      <c r="C5377" s="1" t="s">
        <v>484</v>
      </c>
      <c r="D5377" s="1" t="s">
        <v>11</v>
      </c>
      <c r="E5377" s="1" t="s">
        <v>2569</v>
      </c>
      <c r="F5377" s="1">
        <v>950.0</v>
      </c>
      <c r="G5377" s="1">
        <v>2.0</v>
      </c>
      <c r="H5377" s="1">
        <v>1.0</v>
      </c>
      <c r="I5377" s="1">
        <v>60.0</v>
      </c>
    </row>
    <row r="5378">
      <c r="A5378" s="1" t="s">
        <v>9</v>
      </c>
      <c r="B5378" s="3">
        <v>46160.0</v>
      </c>
      <c r="C5378" s="1" t="s">
        <v>24</v>
      </c>
      <c r="D5378" s="1" t="s">
        <v>11</v>
      </c>
      <c r="E5378" s="1" t="s">
        <v>762</v>
      </c>
      <c r="F5378" s="1">
        <v>1216.0</v>
      </c>
      <c r="G5378" s="1">
        <v>2.0</v>
      </c>
      <c r="H5378" s="1">
        <v>1.0</v>
      </c>
      <c r="I5378" s="1">
        <v>73.0</v>
      </c>
    </row>
    <row r="5379">
      <c r="A5379" s="1" t="s">
        <v>9</v>
      </c>
      <c r="B5379" s="1" t="s">
        <v>14</v>
      </c>
      <c r="C5379" s="1" t="s">
        <v>86</v>
      </c>
      <c r="D5379" s="1" t="s">
        <v>11</v>
      </c>
      <c r="E5379" s="1" t="s">
        <v>2570</v>
      </c>
      <c r="F5379" s="1">
        <v>1300.0</v>
      </c>
      <c r="G5379" s="1">
        <v>2.0</v>
      </c>
      <c r="H5379" s="1">
        <v>2.0</v>
      </c>
      <c r="I5379" s="1">
        <v>98.0</v>
      </c>
    </row>
    <row r="5380">
      <c r="A5380" s="1" t="s">
        <v>9</v>
      </c>
      <c r="B5380" s="1" t="s">
        <v>14</v>
      </c>
      <c r="C5380" s="1" t="s">
        <v>452</v>
      </c>
      <c r="D5380" s="1" t="s">
        <v>11</v>
      </c>
      <c r="F5380" s="1">
        <v>1390.0</v>
      </c>
      <c r="G5380" s="1">
        <v>2.0</v>
      </c>
      <c r="H5380" s="1">
        <v>2.0</v>
      </c>
      <c r="I5380" s="1">
        <v>65.0</v>
      </c>
    </row>
    <row r="5381">
      <c r="A5381" s="1" t="s">
        <v>9</v>
      </c>
      <c r="B5381" s="2">
        <v>46222.0</v>
      </c>
      <c r="C5381" s="1" t="s">
        <v>65</v>
      </c>
      <c r="D5381" s="1" t="s">
        <v>11</v>
      </c>
      <c r="E5381" s="1" t="s">
        <v>1949</v>
      </c>
      <c r="F5381" s="1">
        <v>1033.0</v>
      </c>
      <c r="G5381" s="1">
        <v>2.0</v>
      </c>
      <c r="H5381" s="1">
        <v>1.0</v>
      </c>
      <c r="I5381" s="1">
        <v>52.58</v>
      </c>
    </row>
    <row r="5382">
      <c r="A5382" s="1" t="s">
        <v>9</v>
      </c>
      <c r="B5382" s="2">
        <v>46375.0</v>
      </c>
      <c r="C5382" s="1" t="s">
        <v>65</v>
      </c>
      <c r="D5382" s="1" t="s">
        <v>11</v>
      </c>
      <c r="E5382" s="1" t="s">
        <v>1949</v>
      </c>
      <c r="F5382" s="1">
        <v>1390.0</v>
      </c>
      <c r="G5382" s="1">
        <v>2.0</v>
      </c>
      <c r="H5382" s="1">
        <v>2.0</v>
      </c>
      <c r="I5382" s="1">
        <v>65.31</v>
      </c>
    </row>
    <row r="5383">
      <c r="A5383" s="1" t="s">
        <v>9</v>
      </c>
      <c r="B5383" s="1" t="s">
        <v>14</v>
      </c>
      <c r="C5383" s="1" t="s">
        <v>466</v>
      </c>
      <c r="D5383" s="1" t="s">
        <v>11</v>
      </c>
      <c r="F5383" s="1">
        <v>1020.0</v>
      </c>
      <c r="G5383" s="1">
        <v>2.0</v>
      </c>
      <c r="H5383" s="1">
        <v>1.0</v>
      </c>
      <c r="I5383" s="1">
        <v>52.0</v>
      </c>
    </row>
    <row r="5384">
      <c r="A5384" s="1" t="s">
        <v>9</v>
      </c>
      <c r="B5384" s="2">
        <v>46375.0</v>
      </c>
      <c r="C5384" s="1" t="s">
        <v>24</v>
      </c>
      <c r="D5384" s="1" t="s">
        <v>51</v>
      </c>
      <c r="E5384" s="1" t="s">
        <v>413</v>
      </c>
      <c r="F5384" s="1" t="s">
        <v>2244</v>
      </c>
      <c r="G5384" s="1">
        <v>1.0</v>
      </c>
      <c r="H5384" s="1">
        <v>0.0</v>
      </c>
      <c r="I5384" s="1">
        <v>34.735</v>
      </c>
    </row>
    <row r="5385">
      <c r="A5385" s="1" t="s">
        <v>9</v>
      </c>
      <c r="B5385" s="2">
        <v>46313.0</v>
      </c>
      <c r="C5385" s="1" t="s">
        <v>24</v>
      </c>
      <c r="D5385" s="1" t="s">
        <v>11</v>
      </c>
      <c r="E5385" s="1" t="s">
        <v>2571</v>
      </c>
      <c r="F5385" s="1">
        <v>1140.0</v>
      </c>
      <c r="G5385" s="1">
        <v>2.0</v>
      </c>
      <c r="H5385" s="1">
        <v>2.0</v>
      </c>
      <c r="I5385" s="1">
        <v>45.0</v>
      </c>
    </row>
    <row r="5386">
      <c r="A5386" s="1" t="s">
        <v>9</v>
      </c>
      <c r="B5386" s="1" t="s">
        <v>14</v>
      </c>
      <c r="C5386" s="1" t="s">
        <v>152</v>
      </c>
      <c r="D5386" s="1" t="s">
        <v>51</v>
      </c>
      <c r="E5386" s="1" t="s">
        <v>153</v>
      </c>
      <c r="F5386" s="1">
        <v>670.0</v>
      </c>
      <c r="G5386" s="1">
        <v>1.0</v>
      </c>
      <c r="H5386" s="1">
        <v>1.0</v>
      </c>
      <c r="I5386" s="1">
        <v>36.85</v>
      </c>
    </row>
    <row r="5387">
      <c r="A5387" s="1" t="s">
        <v>9</v>
      </c>
      <c r="B5387" s="2">
        <v>46221.0</v>
      </c>
      <c r="C5387" s="1" t="s">
        <v>96</v>
      </c>
      <c r="D5387" s="1" t="s">
        <v>27</v>
      </c>
      <c r="E5387" s="1" t="s">
        <v>97</v>
      </c>
      <c r="F5387" s="1">
        <v>2171.0</v>
      </c>
      <c r="G5387" s="1">
        <v>4.0</v>
      </c>
      <c r="H5387" s="1">
        <v>2.0</v>
      </c>
      <c r="I5387" s="1">
        <v>111.0</v>
      </c>
    </row>
    <row r="5388">
      <c r="A5388" s="1" t="s">
        <v>9</v>
      </c>
      <c r="B5388" s="1" t="s">
        <v>14</v>
      </c>
      <c r="C5388" s="1" t="s">
        <v>448</v>
      </c>
      <c r="D5388" s="1" t="s">
        <v>11</v>
      </c>
      <c r="E5388" s="1" t="s">
        <v>2572</v>
      </c>
      <c r="F5388" s="1">
        <v>1136.0</v>
      </c>
      <c r="G5388" s="1">
        <v>2.0</v>
      </c>
      <c r="H5388" s="1">
        <v>1.0</v>
      </c>
      <c r="I5388" s="1">
        <v>48.0</v>
      </c>
    </row>
    <row r="5389">
      <c r="A5389" s="1" t="s">
        <v>18</v>
      </c>
      <c r="B5389" s="1" t="s">
        <v>14</v>
      </c>
      <c r="C5389" s="1" t="s">
        <v>1643</v>
      </c>
      <c r="D5389" s="1" t="s">
        <v>20</v>
      </c>
      <c r="E5389" s="1" t="s">
        <v>2573</v>
      </c>
      <c r="F5389" s="1">
        <v>1477.0</v>
      </c>
      <c r="G5389" s="1">
        <v>2.0</v>
      </c>
      <c r="H5389" s="1">
        <v>2.0</v>
      </c>
      <c r="I5389" s="1">
        <v>80.0</v>
      </c>
    </row>
    <row r="5390">
      <c r="A5390" s="1" t="s">
        <v>9</v>
      </c>
      <c r="B5390" s="1" t="s">
        <v>14</v>
      </c>
      <c r="C5390" s="1" t="s">
        <v>91</v>
      </c>
      <c r="D5390" s="1" t="s">
        <v>11</v>
      </c>
      <c r="F5390" s="1">
        <v>1001.0</v>
      </c>
      <c r="G5390" s="1">
        <v>2.0</v>
      </c>
      <c r="H5390" s="1">
        <v>2.0</v>
      </c>
      <c r="I5390" s="1">
        <v>30.0</v>
      </c>
    </row>
    <row r="5391">
      <c r="A5391" s="1" t="s">
        <v>9</v>
      </c>
      <c r="B5391" s="2">
        <v>46375.0</v>
      </c>
      <c r="C5391" s="1" t="s">
        <v>65</v>
      </c>
      <c r="D5391" s="1" t="s">
        <v>11</v>
      </c>
      <c r="E5391" s="1" t="s">
        <v>1949</v>
      </c>
      <c r="F5391" s="1">
        <v>1040.0</v>
      </c>
      <c r="G5391" s="1">
        <v>2.0</v>
      </c>
      <c r="H5391" s="1">
        <v>1.0</v>
      </c>
      <c r="I5391" s="1">
        <v>48.86</v>
      </c>
    </row>
    <row r="5392">
      <c r="A5392" s="1" t="s">
        <v>9</v>
      </c>
      <c r="B5392" s="1" t="s">
        <v>14</v>
      </c>
      <c r="C5392" s="1" t="s">
        <v>136</v>
      </c>
      <c r="D5392" s="1" t="s">
        <v>11</v>
      </c>
      <c r="F5392" s="1">
        <v>1060.0</v>
      </c>
      <c r="G5392" s="1">
        <v>2.0</v>
      </c>
      <c r="H5392" s="1">
        <v>1.0</v>
      </c>
      <c r="I5392" s="1">
        <v>48.5</v>
      </c>
    </row>
    <row r="5393">
      <c r="A5393" s="1" t="s">
        <v>9</v>
      </c>
      <c r="B5393" s="1" t="s">
        <v>14</v>
      </c>
      <c r="C5393" s="1" t="s">
        <v>38</v>
      </c>
      <c r="D5393" s="1" t="s">
        <v>11</v>
      </c>
      <c r="F5393" s="1">
        <v>1240.0</v>
      </c>
      <c r="G5393" s="1">
        <v>2.0</v>
      </c>
      <c r="H5393" s="1">
        <v>1.0</v>
      </c>
      <c r="I5393" s="1">
        <v>44.3</v>
      </c>
    </row>
    <row r="5394">
      <c r="A5394" s="1" t="s">
        <v>9</v>
      </c>
      <c r="B5394" s="1" t="s">
        <v>14</v>
      </c>
      <c r="C5394" s="1" t="s">
        <v>1146</v>
      </c>
      <c r="D5394" s="1" t="s">
        <v>27</v>
      </c>
      <c r="E5394" s="1" t="s">
        <v>1147</v>
      </c>
      <c r="F5394" s="1">
        <v>3500.0</v>
      </c>
      <c r="G5394" s="1">
        <v>5.0</v>
      </c>
      <c r="I5394" s="1">
        <v>450.0</v>
      </c>
    </row>
    <row r="5395">
      <c r="A5395" s="1" t="s">
        <v>9</v>
      </c>
      <c r="B5395" s="1" t="s">
        <v>14</v>
      </c>
      <c r="C5395" s="1" t="s">
        <v>1448</v>
      </c>
      <c r="D5395" s="1" t="s">
        <v>602</v>
      </c>
      <c r="F5395" s="1">
        <v>42000.0</v>
      </c>
      <c r="G5395" s="1">
        <v>8.0</v>
      </c>
      <c r="H5395" s="1">
        <v>3.0</v>
      </c>
      <c r="I5395" s="1">
        <v>175.0</v>
      </c>
    </row>
    <row r="5396">
      <c r="A5396" s="1" t="s">
        <v>9</v>
      </c>
      <c r="B5396" s="2">
        <v>46376.0</v>
      </c>
      <c r="C5396" s="1" t="s">
        <v>111</v>
      </c>
      <c r="D5396" s="1" t="s">
        <v>11</v>
      </c>
      <c r="E5396" s="1" t="s">
        <v>899</v>
      </c>
      <c r="F5396" s="1">
        <v>1070.0</v>
      </c>
      <c r="G5396" s="1">
        <v>2.0</v>
      </c>
      <c r="H5396" s="1">
        <v>2.0</v>
      </c>
      <c r="I5396" s="1">
        <v>46.0</v>
      </c>
    </row>
    <row r="5397">
      <c r="A5397" s="1" t="s">
        <v>18</v>
      </c>
      <c r="B5397" s="1" t="s">
        <v>14</v>
      </c>
      <c r="C5397" s="1" t="s">
        <v>10</v>
      </c>
      <c r="D5397" s="1" t="s">
        <v>11</v>
      </c>
      <c r="E5397" s="1" t="s">
        <v>1269</v>
      </c>
      <c r="F5397" s="1">
        <v>1253.0</v>
      </c>
      <c r="G5397" s="1">
        <v>2.0</v>
      </c>
      <c r="H5397" s="1">
        <v>1.0</v>
      </c>
      <c r="I5397" s="1">
        <v>65.8</v>
      </c>
    </row>
    <row r="5398">
      <c r="A5398" s="1" t="s">
        <v>9</v>
      </c>
      <c r="B5398" s="1" t="s">
        <v>14</v>
      </c>
      <c r="C5398" s="1" t="s">
        <v>24</v>
      </c>
      <c r="D5398" s="1" t="s">
        <v>11</v>
      </c>
      <c r="E5398" s="1" t="s">
        <v>2574</v>
      </c>
      <c r="F5398" s="1">
        <v>1190.0</v>
      </c>
      <c r="G5398" s="1">
        <v>2.0</v>
      </c>
      <c r="H5398" s="1">
        <v>2.0</v>
      </c>
      <c r="I5398" s="1">
        <v>60.0</v>
      </c>
    </row>
    <row r="5399">
      <c r="A5399" s="1" t="s">
        <v>9</v>
      </c>
      <c r="B5399" s="1" t="s">
        <v>14</v>
      </c>
      <c r="C5399" s="1" t="s">
        <v>24</v>
      </c>
      <c r="D5399" s="1" t="s">
        <v>11</v>
      </c>
      <c r="E5399" s="1" t="s">
        <v>2575</v>
      </c>
      <c r="F5399" s="1">
        <v>1312.0</v>
      </c>
      <c r="G5399" s="1">
        <v>2.0</v>
      </c>
      <c r="H5399" s="1">
        <v>2.0</v>
      </c>
      <c r="I5399" s="1">
        <v>55.0</v>
      </c>
    </row>
    <row r="5400">
      <c r="A5400" s="1" t="s">
        <v>18</v>
      </c>
      <c r="B5400" s="1" t="s">
        <v>14</v>
      </c>
      <c r="C5400" s="1" t="s">
        <v>91</v>
      </c>
      <c r="D5400" s="1" t="s">
        <v>11</v>
      </c>
      <c r="E5400" s="1" t="s">
        <v>454</v>
      </c>
      <c r="F5400" s="1">
        <v>750.0</v>
      </c>
      <c r="G5400" s="1">
        <v>2.0</v>
      </c>
      <c r="H5400" s="1">
        <v>0.0</v>
      </c>
      <c r="I5400" s="1">
        <v>40.0</v>
      </c>
    </row>
    <row r="5401">
      <c r="A5401" s="1" t="s">
        <v>18</v>
      </c>
      <c r="B5401" s="1" t="s">
        <v>14</v>
      </c>
      <c r="C5401" s="1" t="s">
        <v>291</v>
      </c>
      <c r="D5401" s="1" t="s">
        <v>20</v>
      </c>
      <c r="E5401" s="1" t="s">
        <v>2299</v>
      </c>
      <c r="F5401" s="1">
        <v>1615.0</v>
      </c>
      <c r="G5401" s="1">
        <v>3.0</v>
      </c>
      <c r="H5401" s="1">
        <v>2.0</v>
      </c>
      <c r="I5401" s="1">
        <v>115.0</v>
      </c>
    </row>
    <row r="5402">
      <c r="A5402" s="1" t="s">
        <v>18</v>
      </c>
      <c r="B5402" s="1" t="s">
        <v>14</v>
      </c>
      <c r="C5402" s="1" t="s">
        <v>31</v>
      </c>
      <c r="D5402" s="1" t="s">
        <v>11</v>
      </c>
      <c r="F5402" s="1">
        <v>1095.0</v>
      </c>
      <c r="G5402" s="1">
        <v>2.0</v>
      </c>
      <c r="H5402" s="1">
        <v>1.0</v>
      </c>
      <c r="I5402" s="1">
        <v>60.0</v>
      </c>
    </row>
    <row r="5403">
      <c r="A5403" s="1" t="s">
        <v>9</v>
      </c>
      <c r="B5403" s="1" t="s">
        <v>14</v>
      </c>
      <c r="C5403" s="1" t="s">
        <v>24</v>
      </c>
      <c r="D5403" s="1" t="s">
        <v>20</v>
      </c>
      <c r="E5403" s="1" t="s">
        <v>396</v>
      </c>
      <c r="F5403" s="1">
        <v>1745.0</v>
      </c>
      <c r="G5403" s="1">
        <v>3.0</v>
      </c>
      <c r="H5403" s="1">
        <v>3.0</v>
      </c>
      <c r="I5403" s="1">
        <v>100.0</v>
      </c>
    </row>
    <row r="5404">
      <c r="A5404" s="1" t="s">
        <v>9</v>
      </c>
      <c r="B5404" s="1" t="s">
        <v>14</v>
      </c>
      <c r="C5404" s="1" t="s">
        <v>815</v>
      </c>
      <c r="D5404" s="1" t="s">
        <v>11</v>
      </c>
      <c r="F5404" s="1">
        <v>1050.0</v>
      </c>
      <c r="G5404" s="1">
        <v>2.0</v>
      </c>
      <c r="H5404" s="1">
        <v>2.0</v>
      </c>
      <c r="I5404" s="1">
        <v>52.5</v>
      </c>
    </row>
    <row r="5405">
      <c r="A5405" s="1" t="s">
        <v>13</v>
      </c>
      <c r="B5405" s="1" t="s">
        <v>14</v>
      </c>
      <c r="C5405" s="1" t="s">
        <v>1803</v>
      </c>
      <c r="D5405" s="1" t="s">
        <v>16</v>
      </c>
      <c r="F5405" s="1">
        <v>2080.0</v>
      </c>
      <c r="G5405" s="1">
        <v>4.0</v>
      </c>
      <c r="H5405" s="1">
        <v>2.0</v>
      </c>
      <c r="I5405" s="1">
        <v>440.0</v>
      </c>
    </row>
    <row r="5406">
      <c r="A5406" s="1" t="s">
        <v>9</v>
      </c>
      <c r="B5406" s="1" t="s">
        <v>14</v>
      </c>
      <c r="C5406" s="1" t="s">
        <v>54</v>
      </c>
      <c r="D5406" s="1" t="s">
        <v>11</v>
      </c>
      <c r="E5406" s="1" t="s">
        <v>764</v>
      </c>
      <c r="F5406" s="1">
        <v>1220.0</v>
      </c>
      <c r="G5406" s="1">
        <v>2.0</v>
      </c>
      <c r="H5406" s="1">
        <v>1.0</v>
      </c>
      <c r="I5406" s="1">
        <v>44.6</v>
      </c>
    </row>
    <row r="5407">
      <c r="A5407" s="1" t="s">
        <v>9</v>
      </c>
      <c r="B5407" s="1" t="s">
        <v>14</v>
      </c>
      <c r="C5407" s="1" t="s">
        <v>2447</v>
      </c>
      <c r="D5407" s="1" t="s">
        <v>20</v>
      </c>
      <c r="E5407" s="1" t="s">
        <v>2576</v>
      </c>
      <c r="F5407" s="1">
        <v>1793.0</v>
      </c>
      <c r="G5407" s="1">
        <v>3.0</v>
      </c>
      <c r="H5407" s="1">
        <v>2.0</v>
      </c>
      <c r="I5407" s="1">
        <v>98.0</v>
      </c>
    </row>
    <row r="5408">
      <c r="A5408" s="1" t="s">
        <v>9</v>
      </c>
      <c r="B5408" s="1" t="s">
        <v>14</v>
      </c>
      <c r="C5408" s="1" t="s">
        <v>19</v>
      </c>
      <c r="D5408" s="1" t="s">
        <v>11</v>
      </c>
      <c r="F5408" s="1">
        <v>1100.0</v>
      </c>
      <c r="G5408" s="1">
        <v>1.0</v>
      </c>
      <c r="H5408" s="1">
        <v>2.0</v>
      </c>
      <c r="I5408" s="1">
        <v>45.0</v>
      </c>
    </row>
    <row r="5409">
      <c r="A5409" s="1" t="s">
        <v>9</v>
      </c>
      <c r="B5409" s="1" t="s">
        <v>14</v>
      </c>
      <c r="C5409" s="1" t="s">
        <v>808</v>
      </c>
      <c r="D5409" s="1" t="s">
        <v>11</v>
      </c>
      <c r="E5409" s="1" t="s">
        <v>2577</v>
      </c>
      <c r="F5409" s="1">
        <v>1385.0</v>
      </c>
      <c r="G5409" s="1">
        <v>2.0</v>
      </c>
      <c r="H5409" s="1">
        <v>3.0</v>
      </c>
      <c r="I5409" s="1">
        <v>65.0</v>
      </c>
    </row>
    <row r="5410">
      <c r="A5410" s="1" t="s">
        <v>9</v>
      </c>
      <c r="B5410" s="1" t="s">
        <v>14</v>
      </c>
      <c r="C5410" s="1" t="s">
        <v>102</v>
      </c>
      <c r="D5410" s="1" t="s">
        <v>11</v>
      </c>
      <c r="F5410" s="1">
        <v>1200.0</v>
      </c>
      <c r="G5410" s="1">
        <v>2.0</v>
      </c>
      <c r="H5410" s="1">
        <v>2.0</v>
      </c>
      <c r="I5410" s="1">
        <v>45.0</v>
      </c>
    </row>
    <row r="5411">
      <c r="A5411" s="1" t="s">
        <v>9</v>
      </c>
      <c r="B5411" s="1" t="s">
        <v>14</v>
      </c>
      <c r="C5411" s="1" t="s">
        <v>121</v>
      </c>
      <c r="D5411" s="1" t="s">
        <v>20</v>
      </c>
      <c r="E5411" s="1" t="s">
        <v>1484</v>
      </c>
      <c r="F5411" s="1">
        <v>2017.0</v>
      </c>
      <c r="G5411" s="1">
        <v>2.0</v>
      </c>
      <c r="H5411" s="1">
        <v>2.0</v>
      </c>
      <c r="I5411" s="1">
        <v>125.0</v>
      </c>
    </row>
    <row r="5412">
      <c r="A5412" s="1" t="s">
        <v>9</v>
      </c>
      <c r="B5412" s="1" t="s">
        <v>14</v>
      </c>
      <c r="C5412" s="1" t="s">
        <v>240</v>
      </c>
      <c r="D5412" s="1" t="s">
        <v>51</v>
      </c>
      <c r="E5412" s="1" t="s">
        <v>241</v>
      </c>
      <c r="F5412" s="1">
        <v>400.0</v>
      </c>
      <c r="G5412" s="1">
        <v>1.0</v>
      </c>
      <c r="H5412" s="1">
        <v>1.0</v>
      </c>
      <c r="I5412" s="1">
        <v>10.0</v>
      </c>
    </row>
    <row r="5413">
      <c r="A5413" s="1" t="s">
        <v>9</v>
      </c>
      <c r="B5413" s="2">
        <v>46130.0</v>
      </c>
      <c r="C5413" s="1" t="s">
        <v>56</v>
      </c>
      <c r="D5413" s="1" t="s">
        <v>20</v>
      </c>
      <c r="F5413" s="1">
        <v>1400.0</v>
      </c>
      <c r="G5413" s="1">
        <v>2.0</v>
      </c>
      <c r="H5413" s="1">
        <v>2.0</v>
      </c>
      <c r="I5413" s="1">
        <v>44.81</v>
      </c>
    </row>
    <row r="5414">
      <c r="A5414" s="1" t="s">
        <v>9</v>
      </c>
      <c r="B5414" s="1" t="s">
        <v>14</v>
      </c>
      <c r="C5414" s="1" t="s">
        <v>2578</v>
      </c>
      <c r="D5414" s="1" t="s">
        <v>11</v>
      </c>
      <c r="E5414" s="1" t="s">
        <v>2579</v>
      </c>
      <c r="F5414" s="1">
        <v>960.0</v>
      </c>
      <c r="G5414" s="1">
        <v>2.0</v>
      </c>
      <c r="H5414" s="1">
        <v>1.0</v>
      </c>
      <c r="I5414" s="1">
        <v>33.0</v>
      </c>
    </row>
    <row r="5415">
      <c r="A5415" s="1" t="s">
        <v>9</v>
      </c>
      <c r="B5415" s="1" t="s">
        <v>14</v>
      </c>
      <c r="C5415" s="1" t="s">
        <v>19</v>
      </c>
      <c r="D5415" s="1" t="s">
        <v>11</v>
      </c>
      <c r="E5415" s="1" t="s">
        <v>975</v>
      </c>
      <c r="F5415" s="1">
        <v>1125.0</v>
      </c>
      <c r="G5415" s="1">
        <v>2.0</v>
      </c>
      <c r="H5415" s="1">
        <v>1.0</v>
      </c>
      <c r="I5415" s="1">
        <v>47.0</v>
      </c>
    </row>
    <row r="5416">
      <c r="A5416" s="1" t="s">
        <v>9</v>
      </c>
      <c r="B5416" s="1" t="s">
        <v>14</v>
      </c>
      <c r="C5416" s="1" t="s">
        <v>175</v>
      </c>
      <c r="D5416" s="1" t="s">
        <v>20</v>
      </c>
      <c r="E5416" s="1" t="s">
        <v>2580</v>
      </c>
      <c r="F5416" s="1">
        <v>1551.0</v>
      </c>
      <c r="G5416" s="1">
        <v>2.0</v>
      </c>
      <c r="H5416" s="1">
        <v>2.0</v>
      </c>
      <c r="I5416" s="1">
        <v>60.0</v>
      </c>
    </row>
    <row r="5417">
      <c r="A5417" s="1" t="s">
        <v>13</v>
      </c>
      <c r="B5417" s="1" t="s">
        <v>14</v>
      </c>
      <c r="C5417" s="1" t="s">
        <v>1424</v>
      </c>
      <c r="D5417" s="1" t="s">
        <v>16</v>
      </c>
      <c r="F5417" s="1">
        <v>600.0</v>
      </c>
      <c r="G5417" s="1">
        <v>4.0</v>
      </c>
      <c r="H5417" s="1">
        <v>2.0</v>
      </c>
      <c r="I5417" s="1">
        <v>122.0</v>
      </c>
    </row>
    <row r="5418">
      <c r="A5418" s="1" t="s">
        <v>9</v>
      </c>
      <c r="B5418" s="1" t="s">
        <v>14</v>
      </c>
      <c r="C5418" s="1" t="s">
        <v>521</v>
      </c>
      <c r="D5418" s="1" t="s">
        <v>11</v>
      </c>
      <c r="F5418" s="1">
        <v>1246.0</v>
      </c>
      <c r="G5418" s="1">
        <v>2.0</v>
      </c>
      <c r="H5418" s="1">
        <v>1.0</v>
      </c>
      <c r="I5418" s="1">
        <v>67.4</v>
      </c>
    </row>
    <row r="5419">
      <c r="A5419" s="1" t="s">
        <v>18</v>
      </c>
      <c r="B5419" s="2">
        <v>46130.0</v>
      </c>
      <c r="C5419" s="1" t="s">
        <v>24</v>
      </c>
      <c r="D5419" s="1" t="s">
        <v>27</v>
      </c>
      <c r="F5419" s="1">
        <v>3200.0</v>
      </c>
      <c r="G5419" s="1">
        <v>4.0</v>
      </c>
      <c r="H5419" s="1">
        <v>3.0</v>
      </c>
      <c r="I5419" s="1">
        <v>224.0</v>
      </c>
    </row>
    <row r="5420">
      <c r="A5420" s="1" t="s">
        <v>9</v>
      </c>
      <c r="B5420" s="1" t="s">
        <v>14</v>
      </c>
      <c r="C5420" s="1" t="s">
        <v>31</v>
      </c>
      <c r="D5420" s="1" t="s">
        <v>11</v>
      </c>
      <c r="E5420" s="1" t="s">
        <v>827</v>
      </c>
      <c r="F5420" s="1">
        <v>1060.0</v>
      </c>
      <c r="G5420" s="1">
        <v>2.0</v>
      </c>
      <c r="H5420" s="1">
        <v>1.0</v>
      </c>
      <c r="I5420" s="1">
        <v>48.0</v>
      </c>
    </row>
    <row r="5421">
      <c r="A5421" s="1" t="s">
        <v>9</v>
      </c>
      <c r="B5421" s="1" t="s">
        <v>14</v>
      </c>
      <c r="C5421" s="1" t="s">
        <v>1632</v>
      </c>
      <c r="D5421" s="1" t="s">
        <v>11</v>
      </c>
      <c r="E5421" s="1" t="s">
        <v>2581</v>
      </c>
      <c r="F5421" s="1">
        <v>1384.0</v>
      </c>
      <c r="G5421" s="1">
        <v>2.0</v>
      </c>
      <c r="H5421" s="1">
        <v>2.0</v>
      </c>
      <c r="I5421" s="1">
        <v>59.0</v>
      </c>
    </row>
    <row r="5422">
      <c r="A5422" s="1" t="s">
        <v>9</v>
      </c>
      <c r="B5422" s="1" t="s">
        <v>14</v>
      </c>
      <c r="C5422" s="1" t="s">
        <v>1446</v>
      </c>
      <c r="D5422" s="1" t="s">
        <v>11</v>
      </c>
      <c r="E5422" s="1" t="s">
        <v>1447</v>
      </c>
      <c r="F5422" s="1">
        <v>620.0</v>
      </c>
      <c r="G5422" s="1">
        <v>2.0</v>
      </c>
      <c r="H5422" s="1">
        <v>1.0</v>
      </c>
      <c r="I5422" s="1">
        <v>23.0</v>
      </c>
    </row>
    <row r="5423">
      <c r="A5423" s="1" t="s">
        <v>9</v>
      </c>
      <c r="B5423" s="2">
        <v>46191.0</v>
      </c>
      <c r="C5423" s="1" t="s">
        <v>425</v>
      </c>
      <c r="D5423" s="1" t="s">
        <v>11</v>
      </c>
      <c r="E5423" s="1" t="s">
        <v>426</v>
      </c>
      <c r="F5423" s="1">
        <v>1005.0</v>
      </c>
      <c r="G5423" s="1">
        <v>2.0</v>
      </c>
      <c r="H5423" s="1">
        <v>1.0</v>
      </c>
      <c r="I5423" s="1">
        <v>39.77</v>
      </c>
    </row>
    <row r="5424">
      <c r="A5424" s="1" t="s">
        <v>13</v>
      </c>
      <c r="B5424" s="1" t="s">
        <v>14</v>
      </c>
      <c r="C5424" s="1" t="s">
        <v>1599</v>
      </c>
      <c r="D5424" s="1" t="s">
        <v>39</v>
      </c>
      <c r="F5424" s="1">
        <v>1200.0</v>
      </c>
      <c r="G5424" s="1">
        <v>3.0</v>
      </c>
      <c r="H5424" s="1">
        <v>2.0</v>
      </c>
      <c r="I5424" s="1">
        <v>128.0</v>
      </c>
    </row>
    <row r="5425">
      <c r="A5425" s="1" t="s">
        <v>18</v>
      </c>
      <c r="B5425" s="1" t="s">
        <v>14</v>
      </c>
      <c r="C5425" s="1" t="s">
        <v>2582</v>
      </c>
      <c r="D5425" s="1" t="s">
        <v>20</v>
      </c>
      <c r="F5425" s="1">
        <v>1400.0</v>
      </c>
      <c r="G5425" s="1">
        <v>3.0</v>
      </c>
      <c r="H5425" s="1">
        <v>2.0</v>
      </c>
      <c r="I5425" s="1">
        <v>35.0</v>
      </c>
    </row>
    <row r="5426">
      <c r="A5426" s="1" t="s">
        <v>9</v>
      </c>
      <c r="B5426" s="1" t="s">
        <v>14</v>
      </c>
      <c r="C5426" s="1" t="s">
        <v>86</v>
      </c>
      <c r="D5426" s="1" t="s">
        <v>20</v>
      </c>
      <c r="E5426" s="1" t="s">
        <v>599</v>
      </c>
      <c r="F5426" s="1">
        <v>2400.0</v>
      </c>
      <c r="G5426" s="1">
        <v>3.0</v>
      </c>
      <c r="H5426" s="1">
        <v>3.0</v>
      </c>
      <c r="I5426" s="1">
        <v>88.0</v>
      </c>
    </row>
    <row r="5427">
      <c r="A5427" s="1" t="s">
        <v>9</v>
      </c>
      <c r="B5427" s="1" t="s">
        <v>14</v>
      </c>
      <c r="C5427" s="1" t="s">
        <v>24</v>
      </c>
      <c r="D5427" s="1" t="s">
        <v>11</v>
      </c>
      <c r="E5427" s="1" t="s">
        <v>2271</v>
      </c>
      <c r="F5427" s="1">
        <v>1096.0</v>
      </c>
      <c r="G5427" s="1">
        <v>2.0</v>
      </c>
      <c r="H5427" s="1">
        <v>1.0</v>
      </c>
      <c r="I5427" s="1">
        <v>39.0</v>
      </c>
    </row>
    <row r="5428">
      <c r="A5428" s="1" t="s">
        <v>9</v>
      </c>
      <c r="B5428" s="1" t="s">
        <v>14</v>
      </c>
      <c r="C5428" s="1" t="s">
        <v>360</v>
      </c>
      <c r="D5428" s="1" t="s">
        <v>11</v>
      </c>
      <c r="F5428" s="1">
        <v>1180.0</v>
      </c>
      <c r="G5428" s="1">
        <v>1.0</v>
      </c>
      <c r="H5428" s="1">
        <v>0.0</v>
      </c>
      <c r="I5428" s="1">
        <v>50.0</v>
      </c>
    </row>
    <row r="5429">
      <c r="A5429" s="1" t="s">
        <v>9</v>
      </c>
      <c r="B5429" s="1" t="s">
        <v>14</v>
      </c>
      <c r="C5429" s="1" t="s">
        <v>19</v>
      </c>
      <c r="D5429" s="1" t="s">
        <v>20</v>
      </c>
      <c r="F5429" s="1">
        <v>1300.0</v>
      </c>
      <c r="G5429" s="1">
        <v>2.0</v>
      </c>
      <c r="H5429" s="1">
        <v>1.0</v>
      </c>
      <c r="I5429" s="1">
        <v>47.0</v>
      </c>
    </row>
    <row r="5430">
      <c r="A5430" s="1" t="s">
        <v>13</v>
      </c>
      <c r="B5430" s="2">
        <v>46130.0</v>
      </c>
      <c r="C5430" s="1" t="s">
        <v>2583</v>
      </c>
      <c r="D5430" s="1" t="s">
        <v>92</v>
      </c>
      <c r="F5430" s="1">
        <v>1020.0</v>
      </c>
      <c r="G5430" s="1">
        <v>2.0</v>
      </c>
      <c r="H5430" s="1">
        <v>1.0</v>
      </c>
      <c r="I5430" s="1">
        <v>62.0</v>
      </c>
    </row>
    <row r="5431">
      <c r="A5431" s="1" t="s">
        <v>13</v>
      </c>
      <c r="B5431" s="1" t="s">
        <v>14</v>
      </c>
      <c r="C5431" s="1" t="s">
        <v>661</v>
      </c>
      <c r="D5431" s="1" t="s">
        <v>92</v>
      </c>
      <c r="F5431" s="1">
        <v>600.0</v>
      </c>
      <c r="G5431" s="1">
        <v>2.0</v>
      </c>
      <c r="H5431" s="1">
        <v>0.0</v>
      </c>
      <c r="I5431" s="1">
        <v>35.0</v>
      </c>
    </row>
    <row r="5432">
      <c r="A5432" s="1" t="s">
        <v>9</v>
      </c>
      <c r="B5432" s="1" t="s">
        <v>14</v>
      </c>
      <c r="C5432" s="1" t="s">
        <v>2584</v>
      </c>
      <c r="D5432" s="1" t="s">
        <v>27</v>
      </c>
      <c r="E5432" s="1" t="s">
        <v>2585</v>
      </c>
      <c r="F5432" s="1">
        <v>3563.0</v>
      </c>
      <c r="G5432" s="1">
        <v>6.0</v>
      </c>
      <c r="H5432" s="1">
        <v>1.0</v>
      </c>
      <c r="I5432" s="1">
        <v>310.0</v>
      </c>
    </row>
    <row r="5433">
      <c r="A5433" s="1" t="s">
        <v>9</v>
      </c>
      <c r="B5433" s="1" t="s">
        <v>14</v>
      </c>
      <c r="C5433" s="1" t="s">
        <v>1229</v>
      </c>
      <c r="D5433" s="1" t="s">
        <v>11</v>
      </c>
      <c r="F5433" s="1">
        <v>1165.0</v>
      </c>
      <c r="G5433" s="1">
        <v>2.0</v>
      </c>
      <c r="H5433" s="1">
        <v>2.0</v>
      </c>
      <c r="I5433" s="1">
        <v>47.0</v>
      </c>
    </row>
    <row r="5434">
      <c r="A5434" s="1" t="s">
        <v>9</v>
      </c>
      <c r="B5434" s="2">
        <v>46099.0</v>
      </c>
      <c r="C5434" s="1" t="s">
        <v>56</v>
      </c>
      <c r="D5434" s="1" t="s">
        <v>20</v>
      </c>
      <c r="E5434" s="1" t="s">
        <v>1471</v>
      </c>
      <c r="F5434" s="1">
        <v>1685.0</v>
      </c>
      <c r="G5434" s="1">
        <v>3.0</v>
      </c>
      <c r="H5434" s="1">
        <v>3.0</v>
      </c>
      <c r="I5434" s="1">
        <v>100.0</v>
      </c>
    </row>
    <row r="5435">
      <c r="A5435" s="1" t="s">
        <v>9</v>
      </c>
      <c r="B5435" s="1" t="s">
        <v>14</v>
      </c>
      <c r="C5435" s="1" t="s">
        <v>45</v>
      </c>
      <c r="D5435" s="1" t="s">
        <v>20</v>
      </c>
      <c r="E5435" s="1" t="s">
        <v>46</v>
      </c>
      <c r="F5435" s="1">
        <v>1580.0</v>
      </c>
      <c r="G5435" s="1">
        <v>3.0</v>
      </c>
      <c r="H5435" s="1">
        <v>3.0</v>
      </c>
      <c r="I5435" s="1">
        <v>53.56</v>
      </c>
    </row>
    <row r="5436">
      <c r="A5436" s="1" t="s">
        <v>9</v>
      </c>
      <c r="B5436" s="1" t="s">
        <v>14</v>
      </c>
      <c r="C5436" s="1" t="s">
        <v>348</v>
      </c>
      <c r="D5436" s="1" t="s">
        <v>11</v>
      </c>
      <c r="E5436" s="1" t="s">
        <v>1262</v>
      </c>
      <c r="F5436" s="1">
        <v>1210.0</v>
      </c>
      <c r="G5436" s="1">
        <v>2.0</v>
      </c>
      <c r="H5436" s="1">
        <v>1.0</v>
      </c>
      <c r="I5436" s="1">
        <v>83.0</v>
      </c>
    </row>
    <row r="5437">
      <c r="A5437" s="1" t="s">
        <v>9</v>
      </c>
      <c r="B5437" s="1" t="s">
        <v>14</v>
      </c>
      <c r="C5437" s="1" t="s">
        <v>279</v>
      </c>
      <c r="D5437" s="1" t="s">
        <v>11</v>
      </c>
      <c r="E5437" s="1" t="s">
        <v>2109</v>
      </c>
      <c r="F5437" s="1">
        <v>1030.0</v>
      </c>
      <c r="G5437" s="1">
        <v>1.0</v>
      </c>
      <c r="H5437" s="1">
        <v>2.0</v>
      </c>
      <c r="I5437" s="1">
        <v>25.75</v>
      </c>
    </row>
    <row r="5438">
      <c r="A5438" s="1" t="s">
        <v>18</v>
      </c>
      <c r="B5438" s="1" t="s">
        <v>14</v>
      </c>
      <c r="C5438" s="1" t="s">
        <v>932</v>
      </c>
      <c r="D5438" s="1" t="s">
        <v>11</v>
      </c>
      <c r="F5438" s="1">
        <v>1100.0</v>
      </c>
      <c r="G5438" s="1">
        <v>2.0</v>
      </c>
      <c r="H5438" s="1">
        <v>2.0</v>
      </c>
      <c r="I5438" s="1">
        <v>43.5</v>
      </c>
    </row>
    <row r="5439">
      <c r="A5439" s="1" t="s">
        <v>9</v>
      </c>
      <c r="B5439" s="2">
        <v>46375.0</v>
      </c>
      <c r="C5439" s="1" t="s">
        <v>68</v>
      </c>
      <c r="D5439" s="1" t="s">
        <v>20</v>
      </c>
      <c r="E5439" s="1" t="s">
        <v>1039</v>
      </c>
      <c r="F5439" s="1">
        <v>1255.0</v>
      </c>
      <c r="G5439" s="1">
        <v>3.0</v>
      </c>
      <c r="H5439" s="1">
        <v>2.0</v>
      </c>
      <c r="I5439" s="1">
        <v>77.68</v>
      </c>
    </row>
    <row r="5440">
      <c r="A5440" s="1" t="s">
        <v>9</v>
      </c>
      <c r="B5440" s="2">
        <v>46376.0</v>
      </c>
      <c r="C5440" s="1" t="s">
        <v>368</v>
      </c>
      <c r="D5440" s="1" t="s">
        <v>20</v>
      </c>
      <c r="E5440" s="1" t="s">
        <v>1499</v>
      </c>
      <c r="F5440" s="1">
        <v>1482.0</v>
      </c>
      <c r="G5440" s="1">
        <v>3.0</v>
      </c>
      <c r="H5440" s="1">
        <v>2.0</v>
      </c>
      <c r="I5440" s="1">
        <v>86.0</v>
      </c>
    </row>
    <row r="5441">
      <c r="A5441" s="1" t="s">
        <v>9</v>
      </c>
      <c r="B5441" s="1" t="s">
        <v>14</v>
      </c>
      <c r="C5441" s="1" t="s">
        <v>68</v>
      </c>
      <c r="D5441" s="1" t="s">
        <v>11</v>
      </c>
      <c r="E5441" s="1" t="s">
        <v>365</v>
      </c>
      <c r="F5441" s="1">
        <v>1344.0</v>
      </c>
      <c r="G5441" s="1">
        <v>2.0</v>
      </c>
      <c r="H5441" s="1">
        <v>1.0</v>
      </c>
      <c r="I5441" s="1">
        <v>108.0</v>
      </c>
    </row>
    <row r="5442">
      <c r="A5442" s="1" t="s">
        <v>9</v>
      </c>
      <c r="B5442" s="2">
        <v>46191.0</v>
      </c>
      <c r="C5442" s="1" t="s">
        <v>125</v>
      </c>
      <c r="D5442" s="1" t="s">
        <v>20</v>
      </c>
      <c r="F5442" s="1">
        <v>1275.0</v>
      </c>
      <c r="G5442" s="1">
        <v>2.0</v>
      </c>
      <c r="H5442" s="1">
        <v>2.0</v>
      </c>
      <c r="I5442" s="1">
        <v>39.8</v>
      </c>
    </row>
    <row r="5443">
      <c r="A5443" s="1" t="s">
        <v>13</v>
      </c>
      <c r="B5443" s="1" t="s">
        <v>14</v>
      </c>
      <c r="C5443" s="1" t="s">
        <v>539</v>
      </c>
      <c r="D5443" s="1" t="s">
        <v>39</v>
      </c>
      <c r="F5443" s="1">
        <v>462.0</v>
      </c>
      <c r="G5443" s="1">
        <v>3.0</v>
      </c>
      <c r="I5443" s="1">
        <v>38.0</v>
      </c>
    </row>
    <row r="5444">
      <c r="A5444" s="1" t="s">
        <v>9</v>
      </c>
      <c r="B5444" s="1" t="s">
        <v>14</v>
      </c>
      <c r="C5444" s="1" t="s">
        <v>2586</v>
      </c>
      <c r="D5444" s="1" t="s">
        <v>27</v>
      </c>
      <c r="E5444" s="1" t="s">
        <v>2587</v>
      </c>
      <c r="F5444" s="1">
        <v>3300.0</v>
      </c>
      <c r="G5444" s="1">
        <v>5.0</v>
      </c>
      <c r="H5444" s="1">
        <v>3.0</v>
      </c>
      <c r="I5444" s="1">
        <v>318.0</v>
      </c>
    </row>
    <row r="5445">
      <c r="A5445" s="1" t="s">
        <v>9</v>
      </c>
      <c r="B5445" s="1" t="s">
        <v>14</v>
      </c>
      <c r="C5445" s="1" t="s">
        <v>274</v>
      </c>
      <c r="D5445" s="1" t="s">
        <v>11</v>
      </c>
      <c r="F5445" s="1">
        <v>1210.0</v>
      </c>
      <c r="G5445" s="1">
        <v>2.0</v>
      </c>
      <c r="H5445" s="1">
        <v>2.0</v>
      </c>
      <c r="I5445" s="1">
        <v>85.0</v>
      </c>
    </row>
    <row r="5446">
      <c r="A5446" s="1" t="s">
        <v>9</v>
      </c>
      <c r="B5446" s="2">
        <v>46192.0</v>
      </c>
      <c r="C5446" s="1" t="s">
        <v>68</v>
      </c>
      <c r="D5446" s="1" t="s">
        <v>20</v>
      </c>
      <c r="E5446" s="1" t="s">
        <v>878</v>
      </c>
      <c r="F5446" s="1">
        <v>1320.0</v>
      </c>
      <c r="G5446" s="1">
        <v>3.0</v>
      </c>
      <c r="H5446" s="1">
        <v>3.0</v>
      </c>
      <c r="I5446" s="1">
        <v>226.0</v>
      </c>
    </row>
    <row r="5447">
      <c r="A5447" s="1" t="s">
        <v>9</v>
      </c>
      <c r="B5447" s="2">
        <v>46100.0</v>
      </c>
      <c r="C5447" s="1" t="s">
        <v>225</v>
      </c>
      <c r="D5447" s="1" t="s">
        <v>20</v>
      </c>
      <c r="E5447" s="1" t="s">
        <v>876</v>
      </c>
      <c r="F5447" s="1">
        <v>1532.0</v>
      </c>
      <c r="G5447" s="1">
        <v>3.0</v>
      </c>
      <c r="H5447" s="1">
        <v>2.0</v>
      </c>
      <c r="I5447" s="1">
        <v>98.13</v>
      </c>
    </row>
    <row r="5448">
      <c r="A5448" s="1" t="s">
        <v>9</v>
      </c>
      <c r="B5448" s="1" t="s">
        <v>14</v>
      </c>
      <c r="C5448" s="1" t="s">
        <v>388</v>
      </c>
      <c r="D5448" s="1" t="s">
        <v>11</v>
      </c>
      <c r="E5448" s="1" t="s">
        <v>389</v>
      </c>
      <c r="F5448" s="1">
        <v>1245.0</v>
      </c>
      <c r="G5448" s="1">
        <v>2.0</v>
      </c>
      <c r="H5448" s="1">
        <v>2.0</v>
      </c>
      <c r="I5448" s="1">
        <v>110.0</v>
      </c>
    </row>
    <row r="5449">
      <c r="A5449" s="1" t="s">
        <v>9</v>
      </c>
      <c r="B5449" s="1" t="s">
        <v>14</v>
      </c>
      <c r="C5449" s="1" t="s">
        <v>162</v>
      </c>
      <c r="D5449" s="1" t="s">
        <v>11</v>
      </c>
      <c r="E5449" s="1" t="s">
        <v>1381</v>
      </c>
      <c r="F5449" s="1">
        <v>1212.0</v>
      </c>
      <c r="G5449" s="1">
        <v>2.0</v>
      </c>
      <c r="I5449" s="1">
        <v>50.0</v>
      </c>
    </row>
    <row r="5450">
      <c r="A5450" s="1" t="s">
        <v>9</v>
      </c>
      <c r="B5450" s="2">
        <v>46313.0</v>
      </c>
      <c r="C5450" s="1" t="s">
        <v>80</v>
      </c>
      <c r="D5450" s="1" t="s">
        <v>11</v>
      </c>
      <c r="F5450" s="1">
        <v>1230.0</v>
      </c>
      <c r="G5450" s="1">
        <v>2.0</v>
      </c>
      <c r="H5450" s="1">
        <v>1.0</v>
      </c>
      <c r="I5450" s="1">
        <v>65.0</v>
      </c>
    </row>
    <row r="5451">
      <c r="A5451" s="1" t="s">
        <v>13</v>
      </c>
      <c r="B5451" s="1" t="s">
        <v>14</v>
      </c>
      <c r="C5451" s="1" t="s">
        <v>696</v>
      </c>
      <c r="D5451" s="1" t="s">
        <v>247</v>
      </c>
      <c r="F5451" s="1">
        <v>1000.0</v>
      </c>
      <c r="G5451" s="1">
        <v>5.0</v>
      </c>
      <c r="H5451" s="1">
        <v>2.0</v>
      </c>
      <c r="I5451" s="1">
        <v>180.0</v>
      </c>
    </row>
    <row r="5452">
      <c r="A5452" s="1" t="s">
        <v>9</v>
      </c>
      <c r="B5452" s="1" t="s">
        <v>14</v>
      </c>
      <c r="C5452" s="1" t="s">
        <v>62</v>
      </c>
      <c r="D5452" s="1" t="s">
        <v>20</v>
      </c>
      <c r="E5452" s="1" t="s">
        <v>1213</v>
      </c>
      <c r="F5452" s="1">
        <v>2257.0</v>
      </c>
      <c r="G5452" s="1">
        <v>3.0</v>
      </c>
      <c r="H5452" s="1">
        <v>2.0</v>
      </c>
      <c r="I5452" s="1">
        <v>159.0</v>
      </c>
    </row>
    <row r="5453">
      <c r="A5453" s="1" t="s">
        <v>9</v>
      </c>
      <c r="B5453" s="1" t="s">
        <v>14</v>
      </c>
      <c r="C5453" s="1" t="s">
        <v>521</v>
      </c>
      <c r="D5453" s="1" t="s">
        <v>11</v>
      </c>
      <c r="F5453" s="1">
        <v>1246.0</v>
      </c>
      <c r="G5453" s="1">
        <v>2.0</v>
      </c>
      <c r="H5453" s="1">
        <v>1.0</v>
      </c>
      <c r="I5453" s="1">
        <v>65.4</v>
      </c>
    </row>
    <row r="5454">
      <c r="A5454" s="1" t="s">
        <v>9</v>
      </c>
      <c r="B5454" s="1" t="s">
        <v>14</v>
      </c>
      <c r="C5454" s="1" t="s">
        <v>114</v>
      </c>
      <c r="D5454" s="1" t="s">
        <v>11</v>
      </c>
      <c r="E5454" s="1" t="s">
        <v>2588</v>
      </c>
      <c r="F5454" s="1">
        <v>1080.0</v>
      </c>
      <c r="G5454" s="1">
        <v>2.0</v>
      </c>
      <c r="H5454" s="1">
        <v>2.0</v>
      </c>
      <c r="I5454" s="1">
        <v>41.0</v>
      </c>
    </row>
    <row r="5455">
      <c r="A5455" s="1" t="s">
        <v>13</v>
      </c>
      <c r="B5455" s="1" t="s">
        <v>14</v>
      </c>
      <c r="C5455" s="1" t="s">
        <v>2227</v>
      </c>
      <c r="D5455" s="1" t="s">
        <v>33</v>
      </c>
      <c r="F5455" s="1" t="s">
        <v>2589</v>
      </c>
      <c r="G5455" s="1">
        <v>6.0</v>
      </c>
      <c r="H5455" s="1">
        <v>3.0</v>
      </c>
      <c r="I5455" s="1">
        <v>75.0</v>
      </c>
    </row>
    <row r="5456">
      <c r="A5456" s="1" t="s">
        <v>9</v>
      </c>
      <c r="B5456" s="1" t="s">
        <v>14</v>
      </c>
      <c r="C5456" s="1" t="s">
        <v>111</v>
      </c>
      <c r="D5456" s="1" t="s">
        <v>20</v>
      </c>
      <c r="E5456" s="1" t="s">
        <v>2488</v>
      </c>
      <c r="F5456" s="1">
        <v>1360.0</v>
      </c>
      <c r="G5456" s="1">
        <v>2.0</v>
      </c>
      <c r="H5456" s="1">
        <v>3.0</v>
      </c>
      <c r="I5456" s="1">
        <v>85.0</v>
      </c>
    </row>
    <row r="5457">
      <c r="A5457" s="1" t="s">
        <v>9</v>
      </c>
      <c r="B5457" s="1" t="s">
        <v>14</v>
      </c>
      <c r="C5457" s="1" t="s">
        <v>512</v>
      </c>
      <c r="D5457" s="1" t="s">
        <v>11</v>
      </c>
      <c r="F5457" s="1">
        <v>1260.0</v>
      </c>
      <c r="G5457" s="1">
        <v>2.0</v>
      </c>
      <c r="H5457" s="1">
        <v>2.0</v>
      </c>
      <c r="I5457" s="1">
        <v>47.88</v>
      </c>
    </row>
    <row r="5458">
      <c r="A5458" s="1" t="s">
        <v>18</v>
      </c>
      <c r="B5458" s="1" t="s">
        <v>14</v>
      </c>
      <c r="C5458" s="1" t="s">
        <v>209</v>
      </c>
      <c r="D5458" s="1" t="s">
        <v>16</v>
      </c>
      <c r="F5458" s="1">
        <v>1200.0</v>
      </c>
      <c r="G5458" s="1">
        <v>3.0</v>
      </c>
      <c r="H5458" s="1">
        <v>0.0</v>
      </c>
      <c r="I5458" s="1">
        <v>110.0</v>
      </c>
    </row>
    <row r="5459">
      <c r="A5459" s="1" t="s">
        <v>9</v>
      </c>
      <c r="B5459" s="1" t="s">
        <v>14</v>
      </c>
      <c r="C5459" s="1" t="s">
        <v>415</v>
      </c>
      <c r="D5459" s="1" t="s">
        <v>11</v>
      </c>
      <c r="E5459" s="1" t="s">
        <v>416</v>
      </c>
      <c r="F5459" s="1">
        <v>1418.0</v>
      </c>
      <c r="G5459" s="1">
        <v>2.0</v>
      </c>
      <c r="H5459" s="1">
        <v>2.0</v>
      </c>
      <c r="I5459" s="1">
        <v>104.0</v>
      </c>
    </row>
    <row r="5460">
      <c r="A5460" s="1" t="s">
        <v>13</v>
      </c>
      <c r="B5460" s="1" t="s">
        <v>14</v>
      </c>
      <c r="C5460" s="1" t="s">
        <v>2590</v>
      </c>
      <c r="D5460" s="1" t="s">
        <v>39</v>
      </c>
      <c r="F5460" s="1">
        <v>1200.0</v>
      </c>
      <c r="G5460" s="1">
        <v>3.0</v>
      </c>
      <c r="H5460" s="1">
        <v>1.0</v>
      </c>
      <c r="I5460" s="1">
        <v>165.0</v>
      </c>
    </row>
    <row r="5461">
      <c r="A5461" s="1" t="s">
        <v>9</v>
      </c>
      <c r="B5461" s="1" t="s">
        <v>14</v>
      </c>
      <c r="C5461" s="1" t="s">
        <v>141</v>
      </c>
      <c r="D5461" s="1" t="s">
        <v>11</v>
      </c>
      <c r="F5461" s="1">
        <v>950.0</v>
      </c>
      <c r="G5461" s="1">
        <v>2.0</v>
      </c>
      <c r="H5461" s="1">
        <v>1.0</v>
      </c>
      <c r="I5461" s="1">
        <v>39.0</v>
      </c>
    </row>
    <row r="5462">
      <c r="A5462" s="1" t="s">
        <v>9</v>
      </c>
      <c r="B5462" s="1" t="s">
        <v>14</v>
      </c>
      <c r="C5462" s="1" t="s">
        <v>162</v>
      </c>
      <c r="D5462" s="1" t="s">
        <v>11</v>
      </c>
      <c r="F5462" s="1">
        <v>1020.0</v>
      </c>
      <c r="G5462" s="1">
        <v>2.0</v>
      </c>
      <c r="H5462" s="1">
        <v>2.0</v>
      </c>
      <c r="I5462" s="1">
        <v>55.0</v>
      </c>
    </row>
    <row r="5463">
      <c r="A5463" s="1" t="s">
        <v>9</v>
      </c>
      <c r="B5463" s="3">
        <v>46160.0</v>
      </c>
      <c r="C5463" s="1" t="s">
        <v>10</v>
      </c>
      <c r="D5463" s="1" t="s">
        <v>20</v>
      </c>
      <c r="E5463" s="1" t="s">
        <v>221</v>
      </c>
      <c r="F5463" s="1">
        <v>1400.0</v>
      </c>
      <c r="G5463" s="1">
        <v>2.0</v>
      </c>
      <c r="H5463" s="1">
        <v>2.0</v>
      </c>
      <c r="I5463" s="1">
        <v>40.44</v>
      </c>
    </row>
    <row r="5464">
      <c r="A5464" s="1" t="s">
        <v>13</v>
      </c>
      <c r="B5464" s="1" t="s">
        <v>14</v>
      </c>
      <c r="C5464" s="1" t="s">
        <v>2591</v>
      </c>
      <c r="D5464" s="1" t="s">
        <v>16</v>
      </c>
      <c r="F5464" s="1">
        <v>1440.0</v>
      </c>
      <c r="G5464" s="1">
        <v>4.0</v>
      </c>
      <c r="H5464" s="1">
        <v>0.0</v>
      </c>
      <c r="I5464" s="1">
        <v>88.0</v>
      </c>
    </row>
    <row r="5465">
      <c r="A5465" s="1" t="s">
        <v>18</v>
      </c>
      <c r="B5465" s="1" t="s">
        <v>14</v>
      </c>
      <c r="C5465" s="1" t="s">
        <v>690</v>
      </c>
      <c r="D5465" s="1" t="s">
        <v>239</v>
      </c>
      <c r="F5465" s="1">
        <v>800.0</v>
      </c>
      <c r="G5465" s="1">
        <v>6.0</v>
      </c>
      <c r="H5465" s="1">
        <v>2.0</v>
      </c>
      <c r="I5465" s="1">
        <v>75.0</v>
      </c>
    </row>
    <row r="5466">
      <c r="A5466" s="1" t="s">
        <v>9</v>
      </c>
      <c r="B5466" s="2">
        <v>46283.0</v>
      </c>
      <c r="C5466" s="1" t="s">
        <v>91</v>
      </c>
      <c r="D5466" s="1" t="s">
        <v>20</v>
      </c>
      <c r="E5466" s="1" t="s">
        <v>1102</v>
      </c>
      <c r="F5466" s="1" t="s">
        <v>2592</v>
      </c>
      <c r="I5466" s="1">
        <v>62.81</v>
      </c>
    </row>
    <row r="5467">
      <c r="A5467" s="1" t="s">
        <v>9</v>
      </c>
      <c r="B5467" s="3">
        <v>46160.0</v>
      </c>
      <c r="C5467" s="1" t="s">
        <v>74</v>
      </c>
      <c r="D5467" s="1" t="s">
        <v>11</v>
      </c>
      <c r="E5467" s="1" t="s">
        <v>837</v>
      </c>
      <c r="F5467" s="1">
        <v>1175.0</v>
      </c>
      <c r="G5467" s="1">
        <v>2.0</v>
      </c>
      <c r="H5467" s="1">
        <v>1.0</v>
      </c>
      <c r="I5467" s="1">
        <v>69.0</v>
      </c>
    </row>
    <row r="5468">
      <c r="A5468" s="1" t="s">
        <v>9</v>
      </c>
      <c r="B5468" s="1" t="s">
        <v>14</v>
      </c>
      <c r="C5468" s="1" t="s">
        <v>45</v>
      </c>
      <c r="D5468" s="1" t="s">
        <v>11</v>
      </c>
      <c r="E5468" s="1" t="s">
        <v>46</v>
      </c>
      <c r="F5468" s="1">
        <v>1185.0</v>
      </c>
      <c r="G5468" s="1">
        <v>2.0</v>
      </c>
      <c r="H5468" s="1">
        <v>1.0</v>
      </c>
      <c r="I5468" s="1">
        <v>40.17</v>
      </c>
    </row>
    <row r="5469">
      <c r="A5469" s="1" t="s">
        <v>9</v>
      </c>
      <c r="B5469" s="1" t="s">
        <v>14</v>
      </c>
      <c r="C5469" s="1" t="s">
        <v>2593</v>
      </c>
      <c r="D5469" s="1" t="s">
        <v>20</v>
      </c>
      <c r="E5469" s="1" t="s">
        <v>2594</v>
      </c>
      <c r="F5469" s="1">
        <v>2250.0</v>
      </c>
      <c r="G5469" s="1">
        <v>3.0</v>
      </c>
      <c r="H5469" s="1">
        <v>1.0</v>
      </c>
      <c r="I5469" s="1">
        <v>113.0</v>
      </c>
    </row>
    <row r="5470">
      <c r="A5470" s="1" t="s">
        <v>9</v>
      </c>
      <c r="B5470" s="1" t="s">
        <v>14</v>
      </c>
      <c r="C5470" s="1" t="s">
        <v>80</v>
      </c>
      <c r="D5470" s="1" t="s">
        <v>11</v>
      </c>
      <c r="E5470" s="1" t="s">
        <v>2595</v>
      </c>
      <c r="F5470" s="1">
        <v>1178.0</v>
      </c>
      <c r="G5470" s="1">
        <v>2.0</v>
      </c>
      <c r="H5470" s="1">
        <v>2.0</v>
      </c>
      <c r="I5470" s="1">
        <v>40.43</v>
      </c>
    </row>
    <row r="5471">
      <c r="A5471" s="1" t="s">
        <v>9</v>
      </c>
      <c r="B5471" s="1" t="s">
        <v>14</v>
      </c>
      <c r="C5471" s="1" t="s">
        <v>411</v>
      </c>
      <c r="D5471" s="1" t="s">
        <v>27</v>
      </c>
      <c r="E5471" s="1" t="s">
        <v>2596</v>
      </c>
      <c r="F5471" s="1">
        <v>36000.0</v>
      </c>
      <c r="G5471" s="1">
        <v>4.0</v>
      </c>
      <c r="H5471" s="1">
        <v>2.0</v>
      </c>
      <c r="I5471" s="1">
        <v>450.0</v>
      </c>
    </row>
    <row r="5472">
      <c r="A5472" s="1" t="s">
        <v>9</v>
      </c>
      <c r="B5472" s="1" t="s">
        <v>14</v>
      </c>
      <c r="C5472" s="1" t="s">
        <v>24</v>
      </c>
      <c r="D5472" s="1" t="s">
        <v>51</v>
      </c>
      <c r="E5472" s="1" t="s">
        <v>864</v>
      </c>
      <c r="F5472" s="1">
        <v>825.0</v>
      </c>
      <c r="G5472" s="1">
        <v>1.0</v>
      </c>
      <c r="H5472" s="1">
        <v>1.0</v>
      </c>
      <c r="I5472" s="1">
        <v>44.9</v>
      </c>
    </row>
    <row r="5473">
      <c r="A5473" s="1" t="s">
        <v>9</v>
      </c>
      <c r="B5473" s="3">
        <v>46160.0</v>
      </c>
      <c r="C5473" s="1" t="s">
        <v>2047</v>
      </c>
      <c r="D5473" s="1" t="s">
        <v>20</v>
      </c>
      <c r="F5473" s="1">
        <v>1250.0</v>
      </c>
      <c r="G5473" s="1">
        <v>3.0</v>
      </c>
      <c r="H5473" s="1">
        <v>2.0</v>
      </c>
      <c r="I5473" s="1">
        <v>43.0</v>
      </c>
    </row>
    <row r="5474">
      <c r="A5474" s="1" t="s">
        <v>9</v>
      </c>
      <c r="B5474" s="1" t="s">
        <v>14</v>
      </c>
      <c r="C5474" s="1" t="s">
        <v>74</v>
      </c>
      <c r="D5474" s="1" t="s">
        <v>11</v>
      </c>
      <c r="E5474" s="1" t="s">
        <v>477</v>
      </c>
      <c r="F5474" s="1">
        <v>1113.12</v>
      </c>
      <c r="G5474" s="1">
        <v>2.0</v>
      </c>
      <c r="H5474" s="1">
        <v>2.0</v>
      </c>
      <c r="I5474" s="1">
        <v>55.0</v>
      </c>
    </row>
    <row r="5475">
      <c r="A5475" s="1" t="s">
        <v>9</v>
      </c>
      <c r="B5475" s="1" t="s">
        <v>14</v>
      </c>
      <c r="C5475" s="1" t="s">
        <v>2469</v>
      </c>
      <c r="D5475" s="1" t="s">
        <v>20</v>
      </c>
      <c r="E5475" s="1" t="s">
        <v>2597</v>
      </c>
      <c r="F5475" s="1">
        <v>1718.0</v>
      </c>
      <c r="G5475" s="1">
        <v>3.0</v>
      </c>
      <c r="H5475" s="1">
        <v>3.0</v>
      </c>
      <c r="I5475" s="1">
        <v>223.0</v>
      </c>
    </row>
    <row r="5476">
      <c r="A5476" s="1" t="s">
        <v>9</v>
      </c>
      <c r="B5476" s="1" t="s">
        <v>14</v>
      </c>
      <c r="C5476" s="1" t="s">
        <v>37</v>
      </c>
      <c r="D5476" s="1" t="s">
        <v>11</v>
      </c>
      <c r="E5476" s="1" t="s">
        <v>2408</v>
      </c>
      <c r="F5476" s="1">
        <v>1010.0</v>
      </c>
      <c r="G5476" s="1">
        <v>2.0</v>
      </c>
      <c r="H5476" s="1">
        <v>1.0</v>
      </c>
      <c r="I5476" s="1">
        <v>35.0</v>
      </c>
    </row>
    <row r="5477">
      <c r="A5477" s="1" t="s">
        <v>9</v>
      </c>
      <c r="B5477" s="2">
        <v>46377.0</v>
      </c>
      <c r="C5477" s="1" t="s">
        <v>72</v>
      </c>
      <c r="D5477" s="1" t="s">
        <v>11</v>
      </c>
      <c r="E5477" s="1" t="s">
        <v>73</v>
      </c>
      <c r="F5477" s="1">
        <v>900.0</v>
      </c>
      <c r="G5477" s="1">
        <v>2.0</v>
      </c>
      <c r="H5477" s="1">
        <v>1.0</v>
      </c>
      <c r="I5477" s="1">
        <v>41.0</v>
      </c>
    </row>
    <row r="5478">
      <c r="A5478" s="1" t="s">
        <v>13</v>
      </c>
      <c r="B5478" s="1" t="s">
        <v>14</v>
      </c>
      <c r="C5478" s="1" t="s">
        <v>1903</v>
      </c>
      <c r="D5478" s="1" t="s">
        <v>16</v>
      </c>
      <c r="F5478" s="1">
        <v>1500.0</v>
      </c>
      <c r="G5478" s="1">
        <v>4.0</v>
      </c>
      <c r="H5478" s="1">
        <v>3.0</v>
      </c>
      <c r="I5478" s="1">
        <v>240.0</v>
      </c>
    </row>
    <row r="5479">
      <c r="A5479" s="1" t="s">
        <v>13</v>
      </c>
      <c r="B5479" s="1" t="s">
        <v>14</v>
      </c>
      <c r="C5479" s="1" t="s">
        <v>1053</v>
      </c>
      <c r="D5479" s="1" t="s">
        <v>84</v>
      </c>
      <c r="F5479" s="1">
        <v>540.0</v>
      </c>
      <c r="G5479" s="1">
        <v>1.0</v>
      </c>
      <c r="H5479" s="1">
        <v>1.0</v>
      </c>
      <c r="I5479" s="1">
        <v>16.5</v>
      </c>
    </row>
    <row r="5480">
      <c r="A5480" s="1" t="s">
        <v>9</v>
      </c>
      <c r="B5480" s="3">
        <v>46160.0</v>
      </c>
      <c r="C5480" s="1" t="s">
        <v>60</v>
      </c>
      <c r="D5480" s="1" t="s">
        <v>11</v>
      </c>
      <c r="F5480" s="1">
        <v>1020.0</v>
      </c>
      <c r="G5480" s="1">
        <v>2.0</v>
      </c>
      <c r="H5480" s="1">
        <v>2.0</v>
      </c>
      <c r="I5480" s="1">
        <v>29.46</v>
      </c>
    </row>
    <row r="5481">
      <c r="A5481" s="1" t="s">
        <v>9</v>
      </c>
      <c r="B5481" s="2">
        <v>46191.0</v>
      </c>
      <c r="C5481" s="1" t="s">
        <v>484</v>
      </c>
      <c r="D5481" s="1" t="s">
        <v>11</v>
      </c>
      <c r="E5481" s="1" t="s">
        <v>509</v>
      </c>
      <c r="F5481" s="1">
        <v>1194.0</v>
      </c>
      <c r="G5481" s="1">
        <v>2.0</v>
      </c>
      <c r="H5481" s="1">
        <v>1.0</v>
      </c>
      <c r="I5481" s="1">
        <v>71.64</v>
      </c>
    </row>
    <row r="5482">
      <c r="A5482" s="1" t="s">
        <v>13</v>
      </c>
      <c r="B5482" s="1" t="s">
        <v>14</v>
      </c>
      <c r="C5482" s="1" t="s">
        <v>253</v>
      </c>
      <c r="D5482" s="1" t="s">
        <v>87</v>
      </c>
      <c r="F5482" s="1">
        <v>1470.0</v>
      </c>
      <c r="G5482" s="1">
        <v>6.0</v>
      </c>
      <c r="H5482" s="1">
        <v>2.0</v>
      </c>
      <c r="I5482" s="1">
        <v>300.0</v>
      </c>
    </row>
    <row r="5483">
      <c r="A5483" s="1" t="s">
        <v>13</v>
      </c>
      <c r="B5483" s="1" t="s">
        <v>14</v>
      </c>
      <c r="C5483" s="1" t="s">
        <v>538</v>
      </c>
      <c r="D5483" s="1" t="s">
        <v>39</v>
      </c>
      <c r="F5483" s="1">
        <v>600.0</v>
      </c>
      <c r="G5483" s="1">
        <v>4.0</v>
      </c>
      <c r="H5483" s="1">
        <v>2.0</v>
      </c>
      <c r="I5483" s="1">
        <v>100.0</v>
      </c>
    </row>
    <row r="5484">
      <c r="A5484" s="1" t="s">
        <v>9</v>
      </c>
      <c r="B5484" s="1" t="s">
        <v>14</v>
      </c>
      <c r="C5484" s="1" t="s">
        <v>60</v>
      </c>
      <c r="D5484" s="1" t="s">
        <v>11</v>
      </c>
      <c r="E5484" s="1" t="s">
        <v>242</v>
      </c>
      <c r="F5484" s="1">
        <v>1108.0</v>
      </c>
      <c r="G5484" s="1">
        <v>2.0</v>
      </c>
      <c r="H5484" s="1">
        <v>1.0</v>
      </c>
      <c r="I5484" s="1">
        <v>67.15</v>
      </c>
    </row>
    <row r="5485">
      <c r="A5485" s="1" t="s">
        <v>18</v>
      </c>
      <c r="B5485" s="1" t="s">
        <v>14</v>
      </c>
      <c r="C5485" s="1" t="s">
        <v>68</v>
      </c>
      <c r="D5485" s="1" t="s">
        <v>27</v>
      </c>
      <c r="E5485" s="1" t="s">
        <v>953</v>
      </c>
      <c r="F5485" s="1">
        <v>3895.0</v>
      </c>
      <c r="G5485" s="1">
        <v>2.0</v>
      </c>
      <c r="H5485" s="1">
        <v>1.0</v>
      </c>
      <c r="I5485" s="1">
        <v>451.0</v>
      </c>
    </row>
    <row r="5486">
      <c r="A5486" s="1" t="s">
        <v>9</v>
      </c>
      <c r="B5486" s="2">
        <v>46043.0</v>
      </c>
      <c r="C5486" s="1" t="s">
        <v>72</v>
      </c>
      <c r="D5486" s="1" t="s">
        <v>11</v>
      </c>
      <c r="E5486" s="1" t="s">
        <v>73</v>
      </c>
      <c r="F5486" s="1">
        <v>700.0</v>
      </c>
      <c r="G5486" s="1">
        <v>2.0</v>
      </c>
      <c r="H5486" s="1">
        <v>1.0</v>
      </c>
      <c r="I5486" s="1">
        <v>34.99</v>
      </c>
    </row>
    <row r="5487">
      <c r="A5487" s="1" t="s">
        <v>9</v>
      </c>
      <c r="B5487" s="1" t="s">
        <v>14</v>
      </c>
      <c r="C5487" s="1" t="s">
        <v>417</v>
      </c>
      <c r="D5487" s="1" t="s">
        <v>20</v>
      </c>
      <c r="F5487" s="1">
        <v>1600.0</v>
      </c>
      <c r="G5487" s="1">
        <v>3.0</v>
      </c>
      <c r="H5487" s="1">
        <v>3.0</v>
      </c>
      <c r="I5487" s="1">
        <v>68.0</v>
      </c>
    </row>
    <row r="5488">
      <c r="A5488" s="1" t="s">
        <v>9</v>
      </c>
      <c r="B5488" s="1" t="s">
        <v>14</v>
      </c>
      <c r="C5488" s="1" t="s">
        <v>162</v>
      </c>
      <c r="D5488" s="1" t="s">
        <v>20</v>
      </c>
      <c r="F5488" s="1">
        <v>1850.0</v>
      </c>
      <c r="G5488" s="1">
        <v>3.0</v>
      </c>
      <c r="H5488" s="1">
        <v>2.0</v>
      </c>
      <c r="I5488" s="1">
        <v>90.0</v>
      </c>
    </row>
    <row r="5489">
      <c r="A5489" s="1" t="s">
        <v>9</v>
      </c>
      <c r="B5489" s="1" t="s">
        <v>14</v>
      </c>
      <c r="C5489" s="1" t="s">
        <v>667</v>
      </c>
      <c r="D5489" s="1" t="s">
        <v>11</v>
      </c>
      <c r="E5489" s="1" t="s">
        <v>2598</v>
      </c>
      <c r="F5489" s="1">
        <v>1250.0</v>
      </c>
      <c r="G5489" s="1">
        <v>2.0</v>
      </c>
      <c r="H5489" s="1">
        <v>2.0</v>
      </c>
      <c r="I5489" s="1">
        <v>33.0</v>
      </c>
    </row>
    <row r="5490">
      <c r="A5490" s="1" t="s">
        <v>18</v>
      </c>
      <c r="B5490" s="1" t="s">
        <v>14</v>
      </c>
      <c r="C5490" s="1" t="s">
        <v>170</v>
      </c>
      <c r="D5490" s="1" t="s">
        <v>84</v>
      </c>
      <c r="F5490" s="1">
        <v>600.0</v>
      </c>
      <c r="G5490" s="1">
        <v>1.0</v>
      </c>
      <c r="H5490" s="1">
        <v>1.0</v>
      </c>
      <c r="I5490" s="1">
        <v>43.0</v>
      </c>
    </row>
    <row r="5491">
      <c r="A5491" s="1" t="s">
        <v>9</v>
      </c>
      <c r="B5491" s="1" t="s">
        <v>14</v>
      </c>
      <c r="C5491" s="1" t="s">
        <v>45</v>
      </c>
      <c r="D5491" s="1" t="s">
        <v>11</v>
      </c>
      <c r="E5491" s="1" t="s">
        <v>46</v>
      </c>
      <c r="F5491" s="1">
        <v>1140.0</v>
      </c>
      <c r="G5491" s="1">
        <v>2.0</v>
      </c>
      <c r="H5491" s="1">
        <v>1.0</v>
      </c>
      <c r="I5491" s="1">
        <v>49.27</v>
      </c>
    </row>
    <row r="5492">
      <c r="A5492" s="1" t="s">
        <v>9</v>
      </c>
      <c r="B5492" s="1" t="s">
        <v>14</v>
      </c>
      <c r="C5492" s="1" t="s">
        <v>2298</v>
      </c>
      <c r="D5492" s="1" t="s">
        <v>20</v>
      </c>
      <c r="F5492" s="1">
        <v>1200.0</v>
      </c>
      <c r="G5492" s="1">
        <v>2.0</v>
      </c>
      <c r="H5492" s="1">
        <v>2.0</v>
      </c>
      <c r="I5492" s="1">
        <v>75.0</v>
      </c>
    </row>
    <row r="5493">
      <c r="A5493" s="1" t="s">
        <v>9</v>
      </c>
      <c r="B5493" s="1" t="s">
        <v>14</v>
      </c>
      <c r="C5493" s="1" t="s">
        <v>1812</v>
      </c>
      <c r="D5493" s="1" t="s">
        <v>11</v>
      </c>
      <c r="E5493" s="1" t="s">
        <v>2599</v>
      </c>
      <c r="F5493" s="1">
        <v>985.0</v>
      </c>
      <c r="G5493" s="1">
        <v>2.0</v>
      </c>
      <c r="H5493" s="1">
        <v>1.0</v>
      </c>
      <c r="I5493" s="1">
        <v>55.0</v>
      </c>
    </row>
    <row r="5494">
      <c r="A5494" s="1" t="s">
        <v>9</v>
      </c>
      <c r="B5494" s="1" t="s">
        <v>14</v>
      </c>
      <c r="C5494" s="1" t="s">
        <v>56</v>
      </c>
      <c r="D5494" s="1" t="s">
        <v>11</v>
      </c>
      <c r="E5494" s="1" t="s">
        <v>673</v>
      </c>
      <c r="F5494" s="1">
        <v>982.0</v>
      </c>
      <c r="G5494" s="1">
        <v>2.0</v>
      </c>
      <c r="H5494" s="1">
        <v>2.0</v>
      </c>
      <c r="I5494" s="1">
        <v>55.0</v>
      </c>
    </row>
    <row r="5495">
      <c r="A5495" s="1" t="s">
        <v>18</v>
      </c>
      <c r="B5495" s="1" t="s">
        <v>14</v>
      </c>
      <c r="C5495" s="1" t="s">
        <v>366</v>
      </c>
      <c r="D5495" s="1" t="s">
        <v>51</v>
      </c>
      <c r="E5495" s="1" t="s">
        <v>367</v>
      </c>
      <c r="F5495" s="1">
        <v>600.0</v>
      </c>
      <c r="G5495" s="1">
        <v>1.0</v>
      </c>
      <c r="H5495" s="1">
        <v>0.0</v>
      </c>
      <c r="I5495" s="1">
        <v>20.0</v>
      </c>
    </row>
    <row r="5496">
      <c r="A5496" s="1" t="s">
        <v>9</v>
      </c>
      <c r="B5496" s="1" t="s">
        <v>14</v>
      </c>
      <c r="C5496" s="1" t="s">
        <v>357</v>
      </c>
      <c r="D5496" s="1" t="s">
        <v>20</v>
      </c>
      <c r="E5496" s="1" t="s">
        <v>561</v>
      </c>
      <c r="F5496" s="1">
        <v>2640.0</v>
      </c>
      <c r="G5496" s="1">
        <v>5.0</v>
      </c>
      <c r="H5496" s="1">
        <v>1.0</v>
      </c>
      <c r="I5496" s="1">
        <v>142.0</v>
      </c>
    </row>
    <row r="5497">
      <c r="A5497" s="1" t="s">
        <v>9</v>
      </c>
      <c r="B5497" s="1" t="s">
        <v>14</v>
      </c>
      <c r="C5497" s="1" t="s">
        <v>175</v>
      </c>
      <c r="D5497" s="1" t="s">
        <v>11</v>
      </c>
      <c r="E5497" s="1" t="s">
        <v>949</v>
      </c>
      <c r="F5497" s="1">
        <v>1314.0</v>
      </c>
      <c r="G5497" s="1">
        <v>2.0</v>
      </c>
      <c r="H5497" s="1">
        <v>2.0</v>
      </c>
      <c r="I5497" s="1">
        <v>68.8</v>
      </c>
    </row>
    <row r="5498">
      <c r="A5498" s="1" t="s">
        <v>9</v>
      </c>
      <c r="B5498" s="1" t="s">
        <v>14</v>
      </c>
      <c r="C5498" s="1" t="s">
        <v>1964</v>
      </c>
      <c r="D5498" s="1" t="s">
        <v>20</v>
      </c>
      <c r="F5498" s="1">
        <v>1700.0</v>
      </c>
      <c r="G5498" s="1">
        <v>2.0</v>
      </c>
      <c r="H5498" s="1">
        <v>2.0</v>
      </c>
      <c r="I5498" s="1">
        <v>68.5</v>
      </c>
    </row>
    <row r="5499">
      <c r="A5499" s="1" t="s">
        <v>9</v>
      </c>
      <c r="B5499" s="3">
        <v>46160.0</v>
      </c>
      <c r="C5499" s="1" t="s">
        <v>879</v>
      </c>
      <c r="D5499" s="1" t="s">
        <v>11</v>
      </c>
      <c r="E5499" s="1" t="s">
        <v>2600</v>
      </c>
      <c r="F5499" s="1">
        <v>1077.0</v>
      </c>
      <c r="G5499" s="1">
        <v>2.0</v>
      </c>
      <c r="H5499" s="1">
        <v>2.0</v>
      </c>
      <c r="I5499" s="1">
        <v>93.0</v>
      </c>
    </row>
    <row r="5500">
      <c r="A5500" s="1" t="s">
        <v>18</v>
      </c>
      <c r="B5500" s="1" t="s">
        <v>14</v>
      </c>
      <c r="C5500" s="1" t="s">
        <v>154</v>
      </c>
      <c r="D5500" s="1" t="s">
        <v>16</v>
      </c>
      <c r="E5500" s="1" t="s">
        <v>2601</v>
      </c>
      <c r="F5500" s="1" t="s">
        <v>2602</v>
      </c>
      <c r="I5500" s="1">
        <v>66.165</v>
      </c>
    </row>
    <row r="5501">
      <c r="A5501" s="1" t="s">
        <v>9</v>
      </c>
      <c r="B5501" s="1" t="s">
        <v>14</v>
      </c>
      <c r="C5501" s="1" t="s">
        <v>1849</v>
      </c>
      <c r="D5501" s="1" t="s">
        <v>202</v>
      </c>
      <c r="F5501" s="1">
        <v>2000.0</v>
      </c>
      <c r="G5501" s="1">
        <v>4.0</v>
      </c>
      <c r="H5501" s="1">
        <v>1.0</v>
      </c>
      <c r="I5501" s="1">
        <v>99.0</v>
      </c>
    </row>
    <row r="5502">
      <c r="A5502" s="1" t="s">
        <v>9</v>
      </c>
      <c r="B5502" s="1" t="s">
        <v>14</v>
      </c>
      <c r="C5502" s="1" t="s">
        <v>2603</v>
      </c>
      <c r="D5502" s="1" t="s">
        <v>20</v>
      </c>
      <c r="E5502" s="1" t="s">
        <v>2604</v>
      </c>
      <c r="F5502" s="1">
        <v>1643.0</v>
      </c>
      <c r="G5502" s="1">
        <v>3.0</v>
      </c>
      <c r="H5502" s="1">
        <v>2.0</v>
      </c>
      <c r="I5502" s="1">
        <v>75.0</v>
      </c>
    </row>
    <row r="5503">
      <c r="A5503" s="1" t="s">
        <v>13</v>
      </c>
      <c r="B5503" s="1" t="s">
        <v>14</v>
      </c>
      <c r="C5503" s="1" t="s">
        <v>50</v>
      </c>
      <c r="D5503" s="1" t="s">
        <v>39</v>
      </c>
      <c r="F5503" s="1">
        <v>1200.0</v>
      </c>
      <c r="G5503" s="1">
        <v>3.0</v>
      </c>
      <c r="H5503" s="1">
        <v>1.0</v>
      </c>
      <c r="I5503" s="1">
        <v>67.0</v>
      </c>
    </row>
    <row r="5504">
      <c r="A5504" s="1" t="s">
        <v>9</v>
      </c>
      <c r="B5504" s="1" t="s">
        <v>14</v>
      </c>
      <c r="C5504" s="1" t="s">
        <v>24</v>
      </c>
      <c r="D5504" s="1" t="s">
        <v>11</v>
      </c>
      <c r="E5504" s="1" t="s">
        <v>168</v>
      </c>
      <c r="F5504" s="1">
        <v>1116.0</v>
      </c>
      <c r="G5504" s="1">
        <v>2.0</v>
      </c>
      <c r="H5504" s="1">
        <v>1.0</v>
      </c>
      <c r="I5504" s="1">
        <v>51.91</v>
      </c>
    </row>
    <row r="5505">
      <c r="A5505" s="1" t="s">
        <v>9</v>
      </c>
      <c r="B5505" s="1" t="s">
        <v>14</v>
      </c>
      <c r="C5505" s="1" t="s">
        <v>723</v>
      </c>
      <c r="D5505" s="1" t="s">
        <v>11</v>
      </c>
      <c r="E5505" s="1" t="s">
        <v>724</v>
      </c>
      <c r="F5505" s="1">
        <v>1020.0</v>
      </c>
      <c r="G5505" s="1">
        <v>2.0</v>
      </c>
      <c r="H5505" s="1">
        <v>1.0</v>
      </c>
      <c r="I5505" s="1">
        <v>41.82</v>
      </c>
    </row>
    <row r="5506">
      <c r="A5506" s="1" t="s">
        <v>18</v>
      </c>
      <c r="B5506" s="1" t="s">
        <v>14</v>
      </c>
      <c r="C5506" s="1" t="s">
        <v>521</v>
      </c>
      <c r="D5506" s="1" t="s">
        <v>188</v>
      </c>
      <c r="F5506" s="1">
        <v>621.0</v>
      </c>
      <c r="G5506" s="1">
        <v>7.0</v>
      </c>
      <c r="I5506" s="1">
        <v>64.0</v>
      </c>
    </row>
    <row r="5507">
      <c r="A5507" s="1" t="s">
        <v>18</v>
      </c>
      <c r="B5507" s="1" t="s">
        <v>14</v>
      </c>
      <c r="C5507" s="1" t="s">
        <v>1247</v>
      </c>
      <c r="D5507" s="1" t="s">
        <v>20</v>
      </c>
      <c r="E5507" s="1" t="s">
        <v>1248</v>
      </c>
      <c r="F5507" s="1">
        <v>1740.0</v>
      </c>
      <c r="G5507" s="1">
        <v>3.0</v>
      </c>
      <c r="H5507" s="1">
        <v>2.0</v>
      </c>
      <c r="I5507" s="1">
        <v>55.0</v>
      </c>
    </row>
    <row r="5508">
      <c r="A5508" s="1" t="s">
        <v>9</v>
      </c>
      <c r="B5508" s="3">
        <v>46160.0</v>
      </c>
      <c r="C5508" s="1" t="s">
        <v>676</v>
      </c>
      <c r="D5508" s="1" t="s">
        <v>11</v>
      </c>
      <c r="F5508" s="1">
        <v>1225.0</v>
      </c>
      <c r="G5508" s="1">
        <v>2.0</v>
      </c>
      <c r="H5508" s="1">
        <v>2.0</v>
      </c>
      <c r="I5508" s="1">
        <v>47.0</v>
      </c>
    </row>
    <row r="5509">
      <c r="A5509" s="1" t="s">
        <v>18</v>
      </c>
      <c r="B5509" s="1" t="s">
        <v>14</v>
      </c>
      <c r="C5509" s="1" t="s">
        <v>54</v>
      </c>
      <c r="D5509" s="1" t="s">
        <v>20</v>
      </c>
      <c r="E5509" s="1" t="s">
        <v>982</v>
      </c>
      <c r="F5509" s="1">
        <v>1241.0</v>
      </c>
      <c r="G5509" s="1">
        <v>2.0</v>
      </c>
      <c r="H5509" s="1">
        <v>1.0</v>
      </c>
      <c r="I5509" s="1">
        <v>61.0</v>
      </c>
    </row>
    <row r="5510">
      <c r="A5510" s="1" t="s">
        <v>9</v>
      </c>
      <c r="B5510" s="1" t="s">
        <v>14</v>
      </c>
      <c r="C5510" s="1" t="s">
        <v>449</v>
      </c>
      <c r="D5510" s="1" t="s">
        <v>11</v>
      </c>
      <c r="E5510" s="1" t="s">
        <v>2202</v>
      </c>
      <c r="F5510" s="1">
        <v>1041.0</v>
      </c>
      <c r="G5510" s="1">
        <v>2.0</v>
      </c>
      <c r="H5510" s="1">
        <v>2.0</v>
      </c>
      <c r="I5510" s="1">
        <v>40.6</v>
      </c>
    </row>
    <row r="5511">
      <c r="A5511" s="1" t="s">
        <v>9</v>
      </c>
      <c r="B5511" s="1" t="s">
        <v>14</v>
      </c>
      <c r="C5511" s="1" t="s">
        <v>113</v>
      </c>
      <c r="D5511" s="1" t="s">
        <v>11</v>
      </c>
      <c r="E5511" s="1" t="s">
        <v>2605</v>
      </c>
      <c r="F5511" s="1">
        <v>1050.0</v>
      </c>
      <c r="G5511" s="1">
        <v>2.0</v>
      </c>
      <c r="H5511" s="1">
        <v>2.0</v>
      </c>
      <c r="I5511" s="1">
        <v>46.0</v>
      </c>
    </row>
    <row r="5512">
      <c r="A5512" s="1" t="s">
        <v>9</v>
      </c>
      <c r="B5512" s="2">
        <v>46099.0</v>
      </c>
      <c r="C5512" s="1" t="s">
        <v>2606</v>
      </c>
      <c r="D5512" s="1" t="s">
        <v>20</v>
      </c>
      <c r="F5512" s="1">
        <v>4400.0</v>
      </c>
      <c r="G5512" s="1">
        <v>3.0</v>
      </c>
      <c r="H5512" s="1">
        <v>1.0</v>
      </c>
      <c r="I5512" s="1">
        <v>901.0</v>
      </c>
    </row>
    <row r="5513">
      <c r="A5513" s="1" t="s">
        <v>9</v>
      </c>
      <c r="B5513" s="3">
        <v>46163.0</v>
      </c>
      <c r="C5513" s="1" t="s">
        <v>72</v>
      </c>
      <c r="D5513" s="1" t="s">
        <v>11</v>
      </c>
      <c r="E5513" s="1" t="s">
        <v>363</v>
      </c>
      <c r="F5513" s="1">
        <v>1309.0</v>
      </c>
      <c r="G5513" s="1">
        <v>2.0</v>
      </c>
      <c r="H5513" s="1">
        <v>3.0</v>
      </c>
      <c r="I5513" s="1">
        <v>64.39</v>
      </c>
    </row>
    <row r="5514">
      <c r="A5514" s="1" t="s">
        <v>9</v>
      </c>
      <c r="B5514" s="1" t="s">
        <v>14</v>
      </c>
      <c r="C5514" s="1" t="s">
        <v>481</v>
      </c>
      <c r="D5514" s="1" t="s">
        <v>11</v>
      </c>
      <c r="F5514" s="1">
        <v>1128.0</v>
      </c>
      <c r="G5514" s="1">
        <v>2.0</v>
      </c>
      <c r="H5514" s="1">
        <v>2.0</v>
      </c>
      <c r="I5514" s="1">
        <v>45.0</v>
      </c>
    </row>
    <row r="5515">
      <c r="A5515" s="1" t="s">
        <v>9</v>
      </c>
      <c r="B5515" s="1" t="s">
        <v>14</v>
      </c>
      <c r="C5515" s="1" t="s">
        <v>45</v>
      </c>
      <c r="D5515" s="1" t="s">
        <v>20</v>
      </c>
      <c r="E5515" s="1" t="s">
        <v>2607</v>
      </c>
      <c r="F5515" s="1">
        <v>1430.0</v>
      </c>
      <c r="G5515" s="1">
        <v>2.0</v>
      </c>
      <c r="H5515" s="1">
        <v>1.0</v>
      </c>
      <c r="I5515" s="1">
        <v>50.0</v>
      </c>
    </row>
    <row r="5516">
      <c r="A5516" s="1" t="s">
        <v>9</v>
      </c>
      <c r="B5516" s="2">
        <v>46375.0</v>
      </c>
      <c r="C5516" s="1" t="s">
        <v>357</v>
      </c>
      <c r="D5516" s="1" t="s">
        <v>11</v>
      </c>
      <c r="E5516" s="1" t="s">
        <v>960</v>
      </c>
      <c r="F5516" s="1">
        <v>1065.0</v>
      </c>
      <c r="G5516" s="1">
        <v>2.0</v>
      </c>
      <c r="H5516" s="1">
        <v>1.0</v>
      </c>
      <c r="I5516" s="1">
        <v>47.86</v>
      </c>
    </row>
    <row r="5517">
      <c r="A5517" s="1" t="s">
        <v>9</v>
      </c>
      <c r="B5517" s="1" t="s">
        <v>14</v>
      </c>
      <c r="C5517" s="1" t="s">
        <v>324</v>
      </c>
      <c r="D5517" s="1" t="s">
        <v>11</v>
      </c>
      <c r="F5517" s="1">
        <v>1085.0</v>
      </c>
      <c r="G5517" s="1">
        <v>2.0</v>
      </c>
      <c r="H5517" s="1">
        <v>1.0</v>
      </c>
      <c r="I5517" s="1">
        <v>64.0</v>
      </c>
    </row>
    <row r="5518">
      <c r="A5518" s="1" t="s">
        <v>13</v>
      </c>
      <c r="B5518" s="1" t="s">
        <v>14</v>
      </c>
      <c r="C5518" s="1" t="s">
        <v>206</v>
      </c>
      <c r="D5518" s="1" t="s">
        <v>84</v>
      </c>
      <c r="F5518" s="1">
        <v>750.0</v>
      </c>
      <c r="G5518" s="1">
        <v>1.0</v>
      </c>
      <c r="H5518" s="1">
        <v>1.0</v>
      </c>
      <c r="I5518" s="1">
        <v>30.0</v>
      </c>
    </row>
    <row r="5519">
      <c r="A5519" s="1" t="s">
        <v>9</v>
      </c>
      <c r="B5519" s="1" t="s">
        <v>14</v>
      </c>
      <c r="C5519" s="1" t="s">
        <v>56</v>
      </c>
      <c r="D5519" s="1" t="s">
        <v>11</v>
      </c>
      <c r="F5519" s="1">
        <v>981.0</v>
      </c>
      <c r="G5519" s="1">
        <v>2.0</v>
      </c>
      <c r="H5519" s="1">
        <v>2.0</v>
      </c>
      <c r="I5519" s="1">
        <v>37.28</v>
      </c>
    </row>
    <row r="5520">
      <c r="A5520" s="1" t="s">
        <v>371</v>
      </c>
      <c r="B5520" s="2">
        <v>46374.0</v>
      </c>
      <c r="C5520" s="1" t="s">
        <v>96</v>
      </c>
      <c r="D5520" s="1" t="s">
        <v>27</v>
      </c>
      <c r="E5520" s="1" t="s">
        <v>97</v>
      </c>
      <c r="F5520" s="1">
        <v>1548.3</v>
      </c>
      <c r="G5520" s="1">
        <v>4.0</v>
      </c>
      <c r="H5520" s="1">
        <v>1.0</v>
      </c>
      <c r="I5520" s="1">
        <v>129.0</v>
      </c>
    </row>
    <row r="5521">
      <c r="A5521" s="1" t="s">
        <v>9</v>
      </c>
      <c r="B5521" s="1" t="s">
        <v>14</v>
      </c>
      <c r="C5521" s="1" t="s">
        <v>251</v>
      </c>
      <c r="D5521" s="1" t="s">
        <v>27</v>
      </c>
      <c r="E5521" s="1" t="s">
        <v>252</v>
      </c>
      <c r="F5521" s="1">
        <v>2302.0</v>
      </c>
      <c r="G5521" s="1">
        <v>4.0</v>
      </c>
      <c r="H5521" s="1">
        <v>2.0</v>
      </c>
      <c r="I5521" s="1">
        <v>300.0</v>
      </c>
    </row>
    <row r="5522">
      <c r="A5522" s="1" t="s">
        <v>18</v>
      </c>
      <c r="B5522" s="1" t="s">
        <v>14</v>
      </c>
      <c r="C5522" s="1" t="s">
        <v>308</v>
      </c>
      <c r="D5522" s="1" t="s">
        <v>20</v>
      </c>
      <c r="F5522" s="1">
        <v>1410.0</v>
      </c>
      <c r="G5522" s="1">
        <v>2.0</v>
      </c>
      <c r="H5522" s="1">
        <v>2.0</v>
      </c>
      <c r="I5522" s="1">
        <v>60.0</v>
      </c>
    </row>
    <row r="5523">
      <c r="A5523" s="1" t="s">
        <v>9</v>
      </c>
      <c r="B5523" s="2">
        <v>46100.0</v>
      </c>
      <c r="C5523" s="1" t="s">
        <v>225</v>
      </c>
      <c r="D5523" s="1" t="s">
        <v>20</v>
      </c>
      <c r="E5523" s="1" t="s">
        <v>1334</v>
      </c>
      <c r="F5523" s="1">
        <v>1525.84</v>
      </c>
      <c r="G5523" s="1">
        <v>3.0</v>
      </c>
      <c r="H5523" s="1">
        <v>1.0</v>
      </c>
      <c r="I5523" s="1">
        <v>117.0</v>
      </c>
    </row>
    <row r="5524">
      <c r="A5524" s="1" t="s">
        <v>9</v>
      </c>
      <c r="B5524" s="1" t="s">
        <v>14</v>
      </c>
      <c r="C5524" s="1" t="s">
        <v>102</v>
      </c>
      <c r="D5524" s="1" t="s">
        <v>11</v>
      </c>
      <c r="E5524" s="1" t="s">
        <v>103</v>
      </c>
      <c r="F5524" s="1">
        <v>1200.0</v>
      </c>
      <c r="G5524" s="1">
        <v>2.0</v>
      </c>
      <c r="H5524" s="1">
        <v>2.0</v>
      </c>
      <c r="I5524" s="1">
        <v>42.6</v>
      </c>
    </row>
    <row r="5525">
      <c r="A5525" s="1" t="s">
        <v>18</v>
      </c>
      <c r="B5525" s="1" t="s">
        <v>14</v>
      </c>
      <c r="C5525" s="1" t="s">
        <v>2242</v>
      </c>
      <c r="D5525" s="1" t="s">
        <v>11</v>
      </c>
      <c r="F5525" s="1">
        <v>1030.0</v>
      </c>
      <c r="G5525" s="1">
        <v>2.0</v>
      </c>
      <c r="H5525" s="1">
        <v>2.0</v>
      </c>
      <c r="I5525" s="1">
        <v>80.0</v>
      </c>
    </row>
    <row r="5526">
      <c r="A5526" s="1" t="s">
        <v>9</v>
      </c>
      <c r="B5526" s="1" t="s">
        <v>14</v>
      </c>
      <c r="C5526" s="1" t="s">
        <v>935</v>
      </c>
      <c r="D5526" s="1" t="s">
        <v>20</v>
      </c>
      <c r="E5526" s="1" t="s">
        <v>2608</v>
      </c>
      <c r="F5526" s="1">
        <v>1852.0</v>
      </c>
      <c r="G5526" s="1">
        <v>2.0</v>
      </c>
      <c r="I5526" s="1">
        <v>95.0</v>
      </c>
    </row>
    <row r="5527">
      <c r="A5527" s="1" t="s">
        <v>18</v>
      </c>
      <c r="B5527" s="2">
        <v>46374.0</v>
      </c>
      <c r="C5527" s="1" t="s">
        <v>60</v>
      </c>
      <c r="D5527" s="1" t="s">
        <v>11</v>
      </c>
      <c r="F5527" s="1">
        <v>1160.0</v>
      </c>
      <c r="G5527" s="1">
        <v>2.0</v>
      </c>
      <c r="H5527" s="1">
        <v>1.0</v>
      </c>
      <c r="I5527" s="1">
        <v>33.5</v>
      </c>
    </row>
    <row r="5528">
      <c r="A5528" s="1" t="s">
        <v>18</v>
      </c>
      <c r="B5528" s="1" t="s">
        <v>14</v>
      </c>
      <c r="C5528" s="1" t="s">
        <v>351</v>
      </c>
      <c r="D5528" s="1" t="s">
        <v>11</v>
      </c>
      <c r="E5528" s="1" t="s">
        <v>867</v>
      </c>
      <c r="F5528" s="1">
        <v>918.0</v>
      </c>
      <c r="G5528" s="1">
        <v>2.0</v>
      </c>
      <c r="H5528" s="1">
        <v>1.0</v>
      </c>
      <c r="I5528" s="1">
        <v>49.0</v>
      </c>
    </row>
    <row r="5529">
      <c r="A5529" s="1" t="s">
        <v>9</v>
      </c>
      <c r="B5529" s="2">
        <v>46375.0</v>
      </c>
      <c r="C5529" s="1" t="s">
        <v>68</v>
      </c>
      <c r="D5529" s="1" t="s">
        <v>20</v>
      </c>
      <c r="E5529" s="1" t="s">
        <v>1039</v>
      </c>
      <c r="F5529" s="1">
        <v>1255.0</v>
      </c>
      <c r="G5529" s="1">
        <v>2.0</v>
      </c>
      <c r="H5529" s="1">
        <v>1.0</v>
      </c>
      <c r="I5529" s="1">
        <v>90.0</v>
      </c>
    </row>
    <row r="5530">
      <c r="A5530" s="1" t="s">
        <v>13</v>
      </c>
      <c r="B5530" s="1" t="s">
        <v>14</v>
      </c>
      <c r="C5530" s="1" t="s">
        <v>623</v>
      </c>
      <c r="D5530" s="1" t="s">
        <v>33</v>
      </c>
      <c r="F5530" s="1">
        <v>1200.0</v>
      </c>
      <c r="G5530" s="1">
        <v>6.0</v>
      </c>
      <c r="H5530" s="1">
        <v>3.0</v>
      </c>
      <c r="I5530" s="1">
        <v>250.0</v>
      </c>
    </row>
    <row r="5531">
      <c r="A5531" s="1" t="s">
        <v>18</v>
      </c>
      <c r="B5531" s="1" t="s">
        <v>14</v>
      </c>
      <c r="C5531" s="1" t="s">
        <v>388</v>
      </c>
      <c r="D5531" s="1" t="s">
        <v>20</v>
      </c>
      <c r="F5531" s="1">
        <v>1150.0</v>
      </c>
      <c r="G5531" s="1">
        <v>2.0</v>
      </c>
      <c r="H5531" s="1">
        <v>2.0</v>
      </c>
      <c r="I5531" s="1">
        <v>49.9</v>
      </c>
    </row>
    <row r="5532">
      <c r="A5532" s="1" t="s">
        <v>9</v>
      </c>
      <c r="B5532" s="1" t="s">
        <v>14</v>
      </c>
      <c r="C5532" s="1" t="s">
        <v>696</v>
      </c>
      <c r="D5532" s="1" t="s">
        <v>20</v>
      </c>
      <c r="F5532" s="1">
        <v>2700.0</v>
      </c>
      <c r="G5532" s="1">
        <v>3.0</v>
      </c>
      <c r="I5532" s="1">
        <v>324.0</v>
      </c>
    </row>
    <row r="5533">
      <c r="A5533" s="1" t="s">
        <v>18</v>
      </c>
      <c r="B5533" s="2">
        <v>46099.0</v>
      </c>
      <c r="C5533" s="1" t="s">
        <v>2609</v>
      </c>
      <c r="D5533" s="1" t="s">
        <v>11</v>
      </c>
      <c r="F5533" s="1">
        <v>1150.0</v>
      </c>
      <c r="G5533" s="1">
        <v>2.0</v>
      </c>
      <c r="H5533" s="1">
        <v>2.0</v>
      </c>
      <c r="I5533" s="1">
        <v>69.0</v>
      </c>
    </row>
    <row r="5534">
      <c r="A5534" s="1" t="s">
        <v>9</v>
      </c>
      <c r="B5534" s="1" t="s">
        <v>14</v>
      </c>
      <c r="C5534" s="1" t="s">
        <v>24</v>
      </c>
      <c r="D5534" s="1" t="s">
        <v>11</v>
      </c>
      <c r="E5534" s="1" t="s">
        <v>1088</v>
      </c>
      <c r="F5534" s="1">
        <v>1227.0</v>
      </c>
      <c r="G5534" s="1">
        <v>2.0</v>
      </c>
      <c r="H5534" s="1">
        <v>2.0</v>
      </c>
      <c r="I5534" s="1">
        <v>53.49</v>
      </c>
    </row>
    <row r="5535">
      <c r="A5535" s="1" t="s">
        <v>9</v>
      </c>
      <c r="B5535" s="2">
        <v>46374.0</v>
      </c>
      <c r="C5535" s="1" t="s">
        <v>68</v>
      </c>
      <c r="D5535" s="1" t="s">
        <v>20</v>
      </c>
      <c r="E5535" s="1" t="s">
        <v>1039</v>
      </c>
      <c r="F5535" s="1">
        <v>1255.0</v>
      </c>
      <c r="G5535" s="1">
        <v>3.0</v>
      </c>
      <c r="H5535" s="1">
        <v>2.0</v>
      </c>
      <c r="I5535" s="1">
        <v>77.68</v>
      </c>
    </row>
    <row r="5536">
      <c r="A5536" s="1" t="s">
        <v>13</v>
      </c>
      <c r="B5536" s="1" t="s">
        <v>14</v>
      </c>
      <c r="C5536" s="1" t="s">
        <v>2609</v>
      </c>
      <c r="D5536" s="1" t="s">
        <v>33</v>
      </c>
      <c r="F5536" s="1">
        <v>840.0</v>
      </c>
      <c r="G5536" s="1">
        <v>8.0</v>
      </c>
      <c r="H5536" s="1">
        <v>0.0</v>
      </c>
      <c r="I5536" s="1">
        <v>120.0</v>
      </c>
    </row>
    <row r="5537">
      <c r="A5537" s="1" t="s">
        <v>9</v>
      </c>
      <c r="B5537" s="1" t="s">
        <v>14</v>
      </c>
      <c r="C5537" s="1" t="s">
        <v>274</v>
      </c>
      <c r="D5537" s="1" t="s">
        <v>11</v>
      </c>
      <c r="E5537" s="1" t="s">
        <v>275</v>
      </c>
      <c r="F5537" s="1">
        <v>1198.0</v>
      </c>
      <c r="G5537" s="1">
        <v>2.0</v>
      </c>
      <c r="H5537" s="1">
        <v>1.0</v>
      </c>
      <c r="I5537" s="1">
        <v>82.0</v>
      </c>
    </row>
    <row r="5538">
      <c r="A5538" s="1" t="s">
        <v>13</v>
      </c>
      <c r="B5538" s="1" t="s">
        <v>14</v>
      </c>
      <c r="C5538" s="1" t="s">
        <v>116</v>
      </c>
      <c r="D5538" s="1" t="s">
        <v>39</v>
      </c>
      <c r="F5538" s="1">
        <v>1200.0</v>
      </c>
      <c r="G5538" s="1">
        <v>3.0</v>
      </c>
      <c r="H5538" s="1">
        <v>1.0</v>
      </c>
      <c r="I5538" s="1">
        <v>160.0</v>
      </c>
    </row>
    <row r="5539">
      <c r="A5539" s="1" t="s">
        <v>18</v>
      </c>
      <c r="B5539" s="1" t="s">
        <v>14</v>
      </c>
      <c r="C5539" s="1" t="s">
        <v>1014</v>
      </c>
      <c r="D5539" s="1" t="s">
        <v>20</v>
      </c>
      <c r="E5539" s="1" t="s">
        <v>1264</v>
      </c>
      <c r="F5539" s="1" t="s">
        <v>2610</v>
      </c>
      <c r="G5539" s="1">
        <v>3.0</v>
      </c>
      <c r="H5539" s="1">
        <v>1.0</v>
      </c>
      <c r="I5539" s="1">
        <v>180.0</v>
      </c>
    </row>
    <row r="5540">
      <c r="A5540" s="1" t="s">
        <v>18</v>
      </c>
      <c r="B5540" s="1" t="s">
        <v>14</v>
      </c>
      <c r="C5540" s="1" t="s">
        <v>1416</v>
      </c>
      <c r="D5540" s="1" t="s">
        <v>16</v>
      </c>
      <c r="E5540" s="1" t="s">
        <v>2472</v>
      </c>
      <c r="F5540" s="1">
        <v>2600.0</v>
      </c>
      <c r="G5540" s="1">
        <v>3.0</v>
      </c>
      <c r="H5540" s="1">
        <v>1.0</v>
      </c>
      <c r="I5540" s="1">
        <v>95.0</v>
      </c>
    </row>
    <row r="5541">
      <c r="A5541" s="1" t="s">
        <v>9</v>
      </c>
      <c r="B5541" s="1" t="s">
        <v>14</v>
      </c>
      <c r="C5541" s="1" t="s">
        <v>415</v>
      </c>
      <c r="D5541" s="1" t="s">
        <v>20</v>
      </c>
      <c r="E5541" s="1" t="s">
        <v>416</v>
      </c>
      <c r="F5541" s="1">
        <v>2072.0</v>
      </c>
      <c r="G5541" s="1">
        <v>4.0</v>
      </c>
      <c r="H5541" s="1">
        <v>2.0</v>
      </c>
      <c r="I5541" s="1">
        <v>139.0</v>
      </c>
    </row>
    <row r="5542">
      <c r="A5542" s="1" t="s">
        <v>9</v>
      </c>
      <c r="B5542" s="1" t="s">
        <v>14</v>
      </c>
      <c r="C5542" s="1" t="s">
        <v>260</v>
      </c>
      <c r="D5542" s="1" t="s">
        <v>11</v>
      </c>
      <c r="E5542" s="1" t="s">
        <v>917</v>
      </c>
      <c r="F5542" s="1">
        <v>797.0</v>
      </c>
      <c r="G5542" s="1">
        <v>2.0</v>
      </c>
      <c r="H5542" s="1">
        <v>1.0</v>
      </c>
      <c r="I5542" s="1">
        <v>32.0</v>
      </c>
    </row>
    <row r="5543">
      <c r="A5543" s="1" t="s">
        <v>18</v>
      </c>
      <c r="B5543" s="1" t="s">
        <v>14</v>
      </c>
      <c r="C5543" s="1" t="s">
        <v>1812</v>
      </c>
      <c r="D5543" s="1" t="s">
        <v>20</v>
      </c>
      <c r="E5543" s="1" t="s">
        <v>2599</v>
      </c>
      <c r="F5543" s="1">
        <v>1350.0</v>
      </c>
      <c r="G5543" s="1">
        <v>2.0</v>
      </c>
      <c r="H5543" s="1">
        <v>3.0</v>
      </c>
      <c r="I5543" s="1">
        <v>68.0</v>
      </c>
    </row>
    <row r="5544">
      <c r="A5544" s="1" t="s">
        <v>18</v>
      </c>
      <c r="B5544" s="1" t="s">
        <v>14</v>
      </c>
      <c r="C5544" s="1" t="s">
        <v>811</v>
      </c>
      <c r="D5544" s="1" t="s">
        <v>27</v>
      </c>
      <c r="E5544" s="1" t="s">
        <v>890</v>
      </c>
      <c r="F5544" s="1">
        <v>2500.0</v>
      </c>
      <c r="G5544" s="1">
        <v>4.0</v>
      </c>
      <c r="I5544" s="1">
        <v>200.0</v>
      </c>
    </row>
    <row r="5545">
      <c r="A5545" s="1" t="s">
        <v>9</v>
      </c>
      <c r="B5545" s="1" t="s">
        <v>14</v>
      </c>
      <c r="C5545" s="1" t="s">
        <v>415</v>
      </c>
      <c r="D5545" s="1" t="s">
        <v>20</v>
      </c>
      <c r="E5545" s="1" t="s">
        <v>416</v>
      </c>
      <c r="F5545" s="1">
        <v>2215.0</v>
      </c>
      <c r="G5545" s="1">
        <v>4.0</v>
      </c>
      <c r="H5545" s="1">
        <v>2.0</v>
      </c>
      <c r="I5545" s="1">
        <v>160.0</v>
      </c>
    </row>
    <row r="5546">
      <c r="A5546" s="1" t="s">
        <v>9</v>
      </c>
      <c r="B5546" s="2">
        <v>46377.0</v>
      </c>
      <c r="C5546" s="1" t="s">
        <v>72</v>
      </c>
      <c r="D5546" s="1" t="s">
        <v>51</v>
      </c>
      <c r="E5546" s="1" t="s">
        <v>73</v>
      </c>
      <c r="F5546" s="1">
        <v>525.0</v>
      </c>
      <c r="G5546" s="1">
        <v>1.0</v>
      </c>
      <c r="H5546" s="1">
        <v>1.0</v>
      </c>
      <c r="I5546" s="1">
        <v>30.0</v>
      </c>
    </row>
    <row r="5547">
      <c r="A5547" s="1" t="s">
        <v>9</v>
      </c>
      <c r="B5547" s="1" t="s">
        <v>14</v>
      </c>
      <c r="C5547" s="1" t="s">
        <v>448</v>
      </c>
      <c r="D5547" s="1" t="s">
        <v>27</v>
      </c>
      <c r="F5547" s="1">
        <v>2700.0</v>
      </c>
      <c r="G5547" s="1">
        <v>4.0</v>
      </c>
      <c r="H5547" s="1">
        <v>3.0</v>
      </c>
      <c r="I5547" s="1">
        <v>260.0</v>
      </c>
    </row>
    <row r="5548">
      <c r="A5548" s="1" t="s">
        <v>9</v>
      </c>
      <c r="B5548" s="1" t="s">
        <v>14</v>
      </c>
      <c r="C5548" s="1" t="s">
        <v>2611</v>
      </c>
      <c r="D5548" s="1" t="s">
        <v>20</v>
      </c>
      <c r="F5548" s="1">
        <v>1500.0</v>
      </c>
      <c r="G5548" s="1">
        <v>2.0</v>
      </c>
      <c r="H5548" s="1">
        <v>1.0</v>
      </c>
      <c r="I5548" s="1">
        <v>90.0</v>
      </c>
    </row>
    <row r="5549">
      <c r="A5549" s="1" t="s">
        <v>13</v>
      </c>
      <c r="B5549" s="1" t="s">
        <v>14</v>
      </c>
      <c r="C5549" s="1" t="s">
        <v>2612</v>
      </c>
      <c r="D5549" s="1" t="s">
        <v>92</v>
      </c>
      <c r="F5549" s="1">
        <v>900.0</v>
      </c>
      <c r="G5549" s="1">
        <v>2.0</v>
      </c>
      <c r="H5549" s="1">
        <v>0.0</v>
      </c>
      <c r="I5549" s="1">
        <v>55.0</v>
      </c>
    </row>
    <row r="5550">
      <c r="A5550" s="1" t="s">
        <v>9</v>
      </c>
      <c r="B5550" s="1" t="s">
        <v>14</v>
      </c>
      <c r="C5550" s="1" t="s">
        <v>1148</v>
      </c>
      <c r="D5550" s="1" t="s">
        <v>20</v>
      </c>
      <c r="F5550" s="1">
        <v>1355.0</v>
      </c>
      <c r="G5550" s="1">
        <v>2.0</v>
      </c>
      <c r="H5550" s="1">
        <v>3.0</v>
      </c>
      <c r="I5550" s="1">
        <v>58.27</v>
      </c>
    </row>
    <row r="5551">
      <c r="A5551" s="1" t="s">
        <v>9</v>
      </c>
      <c r="B5551" s="1" t="s">
        <v>14</v>
      </c>
      <c r="C5551" s="1" t="s">
        <v>192</v>
      </c>
      <c r="D5551" s="1" t="s">
        <v>20</v>
      </c>
      <c r="F5551" s="1">
        <v>1465.0</v>
      </c>
      <c r="G5551" s="1">
        <v>2.0</v>
      </c>
      <c r="H5551" s="1">
        <v>2.0</v>
      </c>
      <c r="I5551" s="1">
        <v>49.81</v>
      </c>
    </row>
    <row r="5552">
      <c r="A5552" s="1" t="s">
        <v>13</v>
      </c>
      <c r="B5552" s="1" t="s">
        <v>14</v>
      </c>
      <c r="C5552" s="1" t="s">
        <v>170</v>
      </c>
      <c r="D5552" s="1" t="s">
        <v>92</v>
      </c>
      <c r="E5552" s="1" t="s">
        <v>2613</v>
      </c>
      <c r="F5552" s="1">
        <v>1006.0</v>
      </c>
      <c r="G5552" s="1">
        <v>2.0</v>
      </c>
      <c r="H5552" s="1">
        <v>1.0</v>
      </c>
      <c r="I5552" s="1">
        <v>57.0</v>
      </c>
    </row>
    <row r="5553">
      <c r="A5553" s="1" t="s">
        <v>18</v>
      </c>
      <c r="B5553" s="1" t="s">
        <v>14</v>
      </c>
      <c r="C5553" s="1" t="s">
        <v>206</v>
      </c>
      <c r="D5553" s="1" t="s">
        <v>27</v>
      </c>
      <c r="F5553" s="1">
        <v>2000.0</v>
      </c>
      <c r="G5553" s="1">
        <v>4.0</v>
      </c>
      <c r="H5553" s="1">
        <v>1.0</v>
      </c>
      <c r="I5553" s="1">
        <v>75.0</v>
      </c>
    </row>
    <row r="5554">
      <c r="A5554" s="1" t="s">
        <v>9</v>
      </c>
      <c r="B5554" s="2">
        <v>46252.0</v>
      </c>
      <c r="C5554" s="1" t="s">
        <v>60</v>
      </c>
      <c r="D5554" s="1" t="s">
        <v>11</v>
      </c>
      <c r="E5554" s="1" t="s">
        <v>242</v>
      </c>
      <c r="F5554" s="1">
        <v>1128.0</v>
      </c>
      <c r="G5554" s="1">
        <v>2.0</v>
      </c>
      <c r="H5554" s="1">
        <v>1.0</v>
      </c>
      <c r="I5554" s="1">
        <v>65.7</v>
      </c>
    </row>
    <row r="5555">
      <c r="A5555" s="1" t="s">
        <v>18</v>
      </c>
      <c r="B5555" s="1" t="s">
        <v>14</v>
      </c>
      <c r="C5555" s="1" t="s">
        <v>1830</v>
      </c>
      <c r="D5555" s="1" t="s">
        <v>11</v>
      </c>
      <c r="F5555" s="1">
        <v>850.0</v>
      </c>
      <c r="G5555" s="1">
        <v>2.0</v>
      </c>
      <c r="H5555" s="1">
        <v>0.0</v>
      </c>
      <c r="I5555" s="1">
        <v>35.0</v>
      </c>
    </row>
    <row r="5556">
      <c r="A5556" s="1" t="s">
        <v>9</v>
      </c>
      <c r="B5556" s="1" t="s">
        <v>14</v>
      </c>
      <c r="C5556" s="1" t="s">
        <v>130</v>
      </c>
      <c r="D5556" s="1" t="s">
        <v>20</v>
      </c>
      <c r="E5556" s="1" t="s">
        <v>2614</v>
      </c>
      <c r="F5556" s="1">
        <v>1310.0</v>
      </c>
      <c r="G5556" s="1">
        <v>2.0</v>
      </c>
      <c r="H5556" s="1">
        <v>3.0</v>
      </c>
      <c r="I5556" s="1">
        <v>68.0</v>
      </c>
    </row>
    <row r="5557">
      <c r="A5557" s="1" t="s">
        <v>9</v>
      </c>
      <c r="B5557" s="1" t="s">
        <v>14</v>
      </c>
      <c r="C5557" s="1" t="s">
        <v>616</v>
      </c>
      <c r="D5557" s="1" t="s">
        <v>11</v>
      </c>
      <c r="E5557" s="1" t="s">
        <v>1466</v>
      </c>
      <c r="F5557" s="1">
        <v>1390.0</v>
      </c>
      <c r="G5557" s="1">
        <v>2.0</v>
      </c>
      <c r="H5557" s="1">
        <v>2.0</v>
      </c>
      <c r="I5557" s="1">
        <v>86.0</v>
      </c>
    </row>
    <row r="5558">
      <c r="A5558" s="1" t="s">
        <v>9</v>
      </c>
      <c r="B5558" s="1" t="s">
        <v>14</v>
      </c>
      <c r="C5558" s="1" t="s">
        <v>796</v>
      </c>
      <c r="D5558" s="1" t="s">
        <v>20</v>
      </c>
      <c r="F5558" s="1">
        <v>1390.0</v>
      </c>
      <c r="G5558" s="1">
        <v>2.0</v>
      </c>
      <c r="H5558" s="1">
        <v>2.0</v>
      </c>
      <c r="I5558" s="1">
        <v>76.45</v>
      </c>
    </row>
    <row r="5559">
      <c r="A5559" s="1" t="s">
        <v>13</v>
      </c>
      <c r="B5559" s="1" t="s">
        <v>14</v>
      </c>
      <c r="C5559" s="1" t="s">
        <v>31</v>
      </c>
      <c r="D5559" s="1" t="s">
        <v>16</v>
      </c>
      <c r="F5559" s="1">
        <v>2396.0</v>
      </c>
      <c r="G5559" s="1">
        <v>4.0</v>
      </c>
      <c r="H5559" s="1">
        <v>2.0</v>
      </c>
      <c r="I5559" s="1">
        <v>325.0</v>
      </c>
    </row>
    <row r="5560">
      <c r="A5560" s="1" t="s">
        <v>9</v>
      </c>
      <c r="B5560" s="1" t="s">
        <v>14</v>
      </c>
      <c r="C5560" s="1" t="s">
        <v>60</v>
      </c>
      <c r="D5560" s="1" t="s">
        <v>11</v>
      </c>
      <c r="E5560" s="1" t="s">
        <v>2615</v>
      </c>
      <c r="F5560" s="1">
        <v>1170.0</v>
      </c>
      <c r="G5560" s="1">
        <v>2.0</v>
      </c>
      <c r="H5560" s="1">
        <v>1.0</v>
      </c>
      <c r="I5560" s="1">
        <v>33.0</v>
      </c>
    </row>
    <row r="5561">
      <c r="A5561" s="1" t="s">
        <v>9</v>
      </c>
      <c r="B5561" s="1" t="s">
        <v>14</v>
      </c>
      <c r="C5561" s="1" t="s">
        <v>37</v>
      </c>
      <c r="D5561" s="1" t="s">
        <v>20</v>
      </c>
      <c r="E5561" s="1" t="s">
        <v>2616</v>
      </c>
      <c r="F5561" s="1">
        <v>1385.0</v>
      </c>
      <c r="G5561" s="1">
        <v>2.0</v>
      </c>
      <c r="H5561" s="1">
        <v>2.0</v>
      </c>
      <c r="I5561" s="1">
        <v>50.0</v>
      </c>
    </row>
    <row r="5562">
      <c r="A5562" s="1" t="s">
        <v>9</v>
      </c>
      <c r="B5562" s="1" t="s">
        <v>14</v>
      </c>
      <c r="C5562" s="1" t="s">
        <v>357</v>
      </c>
      <c r="D5562" s="1" t="s">
        <v>11</v>
      </c>
      <c r="F5562" s="1">
        <v>1160.0</v>
      </c>
      <c r="G5562" s="1">
        <v>2.0</v>
      </c>
      <c r="H5562" s="1">
        <v>1.0</v>
      </c>
      <c r="I5562" s="1">
        <v>42.0</v>
      </c>
    </row>
    <row r="5563">
      <c r="A5563" s="1" t="s">
        <v>9</v>
      </c>
      <c r="B5563" s="3">
        <v>46160.0</v>
      </c>
      <c r="C5563" s="1" t="s">
        <v>10</v>
      </c>
      <c r="D5563" s="1" t="s">
        <v>11</v>
      </c>
      <c r="E5563" s="1" t="s">
        <v>221</v>
      </c>
      <c r="F5563" s="1">
        <v>1160.0</v>
      </c>
      <c r="G5563" s="1">
        <v>2.0</v>
      </c>
      <c r="H5563" s="1">
        <v>1.0</v>
      </c>
      <c r="I5563" s="1">
        <v>33.5</v>
      </c>
    </row>
    <row r="5564">
      <c r="A5564" s="1" t="s">
        <v>9</v>
      </c>
      <c r="B5564" s="1" t="s">
        <v>14</v>
      </c>
      <c r="C5564" s="1" t="s">
        <v>448</v>
      </c>
      <c r="D5564" s="1" t="s">
        <v>20</v>
      </c>
      <c r="E5564" s="1" t="s">
        <v>596</v>
      </c>
      <c r="F5564" s="1">
        <v>1200.0</v>
      </c>
      <c r="G5564" s="1">
        <v>2.0</v>
      </c>
      <c r="H5564" s="1">
        <v>2.0</v>
      </c>
      <c r="I5564" s="1">
        <v>69.0</v>
      </c>
    </row>
    <row r="5565">
      <c r="A5565" s="1" t="s">
        <v>9</v>
      </c>
      <c r="B5565" s="1" t="s">
        <v>14</v>
      </c>
      <c r="C5565" s="1" t="s">
        <v>468</v>
      </c>
      <c r="D5565" s="1" t="s">
        <v>11</v>
      </c>
      <c r="E5565" s="1" t="s">
        <v>2617</v>
      </c>
      <c r="F5565" s="1">
        <v>1475.0</v>
      </c>
      <c r="G5565" s="1">
        <v>2.0</v>
      </c>
      <c r="H5565" s="1">
        <v>2.0</v>
      </c>
      <c r="I5565" s="1">
        <v>55.0</v>
      </c>
    </row>
    <row r="5566">
      <c r="A5566" s="1" t="s">
        <v>18</v>
      </c>
      <c r="B5566" s="2">
        <v>46223.0</v>
      </c>
      <c r="C5566" s="1" t="s">
        <v>80</v>
      </c>
      <c r="D5566" s="1" t="s">
        <v>39</v>
      </c>
      <c r="E5566" s="1" t="s">
        <v>2618</v>
      </c>
      <c r="F5566" s="1">
        <v>1939.0</v>
      </c>
      <c r="G5566" s="1">
        <v>3.0</v>
      </c>
      <c r="H5566" s="1">
        <v>0.0</v>
      </c>
      <c r="I5566" s="1">
        <v>98.0</v>
      </c>
    </row>
    <row r="5567">
      <c r="A5567" s="1" t="s">
        <v>18</v>
      </c>
      <c r="B5567" s="1" t="s">
        <v>14</v>
      </c>
      <c r="C5567" s="1" t="s">
        <v>35</v>
      </c>
      <c r="D5567" s="1" t="s">
        <v>11</v>
      </c>
      <c r="E5567" s="1" t="s">
        <v>2619</v>
      </c>
      <c r="F5567" s="1">
        <v>850.0</v>
      </c>
      <c r="G5567" s="1">
        <v>2.0</v>
      </c>
      <c r="H5567" s="1">
        <v>2.0</v>
      </c>
      <c r="I5567" s="1">
        <v>42.0</v>
      </c>
    </row>
    <row r="5568">
      <c r="A5568" s="1" t="s">
        <v>18</v>
      </c>
      <c r="B5568" s="3">
        <v>46159.0</v>
      </c>
      <c r="C5568" s="1" t="s">
        <v>348</v>
      </c>
      <c r="D5568" s="1" t="s">
        <v>51</v>
      </c>
      <c r="E5568" s="1" t="s">
        <v>1262</v>
      </c>
      <c r="F5568" s="1">
        <v>675.0</v>
      </c>
      <c r="G5568" s="1">
        <v>1.0</v>
      </c>
      <c r="H5568" s="1">
        <v>1.0</v>
      </c>
      <c r="I5568" s="1">
        <v>45.0</v>
      </c>
    </row>
    <row r="5569">
      <c r="A5569" s="1" t="s">
        <v>18</v>
      </c>
      <c r="B5569" s="1" t="s">
        <v>14</v>
      </c>
      <c r="C5569" s="1" t="s">
        <v>60</v>
      </c>
      <c r="D5569" s="1" t="s">
        <v>11</v>
      </c>
      <c r="E5569" s="1" t="s">
        <v>235</v>
      </c>
      <c r="F5569" s="1">
        <v>1060.0</v>
      </c>
      <c r="G5569" s="1">
        <v>2.0</v>
      </c>
      <c r="H5569" s="1">
        <v>1.0</v>
      </c>
      <c r="I5569" s="1">
        <v>51.0</v>
      </c>
    </row>
    <row r="5570">
      <c r="A5570" s="1" t="s">
        <v>9</v>
      </c>
      <c r="B5570" s="2">
        <v>46191.0</v>
      </c>
      <c r="C5570" s="1" t="s">
        <v>24</v>
      </c>
      <c r="D5570" s="1" t="s">
        <v>11</v>
      </c>
      <c r="E5570" s="1" t="s">
        <v>1252</v>
      </c>
      <c r="F5570" s="1">
        <v>1235.0</v>
      </c>
      <c r="G5570" s="1">
        <v>2.0</v>
      </c>
      <c r="H5570" s="1">
        <v>2.0</v>
      </c>
      <c r="I5570" s="1">
        <v>47.0</v>
      </c>
    </row>
    <row r="5571">
      <c r="A5571" s="1" t="s">
        <v>13</v>
      </c>
      <c r="B5571" s="3">
        <v>46160.0</v>
      </c>
      <c r="C5571" s="1" t="s">
        <v>2620</v>
      </c>
      <c r="D5571" s="1" t="s">
        <v>92</v>
      </c>
      <c r="F5571" s="1">
        <v>600.0</v>
      </c>
      <c r="G5571" s="1">
        <v>4.0</v>
      </c>
      <c r="H5571" s="1">
        <v>1.0</v>
      </c>
      <c r="I5571" s="1">
        <v>110.0</v>
      </c>
    </row>
    <row r="5572">
      <c r="A5572" s="1" t="s">
        <v>9</v>
      </c>
      <c r="B5572" s="1" t="s">
        <v>14</v>
      </c>
      <c r="C5572" s="1" t="s">
        <v>1589</v>
      </c>
      <c r="D5572" s="1" t="s">
        <v>11</v>
      </c>
      <c r="F5572" s="1">
        <v>1250.0</v>
      </c>
      <c r="G5572" s="1">
        <v>2.0</v>
      </c>
      <c r="H5572" s="1">
        <v>1.0</v>
      </c>
      <c r="I5572" s="1">
        <v>60.0</v>
      </c>
    </row>
    <row r="5573">
      <c r="A5573" s="1" t="s">
        <v>9</v>
      </c>
      <c r="B5573" s="1" t="s">
        <v>14</v>
      </c>
      <c r="C5573" s="1" t="s">
        <v>616</v>
      </c>
      <c r="D5573" s="1" t="s">
        <v>11</v>
      </c>
      <c r="E5573" s="1" t="s">
        <v>2621</v>
      </c>
      <c r="F5573" s="1">
        <v>1460.0</v>
      </c>
      <c r="G5573" s="1">
        <v>2.0</v>
      </c>
      <c r="H5573" s="1">
        <v>3.0</v>
      </c>
      <c r="I5573" s="1">
        <v>70.0</v>
      </c>
    </row>
    <row r="5574">
      <c r="A5574" s="1" t="s">
        <v>9</v>
      </c>
      <c r="B5574" s="1" t="s">
        <v>14</v>
      </c>
      <c r="C5574" s="1" t="s">
        <v>175</v>
      </c>
      <c r="D5574" s="1" t="s">
        <v>20</v>
      </c>
      <c r="E5574" s="1" t="s">
        <v>949</v>
      </c>
      <c r="F5574" s="1">
        <v>1690.0</v>
      </c>
      <c r="G5574" s="1">
        <v>3.0</v>
      </c>
      <c r="H5574" s="1">
        <v>2.0</v>
      </c>
      <c r="I5574" s="1">
        <v>85.0</v>
      </c>
    </row>
    <row r="5575">
      <c r="A5575" s="1" t="s">
        <v>18</v>
      </c>
      <c r="B5575" s="1" t="s">
        <v>14</v>
      </c>
      <c r="C5575" s="1" t="s">
        <v>696</v>
      </c>
      <c r="D5575" s="1" t="s">
        <v>51</v>
      </c>
      <c r="E5575" s="1" t="s">
        <v>2622</v>
      </c>
      <c r="F5575" s="1">
        <v>850.0</v>
      </c>
      <c r="G5575" s="1">
        <v>1.0</v>
      </c>
      <c r="H5575" s="1">
        <v>2.0</v>
      </c>
      <c r="I5575" s="1">
        <v>57.0</v>
      </c>
    </row>
    <row r="5576">
      <c r="A5576" s="1" t="s">
        <v>9</v>
      </c>
      <c r="B5576" s="1" t="s">
        <v>14</v>
      </c>
      <c r="C5576" s="1" t="s">
        <v>72</v>
      </c>
      <c r="D5576" s="1" t="s">
        <v>20</v>
      </c>
      <c r="E5576" s="1" t="s">
        <v>825</v>
      </c>
      <c r="F5576" s="1">
        <v>1843.0</v>
      </c>
      <c r="G5576" s="1">
        <v>3.0</v>
      </c>
      <c r="H5576" s="1">
        <v>2.0</v>
      </c>
      <c r="I5576" s="1">
        <v>82.0</v>
      </c>
    </row>
    <row r="5577">
      <c r="A5577" s="1" t="s">
        <v>18</v>
      </c>
      <c r="B5577" s="1" t="s">
        <v>14</v>
      </c>
      <c r="C5577" s="1" t="s">
        <v>35</v>
      </c>
      <c r="D5577" s="1" t="s">
        <v>20</v>
      </c>
      <c r="E5577" s="1" t="s">
        <v>472</v>
      </c>
      <c r="F5577" s="1">
        <v>1680.0</v>
      </c>
      <c r="G5577" s="1">
        <v>3.0</v>
      </c>
      <c r="H5577" s="1">
        <v>2.0</v>
      </c>
      <c r="I5577" s="1">
        <v>117.0</v>
      </c>
    </row>
    <row r="5578">
      <c r="A5578" s="1" t="s">
        <v>9</v>
      </c>
      <c r="B5578" s="1" t="s">
        <v>14</v>
      </c>
      <c r="C5578" s="1" t="s">
        <v>75</v>
      </c>
      <c r="D5578" s="1" t="s">
        <v>11</v>
      </c>
      <c r="E5578" s="1" t="s">
        <v>76</v>
      </c>
      <c r="F5578" s="1">
        <v>1047.0</v>
      </c>
      <c r="G5578" s="1">
        <v>2.0</v>
      </c>
      <c r="H5578" s="1">
        <v>1.0</v>
      </c>
      <c r="I5578" s="1">
        <v>84.0</v>
      </c>
    </row>
    <row r="5579">
      <c r="A5579" s="1" t="s">
        <v>9</v>
      </c>
      <c r="B5579" s="2">
        <v>46191.0</v>
      </c>
      <c r="C5579" s="1" t="s">
        <v>196</v>
      </c>
      <c r="D5579" s="1" t="s">
        <v>11</v>
      </c>
      <c r="F5579" s="1">
        <v>1100.0</v>
      </c>
      <c r="G5579" s="1">
        <v>2.0</v>
      </c>
      <c r="H5579" s="1">
        <v>2.0</v>
      </c>
      <c r="I5579" s="1">
        <v>35.0</v>
      </c>
    </row>
    <row r="5580">
      <c r="A5580" s="1" t="s">
        <v>13</v>
      </c>
      <c r="B5580" s="1" t="s">
        <v>14</v>
      </c>
      <c r="C5580" s="1" t="s">
        <v>696</v>
      </c>
      <c r="D5580" s="1" t="s">
        <v>87</v>
      </c>
      <c r="F5580" s="1">
        <v>3250.0</v>
      </c>
      <c r="G5580" s="1">
        <v>8.0</v>
      </c>
      <c r="H5580" s="1">
        <v>1.0</v>
      </c>
      <c r="I5580" s="1">
        <v>600.0</v>
      </c>
    </row>
    <row r="5581">
      <c r="A5581" s="1" t="s">
        <v>9</v>
      </c>
      <c r="B5581" s="1" t="s">
        <v>14</v>
      </c>
      <c r="C5581" s="1" t="s">
        <v>162</v>
      </c>
      <c r="D5581" s="1" t="s">
        <v>11</v>
      </c>
      <c r="F5581" s="1">
        <v>1120.0</v>
      </c>
      <c r="G5581" s="1">
        <v>2.0</v>
      </c>
      <c r="H5581" s="1">
        <v>3.0</v>
      </c>
      <c r="I5581" s="1">
        <v>53.0</v>
      </c>
    </row>
    <row r="5582">
      <c r="A5582" s="1" t="s">
        <v>9</v>
      </c>
      <c r="B5582" s="1" t="s">
        <v>14</v>
      </c>
      <c r="C5582" s="1" t="s">
        <v>45</v>
      </c>
      <c r="D5582" s="1" t="s">
        <v>11</v>
      </c>
      <c r="E5582" s="1" t="s">
        <v>2623</v>
      </c>
      <c r="F5582" s="1">
        <v>1095.0</v>
      </c>
      <c r="G5582" s="1">
        <v>2.0</v>
      </c>
      <c r="H5582" s="1">
        <v>2.0</v>
      </c>
      <c r="I5582" s="1">
        <v>38.33</v>
      </c>
    </row>
    <row r="5583">
      <c r="A5583" s="1" t="s">
        <v>9</v>
      </c>
      <c r="B5583" s="2">
        <v>46314.0</v>
      </c>
      <c r="C5583" s="1" t="s">
        <v>2624</v>
      </c>
      <c r="D5583" s="1" t="s">
        <v>11</v>
      </c>
      <c r="F5583" s="1">
        <v>970.0</v>
      </c>
      <c r="G5583" s="1">
        <v>2.0</v>
      </c>
      <c r="H5583" s="1">
        <v>2.0</v>
      </c>
      <c r="I5583" s="1">
        <v>35.0</v>
      </c>
    </row>
    <row r="5584">
      <c r="A5584" s="1" t="s">
        <v>13</v>
      </c>
      <c r="B5584" s="1" t="s">
        <v>14</v>
      </c>
      <c r="C5584" s="1" t="s">
        <v>113</v>
      </c>
      <c r="D5584" s="1" t="s">
        <v>247</v>
      </c>
      <c r="E5584" s="1" t="s">
        <v>2625</v>
      </c>
      <c r="F5584" s="1">
        <v>1200.0</v>
      </c>
      <c r="G5584" s="1">
        <v>7.0</v>
      </c>
      <c r="H5584" s="1">
        <v>2.0</v>
      </c>
      <c r="I5584" s="1">
        <v>125.0</v>
      </c>
    </row>
    <row r="5585">
      <c r="A5585" s="1" t="s">
        <v>18</v>
      </c>
      <c r="B5585" s="1" t="s">
        <v>14</v>
      </c>
      <c r="C5585" s="1" t="s">
        <v>225</v>
      </c>
      <c r="D5585" s="1" t="s">
        <v>20</v>
      </c>
      <c r="E5585" s="1" t="s">
        <v>2626</v>
      </c>
      <c r="F5585" s="1">
        <v>1100.0</v>
      </c>
      <c r="G5585" s="1">
        <v>2.0</v>
      </c>
      <c r="H5585" s="1">
        <v>3.0</v>
      </c>
      <c r="I5585" s="1">
        <v>85.0</v>
      </c>
    </row>
    <row r="5586">
      <c r="A5586" s="1" t="s">
        <v>9</v>
      </c>
      <c r="B5586" s="1" t="s">
        <v>14</v>
      </c>
      <c r="C5586" s="1" t="s">
        <v>19</v>
      </c>
      <c r="D5586" s="1" t="s">
        <v>20</v>
      </c>
      <c r="E5586" s="1" t="s">
        <v>1606</v>
      </c>
      <c r="F5586" s="1">
        <v>1685.0</v>
      </c>
      <c r="G5586" s="1">
        <v>3.0</v>
      </c>
      <c r="H5586" s="1">
        <v>2.0</v>
      </c>
      <c r="I5586" s="1">
        <v>85.0</v>
      </c>
    </row>
    <row r="5587">
      <c r="A5587" s="1" t="s">
        <v>18</v>
      </c>
      <c r="B5587" s="1" t="s">
        <v>14</v>
      </c>
      <c r="C5587" s="1" t="s">
        <v>1300</v>
      </c>
      <c r="D5587" s="1" t="s">
        <v>11</v>
      </c>
      <c r="F5587" s="1">
        <v>1148.0</v>
      </c>
      <c r="G5587" s="1">
        <v>2.0</v>
      </c>
      <c r="H5587" s="1">
        <v>1.0</v>
      </c>
      <c r="I5587" s="1">
        <v>59.0</v>
      </c>
    </row>
    <row r="5588">
      <c r="A5588" s="1" t="s">
        <v>18</v>
      </c>
      <c r="B5588" s="1" t="s">
        <v>14</v>
      </c>
      <c r="C5588" s="1" t="s">
        <v>31</v>
      </c>
      <c r="D5588" s="1" t="s">
        <v>11</v>
      </c>
      <c r="E5588" s="1" t="s">
        <v>2627</v>
      </c>
      <c r="F5588" s="1">
        <v>1050.0</v>
      </c>
      <c r="G5588" s="1">
        <v>2.0</v>
      </c>
      <c r="H5588" s="1">
        <v>1.0</v>
      </c>
      <c r="I5588" s="1">
        <v>65.0</v>
      </c>
    </row>
    <row r="5589">
      <c r="A5589" s="1" t="s">
        <v>9</v>
      </c>
      <c r="B5589" s="1" t="s">
        <v>14</v>
      </c>
      <c r="C5589" s="1" t="s">
        <v>448</v>
      </c>
      <c r="D5589" s="1" t="s">
        <v>20</v>
      </c>
      <c r="E5589" s="1" t="s">
        <v>596</v>
      </c>
      <c r="F5589" s="1">
        <v>1465.0</v>
      </c>
      <c r="G5589" s="1">
        <v>2.0</v>
      </c>
      <c r="H5589" s="1">
        <v>1.0</v>
      </c>
      <c r="I5589" s="1">
        <v>76.0</v>
      </c>
    </row>
    <row r="5590">
      <c r="A5590" s="1" t="s">
        <v>13</v>
      </c>
      <c r="B5590" s="1" t="s">
        <v>14</v>
      </c>
      <c r="C5590" s="1" t="s">
        <v>23</v>
      </c>
      <c r="D5590" s="1" t="s">
        <v>16</v>
      </c>
      <c r="E5590" s="1" t="s">
        <v>2628</v>
      </c>
      <c r="F5590" s="1">
        <v>3401.0</v>
      </c>
      <c r="G5590" s="1">
        <v>5.0</v>
      </c>
      <c r="I5590" s="1">
        <v>230.0</v>
      </c>
    </row>
    <row r="5591">
      <c r="A5591" s="1" t="s">
        <v>18</v>
      </c>
      <c r="B5591" s="2">
        <v>46373.0</v>
      </c>
      <c r="C5591" s="1" t="s">
        <v>60</v>
      </c>
      <c r="D5591" s="1" t="s">
        <v>51</v>
      </c>
      <c r="E5591" s="1" t="s">
        <v>242</v>
      </c>
      <c r="F5591" s="1">
        <v>630.0</v>
      </c>
      <c r="G5591" s="1">
        <v>1.0</v>
      </c>
      <c r="H5591" s="1">
        <v>1.0</v>
      </c>
      <c r="I5591" s="1">
        <v>60.0</v>
      </c>
    </row>
    <row r="5592">
      <c r="A5592" s="1" t="s">
        <v>9</v>
      </c>
      <c r="B5592" s="1" t="s">
        <v>14</v>
      </c>
      <c r="C5592" s="1" t="s">
        <v>35</v>
      </c>
      <c r="D5592" s="1" t="s">
        <v>20</v>
      </c>
      <c r="E5592" s="1" t="s">
        <v>422</v>
      </c>
      <c r="F5592" s="1">
        <v>1850.0</v>
      </c>
      <c r="G5592" s="1">
        <v>3.0</v>
      </c>
      <c r="H5592" s="1">
        <v>1.0</v>
      </c>
      <c r="I5592" s="1">
        <v>150.0</v>
      </c>
    </row>
    <row r="5593">
      <c r="A5593" s="1" t="s">
        <v>13</v>
      </c>
      <c r="B5593" s="1" t="s">
        <v>14</v>
      </c>
      <c r="C5593" s="1" t="s">
        <v>539</v>
      </c>
      <c r="D5593" s="1" t="s">
        <v>684</v>
      </c>
      <c r="F5593" s="1">
        <v>1200.0</v>
      </c>
      <c r="G5593" s="1">
        <v>9.0</v>
      </c>
      <c r="I5593" s="1">
        <v>175.0</v>
      </c>
    </row>
    <row r="5594">
      <c r="A5594" s="1" t="s">
        <v>18</v>
      </c>
      <c r="B5594" s="1" t="s">
        <v>14</v>
      </c>
      <c r="C5594" s="1" t="s">
        <v>2220</v>
      </c>
      <c r="D5594" s="1" t="s">
        <v>16</v>
      </c>
      <c r="F5594" s="1">
        <v>1750.0</v>
      </c>
      <c r="G5594" s="1">
        <v>2.0</v>
      </c>
      <c r="H5594" s="1">
        <v>1.0</v>
      </c>
      <c r="I5594" s="1">
        <v>225.0</v>
      </c>
    </row>
    <row r="5595">
      <c r="A5595" s="1" t="s">
        <v>18</v>
      </c>
      <c r="B5595" s="1" t="s">
        <v>14</v>
      </c>
      <c r="C5595" s="1" t="s">
        <v>1796</v>
      </c>
      <c r="D5595" s="1" t="s">
        <v>20</v>
      </c>
      <c r="E5595" s="1" t="s">
        <v>2629</v>
      </c>
      <c r="F5595" s="1">
        <v>1350.0</v>
      </c>
      <c r="G5595" s="1">
        <v>3.0</v>
      </c>
      <c r="H5595" s="1">
        <v>1.0</v>
      </c>
      <c r="I5595" s="1">
        <v>60.0</v>
      </c>
    </row>
    <row r="5596">
      <c r="A5596" s="1" t="s">
        <v>9</v>
      </c>
      <c r="B5596" s="1" t="s">
        <v>14</v>
      </c>
      <c r="C5596" s="1" t="s">
        <v>582</v>
      </c>
      <c r="D5596" s="1" t="s">
        <v>20</v>
      </c>
      <c r="E5596" s="1" t="s">
        <v>1617</v>
      </c>
      <c r="F5596" s="1">
        <v>1760.0</v>
      </c>
      <c r="G5596" s="1">
        <v>3.0</v>
      </c>
      <c r="H5596" s="1">
        <v>2.0</v>
      </c>
      <c r="I5596" s="1">
        <v>160.0</v>
      </c>
    </row>
    <row r="5597">
      <c r="A5597" s="1" t="s">
        <v>9</v>
      </c>
      <c r="B5597" s="1" t="s">
        <v>14</v>
      </c>
      <c r="C5597" s="1" t="s">
        <v>29</v>
      </c>
      <c r="D5597" s="1" t="s">
        <v>11</v>
      </c>
      <c r="E5597" s="1" t="s">
        <v>30</v>
      </c>
      <c r="F5597" s="1">
        <v>1440.0</v>
      </c>
      <c r="G5597" s="1">
        <v>2.0</v>
      </c>
      <c r="H5597" s="1">
        <v>2.0</v>
      </c>
      <c r="I5597" s="1">
        <v>185.0</v>
      </c>
    </row>
    <row r="5598">
      <c r="A5598" s="1" t="s">
        <v>9</v>
      </c>
      <c r="B5598" s="1" t="s">
        <v>14</v>
      </c>
      <c r="C5598" s="1" t="s">
        <v>580</v>
      </c>
      <c r="D5598" s="1" t="s">
        <v>11</v>
      </c>
      <c r="E5598" s="1" t="s">
        <v>2630</v>
      </c>
      <c r="F5598" s="1">
        <v>1200.0</v>
      </c>
      <c r="G5598" s="1">
        <v>2.0</v>
      </c>
      <c r="H5598" s="1">
        <v>0.0</v>
      </c>
      <c r="I5598" s="1">
        <v>42.0</v>
      </c>
    </row>
    <row r="5599">
      <c r="A5599" s="1" t="s">
        <v>18</v>
      </c>
      <c r="B5599" s="1" t="s">
        <v>14</v>
      </c>
      <c r="C5599" s="1" t="s">
        <v>2631</v>
      </c>
      <c r="D5599" s="1" t="s">
        <v>11</v>
      </c>
      <c r="E5599" s="1" t="s">
        <v>2632</v>
      </c>
      <c r="F5599" s="1">
        <v>1100.0</v>
      </c>
      <c r="G5599" s="1">
        <v>2.0</v>
      </c>
      <c r="H5599" s="1">
        <v>1.0</v>
      </c>
      <c r="I5599" s="1">
        <v>78.0</v>
      </c>
    </row>
    <row r="5600">
      <c r="A5600" s="1" t="s">
        <v>18</v>
      </c>
      <c r="B5600" s="1" t="s">
        <v>14</v>
      </c>
      <c r="C5600" s="1" t="s">
        <v>360</v>
      </c>
      <c r="D5600" s="1" t="s">
        <v>11</v>
      </c>
      <c r="F5600" s="1">
        <v>1140.0</v>
      </c>
      <c r="G5600" s="1">
        <v>2.0</v>
      </c>
      <c r="H5600" s="1">
        <v>2.0</v>
      </c>
      <c r="I5600" s="1">
        <v>46.0</v>
      </c>
    </row>
    <row r="5601">
      <c r="A5601" s="1" t="s">
        <v>9</v>
      </c>
      <c r="B5601" s="2">
        <v>46253.0</v>
      </c>
      <c r="C5601" s="1" t="s">
        <v>185</v>
      </c>
      <c r="D5601" s="1" t="s">
        <v>20</v>
      </c>
      <c r="E5601" s="1" t="s">
        <v>2633</v>
      </c>
      <c r="F5601" s="1" t="s">
        <v>2634</v>
      </c>
      <c r="G5601" s="1">
        <v>3.0</v>
      </c>
      <c r="H5601" s="1">
        <v>0.0</v>
      </c>
      <c r="I5601" s="1">
        <v>73.595</v>
      </c>
    </row>
    <row r="5602">
      <c r="A5602" s="1" t="s">
        <v>9</v>
      </c>
      <c r="B5602" s="1" t="s">
        <v>14</v>
      </c>
      <c r="C5602" s="1" t="s">
        <v>37</v>
      </c>
      <c r="D5602" s="1" t="s">
        <v>11</v>
      </c>
      <c r="E5602" s="1" t="s">
        <v>2635</v>
      </c>
      <c r="F5602" s="1">
        <v>1410.0</v>
      </c>
      <c r="G5602" s="1">
        <v>2.0</v>
      </c>
      <c r="H5602" s="1">
        <v>2.0</v>
      </c>
      <c r="I5602" s="1">
        <v>45.0</v>
      </c>
    </row>
    <row r="5603">
      <c r="A5603" s="1" t="s">
        <v>9</v>
      </c>
      <c r="B5603" s="1" t="s">
        <v>14</v>
      </c>
      <c r="C5603" s="1" t="s">
        <v>468</v>
      </c>
      <c r="D5603" s="1" t="s">
        <v>20</v>
      </c>
      <c r="E5603" s="1" t="s">
        <v>2636</v>
      </c>
      <c r="F5603" s="1">
        <v>1434.0</v>
      </c>
      <c r="G5603" s="1">
        <v>2.0</v>
      </c>
      <c r="H5603" s="1">
        <v>1.0</v>
      </c>
      <c r="I5603" s="1">
        <v>67.39</v>
      </c>
    </row>
    <row r="5604">
      <c r="A5604" s="1" t="s">
        <v>13</v>
      </c>
      <c r="B5604" s="1" t="s">
        <v>14</v>
      </c>
      <c r="C5604" s="1" t="s">
        <v>2637</v>
      </c>
      <c r="D5604" s="1" t="s">
        <v>92</v>
      </c>
      <c r="F5604" s="1">
        <v>1180.0</v>
      </c>
      <c r="G5604" s="1">
        <v>2.0</v>
      </c>
      <c r="H5604" s="1">
        <v>2.0</v>
      </c>
      <c r="I5604" s="1">
        <v>74.0</v>
      </c>
    </row>
    <row r="5605">
      <c r="A5605" s="1" t="s">
        <v>9</v>
      </c>
      <c r="B5605" s="1" t="s">
        <v>14</v>
      </c>
      <c r="C5605" s="1" t="s">
        <v>102</v>
      </c>
      <c r="D5605" s="1" t="s">
        <v>11</v>
      </c>
      <c r="E5605" s="1" t="s">
        <v>103</v>
      </c>
      <c r="F5605" s="1">
        <v>1160.0</v>
      </c>
      <c r="G5605" s="1">
        <v>2.0</v>
      </c>
      <c r="H5605" s="1">
        <v>2.0</v>
      </c>
      <c r="I5605" s="1">
        <v>42.0</v>
      </c>
    </row>
    <row r="5606">
      <c r="A5606" s="1" t="s">
        <v>9</v>
      </c>
      <c r="B5606" s="1" t="s">
        <v>14</v>
      </c>
      <c r="C5606" s="1" t="s">
        <v>137</v>
      </c>
      <c r="D5606" s="1" t="s">
        <v>11</v>
      </c>
      <c r="E5606" s="1" t="s">
        <v>2318</v>
      </c>
      <c r="F5606" s="1">
        <v>1343.0</v>
      </c>
      <c r="G5606" s="1">
        <v>2.0</v>
      </c>
      <c r="H5606" s="1">
        <v>2.0</v>
      </c>
      <c r="I5606" s="1">
        <v>86.0</v>
      </c>
    </row>
    <row r="5607">
      <c r="A5607" s="1" t="s">
        <v>18</v>
      </c>
      <c r="B5607" s="1" t="s">
        <v>14</v>
      </c>
      <c r="C5607" s="1" t="s">
        <v>182</v>
      </c>
      <c r="D5607" s="1" t="s">
        <v>11</v>
      </c>
      <c r="F5607" s="1">
        <v>1184.0</v>
      </c>
      <c r="G5607" s="1">
        <v>2.0</v>
      </c>
      <c r="H5607" s="1">
        <v>1.0</v>
      </c>
      <c r="I5607" s="1">
        <v>69.0</v>
      </c>
    </row>
    <row r="5608">
      <c r="A5608" s="1" t="s">
        <v>9</v>
      </c>
      <c r="B5608" s="1" t="s">
        <v>14</v>
      </c>
      <c r="C5608" s="1" t="s">
        <v>291</v>
      </c>
      <c r="D5608" s="1" t="s">
        <v>20</v>
      </c>
      <c r="E5608" s="1" t="s">
        <v>544</v>
      </c>
      <c r="F5608" s="1">
        <v>2246.0</v>
      </c>
      <c r="G5608" s="1">
        <v>3.0</v>
      </c>
      <c r="H5608" s="1">
        <v>0.0</v>
      </c>
      <c r="I5608" s="1">
        <v>300.0</v>
      </c>
    </row>
    <row r="5609">
      <c r="A5609" s="1" t="s">
        <v>18</v>
      </c>
      <c r="B5609" s="1" t="s">
        <v>14</v>
      </c>
      <c r="C5609" s="1" t="s">
        <v>2024</v>
      </c>
      <c r="D5609" s="1" t="s">
        <v>39</v>
      </c>
      <c r="F5609" s="1">
        <v>4510.0</v>
      </c>
      <c r="G5609" s="1">
        <v>4.0</v>
      </c>
      <c r="H5609" s="1">
        <v>3.0</v>
      </c>
      <c r="I5609" s="1">
        <v>200.0</v>
      </c>
    </row>
    <row r="5610">
      <c r="A5610" s="1" t="s">
        <v>9</v>
      </c>
      <c r="B5610" s="1" t="s">
        <v>14</v>
      </c>
      <c r="C5610" s="1" t="s">
        <v>580</v>
      </c>
      <c r="D5610" s="1" t="s">
        <v>20</v>
      </c>
      <c r="E5610" s="1" t="s">
        <v>631</v>
      </c>
      <c r="F5610" s="1">
        <v>1305.0</v>
      </c>
      <c r="G5610" s="1">
        <v>2.0</v>
      </c>
      <c r="H5610" s="1">
        <v>1.0</v>
      </c>
      <c r="I5610" s="1">
        <v>59.0</v>
      </c>
    </row>
    <row r="5611">
      <c r="A5611" s="1" t="s">
        <v>9</v>
      </c>
      <c r="B5611" s="1" t="s">
        <v>14</v>
      </c>
      <c r="C5611" s="1" t="s">
        <v>80</v>
      </c>
      <c r="D5611" s="1" t="s">
        <v>27</v>
      </c>
      <c r="E5611" s="1" t="s">
        <v>1285</v>
      </c>
      <c r="F5611" s="1">
        <v>3785.0</v>
      </c>
      <c r="G5611" s="1">
        <v>5.0</v>
      </c>
      <c r="I5611" s="1">
        <v>280.0</v>
      </c>
    </row>
    <row r="5612">
      <c r="A5612" s="1" t="s">
        <v>9</v>
      </c>
      <c r="B5612" s="1" t="s">
        <v>14</v>
      </c>
      <c r="C5612" s="1" t="s">
        <v>2638</v>
      </c>
      <c r="D5612" s="1" t="s">
        <v>20</v>
      </c>
      <c r="F5612" s="1">
        <v>1540.0</v>
      </c>
      <c r="G5612" s="1">
        <v>3.0</v>
      </c>
      <c r="H5612" s="1">
        <v>2.0</v>
      </c>
      <c r="I5612" s="1">
        <v>85.0</v>
      </c>
    </row>
    <row r="5613">
      <c r="A5613" s="1" t="s">
        <v>9</v>
      </c>
      <c r="B5613" s="1" t="s">
        <v>14</v>
      </c>
      <c r="C5613" s="1" t="s">
        <v>72</v>
      </c>
      <c r="D5613" s="1" t="s">
        <v>20</v>
      </c>
      <c r="E5613" s="1" t="s">
        <v>393</v>
      </c>
      <c r="F5613" s="1">
        <v>1550.0</v>
      </c>
      <c r="G5613" s="1">
        <v>3.0</v>
      </c>
      <c r="H5613" s="1">
        <v>3.0</v>
      </c>
      <c r="I5613" s="1">
        <v>65.11</v>
      </c>
    </row>
    <row r="5614">
      <c r="A5614" s="1" t="s">
        <v>9</v>
      </c>
      <c r="B5614" s="1" t="s">
        <v>14</v>
      </c>
      <c r="C5614" s="1" t="s">
        <v>65</v>
      </c>
      <c r="D5614" s="1" t="s">
        <v>20</v>
      </c>
      <c r="E5614" s="1" t="s">
        <v>567</v>
      </c>
      <c r="F5614" s="1">
        <v>1345.0</v>
      </c>
      <c r="G5614" s="1">
        <v>2.0</v>
      </c>
      <c r="H5614" s="1">
        <v>1.0</v>
      </c>
      <c r="I5614" s="1">
        <v>57.0</v>
      </c>
    </row>
    <row r="5615">
      <c r="A5615" s="1" t="s">
        <v>9</v>
      </c>
      <c r="B5615" s="1" t="s">
        <v>14</v>
      </c>
      <c r="C5615" s="1" t="s">
        <v>10</v>
      </c>
      <c r="D5615" s="1" t="s">
        <v>20</v>
      </c>
      <c r="E5615" s="1" t="s">
        <v>1005</v>
      </c>
      <c r="F5615" s="1">
        <v>975.0</v>
      </c>
      <c r="G5615" s="1">
        <v>2.0</v>
      </c>
      <c r="H5615" s="1">
        <v>2.0</v>
      </c>
      <c r="I5615" s="1">
        <v>45.0</v>
      </c>
    </row>
    <row r="5616">
      <c r="A5616" s="1" t="s">
        <v>9</v>
      </c>
      <c r="B5616" s="1" t="s">
        <v>14</v>
      </c>
      <c r="C5616" s="1" t="s">
        <v>86</v>
      </c>
      <c r="D5616" s="1" t="s">
        <v>11</v>
      </c>
      <c r="E5616" s="1" t="s">
        <v>266</v>
      </c>
      <c r="F5616" s="1">
        <v>1140.0</v>
      </c>
      <c r="G5616" s="1">
        <v>2.0</v>
      </c>
      <c r="H5616" s="1">
        <v>2.0</v>
      </c>
      <c r="I5616" s="1">
        <v>46.0</v>
      </c>
    </row>
    <row r="5617">
      <c r="A5617" s="1" t="s">
        <v>9</v>
      </c>
      <c r="B5617" s="2">
        <v>46252.0</v>
      </c>
      <c r="C5617" s="1" t="s">
        <v>388</v>
      </c>
      <c r="D5617" s="1" t="s">
        <v>11</v>
      </c>
      <c r="E5617" s="1" t="s">
        <v>574</v>
      </c>
      <c r="F5617" s="1">
        <v>1152.0</v>
      </c>
      <c r="G5617" s="1">
        <v>2.0</v>
      </c>
      <c r="H5617" s="1">
        <v>1.0</v>
      </c>
      <c r="I5617" s="1">
        <v>34.56</v>
      </c>
    </row>
    <row r="5618">
      <c r="A5618" s="1" t="s">
        <v>18</v>
      </c>
      <c r="B5618" s="1" t="s">
        <v>14</v>
      </c>
      <c r="C5618" s="1" t="s">
        <v>26</v>
      </c>
      <c r="D5618" s="1" t="s">
        <v>16</v>
      </c>
      <c r="F5618" s="1">
        <v>3200.0</v>
      </c>
      <c r="G5618" s="1">
        <v>4.0</v>
      </c>
      <c r="H5618" s="1">
        <v>2.0</v>
      </c>
      <c r="I5618" s="1">
        <v>700.0</v>
      </c>
    </row>
    <row r="5619">
      <c r="A5619" s="1" t="s">
        <v>9</v>
      </c>
      <c r="B5619" s="2">
        <v>46375.0</v>
      </c>
      <c r="C5619" s="1" t="s">
        <v>395</v>
      </c>
      <c r="D5619" s="1" t="s">
        <v>20</v>
      </c>
      <c r="F5619" s="1">
        <v>1033.0</v>
      </c>
      <c r="G5619" s="1">
        <v>2.0</v>
      </c>
      <c r="H5619" s="1">
        <v>2.0</v>
      </c>
      <c r="I5619" s="1">
        <v>31.5</v>
      </c>
    </row>
    <row r="5620">
      <c r="A5620" s="1" t="s">
        <v>9</v>
      </c>
      <c r="B5620" s="1" t="s">
        <v>14</v>
      </c>
      <c r="C5620" s="1" t="s">
        <v>2360</v>
      </c>
      <c r="D5620" s="1" t="s">
        <v>20</v>
      </c>
      <c r="E5620" s="1" t="s">
        <v>2639</v>
      </c>
      <c r="F5620" s="1">
        <v>1800.0</v>
      </c>
      <c r="G5620" s="1">
        <v>3.0</v>
      </c>
      <c r="H5620" s="1">
        <v>0.0</v>
      </c>
      <c r="I5620" s="1">
        <v>230.0</v>
      </c>
    </row>
    <row r="5621">
      <c r="A5621" s="1" t="s">
        <v>9</v>
      </c>
      <c r="B5621" s="1" t="s">
        <v>14</v>
      </c>
      <c r="C5621" s="1" t="s">
        <v>31</v>
      </c>
      <c r="D5621" s="1" t="s">
        <v>11</v>
      </c>
      <c r="F5621" s="1">
        <v>1102.0</v>
      </c>
      <c r="G5621" s="1">
        <v>2.0</v>
      </c>
      <c r="H5621" s="1">
        <v>2.0</v>
      </c>
      <c r="I5621" s="1">
        <v>53.67</v>
      </c>
    </row>
    <row r="5622">
      <c r="A5622" s="1" t="s">
        <v>9</v>
      </c>
      <c r="B5622" s="1" t="s">
        <v>14</v>
      </c>
      <c r="C5622" s="1" t="s">
        <v>550</v>
      </c>
      <c r="D5622" s="1" t="s">
        <v>20</v>
      </c>
      <c r="F5622" s="1">
        <v>1223.0</v>
      </c>
      <c r="G5622" s="1">
        <v>2.0</v>
      </c>
      <c r="H5622" s="1">
        <v>2.0</v>
      </c>
      <c r="I5622" s="1">
        <v>42.81</v>
      </c>
    </row>
    <row r="5623">
      <c r="A5623" s="1" t="s">
        <v>9</v>
      </c>
      <c r="B5623" s="2">
        <v>46099.0</v>
      </c>
      <c r="C5623" s="1" t="s">
        <v>181</v>
      </c>
      <c r="D5623" s="1" t="s">
        <v>20</v>
      </c>
      <c r="E5623" s="1" t="s">
        <v>350</v>
      </c>
      <c r="F5623" s="1">
        <v>1762.0</v>
      </c>
      <c r="G5623" s="1">
        <v>3.0</v>
      </c>
      <c r="H5623" s="1">
        <v>3.0</v>
      </c>
      <c r="I5623" s="1">
        <v>112.0</v>
      </c>
    </row>
    <row r="5624">
      <c r="A5624" s="1" t="s">
        <v>18</v>
      </c>
      <c r="B5624" s="1" t="s">
        <v>14</v>
      </c>
      <c r="C5624" s="1" t="s">
        <v>209</v>
      </c>
      <c r="D5624" s="1" t="s">
        <v>11</v>
      </c>
      <c r="E5624" s="1" t="s">
        <v>2241</v>
      </c>
      <c r="F5624" s="1">
        <v>560.0</v>
      </c>
      <c r="G5624" s="1">
        <v>2.0</v>
      </c>
      <c r="H5624" s="1">
        <v>1.0</v>
      </c>
      <c r="I5624" s="1">
        <v>16.6</v>
      </c>
    </row>
    <row r="5625">
      <c r="A5625" s="1" t="s">
        <v>18</v>
      </c>
      <c r="B5625" s="1" t="s">
        <v>14</v>
      </c>
      <c r="C5625" s="1" t="s">
        <v>91</v>
      </c>
      <c r="D5625" s="1" t="s">
        <v>33</v>
      </c>
      <c r="F5625" s="1">
        <v>2000.0</v>
      </c>
      <c r="G5625" s="1">
        <v>6.0</v>
      </c>
      <c r="H5625" s="1">
        <v>0.0</v>
      </c>
      <c r="I5625" s="1">
        <v>85.0</v>
      </c>
    </row>
    <row r="5626">
      <c r="A5626" s="1" t="s">
        <v>9</v>
      </c>
      <c r="B5626" s="1" t="s">
        <v>14</v>
      </c>
      <c r="C5626" s="1" t="s">
        <v>60</v>
      </c>
      <c r="D5626" s="1" t="s">
        <v>20</v>
      </c>
      <c r="E5626" s="1" t="s">
        <v>169</v>
      </c>
      <c r="F5626" s="1">
        <v>1410.0</v>
      </c>
      <c r="G5626" s="1">
        <v>2.0</v>
      </c>
      <c r="H5626" s="1">
        <v>2.0</v>
      </c>
      <c r="I5626" s="1">
        <v>38.0</v>
      </c>
    </row>
    <row r="5627">
      <c r="A5627" s="1" t="s">
        <v>9</v>
      </c>
      <c r="B5627" s="2">
        <v>46375.0</v>
      </c>
      <c r="C5627" s="1" t="s">
        <v>54</v>
      </c>
      <c r="D5627" s="1" t="s">
        <v>20</v>
      </c>
      <c r="E5627" s="1" t="s">
        <v>2640</v>
      </c>
      <c r="F5627" s="1">
        <v>1853.0</v>
      </c>
      <c r="G5627" s="1">
        <v>3.0</v>
      </c>
      <c r="H5627" s="1">
        <v>1.0</v>
      </c>
      <c r="I5627" s="1">
        <v>64.86</v>
      </c>
    </row>
    <row r="5628">
      <c r="A5628" s="1" t="s">
        <v>9</v>
      </c>
      <c r="B5628" s="1" t="s">
        <v>14</v>
      </c>
      <c r="C5628" s="1" t="s">
        <v>23</v>
      </c>
      <c r="D5628" s="1" t="s">
        <v>11</v>
      </c>
      <c r="F5628" s="1">
        <v>1455.0</v>
      </c>
      <c r="G5628" s="1">
        <v>2.0</v>
      </c>
      <c r="I5628" s="1">
        <v>69.0</v>
      </c>
    </row>
    <row r="5629">
      <c r="A5629" s="1" t="s">
        <v>9</v>
      </c>
      <c r="B5629" s="2">
        <v>46040.0</v>
      </c>
      <c r="C5629" s="1" t="s">
        <v>68</v>
      </c>
      <c r="D5629" s="1" t="s">
        <v>11</v>
      </c>
      <c r="E5629" s="1" t="s">
        <v>365</v>
      </c>
      <c r="F5629" s="1">
        <v>1138.0</v>
      </c>
      <c r="G5629" s="1">
        <v>2.0</v>
      </c>
      <c r="H5629" s="1">
        <v>1.0</v>
      </c>
      <c r="I5629" s="1">
        <v>110.0</v>
      </c>
    </row>
    <row r="5630">
      <c r="A5630" s="1" t="s">
        <v>18</v>
      </c>
      <c r="B5630" s="1" t="s">
        <v>14</v>
      </c>
      <c r="C5630" s="1" t="s">
        <v>80</v>
      </c>
      <c r="D5630" s="1" t="s">
        <v>39</v>
      </c>
      <c r="E5630" s="1" t="s">
        <v>2641</v>
      </c>
      <c r="F5630" s="1">
        <v>2556.0</v>
      </c>
      <c r="G5630" s="1">
        <v>3.0</v>
      </c>
      <c r="H5630" s="1">
        <v>2.0</v>
      </c>
      <c r="I5630" s="1">
        <v>169.0</v>
      </c>
    </row>
    <row r="5631">
      <c r="A5631" s="1" t="s">
        <v>9</v>
      </c>
      <c r="B5631" s="3">
        <v>46160.0</v>
      </c>
      <c r="C5631" s="1" t="s">
        <v>370</v>
      </c>
      <c r="D5631" s="1" t="s">
        <v>20</v>
      </c>
      <c r="F5631" s="1">
        <v>1200.0</v>
      </c>
      <c r="G5631" s="1">
        <v>2.0</v>
      </c>
      <c r="H5631" s="1">
        <v>0.0</v>
      </c>
      <c r="I5631" s="1">
        <v>66.5</v>
      </c>
    </row>
    <row r="5632">
      <c r="A5632" s="1" t="s">
        <v>9</v>
      </c>
      <c r="B5632" s="1" t="s">
        <v>14</v>
      </c>
      <c r="C5632" s="1" t="s">
        <v>1377</v>
      </c>
      <c r="D5632" s="1" t="s">
        <v>11</v>
      </c>
      <c r="F5632" s="1">
        <v>1200.0</v>
      </c>
      <c r="G5632" s="1">
        <v>2.0</v>
      </c>
      <c r="H5632" s="1">
        <v>2.0</v>
      </c>
      <c r="I5632" s="1">
        <v>37.0</v>
      </c>
    </row>
    <row r="5633">
      <c r="A5633" s="1" t="s">
        <v>9</v>
      </c>
      <c r="B5633" s="1" t="s">
        <v>14</v>
      </c>
      <c r="C5633" s="1" t="s">
        <v>54</v>
      </c>
      <c r="D5633" s="1" t="s">
        <v>20</v>
      </c>
      <c r="E5633" s="1" t="s">
        <v>55</v>
      </c>
      <c r="F5633" s="1" t="s">
        <v>2642</v>
      </c>
      <c r="G5633" s="1">
        <v>4.0</v>
      </c>
      <c r="H5633" s="1">
        <v>2.0</v>
      </c>
      <c r="I5633" s="1">
        <v>185.0</v>
      </c>
    </row>
    <row r="5634">
      <c r="A5634" s="1" t="s">
        <v>13</v>
      </c>
      <c r="B5634" s="2">
        <v>46041.0</v>
      </c>
      <c r="C5634" s="1" t="s">
        <v>470</v>
      </c>
      <c r="D5634" s="1" t="s">
        <v>92</v>
      </c>
      <c r="F5634" s="1">
        <v>1200.0</v>
      </c>
      <c r="G5634" s="1">
        <v>1.0</v>
      </c>
      <c r="H5634" s="1">
        <v>1.0</v>
      </c>
      <c r="I5634" s="1">
        <v>36.0</v>
      </c>
    </row>
    <row r="5635">
      <c r="A5635" s="1" t="s">
        <v>9</v>
      </c>
      <c r="B5635" s="2">
        <v>46192.0</v>
      </c>
      <c r="C5635" s="1" t="s">
        <v>24</v>
      </c>
      <c r="D5635" s="1" t="s">
        <v>20</v>
      </c>
      <c r="E5635" s="1" t="s">
        <v>2643</v>
      </c>
      <c r="F5635" s="1">
        <v>1870.0</v>
      </c>
      <c r="G5635" s="1">
        <v>3.0</v>
      </c>
      <c r="H5635" s="1">
        <v>2.0</v>
      </c>
      <c r="I5635" s="1">
        <v>138.0</v>
      </c>
    </row>
    <row r="5636">
      <c r="A5636" s="1" t="s">
        <v>9</v>
      </c>
      <c r="B5636" s="3">
        <v>46160.0</v>
      </c>
      <c r="C5636" s="1" t="s">
        <v>274</v>
      </c>
      <c r="D5636" s="1" t="s">
        <v>11</v>
      </c>
      <c r="E5636" s="1" t="s">
        <v>275</v>
      </c>
      <c r="F5636" s="1">
        <v>1199.0</v>
      </c>
      <c r="G5636" s="1">
        <v>2.0</v>
      </c>
      <c r="H5636" s="1">
        <v>1.0</v>
      </c>
      <c r="I5636" s="1">
        <v>86.0</v>
      </c>
    </row>
    <row r="5637">
      <c r="A5637" s="1" t="s">
        <v>13</v>
      </c>
      <c r="B5637" s="1" t="s">
        <v>14</v>
      </c>
      <c r="C5637" s="1" t="s">
        <v>2644</v>
      </c>
      <c r="D5637" s="1" t="s">
        <v>33</v>
      </c>
      <c r="F5637" s="1">
        <v>800.0</v>
      </c>
      <c r="G5637" s="1">
        <v>8.0</v>
      </c>
      <c r="I5637" s="1">
        <v>150.0</v>
      </c>
    </row>
    <row r="5638">
      <c r="A5638" s="1" t="s">
        <v>9</v>
      </c>
      <c r="B5638" s="1" t="s">
        <v>14</v>
      </c>
      <c r="C5638" s="1" t="s">
        <v>1036</v>
      </c>
      <c r="D5638" s="1" t="s">
        <v>20</v>
      </c>
      <c r="F5638" s="1">
        <v>1360.0</v>
      </c>
      <c r="G5638" s="1">
        <v>2.0</v>
      </c>
      <c r="H5638" s="1">
        <v>2.0</v>
      </c>
      <c r="I5638" s="1">
        <v>54.4</v>
      </c>
    </row>
    <row r="5639">
      <c r="A5639" s="1" t="s">
        <v>9</v>
      </c>
      <c r="B5639" s="1" t="s">
        <v>14</v>
      </c>
      <c r="C5639" s="1" t="s">
        <v>930</v>
      </c>
      <c r="D5639" s="1" t="s">
        <v>20</v>
      </c>
      <c r="F5639" s="1">
        <v>1230.0</v>
      </c>
      <c r="G5639" s="1">
        <v>3.0</v>
      </c>
      <c r="H5639" s="1">
        <v>3.0</v>
      </c>
      <c r="I5639" s="1">
        <v>53.0</v>
      </c>
    </row>
    <row r="5640">
      <c r="A5640" s="1" t="s">
        <v>9</v>
      </c>
      <c r="B5640" s="1" t="s">
        <v>14</v>
      </c>
      <c r="C5640" s="1" t="s">
        <v>2441</v>
      </c>
      <c r="D5640" s="1" t="s">
        <v>20</v>
      </c>
      <c r="F5640" s="1">
        <v>2000.0</v>
      </c>
      <c r="G5640" s="1">
        <v>3.0</v>
      </c>
      <c r="H5640" s="1">
        <v>2.0</v>
      </c>
      <c r="I5640" s="1">
        <v>120.0</v>
      </c>
    </row>
    <row r="5641">
      <c r="A5641" s="1" t="s">
        <v>13</v>
      </c>
      <c r="B5641" s="1" t="s">
        <v>14</v>
      </c>
      <c r="C5641" s="1" t="s">
        <v>70</v>
      </c>
      <c r="D5641" s="1" t="s">
        <v>16</v>
      </c>
      <c r="F5641" s="1">
        <v>1200.0</v>
      </c>
      <c r="G5641" s="1">
        <v>4.0</v>
      </c>
      <c r="H5641" s="1">
        <v>2.0</v>
      </c>
      <c r="I5641" s="1">
        <v>250.0</v>
      </c>
    </row>
    <row r="5642">
      <c r="A5642" s="1" t="s">
        <v>9</v>
      </c>
      <c r="B5642" s="1" t="s">
        <v>14</v>
      </c>
      <c r="C5642" s="1" t="s">
        <v>75</v>
      </c>
      <c r="D5642" s="1" t="s">
        <v>11</v>
      </c>
      <c r="E5642" s="1" t="s">
        <v>76</v>
      </c>
      <c r="F5642" s="1">
        <v>1047.0</v>
      </c>
      <c r="G5642" s="1">
        <v>2.0</v>
      </c>
      <c r="H5642" s="1">
        <v>1.0</v>
      </c>
      <c r="I5642" s="1">
        <v>83.0</v>
      </c>
    </row>
    <row r="5643">
      <c r="A5643" s="1" t="s">
        <v>13</v>
      </c>
      <c r="B5643" s="2">
        <v>46099.0</v>
      </c>
      <c r="C5643" s="1" t="s">
        <v>10</v>
      </c>
      <c r="D5643" s="1" t="s">
        <v>16</v>
      </c>
      <c r="F5643" s="1">
        <v>6000.0</v>
      </c>
      <c r="G5643" s="1">
        <v>4.0</v>
      </c>
      <c r="I5643" s="1">
        <v>260.0</v>
      </c>
    </row>
    <row r="5644">
      <c r="A5644" s="1" t="s">
        <v>13</v>
      </c>
      <c r="B5644" s="2">
        <v>46071.0</v>
      </c>
      <c r="C5644" s="1" t="s">
        <v>170</v>
      </c>
      <c r="D5644" s="1" t="s">
        <v>92</v>
      </c>
      <c r="F5644" s="1">
        <v>1200.0</v>
      </c>
      <c r="G5644" s="1">
        <v>2.0</v>
      </c>
      <c r="H5644" s="1">
        <v>1.0</v>
      </c>
      <c r="I5644" s="1">
        <v>76.0</v>
      </c>
    </row>
    <row r="5645">
      <c r="A5645" s="1" t="s">
        <v>9</v>
      </c>
      <c r="B5645" s="2">
        <v>46040.0</v>
      </c>
      <c r="C5645" s="1" t="s">
        <v>209</v>
      </c>
      <c r="D5645" s="1" t="s">
        <v>11</v>
      </c>
      <c r="E5645" s="1" t="s">
        <v>2645</v>
      </c>
      <c r="F5645" s="1" t="s">
        <v>2646</v>
      </c>
      <c r="G5645" s="1">
        <v>2.0</v>
      </c>
      <c r="H5645" s="1">
        <v>0.0</v>
      </c>
      <c r="I5645" s="1">
        <v>44.285</v>
      </c>
    </row>
    <row r="5646">
      <c r="A5646" s="1" t="s">
        <v>9</v>
      </c>
      <c r="B5646" s="1" t="s">
        <v>14</v>
      </c>
      <c r="C5646" s="1" t="s">
        <v>50</v>
      </c>
      <c r="D5646" s="1" t="s">
        <v>11</v>
      </c>
      <c r="F5646" s="1">
        <v>725.0</v>
      </c>
      <c r="G5646" s="1">
        <v>2.0</v>
      </c>
      <c r="H5646" s="1">
        <v>1.0</v>
      </c>
      <c r="I5646" s="1">
        <v>30.0</v>
      </c>
    </row>
    <row r="5647">
      <c r="A5647" s="1" t="s">
        <v>9</v>
      </c>
      <c r="B5647" s="1" t="s">
        <v>14</v>
      </c>
      <c r="C5647" s="1" t="s">
        <v>368</v>
      </c>
      <c r="D5647" s="1" t="s">
        <v>20</v>
      </c>
      <c r="E5647" s="1" t="s">
        <v>1865</v>
      </c>
      <c r="F5647" s="1">
        <v>1645.0</v>
      </c>
      <c r="G5647" s="1">
        <v>3.0</v>
      </c>
      <c r="H5647" s="1">
        <v>1.0</v>
      </c>
      <c r="I5647" s="1">
        <v>100.0</v>
      </c>
    </row>
    <row r="5648">
      <c r="A5648" s="1" t="s">
        <v>18</v>
      </c>
      <c r="B5648" s="1" t="s">
        <v>14</v>
      </c>
      <c r="C5648" s="1" t="s">
        <v>492</v>
      </c>
      <c r="D5648" s="1" t="s">
        <v>11</v>
      </c>
      <c r="F5648" s="1">
        <v>870.0</v>
      </c>
      <c r="G5648" s="1">
        <v>2.0</v>
      </c>
      <c r="H5648" s="1">
        <v>1.0</v>
      </c>
      <c r="I5648" s="1">
        <v>65.0</v>
      </c>
    </row>
    <row r="5649">
      <c r="A5649" s="1" t="s">
        <v>9</v>
      </c>
      <c r="B5649" s="1" t="s">
        <v>14</v>
      </c>
      <c r="C5649" s="1" t="s">
        <v>31</v>
      </c>
      <c r="D5649" s="1" t="s">
        <v>11</v>
      </c>
      <c r="F5649" s="1">
        <v>1026.0</v>
      </c>
      <c r="G5649" s="1">
        <v>2.0</v>
      </c>
      <c r="H5649" s="1">
        <v>1.0</v>
      </c>
      <c r="I5649" s="1">
        <v>49.95</v>
      </c>
    </row>
    <row r="5650">
      <c r="A5650" s="1" t="s">
        <v>18</v>
      </c>
      <c r="B5650" s="2">
        <v>46221.0</v>
      </c>
      <c r="C5650" s="1" t="s">
        <v>2647</v>
      </c>
      <c r="D5650" s="1" t="s">
        <v>20</v>
      </c>
      <c r="F5650" s="1">
        <v>2000.0</v>
      </c>
      <c r="G5650" s="1">
        <v>3.0</v>
      </c>
      <c r="H5650" s="1">
        <v>1.0</v>
      </c>
      <c r="I5650" s="1">
        <v>145.0</v>
      </c>
    </row>
    <row r="5651">
      <c r="A5651" s="1" t="s">
        <v>9</v>
      </c>
      <c r="B5651" s="1" t="s">
        <v>14</v>
      </c>
      <c r="C5651" s="1" t="s">
        <v>1031</v>
      </c>
      <c r="D5651" s="1" t="s">
        <v>11</v>
      </c>
      <c r="F5651" s="1">
        <v>1710.0</v>
      </c>
      <c r="G5651" s="1">
        <v>2.0</v>
      </c>
      <c r="H5651" s="1">
        <v>2.0</v>
      </c>
      <c r="I5651" s="1">
        <v>200.0</v>
      </c>
    </row>
    <row r="5652">
      <c r="A5652" s="1" t="s">
        <v>9</v>
      </c>
      <c r="B5652" s="2">
        <v>46130.0</v>
      </c>
      <c r="C5652" s="1" t="s">
        <v>484</v>
      </c>
      <c r="D5652" s="1" t="s">
        <v>20</v>
      </c>
      <c r="E5652" s="1" t="s">
        <v>509</v>
      </c>
      <c r="F5652" s="1">
        <v>1766.0</v>
      </c>
      <c r="G5652" s="1">
        <v>3.0</v>
      </c>
      <c r="H5652" s="1">
        <v>1.0</v>
      </c>
      <c r="I5652" s="1">
        <v>130.0</v>
      </c>
    </row>
    <row r="5653">
      <c r="A5653" s="1" t="s">
        <v>9</v>
      </c>
      <c r="B5653" s="1" t="s">
        <v>14</v>
      </c>
      <c r="C5653" s="1" t="s">
        <v>1063</v>
      </c>
      <c r="D5653" s="1" t="s">
        <v>51</v>
      </c>
      <c r="F5653" s="1">
        <v>500.0</v>
      </c>
      <c r="G5653" s="1">
        <v>1.0</v>
      </c>
      <c r="H5653" s="1">
        <v>1.0</v>
      </c>
      <c r="I5653" s="1">
        <v>15.0</v>
      </c>
    </row>
    <row r="5654">
      <c r="A5654" s="1" t="s">
        <v>18</v>
      </c>
      <c r="B5654" s="2">
        <v>46130.0</v>
      </c>
      <c r="C5654" s="1" t="s">
        <v>388</v>
      </c>
      <c r="D5654" s="1" t="s">
        <v>11</v>
      </c>
      <c r="F5654" s="1">
        <v>1100.0</v>
      </c>
      <c r="G5654" s="1">
        <v>1.0</v>
      </c>
      <c r="H5654" s="1">
        <v>1.0</v>
      </c>
      <c r="I5654" s="1">
        <v>15.0</v>
      </c>
    </row>
    <row r="5655">
      <c r="A5655" s="1" t="s">
        <v>9</v>
      </c>
      <c r="B5655" s="1" t="s">
        <v>14</v>
      </c>
      <c r="C5655" s="1" t="s">
        <v>351</v>
      </c>
      <c r="D5655" s="1" t="s">
        <v>20</v>
      </c>
      <c r="E5655" s="1" t="s">
        <v>352</v>
      </c>
      <c r="F5655" s="1">
        <v>1221.0</v>
      </c>
      <c r="G5655" s="1">
        <v>3.0</v>
      </c>
      <c r="H5655" s="1">
        <v>3.0</v>
      </c>
      <c r="I5655" s="1">
        <v>52.0</v>
      </c>
    </row>
    <row r="5656">
      <c r="A5656" s="1" t="s">
        <v>9</v>
      </c>
      <c r="B5656" s="1" t="s">
        <v>14</v>
      </c>
      <c r="C5656" s="1" t="s">
        <v>815</v>
      </c>
      <c r="D5656" s="1" t="s">
        <v>51</v>
      </c>
      <c r="F5656" s="1">
        <v>680.0</v>
      </c>
      <c r="G5656" s="1">
        <v>1.0</v>
      </c>
      <c r="H5656" s="1">
        <v>1.0</v>
      </c>
      <c r="I5656" s="1">
        <v>46.0</v>
      </c>
    </row>
    <row r="5657">
      <c r="A5657" s="1" t="s">
        <v>9</v>
      </c>
      <c r="B5657" s="1" t="s">
        <v>14</v>
      </c>
      <c r="C5657" s="1" t="s">
        <v>80</v>
      </c>
      <c r="D5657" s="1" t="s">
        <v>11</v>
      </c>
      <c r="E5657" s="1" t="s">
        <v>847</v>
      </c>
      <c r="F5657" s="1">
        <v>1278.0</v>
      </c>
      <c r="G5657" s="1">
        <v>2.0</v>
      </c>
      <c r="H5657" s="1">
        <v>2.0</v>
      </c>
      <c r="I5657" s="1">
        <v>90.0</v>
      </c>
    </row>
    <row r="5658">
      <c r="A5658" s="1" t="s">
        <v>9</v>
      </c>
      <c r="B5658" s="1" t="s">
        <v>14</v>
      </c>
      <c r="C5658" s="1" t="s">
        <v>709</v>
      </c>
      <c r="D5658" s="1" t="s">
        <v>11</v>
      </c>
      <c r="E5658" s="1" t="s">
        <v>2648</v>
      </c>
      <c r="F5658" s="1">
        <v>1025.0</v>
      </c>
      <c r="G5658" s="1">
        <v>2.0</v>
      </c>
      <c r="H5658" s="1">
        <v>2.0</v>
      </c>
      <c r="I5658" s="1">
        <v>66.0</v>
      </c>
    </row>
    <row r="5659">
      <c r="A5659" s="1" t="s">
        <v>9</v>
      </c>
      <c r="B5659" s="2">
        <v>46252.0</v>
      </c>
      <c r="C5659" s="1" t="s">
        <v>24</v>
      </c>
      <c r="D5659" s="1" t="s">
        <v>11</v>
      </c>
      <c r="E5659" s="1" t="s">
        <v>1252</v>
      </c>
      <c r="F5659" s="1">
        <v>1175.0</v>
      </c>
      <c r="G5659" s="1">
        <v>2.0</v>
      </c>
      <c r="H5659" s="1">
        <v>1.0</v>
      </c>
      <c r="I5659" s="1">
        <v>39.0</v>
      </c>
    </row>
    <row r="5660">
      <c r="A5660" s="1" t="s">
        <v>9</v>
      </c>
      <c r="B5660" s="2">
        <v>46222.0</v>
      </c>
      <c r="C5660" s="1" t="s">
        <v>80</v>
      </c>
      <c r="D5660" s="1" t="s">
        <v>11</v>
      </c>
      <c r="E5660" s="1" t="s">
        <v>1222</v>
      </c>
      <c r="F5660" s="1" t="s">
        <v>2649</v>
      </c>
      <c r="G5660" s="1">
        <v>2.0</v>
      </c>
      <c r="H5660" s="1">
        <v>0.0</v>
      </c>
      <c r="I5660" s="1">
        <v>28.275</v>
      </c>
    </row>
    <row r="5661">
      <c r="A5661" s="1" t="s">
        <v>18</v>
      </c>
      <c r="B5661" s="1" t="s">
        <v>14</v>
      </c>
      <c r="C5661" s="1" t="s">
        <v>409</v>
      </c>
      <c r="D5661" s="1" t="s">
        <v>84</v>
      </c>
      <c r="F5661" s="1">
        <v>600.0</v>
      </c>
      <c r="G5661" s="1">
        <v>1.0</v>
      </c>
      <c r="H5661" s="1">
        <v>1.0</v>
      </c>
      <c r="I5661" s="1">
        <v>75.0</v>
      </c>
    </row>
    <row r="5662">
      <c r="A5662" s="1" t="s">
        <v>9</v>
      </c>
      <c r="B5662" s="1" t="s">
        <v>14</v>
      </c>
      <c r="C5662" s="1" t="s">
        <v>2650</v>
      </c>
      <c r="D5662" s="1" t="s">
        <v>11</v>
      </c>
      <c r="F5662" s="1">
        <v>850.0</v>
      </c>
      <c r="G5662" s="1">
        <v>2.0</v>
      </c>
      <c r="H5662" s="1">
        <v>1.0</v>
      </c>
      <c r="I5662" s="1">
        <v>42.0</v>
      </c>
    </row>
    <row r="5663">
      <c r="A5663" s="1" t="s">
        <v>9</v>
      </c>
      <c r="B5663" s="1" t="s">
        <v>14</v>
      </c>
      <c r="C5663" s="1" t="s">
        <v>722</v>
      </c>
      <c r="D5663" s="1" t="s">
        <v>11</v>
      </c>
      <c r="F5663" s="1">
        <v>710.0</v>
      </c>
      <c r="G5663" s="1">
        <v>2.0</v>
      </c>
      <c r="H5663" s="1">
        <v>0.0</v>
      </c>
      <c r="I5663" s="1">
        <v>25.0</v>
      </c>
    </row>
    <row r="5664">
      <c r="A5664" s="1" t="s">
        <v>18</v>
      </c>
      <c r="B5664" s="2">
        <v>46374.0</v>
      </c>
      <c r="C5664" s="1" t="s">
        <v>690</v>
      </c>
      <c r="D5664" s="1" t="s">
        <v>11</v>
      </c>
      <c r="F5664" s="1">
        <v>1165.0</v>
      </c>
      <c r="G5664" s="1">
        <v>2.0</v>
      </c>
      <c r="H5664" s="1">
        <v>1.0</v>
      </c>
      <c r="I5664" s="1">
        <v>33.64</v>
      </c>
    </row>
    <row r="5665">
      <c r="A5665" s="1" t="s">
        <v>9</v>
      </c>
      <c r="B5665" s="2">
        <v>46130.0</v>
      </c>
      <c r="C5665" s="1" t="s">
        <v>38</v>
      </c>
      <c r="D5665" s="1" t="s">
        <v>51</v>
      </c>
      <c r="E5665" s="1" t="s">
        <v>2651</v>
      </c>
      <c r="F5665" s="1">
        <v>625.0</v>
      </c>
      <c r="G5665" s="1">
        <v>1.0</v>
      </c>
      <c r="H5665" s="1">
        <v>1.0</v>
      </c>
      <c r="I5665" s="1">
        <v>19.0</v>
      </c>
    </row>
    <row r="5666">
      <c r="A5666" s="1" t="s">
        <v>9</v>
      </c>
      <c r="B5666" s="1" t="s">
        <v>14</v>
      </c>
      <c r="C5666" s="1" t="s">
        <v>360</v>
      </c>
      <c r="D5666" s="1" t="s">
        <v>20</v>
      </c>
      <c r="F5666" s="1">
        <v>1340.0</v>
      </c>
      <c r="G5666" s="1">
        <v>3.0</v>
      </c>
      <c r="H5666" s="1">
        <v>1.0</v>
      </c>
      <c r="I5666" s="1">
        <v>66.0</v>
      </c>
    </row>
    <row r="5667">
      <c r="A5667" s="1" t="s">
        <v>9</v>
      </c>
      <c r="B5667" s="1" t="s">
        <v>14</v>
      </c>
      <c r="C5667" s="1" t="s">
        <v>961</v>
      </c>
      <c r="D5667" s="1" t="s">
        <v>11</v>
      </c>
      <c r="E5667" s="1" t="s">
        <v>2652</v>
      </c>
      <c r="F5667" s="1">
        <v>937.0</v>
      </c>
      <c r="G5667" s="1">
        <v>2.0</v>
      </c>
      <c r="H5667" s="1">
        <v>1.0</v>
      </c>
      <c r="I5667" s="1">
        <v>35.0</v>
      </c>
    </row>
    <row r="5668">
      <c r="A5668" s="1" t="s">
        <v>13</v>
      </c>
      <c r="B5668" s="1" t="s">
        <v>14</v>
      </c>
      <c r="C5668" s="1" t="s">
        <v>2111</v>
      </c>
      <c r="D5668" s="1" t="s">
        <v>188</v>
      </c>
      <c r="F5668" s="1">
        <v>1500.0</v>
      </c>
      <c r="G5668" s="1">
        <v>6.0</v>
      </c>
      <c r="H5668" s="1">
        <v>0.0</v>
      </c>
      <c r="I5668" s="1">
        <v>210.0</v>
      </c>
    </row>
    <row r="5669">
      <c r="A5669" s="1" t="s">
        <v>9</v>
      </c>
      <c r="B5669" s="1" t="s">
        <v>14</v>
      </c>
      <c r="C5669" s="1" t="s">
        <v>388</v>
      </c>
      <c r="D5669" s="1" t="s">
        <v>51</v>
      </c>
      <c r="E5669" s="1" t="s">
        <v>2653</v>
      </c>
      <c r="F5669" s="1">
        <v>750.0</v>
      </c>
      <c r="G5669" s="1">
        <v>1.0</v>
      </c>
      <c r="H5669" s="1">
        <v>1.0</v>
      </c>
      <c r="I5669" s="1">
        <v>52.5</v>
      </c>
    </row>
    <row r="5670">
      <c r="A5670" s="1" t="s">
        <v>18</v>
      </c>
      <c r="B5670" s="1" t="s">
        <v>14</v>
      </c>
      <c r="C5670" s="1" t="s">
        <v>1152</v>
      </c>
      <c r="D5670" s="1" t="s">
        <v>247</v>
      </c>
      <c r="F5670" s="1" t="s">
        <v>2654</v>
      </c>
      <c r="G5670" s="1">
        <v>6.0</v>
      </c>
      <c r="H5670" s="1">
        <v>3.0</v>
      </c>
      <c r="I5670" s="1">
        <v>400.0</v>
      </c>
    </row>
    <row r="5671">
      <c r="A5671" s="1" t="s">
        <v>18</v>
      </c>
      <c r="B5671" s="1" t="s">
        <v>14</v>
      </c>
      <c r="C5671" s="1" t="s">
        <v>179</v>
      </c>
      <c r="D5671" s="1" t="s">
        <v>20</v>
      </c>
      <c r="E5671" s="1" t="s">
        <v>2655</v>
      </c>
      <c r="F5671" s="1">
        <v>1475.0</v>
      </c>
      <c r="G5671" s="1">
        <v>3.0</v>
      </c>
      <c r="H5671" s="1">
        <v>3.0</v>
      </c>
      <c r="I5671" s="1">
        <v>78.0</v>
      </c>
    </row>
    <row r="5672">
      <c r="A5672" s="1" t="s">
        <v>13</v>
      </c>
      <c r="B5672" s="1" t="s">
        <v>14</v>
      </c>
      <c r="C5672" s="1" t="s">
        <v>842</v>
      </c>
      <c r="D5672" s="1" t="s">
        <v>16</v>
      </c>
      <c r="F5672" s="1">
        <v>2230.0</v>
      </c>
      <c r="G5672" s="1">
        <v>4.0</v>
      </c>
      <c r="H5672" s="1">
        <v>1.0</v>
      </c>
      <c r="I5672" s="1">
        <v>130.0</v>
      </c>
    </row>
    <row r="5673">
      <c r="A5673" s="1" t="s">
        <v>13</v>
      </c>
      <c r="B5673" s="1" t="s">
        <v>14</v>
      </c>
      <c r="C5673" s="1" t="s">
        <v>1214</v>
      </c>
      <c r="D5673" s="1" t="s">
        <v>16</v>
      </c>
      <c r="F5673" s="1">
        <v>2200.0</v>
      </c>
      <c r="G5673" s="1">
        <v>5.0</v>
      </c>
      <c r="H5673" s="1">
        <v>1.0</v>
      </c>
      <c r="I5673" s="1">
        <v>100.0</v>
      </c>
    </row>
    <row r="5674">
      <c r="A5674" s="1" t="s">
        <v>13</v>
      </c>
      <c r="B5674" s="1" t="s">
        <v>14</v>
      </c>
      <c r="C5674" s="1" t="s">
        <v>41</v>
      </c>
      <c r="D5674" s="1" t="s">
        <v>92</v>
      </c>
      <c r="E5674" s="1" t="s">
        <v>2656</v>
      </c>
      <c r="F5674" s="1">
        <v>900.0</v>
      </c>
      <c r="G5674" s="1">
        <v>2.0</v>
      </c>
      <c r="H5674" s="1">
        <v>0.0</v>
      </c>
      <c r="I5674" s="1">
        <v>65.0</v>
      </c>
    </row>
    <row r="5675">
      <c r="A5675" s="1" t="s">
        <v>9</v>
      </c>
      <c r="B5675" s="1" t="s">
        <v>14</v>
      </c>
      <c r="C5675" s="1" t="s">
        <v>10</v>
      </c>
      <c r="D5675" s="1" t="s">
        <v>11</v>
      </c>
      <c r="E5675" s="1" t="s">
        <v>1420</v>
      </c>
      <c r="F5675" s="1">
        <v>1116.0</v>
      </c>
      <c r="G5675" s="1">
        <v>2.0</v>
      </c>
      <c r="H5675" s="1">
        <v>2.0</v>
      </c>
      <c r="I5675" s="1">
        <v>37.0</v>
      </c>
    </row>
    <row r="5676">
      <c r="A5676" s="1" t="s">
        <v>18</v>
      </c>
      <c r="B5676" s="1" t="s">
        <v>14</v>
      </c>
      <c r="C5676" s="1" t="s">
        <v>503</v>
      </c>
      <c r="D5676" s="1" t="s">
        <v>11</v>
      </c>
      <c r="F5676" s="1">
        <v>948.0</v>
      </c>
      <c r="G5676" s="1">
        <v>2.0</v>
      </c>
      <c r="H5676" s="1">
        <v>1.0</v>
      </c>
      <c r="I5676" s="1">
        <v>75.0</v>
      </c>
    </row>
    <row r="5677">
      <c r="A5677" s="1" t="s">
        <v>9</v>
      </c>
      <c r="B5677" s="1" t="s">
        <v>14</v>
      </c>
      <c r="C5677" s="1" t="s">
        <v>664</v>
      </c>
      <c r="D5677" s="1" t="s">
        <v>11</v>
      </c>
      <c r="F5677" s="1">
        <v>970.0</v>
      </c>
      <c r="G5677" s="1">
        <v>2.0</v>
      </c>
      <c r="H5677" s="1">
        <v>1.0</v>
      </c>
      <c r="I5677" s="1">
        <v>55.0</v>
      </c>
    </row>
    <row r="5678">
      <c r="A5678" s="1" t="s">
        <v>9</v>
      </c>
      <c r="B5678" s="1" t="s">
        <v>14</v>
      </c>
      <c r="C5678" s="1" t="s">
        <v>1295</v>
      </c>
      <c r="D5678" s="1" t="s">
        <v>20</v>
      </c>
      <c r="F5678" s="1">
        <v>1519.0</v>
      </c>
      <c r="G5678" s="1">
        <v>3.0</v>
      </c>
      <c r="H5678" s="1">
        <v>2.0</v>
      </c>
      <c r="I5678" s="1">
        <v>67.23</v>
      </c>
    </row>
    <row r="5679">
      <c r="A5679" s="1" t="s">
        <v>9</v>
      </c>
      <c r="B5679" s="1" t="s">
        <v>14</v>
      </c>
      <c r="C5679" s="1" t="s">
        <v>54</v>
      </c>
      <c r="D5679" s="1" t="s">
        <v>20</v>
      </c>
      <c r="F5679" s="1">
        <v>1200.0</v>
      </c>
      <c r="G5679" s="1">
        <v>2.0</v>
      </c>
      <c r="H5679" s="1">
        <v>1.0</v>
      </c>
      <c r="I5679" s="1">
        <v>65.0</v>
      </c>
    </row>
    <row r="5680">
      <c r="A5680" s="1" t="s">
        <v>9</v>
      </c>
      <c r="B5680" s="1" t="s">
        <v>14</v>
      </c>
      <c r="C5680" s="1" t="s">
        <v>96</v>
      </c>
      <c r="D5680" s="1" t="s">
        <v>20</v>
      </c>
      <c r="E5680" s="1" t="s">
        <v>2657</v>
      </c>
      <c r="F5680" s="1">
        <v>1760.0</v>
      </c>
      <c r="G5680" s="1">
        <v>3.0</v>
      </c>
      <c r="H5680" s="1">
        <v>2.0</v>
      </c>
      <c r="I5680" s="1">
        <v>127.0</v>
      </c>
    </row>
    <row r="5681">
      <c r="A5681" s="1" t="s">
        <v>13</v>
      </c>
      <c r="B5681" s="1" t="s">
        <v>14</v>
      </c>
      <c r="C5681" s="1" t="s">
        <v>24</v>
      </c>
      <c r="D5681" s="1" t="s">
        <v>16</v>
      </c>
      <c r="E5681" s="1" t="s">
        <v>2359</v>
      </c>
      <c r="F5681" s="1">
        <v>4400.0</v>
      </c>
      <c r="G5681" s="1">
        <v>5.0</v>
      </c>
      <c r="H5681" s="1">
        <v>3.0</v>
      </c>
      <c r="I5681" s="1">
        <v>525.0</v>
      </c>
    </row>
    <row r="5682">
      <c r="A5682" s="1" t="s">
        <v>9</v>
      </c>
      <c r="B5682" s="1" t="s">
        <v>14</v>
      </c>
      <c r="C5682" s="1" t="s">
        <v>811</v>
      </c>
      <c r="D5682" s="1" t="s">
        <v>20</v>
      </c>
      <c r="E5682" s="1" t="s">
        <v>2658</v>
      </c>
      <c r="F5682" s="1">
        <v>1914.0</v>
      </c>
      <c r="G5682" s="1">
        <v>3.0</v>
      </c>
      <c r="H5682" s="1">
        <v>3.0</v>
      </c>
      <c r="I5682" s="1">
        <v>179.0</v>
      </c>
    </row>
    <row r="5683">
      <c r="A5683" s="1" t="s">
        <v>9</v>
      </c>
      <c r="B5683" s="1" t="s">
        <v>14</v>
      </c>
      <c r="C5683" s="1" t="s">
        <v>301</v>
      </c>
      <c r="D5683" s="1" t="s">
        <v>20</v>
      </c>
      <c r="E5683" s="1" t="s">
        <v>302</v>
      </c>
      <c r="F5683" s="1">
        <v>1820.0</v>
      </c>
      <c r="G5683" s="1">
        <v>3.0</v>
      </c>
      <c r="H5683" s="1">
        <v>2.0</v>
      </c>
      <c r="I5683" s="1">
        <v>85.5</v>
      </c>
    </row>
    <row r="5684">
      <c r="A5684" s="1" t="s">
        <v>9</v>
      </c>
      <c r="B5684" s="1" t="s">
        <v>14</v>
      </c>
      <c r="C5684" s="1" t="s">
        <v>301</v>
      </c>
      <c r="D5684" s="1" t="s">
        <v>20</v>
      </c>
      <c r="E5684" s="1" t="s">
        <v>302</v>
      </c>
      <c r="F5684" s="1">
        <v>1820.0</v>
      </c>
      <c r="G5684" s="1">
        <v>3.0</v>
      </c>
      <c r="H5684" s="1">
        <v>2.0</v>
      </c>
      <c r="I5684" s="1">
        <v>93.0</v>
      </c>
    </row>
    <row r="5685">
      <c r="A5685" s="1" t="s">
        <v>18</v>
      </c>
      <c r="B5685" s="1" t="s">
        <v>14</v>
      </c>
      <c r="C5685" s="1" t="s">
        <v>126</v>
      </c>
      <c r="D5685" s="1" t="s">
        <v>20</v>
      </c>
      <c r="E5685" s="1" t="s">
        <v>2659</v>
      </c>
      <c r="F5685" s="1">
        <v>1565.0</v>
      </c>
      <c r="G5685" s="1">
        <v>3.0</v>
      </c>
      <c r="H5685" s="1">
        <v>2.0</v>
      </c>
      <c r="I5685" s="1">
        <v>78.0</v>
      </c>
    </row>
    <row r="5686">
      <c r="A5686" s="1" t="s">
        <v>9</v>
      </c>
      <c r="B5686" s="1" t="s">
        <v>14</v>
      </c>
      <c r="C5686" s="1" t="s">
        <v>102</v>
      </c>
      <c r="D5686" s="1" t="s">
        <v>11</v>
      </c>
      <c r="E5686" s="1" t="s">
        <v>2660</v>
      </c>
      <c r="F5686" s="1">
        <v>1334.0</v>
      </c>
      <c r="G5686" s="1">
        <v>2.0</v>
      </c>
      <c r="H5686" s="1">
        <v>3.0</v>
      </c>
      <c r="I5686" s="1">
        <v>42.69</v>
      </c>
    </row>
    <row r="5687">
      <c r="A5687" s="1" t="s">
        <v>9</v>
      </c>
      <c r="B5687" s="2">
        <v>46100.0</v>
      </c>
      <c r="C5687" s="1" t="s">
        <v>1599</v>
      </c>
      <c r="D5687" s="1" t="s">
        <v>11</v>
      </c>
      <c r="F5687" s="1">
        <v>924.0</v>
      </c>
      <c r="G5687" s="1">
        <v>2.0</v>
      </c>
      <c r="H5687" s="1">
        <v>2.0</v>
      </c>
      <c r="I5687" s="1">
        <v>76.23</v>
      </c>
    </row>
    <row r="5688">
      <c r="A5688" s="1" t="s">
        <v>9</v>
      </c>
      <c r="B5688" s="1" t="s">
        <v>14</v>
      </c>
      <c r="C5688" s="1" t="s">
        <v>351</v>
      </c>
      <c r="D5688" s="1" t="s">
        <v>11</v>
      </c>
      <c r="E5688" s="1" t="s">
        <v>867</v>
      </c>
      <c r="F5688" s="1">
        <v>914.0</v>
      </c>
      <c r="G5688" s="1">
        <v>2.0</v>
      </c>
      <c r="H5688" s="1">
        <v>2.0</v>
      </c>
      <c r="I5688" s="1">
        <v>49.0</v>
      </c>
    </row>
    <row r="5689">
      <c r="A5689" s="1" t="s">
        <v>18</v>
      </c>
      <c r="B5689" s="1" t="s">
        <v>14</v>
      </c>
      <c r="C5689" s="1" t="s">
        <v>50</v>
      </c>
      <c r="D5689" s="1" t="s">
        <v>51</v>
      </c>
      <c r="F5689" s="1">
        <v>500.0</v>
      </c>
      <c r="G5689" s="1">
        <v>1.0</v>
      </c>
      <c r="H5689" s="1">
        <v>1.0</v>
      </c>
      <c r="I5689" s="1">
        <v>17.0</v>
      </c>
    </row>
    <row r="5690">
      <c r="A5690" s="1" t="s">
        <v>9</v>
      </c>
      <c r="B5690" s="2">
        <v>46099.0</v>
      </c>
      <c r="C5690" s="1" t="s">
        <v>65</v>
      </c>
      <c r="D5690" s="1" t="s">
        <v>20</v>
      </c>
      <c r="E5690" s="1" t="s">
        <v>1655</v>
      </c>
      <c r="F5690" s="1">
        <v>2145.0</v>
      </c>
      <c r="G5690" s="1">
        <v>3.0</v>
      </c>
      <c r="H5690" s="1">
        <v>3.0</v>
      </c>
      <c r="I5690" s="1">
        <v>125.0</v>
      </c>
    </row>
    <row r="5691">
      <c r="A5691" s="1" t="s">
        <v>13</v>
      </c>
      <c r="B5691" s="1" t="s">
        <v>14</v>
      </c>
      <c r="C5691" s="1" t="s">
        <v>65</v>
      </c>
      <c r="D5691" s="1" t="s">
        <v>247</v>
      </c>
      <c r="F5691" s="1">
        <v>1200.0</v>
      </c>
      <c r="G5691" s="1">
        <v>5.0</v>
      </c>
      <c r="I5691" s="1">
        <v>162.0</v>
      </c>
    </row>
    <row r="5692">
      <c r="A5692" s="1" t="s">
        <v>18</v>
      </c>
      <c r="B5692" s="2">
        <v>46130.0</v>
      </c>
      <c r="C5692" s="1" t="s">
        <v>60</v>
      </c>
      <c r="D5692" s="1" t="s">
        <v>20</v>
      </c>
      <c r="F5692" s="1">
        <v>1650.0</v>
      </c>
      <c r="G5692" s="1">
        <v>3.0</v>
      </c>
      <c r="H5692" s="1">
        <v>2.0</v>
      </c>
      <c r="I5692" s="1">
        <v>100.0</v>
      </c>
    </row>
    <row r="5693">
      <c r="A5693" s="1" t="s">
        <v>9</v>
      </c>
      <c r="B5693" s="1" t="s">
        <v>14</v>
      </c>
      <c r="C5693" s="1" t="s">
        <v>31</v>
      </c>
      <c r="D5693" s="1" t="s">
        <v>27</v>
      </c>
      <c r="E5693" s="1" t="s">
        <v>675</v>
      </c>
      <c r="F5693" s="1">
        <v>3940.0</v>
      </c>
      <c r="G5693" s="1">
        <v>4.0</v>
      </c>
      <c r="H5693" s="1">
        <v>3.0</v>
      </c>
      <c r="I5693" s="1">
        <v>220.0</v>
      </c>
    </row>
    <row r="5694">
      <c r="A5694" s="1" t="s">
        <v>18</v>
      </c>
      <c r="B5694" s="2">
        <v>46374.0</v>
      </c>
      <c r="C5694" s="1" t="s">
        <v>60</v>
      </c>
      <c r="D5694" s="1" t="s">
        <v>11</v>
      </c>
      <c r="F5694" s="1">
        <v>1020.0</v>
      </c>
      <c r="G5694" s="1">
        <v>2.0</v>
      </c>
      <c r="H5694" s="1">
        <v>1.0</v>
      </c>
      <c r="I5694" s="1">
        <v>29.45</v>
      </c>
    </row>
    <row r="5695">
      <c r="A5695" s="1" t="s">
        <v>18</v>
      </c>
      <c r="B5695" s="1" t="s">
        <v>14</v>
      </c>
      <c r="C5695" s="1" t="s">
        <v>423</v>
      </c>
      <c r="D5695" s="1" t="s">
        <v>11</v>
      </c>
      <c r="F5695" s="1">
        <v>1180.0</v>
      </c>
      <c r="G5695" s="1">
        <v>2.0</v>
      </c>
      <c r="H5695" s="1">
        <v>3.0</v>
      </c>
      <c r="I5695" s="1">
        <v>58.0</v>
      </c>
    </row>
    <row r="5696">
      <c r="A5696" s="1" t="s">
        <v>9</v>
      </c>
      <c r="B5696" s="1" t="s">
        <v>14</v>
      </c>
      <c r="C5696" s="1" t="s">
        <v>411</v>
      </c>
      <c r="D5696" s="1" t="s">
        <v>11</v>
      </c>
      <c r="E5696" s="1" t="s">
        <v>1816</v>
      </c>
      <c r="F5696" s="1">
        <v>1255.0</v>
      </c>
      <c r="G5696" s="1">
        <v>2.0</v>
      </c>
      <c r="H5696" s="1">
        <v>3.0</v>
      </c>
      <c r="I5696" s="1">
        <v>120.0</v>
      </c>
    </row>
    <row r="5697">
      <c r="A5697" s="1" t="s">
        <v>9</v>
      </c>
      <c r="B5697" s="2">
        <v>46223.0</v>
      </c>
      <c r="C5697" s="1" t="s">
        <v>2661</v>
      </c>
      <c r="D5697" s="1" t="s">
        <v>20</v>
      </c>
      <c r="E5697" s="1" t="s">
        <v>2662</v>
      </c>
      <c r="F5697" s="1">
        <v>2777.29</v>
      </c>
      <c r="G5697" s="1">
        <v>5.0</v>
      </c>
      <c r="H5697" s="1">
        <v>2.0</v>
      </c>
      <c r="I5697" s="1">
        <v>650.0</v>
      </c>
    </row>
    <row r="5698">
      <c r="A5698" s="1" t="s">
        <v>9</v>
      </c>
      <c r="B5698" s="1" t="s">
        <v>14</v>
      </c>
      <c r="C5698" s="1" t="s">
        <v>425</v>
      </c>
      <c r="D5698" s="1" t="s">
        <v>11</v>
      </c>
      <c r="E5698" s="1" t="s">
        <v>2663</v>
      </c>
      <c r="F5698" s="1">
        <v>1014.0</v>
      </c>
      <c r="G5698" s="1">
        <v>2.0</v>
      </c>
      <c r="H5698" s="1">
        <v>1.0</v>
      </c>
      <c r="I5698" s="1">
        <v>35.0</v>
      </c>
    </row>
    <row r="5699">
      <c r="A5699" s="1" t="s">
        <v>18</v>
      </c>
      <c r="B5699" s="1" t="s">
        <v>14</v>
      </c>
      <c r="C5699" s="1" t="s">
        <v>179</v>
      </c>
      <c r="D5699" s="1" t="s">
        <v>16</v>
      </c>
      <c r="F5699" s="1">
        <v>920.0</v>
      </c>
      <c r="G5699" s="1">
        <v>2.0</v>
      </c>
      <c r="H5699" s="1">
        <v>0.0</v>
      </c>
      <c r="I5699" s="1">
        <v>90.0</v>
      </c>
    </row>
    <row r="5700">
      <c r="A5700" s="1" t="s">
        <v>9</v>
      </c>
      <c r="B5700" s="1" t="s">
        <v>14</v>
      </c>
      <c r="C5700" s="1" t="s">
        <v>240</v>
      </c>
      <c r="D5700" s="1" t="s">
        <v>11</v>
      </c>
      <c r="E5700" s="1" t="s">
        <v>2664</v>
      </c>
      <c r="F5700" s="1">
        <v>695.0</v>
      </c>
      <c r="G5700" s="1">
        <v>1.0</v>
      </c>
      <c r="H5700" s="1">
        <v>1.0</v>
      </c>
      <c r="I5700" s="1">
        <v>25.0</v>
      </c>
    </row>
    <row r="5701">
      <c r="A5701" s="1" t="s">
        <v>13</v>
      </c>
      <c r="B5701" s="1" t="s">
        <v>14</v>
      </c>
      <c r="C5701" s="1" t="s">
        <v>1337</v>
      </c>
      <c r="D5701" s="1" t="s">
        <v>39</v>
      </c>
      <c r="E5701" s="1" t="s">
        <v>1338</v>
      </c>
      <c r="F5701" s="1">
        <v>2273.0</v>
      </c>
      <c r="G5701" s="1">
        <v>4.0</v>
      </c>
      <c r="H5701" s="1">
        <v>3.0</v>
      </c>
      <c r="I5701" s="1">
        <v>220.0</v>
      </c>
    </row>
    <row r="5702">
      <c r="A5702" s="1" t="s">
        <v>9</v>
      </c>
      <c r="B5702" s="2">
        <v>46099.0</v>
      </c>
      <c r="C5702" s="1" t="s">
        <v>676</v>
      </c>
      <c r="D5702" s="1" t="s">
        <v>11</v>
      </c>
      <c r="F5702" s="1">
        <v>1140.0</v>
      </c>
      <c r="G5702" s="1">
        <v>2.0</v>
      </c>
      <c r="H5702" s="1">
        <v>2.0</v>
      </c>
      <c r="I5702" s="1">
        <v>48.95</v>
      </c>
    </row>
    <row r="5703">
      <c r="A5703" s="1" t="s">
        <v>18</v>
      </c>
      <c r="B5703" s="1" t="s">
        <v>14</v>
      </c>
      <c r="C5703" s="1" t="s">
        <v>376</v>
      </c>
      <c r="D5703" s="1" t="s">
        <v>33</v>
      </c>
      <c r="F5703" s="1">
        <v>3000.0</v>
      </c>
      <c r="G5703" s="1">
        <v>4.0</v>
      </c>
      <c r="H5703" s="1">
        <v>1.0</v>
      </c>
      <c r="I5703" s="1">
        <v>375.0</v>
      </c>
    </row>
    <row r="5704">
      <c r="A5704" s="1" t="s">
        <v>9</v>
      </c>
      <c r="B5704" s="1" t="s">
        <v>14</v>
      </c>
      <c r="C5704" s="1" t="s">
        <v>24</v>
      </c>
      <c r="D5704" s="1" t="s">
        <v>11</v>
      </c>
      <c r="E5704" s="1" t="s">
        <v>1034</v>
      </c>
      <c r="F5704" s="1">
        <v>1180.0</v>
      </c>
      <c r="G5704" s="1">
        <v>2.0</v>
      </c>
      <c r="H5704" s="1">
        <v>2.0</v>
      </c>
      <c r="I5704" s="1">
        <v>41.0</v>
      </c>
    </row>
    <row r="5705">
      <c r="A5705" s="1" t="s">
        <v>9</v>
      </c>
      <c r="B5705" s="2">
        <v>46254.0</v>
      </c>
      <c r="C5705" s="1" t="s">
        <v>102</v>
      </c>
      <c r="D5705" s="1" t="s">
        <v>27</v>
      </c>
      <c r="E5705" s="1" t="s">
        <v>118</v>
      </c>
      <c r="F5705" s="1">
        <v>2400.0</v>
      </c>
      <c r="G5705" s="1">
        <v>4.0</v>
      </c>
      <c r="H5705" s="1">
        <v>2.0</v>
      </c>
      <c r="I5705" s="1">
        <v>152.0</v>
      </c>
    </row>
    <row r="5706">
      <c r="A5706" s="1" t="s">
        <v>9</v>
      </c>
      <c r="B5706" s="1" t="s">
        <v>14</v>
      </c>
      <c r="C5706" s="1" t="s">
        <v>240</v>
      </c>
      <c r="D5706" s="1" t="s">
        <v>11</v>
      </c>
      <c r="E5706" s="1" t="s">
        <v>2664</v>
      </c>
      <c r="F5706" s="1">
        <v>850.0</v>
      </c>
      <c r="G5706" s="1">
        <v>1.0</v>
      </c>
      <c r="H5706" s="1">
        <v>1.0</v>
      </c>
      <c r="I5706" s="1">
        <v>25.0</v>
      </c>
    </row>
    <row r="5707">
      <c r="A5707" s="1" t="s">
        <v>9</v>
      </c>
      <c r="B5707" s="1" t="s">
        <v>14</v>
      </c>
      <c r="C5707" s="1" t="s">
        <v>616</v>
      </c>
      <c r="D5707" s="1" t="s">
        <v>11</v>
      </c>
      <c r="E5707" s="1" t="s">
        <v>1547</v>
      </c>
      <c r="F5707" s="1">
        <v>1200.0</v>
      </c>
      <c r="G5707" s="1">
        <v>2.0</v>
      </c>
      <c r="H5707" s="1">
        <v>1.0</v>
      </c>
      <c r="I5707" s="1">
        <v>60.0</v>
      </c>
    </row>
    <row r="5708">
      <c r="A5708" s="1" t="s">
        <v>18</v>
      </c>
      <c r="B5708" s="2">
        <v>46374.0</v>
      </c>
      <c r="C5708" s="1" t="s">
        <v>2665</v>
      </c>
      <c r="D5708" s="1" t="s">
        <v>27</v>
      </c>
      <c r="F5708" s="1">
        <v>3160.0</v>
      </c>
      <c r="G5708" s="1">
        <v>4.0</v>
      </c>
      <c r="H5708" s="1">
        <v>3.0</v>
      </c>
      <c r="I5708" s="1">
        <v>206.0</v>
      </c>
    </row>
    <row r="5709">
      <c r="A5709" s="1" t="s">
        <v>9</v>
      </c>
      <c r="B5709" s="1" t="s">
        <v>14</v>
      </c>
      <c r="C5709" s="1" t="s">
        <v>503</v>
      </c>
      <c r="D5709" s="1" t="s">
        <v>20</v>
      </c>
      <c r="E5709" s="1" t="s">
        <v>1103</v>
      </c>
      <c r="F5709" s="1">
        <v>1769.0</v>
      </c>
      <c r="G5709" s="1">
        <v>3.0</v>
      </c>
      <c r="H5709" s="1">
        <v>3.0</v>
      </c>
      <c r="I5709" s="1">
        <v>96.87</v>
      </c>
    </row>
    <row r="5710">
      <c r="A5710" s="1" t="s">
        <v>13</v>
      </c>
      <c r="B5710" s="1" t="s">
        <v>14</v>
      </c>
      <c r="C5710" s="1" t="s">
        <v>351</v>
      </c>
      <c r="D5710" s="1" t="s">
        <v>16</v>
      </c>
      <c r="E5710" s="1" t="s">
        <v>2666</v>
      </c>
      <c r="F5710" s="1" t="s">
        <v>2667</v>
      </c>
      <c r="G5710" s="1">
        <v>3.0</v>
      </c>
      <c r="H5710" s="1">
        <v>2.0</v>
      </c>
      <c r="I5710" s="1">
        <v>160.0</v>
      </c>
    </row>
    <row r="5711">
      <c r="A5711" s="1" t="s">
        <v>371</v>
      </c>
      <c r="B5711" s="2">
        <v>46374.0</v>
      </c>
      <c r="C5711" s="1" t="s">
        <v>96</v>
      </c>
      <c r="D5711" s="1" t="s">
        <v>27</v>
      </c>
      <c r="E5711" s="1" t="s">
        <v>97</v>
      </c>
      <c r="F5711" s="1">
        <v>1554.3</v>
      </c>
      <c r="G5711" s="1">
        <v>4.0</v>
      </c>
      <c r="H5711" s="1">
        <v>1.0</v>
      </c>
      <c r="I5711" s="1">
        <v>131.0</v>
      </c>
    </row>
    <row r="5712">
      <c r="A5712" s="1" t="s">
        <v>9</v>
      </c>
      <c r="B5712" s="1" t="s">
        <v>14</v>
      </c>
      <c r="C5712" s="1" t="s">
        <v>121</v>
      </c>
      <c r="D5712" s="1" t="s">
        <v>11</v>
      </c>
      <c r="F5712" s="1">
        <v>1243.0</v>
      </c>
      <c r="G5712" s="1">
        <v>2.0</v>
      </c>
      <c r="H5712" s="1">
        <v>2.0</v>
      </c>
      <c r="I5712" s="1">
        <v>46.0</v>
      </c>
    </row>
    <row r="5713">
      <c r="A5713" s="1" t="s">
        <v>13</v>
      </c>
      <c r="B5713" s="2">
        <v>46130.0</v>
      </c>
      <c r="C5713" s="1" t="s">
        <v>2469</v>
      </c>
      <c r="D5713" s="1" t="s">
        <v>16</v>
      </c>
      <c r="F5713" s="1">
        <v>4920.0</v>
      </c>
      <c r="G5713" s="1">
        <v>5.0</v>
      </c>
      <c r="H5713" s="1">
        <v>2.0</v>
      </c>
      <c r="I5713" s="1">
        <v>1150.0</v>
      </c>
    </row>
    <row r="5714">
      <c r="A5714" s="1" t="s">
        <v>9</v>
      </c>
      <c r="B5714" s="1" t="s">
        <v>14</v>
      </c>
      <c r="C5714" s="1" t="s">
        <v>384</v>
      </c>
      <c r="D5714" s="1" t="s">
        <v>11</v>
      </c>
      <c r="E5714" s="1" t="s">
        <v>2668</v>
      </c>
      <c r="F5714" s="1">
        <v>905.0</v>
      </c>
      <c r="G5714" s="1">
        <v>2.0</v>
      </c>
      <c r="H5714" s="1">
        <v>1.0</v>
      </c>
      <c r="I5714" s="1">
        <v>40.0</v>
      </c>
    </row>
    <row r="5715">
      <c r="A5715" s="1" t="s">
        <v>18</v>
      </c>
      <c r="B5715" s="1" t="s">
        <v>14</v>
      </c>
      <c r="C5715" s="1" t="s">
        <v>23</v>
      </c>
      <c r="D5715" s="1" t="s">
        <v>84</v>
      </c>
      <c r="F5715" s="1">
        <v>627.0</v>
      </c>
      <c r="G5715" s="1">
        <v>1.0</v>
      </c>
      <c r="H5715" s="1">
        <v>1.0</v>
      </c>
      <c r="I5715" s="1">
        <v>30.0</v>
      </c>
    </row>
    <row r="5716">
      <c r="A5716" s="1" t="s">
        <v>18</v>
      </c>
      <c r="B5716" s="2">
        <v>46099.0</v>
      </c>
      <c r="C5716" s="1" t="s">
        <v>147</v>
      </c>
      <c r="D5716" s="1" t="s">
        <v>20</v>
      </c>
      <c r="F5716" s="1">
        <v>2180.0</v>
      </c>
      <c r="G5716" s="1">
        <v>3.0</v>
      </c>
      <c r="H5716" s="1">
        <v>2.0</v>
      </c>
      <c r="I5716" s="1">
        <v>285.0</v>
      </c>
    </row>
    <row r="5717">
      <c r="A5717" s="1" t="s">
        <v>9</v>
      </c>
      <c r="B5717" s="1" t="s">
        <v>14</v>
      </c>
      <c r="C5717" s="1" t="s">
        <v>1014</v>
      </c>
      <c r="D5717" s="1" t="s">
        <v>20</v>
      </c>
      <c r="F5717" s="1">
        <v>2400.0</v>
      </c>
      <c r="G5717" s="1">
        <v>3.0</v>
      </c>
      <c r="H5717" s="1">
        <v>2.0</v>
      </c>
      <c r="I5717" s="1">
        <v>260.0</v>
      </c>
    </row>
    <row r="5718">
      <c r="A5718" s="1" t="s">
        <v>9</v>
      </c>
      <c r="B5718" s="1" t="s">
        <v>14</v>
      </c>
      <c r="C5718" s="1" t="s">
        <v>31</v>
      </c>
      <c r="D5718" s="1" t="s">
        <v>20</v>
      </c>
      <c r="E5718" s="1" t="s">
        <v>2627</v>
      </c>
      <c r="F5718" s="1">
        <v>1435.0</v>
      </c>
      <c r="G5718" s="1">
        <v>3.0</v>
      </c>
      <c r="H5718" s="1">
        <v>1.0</v>
      </c>
      <c r="I5718" s="1">
        <v>73.0</v>
      </c>
    </row>
    <row r="5719">
      <c r="A5719" s="1" t="s">
        <v>9</v>
      </c>
      <c r="B5719" s="3">
        <v>46164.0</v>
      </c>
      <c r="C5719" s="1" t="s">
        <v>368</v>
      </c>
      <c r="D5719" s="1" t="s">
        <v>27</v>
      </c>
      <c r="E5719" s="1" t="s">
        <v>1112</v>
      </c>
      <c r="F5719" s="1">
        <v>3405.1</v>
      </c>
      <c r="G5719" s="1">
        <v>6.0</v>
      </c>
      <c r="H5719" s="1">
        <v>3.0</v>
      </c>
      <c r="I5719" s="1">
        <v>400.0</v>
      </c>
    </row>
    <row r="5720">
      <c r="A5720" s="1" t="s">
        <v>18</v>
      </c>
      <c r="B5720" s="1" t="s">
        <v>14</v>
      </c>
      <c r="C5720" s="1" t="s">
        <v>442</v>
      </c>
      <c r="D5720" s="1" t="s">
        <v>20</v>
      </c>
      <c r="E5720" s="1" t="s">
        <v>2669</v>
      </c>
      <c r="F5720" s="1">
        <v>1620.0</v>
      </c>
      <c r="G5720" s="1">
        <v>3.0</v>
      </c>
      <c r="H5720" s="1">
        <v>2.0</v>
      </c>
      <c r="I5720" s="1">
        <v>130.0</v>
      </c>
    </row>
    <row r="5721">
      <c r="A5721" s="1" t="s">
        <v>9</v>
      </c>
      <c r="B5721" s="1" t="s">
        <v>14</v>
      </c>
      <c r="C5721" s="1" t="s">
        <v>24</v>
      </c>
      <c r="D5721" s="1" t="s">
        <v>20</v>
      </c>
      <c r="F5721" s="1">
        <v>1862.0</v>
      </c>
      <c r="G5721" s="1">
        <v>3.0</v>
      </c>
      <c r="H5721" s="1">
        <v>2.0</v>
      </c>
      <c r="I5721" s="1">
        <v>125.0</v>
      </c>
    </row>
    <row r="5722">
      <c r="A5722" s="1" t="s">
        <v>9</v>
      </c>
      <c r="B5722" s="2">
        <v>46345.0</v>
      </c>
      <c r="C5722" s="1" t="s">
        <v>1000</v>
      </c>
      <c r="D5722" s="1" t="s">
        <v>11</v>
      </c>
      <c r="F5722" s="1">
        <v>674.0</v>
      </c>
      <c r="G5722" s="1">
        <v>1.0</v>
      </c>
      <c r="H5722" s="1">
        <v>1.0</v>
      </c>
      <c r="I5722" s="1">
        <v>19.9</v>
      </c>
    </row>
    <row r="5723">
      <c r="A5723" s="1" t="s">
        <v>9</v>
      </c>
      <c r="B5723" s="1" t="s">
        <v>14</v>
      </c>
      <c r="C5723" s="1" t="s">
        <v>31</v>
      </c>
      <c r="D5723" s="1" t="s">
        <v>11</v>
      </c>
      <c r="F5723" s="1">
        <v>1220.0</v>
      </c>
      <c r="G5723" s="1">
        <v>2.0</v>
      </c>
      <c r="H5723" s="1">
        <v>1.0</v>
      </c>
      <c r="I5723" s="1">
        <v>59.0</v>
      </c>
    </row>
    <row r="5724">
      <c r="A5724" s="1" t="s">
        <v>9</v>
      </c>
      <c r="B5724" s="1" t="s">
        <v>14</v>
      </c>
      <c r="C5724" s="1" t="s">
        <v>121</v>
      </c>
      <c r="D5724" s="1" t="s">
        <v>11</v>
      </c>
      <c r="F5724" s="1">
        <v>1027.0</v>
      </c>
      <c r="G5724" s="1">
        <v>2.0</v>
      </c>
      <c r="H5724" s="1">
        <v>2.0</v>
      </c>
      <c r="I5724" s="1">
        <v>44.0</v>
      </c>
    </row>
    <row r="5725">
      <c r="A5725" s="1" t="s">
        <v>9</v>
      </c>
      <c r="B5725" s="1" t="s">
        <v>14</v>
      </c>
      <c r="C5725" s="1" t="s">
        <v>60</v>
      </c>
      <c r="D5725" s="1" t="s">
        <v>11</v>
      </c>
      <c r="E5725" s="1" t="s">
        <v>235</v>
      </c>
      <c r="F5725" s="1">
        <v>1025.0</v>
      </c>
      <c r="G5725" s="1">
        <v>2.0</v>
      </c>
      <c r="H5725" s="1">
        <v>1.0</v>
      </c>
      <c r="I5725" s="1">
        <v>49.0</v>
      </c>
    </row>
    <row r="5726">
      <c r="A5726" s="1" t="s">
        <v>9</v>
      </c>
      <c r="B5726" s="1" t="s">
        <v>14</v>
      </c>
      <c r="C5726" s="1" t="s">
        <v>54</v>
      </c>
      <c r="D5726" s="1" t="s">
        <v>20</v>
      </c>
      <c r="E5726" s="1" t="s">
        <v>764</v>
      </c>
      <c r="F5726" s="1">
        <v>1430.0</v>
      </c>
      <c r="G5726" s="1">
        <v>2.0</v>
      </c>
      <c r="H5726" s="1">
        <v>3.0</v>
      </c>
      <c r="I5726" s="1">
        <v>54.5</v>
      </c>
    </row>
    <row r="5727">
      <c r="A5727" s="1" t="s">
        <v>9</v>
      </c>
      <c r="B5727" s="1" t="s">
        <v>14</v>
      </c>
      <c r="C5727" s="1" t="s">
        <v>274</v>
      </c>
      <c r="D5727" s="1" t="s">
        <v>11</v>
      </c>
      <c r="E5727" s="1" t="s">
        <v>2670</v>
      </c>
      <c r="F5727" s="1">
        <v>1235.0</v>
      </c>
      <c r="G5727" s="1">
        <v>2.0</v>
      </c>
      <c r="H5727" s="1">
        <v>3.0</v>
      </c>
      <c r="I5727" s="1">
        <v>65.0</v>
      </c>
    </row>
    <row r="5728">
      <c r="A5728" s="1" t="s">
        <v>9</v>
      </c>
      <c r="B5728" s="1" t="s">
        <v>14</v>
      </c>
      <c r="C5728" s="1" t="s">
        <v>74</v>
      </c>
      <c r="D5728" s="1" t="s">
        <v>20</v>
      </c>
      <c r="E5728" s="1" t="s">
        <v>2671</v>
      </c>
      <c r="F5728" s="1">
        <v>1291.0</v>
      </c>
      <c r="G5728" s="1">
        <v>2.0</v>
      </c>
      <c r="H5728" s="1">
        <v>3.0</v>
      </c>
      <c r="I5728" s="1">
        <v>32.0</v>
      </c>
    </row>
    <row r="5729">
      <c r="A5729" s="1" t="s">
        <v>9</v>
      </c>
      <c r="B5729" s="1" t="s">
        <v>14</v>
      </c>
      <c r="C5729" s="1" t="s">
        <v>72</v>
      </c>
      <c r="D5729" s="1" t="s">
        <v>20</v>
      </c>
      <c r="E5729" s="1" t="s">
        <v>825</v>
      </c>
      <c r="F5729" s="1">
        <v>1498.0</v>
      </c>
      <c r="G5729" s="1">
        <v>3.0</v>
      </c>
      <c r="H5729" s="1">
        <v>2.0</v>
      </c>
      <c r="I5729" s="1">
        <v>95.0</v>
      </c>
    </row>
    <row r="5730">
      <c r="A5730" s="1" t="s">
        <v>9</v>
      </c>
      <c r="B5730" s="1" t="s">
        <v>14</v>
      </c>
      <c r="C5730" s="1" t="s">
        <v>80</v>
      </c>
      <c r="D5730" s="1" t="s">
        <v>20</v>
      </c>
      <c r="E5730" s="1" t="s">
        <v>847</v>
      </c>
      <c r="F5730" s="1">
        <v>2180.0</v>
      </c>
      <c r="G5730" s="1">
        <v>3.0</v>
      </c>
      <c r="H5730" s="1">
        <v>2.0</v>
      </c>
      <c r="I5730" s="1">
        <v>240.0</v>
      </c>
    </row>
    <row r="5731">
      <c r="A5731" s="1" t="s">
        <v>9</v>
      </c>
      <c r="B5731" s="2">
        <v>46130.0</v>
      </c>
      <c r="C5731" s="1" t="s">
        <v>60</v>
      </c>
      <c r="D5731" s="1" t="s">
        <v>11</v>
      </c>
      <c r="F5731" s="1">
        <v>1000.0</v>
      </c>
      <c r="G5731" s="1">
        <v>2.0</v>
      </c>
      <c r="H5731" s="1">
        <v>1.0</v>
      </c>
      <c r="I5731" s="1">
        <v>29.7</v>
      </c>
    </row>
    <row r="5732">
      <c r="A5732" s="1" t="s">
        <v>13</v>
      </c>
      <c r="B5732" s="1" t="s">
        <v>14</v>
      </c>
      <c r="C5732" s="1" t="s">
        <v>262</v>
      </c>
      <c r="D5732" s="1" t="s">
        <v>92</v>
      </c>
      <c r="F5732" s="1">
        <v>922.0</v>
      </c>
      <c r="G5732" s="1">
        <v>2.0</v>
      </c>
      <c r="H5732" s="1">
        <v>1.0</v>
      </c>
      <c r="I5732" s="1">
        <v>70.0</v>
      </c>
    </row>
    <row r="5733">
      <c r="A5733" s="1" t="s">
        <v>18</v>
      </c>
      <c r="B5733" s="1" t="s">
        <v>14</v>
      </c>
      <c r="C5733" s="1" t="s">
        <v>1336</v>
      </c>
      <c r="D5733" s="1" t="s">
        <v>11</v>
      </c>
      <c r="F5733" s="1">
        <v>850.0</v>
      </c>
      <c r="G5733" s="1">
        <v>2.0</v>
      </c>
      <c r="H5733" s="1">
        <v>1.0</v>
      </c>
      <c r="I5733" s="1">
        <v>72.0</v>
      </c>
    </row>
    <row r="5734">
      <c r="A5734" s="1" t="s">
        <v>13</v>
      </c>
      <c r="B5734" s="1" t="s">
        <v>14</v>
      </c>
      <c r="C5734" s="1" t="s">
        <v>1277</v>
      </c>
      <c r="D5734" s="1" t="s">
        <v>39</v>
      </c>
      <c r="F5734" s="1">
        <v>750.0</v>
      </c>
      <c r="G5734" s="1">
        <v>3.0</v>
      </c>
      <c r="H5734" s="1">
        <v>2.0</v>
      </c>
      <c r="I5734" s="1">
        <v>155.0</v>
      </c>
    </row>
    <row r="5735">
      <c r="A5735" s="1" t="s">
        <v>9</v>
      </c>
      <c r="B5735" s="1" t="s">
        <v>14</v>
      </c>
      <c r="C5735" s="1" t="s">
        <v>382</v>
      </c>
      <c r="D5735" s="1" t="s">
        <v>11</v>
      </c>
      <c r="E5735" s="1" t="s">
        <v>2672</v>
      </c>
      <c r="F5735" s="1">
        <v>1123.0</v>
      </c>
      <c r="G5735" s="1">
        <v>2.0</v>
      </c>
      <c r="H5735" s="1">
        <v>2.0</v>
      </c>
      <c r="I5735" s="1">
        <v>64.0</v>
      </c>
    </row>
    <row r="5736">
      <c r="A5736" s="1" t="s">
        <v>9</v>
      </c>
      <c r="B5736" s="1" t="s">
        <v>14</v>
      </c>
      <c r="C5736" s="1" t="s">
        <v>45</v>
      </c>
      <c r="D5736" s="1" t="s">
        <v>11</v>
      </c>
      <c r="E5736" s="1" t="s">
        <v>1641</v>
      </c>
      <c r="F5736" s="1">
        <v>1235.0</v>
      </c>
      <c r="G5736" s="1">
        <v>2.0</v>
      </c>
      <c r="H5736" s="1">
        <v>1.0</v>
      </c>
      <c r="I5736" s="1">
        <v>75.0</v>
      </c>
    </row>
    <row r="5737">
      <c r="A5737" s="1" t="s">
        <v>9</v>
      </c>
      <c r="B5737" s="1" t="s">
        <v>14</v>
      </c>
      <c r="C5737" s="1" t="s">
        <v>272</v>
      </c>
      <c r="D5737" s="1" t="s">
        <v>11</v>
      </c>
      <c r="F5737" s="1">
        <v>1250.0</v>
      </c>
      <c r="G5737" s="1">
        <v>2.0</v>
      </c>
      <c r="H5737" s="1">
        <v>1.0</v>
      </c>
      <c r="I5737" s="1">
        <v>55.55</v>
      </c>
    </row>
    <row r="5738">
      <c r="A5738" s="1" t="s">
        <v>13</v>
      </c>
      <c r="B5738" s="1" t="s">
        <v>14</v>
      </c>
      <c r="C5738" s="1" t="s">
        <v>24</v>
      </c>
      <c r="D5738" s="1" t="s">
        <v>16</v>
      </c>
      <c r="E5738" s="1" t="s">
        <v>34</v>
      </c>
      <c r="F5738" s="1">
        <v>2403.0</v>
      </c>
      <c r="G5738" s="1">
        <v>5.0</v>
      </c>
      <c r="I5738" s="1">
        <v>360.0</v>
      </c>
    </row>
    <row r="5739">
      <c r="A5739" s="1" t="s">
        <v>9</v>
      </c>
      <c r="B5739" s="2">
        <v>46344.0</v>
      </c>
      <c r="C5739" s="1" t="s">
        <v>80</v>
      </c>
      <c r="D5739" s="1" t="s">
        <v>11</v>
      </c>
      <c r="E5739" s="1" t="s">
        <v>294</v>
      </c>
      <c r="F5739" s="1">
        <v>984.0</v>
      </c>
      <c r="G5739" s="1">
        <v>2.0</v>
      </c>
      <c r="H5739" s="1">
        <v>1.0</v>
      </c>
      <c r="I5739" s="1">
        <v>45.91</v>
      </c>
    </row>
    <row r="5740">
      <c r="A5740" s="1" t="s">
        <v>9</v>
      </c>
      <c r="B5740" s="1" t="s">
        <v>14</v>
      </c>
      <c r="C5740" s="1" t="s">
        <v>80</v>
      </c>
      <c r="D5740" s="1" t="s">
        <v>11</v>
      </c>
      <c r="E5740" s="1" t="s">
        <v>624</v>
      </c>
      <c r="F5740" s="1">
        <v>1305.0</v>
      </c>
      <c r="G5740" s="1">
        <v>2.0</v>
      </c>
      <c r="H5740" s="1">
        <v>1.0</v>
      </c>
      <c r="I5740" s="1">
        <v>99.0</v>
      </c>
    </row>
    <row r="5741">
      <c r="A5741" s="1" t="s">
        <v>13</v>
      </c>
      <c r="B5741" s="1" t="s">
        <v>14</v>
      </c>
      <c r="C5741" s="1" t="s">
        <v>2380</v>
      </c>
      <c r="D5741" s="1" t="s">
        <v>92</v>
      </c>
      <c r="F5741" s="1">
        <v>1200.0</v>
      </c>
      <c r="G5741" s="1">
        <v>1.0</v>
      </c>
      <c r="H5741" s="1">
        <v>0.0</v>
      </c>
      <c r="I5741" s="1">
        <v>65.0</v>
      </c>
    </row>
    <row r="5742">
      <c r="A5742" s="1" t="s">
        <v>13</v>
      </c>
      <c r="B5742" s="1" t="s">
        <v>14</v>
      </c>
      <c r="C5742" s="1" t="s">
        <v>1135</v>
      </c>
      <c r="D5742" s="1" t="s">
        <v>39</v>
      </c>
      <c r="F5742" s="1">
        <v>600.0</v>
      </c>
      <c r="G5742" s="1">
        <v>3.0</v>
      </c>
      <c r="H5742" s="1">
        <v>1.0</v>
      </c>
      <c r="I5742" s="1">
        <v>90.0</v>
      </c>
    </row>
    <row r="5743">
      <c r="A5743" s="1" t="s">
        <v>9</v>
      </c>
      <c r="B5743" s="2">
        <v>46192.0</v>
      </c>
      <c r="C5743" s="1" t="s">
        <v>68</v>
      </c>
      <c r="D5743" s="1" t="s">
        <v>27</v>
      </c>
      <c r="E5743" s="1" t="s">
        <v>878</v>
      </c>
      <c r="F5743" s="1">
        <v>2790.0</v>
      </c>
      <c r="G5743" s="1">
        <v>5.0</v>
      </c>
      <c r="H5743" s="1">
        <v>3.0</v>
      </c>
      <c r="I5743" s="1">
        <v>204.0</v>
      </c>
    </row>
    <row r="5744">
      <c r="A5744" s="1" t="s">
        <v>9</v>
      </c>
      <c r="B5744" s="1" t="s">
        <v>14</v>
      </c>
      <c r="C5744" s="1" t="s">
        <v>357</v>
      </c>
      <c r="D5744" s="1" t="s">
        <v>27</v>
      </c>
      <c r="E5744" s="1" t="s">
        <v>1591</v>
      </c>
      <c r="F5744" s="1">
        <v>2010.0</v>
      </c>
      <c r="G5744" s="1">
        <v>3.0</v>
      </c>
      <c r="H5744" s="1">
        <v>2.0</v>
      </c>
      <c r="I5744" s="1">
        <v>125.0</v>
      </c>
    </row>
    <row r="5745">
      <c r="A5745" s="1" t="s">
        <v>18</v>
      </c>
      <c r="B5745" s="1" t="s">
        <v>14</v>
      </c>
      <c r="C5745" s="1" t="s">
        <v>74</v>
      </c>
      <c r="D5745" s="1" t="s">
        <v>11</v>
      </c>
      <c r="F5745" s="1">
        <v>995.0</v>
      </c>
      <c r="G5745" s="1">
        <v>2.0</v>
      </c>
      <c r="H5745" s="1">
        <v>0.0</v>
      </c>
      <c r="I5745" s="1">
        <v>42.0</v>
      </c>
    </row>
    <row r="5746">
      <c r="A5746" s="1" t="s">
        <v>18</v>
      </c>
      <c r="B5746" s="1" t="s">
        <v>14</v>
      </c>
      <c r="C5746" s="1" t="s">
        <v>715</v>
      </c>
      <c r="D5746" s="1" t="s">
        <v>11</v>
      </c>
      <c r="E5746" s="1" t="s">
        <v>2673</v>
      </c>
      <c r="F5746" s="1">
        <v>1277.0</v>
      </c>
      <c r="G5746" s="1">
        <v>2.0</v>
      </c>
      <c r="H5746" s="1">
        <v>2.0</v>
      </c>
      <c r="I5746" s="1">
        <v>59.0</v>
      </c>
    </row>
    <row r="5747">
      <c r="A5747" s="1" t="s">
        <v>9</v>
      </c>
      <c r="B5747" s="1" t="s">
        <v>14</v>
      </c>
      <c r="C5747" s="1" t="s">
        <v>35</v>
      </c>
      <c r="D5747" s="1" t="s">
        <v>11</v>
      </c>
      <c r="F5747" s="1">
        <v>1236.0</v>
      </c>
      <c r="G5747" s="1">
        <v>2.0</v>
      </c>
      <c r="H5747" s="1">
        <v>2.0</v>
      </c>
      <c r="I5747" s="1">
        <v>61.33</v>
      </c>
    </row>
    <row r="5748">
      <c r="A5748" s="1" t="s">
        <v>9</v>
      </c>
      <c r="B5748" s="1" t="s">
        <v>14</v>
      </c>
      <c r="C5748" s="1" t="s">
        <v>175</v>
      </c>
      <c r="D5748" s="1" t="s">
        <v>11</v>
      </c>
      <c r="E5748" s="1" t="s">
        <v>949</v>
      </c>
      <c r="F5748" s="1">
        <v>1265.0</v>
      </c>
      <c r="G5748" s="1">
        <v>2.0</v>
      </c>
      <c r="H5748" s="1">
        <v>3.0</v>
      </c>
      <c r="I5748" s="1">
        <v>67.0</v>
      </c>
    </row>
    <row r="5749">
      <c r="A5749" s="1" t="s">
        <v>9</v>
      </c>
      <c r="B5749" s="2">
        <v>46130.0</v>
      </c>
      <c r="C5749" s="1" t="s">
        <v>72</v>
      </c>
      <c r="D5749" s="1" t="s">
        <v>51</v>
      </c>
      <c r="E5749" s="1" t="s">
        <v>73</v>
      </c>
      <c r="F5749" s="1">
        <v>525.0</v>
      </c>
      <c r="I5749" s="1">
        <v>27.0</v>
      </c>
    </row>
    <row r="5750">
      <c r="A5750" s="1" t="s">
        <v>18</v>
      </c>
      <c r="B5750" s="1" t="s">
        <v>14</v>
      </c>
      <c r="C5750" s="1" t="s">
        <v>736</v>
      </c>
      <c r="D5750" s="1" t="s">
        <v>202</v>
      </c>
      <c r="E5750" s="1" t="s">
        <v>737</v>
      </c>
      <c r="F5750" s="1">
        <v>2570.0</v>
      </c>
      <c r="G5750" s="1">
        <v>4.0</v>
      </c>
      <c r="I5750" s="1">
        <v>141.0</v>
      </c>
    </row>
    <row r="5751">
      <c r="A5751" s="1" t="s">
        <v>13</v>
      </c>
      <c r="B5751" s="1" t="s">
        <v>14</v>
      </c>
      <c r="C5751" s="1" t="s">
        <v>123</v>
      </c>
      <c r="D5751" s="1" t="s">
        <v>16</v>
      </c>
      <c r="F5751" s="1">
        <v>2400.0</v>
      </c>
      <c r="G5751" s="1">
        <v>5.0</v>
      </c>
      <c r="H5751" s="1">
        <v>3.0</v>
      </c>
      <c r="I5751" s="1">
        <v>390.0</v>
      </c>
    </row>
    <row r="5752">
      <c r="A5752" s="1" t="s">
        <v>9</v>
      </c>
      <c r="B5752" s="1" t="s">
        <v>14</v>
      </c>
      <c r="C5752" s="1" t="s">
        <v>1796</v>
      </c>
      <c r="D5752" s="1" t="s">
        <v>20</v>
      </c>
      <c r="E5752" s="1" t="s">
        <v>1797</v>
      </c>
      <c r="F5752" s="1">
        <v>1442.0</v>
      </c>
      <c r="G5752" s="1">
        <v>3.0</v>
      </c>
      <c r="H5752" s="1">
        <v>2.0</v>
      </c>
      <c r="I5752" s="1">
        <v>56.24</v>
      </c>
    </row>
    <row r="5753">
      <c r="A5753" s="1" t="s">
        <v>9</v>
      </c>
      <c r="B5753" s="1" t="s">
        <v>14</v>
      </c>
      <c r="C5753" s="1" t="s">
        <v>431</v>
      </c>
      <c r="D5753" s="1" t="s">
        <v>11</v>
      </c>
      <c r="E5753" s="1" t="s">
        <v>1241</v>
      </c>
      <c r="F5753" s="1">
        <v>1224.0</v>
      </c>
      <c r="G5753" s="1">
        <v>2.0</v>
      </c>
      <c r="H5753" s="1">
        <v>2.0</v>
      </c>
      <c r="I5753" s="1">
        <v>70.0</v>
      </c>
    </row>
    <row r="5754">
      <c r="A5754" s="1" t="s">
        <v>9</v>
      </c>
      <c r="B5754" s="1" t="s">
        <v>14</v>
      </c>
      <c r="C5754" s="1" t="s">
        <v>56</v>
      </c>
      <c r="D5754" s="1" t="s">
        <v>11</v>
      </c>
      <c r="F5754" s="1">
        <v>1205.0</v>
      </c>
      <c r="G5754" s="1">
        <v>2.0</v>
      </c>
      <c r="H5754" s="1">
        <v>1.0</v>
      </c>
      <c r="I5754" s="1">
        <v>59.0</v>
      </c>
    </row>
    <row r="5755">
      <c r="A5755" s="1" t="s">
        <v>9</v>
      </c>
      <c r="B5755" s="1" t="s">
        <v>14</v>
      </c>
      <c r="C5755" s="1" t="s">
        <v>513</v>
      </c>
      <c r="D5755" s="1" t="s">
        <v>11</v>
      </c>
      <c r="E5755" s="1" t="s">
        <v>2674</v>
      </c>
      <c r="F5755" s="1">
        <v>1233.0</v>
      </c>
      <c r="G5755" s="1">
        <v>2.0</v>
      </c>
      <c r="H5755" s="1">
        <v>3.0</v>
      </c>
      <c r="I5755" s="1">
        <v>100.0</v>
      </c>
    </row>
    <row r="5756">
      <c r="A5756" s="1" t="s">
        <v>9</v>
      </c>
      <c r="B5756" s="1" t="s">
        <v>14</v>
      </c>
      <c r="C5756" s="1" t="s">
        <v>1080</v>
      </c>
      <c r="D5756" s="1" t="s">
        <v>11</v>
      </c>
      <c r="F5756" s="1">
        <v>1312.0</v>
      </c>
      <c r="G5756" s="1">
        <v>2.0</v>
      </c>
      <c r="H5756" s="1">
        <v>3.0</v>
      </c>
      <c r="I5756" s="1">
        <v>69.0</v>
      </c>
    </row>
    <row r="5757">
      <c r="A5757" s="1" t="s">
        <v>9</v>
      </c>
      <c r="B5757" s="1" t="s">
        <v>14</v>
      </c>
      <c r="C5757" s="1" t="s">
        <v>60</v>
      </c>
      <c r="D5757" s="1" t="s">
        <v>20</v>
      </c>
      <c r="E5757" s="1" t="s">
        <v>2428</v>
      </c>
      <c r="F5757" s="1">
        <v>1449.0</v>
      </c>
      <c r="G5757" s="1">
        <v>3.0</v>
      </c>
      <c r="H5757" s="1">
        <v>2.0</v>
      </c>
      <c r="I5757" s="1">
        <v>90.0</v>
      </c>
    </row>
    <row r="5758">
      <c r="A5758" s="1" t="s">
        <v>9</v>
      </c>
      <c r="B5758" s="1" t="s">
        <v>14</v>
      </c>
      <c r="C5758" s="1" t="s">
        <v>512</v>
      </c>
      <c r="D5758" s="1" t="s">
        <v>11</v>
      </c>
      <c r="E5758" s="1" t="s">
        <v>2675</v>
      </c>
      <c r="F5758" s="1">
        <v>1090.0</v>
      </c>
      <c r="G5758" s="1">
        <v>2.0</v>
      </c>
      <c r="H5758" s="1">
        <v>1.0</v>
      </c>
      <c r="I5758" s="1">
        <v>54.0</v>
      </c>
    </row>
    <row r="5759">
      <c r="A5759" s="1" t="s">
        <v>13</v>
      </c>
      <c r="B5759" s="1" t="s">
        <v>14</v>
      </c>
      <c r="C5759" s="1" t="s">
        <v>360</v>
      </c>
      <c r="D5759" s="1" t="s">
        <v>247</v>
      </c>
      <c r="F5759" s="1">
        <v>2100.0</v>
      </c>
      <c r="G5759" s="1">
        <v>5.0</v>
      </c>
      <c r="H5759" s="1">
        <v>0.0</v>
      </c>
      <c r="I5759" s="1">
        <v>150.0</v>
      </c>
    </row>
    <row r="5760">
      <c r="A5760" s="1" t="s">
        <v>9</v>
      </c>
      <c r="B5760" s="1" t="s">
        <v>14</v>
      </c>
      <c r="C5760" s="1" t="s">
        <v>19</v>
      </c>
      <c r="D5760" s="1" t="s">
        <v>20</v>
      </c>
      <c r="F5760" s="1">
        <v>1390.0</v>
      </c>
      <c r="G5760" s="1">
        <v>2.0</v>
      </c>
      <c r="H5760" s="1">
        <v>3.0</v>
      </c>
      <c r="I5760" s="1">
        <v>62.55</v>
      </c>
    </row>
    <row r="5761">
      <c r="A5761" s="1" t="s">
        <v>9</v>
      </c>
      <c r="B5761" s="1" t="s">
        <v>14</v>
      </c>
      <c r="C5761" s="1" t="s">
        <v>388</v>
      </c>
      <c r="D5761" s="1" t="s">
        <v>11</v>
      </c>
      <c r="E5761" s="1" t="s">
        <v>2676</v>
      </c>
      <c r="F5761" s="1">
        <v>1200.0</v>
      </c>
      <c r="G5761" s="1">
        <v>2.0</v>
      </c>
      <c r="H5761" s="1">
        <v>3.0</v>
      </c>
      <c r="I5761" s="1">
        <v>78.0</v>
      </c>
    </row>
    <row r="5762">
      <c r="A5762" s="1" t="s">
        <v>13</v>
      </c>
      <c r="B5762" s="1" t="s">
        <v>14</v>
      </c>
      <c r="C5762" s="1" t="s">
        <v>384</v>
      </c>
      <c r="D5762" s="1" t="s">
        <v>16</v>
      </c>
      <c r="F5762" s="1">
        <v>600.0</v>
      </c>
      <c r="G5762" s="1">
        <v>2.0</v>
      </c>
      <c r="H5762" s="1">
        <v>2.0</v>
      </c>
      <c r="I5762" s="1">
        <v>50.0</v>
      </c>
    </row>
    <row r="5763">
      <c r="A5763" s="1" t="s">
        <v>9</v>
      </c>
      <c r="B5763" s="1" t="s">
        <v>14</v>
      </c>
      <c r="C5763" s="1" t="s">
        <v>1462</v>
      </c>
      <c r="D5763" s="1" t="s">
        <v>11</v>
      </c>
      <c r="E5763" s="1" t="s">
        <v>2677</v>
      </c>
      <c r="F5763" s="1">
        <v>1000.0</v>
      </c>
      <c r="G5763" s="1">
        <v>2.0</v>
      </c>
      <c r="H5763" s="1">
        <v>2.0</v>
      </c>
      <c r="I5763" s="1">
        <v>58.0</v>
      </c>
    </row>
    <row r="5764">
      <c r="A5764" s="1" t="s">
        <v>13</v>
      </c>
      <c r="B5764" s="2">
        <v>46313.0</v>
      </c>
      <c r="C5764" s="1" t="s">
        <v>104</v>
      </c>
      <c r="D5764" s="1" t="s">
        <v>16</v>
      </c>
      <c r="E5764" s="1" t="s">
        <v>2678</v>
      </c>
      <c r="F5764" s="1">
        <v>2400.0</v>
      </c>
      <c r="G5764" s="1">
        <v>5.0</v>
      </c>
      <c r="H5764" s="1">
        <v>2.0</v>
      </c>
      <c r="I5764" s="1">
        <v>190.0</v>
      </c>
    </row>
    <row r="5765">
      <c r="A5765" s="1" t="s">
        <v>9</v>
      </c>
      <c r="B5765" s="2">
        <v>46377.0</v>
      </c>
      <c r="C5765" s="1" t="s">
        <v>54</v>
      </c>
      <c r="D5765" s="1" t="s">
        <v>20</v>
      </c>
      <c r="E5765" s="1" t="s">
        <v>58</v>
      </c>
      <c r="F5765" s="1">
        <v>1732.0</v>
      </c>
      <c r="G5765" s="1">
        <v>3.0</v>
      </c>
      <c r="H5765" s="1">
        <v>1.0</v>
      </c>
      <c r="I5765" s="1">
        <v>85.73</v>
      </c>
    </row>
    <row r="5766">
      <c r="A5766" s="1" t="s">
        <v>9</v>
      </c>
      <c r="B5766" s="1" t="s">
        <v>14</v>
      </c>
      <c r="C5766" s="1" t="s">
        <v>616</v>
      </c>
      <c r="D5766" s="1" t="s">
        <v>11</v>
      </c>
      <c r="E5766" s="1" t="s">
        <v>1466</v>
      </c>
      <c r="F5766" s="1">
        <v>1290.0</v>
      </c>
      <c r="G5766" s="1">
        <v>2.0</v>
      </c>
      <c r="H5766" s="1">
        <v>2.0</v>
      </c>
      <c r="I5766" s="1">
        <v>80.0</v>
      </c>
    </row>
    <row r="5767">
      <c r="A5767" s="1" t="s">
        <v>9</v>
      </c>
      <c r="B5767" s="1" t="s">
        <v>14</v>
      </c>
      <c r="C5767" s="1" t="s">
        <v>2679</v>
      </c>
      <c r="D5767" s="1" t="s">
        <v>20</v>
      </c>
      <c r="F5767" s="1">
        <v>1840.0</v>
      </c>
      <c r="G5767" s="1">
        <v>3.0</v>
      </c>
      <c r="H5767" s="1">
        <v>3.0</v>
      </c>
      <c r="I5767" s="1">
        <v>85.0</v>
      </c>
    </row>
    <row r="5768">
      <c r="A5768" s="1" t="s">
        <v>9</v>
      </c>
      <c r="B5768" s="1" t="s">
        <v>14</v>
      </c>
      <c r="C5768" s="1" t="s">
        <v>54</v>
      </c>
      <c r="D5768" s="1" t="s">
        <v>20</v>
      </c>
      <c r="E5768" s="1" t="s">
        <v>146</v>
      </c>
      <c r="F5768" s="1">
        <v>1917.0</v>
      </c>
      <c r="G5768" s="1">
        <v>4.0</v>
      </c>
      <c r="H5768" s="1">
        <v>2.0</v>
      </c>
      <c r="I5768" s="1">
        <v>100.0</v>
      </c>
    </row>
    <row r="5769">
      <c r="A5769" s="1" t="s">
        <v>18</v>
      </c>
      <c r="B5769" s="1" t="s">
        <v>14</v>
      </c>
      <c r="C5769" s="1" t="s">
        <v>1326</v>
      </c>
      <c r="D5769" s="1" t="s">
        <v>11</v>
      </c>
      <c r="E5769" s="1" t="s">
        <v>1327</v>
      </c>
      <c r="F5769" s="1">
        <v>1100.0</v>
      </c>
      <c r="G5769" s="1">
        <v>2.0</v>
      </c>
      <c r="H5769" s="1">
        <v>2.0</v>
      </c>
      <c r="I5769" s="1">
        <v>57.0</v>
      </c>
    </row>
    <row r="5770">
      <c r="A5770" s="1" t="s">
        <v>9</v>
      </c>
      <c r="B5770" s="1" t="s">
        <v>14</v>
      </c>
      <c r="C5770" s="1" t="s">
        <v>767</v>
      </c>
      <c r="D5770" s="1" t="s">
        <v>20</v>
      </c>
      <c r="F5770" s="1">
        <v>1455.0</v>
      </c>
      <c r="G5770" s="1">
        <v>2.0</v>
      </c>
      <c r="H5770" s="1">
        <v>3.0</v>
      </c>
      <c r="I5770" s="1">
        <v>60.0</v>
      </c>
    </row>
    <row r="5771">
      <c r="A5771" s="1" t="s">
        <v>9</v>
      </c>
      <c r="B5771" s="2">
        <v>46374.0</v>
      </c>
      <c r="C5771" s="1" t="s">
        <v>26</v>
      </c>
      <c r="D5771" s="1" t="s">
        <v>27</v>
      </c>
      <c r="E5771" s="1" t="s">
        <v>28</v>
      </c>
      <c r="F5771" s="1">
        <v>2774.0</v>
      </c>
      <c r="G5771" s="1">
        <v>4.0</v>
      </c>
      <c r="H5771" s="1">
        <v>3.0</v>
      </c>
      <c r="I5771" s="1">
        <v>208.0</v>
      </c>
    </row>
    <row r="5772">
      <c r="A5772" s="1" t="s">
        <v>13</v>
      </c>
      <c r="B5772" s="1" t="s">
        <v>14</v>
      </c>
      <c r="C5772" s="1" t="s">
        <v>121</v>
      </c>
      <c r="D5772" s="1" t="s">
        <v>247</v>
      </c>
      <c r="F5772" s="1">
        <v>1200.0</v>
      </c>
      <c r="G5772" s="1">
        <v>5.0</v>
      </c>
      <c r="I5772" s="1">
        <v>255.0</v>
      </c>
    </row>
    <row r="5773">
      <c r="A5773" s="1" t="s">
        <v>9</v>
      </c>
      <c r="B5773" s="1" t="s">
        <v>14</v>
      </c>
      <c r="C5773" s="1" t="s">
        <v>116</v>
      </c>
      <c r="D5773" s="1" t="s">
        <v>20</v>
      </c>
      <c r="E5773" s="1" t="s">
        <v>2680</v>
      </c>
      <c r="F5773" s="1">
        <v>1425.0</v>
      </c>
      <c r="G5773" s="1">
        <v>2.0</v>
      </c>
      <c r="H5773" s="1">
        <v>2.0</v>
      </c>
      <c r="I5773" s="1">
        <v>65.0</v>
      </c>
    </row>
    <row r="5774">
      <c r="A5774" s="1" t="s">
        <v>9</v>
      </c>
      <c r="B5774" s="2">
        <v>46374.0</v>
      </c>
      <c r="C5774" s="1" t="s">
        <v>24</v>
      </c>
      <c r="D5774" s="1" t="s">
        <v>20</v>
      </c>
      <c r="E5774" s="1" t="s">
        <v>762</v>
      </c>
      <c r="F5774" s="1">
        <v>1655.0</v>
      </c>
      <c r="G5774" s="1">
        <v>3.0</v>
      </c>
      <c r="H5774" s="1">
        <v>1.0</v>
      </c>
      <c r="I5774" s="1">
        <v>113.0</v>
      </c>
    </row>
    <row r="5775">
      <c r="A5775" s="1" t="s">
        <v>9</v>
      </c>
      <c r="B5775" s="2">
        <v>46099.0</v>
      </c>
      <c r="C5775" s="1" t="s">
        <v>121</v>
      </c>
      <c r="D5775" s="1" t="s">
        <v>27</v>
      </c>
      <c r="E5775" s="1" t="s">
        <v>122</v>
      </c>
      <c r="F5775" s="1">
        <v>2805.0</v>
      </c>
      <c r="G5775" s="1">
        <v>5.0</v>
      </c>
      <c r="H5775" s="1">
        <v>3.0</v>
      </c>
      <c r="I5775" s="1">
        <v>160.0</v>
      </c>
    </row>
    <row r="5776">
      <c r="A5776" s="1" t="s">
        <v>18</v>
      </c>
      <c r="B5776" s="1" t="s">
        <v>14</v>
      </c>
      <c r="C5776" s="1" t="s">
        <v>664</v>
      </c>
      <c r="D5776" s="1" t="s">
        <v>188</v>
      </c>
      <c r="F5776" s="1">
        <v>600.0</v>
      </c>
      <c r="G5776" s="1">
        <v>7.0</v>
      </c>
      <c r="H5776" s="1">
        <v>3.0</v>
      </c>
      <c r="I5776" s="1">
        <v>93.0</v>
      </c>
    </row>
    <row r="5777">
      <c r="A5777" s="1" t="s">
        <v>9</v>
      </c>
      <c r="B5777" s="1" t="s">
        <v>14</v>
      </c>
      <c r="C5777" s="1" t="s">
        <v>1188</v>
      </c>
      <c r="D5777" s="1" t="s">
        <v>11</v>
      </c>
      <c r="F5777" s="1">
        <v>1040.0</v>
      </c>
      <c r="G5777" s="1">
        <v>2.0</v>
      </c>
      <c r="H5777" s="1">
        <v>1.0</v>
      </c>
      <c r="I5777" s="1">
        <v>46.79</v>
      </c>
    </row>
    <row r="5778">
      <c r="A5778" s="1" t="s">
        <v>9</v>
      </c>
      <c r="B5778" s="1" t="s">
        <v>14</v>
      </c>
      <c r="C5778" s="1" t="s">
        <v>175</v>
      </c>
      <c r="D5778" s="1" t="s">
        <v>11</v>
      </c>
      <c r="F5778" s="1">
        <v>1126.0</v>
      </c>
      <c r="G5778" s="1">
        <v>2.0</v>
      </c>
      <c r="H5778" s="1">
        <v>1.0</v>
      </c>
      <c r="I5778" s="1">
        <v>55.0</v>
      </c>
    </row>
    <row r="5779">
      <c r="A5779" s="1" t="s">
        <v>13</v>
      </c>
      <c r="B5779" s="1" t="s">
        <v>14</v>
      </c>
      <c r="C5779" s="1" t="s">
        <v>709</v>
      </c>
      <c r="D5779" s="1" t="s">
        <v>33</v>
      </c>
      <c r="F5779" s="1">
        <v>1600.0</v>
      </c>
      <c r="G5779" s="1">
        <v>4.0</v>
      </c>
      <c r="H5779" s="1">
        <v>1.0</v>
      </c>
      <c r="I5779" s="1">
        <v>200.0</v>
      </c>
    </row>
    <row r="5780">
      <c r="A5780" s="1" t="s">
        <v>9</v>
      </c>
      <c r="B5780" s="1" t="s">
        <v>14</v>
      </c>
      <c r="C5780" s="1" t="s">
        <v>68</v>
      </c>
      <c r="D5780" s="1" t="s">
        <v>11</v>
      </c>
      <c r="F5780" s="1">
        <v>1250.0</v>
      </c>
      <c r="G5780" s="1">
        <v>2.0</v>
      </c>
      <c r="H5780" s="1">
        <v>1.0</v>
      </c>
      <c r="I5780" s="1">
        <v>55.55</v>
      </c>
    </row>
    <row r="5781">
      <c r="A5781" s="1" t="s">
        <v>13</v>
      </c>
      <c r="B5781" s="1" t="s">
        <v>14</v>
      </c>
      <c r="C5781" s="1" t="s">
        <v>65</v>
      </c>
      <c r="D5781" s="1" t="s">
        <v>16</v>
      </c>
      <c r="E5781" s="1" t="s">
        <v>1433</v>
      </c>
      <c r="F5781" s="1">
        <v>1800.0</v>
      </c>
      <c r="G5781" s="1">
        <v>4.0</v>
      </c>
      <c r="H5781" s="1">
        <v>2.0</v>
      </c>
      <c r="I5781" s="1">
        <v>180.0</v>
      </c>
    </row>
    <row r="5782">
      <c r="A5782" s="1" t="s">
        <v>13</v>
      </c>
      <c r="B5782" s="1" t="s">
        <v>14</v>
      </c>
      <c r="C5782" s="1" t="s">
        <v>2681</v>
      </c>
      <c r="D5782" s="1" t="s">
        <v>92</v>
      </c>
      <c r="F5782" s="1">
        <v>1200.0</v>
      </c>
      <c r="G5782" s="1">
        <v>2.0</v>
      </c>
      <c r="H5782" s="1">
        <v>0.0</v>
      </c>
      <c r="I5782" s="1">
        <v>53.0</v>
      </c>
    </row>
    <row r="5783">
      <c r="A5783" s="1" t="s">
        <v>18</v>
      </c>
      <c r="B5783" s="1" t="s">
        <v>14</v>
      </c>
      <c r="C5783" s="1" t="s">
        <v>478</v>
      </c>
      <c r="D5783" s="1" t="s">
        <v>27</v>
      </c>
      <c r="E5783" s="1" t="s">
        <v>479</v>
      </c>
      <c r="F5783" s="1">
        <v>2050.0</v>
      </c>
      <c r="G5783" s="1">
        <v>3.0</v>
      </c>
      <c r="H5783" s="1">
        <v>1.0</v>
      </c>
      <c r="I5783" s="1">
        <v>100.0</v>
      </c>
    </row>
    <row r="5784">
      <c r="A5784" s="1" t="s">
        <v>9</v>
      </c>
      <c r="B5784" s="1" t="s">
        <v>14</v>
      </c>
      <c r="C5784" s="1" t="s">
        <v>24</v>
      </c>
      <c r="D5784" s="1" t="s">
        <v>51</v>
      </c>
      <c r="E5784" s="1" t="s">
        <v>864</v>
      </c>
      <c r="F5784" s="1">
        <v>530.0</v>
      </c>
      <c r="G5784" s="1">
        <v>1.0</v>
      </c>
      <c r="H5784" s="1">
        <v>1.0</v>
      </c>
      <c r="I5784" s="1">
        <v>29.44</v>
      </c>
    </row>
    <row r="5785">
      <c r="A5785" s="1" t="s">
        <v>18</v>
      </c>
      <c r="B5785" s="2">
        <v>46192.0</v>
      </c>
      <c r="C5785" s="1" t="s">
        <v>38</v>
      </c>
      <c r="D5785" s="1" t="s">
        <v>16</v>
      </c>
      <c r="E5785" s="1" t="s">
        <v>2682</v>
      </c>
      <c r="F5785" s="1" t="s">
        <v>2683</v>
      </c>
      <c r="G5785" s="1">
        <v>4.0</v>
      </c>
      <c r="H5785" s="1">
        <v>0.0</v>
      </c>
      <c r="I5785" s="1">
        <v>139.5</v>
      </c>
    </row>
    <row r="5786">
      <c r="A5786" s="1" t="s">
        <v>9</v>
      </c>
      <c r="B5786" s="1" t="s">
        <v>14</v>
      </c>
      <c r="C5786" s="1" t="s">
        <v>575</v>
      </c>
      <c r="D5786" s="1" t="s">
        <v>11</v>
      </c>
      <c r="E5786" s="1" t="s">
        <v>576</v>
      </c>
      <c r="F5786" s="1">
        <v>883.0</v>
      </c>
      <c r="G5786" s="1">
        <v>2.0</v>
      </c>
      <c r="H5786" s="1">
        <v>1.0</v>
      </c>
      <c r="I5786" s="1">
        <v>37.0</v>
      </c>
    </row>
    <row r="5787">
      <c r="A5787" s="1" t="s">
        <v>9</v>
      </c>
      <c r="B5787" s="1" t="s">
        <v>14</v>
      </c>
      <c r="C5787" s="1" t="s">
        <v>19</v>
      </c>
      <c r="D5787" s="1" t="s">
        <v>20</v>
      </c>
      <c r="F5787" s="1">
        <v>1490.0</v>
      </c>
      <c r="G5787" s="1">
        <v>2.0</v>
      </c>
      <c r="H5787" s="1">
        <v>2.0</v>
      </c>
      <c r="I5787" s="1">
        <v>59.6</v>
      </c>
    </row>
    <row r="5788">
      <c r="A5788" s="1" t="s">
        <v>9</v>
      </c>
      <c r="B5788" s="1" t="s">
        <v>14</v>
      </c>
      <c r="C5788" s="1" t="s">
        <v>62</v>
      </c>
      <c r="D5788" s="1" t="s">
        <v>11</v>
      </c>
      <c r="E5788" s="1" t="s">
        <v>2459</v>
      </c>
      <c r="F5788" s="1">
        <v>1295.0</v>
      </c>
      <c r="G5788" s="1">
        <v>2.0</v>
      </c>
      <c r="H5788" s="1">
        <v>2.0</v>
      </c>
      <c r="I5788" s="1">
        <v>95.0</v>
      </c>
    </row>
    <row r="5789">
      <c r="A5789" s="1" t="s">
        <v>9</v>
      </c>
      <c r="B5789" s="1" t="s">
        <v>14</v>
      </c>
      <c r="C5789" s="1" t="s">
        <v>474</v>
      </c>
      <c r="D5789" s="1" t="s">
        <v>20</v>
      </c>
      <c r="E5789" s="1" t="s">
        <v>475</v>
      </c>
      <c r="F5789" s="1">
        <v>1275.0</v>
      </c>
      <c r="G5789" s="1">
        <v>3.0</v>
      </c>
      <c r="H5789" s="1">
        <v>1.0</v>
      </c>
      <c r="I5789" s="1">
        <v>59.0</v>
      </c>
    </row>
    <row r="5790">
      <c r="A5790" s="1" t="s">
        <v>9</v>
      </c>
      <c r="B5790" s="1" t="s">
        <v>14</v>
      </c>
      <c r="C5790" s="1" t="s">
        <v>2430</v>
      </c>
      <c r="D5790" s="1" t="s">
        <v>11</v>
      </c>
      <c r="F5790" s="1">
        <v>800.0</v>
      </c>
      <c r="G5790" s="1">
        <v>2.0</v>
      </c>
      <c r="H5790" s="1">
        <v>2.0</v>
      </c>
      <c r="I5790" s="1">
        <v>30.0</v>
      </c>
    </row>
    <row r="5791">
      <c r="A5791" s="1" t="s">
        <v>9</v>
      </c>
      <c r="B5791" s="1" t="s">
        <v>14</v>
      </c>
      <c r="C5791" s="1" t="s">
        <v>104</v>
      </c>
      <c r="D5791" s="1" t="s">
        <v>51</v>
      </c>
      <c r="F5791" s="1">
        <v>1200.0</v>
      </c>
      <c r="G5791" s="1">
        <v>1.0</v>
      </c>
      <c r="H5791" s="1">
        <v>0.0</v>
      </c>
      <c r="I5791" s="1">
        <v>95.0</v>
      </c>
    </row>
    <row r="5792">
      <c r="A5792" s="1" t="s">
        <v>9</v>
      </c>
      <c r="B5792" s="1" t="s">
        <v>14</v>
      </c>
      <c r="C5792" s="1" t="s">
        <v>56</v>
      </c>
      <c r="D5792" s="1" t="s">
        <v>11</v>
      </c>
      <c r="E5792" s="1" t="s">
        <v>653</v>
      </c>
      <c r="F5792" s="1">
        <v>1063.0</v>
      </c>
      <c r="G5792" s="1">
        <v>2.0</v>
      </c>
      <c r="H5792" s="1">
        <v>1.0</v>
      </c>
      <c r="I5792" s="1">
        <v>58.0</v>
      </c>
    </row>
    <row r="5793">
      <c r="A5793" s="1" t="s">
        <v>9</v>
      </c>
      <c r="B5793" s="1" t="s">
        <v>14</v>
      </c>
      <c r="C5793" s="1" t="s">
        <v>348</v>
      </c>
      <c r="D5793" s="1" t="s">
        <v>51</v>
      </c>
      <c r="E5793" s="1" t="s">
        <v>1262</v>
      </c>
      <c r="F5793" s="1">
        <v>656.0</v>
      </c>
      <c r="G5793" s="1">
        <v>1.0</v>
      </c>
      <c r="H5793" s="1">
        <v>1.0</v>
      </c>
      <c r="I5793" s="1">
        <v>43.0</v>
      </c>
    </row>
    <row r="5794">
      <c r="A5794" s="1" t="s">
        <v>9</v>
      </c>
      <c r="B5794" s="1" t="s">
        <v>14</v>
      </c>
      <c r="C5794" s="1" t="s">
        <v>2684</v>
      </c>
      <c r="D5794" s="1" t="s">
        <v>11</v>
      </c>
      <c r="F5794" s="1">
        <v>1125.0</v>
      </c>
      <c r="G5794" s="1">
        <v>2.0</v>
      </c>
      <c r="H5794" s="1">
        <v>2.0</v>
      </c>
      <c r="I5794" s="1">
        <v>36.0</v>
      </c>
    </row>
    <row r="5795">
      <c r="A5795" s="1" t="s">
        <v>9</v>
      </c>
      <c r="B5795" s="2">
        <v>46374.0</v>
      </c>
      <c r="C5795" s="1" t="s">
        <v>31</v>
      </c>
      <c r="D5795" s="1" t="s">
        <v>11</v>
      </c>
      <c r="E5795" s="1" t="s">
        <v>1913</v>
      </c>
      <c r="F5795" s="1">
        <v>881.0</v>
      </c>
      <c r="G5795" s="1">
        <v>2.0</v>
      </c>
      <c r="H5795" s="1">
        <v>1.0</v>
      </c>
      <c r="I5795" s="1">
        <v>48.06</v>
      </c>
    </row>
    <row r="5796">
      <c r="A5796" s="1" t="s">
        <v>13</v>
      </c>
      <c r="B5796" s="1" t="s">
        <v>14</v>
      </c>
      <c r="C5796" s="1" t="s">
        <v>1812</v>
      </c>
      <c r="D5796" s="1" t="s">
        <v>684</v>
      </c>
      <c r="F5796" s="1">
        <v>1350.0</v>
      </c>
      <c r="G5796" s="1">
        <v>8.0</v>
      </c>
      <c r="H5796" s="1">
        <v>2.0</v>
      </c>
      <c r="I5796" s="1">
        <v>200.0</v>
      </c>
    </row>
    <row r="5797">
      <c r="A5797" s="1" t="s">
        <v>18</v>
      </c>
      <c r="B5797" s="1" t="s">
        <v>14</v>
      </c>
      <c r="C5797" s="1" t="s">
        <v>43</v>
      </c>
      <c r="D5797" s="1" t="s">
        <v>11</v>
      </c>
      <c r="E5797" s="1" t="s">
        <v>44</v>
      </c>
      <c r="F5797" s="1">
        <v>700.0</v>
      </c>
      <c r="G5797" s="1">
        <v>1.0</v>
      </c>
      <c r="H5797" s="1">
        <v>1.0</v>
      </c>
      <c r="I5797" s="1">
        <v>32.0</v>
      </c>
    </row>
    <row r="5798">
      <c r="A5798" s="1" t="s">
        <v>13</v>
      </c>
      <c r="B5798" s="1" t="s">
        <v>14</v>
      </c>
      <c r="C5798" s="1" t="s">
        <v>1188</v>
      </c>
      <c r="D5798" s="1" t="s">
        <v>39</v>
      </c>
      <c r="F5798" s="1">
        <v>1936.0</v>
      </c>
      <c r="G5798" s="1">
        <v>3.0</v>
      </c>
      <c r="H5798" s="1">
        <v>0.0</v>
      </c>
      <c r="I5798" s="1">
        <v>110.0</v>
      </c>
    </row>
    <row r="5799">
      <c r="A5799" s="1" t="s">
        <v>9</v>
      </c>
      <c r="B5799" s="2">
        <v>46374.0</v>
      </c>
      <c r="C5799" s="1" t="s">
        <v>225</v>
      </c>
      <c r="D5799" s="1" t="s">
        <v>20</v>
      </c>
      <c r="E5799" s="1" t="s">
        <v>2685</v>
      </c>
      <c r="F5799" s="1">
        <v>1680.0</v>
      </c>
      <c r="G5799" s="1">
        <v>3.0</v>
      </c>
      <c r="H5799" s="1">
        <v>1.0</v>
      </c>
      <c r="I5799" s="1">
        <v>101.0</v>
      </c>
    </row>
    <row r="5800">
      <c r="A5800" s="1" t="s">
        <v>9</v>
      </c>
      <c r="B5800" s="1" t="s">
        <v>14</v>
      </c>
      <c r="C5800" s="1" t="s">
        <v>1053</v>
      </c>
      <c r="D5800" s="1" t="s">
        <v>11</v>
      </c>
      <c r="E5800" s="1" t="s">
        <v>1224</v>
      </c>
      <c r="F5800" s="1">
        <v>1253.0</v>
      </c>
      <c r="G5800" s="1">
        <v>2.0</v>
      </c>
      <c r="H5800" s="1">
        <v>2.0</v>
      </c>
      <c r="I5800" s="1">
        <v>57.0</v>
      </c>
    </row>
    <row r="5801">
      <c r="A5801" s="1" t="s">
        <v>9</v>
      </c>
      <c r="B5801" s="1" t="s">
        <v>14</v>
      </c>
      <c r="C5801" s="1" t="s">
        <v>29</v>
      </c>
      <c r="D5801" s="1" t="s">
        <v>20</v>
      </c>
      <c r="E5801" s="1" t="s">
        <v>30</v>
      </c>
      <c r="F5801" s="1">
        <v>1640.0</v>
      </c>
      <c r="G5801" s="1">
        <v>3.0</v>
      </c>
      <c r="H5801" s="1">
        <v>3.0</v>
      </c>
      <c r="I5801" s="1">
        <v>230.0</v>
      </c>
    </row>
    <row r="5802">
      <c r="A5802" s="1" t="s">
        <v>9</v>
      </c>
      <c r="B5802" s="1" t="s">
        <v>14</v>
      </c>
      <c r="C5802" s="1" t="s">
        <v>41</v>
      </c>
      <c r="D5802" s="1" t="s">
        <v>20</v>
      </c>
      <c r="F5802" s="1">
        <v>1082.0</v>
      </c>
      <c r="G5802" s="1">
        <v>3.0</v>
      </c>
      <c r="H5802" s="1">
        <v>2.0</v>
      </c>
      <c r="I5802" s="1">
        <v>50.0</v>
      </c>
    </row>
    <row r="5803">
      <c r="A5803" s="1" t="s">
        <v>18</v>
      </c>
      <c r="B5803" s="2">
        <v>46374.0</v>
      </c>
      <c r="C5803" s="1" t="s">
        <v>60</v>
      </c>
      <c r="D5803" s="1" t="s">
        <v>11</v>
      </c>
      <c r="F5803" s="1">
        <v>1065.0</v>
      </c>
      <c r="G5803" s="1">
        <v>2.0</v>
      </c>
      <c r="H5803" s="1">
        <v>1.0</v>
      </c>
      <c r="I5803" s="1">
        <v>30.75</v>
      </c>
    </row>
    <row r="5804">
      <c r="A5804" s="1" t="s">
        <v>9</v>
      </c>
      <c r="B5804" s="2">
        <v>46374.0</v>
      </c>
      <c r="C5804" s="1" t="s">
        <v>946</v>
      </c>
      <c r="D5804" s="1" t="s">
        <v>20</v>
      </c>
      <c r="E5804" s="1" t="s">
        <v>1542</v>
      </c>
      <c r="F5804" s="1">
        <v>2100.0</v>
      </c>
      <c r="G5804" s="1">
        <v>4.0</v>
      </c>
      <c r="H5804" s="1">
        <v>2.0</v>
      </c>
      <c r="I5804" s="1">
        <v>145.0</v>
      </c>
    </row>
    <row r="5805">
      <c r="A5805" s="1" t="s">
        <v>9</v>
      </c>
      <c r="B5805" s="1" t="s">
        <v>14</v>
      </c>
      <c r="C5805" s="1" t="s">
        <v>60</v>
      </c>
      <c r="D5805" s="1" t="s">
        <v>11</v>
      </c>
      <c r="E5805" s="1" t="s">
        <v>235</v>
      </c>
      <c r="F5805" s="1">
        <v>1070.0</v>
      </c>
      <c r="G5805" s="1">
        <v>2.0</v>
      </c>
      <c r="H5805" s="1">
        <v>1.0</v>
      </c>
      <c r="I5805" s="1">
        <v>58.0</v>
      </c>
    </row>
    <row r="5806">
      <c r="A5806" s="1" t="s">
        <v>9</v>
      </c>
      <c r="B5806" s="2">
        <v>46281.0</v>
      </c>
      <c r="C5806" s="1" t="s">
        <v>45</v>
      </c>
      <c r="D5806" s="1" t="s">
        <v>20</v>
      </c>
      <c r="F5806" s="1">
        <v>1280.0</v>
      </c>
      <c r="G5806" s="1">
        <v>3.0</v>
      </c>
      <c r="H5806" s="1">
        <v>2.0</v>
      </c>
      <c r="I5806" s="1">
        <v>57.6</v>
      </c>
    </row>
    <row r="5807">
      <c r="A5807" s="1" t="s">
        <v>13</v>
      </c>
      <c r="B5807" s="2">
        <v>46130.0</v>
      </c>
      <c r="C5807" s="1" t="s">
        <v>2122</v>
      </c>
      <c r="D5807" s="1" t="s">
        <v>247</v>
      </c>
      <c r="F5807" s="1">
        <v>1200.0</v>
      </c>
      <c r="G5807" s="1">
        <v>5.0</v>
      </c>
      <c r="H5807" s="1">
        <v>2.0</v>
      </c>
      <c r="I5807" s="1">
        <v>300.0</v>
      </c>
    </row>
    <row r="5808">
      <c r="A5808" s="1" t="s">
        <v>18</v>
      </c>
      <c r="B5808" s="2">
        <v>46252.0</v>
      </c>
      <c r="C5808" s="1" t="s">
        <v>10</v>
      </c>
      <c r="D5808" s="1" t="s">
        <v>11</v>
      </c>
      <c r="E5808" s="1" t="s">
        <v>221</v>
      </c>
      <c r="F5808" s="1">
        <v>1125.0</v>
      </c>
      <c r="G5808" s="1">
        <v>2.0</v>
      </c>
      <c r="H5808" s="1">
        <v>1.0</v>
      </c>
      <c r="I5808" s="1">
        <v>29.25</v>
      </c>
    </row>
    <row r="5809">
      <c r="A5809" s="1" t="s">
        <v>9</v>
      </c>
      <c r="B5809" s="1" t="s">
        <v>14</v>
      </c>
      <c r="C5809" s="1" t="s">
        <v>80</v>
      </c>
      <c r="D5809" s="1" t="s">
        <v>20</v>
      </c>
      <c r="F5809" s="1">
        <v>1755.0</v>
      </c>
      <c r="G5809" s="1">
        <v>3.0</v>
      </c>
      <c r="H5809" s="1">
        <v>2.0</v>
      </c>
      <c r="I5809" s="1">
        <v>122.0</v>
      </c>
    </row>
    <row r="5810">
      <c r="A5810" s="1" t="s">
        <v>9</v>
      </c>
      <c r="B5810" s="1" t="s">
        <v>14</v>
      </c>
      <c r="C5810" s="1" t="s">
        <v>60</v>
      </c>
      <c r="D5810" s="1" t="s">
        <v>11</v>
      </c>
      <c r="E5810" s="1" t="s">
        <v>169</v>
      </c>
      <c r="F5810" s="1">
        <v>1210.0</v>
      </c>
      <c r="G5810" s="1">
        <v>2.0</v>
      </c>
      <c r="H5810" s="1">
        <v>1.0</v>
      </c>
      <c r="I5810" s="1">
        <v>54.0</v>
      </c>
    </row>
    <row r="5811">
      <c r="A5811" s="1" t="s">
        <v>9</v>
      </c>
      <c r="B5811" s="2">
        <v>46283.0</v>
      </c>
      <c r="C5811" s="1" t="s">
        <v>344</v>
      </c>
      <c r="D5811" s="1" t="s">
        <v>11</v>
      </c>
      <c r="F5811" s="1">
        <v>951.0</v>
      </c>
      <c r="G5811" s="1">
        <v>2.0</v>
      </c>
      <c r="H5811" s="1">
        <v>2.0</v>
      </c>
      <c r="I5811" s="1">
        <v>30.43</v>
      </c>
    </row>
    <row r="5812">
      <c r="A5812" s="1" t="s">
        <v>18</v>
      </c>
      <c r="B5812" s="2">
        <v>46130.0</v>
      </c>
      <c r="C5812" s="1" t="s">
        <v>60</v>
      </c>
      <c r="D5812" s="1" t="s">
        <v>20</v>
      </c>
      <c r="E5812" s="1" t="s">
        <v>235</v>
      </c>
      <c r="F5812" s="1">
        <v>1500.0</v>
      </c>
      <c r="G5812" s="1">
        <v>2.0</v>
      </c>
      <c r="H5812" s="1">
        <v>1.0</v>
      </c>
      <c r="I5812" s="1">
        <v>75.0</v>
      </c>
    </row>
    <row r="5813">
      <c r="A5813" s="1" t="s">
        <v>9</v>
      </c>
      <c r="B5813" s="1" t="s">
        <v>14</v>
      </c>
      <c r="C5813" s="1" t="s">
        <v>332</v>
      </c>
      <c r="D5813" s="1" t="s">
        <v>20</v>
      </c>
      <c r="E5813" s="1" t="s">
        <v>2686</v>
      </c>
      <c r="F5813" s="1">
        <v>1652.5</v>
      </c>
      <c r="G5813" s="1">
        <v>3.0</v>
      </c>
      <c r="H5813" s="1">
        <v>2.0</v>
      </c>
      <c r="I5813" s="1">
        <v>90.0</v>
      </c>
    </row>
    <row r="5814">
      <c r="A5814" s="1" t="s">
        <v>9</v>
      </c>
      <c r="B5814" s="1" t="s">
        <v>14</v>
      </c>
      <c r="C5814" s="1" t="s">
        <v>152</v>
      </c>
      <c r="D5814" s="1" t="s">
        <v>20</v>
      </c>
      <c r="E5814" s="1" t="s">
        <v>153</v>
      </c>
      <c r="F5814" s="1">
        <v>1381.0</v>
      </c>
      <c r="G5814" s="1">
        <v>2.0</v>
      </c>
      <c r="H5814" s="1">
        <v>2.0</v>
      </c>
      <c r="I5814" s="1">
        <v>76.18</v>
      </c>
    </row>
    <row r="5815">
      <c r="A5815" s="1" t="s">
        <v>9</v>
      </c>
      <c r="B5815" s="2">
        <v>46374.0</v>
      </c>
      <c r="C5815" s="1" t="s">
        <v>24</v>
      </c>
      <c r="D5815" s="1" t="s">
        <v>11</v>
      </c>
      <c r="E5815" s="1" t="s">
        <v>1164</v>
      </c>
      <c r="F5815" s="1">
        <v>1085.0</v>
      </c>
      <c r="G5815" s="1">
        <v>2.0</v>
      </c>
      <c r="H5815" s="1">
        <v>1.0</v>
      </c>
      <c r="I5815" s="1">
        <v>57.0</v>
      </c>
    </row>
    <row r="5816">
      <c r="A5816" s="1" t="s">
        <v>9</v>
      </c>
      <c r="B5816" s="2">
        <v>46130.0</v>
      </c>
      <c r="C5816" s="1" t="s">
        <v>24</v>
      </c>
      <c r="D5816" s="1" t="s">
        <v>51</v>
      </c>
      <c r="E5816" s="1" t="s">
        <v>762</v>
      </c>
      <c r="F5816" s="1">
        <v>905.0</v>
      </c>
      <c r="G5816" s="1">
        <v>1.0</v>
      </c>
      <c r="H5816" s="1">
        <v>1.0</v>
      </c>
      <c r="I5816" s="1">
        <v>50.0</v>
      </c>
    </row>
    <row r="5817">
      <c r="A5817" s="1" t="s">
        <v>9</v>
      </c>
      <c r="B5817" s="1" t="s">
        <v>14</v>
      </c>
      <c r="C5817" s="1" t="s">
        <v>123</v>
      </c>
      <c r="D5817" s="1" t="s">
        <v>20</v>
      </c>
      <c r="E5817" s="1" t="s">
        <v>2687</v>
      </c>
      <c r="F5817" s="1">
        <v>1685.0</v>
      </c>
      <c r="G5817" s="1">
        <v>3.0</v>
      </c>
      <c r="H5817" s="1">
        <v>2.0</v>
      </c>
      <c r="I5817" s="1">
        <v>95.0</v>
      </c>
    </row>
    <row r="5818">
      <c r="A5818" s="1" t="s">
        <v>9</v>
      </c>
      <c r="B5818" s="1" t="s">
        <v>14</v>
      </c>
      <c r="C5818" s="1" t="s">
        <v>417</v>
      </c>
      <c r="D5818" s="1" t="s">
        <v>11</v>
      </c>
      <c r="E5818" s="1" t="s">
        <v>1879</v>
      </c>
      <c r="F5818" s="1">
        <v>1200.0</v>
      </c>
      <c r="G5818" s="1">
        <v>2.0</v>
      </c>
      <c r="H5818" s="1">
        <v>2.0</v>
      </c>
      <c r="I5818" s="1">
        <v>75.0</v>
      </c>
    </row>
    <row r="5819">
      <c r="A5819" s="1" t="s">
        <v>9</v>
      </c>
      <c r="B5819" s="1" t="s">
        <v>14</v>
      </c>
      <c r="C5819" s="1" t="s">
        <v>204</v>
      </c>
      <c r="D5819" s="1" t="s">
        <v>11</v>
      </c>
      <c r="E5819" s="1" t="s">
        <v>205</v>
      </c>
      <c r="F5819" s="1">
        <v>1151.0</v>
      </c>
      <c r="G5819" s="1">
        <v>2.0</v>
      </c>
      <c r="H5819" s="1">
        <v>1.0</v>
      </c>
      <c r="I5819" s="1">
        <v>42.9</v>
      </c>
    </row>
    <row r="5820">
      <c r="A5820" s="1" t="s">
        <v>18</v>
      </c>
      <c r="B5820" s="1" t="s">
        <v>14</v>
      </c>
      <c r="C5820" s="1" t="s">
        <v>510</v>
      </c>
      <c r="D5820" s="1" t="s">
        <v>16</v>
      </c>
      <c r="E5820" s="1" t="s">
        <v>2688</v>
      </c>
      <c r="F5820" s="1">
        <v>3532.0</v>
      </c>
      <c r="G5820" s="1">
        <v>3.0</v>
      </c>
      <c r="H5820" s="1">
        <v>3.0</v>
      </c>
      <c r="I5820" s="1">
        <v>170.0</v>
      </c>
    </row>
    <row r="5821">
      <c r="A5821" s="1" t="s">
        <v>9</v>
      </c>
      <c r="B5821" s="1" t="s">
        <v>14</v>
      </c>
      <c r="C5821" s="1" t="s">
        <v>72</v>
      </c>
      <c r="D5821" s="1" t="s">
        <v>20</v>
      </c>
      <c r="E5821" s="1" t="s">
        <v>825</v>
      </c>
      <c r="F5821" s="1">
        <v>1665.0</v>
      </c>
      <c r="G5821" s="1">
        <v>3.0</v>
      </c>
      <c r="H5821" s="1">
        <v>2.0</v>
      </c>
      <c r="I5821" s="1">
        <v>86.91</v>
      </c>
    </row>
    <row r="5822">
      <c r="A5822" s="1" t="s">
        <v>18</v>
      </c>
      <c r="B5822" s="1" t="s">
        <v>14</v>
      </c>
      <c r="C5822" s="1" t="s">
        <v>209</v>
      </c>
      <c r="D5822" s="1" t="s">
        <v>11</v>
      </c>
      <c r="E5822" s="1" t="s">
        <v>1525</v>
      </c>
      <c r="F5822" s="1">
        <v>800.0</v>
      </c>
      <c r="G5822" s="1">
        <v>2.0</v>
      </c>
      <c r="H5822" s="1">
        <v>1.0</v>
      </c>
      <c r="I5822" s="1">
        <v>40.0</v>
      </c>
    </row>
    <row r="5823">
      <c r="A5823" s="1" t="s">
        <v>18</v>
      </c>
      <c r="B5823" s="1" t="s">
        <v>14</v>
      </c>
      <c r="C5823" s="1" t="s">
        <v>1043</v>
      </c>
      <c r="D5823" s="1" t="s">
        <v>92</v>
      </c>
      <c r="F5823" s="1">
        <v>1050.0</v>
      </c>
      <c r="G5823" s="1">
        <v>2.0</v>
      </c>
      <c r="H5823" s="1">
        <v>1.0</v>
      </c>
      <c r="I5823" s="1">
        <v>162.0</v>
      </c>
    </row>
    <row r="5824">
      <c r="A5824" s="1" t="s">
        <v>9</v>
      </c>
      <c r="B5824" s="1" t="s">
        <v>14</v>
      </c>
      <c r="C5824" s="1" t="s">
        <v>590</v>
      </c>
      <c r="D5824" s="1" t="s">
        <v>11</v>
      </c>
      <c r="E5824" s="1" t="s">
        <v>1732</v>
      </c>
      <c r="F5824" s="1">
        <v>1030.0</v>
      </c>
      <c r="G5824" s="1">
        <v>2.0</v>
      </c>
      <c r="H5824" s="1">
        <v>2.0</v>
      </c>
      <c r="I5824" s="1">
        <v>46.5</v>
      </c>
    </row>
    <row r="5825">
      <c r="A5825" s="1" t="s">
        <v>9</v>
      </c>
      <c r="B5825" s="1" t="s">
        <v>14</v>
      </c>
      <c r="C5825" s="1" t="s">
        <v>503</v>
      </c>
      <c r="D5825" s="1" t="s">
        <v>11</v>
      </c>
      <c r="E5825" s="1" t="s">
        <v>1103</v>
      </c>
      <c r="F5825" s="1">
        <v>1257.0</v>
      </c>
      <c r="G5825" s="1">
        <v>2.0</v>
      </c>
      <c r="H5825" s="1">
        <v>1.0</v>
      </c>
      <c r="I5825" s="1">
        <v>71.03</v>
      </c>
    </row>
    <row r="5826">
      <c r="A5826" s="1" t="s">
        <v>9</v>
      </c>
      <c r="B5826" s="2">
        <v>46374.0</v>
      </c>
      <c r="C5826" s="1" t="s">
        <v>24</v>
      </c>
      <c r="D5826" s="1" t="s">
        <v>20</v>
      </c>
      <c r="E5826" s="1" t="s">
        <v>1164</v>
      </c>
      <c r="F5826" s="1">
        <v>1600.0</v>
      </c>
      <c r="G5826" s="1">
        <v>3.0</v>
      </c>
      <c r="H5826" s="1">
        <v>2.0</v>
      </c>
      <c r="I5826" s="1">
        <v>82.0</v>
      </c>
    </row>
    <row r="5827">
      <c r="A5827" s="1" t="s">
        <v>9</v>
      </c>
      <c r="B5827" s="1" t="s">
        <v>14</v>
      </c>
      <c r="C5827" s="1" t="s">
        <v>987</v>
      </c>
      <c r="D5827" s="1" t="s">
        <v>20</v>
      </c>
      <c r="E5827" s="1" t="s">
        <v>1328</v>
      </c>
      <c r="F5827" s="1">
        <v>1465.0</v>
      </c>
      <c r="G5827" s="1">
        <v>3.0</v>
      </c>
      <c r="H5827" s="1">
        <v>3.0</v>
      </c>
      <c r="I5827" s="1">
        <v>75.0</v>
      </c>
    </row>
    <row r="5828">
      <c r="A5828" s="1" t="s">
        <v>9</v>
      </c>
      <c r="B5828" s="1" t="s">
        <v>14</v>
      </c>
      <c r="C5828" s="1" t="s">
        <v>368</v>
      </c>
      <c r="D5828" s="1" t="s">
        <v>20</v>
      </c>
      <c r="E5828" s="1" t="s">
        <v>1865</v>
      </c>
      <c r="F5828" s="1">
        <v>1650.0</v>
      </c>
      <c r="G5828" s="1">
        <v>3.0</v>
      </c>
      <c r="H5828" s="1">
        <v>2.0</v>
      </c>
      <c r="I5828" s="1">
        <v>111.0</v>
      </c>
    </row>
    <row r="5829">
      <c r="A5829" s="1" t="s">
        <v>9</v>
      </c>
      <c r="B5829" s="1" t="s">
        <v>14</v>
      </c>
      <c r="C5829" s="1" t="s">
        <v>121</v>
      </c>
      <c r="D5829" s="1" t="s">
        <v>11</v>
      </c>
      <c r="F5829" s="1">
        <v>1243.0</v>
      </c>
      <c r="G5829" s="1">
        <v>2.0</v>
      </c>
      <c r="H5829" s="1">
        <v>2.0</v>
      </c>
      <c r="I5829" s="1">
        <v>46.0</v>
      </c>
    </row>
    <row r="5830">
      <c r="A5830" s="1" t="s">
        <v>18</v>
      </c>
      <c r="B5830" s="1" t="s">
        <v>14</v>
      </c>
      <c r="C5830" s="1" t="s">
        <v>808</v>
      </c>
      <c r="D5830" s="1" t="s">
        <v>92</v>
      </c>
      <c r="F5830" s="1">
        <v>680.0</v>
      </c>
      <c r="G5830" s="1">
        <v>1.0</v>
      </c>
      <c r="H5830" s="1">
        <v>1.0</v>
      </c>
      <c r="I5830" s="1">
        <v>80.0</v>
      </c>
    </row>
    <row r="5831">
      <c r="A5831" s="1" t="s">
        <v>13</v>
      </c>
      <c r="B5831" s="2">
        <v>46252.0</v>
      </c>
      <c r="C5831" s="1" t="s">
        <v>24</v>
      </c>
      <c r="D5831" s="1" t="s">
        <v>16</v>
      </c>
      <c r="F5831" s="1">
        <v>1230.0</v>
      </c>
      <c r="G5831" s="1">
        <v>4.0</v>
      </c>
      <c r="H5831" s="1">
        <v>2.0</v>
      </c>
      <c r="I5831" s="1">
        <v>80.0</v>
      </c>
    </row>
    <row r="5832">
      <c r="A5832" s="1" t="s">
        <v>9</v>
      </c>
      <c r="B5832" s="1" t="s">
        <v>14</v>
      </c>
      <c r="C5832" s="1" t="s">
        <v>291</v>
      </c>
      <c r="D5832" s="1" t="s">
        <v>11</v>
      </c>
      <c r="E5832" s="1" t="s">
        <v>2689</v>
      </c>
      <c r="F5832" s="1">
        <v>1300.0</v>
      </c>
      <c r="G5832" s="1">
        <v>2.0</v>
      </c>
      <c r="H5832" s="1">
        <v>2.0</v>
      </c>
      <c r="I5832" s="1">
        <v>82.0</v>
      </c>
    </row>
    <row r="5833">
      <c r="A5833" s="1" t="s">
        <v>18</v>
      </c>
      <c r="B5833" s="1" t="s">
        <v>14</v>
      </c>
      <c r="C5833" s="1" t="s">
        <v>91</v>
      </c>
      <c r="D5833" s="1" t="s">
        <v>11</v>
      </c>
      <c r="E5833" s="1" t="s">
        <v>2690</v>
      </c>
      <c r="F5833" s="1">
        <v>1000.0</v>
      </c>
      <c r="G5833" s="1">
        <v>2.0</v>
      </c>
      <c r="H5833" s="1">
        <v>1.0</v>
      </c>
      <c r="I5833" s="1">
        <v>44.5</v>
      </c>
    </row>
    <row r="5834">
      <c r="A5834" s="1" t="s">
        <v>9</v>
      </c>
      <c r="B5834" s="1" t="s">
        <v>14</v>
      </c>
      <c r="C5834" s="1" t="s">
        <v>468</v>
      </c>
      <c r="D5834" s="1" t="s">
        <v>11</v>
      </c>
      <c r="E5834" s="1" t="s">
        <v>2636</v>
      </c>
      <c r="F5834" s="1">
        <v>1146.0</v>
      </c>
      <c r="G5834" s="1">
        <v>2.0</v>
      </c>
      <c r="H5834" s="1">
        <v>1.0</v>
      </c>
      <c r="I5834" s="1">
        <v>53.8</v>
      </c>
    </row>
    <row r="5835">
      <c r="A5835" s="1" t="s">
        <v>9</v>
      </c>
      <c r="B5835" s="1" t="s">
        <v>14</v>
      </c>
      <c r="C5835" s="1" t="s">
        <v>852</v>
      </c>
      <c r="D5835" s="1" t="s">
        <v>239</v>
      </c>
      <c r="F5835" s="1">
        <v>1200.0</v>
      </c>
      <c r="G5835" s="1">
        <v>6.0</v>
      </c>
      <c r="H5835" s="1">
        <v>3.0</v>
      </c>
      <c r="I5835" s="1">
        <v>120.0</v>
      </c>
    </row>
    <row r="5836">
      <c r="A5836" s="1" t="s">
        <v>9</v>
      </c>
      <c r="B5836" s="2">
        <v>46099.0</v>
      </c>
      <c r="C5836" s="1" t="s">
        <v>696</v>
      </c>
      <c r="D5836" s="1" t="s">
        <v>20</v>
      </c>
      <c r="F5836" s="1">
        <v>2601.0</v>
      </c>
      <c r="G5836" s="1">
        <v>4.0</v>
      </c>
      <c r="I5836" s="1">
        <v>312.0</v>
      </c>
    </row>
    <row r="5837">
      <c r="A5837" s="1" t="s">
        <v>9</v>
      </c>
      <c r="B5837" s="1" t="s">
        <v>14</v>
      </c>
      <c r="C5837" s="1" t="s">
        <v>840</v>
      </c>
      <c r="D5837" s="1" t="s">
        <v>20</v>
      </c>
      <c r="E5837" s="1" t="s">
        <v>2691</v>
      </c>
      <c r="F5837" s="1">
        <v>2159.0</v>
      </c>
      <c r="G5837" s="1">
        <v>3.0</v>
      </c>
      <c r="H5837" s="1">
        <v>2.0</v>
      </c>
      <c r="I5837" s="1">
        <v>110.0</v>
      </c>
    </row>
    <row r="5838">
      <c r="A5838" s="1" t="s">
        <v>9</v>
      </c>
      <c r="B5838" s="1" t="s">
        <v>14</v>
      </c>
      <c r="C5838" s="1" t="s">
        <v>24</v>
      </c>
      <c r="D5838" s="1" t="s">
        <v>11</v>
      </c>
      <c r="E5838" s="1" t="s">
        <v>1034</v>
      </c>
      <c r="F5838" s="1">
        <v>1255.0</v>
      </c>
      <c r="G5838" s="1">
        <v>2.0</v>
      </c>
      <c r="H5838" s="1">
        <v>2.0</v>
      </c>
      <c r="I5838" s="1">
        <v>40.0</v>
      </c>
    </row>
    <row r="5839">
      <c r="A5839" s="1" t="s">
        <v>9</v>
      </c>
      <c r="B5839" s="1" t="s">
        <v>14</v>
      </c>
      <c r="C5839" s="1" t="s">
        <v>251</v>
      </c>
      <c r="D5839" s="1" t="s">
        <v>11</v>
      </c>
      <c r="E5839" s="1" t="s">
        <v>558</v>
      </c>
      <c r="F5839" s="1">
        <v>1130.0</v>
      </c>
      <c r="G5839" s="1">
        <v>2.0</v>
      </c>
      <c r="H5839" s="1">
        <v>2.0</v>
      </c>
      <c r="I5839" s="1">
        <v>60.0</v>
      </c>
    </row>
    <row r="5840">
      <c r="A5840" s="1" t="s">
        <v>9</v>
      </c>
      <c r="B5840" s="1" t="s">
        <v>14</v>
      </c>
      <c r="C5840" s="1" t="s">
        <v>277</v>
      </c>
      <c r="D5840" s="1" t="s">
        <v>11</v>
      </c>
      <c r="E5840" s="1" t="s">
        <v>2692</v>
      </c>
      <c r="F5840" s="1">
        <v>1200.0</v>
      </c>
      <c r="G5840" s="1">
        <v>2.0</v>
      </c>
      <c r="H5840" s="1">
        <v>1.0</v>
      </c>
      <c r="I5840" s="1">
        <v>60.0</v>
      </c>
    </row>
    <row r="5841">
      <c r="A5841" s="1" t="s">
        <v>18</v>
      </c>
      <c r="B5841" s="1" t="s">
        <v>14</v>
      </c>
      <c r="C5841" s="1" t="s">
        <v>80</v>
      </c>
      <c r="D5841" s="1" t="s">
        <v>11</v>
      </c>
      <c r="E5841" s="1" t="s">
        <v>2693</v>
      </c>
      <c r="F5841" s="1">
        <v>1040.0</v>
      </c>
      <c r="G5841" s="1">
        <v>2.0</v>
      </c>
      <c r="H5841" s="1">
        <v>1.0</v>
      </c>
      <c r="I5841" s="1">
        <v>37.0</v>
      </c>
    </row>
    <row r="5842">
      <c r="A5842" s="1" t="s">
        <v>13</v>
      </c>
      <c r="B5842" s="1" t="s">
        <v>14</v>
      </c>
      <c r="C5842" s="1" t="s">
        <v>370</v>
      </c>
      <c r="D5842" s="1" t="s">
        <v>87</v>
      </c>
      <c r="F5842" s="1">
        <v>1500.0</v>
      </c>
      <c r="G5842" s="1">
        <v>8.0</v>
      </c>
      <c r="H5842" s="1">
        <v>2.0</v>
      </c>
      <c r="I5842" s="1">
        <v>150.0</v>
      </c>
    </row>
    <row r="5843">
      <c r="A5843" s="1" t="s">
        <v>13</v>
      </c>
      <c r="B5843" s="1" t="s">
        <v>14</v>
      </c>
      <c r="C5843" s="1" t="s">
        <v>708</v>
      </c>
      <c r="D5843" s="1" t="s">
        <v>16</v>
      </c>
      <c r="F5843" s="1">
        <v>906.0</v>
      </c>
      <c r="G5843" s="1">
        <v>3.0</v>
      </c>
      <c r="H5843" s="1">
        <v>2.0</v>
      </c>
      <c r="I5843" s="1">
        <v>55.0</v>
      </c>
    </row>
    <row r="5844">
      <c r="A5844" s="1" t="s">
        <v>9</v>
      </c>
      <c r="B5844" s="1" t="s">
        <v>14</v>
      </c>
      <c r="C5844" s="1" t="s">
        <v>19</v>
      </c>
      <c r="D5844" s="1" t="s">
        <v>11</v>
      </c>
      <c r="E5844" s="1" t="s">
        <v>1204</v>
      </c>
      <c r="F5844" s="1">
        <v>1180.0</v>
      </c>
      <c r="G5844" s="1">
        <v>2.0</v>
      </c>
      <c r="H5844" s="1">
        <v>1.0</v>
      </c>
      <c r="I5844" s="1">
        <v>41.3</v>
      </c>
    </row>
    <row r="5845">
      <c r="A5845" s="1" t="s">
        <v>13</v>
      </c>
      <c r="B5845" s="1" t="s">
        <v>14</v>
      </c>
      <c r="C5845" s="1" t="s">
        <v>2694</v>
      </c>
      <c r="D5845" s="1" t="s">
        <v>188</v>
      </c>
      <c r="F5845" s="1">
        <v>1200.0</v>
      </c>
      <c r="G5845" s="1">
        <v>7.0</v>
      </c>
      <c r="H5845" s="1">
        <v>2.0</v>
      </c>
      <c r="I5845" s="1">
        <v>169.0</v>
      </c>
    </row>
    <row r="5846">
      <c r="A5846" s="1" t="s">
        <v>13</v>
      </c>
      <c r="B5846" s="1" t="s">
        <v>14</v>
      </c>
      <c r="C5846" s="1" t="s">
        <v>1431</v>
      </c>
      <c r="D5846" s="1" t="s">
        <v>33</v>
      </c>
      <c r="F5846" s="1">
        <v>850.0</v>
      </c>
      <c r="G5846" s="1">
        <v>7.0</v>
      </c>
      <c r="H5846" s="1">
        <v>2.0</v>
      </c>
      <c r="I5846" s="1">
        <v>100.0</v>
      </c>
    </row>
    <row r="5847">
      <c r="A5847" s="1" t="s">
        <v>9</v>
      </c>
      <c r="B5847" s="1" t="s">
        <v>14</v>
      </c>
      <c r="C5847" s="1" t="s">
        <v>91</v>
      </c>
      <c r="D5847" s="1" t="s">
        <v>11</v>
      </c>
      <c r="F5847" s="1">
        <v>1200.0</v>
      </c>
      <c r="G5847" s="1">
        <v>2.0</v>
      </c>
      <c r="H5847" s="1">
        <v>3.0</v>
      </c>
      <c r="I5847" s="1">
        <v>47.0</v>
      </c>
    </row>
    <row r="5848">
      <c r="A5848" s="1" t="s">
        <v>18</v>
      </c>
      <c r="B5848" s="1" t="s">
        <v>14</v>
      </c>
      <c r="C5848" s="1" t="s">
        <v>80</v>
      </c>
      <c r="D5848" s="1" t="s">
        <v>20</v>
      </c>
      <c r="E5848" s="1" t="s">
        <v>1912</v>
      </c>
      <c r="F5848" s="1">
        <v>1374.0</v>
      </c>
      <c r="G5848" s="1">
        <v>3.0</v>
      </c>
      <c r="H5848" s="1">
        <v>2.0</v>
      </c>
      <c r="I5848" s="1">
        <v>51.0</v>
      </c>
    </row>
    <row r="5849">
      <c r="A5849" s="1" t="s">
        <v>9</v>
      </c>
      <c r="B5849" s="1" t="s">
        <v>14</v>
      </c>
      <c r="C5849" s="1" t="s">
        <v>539</v>
      </c>
      <c r="D5849" s="1" t="s">
        <v>602</v>
      </c>
      <c r="F5849" s="1">
        <v>4700.0</v>
      </c>
      <c r="G5849" s="1">
        <v>10.0</v>
      </c>
      <c r="H5849" s="1">
        <v>3.0</v>
      </c>
      <c r="I5849" s="1">
        <v>130.0</v>
      </c>
    </row>
    <row r="5850">
      <c r="A5850" s="1" t="s">
        <v>9</v>
      </c>
      <c r="B5850" s="2">
        <v>46375.0</v>
      </c>
      <c r="C5850" s="1" t="s">
        <v>24</v>
      </c>
      <c r="D5850" s="1" t="s">
        <v>51</v>
      </c>
      <c r="E5850" s="1" t="s">
        <v>90</v>
      </c>
      <c r="F5850" s="1" t="s">
        <v>1958</v>
      </c>
      <c r="G5850" s="1">
        <v>1.0</v>
      </c>
      <c r="H5850" s="1">
        <v>0.0</v>
      </c>
      <c r="I5850" s="1">
        <v>32.15</v>
      </c>
    </row>
    <row r="5851">
      <c r="A5851" s="1" t="s">
        <v>13</v>
      </c>
      <c r="B5851" s="1" t="s">
        <v>14</v>
      </c>
      <c r="C5851" s="1" t="s">
        <v>2695</v>
      </c>
      <c r="D5851" s="1" t="s">
        <v>39</v>
      </c>
      <c r="F5851" s="1">
        <v>2400.0</v>
      </c>
      <c r="G5851" s="1">
        <v>2.0</v>
      </c>
      <c r="H5851" s="1">
        <v>0.0</v>
      </c>
      <c r="I5851" s="1">
        <v>480.0</v>
      </c>
    </row>
    <row r="5852">
      <c r="A5852" s="1" t="s">
        <v>9</v>
      </c>
      <c r="B5852" s="1" t="s">
        <v>14</v>
      </c>
      <c r="C5852" s="1" t="s">
        <v>121</v>
      </c>
      <c r="D5852" s="1" t="s">
        <v>11</v>
      </c>
      <c r="F5852" s="1">
        <v>1027.0</v>
      </c>
      <c r="G5852" s="1">
        <v>2.0</v>
      </c>
      <c r="H5852" s="1">
        <v>2.0</v>
      </c>
      <c r="I5852" s="1">
        <v>44.0</v>
      </c>
    </row>
    <row r="5853">
      <c r="A5853" s="1" t="s">
        <v>13</v>
      </c>
      <c r="B5853" s="1" t="s">
        <v>14</v>
      </c>
      <c r="C5853" s="1" t="s">
        <v>589</v>
      </c>
      <c r="D5853" s="1" t="s">
        <v>247</v>
      </c>
      <c r="F5853" s="1">
        <v>1200.0</v>
      </c>
      <c r="G5853" s="1">
        <v>4.0</v>
      </c>
      <c r="I5853" s="1">
        <v>130.0</v>
      </c>
    </row>
    <row r="5854">
      <c r="A5854" s="1" t="s">
        <v>9</v>
      </c>
      <c r="B5854" s="1" t="s">
        <v>14</v>
      </c>
      <c r="C5854" s="1" t="s">
        <v>466</v>
      </c>
      <c r="D5854" s="1" t="s">
        <v>20</v>
      </c>
      <c r="E5854" s="1" t="s">
        <v>672</v>
      </c>
      <c r="F5854" s="1">
        <v>2384.0</v>
      </c>
      <c r="G5854" s="1">
        <v>4.0</v>
      </c>
      <c r="H5854" s="1">
        <v>2.0</v>
      </c>
      <c r="I5854" s="1">
        <v>165.0</v>
      </c>
    </row>
    <row r="5855">
      <c r="A5855" s="1" t="s">
        <v>9</v>
      </c>
      <c r="B5855" s="2">
        <v>46253.0</v>
      </c>
      <c r="C5855" s="1" t="s">
        <v>60</v>
      </c>
      <c r="D5855" s="1" t="s">
        <v>20</v>
      </c>
      <c r="F5855" s="1">
        <v>1033.0</v>
      </c>
      <c r="G5855" s="1">
        <v>2.0</v>
      </c>
      <c r="H5855" s="1">
        <v>2.0</v>
      </c>
      <c r="I5855" s="1">
        <v>28.41</v>
      </c>
    </row>
    <row r="5856">
      <c r="A5856" s="1" t="s">
        <v>9</v>
      </c>
      <c r="B5856" s="1" t="s">
        <v>14</v>
      </c>
      <c r="C5856" s="1" t="s">
        <v>65</v>
      </c>
      <c r="D5856" s="1" t="s">
        <v>11</v>
      </c>
      <c r="E5856" s="1" t="s">
        <v>1017</v>
      </c>
      <c r="F5856" s="1">
        <v>1200.0</v>
      </c>
      <c r="G5856" s="1">
        <v>2.0</v>
      </c>
      <c r="H5856" s="1">
        <v>1.0</v>
      </c>
      <c r="I5856" s="1">
        <v>54.0</v>
      </c>
    </row>
    <row r="5857">
      <c r="A5857" s="1" t="s">
        <v>18</v>
      </c>
      <c r="B5857" s="1" t="s">
        <v>14</v>
      </c>
      <c r="C5857" s="1" t="s">
        <v>121</v>
      </c>
      <c r="D5857" s="1" t="s">
        <v>20</v>
      </c>
      <c r="E5857" s="1" t="s">
        <v>1484</v>
      </c>
      <c r="F5857" s="1">
        <v>2017.0</v>
      </c>
      <c r="G5857" s="1">
        <v>3.0</v>
      </c>
      <c r="H5857" s="1">
        <v>2.0</v>
      </c>
      <c r="I5857" s="1">
        <v>105.0</v>
      </c>
    </row>
    <row r="5858">
      <c r="A5858" s="1" t="s">
        <v>13</v>
      </c>
      <c r="B5858" s="1" t="s">
        <v>14</v>
      </c>
      <c r="C5858" s="1" t="s">
        <v>2696</v>
      </c>
      <c r="D5858" s="1" t="s">
        <v>39</v>
      </c>
      <c r="F5858" s="1">
        <v>1500.0</v>
      </c>
      <c r="G5858" s="1">
        <v>3.0</v>
      </c>
      <c r="H5858" s="1">
        <v>2.0</v>
      </c>
      <c r="I5858" s="1">
        <v>138.0</v>
      </c>
    </row>
    <row r="5859">
      <c r="A5859" s="1" t="s">
        <v>9</v>
      </c>
      <c r="B5859" s="1" t="s">
        <v>14</v>
      </c>
      <c r="C5859" s="1" t="s">
        <v>2069</v>
      </c>
      <c r="D5859" s="1" t="s">
        <v>11</v>
      </c>
      <c r="F5859" s="1">
        <v>700.0</v>
      </c>
      <c r="G5859" s="1">
        <v>2.0</v>
      </c>
      <c r="H5859" s="1">
        <v>0.0</v>
      </c>
      <c r="I5859" s="1">
        <v>43.0</v>
      </c>
    </row>
    <row r="5860">
      <c r="A5860" s="1" t="s">
        <v>13</v>
      </c>
      <c r="B5860" s="1" t="s">
        <v>14</v>
      </c>
      <c r="C5860" s="1" t="s">
        <v>179</v>
      </c>
      <c r="D5860" s="1" t="s">
        <v>33</v>
      </c>
      <c r="F5860" s="1">
        <v>1150.0</v>
      </c>
      <c r="G5860" s="1">
        <v>6.0</v>
      </c>
      <c r="H5860" s="1">
        <v>2.0</v>
      </c>
      <c r="I5860" s="1">
        <v>75.0</v>
      </c>
    </row>
    <row r="5861">
      <c r="A5861" s="1" t="s">
        <v>9</v>
      </c>
      <c r="B5861" s="1" t="s">
        <v>14</v>
      </c>
      <c r="C5861" s="1" t="s">
        <v>72</v>
      </c>
      <c r="D5861" s="1" t="s">
        <v>20</v>
      </c>
      <c r="F5861" s="1">
        <v>1495.0</v>
      </c>
      <c r="G5861" s="1">
        <v>2.0</v>
      </c>
      <c r="H5861" s="1">
        <v>2.0</v>
      </c>
      <c r="I5861" s="1">
        <v>52.33</v>
      </c>
    </row>
    <row r="5862">
      <c r="A5862" s="1" t="s">
        <v>9</v>
      </c>
      <c r="B5862" s="1" t="s">
        <v>14</v>
      </c>
      <c r="C5862" s="1" t="s">
        <v>23</v>
      </c>
      <c r="D5862" s="1" t="s">
        <v>11</v>
      </c>
      <c r="F5862" s="1">
        <v>1302.0</v>
      </c>
      <c r="G5862" s="1">
        <v>2.0</v>
      </c>
      <c r="H5862" s="1">
        <v>1.0</v>
      </c>
      <c r="I5862" s="1">
        <v>68.5</v>
      </c>
    </row>
    <row r="5863">
      <c r="A5863" s="1" t="s">
        <v>18</v>
      </c>
      <c r="B5863" s="2">
        <v>46099.0</v>
      </c>
      <c r="C5863" s="1" t="s">
        <v>24</v>
      </c>
      <c r="D5863" s="1" t="s">
        <v>51</v>
      </c>
      <c r="E5863" s="1" t="s">
        <v>762</v>
      </c>
      <c r="F5863" s="1">
        <v>905.0</v>
      </c>
      <c r="G5863" s="1">
        <v>1.0</v>
      </c>
      <c r="H5863" s="1">
        <v>1.0</v>
      </c>
      <c r="I5863" s="1">
        <v>52.0</v>
      </c>
    </row>
    <row r="5864">
      <c r="A5864" s="1" t="s">
        <v>9</v>
      </c>
      <c r="B5864" s="1" t="s">
        <v>14</v>
      </c>
      <c r="C5864" s="1" t="s">
        <v>45</v>
      </c>
      <c r="D5864" s="1" t="s">
        <v>11</v>
      </c>
      <c r="E5864" s="1" t="s">
        <v>46</v>
      </c>
      <c r="F5864" s="1">
        <v>1303.0</v>
      </c>
      <c r="G5864" s="1">
        <v>2.0</v>
      </c>
      <c r="H5864" s="1">
        <v>1.0</v>
      </c>
      <c r="I5864" s="1">
        <v>55.79</v>
      </c>
    </row>
    <row r="5865">
      <c r="A5865" s="1" t="s">
        <v>18</v>
      </c>
      <c r="B5865" s="1" t="s">
        <v>14</v>
      </c>
      <c r="C5865" s="1" t="s">
        <v>74</v>
      </c>
      <c r="D5865" s="1" t="s">
        <v>20</v>
      </c>
      <c r="F5865" s="1">
        <v>1350.0</v>
      </c>
      <c r="G5865" s="1">
        <v>3.0</v>
      </c>
      <c r="H5865" s="1">
        <v>0.0</v>
      </c>
      <c r="I5865" s="1">
        <v>71.0</v>
      </c>
    </row>
    <row r="5866">
      <c r="A5866" s="1" t="s">
        <v>9</v>
      </c>
      <c r="B5866" s="1" t="s">
        <v>14</v>
      </c>
      <c r="C5866" s="1" t="s">
        <v>37</v>
      </c>
      <c r="D5866" s="1" t="s">
        <v>20</v>
      </c>
      <c r="E5866" s="1" t="s">
        <v>2697</v>
      </c>
      <c r="F5866" s="1">
        <v>1380.0</v>
      </c>
      <c r="G5866" s="1">
        <v>2.0</v>
      </c>
      <c r="H5866" s="1">
        <v>2.0</v>
      </c>
      <c r="I5866" s="1">
        <v>95.0</v>
      </c>
    </row>
    <row r="5867">
      <c r="A5867" s="1" t="s">
        <v>9</v>
      </c>
      <c r="B5867" s="1" t="s">
        <v>14</v>
      </c>
      <c r="C5867" s="1" t="s">
        <v>433</v>
      </c>
      <c r="D5867" s="1" t="s">
        <v>20</v>
      </c>
      <c r="E5867" s="1" t="s">
        <v>2698</v>
      </c>
      <c r="F5867" s="1">
        <v>1620.0</v>
      </c>
      <c r="G5867" s="1">
        <v>3.0</v>
      </c>
      <c r="H5867" s="1">
        <v>1.0</v>
      </c>
      <c r="I5867" s="1">
        <v>110.0</v>
      </c>
    </row>
    <row r="5868">
      <c r="A5868" s="1" t="s">
        <v>18</v>
      </c>
      <c r="B5868" s="1" t="s">
        <v>14</v>
      </c>
      <c r="C5868" s="1" t="s">
        <v>154</v>
      </c>
      <c r="D5868" s="1" t="s">
        <v>16</v>
      </c>
      <c r="F5868" s="1">
        <v>4800.0</v>
      </c>
      <c r="G5868" s="1">
        <v>4.0</v>
      </c>
      <c r="H5868" s="1">
        <v>3.0</v>
      </c>
      <c r="I5868" s="1">
        <v>250.0</v>
      </c>
    </row>
    <row r="5869">
      <c r="A5869" s="1" t="s">
        <v>9</v>
      </c>
      <c r="B5869" s="1" t="s">
        <v>14</v>
      </c>
      <c r="C5869" s="1" t="s">
        <v>80</v>
      </c>
      <c r="D5869" s="1" t="s">
        <v>11</v>
      </c>
      <c r="E5869" s="1" t="s">
        <v>2699</v>
      </c>
      <c r="F5869" s="1">
        <v>1000.0</v>
      </c>
      <c r="G5869" s="1">
        <v>2.0</v>
      </c>
      <c r="H5869" s="1">
        <v>1.0</v>
      </c>
      <c r="I5869" s="1">
        <v>38.5</v>
      </c>
    </row>
    <row r="5870">
      <c r="A5870" s="1" t="s">
        <v>13</v>
      </c>
      <c r="B5870" s="1" t="s">
        <v>14</v>
      </c>
      <c r="C5870" s="1" t="s">
        <v>170</v>
      </c>
      <c r="D5870" s="1" t="s">
        <v>39</v>
      </c>
      <c r="F5870" s="1">
        <v>800.0</v>
      </c>
      <c r="G5870" s="1">
        <v>4.0</v>
      </c>
      <c r="H5870" s="1">
        <v>0.0</v>
      </c>
      <c r="I5870" s="1">
        <v>88.0</v>
      </c>
    </row>
    <row r="5871">
      <c r="A5871" s="1" t="s">
        <v>9</v>
      </c>
      <c r="B5871" s="2">
        <v>46130.0</v>
      </c>
      <c r="C5871" s="1" t="s">
        <v>54</v>
      </c>
      <c r="D5871" s="1" t="s">
        <v>11</v>
      </c>
      <c r="F5871" s="1">
        <v>1250.0</v>
      </c>
      <c r="G5871" s="1">
        <v>1.0</v>
      </c>
      <c r="H5871" s="1">
        <v>1.0</v>
      </c>
      <c r="I5871" s="1">
        <v>54.0</v>
      </c>
    </row>
    <row r="5872">
      <c r="A5872" s="1" t="s">
        <v>18</v>
      </c>
      <c r="B5872" s="1" t="s">
        <v>14</v>
      </c>
      <c r="C5872" s="1" t="s">
        <v>2700</v>
      </c>
      <c r="D5872" s="1" t="s">
        <v>20</v>
      </c>
      <c r="F5872" s="1">
        <v>1750.0</v>
      </c>
      <c r="G5872" s="1">
        <v>3.0</v>
      </c>
      <c r="H5872" s="1">
        <v>3.0</v>
      </c>
      <c r="I5872" s="1">
        <v>170.0</v>
      </c>
    </row>
    <row r="5873">
      <c r="A5873" s="1" t="s">
        <v>9</v>
      </c>
      <c r="B5873" s="1" t="s">
        <v>14</v>
      </c>
      <c r="C5873" s="1" t="s">
        <v>470</v>
      </c>
      <c r="D5873" s="1" t="s">
        <v>20</v>
      </c>
      <c r="F5873" s="1">
        <v>997.0</v>
      </c>
      <c r="G5873" s="1">
        <v>3.0</v>
      </c>
      <c r="H5873" s="1">
        <v>2.0</v>
      </c>
      <c r="I5873" s="1">
        <v>55.0</v>
      </c>
    </row>
    <row r="5874">
      <c r="A5874" s="1" t="s">
        <v>9</v>
      </c>
      <c r="B5874" s="2">
        <v>46310.0</v>
      </c>
      <c r="C5874" s="1" t="s">
        <v>23</v>
      </c>
      <c r="D5874" s="1" t="s">
        <v>20</v>
      </c>
      <c r="E5874" s="1" t="s">
        <v>208</v>
      </c>
      <c r="F5874" s="1">
        <v>1760.0</v>
      </c>
      <c r="G5874" s="1">
        <v>3.0</v>
      </c>
      <c r="I5874" s="1">
        <v>111.0</v>
      </c>
    </row>
    <row r="5875">
      <c r="A5875" s="1" t="s">
        <v>9</v>
      </c>
      <c r="B5875" s="1" t="s">
        <v>14</v>
      </c>
      <c r="C5875" s="1" t="s">
        <v>65</v>
      </c>
      <c r="D5875" s="1" t="s">
        <v>11</v>
      </c>
      <c r="E5875" s="1" t="s">
        <v>264</v>
      </c>
      <c r="F5875" s="1">
        <v>1322.0</v>
      </c>
      <c r="G5875" s="1">
        <v>2.0</v>
      </c>
      <c r="H5875" s="1">
        <v>2.0</v>
      </c>
      <c r="I5875" s="1">
        <v>75.0</v>
      </c>
    </row>
    <row r="5876">
      <c r="A5876" s="1" t="s">
        <v>13</v>
      </c>
      <c r="B5876" s="1" t="s">
        <v>14</v>
      </c>
      <c r="C5876" s="1" t="s">
        <v>1428</v>
      </c>
      <c r="D5876" s="1" t="s">
        <v>39</v>
      </c>
      <c r="F5876" s="1">
        <v>1365.0</v>
      </c>
      <c r="G5876" s="1">
        <v>3.0</v>
      </c>
      <c r="H5876" s="1">
        <v>0.0</v>
      </c>
      <c r="I5876" s="1">
        <v>99.0</v>
      </c>
    </row>
    <row r="5877">
      <c r="A5877" s="1" t="s">
        <v>9</v>
      </c>
      <c r="B5877" s="1" t="s">
        <v>14</v>
      </c>
      <c r="C5877" s="1" t="s">
        <v>811</v>
      </c>
      <c r="D5877" s="1" t="s">
        <v>20</v>
      </c>
      <c r="E5877" s="1" t="s">
        <v>2658</v>
      </c>
      <c r="F5877" s="1">
        <v>1500.0</v>
      </c>
      <c r="G5877" s="1">
        <v>3.0</v>
      </c>
      <c r="H5877" s="1">
        <v>2.0</v>
      </c>
      <c r="I5877" s="1">
        <v>125.0</v>
      </c>
    </row>
    <row r="5878">
      <c r="A5878" s="1" t="s">
        <v>9</v>
      </c>
      <c r="B5878" s="1" t="s">
        <v>14</v>
      </c>
      <c r="C5878" s="1" t="s">
        <v>360</v>
      </c>
      <c r="D5878" s="1" t="s">
        <v>20</v>
      </c>
      <c r="E5878" s="1" t="s">
        <v>2701</v>
      </c>
      <c r="F5878" s="1">
        <v>1256.0</v>
      </c>
      <c r="G5878" s="1">
        <v>2.0</v>
      </c>
      <c r="H5878" s="1">
        <v>2.0</v>
      </c>
      <c r="I5878" s="1">
        <v>50.0</v>
      </c>
    </row>
    <row r="5879">
      <c r="A5879" s="1" t="s">
        <v>9</v>
      </c>
      <c r="B5879" s="1" t="s">
        <v>14</v>
      </c>
      <c r="C5879" s="1" t="s">
        <v>510</v>
      </c>
      <c r="D5879" s="1" t="s">
        <v>11</v>
      </c>
      <c r="E5879" s="1" t="s">
        <v>2702</v>
      </c>
      <c r="F5879" s="1">
        <v>941.0</v>
      </c>
      <c r="G5879" s="1">
        <v>2.0</v>
      </c>
      <c r="H5879" s="1">
        <v>2.0</v>
      </c>
      <c r="I5879" s="1">
        <v>48.0</v>
      </c>
    </row>
    <row r="5880">
      <c r="A5880" s="1" t="s">
        <v>13</v>
      </c>
      <c r="B5880" s="1" t="s">
        <v>14</v>
      </c>
      <c r="C5880" s="1" t="s">
        <v>104</v>
      </c>
      <c r="D5880" s="1" t="s">
        <v>16</v>
      </c>
      <c r="E5880" s="1" t="s">
        <v>2703</v>
      </c>
      <c r="F5880" s="1">
        <v>5000.0</v>
      </c>
      <c r="G5880" s="1">
        <v>4.0</v>
      </c>
      <c r="H5880" s="1">
        <v>3.0</v>
      </c>
      <c r="I5880" s="1">
        <v>465.0</v>
      </c>
    </row>
    <row r="5881">
      <c r="A5881" s="1" t="s">
        <v>9</v>
      </c>
      <c r="B5881" s="1" t="s">
        <v>14</v>
      </c>
      <c r="C5881" s="1" t="s">
        <v>72</v>
      </c>
      <c r="D5881" s="1" t="s">
        <v>20</v>
      </c>
      <c r="E5881" s="1" t="s">
        <v>825</v>
      </c>
      <c r="F5881" s="1">
        <v>1665.0</v>
      </c>
      <c r="G5881" s="1">
        <v>3.0</v>
      </c>
      <c r="H5881" s="1">
        <v>2.0</v>
      </c>
      <c r="I5881" s="1">
        <v>86.58</v>
      </c>
    </row>
    <row r="5882">
      <c r="A5882" s="1" t="s">
        <v>9</v>
      </c>
      <c r="B5882" s="1" t="s">
        <v>14</v>
      </c>
      <c r="C5882" s="1" t="s">
        <v>123</v>
      </c>
      <c r="D5882" s="1" t="s">
        <v>11</v>
      </c>
      <c r="E5882" s="1" t="s">
        <v>1491</v>
      </c>
      <c r="F5882" s="1">
        <v>1414.0</v>
      </c>
      <c r="G5882" s="1">
        <v>2.0</v>
      </c>
      <c r="I5882" s="1">
        <v>84.18</v>
      </c>
    </row>
    <row r="5883">
      <c r="A5883" s="1" t="s">
        <v>9</v>
      </c>
      <c r="B5883" s="1" t="s">
        <v>14</v>
      </c>
      <c r="C5883" s="1" t="s">
        <v>77</v>
      </c>
      <c r="D5883" s="1" t="s">
        <v>20</v>
      </c>
      <c r="F5883" s="1">
        <v>1270.0</v>
      </c>
      <c r="G5883" s="1">
        <v>2.0</v>
      </c>
      <c r="H5883" s="1">
        <v>3.0</v>
      </c>
      <c r="I5883" s="1">
        <v>55.25</v>
      </c>
    </row>
    <row r="5884">
      <c r="A5884" s="1" t="s">
        <v>13</v>
      </c>
      <c r="B5884" s="1" t="s">
        <v>14</v>
      </c>
      <c r="C5884" s="1" t="s">
        <v>2047</v>
      </c>
      <c r="D5884" s="1" t="s">
        <v>39</v>
      </c>
      <c r="F5884" s="1">
        <v>800.0</v>
      </c>
      <c r="G5884" s="1">
        <v>2.0</v>
      </c>
      <c r="H5884" s="1">
        <v>2.0</v>
      </c>
      <c r="I5884" s="1">
        <v>80.0</v>
      </c>
    </row>
    <row r="5885">
      <c r="A5885" s="1" t="s">
        <v>13</v>
      </c>
      <c r="B5885" s="1" t="s">
        <v>14</v>
      </c>
      <c r="C5885" s="1" t="s">
        <v>209</v>
      </c>
      <c r="D5885" s="1" t="s">
        <v>16</v>
      </c>
      <c r="F5885" s="1">
        <v>4100.0</v>
      </c>
      <c r="G5885" s="1">
        <v>3.0</v>
      </c>
      <c r="H5885" s="1">
        <v>0.0</v>
      </c>
      <c r="I5885" s="1">
        <v>300.0</v>
      </c>
    </row>
    <row r="5886">
      <c r="A5886" s="1" t="s">
        <v>18</v>
      </c>
      <c r="B5886" s="1" t="s">
        <v>14</v>
      </c>
      <c r="C5886" s="1" t="s">
        <v>1671</v>
      </c>
      <c r="D5886" s="1" t="s">
        <v>33</v>
      </c>
      <c r="F5886" s="1">
        <v>1800.0</v>
      </c>
      <c r="G5886" s="1">
        <v>3.0</v>
      </c>
      <c r="I5886" s="1">
        <v>105.0</v>
      </c>
    </row>
    <row r="5887">
      <c r="A5887" s="1" t="s">
        <v>18</v>
      </c>
      <c r="B5887" s="1" t="s">
        <v>14</v>
      </c>
      <c r="C5887" s="1" t="s">
        <v>1830</v>
      </c>
      <c r="D5887" s="1" t="s">
        <v>11</v>
      </c>
      <c r="F5887" s="1">
        <v>850.0</v>
      </c>
      <c r="G5887" s="1">
        <v>2.0</v>
      </c>
      <c r="H5887" s="1">
        <v>0.0</v>
      </c>
      <c r="I5887" s="1">
        <v>35.0</v>
      </c>
    </row>
    <row r="5888">
      <c r="A5888" s="1" t="s">
        <v>9</v>
      </c>
      <c r="B5888" s="2">
        <v>46102.0</v>
      </c>
      <c r="C5888" s="1" t="s">
        <v>72</v>
      </c>
      <c r="D5888" s="1" t="s">
        <v>51</v>
      </c>
      <c r="E5888" s="1" t="s">
        <v>363</v>
      </c>
      <c r="F5888" s="1">
        <v>712.0</v>
      </c>
      <c r="G5888" s="1">
        <v>1.0</v>
      </c>
      <c r="H5888" s="1">
        <v>1.0</v>
      </c>
      <c r="I5888" s="1">
        <v>38.44</v>
      </c>
    </row>
    <row r="5889">
      <c r="A5889" s="1" t="s">
        <v>9</v>
      </c>
      <c r="B5889" s="2">
        <v>46373.0</v>
      </c>
      <c r="C5889" s="1" t="s">
        <v>29</v>
      </c>
      <c r="D5889" s="1" t="s">
        <v>27</v>
      </c>
      <c r="E5889" s="1" t="s">
        <v>994</v>
      </c>
      <c r="F5889" s="1" t="s">
        <v>2704</v>
      </c>
      <c r="G5889" s="1">
        <v>5.0</v>
      </c>
      <c r="H5889" s="1">
        <v>0.0</v>
      </c>
      <c r="I5889" s="1">
        <v>251.5</v>
      </c>
    </row>
    <row r="5890">
      <c r="A5890" s="1" t="s">
        <v>13</v>
      </c>
      <c r="B5890" s="1" t="s">
        <v>14</v>
      </c>
      <c r="C5890" s="1" t="s">
        <v>1487</v>
      </c>
      <c r="D5890" s="1" t="s">
        <v>39</v>
      </c>
      <c r="F5890" s="1">
        <v>900.0</v>
      </c>
      <c r="G5890" s="1">
        <v>4.0</v>
      </c>
      <c r="H5890" s="1">
        <v>2.0</v>
      </c>
      <c r="I5890" s="1">
        <v>180.0</v>
      </c>
    </row>
    <row r="5891">
      <c r="A5891" s="1" t="s">
        <v>13</v>
      </c>
      <c r="B5891" s="1" t="s">
        <v>14</v>
      </c>
      <c r="C5891" s="1" t="s">
        <v>370</v>
      </c>
      <c r="D5891" s="1" t="s">
        <v>92</v>
      </c>
      <c r="F5891" s="1">
        <v>900.0</v>
      </c>
      <c r="G5891" s="1">
        <v>2.0</v>
      </c>
      <c r="H5891" s="1">
        <v>0.0</v>
      </c>
      <c r="I5891" s="1">
        <v>55.0</v>
      </c>
    </row>
    <row r="5892">
      <c r="A5892" s="1" t="s">
        <v>9</v>
      </c>
      <c r="B5892" s="1" t="s">
        <v>14</v>
      </c>
      <c r="C5892" s="1" t="s">
        <v>68</v>
      </c>
      <c r="D5892" s="1" t="s">
        <v>11</v>
      </c>
      <c r="E5892" s="1" t="s">
        <v>2705</v>
      </c>
      <c r="F5892" s="1">
        <v>1200.0</v>
      </c>
      <c r="G5892" s="1">
        <v>2.0</v>
      </c>
      <c r="H5892" s="1">
        <v>1.0</v>
      </c>
      <c r="I5892" s="1">
        <v>49.0</v>
      </c>
    </row>
    <row r="5893">
      <c r="A5893" s="1" t="s">
        <v>9</v>
      </c>
      <c r="B5893" s="1" t="s">
        <v>14</v>
      </c>
      <c r="C5893" s="1" t="s">
        <v>209</v>
      </c>
      <c r="D5893" s="1" t="s">
        <v>51</v>
      </c>
      <c r="F5893" s="1">
        <v>654.0</v>
      </c>
      <c r="G5893" s="1">
        <v>1.0</v>
      </c>
      <c r="H5893" s="1">
        <v>1.0</v>
      </c>
      <c r="I5893" s="1">
        <v>22.0</v>
      </c>
    </row>
    <row r="5894">
      <c r="A5894" s="1" t="s">
        <v>9</v>
      </c>
      <c r="B5894" s="1" t="s">
        <v>14</v>
      </c>
      <c r="C5894" s="1" t="s">
        <v>161</v>
      </c>
      <c r="D5894" s="1" t="s">
        <v>11</v>
      </c>
      <c r="F5894" s="1">
        <v>708.0</v>
      </c>
      <c r="G5894" s="1">
        <v>1.0</v>
      </c>
      <c r="H5894" s="1">
        <v>1.0</v>
      </c>
      <c r="I5894" s="1">
        <v>55.0</v>
      </c>
    </row>
    <row r="5895">
      <c r="A5895" s="1" t="s">
        <v>13</v>
      </c>
      <c r="B5895" s="1" t="s">
        <v>14</v>
      </c>
      <c r="C5895" s="1" t="s">
        <v>842</v>
      </c>
      <c r="D5895" s="1" t="s">
        <v>16</v>
      </c>
      <c r="F5895" s="1">
        <v>600.0</v>
      </c>
      <c r="G5895" s="1">
        <v>5.0</v>
      </c>
      <c r="H5895" s="1">
        <v>3.0</v>
      </c>
      <c r="I5895" s="1">
        <v>75.0</v>
      </c>
    </row>
    <row r="5896">
      <c r="A5896" s="1" t="s">
        <v>18</v>
      </c>
      <c r="B5896" s="1" t="s">
        <v>14</v>
      </c>
      <c r="C5896" s="1" t="s">
        <v>1971</v>
      </c>
      <c r="D5896" s="1" t="s">
        <v>20</v>
      </c>
      <c r="E5896" s="1" t="s">
        <v>2706</v>
      </c>
      <c r="F5896" s="1">
        <v>1680.0</v>
      </c>
      <c r="G5896" s="1">
        <v>3.0</v>
      </c>
      <c r="H5896" s="1">
        <v>3.0</v>
      </c>
      <c r="I5896" s="1">
        <v>135.0</v>
      </c>
    </row>
    <row r="5897">
      <c r="A5897" s="1" t="s">
        <v>9</v>
      </c>
      <c r="B5897" s="1" t="s">
        <v>14</v>
      </c>
      <c r="C5897" s="1" t="s">
        <v>2707</v>
      </c>
      <c r="D5897" s="1" t="s">
        <v>11</v>
      </c>
      <c r="F5897" s="1">
        <v>990.0</v>
      </c>
      <c r="G5897" s="1">
        <v>2.0</v>
      </c>
      <c r="H5897" s="1">
        <v>2.0</v>
      </c>
      <c r="I5897" s="1">
        <v>58.0</v>
      </c>
    </row>
    <row r="5898">
      <c r="A5898" s="1" t="s">
        <v>9</v>
      </c>
      <c r="B5898" s="1" t="s">
        <v>14</v>
      </c>
      <c r="C5898" s="1" t="s">
        <v>19</v>
      </c>
      <c r="D5898" s="1" t="s">
        <v>11</v>
      </c>
      <c r="E5898" s="1" t="s">
        <v>1714</v>
      </c>
      <c r="F5898" s="1">
        <v>1380.0</v>
      </c>
      <c r="G5898" s="1">
        <v>2.0</v>
      </c>
      <c r="H5898" s="1">
        <v>1.0</v>
      </c>
      <c r="I5898" s="1">
        <v>42.0</v>
      </c>
    </row>
    <row r="5899">
      <c r="A5899" s="1" t="s">
        <v>9</v>
      </c>
      <c r="B5899" s="3">
        <v>46160.0</v>
      </c>
      <c r="C5899" s="1" t="s">
        <v>68</v>
      </c>
      <c r="D5899" s="1" t="s">
        <v>11</v>
      </c>
      <c r="E5899" s="1" t="s">
        <v>732</v>
      </c>
      <c r="F5899" s="1">
        <v>1088.0</v>
      </c>
      <c r="G5899" s="1">
        <v>2.0</v>
      </c>
      <c r="H5899" s="1">
        <v>2.0</v>
      </c>
      <c r="I5899" s="1">
        <v>62.0</v>
      </c>
    </row>
    <row r="5900">
      <c r="A5900" s="1" t="s">
        <v>9</v>
      </c>
      <c r="B5900" s="1" t="s">
        <v>14</v>
      </c>
      <c r="C5900" s="1" t="s">
        <v>433</v>
      </c>
      <c r="D5900" s="1" t="s">
        <v>20</v>
      </c>
      <c r="E5900" s="1" t="s">
        <v>2103</v>
      </c>
      <c r="F5900" s="1">
        <v>1414.0</v>
      </c>
      <c r="G5900" s="1">
        <v>3.0</v>
      </c>
      <c r="H5900" s="1">
        <v>2.0</v>
      </c>
      <c r="I5900" s="1">
        <v>77.5</v>
      </c>
    </row>
    <row r="5901">
      <c r="A5901" s="1" t="s">
        <v>18</v>
      </c>
      <c r="B5901" s="1" t="s">
        <v>14</v>
      </c>
      <c r="C5901" s="1" t="s">
        <v>2152</v>
      </c>
      <c r="D5901" s="1" t="s">
        <v>11</v>
      </c>
      <c r="F5901" s="1">
        <v>1240.0</v>
      </c>
      <c r="G5901" s="1">
        <v>2.0</v>
      </c>
      <c r="H5901" s="1">
        <v>1.0</v>
      </c>
      <c r="I5901" s="1">
        <v>100.0</v>
      </c>
    </row>
    <row r="5902">
      <c r="A5902" s="1" t="s">
        <v>18</v>
      </c>
      <c r="B5902" s="1" t="s">
        <v>14</v>
      </c>
      <c r="C5902" s="1" t="s">
        <v>2708</v>
      </c>
      <c r="D5902" s="1" t="s">
        <v>20</v>
      </c>
      <c r="F5902" s="1">
        <v>1810.0</v>
      </c>
      <c r="G5902" s="1">
        <v>3.0</v>
      </c>
      <c r="H5902" s="1">
        <v>3.0</v>
      </c>
      <c r="I5902" s="1">
        <v>118.0</v>
      </c>
    </row>
    <row r="5903">
      <c r="A5903" s="1" t="s">
        <v>9</v>
      </c>
      <c r="B5903" s="2">
        <v>46375.0</v>
      </c>
      <c r="C5903" s="1" t="s">
        <v>2132</v>
      </c>
      <c r="D5903" s="1" t="s">
        <v>20</v>
      </c>
      <c r="F5903" s="1">
        <v>2005.0</v>
      </c>
      <c r="G5903" s="1">
        <v>3.0</v>
      </c>
      <c r="H5903" s="1">
        <v>2.0</v>
      </c>
      <c r="I5903" s="1">
        <v>240.0</v>
      </c>
    </row>
    <row r="5904">
      <c r="A5904" s="1" t="s">
        <v>9</v>
      </c>
      <c r="B5904" s="1" t="s">
        <v>14</v>
      </c>
      <c r="C5904" s="1" t="s">
        <v>23</v>
      </c>
      <c r="D5904" s="1" t="s">
        <v>11</v>
      </c>
      <c r="F5904" s="1">
        <v>1185.0</v>
      </c>
      <c r="G5904" s="1">
        <v>2.0</v>
      </c>
      <c r="H5904" s="1">
        <v>2.0</v>
      </c>
      <c r="I5904" s="1">
        <v>58.0</v>
      </c>
    </row>
    <row r="5905">
      <c r="A5905" s="1" t="s">
        <v>13</v>
      </c>
      <c r="B5905" s="2">
        <v>46313.0</v>
      </c>
      <c r="C5905" s="1" t="s">
        <v>24</v>
      </c>
      <c r="D5905" s="1" t="s">
        <v>39</v>
      </c>
      <c r="F5905" s="1">
        <v>1200.0</v>
      </c>
      <c r="G5905" s="1">
        <v>3.0</v>
      </c>
      <c r="H5905" s="1">
        <v>2.0</v>
      </c>
      <c r="I5905" s="1">
        <v>57.15</v>
      </c>
    </row>
    <row r="5906">
      <c r="A5906" s="1" t="s">
        <v>9</v>
      </c>
      <c r="B5906" s="1" t="s">
        <v>14</v>
      </c>
      <c r="C5906" s="1" t="s">
        <v>60</v>
      </c>
      <c r="D5906" s="1" t="s">
        <v>11</v>
      </c>
      <c r="E5906" s="1" t="s">
        <v>235</v>
      </c>
      <c r="F5906" s="1">
        <v>1070.0</v>
      </c>
      <c r="G5906" s="1">
        <v>2.0</v>
      </c>
      <c r="H5906" s="1">
        <v>1.0</v>
      </c>
      <c r="I5906" s="1">
        <v>52.0</v>
      </c>
    </row>
    <row r="5907">
      <c r="A5907" s="1" t="s">
        <v>9</v>
      </c>
      <c r="B5907" s="1" t="s">
        <v>14</v>
      </c>
      <c r="C5907" s="1" t="s">
        <v>1796</v>
      </c>
      <c r="D5907" s="1" t="s">
        <v>11</v>
      </c>
      <c r="E5907" s="1" t="s">
        <v>2629</v>
      </c>
      <c r="F5907" s="1">
        <v>1265.0</v>
      </c>
      <c r="G5907" s="1">
        <v>2.0</v>
      </c>
      <c r="H5907" s="1">
        <v>1.0</v>
      </c>
      <c r="I5907" s="1">
        <v>58.0</v>
      </c>
    </row>
    <row r="5908">
      <c r="A5908" s="1" t="s">
        <v>18</v>
      </c>
      <c r="B5908" s="1" t="s">
        <v>14</v>
      </c>
      <c r="C5908" s="1" t="s">
        <v>811</v>
      </c>
      <c r="D5908" s="1" t="s">
        <v>11</v>
      </c>
      <c r="F5908" s="1">
        <v>1100.0</v>
      </c>
      <c r="G5908" s="1">
        <v>2.0</v>
      </c>
      <c r="H5908" s="1">
        <v>1.0</v>
      </c>
      <c r="I5908" s="1">
        <v>55.0</v>
      </c>
    </row>
    <row r="5909">
      <c r="A5909" s="1" t="s">
        <v>18</v>
      </c>
      <c r="B5909" s="1" t="s">
        <v>14</v>
      </c>
      <c r="C5909" s="1" t="s">
        <v>1674</v>
      </c>
      <c r="D5909" s="1" t="s">
        <v>11</v>
      </c>
      <c r="E5909" s="1" t="s">
        <v>2709</v>
      </c>
      <c r="F5909" s="1">
        <v>1035.0</v>
      </c>
      <c r="G5909" s="1">
        <v>2.0</v>
      </c>
      <c r="H5909" s="1">
        <v>2.0</v>
      </c>
      <c r="I5909" s="1">
        <v>44.0</v>
      </c>
    </row>
    <row r="5910">
      <c r="A5910" s="1" t="s">
        <v>9</v>
      </c>
      <c r="B5910" s="1" t="s">
        <v>14</v>
      </c>
      <c r="C5910" s="1" t="s">
        <v>1098</v>
      </c>
      <c r="D5910" s="1" t="s">
        <v>51</v>
      </c>
      <c r="E5910" s="1" t="s">
        <v>1548</v>
      </c>
      <c r="F5910" s="1" t="s">
        <v>2710</v>
      </c>
      <c r="G5910" s="1">
        <v>1.0</v>
      </c>
      <c r="H5910" s="1">
        <v>0.0</v>
      </c>
      <c r="I5910" s="1">
        <v>30.715</v>
      </c>
    </row>
    <row r="5911">
      <c r="A5911" s="1" t="s">
        <v>18</v>
      </c>
      <c r="B5911" s="1" t="s">
        <v>14</v>
      </c>
      <c r="C5911" s="1" t="s">
        <v>2469</v>
      </c>
      <c r="D5911" s="1" t="s">
        <v>11</v>
      </c>
      <c r="F5911" s="1">
        <v>1000.0</v>
      </c>
      <c r="G5911" s="1">
        <v>2.0</v>
      </c>
      <c r="H5911" s="1">
        <v>1.0</v>
      </c>
      <c r="I5911" s="1">
        <v>97.0</v>
      </c>
    </row>
    <row r="5912">
      <c r="A5912" s="1" t="s">
        <v>9</v>
      </c>
      <c r="B5912" s="1" t="s">
        <v>14</v>
      </c>
      <c r="C5912" s="1" t="s">
        <v>119</v>
      </c>
      <c r="D5912" s="1" t="s">
        <v>11</v>
      </c>
      <c r="F5912" s="1">
        <v>1179.0</v>
      </c>
      <c r="G5912" s="1">
        <v>2.0</v>
      </c>
      <c r="H5912" s="1">
        <v>2.0</v>
      </c>
      <c r="I5912" s="1">
        <v>49.35</v>
      </c>
    </row>
    <row r="5913">
      <c r="A5913" s="1" t="s">
        <v>9</v>
      </c>
      <c r="B5913" s="1" t="s">
        <v>14</v>
      </c>
      <c r="C5913" s="1" t="s">
        <v>521</v>
      </c>
      <c r="D5913" s="1" t="s">
        <v>20</v>
      </c>
      <c r="E5913" s="1" t="s">
        <v>522</v>
      </c>
      <c r="F5913" s="1">
        <v>1650.0</v>
      </c>
      <c r="G5913" s="1">
        <v>3.0</v>
      </c>
      <c r="H5913" s="1">
        <v>1.0</v>
      </c>
      <c r="I5913" s="1">
        <v>84.0</v>
      </c>
    </row>
    <row r="5914">
      <c r="A5914" s="1" t="s">
        <v>13</v>
      </c>
      <c r="B5914" s="1" t="s">
        <v>14</v>
      </c>
      <c r="C5914" s="1" t="s">
        <v>2711</v>
      </c>
      <c r="D5914" s="1" t="s">
        <v>33</v>
      </c>
      <c r="F5914" s="1">
        <v>2800.0</v>
      </c>
      <c r="G5914" s="1">
        <v>4.0</v>
      </c>
      <c r="H5914" s="1">
        <v>3.0</v>
      </c>
      <c r="I5914" s="1">
        <v>100.0</v>
      </c>
    </row>
    <row r="5915">
      <c r="A5915" s="1" t="s">
        <v>13</v>
      </c>
      <c r="B5915" s="1" t="s">
        <v>14</v>
      </c>
      <c r="C5915" s="1" t="s">
        <v>2712</v>
      </c>
      <c r="D5915" s="1" t="s">
        <v>87</v>
      </c>
      <c r="F5915" s="1">
        <v>3500.0</v>
      </c>
      <c r="G5915" s="1">
        <v>6.0</v>
      </c>
      <c r="H5915" s="1">
        <v>2.0</v>
      </c>
      <c r="I5915" s="1">
        <v>120.0</v>
      </c>
    </row>
    <row r="5916">
      <c r="A5916" s="1" t="s">
        <v>18</v>
      </c>
      <c r="B5916" s="1" t="s">
        <v>14</v>
      </c>
      <c r="C5916" s="1" t="s">
        <v>2115</v>
      </c>
      <c r="D5916" s="1" t="s">
        <v>20</v>
      </c>
      <c r="F5916" s="1">
        <v>1430.0</v>
      </c>
      <c r="G5916" s="1">
        <v>3.0</v>
      </c>
      <c r="H5916" s="1">
        <v>1.0</v>
      </c>
      <c r="I5916" s="1">
        <v>78.65</v>
      </c>
    </row>
    <row r="5917">
      <c r="A5917" s="1" t="s">
        <v>9</v>
      </c>
      <c r="B5917" s="1" t="s">
        <v>14</v>
      </c>
      <c r="C5917" s="1" t="s">
        <v>31</v>
      </c>
      <c r="D5917" s="1" t="s">
        <v>20</v>
      </c>
      <c r="E5917" s="1" t="s">
        <v>2713</v>
      </c>
      <c r="F5917" s="1">
        <v>1130.0</v>
      </c>
      <c r="G5917" s="1">
        <v>2.0</v>
      </c>
      <c r="H5917" s="1">
        <v>2.0</v>
      </c>
      <c r="I5917" s="1">
        <v>58.0</v>
      </c>
    </row>
    <row r="5918">
      <c r="A5918" s="1" t="s">
        <v>9</v>
      </c>
      <c r="B5918" s="1" t="s">
        <v>14</v>
      </c>
      <c r="C5918" s="1" t="s">
        <v>388</v>
      </c>
      <c r="D5918" s="1" t="s">
        <v>20</v>
      </c>
      <c r="E5918" s="1" t="s">
        <v>2714</v>
      </c>
      <c r="F5918" s="1">
        <v>1850.0</v>
      </c>
      <c r="G5918" s="1">
        <v>2.0</v>
      </c>
      <c r="I5918" s="1">
        <v>110.0</v>
      </c>
    </row>
    <row r="5919">
      <c r="A5919" s="1" t="s">
        <v>9</v>
      </c>
      <c r="B5919" s="1" t="s">
        <v>14</v>
      </c>
      <c r="C5919" s="1" t="s">
        <v>449</v>
      </c>
      <c r="D5919" s="1" t="s">
        <v>20</v>
      </c>
      <c r="F5919" s="1">
        <v>1340.0</v>
      </c>
      <c r="G5919" s="1">
        <v>3.0</v>
      </c>
      <c r="H5919" s="1">
        <v>2.0</v>
      </c>
      <c r="I5919" s="1">
        <v>54.24</v>
      </c>
    </row>
    <row r="5920">
      <c r="A5920" s="1" t="s">
        <v>9</v>
      </c>
      <c r="B5920" s="1" t="s">
        <v>14</v>
      </c>
      <c r="C5920" s="1" t="s">
        <v>80</v>
      </c>
      <c r="D5920" s="1" t="s">
        <v>27</v>
      </c>
      <c r="E5920" s="1" t="s">
        <v>290</v>
      </c>
      <c r="F5920" s="1" t="s">
        <v>2715</v>
      </c>
      <c r="I5920" s="1">
        <v>338.0</v>
      </c>
    </row>
    <row r="5921">
      <c r="A5921" s="1" t="s">
        <v>13</v>
      </c>
      <c r="B5921" s="1" t="s">
        <v>14</v>
      </c>
      <c r="C5921" s="1" t="s">
        <v>2075</v>
      </c>
      <c r="D5921" s="1" t="s">
        <v>92</v>
      </c>
      <c r="F5921" s="1">
        <v>600.0</v>
      </c>
      <c r="G5921" s="1">
        <v>2.0</v>
      </c>
      <c r="H5921" s="1">
        <v>0.0</v>
      </c>
      <c r="I5921" s="1">
        <v>30.0</v>
      </c>
    </row>
    <row r="5922">
      <c r="A5922" s="1" t="s">
        <v>9</v>
      </c>
      <c r="B5922" s="1" t="s">
        <v>14</v>
      </c>
      <c r="C5922" s="1" t="s">
        <v>616</v>
      </c>
      <c r="D5922" s="1" t="s">
        <v>20</v>
      </c>
      <c r="E5922" s="1" t="s">
        <v>2716</v>
      </c>
      <c r="F5922" s="1">
        <v>2582.0</v>
      </c>
      <c r="G5922" s="1">
        <v>5.0</v>
      </c>
      <c r="H5922" s="1">
        <v>2.0</v>
      </c>
      <c r="I5922" s="1">
        <v>250.0</v>
      </c>
    </row>
    <row r="5923">
      <c r="A5923" s="1" t="s">
        <v>9</v>
      </c>
      <c r="B5923" s="1" t="s">
        <v>14</v>
      </c>
      <c r="C5923" s="1" t="s">
        <v>968</v>
      </c>
      <c r="D5923" s="1" t="s">
        <v>11</v>
      </c>
      <c r="F5923" s="1">
        <v>1160.0</v>
      </c>
      <c r="G5923" s="1">
        <v>2.0</v>
      </c>
      <c r="H5923" s="1">
        <v>1.0</v>
      </c>
      <c r="I5923" s="1">
        <v>55.0</v>
      </c>
    </row>
    <row r="5924">
      <c r="A5924" s="1" t="s">
        <v>18</v>
      </c>
      <c r="B5924" s="1" t="s">
        <v>14</v>
      </c>
      <c r="C5924" s="1" t="s">
        <v>2717</v>
      </c>
      <c r="D5924" s="1" t="s">
        <v>84</v>
      </c>
      <c r="F5924" s="1">
        <v>1200.0</v>
      </c>
      <c r="G5924" s="1">
        <v>2.0</v>
      </c>
      <c r="H5924" s="1">
        <v>1.0</v>
      </c>
      <c r="I5924" s="1">
        <v>45.0</v>
      </c>
    </row>
    <row r="5925">
      <c r="A5925" s="1" t="s">
        <v>18</v>
      </c>
      <c r="B5925" s="2">
        <v>46252.0</v>
      </c>
      <c r="C5925" s="1" t="s">
        <v>2718</v>
      </c>
      <c r="D5925" s="1" t="s">
        <v>11</v>
      </c>
      <c r="F5925" s="1">
        <v>1116.0</v>
      </c>
      <c r="G5925" s="1">
        <v>2.0</v>
      </c>
      <c r="H5925" s="1">
        <v>1.0</v>
      </c>
      <c r="I5925" s="1">
        <v>37.6</v>
      </c>
    </row>
    <row r="5926">
      <c r="A5926" s="1" t="s">
        <v>13</v>
      </c>
      <c r="B5926" s="1" t="s">
        <v>14</v>
      </c>
      <c r="C5926" s="1" t="s">
        <v>2719</v>
      </c>
      <c r="D5926" s="1" t="s">
        <v>39</v>
      </c>
      <c r="F5926" s="1">
        <v>600.0</v>
      </c>
      <c r="G5926" s="1">
        <v>2.0</v>
      </c>
      <c r="H5926" s="1">
        <v>1.0</v>
      </c>
      <c r="I5926" s="1">
        <v>85.0</v>
      </c>
    </row>
    <row r="5927">
      <c r="A5927" s="1" t="s">
        <v>9</v>
      </c>
      <c r="B5927" s="1" t="s">
        <v>14</v>
      </c>
      <c r="C5927" s="1" t="s">
        <v>1599</v>
      </c>
      <c r="D5927" s="1" t="s">
        <v>20</v>
      </c>
      <c r="E5927" s="1" t="s">
        <v>1600</v>
      </c>
      <c r="F5927" s="1">
        <v>2663.0</v>
      </c>
      <c r="G5927" s="1">
        <v>4.0</v>
      </c>
      <c r="H5927" s="1">
        <v>1.0</v>
      </c>
      <c r="I5927" s="1">
        <v>338.0</v>
      </c>
    </row>
    <row r="5928">
      <c r="A5928" s="1" t="s">
        <v>18</v>
      </c>
      <c r="B5928" s="1" t="s">
        <v>14</v>
      </c>
      <c r="C5928" s="1" t="s">
        <v>150</v>
      </c>
      <c r="D5928" s="1" t="s">
        <v>11</v>
      </c>
      <c r="E5928" s="1" t="s">
        <v>2720</v>
      </c>
      <c r="F5928" s="1">
        <v>1090.0</v>
      </c>
      <c r="G5928" s="1">
        <v>2.0</v>
      </c>
      <c r="H5928" s="1">
        <v>2.0</v>
      </c>
      <c r="I5928" s="1">
        <v>45.0</v>
      </c>
    </row>
    <row r="5929">
      <c r="A5929" s="1" t="s">
        <v>9</v>
      </c>
      <c r="B5929" s="1" t="s">
        <v>14</v>
      </c>
      <c r="C5929" s="1" t="s">
        <v>388</v>
      </c>
      <c r="D5929" s="1" t="s">
        <v>11</v>
      </c>
      <c r="E5929" s="1" t="s">
        <v>1332</v>
      </c>
      <c r="F5929" s="1">
        <v>1100.0</v>
      </c>
      <c r="G5929" s="1">
        <v>2.0</v>
      </c>
      <c r="H5929" s="1">
        <v>1.0</v>
      </c>
      <c r="I5929" s="1">
        <v>45.0</v>
      </c>
    </row>
    <row r="5930">
      <c r="A5930" s="1" t="s">
        <v>9</v>
      </c>
      <c r="B5930" s="2">
        <v>46252.0</v>
      </c>
      <c r="C5930" s="1" t="s">
        <v>279</v>
      </c>
      <c r="D5930" s="1" t="s">
        <v>20</v>
      </c>
      <c r="E5930" s="1" t="s">
        <v>2109</v>
      </c>
      <c r="F5930" s="1">
        <v>1365.0</v>
      </c>
      <c r="G5930" s="1">
        <v>2.0</v>
      </c>
      <c r="H5930" s="1">
        <v>1.0</v>
      </c>
      <c r="I5930" s="1">
        <v>34.13</v>
      </c>
    </row>
    <row r="5931">
      <c r="A5931" s="1" t="s">
        <v>9</v>
      </c>
      <c r="B5931" s="2">
        <v>46073.0</v>
      </c>
      <c r="C5931" s="1" t="s">
        <v>253</v>
      </c>
      <c r="D5931" s="1" t="s">
        <v>20</v>
      </c>
      <c r="E5931" s="1" t="s">
        <v>254</v>
      </c>
      <c r="F5931" s="1">
        <v>1484.0</v>
      </c>
      <c r="G5931" s="1">
        <v>3.0</v>
      </c>
      <c r="H5931" s="1">
        <v>2.0</v>
      </c>
      <c r="I5931" s="1">
        <v>79.19</v>
      </c>
    </row>
    <row r="5932">
      <c r="A5932" s="1" t="s">
        <v>9</v>
      </c>
      <c r="B5932" s="1" t="s">
        <v>14</v>
      </c>
      <c r="C5932" s="1" t="s">
        <v>856</v>
      </c>
      <c r="D5932" s="1" t="s">
        <v>20</v>
      </c>
      <c r="E5932" s="1" t="s">
        <v>2721</v>
      </c>
      <c r="F5932" s="1">
        <v>1630.0</v>
      </c>
      <c r="G5932" s="1">
        <v>3.0</v>
      </c>
      <c r="H5932" s="1">
        <v>2.0</v>
      </c>
      <c r="I5932" s="1">
        <v>68.0</v>
      </c>
    </row>
    <row r="5933">
      <c r="A5933" s="1" t="s">
        <v>9</v>
      </c>
      <c r="B5933" s="3">
        <v>46160.0</v>
      </c>
      <c r="C5933" s="1" t="s">
        <v>24</v>
      </c>
      <c r="D5933" s="1" t="s">
        <v>20</v>
      </c>
      <c r="E5933" s="1" t="s">
        <v>543</v>
      </c>
      <c r="F5933" s="1">
        <v>1451.0</v>
      </c>
      <c r="G5933" s="1">
        <v>2.0</v>
      </c>
      <c r="H5933" s="1">
        <v>2.0</v>
      </c>
      <c r="I5933" s="1">
        <v>52.43</v>
      </c>
    </row>
    <row r="5934">
      <c r="A5934" s="1" t="s">
        <v>9</v>
      </c>
      <c r="B5934" s="2">
        <v>46222.0</v>
      </c>
      <c r="C5934" s="1" t="s">
        <v>72</v>
      </c>
      <c r="D5934" s="1" t="s">
        <v>11</v>
      </c>
      <c r="E5934" s="1" t="s">
        <v>85</v>
      </c>
      <c r="F5934" s="1">
        <v>1330.0</v>
      </c>
      <c r="G5934" s="1">
        <v>2.0</v>
      </c>
      <c r="H5934" s="1">
        <v>1.0</v>
      </c>
      <c r="I5934" s="1">
        <v>107.0</v>
      </c>
    </row>
    <row r="5935">
      <c r="A5935" s="1" t="s">
        <v>9</v>
      </c>
      <c r="B5935" s="1" t="s">
        <v>14</v>
      </c>
      <c r="C5935" s="1" t="s">
        <v>54</v>
      </c>
      <c r="D5935" s="1" t="s">
        <v>20</v>
      </c>
      <c r="E5935" s="1" t="s">
        <v>2722</v>
      </c>
      <c r="F5935" s="1">
        <v>2127.0</v>
      </c>
      <c r="G5935" s="1">
        <v>3.0</v>
      </c>
      <c r="H5935" s="1">
        <v>2.0</v>
      </c>
      <c r="I5935" s="1">
        <v>135.0</v>
      </c>
    </row>
    <row r="5936">
      <c r="A5936" s="1" t="s">
        <v>13</v>
      </c>
      <c r="B5936" s="1" t="s">
        <v>14</v>
      </c>
      <c r="C5936" s="1" t="s">
        <v>1775</v>
      </c>
      <c r="D5936" s="1" t="s">
        <v>247</v>
      </c>
      <c r="F5936" s="1">
        <v>875.0</v>
      </c>
      <c r="G5936" s="1">
        <v>5.0</v>
      </c>
      <c r="H5936" s="1">
        <v>3.0</v>
      </c>
      <c r="I5936" s="1">
        <v>120.0</v>
      </c>
    </row>
    <row r="5937">
      <c r="A5937" s="1" t="s">
        <v>13</v>
      </c>
      <c r="B5937" s="1" t="s">
        <v>14</v>
      </c>
      <c r="C5937" s="1" t="s">
        <v>919</v>
      </c>
      <c r="D5937" s="1" t="s">
        <v>16</v>
      </c>
      <c r="F5937" s="1">
        <v>1260.0</v>
      </c>
      <c r="G5937" s="1">
        <v>4.0</v>
      </c>
      <c r="H5937" s="1">
        <v>2.0</v>
      </c>
      <c r="I5937" s="1">
        <v>65.0</v>
      </c>
    </row>
    <row r="5938">
      <c r="A5938" s="1" t="s">
        <v>9</v>
      </c>
      <c r="B5938" s="1" t="s">
        <v>14</v>
      </c>
      <c r="C5938" s="1" t="s">
        <v>80</v>
      </c>
      <c r="D5938" s="1" t="s">
        <v>20</v>
      </c>
      <c r="E5938" s="1" t="s">
        <v>1912</v>
      </c>
      <c r="F5938" s="1">
        <v>1173.0</v>
      </c>
      <c r="G5938" s="1">
        <v>2.0</v>
      </c>
      <c r="H5938" s="1">
        <v>2.0</v>
      </c>
      <c r="I5938" s="1">
        <v>45.75</v>
      </c>
    </row>
    <row r="5939">
      <c r="A5939" s="1" t="s">
        <v>9</v>
      </c>
      <c r="B5939" s="1" t="s">
        <v>14</v>
      </c>
      <c r="C5939" s="1" t="s">
        <v>74</v>
      </c>
      <c r="D5939" s="1" t="s">
        <v>20</v>
      </c>
      <c r="F5939" s="1">
        <v>1445.0</v>
      </c>
      <c r="G5939" s="1">
        <v>2.0</v>
      </c>
      <c r="H5939" s="1">
        <v>1.0</v>
      </c>
      <c r="I5939" s="1">
        <v>56.0</v>
      </c>
    </row>
    <row r="5940">
      <c r="A5940" s="1" t="s">
        <v>9</v>
      </c>
      <c r="B5940" s="1" t="s">
        <v>14</v>
      </c>
      <c r="C5940" s="1" t="s">
        <v>1987</v>
      </c>
      <c r="D5940" s="1" t="s">
        <v>27</v>
      </c>
      <c r="F5940" s="1">
        <v>2250.0</v>
      </c>
      <c r="G5940" s="1">
        <v>4.0</v>
      </c>
      <c r="H5940" s="1">
        <v>1.0</v>
      </c>
      <c r="I5940" s="1">
        <v>400.0</v>
      </c>
    </row>
    <row r="5941">
      <c r="A5941" s="1" t="s">
        <v>13</v>
      </c>
      <c r="B5941" s="2">
        <v>46374.0</v>
      </c>
      <c r="C5941" s="1" t="s">
        <v>448</v>
      </c>
      <c r="D5941" s="1" t="s">
        <v>39</v>
      </c>
      <c r="E5941" s="1" t="s">
        <v>2723</v>
      </c>
      <c r="F5941" s="1">
        <v>1500.0</v>
      </c>
      <c r="G5941" s="1">
        <v>4.0</v>
      </c>
      <c r="H5941" s="1">
        <v>2.0</v>
      </c>
      <c r="I5941" s="1">
        <v>239.0</v>
      </c>
    </row>
    <row r="5942">
      <c r="A5942" s="1" t="s">
        <v>9</v>
      </c>
      <c r="B5942" s="2">
        <v>46344.0</v>
      </c>
      <c r="C5942" s="1" t="s">
        <v>54</v>
      </c>
      <c r="D5942" s="1" t="s">
        <v>20</v>
      </c>
      <c r="E5942" s="1" t="s">
        <v>58</v>
      </c>
      <c r="F5942" s="1" t="s">
        <v>2724</v>
      </c>
      <c r="G5942" s="1">
        <v>3.0</v>
      </c>
      <c r="H5942" s="1">
        <v>0.0</v>
      </c>
      <c r="I5942" s="1">
        <v>115.89</v>
      </c>
    </row>
    <row r="5943">
      <c r="A5943" s="1" t="s">
        <v>9</v>
      </c>
      <c r="B5943" s="1" t="s">
        <v>14</v>
      </c>
      <c r="C5943" s="1" t="s">
        <v>388</v>
      </c>
      <c r="D5943" s="1" t="s">
        <v>11</v>
      </c>
      <c r="E5943" s="1" t="s">
        <v>2725</v>
      </c>
      <c r="F5943" s="1">
        <v>1197.0</v>
      </c>
      <c r="G5943" s="1">
        <v>2.0</v>
      </c>
      <c r="H5943" s="1">
        <v>1.0</v>
      </c>
      <c r="I5943" s="1">
        <v>47.88</v>
      </c>
    </row>
    <row r="5944">
      <c r="A5944" s="1" t="s">
        <v>13</v>
      </c>
      <c r="B5944" s="1" t="s">
        <v>14</v>
      </c>
      <c r="C5944" s="1" t="s">
        <v>538</v>
      </c>
      <c r="D5944" s="1" t="s">
        <v>16</v>
      </c>
      <c r="F5944" s="1">
        <v>1200.0</v>
      </c>
      <c r="G5944" s="1">
        <v>4.0</v>
      </c>
      <c r="H5944" s="1">
        <v>1.0</v>
      </c>
      <c r="I5944" s="1">
        <v>225.0</v>
      </c>
    </row>
    <row r="5945">
      <c r="A5945" s="1" t="s">
        <v>9</v>
      </c>
      <c r="B5945" s="1" t="s">
        <v>14</v>
      </c>
      <c r="C5945" s="1" t="s">
        <v>80</v>
      </c>
      <c r="D5945" s="1" t="s">
        <v>202</v>
      </c>
      <c r="E5945" s="1" t="s">
        <v>1285</v>
      </c>
      <c r="F5945" s="1">
        <v>3930.0</v>
      </c>
      <c r="G5945" s="1">
        <v>7.0</v>
      </c>
      <c r="I5945" s="1">
        <v>329.0</v>
      </c>
    </row>
    <row r="5946">
      <c r="A5946" s="1" t="s">
        <v>9</v>
      </c>
      <c r="B5946" s="1" t="s">
        <v>14</v>
      </c>
      <c r="C5946" s="1" t="s">
        <v>72</v>
      </c>
      <c r="D5946" s="1" t="s">
        <v>20</v>
      </c>
      <c r="E5946" s="1" t="s">
        <v>393</v>
      </c>
      <c r="F5946" s="1">
        <v>1450.0</v>
      </c>
      <c r="G5946" s="1">
        <v>3.0</v>
      </c>
      <c r="H5946" s="1">
        <v>3.0</v>
      </c>
      <c r="I5946" s="1">
        <v>62.4</v>
      </c>
    </row>
    <row r="5947">
      <c r="A5947" s="1" t="s">
        <v>9</v>
      </c>
      <c r="B5947" s="1" t="s">
        <v>14</v>
      </c>
      <c r="C5947" s="1" t="s">
        <v>24</v>
      </c>
      <c r="D5947" s="1" t="s">
        <v>11</v>
      </c>
      <c r="E5947" s="1" t="s">
        <v>543</v>
      </c>
      <c r="F5947" s="1">
        <v>1187.0</v>
      </c>
      <c r="G5947" s="1">
        <v>2.0</v>
      </c>
      <c r="H5947" s="1">
        <v>1.0</v>
      </c>
      <c r="I5947" s="1">
        <v>37.85</v>
      </c>
    </row>
    <row r="5948">
      <c r="A5948" s="1" t="s">
        <v>13</v>
      </c>
      <c r="B5948" s="1" t="s">
        <v>14</v>
      </c>
      <c r="C5948" s="1" t="s">
        <v>1971</v>
      </c>
      <c r="D5948" s="1" t="s">
        <v>33</v>
      </c>
      <c r="F5948" s="1">
        <v>4000.0</v>
      </c>
      <c r="G5948" s="1">
        <v>6.0</v>
      </c>
      <c r="H5948" s="1">
        <v>3.0</v>
      </c>
      <c r="I5948" s="1">
        <v>850.0</v>
      </c>
    </row>
    <row r="5949">
      <c r="A5949" s="1" t="s">
        <v>9</v>
      </c>
      <c r="B5949" s="2">
        <v>46252.0</v>
      </c>
      <c r="C5949" s="1" t="s">
        <v>968</v>
      </c>
      <c r="D5949" s="1" t="s">
        <v>11</v>
      </c>
      <c r="F5949" s="1">
        <v>1050.0</v>
      </c>
      <c r="G5949" s="1">
        <v>2.0</v>
      </c>
      <c r="H5949" s="1">
        <v>2.0</v>
      </c>
      <c r="I5949" s="1">
        <v>41.0</v>
      </c>
    </row>
    <row r="5950">
      <c r="A5950" s="1" t="s">
        <v>9</v>
      </c>
      <c r="B5950" s="3">
        <v>46160.0</v>
      </c>
      <c r="C5950" s="1" t="s">
        <v>274</v>
      </c>
      <c r="D5950" s="1" t="s">
        <v>20</v>
      </c>
      <c r="E5950" s="1" t="s">
        <v>936</v>
      </c>
      <c r="F5950" s="1">
        <v>1370.0</v>
      </c>
      <c r="G5950" s="1">
        <v>2.0</v>
      </c>
      <c r="H5950" s="1">
        <v>2.0</v>
      </c>
      <c r="I5950" s="1">
        <v>54.8</v>
      </c>
    </row>
    <row r="5951">
      <c r="A5951" s="1" t="s">
        <v>9</v>
      </c>
      <c r="B5951" s="1" t="s">
        <v>14</v>
      </c>
      <c r="C5951" s="1" t="s">
        <v>65</v>
      </c>
      <c r="D5951" s="1" t="s">
        <v>11</v>
      </c>
      <c r="E5951" s="1" t="s">
        <v>271</v>
      </c>
      <c r="F5951" s="1">
        <v>1036.0</v>
      </c>
      <c r="G5951" s="1">
        <v>2.0</v>
      </c>
      <c r="H5951" s="1">
        <v>2.0</v>
      </c>
      <c r="I5951" s="1">
        <v>39.37</v>
      </c>
    </row>
    <row r="5952">
      <c r="A5952" s="1" t="s">
        <v>9</v>
      </c>
      <c r="B5952" s="2">
        <v>46191.0</v>
      </c>
      <c r="C5952" s="1" t="s">
        <v>388</v>
      </c>
      <c r="D5952" s="1" t="s">
        <v>20</v>
      </c>
      <c r="F5952" s="1">
        <v>1275.0</v>
      </c>
      <c r="G5952" s="1">
        <v>3.0</v>
      </c>
      <c r="H5952" s="1">
        <v>2.0</v>
      </c>
      <c r="I5952" s="1">
        <v>41.2</v>
      </c>
    </row>
    <row r="5953">
      <c r="A5953" s="1" t="s">
        <v>9</v>
      </c>
      <c r="B5953" s="1" t="s">
        <v>14</v>
      </c>
      <c r="C5953" s="1" t="s">
        <v>357</v>
      </c>
      <c r="D5953" s="1" t="s">
        <v>27</v>
      </c>
      <c r="E5953" s="1" t="s">
        <v>1591</v>
      </c>
      <c r="F5953" s="1">
        <v>2010.0</v>
      </c>
      <c r="G5953" s="1">
        <v>3.0</v>
      </c>
      <c r="H5953" s="1">
        <v>2.0</v>
      </c>
      <c r="I5953" s="1">
        <v>115.0</v>
      </c>
    </row>
    <row r="5954">
      <c r="A5954" s="1" t="s">
        <v>9</v>
      </c>
      <c r="B5954" s="1" t="s">
        <v>14</v>
      </c>
      <c r="C5954" s="1" t="s">
        <v>415</v>
      </c>
      <c r="D5954" s="1" t="s">
        <v>11</v>
      </c>
      <c r="F5954" s="1">
        <v>1418.0</v>
      </c>
      <c r="G5954" s="1">
        <v>2.0</v>
      </c>
      <c r="H5954" s="1">
        <v>2.0</v>
      </c>
      <c r="I5954" s="1">
        <v>106.0</v>
      </c>
    </row>
    <row r="5955">
      <c r="A5955" s="1" t="s">
        <v>9</v>
      </c>
      <c r="B5955" s="1" t="s">
        <v>14</v>
      </c>
      <c r="C5955" s="1" t="s">
        <v>54</v>
      </c>
      <c r="D5955" s="1" t="s">
        <v>11</v>
      </c>
      <c r="E5955" s="1" t="s">
        <v>764</v>
      </c>
      <c r="F5955" s="1">
        <v>1265.0</v>
      </c>
      <c r="G5955" s="1">
        <v>2.0</v>
      </c>
      <c r="H5955" s="1">
        <v>2.0</v>
      </c>
      <c r="I5955" s="1">
        <v>46.6</v>
      </c>
    </row>
    <row r="5956">
      <c r="A5956" s="1" t="s">
        <v>9</v>
      </c>
      <c r="B5956" s="1" t="s">
        <v>14</v>
      </c>
      <c r="C5956" s="1" t="s">
        <v>204</v>
      </c>
      <c r="D5956" s="1" t="s">
        <v>20</v>
      </c>
      <c r="E5956" s="1" t="s">
        <v>205</v>
      </c>
      <c r="F5956" s="1">
        <v>1576.0</v>
      </c>
      <c r="G5956" s="1">
        <v>3.0</v>
      </c>
      <c r="H5956" s="1">
        <v>2.0</v>
      </c>
      <c r="I5956" s="1">
        <v>58.0</v>
      </c>
    </row>
    <row r="5957">
      <c r="A5957" s="1" t="s">
        <v>9</v>
      </c>
      <c r="B5957" s="1" t="s">
        <v>14</v>
      </c>
      <c r="C5957" s="1" t="s">
        <v>481</v>
      </c>
      <c r="D5957" s="1" t="s">
        <v>11</v>
      </c>
      <c r="F5957" s="1">
        <v>1148.0</v>
      </c>
      <c r="G5957" s="1">
        <v>2.0</v>
      </c>
      <c r="H5957" s="1">
        <v>1.0</v>
      </c>
      <c r="I5957" s="1">
        <v>56.0</v>
      </c>
    </row>
    <row r="5958">
      <c r="A5958" s="1" t="s">
        <v>9</v>
      </c>
      <c r="B5958" s="1" t="s">
        <v>14</v>
      </c>
      <c r="C5958" s="1" t="s">
        <v>157</v>
      </c>
      <c r="D5958" s="1" t="s">
        <v>11</v>
      </c>
      <c r="E5958" s="1" t="s">
        <v>158</v>
      </c>
      <c r="F5958" s="1">
        <v>1000.0</v>
      </c>
      <c r="G5958" s="1">
        <v>2.0</v>
      </c>
      <c r="H5958" s="1">
        <v>1.0</v>
      </c>
      <c r="I5958" s="1">
        <v>36.0</v>
      </c>
    </row>
    <row r="5959">
      <c r="A5959" s="1" t="s">
        <v>9</v>
      </c>
      <c r="B5959" s="1" t="s">
        <v>14</v>
      </c>
      <c r="C5959" s="1" t="s">
        <v>767</v>
      </c>
      <c r="D5959" s="1" t="s">
        <v>20</v>
      </c>
      <c r="E5959" s="1" t="s">
        <v>2726</v>
      </c>
      <c r="F5959" s="1">
        <v>1293.0</v>
      </c>
      <c r="G5959" s="1">
        <v>2.0</v>
      </c>
      <c r="H5959" s="1">
        <v>2.0</v>
      </c>
      <c r="I5959" s="1">
        <v>85.0</v>
      </c>
    </row>
    <row r="5960">
      <c r="A5960" s="1" t="s">
        <v>13</v>
      </c>
      <c r="B5960" s="3">
        <v>46160.0</v>
      </c>
      <c r="C5960" s="1" t="s">
        <v>370</v>
      </c>
      <c r="D5960" s="1" t="s">
        <v>39</v>
      </c>
      <c r="F5960" s="1">
        <v>1200.0</v>
      </c>
      <c r="G5960" s="1">
        <v>2.0</v>
      </c>
      <c r="H5960" s="1">
        <v>0.0</v>
      </c>
      <c r="I5960" s="1">
        <v>66.0</v>
      </c>
    </row>
    <row r="5961">
      <c r="A5961" s="1" t="s">
        <v>9</v>
      </c>
      <c r="B5961" s="1" t="s">
        <v>14</v>
      </c>
      <c r="C5961" s="1" t="s">
        <v>397</v>
      </c>
      <c r="D5961" s="1" t="s">
        <v>11</v>
      </c>
      <c r="E5961" s="1" t="s">
        <v>1251</v>
      </c>
      <c r="F5961" s="1">
        <v>1210.0</v>
      </c>
      <c r="G5961" s="1">
        <v>2.0</v>
      </c>
      <c r="H5961" s="1">
        <v>3.0</v>
      </c>
      <c r="I5961" s="1">
        <v>75.0</v>
      </c>
    </row>
    <row r="5962">
      <c r="A5962" s="1" t="s">
        <v>18</v>
      </c>
      <c r="B5962" s="1" t="s">
        <v>14</v>
      </c>
      <c r="C5962" s="1" t="s">
        <v>86</v>
      </c>
      <c r="D5962" s="1" t="s">
        <v>11</v>
      </c>
      <c r="E5962" s="1" t="s">
        <v>2028</v>
      </c>
      <c r="F5962" s="1">
        <v>1126.0</v>
      </c>
      <c r="G5962" s="1">
        <v>2.0</v>
      </c>
      <c r="H5962" s="1">
        <v>1.0</v>
      </c>
      <c r="I5962" s="1">
        <v>69.0</v>
      </c>
    </row>
    <row r="5963">
      <c r="A5963" s="1" t="s">
        <v>18</v>
      </c>
      <c r="B5963" s="1" t="s">
        <v>14</v>
      </c>
      <c r="C5963" s="1" t="s">
        <v>1599</v>
      </c>
      <c r="D5963" s="1" t="s">
        <v>20</v>
      </c>
      <c r="F5963" s="1">
        <v>1840.0</v>
      </c>
      <c r="G5963" s="1">
        <v>4.0</v>
      </c>
      <c r="H5963" s="1">
        <v>1.0</v>
      </c>
      <c r="I5963" s="1">
        <v>175.0</v>
      </c>
    </row>
    <row r="5964">
      <c r="A5964" s="1" t="s">
        <v>18</v>
      </c>
      <c r="B5964" s="1" t="s">
        <v>14</v>
      </c>
      <c r="C5964" s="1" t="s">
        <v>539</v>
      </c>
      <c r="D5964" s="1" t="s">
        <v>20</v>
      </c>
      <c r="E5964" s="1" t="s">
        <v>2727</v>
      </c>
      <c r="F5964" s="1">
        <v>1440.0</v>
      </c>
      <c r="G5964" s="1">
        <v>2.0</v>
      </c>
      <c r="H5964" s="1">
        <v>0.0</v>
      </c>
      <c r="I5964" s="1">
        <v>70.0</v>
      </c>
    </row>
    <row r="5965">
      <c r="A5965" s="1" t="s">
        <v>18</v>
      </c>
      <c r="B5965" s="1" t="s">
        <v>14</v>
      </c>
      <c r="C5965" s="1" t="s">
        <v>170</v>
      </c>
      <c r="D5965" s="1" t="s">
        <v>20</v>
      </c>
      <c r="E5965" s="1" t="s">
        <v>2728</v>
      </c>
      <c r="F5965" s="1">
        <v>1300.0</v>
      </c>
      <c r="G5965" s="1">
        <v>2.0</v>
      </c>
      <c r="H5965" s="1">
        <v>2.0</v>
      </c>
      <c r="I5965" s="1">
        <v>52.0</v>
      </c>
    </row>
    <row r="5966">
      <c r="A5966" s="1" t="s">
        <v>9</v>
      </c>
      <c r="B5966" s="1" t="s">
        <v>14</v>
      </c>
      <c r="C5966" s="1" t="s">
        <v>54</v>
      </c>
      <c r="D5966" s="1" t="s">
        <v>11</v>
      </c>
      <c r="E5966" s="1" t="s">
        <v>146</v>
      </c>
      <c r="F5966" s="1">
        <v>1276.0</v>
      </c>
      <c r="G5966" s="1">
        <v>2.0</v>
      </c>
      <c r="H5966" s="1">
        <v>2.0</v>
      </c>
      <c r="I5966" s="1">
        <v>75.0</v>
      </c>
    </row>
    <row r="5967">
      <c r="A5967" s="1" t="s">
        <v>13</v>
      </c>
      <c r="B5967" s="1" t="s">
        <v>14</v>
      </c>
      <c r="C5967" s="1" t="s">
        <v>2729</v>
      </c>
      <c r="D5967" s="1" t="s">
        <v>33</v>
      </c>
      <c r="F5967" s="1">
        <v>600.0</v>
      </c>
      <c r="G5967" s="1">
        <v>4.0</v>
      </c>
      <c r="H5967" s="1">
        <v>2.0</v>
      </c>
      <c r="I5967" s="1">
        <v>105.0</v>
      </c>
    </row>
    <row r="5968">
      <c r="A5968" s="1" t="s">
        <v>9</v>
      </c>
      <c r="B5968" s="1" t="s">
        <v>14</v>
      </c>
      <c r="C5968" s="1" t="s">
        <v>24</v>
      </c>
      <c r="D5968" s="1" t="s">
        <v>11</v>
      </c>
      <c r="E5968" s="1" t="s">
        <v>762</v>
      </c>
      <c r="F5968" s="1">
        <v>1216.0</v>
      </c>
      <c r="G5968" s="1">
        <v>2.0</v>
      </c>
      <c r="H5968" s="1">
        <v>1.0</v>
      </c>
      <c r="I5968" s="1">
        <v>83.0</v>
      </c>
    </row>
    <row r="5969">
      <c r="A5969" s="1" t="s">
        <v>9</v>
      </c>
      <c r="B5969" s="2">
        <v>46130.0</v>
      </c>
      <c r="C5969" s="1" t="s">
        <v>2074</v>
      </c>
      <c r="D5969" s="1" t="s">
        <v>51</v>
      </c>
      <c r="F5969" s="1">
        <v>840.0</v>
      </c>
      <c r="G5969" s="1">
        <v>1.0</v>
      </c>
      <c r="H5969" s="1">
        <v>0.0</v>
      </c>
      <c r="I5969" s="1">
        <v>75.0</v>
      </c>
    </row>
    <row r="5970">
      <c r="A5970" s="1" t="s">
        <v>13</v>
      </c>
      <c r="B5970" s="1" t="s">
        <v>14</v>
      </c>
      <c r="C5970" s="1" t="s">
        <v>974</v>
      </c>
      <c r="D5970" s="1" t="s">
        <v>247</v>
      </c>
      <c r="F5970" s="1">
        <v>1240.0</v>
      </c>
      <c r="G5970" s="1">
        <v>5.0</v>
      </c>
      <c r="H5970" s="1">
        <v>3.0</v>
      </c>
      <c r="I5970" s="1">
        <v>300.0</v>
      </c>
    </row>
    <row r="5971">
      <c r="A5971" s="1" t="s">
        <v>18</v>
      </c>
      <c r="B5971" s="1" t="s">
        <v>14</v>
      </c>
      <c r="C5971" s="1" t="s">
        <v>474</v>
      </c>
      <c r="D5971" s="1" t="s">
        <v>11</v>
      </c>
      <c r="E5971" s="1" t="s">
        <v>475</v>
      </c>
      <c r="F5971" s="1">
        <v>1126.0</v>
      </c>
      <c r="G5971" s="1">
        <v>2.0</v>
      </c>
      <c r="H5971" s="1">
        <v>2.0</v>
      </c>
      <c r="I5971" s="1">
        <v>39.0</v>
      </c>
    </row>
    <row r="5972">
      <c r="A5972" s="1" t="s">
        <v>13</v>
      </c>
      <c r="B5972" s="1" t="s">
        <v>14</v>
      </c>
      <c r="C5972" s="1" t="s">
        <v>41</v>
      </c>
      <c r="D5972" s="1" t="s">
        <v>84</v>
      </c>
      <c r="F5972" s="1">
        <v>45.0</v>
      </c>
      <c r="G5972" s="1">
        <v>1.0</v>
      </c>
      <c r="H5972" s="1">
        <v>0.0</v>
      </c>
      <c r="I5972" s="1">
        <v>23.0</v>
      </c>
    </row>
    <row r="5973">
      <c r="A5973" s="1" t="s">
        <v>9</v>
      </c>
      <c r="B5973" s="3">
        <v>46160.0</v>
      </c>
      <c r="C5973" s="1" t="s">
        <v>45</v>
      </c>
      <c r="D5973" s="1" t="s">
        <v>11</v>
      </c>
      <c r="E5973" s="1" t="s">
        <v>2730</v>
      </c>
      <c r="F5973" s="1">
        <v>1162.0</v>
      </c>
      <c r="G5973" s="1">
        <v>2.0</v>
      </c>
      <c r="H5973" s="1">
        <v>0.0</v>
      </c>
      <c r="I5973" s="1">
        <v>65.0</v>
      </c>
    </row>
    <row r="5974">
      <c r="A5974" s="1" t="s">
        <v>9</v>
      </c>
      <c r="B5974" s="1" t="s">
        <v>14</v>
      </c>
      <c r="C5974" s="1" t="s">
        <v>24</v>
      </c>
      <c r="D5974" s="1" t="s">
        <v>11</v>
      </c>
      <c r="E5974" s="1" t="s">
        <v>1290</v>
      </c>
      <c r="F5974" s="1">
        <v>1301.0</v>
      </c>
      <c r="G5974" s="1">
        <v>2.0</v>
      </c>
      <c r="H5974" s="1">
        <v>2.0</v>
      </c>
      <c r="I5974" s="1">
        <v>65.0</v>
      </c>
    </row>
    <row r="5975">
      <c r="A5975" s="1" t="s">
        <v>9</v>
      </c>
      <c r="B5975" s="2">
        <v>46375.0</v>
      </c>
      <c r="C5975" s="1" t="s">
        <v>104</v>
      </c>
      <c r="D5975" s="1" t="s">
        <v>51</v>
      </c>
      <c r="E5975" s="1" t="s">
        <v>180</v>
      </c>
      <c r="F5975" s="1">
        <v>658.0</v>
      </c>
      <c r="G5975" s="1">
        <v>1.0</v>
      </c>
      <c r="H5975" s="1">
        <v>1.0</v>
      </c>
      <c r="I5975" s="1">
        <v>34.0</v>
      </c>
    </row>
    <row r="5976">
      <c r="A5976" s="1" t="s">
        <v>13</v>
      </c>
      <c r="B5976" s="1" t="s">
        <v>14</v>
      </c>
      <c r="C5976" s="1" t="s">
        <v>811</v>
      </c>
      <c r="D5976" s="1" t="s">
        <v>39</v>
      </c>
      <c r="F5976" s="1">
        <v>1350.0</v>
      </c>
      <c r="G5976" s="1">
        <v>3.0</v>
      </c>
      <c r="H5976" s="1">
        <v>1.0</v>
      </c>
      <c r="I5976" s="1">
        <v>250.0</v>
      </c>
    </row>
    <row r="5977">
      <c r="A5977" s="1" t="s">
        <v>9</v>
      </c>
      <c r="B5977" s="1" t="s">
        <v>14</v>
      </c>
      <c r="C5977" s="1" t="s">
        <v>24</v>
      </c>
      <c r="D5977" s="1" t="s">
        <v>20</v>
      </c>
      <c r="E5977" s="1" t="s">
        <v>637</v>
      </c>
      <c r="F5977" s="1">
        <v>2500.0</v>
      </c>
      <c r="G5977" s="1">
        <v>3.0</v>
      </c>
      <c r="H5977" s="1">
        <v>2.0</v>
      </c>
      <c r="I5977" s="1">
        <v>280.0</v>
      </c>
    </row>
    <row r="5978">
      <c r="A5978" s="1" t="s">
        <v>18</v>
      </c>
      <c r="B5978" s="1" t="s">
        <v>14</v>
      </c>
      <c r="C5978" s="1" t="s">
        <v>879</v>
      </c>
      <c r="D5978" s="1" t="s">
        <v>51</v>
      </c>
      <c r="E5978" s="1" t="s">
        <v>2731</v>
      </c>
      <c r="F5978" s="1" t="s">
        <v>2732</v>
      </c>
      <c r="G5978" s="1">
        <v>1.0</v>
      </c>
      <c r="H5978" s="1">
        <v>1.0</v>
      </c>
      <c r="I5978" s="1">
        <v>63.0</v>
      </c>
    </row>
    <row r="5979">
      <c r="A5979" s="1" t="s">
        <v>18</v>
      </c>
      <c r="B5979" s="1" t="s">
        <v>14</v>
      </c>
      <c r="C5979" s="1" t="s">
        <v>154</v>
      </c>
      <c r="D5979" s="1" t="s">
        <v>20</v>
      </c>
      <c r="E5979" s="1" t="s">
        <v>486</v>
      </c>
      <c r="F5979" s="1">
        <v>1208.51</v>
      </c>
      <c r="G5979" s="1">
        <v>3.0</v>
      </c>
      <c r="H5979" s="1">
        <v>2.0</v>
      </c>
      <c r="I5979" s="1">
        <v>42.0</v>
      </c>
    </row>
    <row r="5980">
      <c r="A5980" s="1" t="s">
        <v>9</v>
      </c>
      <c r="B5980" s="1" t="s">
        <v>14</v>
      </c>
      <c r="C5980" s="1" t="s">
        <v>45</v>
      </c>
      <c r="D5980" s="1" t="s">
        <v>11</v>
      </c>
      <c r="E5980" s="1" t="s">
        <v>46</v>
      </c>
      <c r="F5980" s="1">
        <v>1133.0</v>
      </c>
      <c r="G5980" s="1">
        <v>2.0</v>
      </c>
      <c r="H5980" s="1">
        <v>2.0</v>
      </c>
      <c r="I5980" s="1">
        <v>38.41</v>
      </c>
    </row>
    <row r="5981">
      <c r="A5981" s="1" t="s">
        <v>9</v>
      </c>
      <c r="B5981" s="1" t="s">
        <v>14</v>
      </c>
      <c r="C5981" s="1" t="s">
        <v>1438</v>
      </c>
      <c r="D5981" s="1" t="s">
        <v>20</v>
      </c>
      <c r="E5981" s="1" t="s">
        <v>2733</v>
      </c>
      <c r="F5981" s="1">
        <v>1760.0</v>
      </c>
      <c r="G5981" s="1">
        <v>2.0</v>
      </c>
      <c r="H5981" s="1">
        <v>1.0</v>
      </c>
      <c r="I5981" s="1">
        <v>116.0</v>
      </c>
    </row>
    <row r="5982">
      <c r="A5982" s="1" t="s">
        <v>9</v>
      </c>
      <c r="B5982" s="1" t="s">
        <v>14</v>
      </c>
      <c r="C5982" s="1" t="s">
        <v>43</v>
      </c>
      <c r="D5982" s="1" t="s">
        <v>20</v>
      </c>
      <c r="E5982" s="1" t="s">
        <v>44</v>
      </c>
      <c r="F5982" s="1">
        <v>1075.0</v>
      </c>
      <c r="G5982" s="1">
        <v>2.0</v>
      </c>
      <c r="H5982" s="1">
        <v>1.0</v>
      </c>
      <c r="I5982" s="1">
        <v>52.0</v>
      </c>
    </row>
    <row r="5983">
      <c r="A5983" s="1" t="s">
        <v>9</v>
      </c>
      <c r="B5983" s="1" t="s">
        <v>14</v>
      </c>
      <c r="C5983" s="1" t="s">
        <v>38</v>
      </c>
      <c r="D5983" s="1" t="s">
        <v>11</v>
      </c>
      <c r="E5983" s="1" t="s">
        <v>909</v>
      </c>
      <c r="F5983" s="1">
        <v>940.0</v>
      </c>
      <c r="G5983" s="1">
        <v>2.0</v>
      </c>
      <c r="H5983" s="1">
        <v>1.0</v>
      </c>
      <c r="I5983" s="1">
        <v>25.38</v>
      </c>
    </row>
    <row r="5984">
      <c r="A5984" s="1" t="s">
        <v>9</v>
      </c>
      <c r="B5984" s="1" t="s">
        <v>14</v>
      </c>
      <c r="C5984" s="1" t="s">
        <v>1386</v>
      </c>
      <c r="D5984" s="1" t="s">
        <v>11</v>
      </c>
      <c r="E5984" s="1" t="s">
        <v>2734</v>
      </c>
      <c r="F5984" s="1">
        <v>1145.0</v>
      </c>
      <c r="G5984" s="1">
        <v>2.0</v>
      </c>
      <c r="H5984" s="1">
        <v>2.0</v>
      </c>
      <c r="I5984" s="1">
        <v>57.0</v>
      </c>
    </row>
    <row r="5985">
      <c r="A5985" s="1" t="s">
        <v>9</v>
      </c>
      <c r="B5985" s="1" t="s">
        <v>14</v>
      </c>
      <c r="C5985" s="1" t="s">
        <v>448</v>
      </c>
      <c r="D5985" s="1" t="s">
        <v>11</v>
      </c>
      <c r="E5985" s="1" t="s">
        <v>596</v>
      </c>
      <c r="F5985" s="1" t="s">
        <v>2646</v>
      </c>
      <c r="G5985" s="1">
        <v>2.0</v>
      </c>
      <c r="H5985" s="1">
        <v>0.0</v>
      </c>
      <c r="I5985" s="1">
        <v>67.73</v>
      </c>
    </row>
    <row r="5986">
      <c r="A5986" s="1" t="s">
        <v>18</v>
      </c>
      <c r="B5986" s="1" t="s">
        <v>14</v>
      </c>
      <c r="C5986" s="1" t="s">
        <v>2735</v>
      </c>
      <c r="D5986" s="1" t="s">
        <v>16</v>
      </c>
      <c r="E5986" s="1" t="s">
        <v>2736</v>
      </c>
      <c r="F5986" s="1">
        <v>3900.0</v>
      </c>
      <c r="G5986" s="1">
        <v>5.0</v>
      </c>
      <c r="H5986" s="1">
        <v>1.0</v>
      </c>
      <c r="I5986" s="1">
        <v>550.0</v>
      </c>
    </row>
    <row r="5987">
      <c r="A5987" s="1" t="s">
        <v>9</v>
      </c>
      <c r="B5987" s="1" t="s">
        <v>14</v>
      </c>
      <c r="C5987" s="1" t="s">
        <v>2586</v>
      </c>
      <c r="D5987" s="1" t="s">
        <v>27</v>
      </c>
      <c r="E5987" s="1" t="s">
        <v>2587</v>
      </c>
      <c r="F5987" s="1" t="s">
        <v>2737</v>
      </c>
      <c r="G5987" s="1">
        <v>5.0</v>
      </c>
      <c r="H5987" s="1">
        <v>0.0</v>
      </c>
      <c r="I5987" s="1">
        <v>268.5</v>
      </c>
    </row>
    <row r="5988">
      <c r="A5988" s="1" t="s">
        <v>18</v>
      </c>
      <c r="B5988" s="1" t="s">
        <v>14</v>
      </c>
      <c r="C5988" s="1" t="s">
        <v>285</v>
      </c>
      <c r="D5988" s="1" t="s">
        <v>11</v>
      </c>
      <c r="F5988" s="1">
        <v>1300.0</v>
      </c>
      <c r="G5988" s="1">
        <v>2.0</v>
      </c>
      <c r="H5988" s="1">
        <v>2.0</v>
      </c>
      <c r="I5988" s="1">
        <v>50.0</v>
      </c>
    </row>
    <row r="5989">
      <c r="A5989" s="1" t="s">
        <v>9</v>
      </c>
      <c r="B5989" s="1" t="s">
        <v>14</v>
      </c>
      <c r="C5989" s="1" t="s">
        <v>173</v>
      </c>
      <c r="D5989" s="1" t="s">
        <v>20</v>
      </c>
      <c r="E5989" s="1" t="s">
        <v>1475</v>
      </c>
      <c r="F5989" s="1">
        <v>2475.0</v>
      </c>
      <c r="G5989" s="1">
        <v>4.0</v>
      </c>
      <c r="H5989" s="1">
        <v>3.0</v>
      </c>
      <c r="I5989" s="1">
        <v>326.0</v>
      </c>
    </row>
    <row r="5990">
      <c r="A5990" s="1" t="s">
        <v>9</v>
      </c>
      <c r="B5990" s="1" t="s">
        <v>14</v>
      </c>
      <c r="C5990" s="1" t="s">
        <v>409</v>
      </c>
      <c r="D5990" s="1" t="s">
        <v>20</v>
      </c>
      <c r="E5990" s="1" t="s">
        <v>2738</v>
      </c>
      <c r="F5990" s="1">
        <v>2040.0</v>
      </c>
      <c r="G5990" s="1">
        <v>3.0</v>
      </c>
      <c r="I5990" s="1">
        <v>200.0</v>
      </c>
    </row>
    <row r="5991">
      <c r="A5991" s="1" t="s">
        <v>18</v>
      </c>
      <c r="B5991" s="1" t="s">
        <v>14</v>
      </c>
      <c r="C5991" s="1" t="s">
        <v>686</v>
      </c>
      <c r="D5991" s="1" t="s">
        <v>84</v>
      </c>
      <c r="F5991" s="1">
        <v>1200.0</v>
      </c>
      <c r="G5991" s="1">
        <v>1.0</v>
      </c>
      <c r="H5991" s="1">
        <v>0.0</v>
      </c>
      <c r="I5991" s="1">
        <v>150.0</v>
      </c>
    </row>
    <row r="5992">
      <c r="A5992" s="1" t="s">
        <v>13</v>
      </c>
      <c r="B5992" s="1" t="s">
        <v>14</v>
      </c>
      <c r="C5992" s="1" t="s">
        <v>351</v>
      </c>
      <c r="D5992" s="1" t="s">
        <v>16</v>
      </c>
      <c r="F5992" s="1">
        <v>2420.0</v>
      </c>
      <c r="G5992" s="1">
        <v>4.0</v>
      </c>
      <c r="H5992" s="1">
        <v>1.0</v>
      </c>
      <c r="I5992" s="1">
        <v>190.0</v>
      </c>
    </row>
    <row r="5993">
      <c r="A5993" s="1" t="s">
        <v>18</v>
      </c>
      <c r="B5993" s="1" t="s">
        <v>14</v>
      </c>
      <c r="C5993" s="1" t="s">
        <v>863</v>
      </c>
      <c r="D5993" s="1" t="s">
        <v>11</v>
      </c>
      <c r="E5993" s="1" t="s">
        <v>1784</v>
      </c>
      <c r="F5993" s="1">
        <v>1216.0</v>
      </c>
      <c r="G5993" s="1">
        <v>2.0</v>
      </c>
      <c r="H5993" s="1">
        <v>1.0</v>
      </c>
      <c r="I5993" s="1">
        <v>80.0</v>
      </c>
    </row>
    <row r="5994">
      <c r="A5994" s="1" t="s">
        <v>9</v>
      </c>
      <c r="B5994" s="1" t="s">
        <v>14</v>
      </c>
      <c r="C5994" s="1" t="s">
        <v>667</v>
      </c>
      <c r="D5994" s="1" t="s">
        <v>20</v>
      </c>
      <c r="E5994" s="1" t="s">
        <v>2739</v>
      </c>
      <c r="F5994" s="1">
        <v>1459.0</v>
      </c>
      <c r="G5994" s="1">
        <v>2.0</v>
      </c>
      <c r="H5994" s="1">
        <v>1.0</v>
      </c>
      <c r="I5994" s="1">
        <v>110.0</v>
      </c>
    </row>
    <row r="5995">
      <c r="A5995" s="1" t="s">
        <v>9</v>
      </c>
      <c r="B5995" s="1" t="s">
        <v>14</v>
      </c>
      <c r="C5995" s="1" t="s">
        <v>368</v>
      </c>
      <c r="D5995" s="1" t="s">
        <v>20</v>
      </c>
      <c r="E5995" s="1" t="s">
        <v>2740</v>
      </c>
      <c r="F5995" s="1">
        <v>1622.0</v>
      </c>
      <c r="G5995" s="1">
        <v>2.0</v>
      </c>
      <c r="H5995" s="1">
        <v>0.0</v>
      </c>
      <c r="I5995" s="1">
        <v>80.0</v>
      </c>
    </row>
    <row r="5996">
      <c r="A5996" s="1" t="s">
        <v>9</v>
      </c>
      <c r="B5996" s="1" t="s">
        <v>14</v>
      </c>
      <c r="C5996" s="1" t="s">
        <v>72</v>
      </c>
      <c r="D5996" s="1" t="s">
        <v>20</v>
      </c>
      <c r="E5996" s="1" t="s">
        <v>825</v>
      </c>
      <c r="F5996" s="1">
        <v>1843.0</v>
      </c>
      <c r="G5996" s="1">
        <v>3.0</v>
      </c>
      <c r="H5996" s="1">
        <v>2.0</v>
      </c>
      <c r="I5996" s="1">
        <v>85.0</v>
      </c>
    </row>
    <row r="5997">
      <c r="A5997" s="1" t="s">
        <v>9</v>
      </c>
      <c r="B5997" s="2">
        <v>46042.0</v>
      </c>
      <c r="C5997" s="1" t="s">
        <v>1386</v>
      </c>
      <c r="D5997" s="1" t="s">
        <v>11</v>
      </c>
      <c r="E5997" s="1" t="s">
        <v>1387</v>
      </c>
      <c r="F5997" s="1">
        <v>1274.0</v>
      </c>
      <c r="G5997" s="1">
        <v>2.0</v>
      </c>
      <c r="H5997" s="1">
        <v>1.0</v>
      </c>
      <c r="I5997" s="1">
        <v>81.0</v>
      </c>
    </row>
    <row r="5998">
      <c r="A5998" s="1" t="s">
        <v>13</v>
      </c>
      <c r="B5998" s="1" t="s">
        <v>14</v>
      </c>
      <c r="C5998" s="1" t="s">
        <v>1217</v>
      </c>
      <c r="D5998" s="1" t="s">
        <v>92</v>
      </c>
      <c r="F5998" s="1">
        <v>600.0</v>
      </c>
      <c r="G5998" s="1">
        <v>1.0</v>
      </c>
      <c r="H5998" s="1">
        <v>1.0</v>
      </c>
      <c r="I5998" s="1">
        <v>52.0</v>
      </c>
    </row>
    <row r="5999">
      <c r="A5999" s="1" t="s">
        <v>9</v>
      </c>
      <c r="B5999" s="1" t="s">
        <v>14</v>
      </c>
      <c r="C5999" s="1" t="s">
        <v>394</v>
      </c>
      <c r="D5999" s="1" t="s">
        <v>20</v>
      </c>
      <c r="E5999" s="1" t="s">
        <v>2741</v>
      </c>
      <c r="F5999" s="1">
        <v>1430.0</v>
      </c>
      <c r="G5999" s="1">
        <v>2.0</v>
      </c>
      <c r="H5999" s="1">
        <v>1.0</v>
      </c>
      <c r="I5999" s="1">
        <v>69.5</v>
      </c>
    </row>
    <row r="6000">
      <c r="A6000" s="1" t="s">
        <v>13</v>
      </c>
      <c r="B6000" s="1" t="s">
        <v>14</v>
      </c>
      <c r="C6000" s="1" t="s">
        <v>608</v>
      </c>
      <c r="D6000" s="1" t="s">
        <v>16</v>
      </c>
      <c r="F6000" s="1">
        <v>1800.0</v>
      </c>
      <c r="G6000" s="1">
        <v>2.0</v>
      </c>
      <c r="H6000" s="1">
        <v>0.0</v>
      </c>
      <c r="I6000" s="1">
        <v>280.0</v>
      </c>
    </row>
    <row r="6001">
      <c r="A6001" s="1" t="s">
        <v>9</v>
      </c>
      <c r="B6001" s="1" t="s">
        <v>14</v>
      </c>
      <c r="C6001" s="1" t="s">
        <v>102</v>
      </c>
      <c r="D6001" s="1" t="s">
        <v>20</v>
      </c>
      <c r="E6001" s="1" t="s">
        <v>103</v>
      </c>
      <c r="F6001" s="1">
        <v>1565.0</v>
      </c>
      <c r="G6001" s="1">
        <v>2.0</v>
      </c>
      <c r="H6001" s="1">
        <v>2.0</v>
      </c>
      <c r="I6001" s="1">
        <v>57.91</v>
      </c>
    </row>
    <row r="6002">
      <c r="A6002" s="1" t="s">
        <v>9</v>
      </c>
      <c r="B6002" s="1" t="s">
        <v>14</v>
      </c>
      <c r="C6002" s="1" t="s">
        <v>1750</v>
      </c>
      <c r="D6002" s="1" t="s">
        <v>20</v>
      </c>
      <c r="E6002" s="1" t="s">
        <v>1931</v>
      </c>
      <c r="F6002" s="1">
        <v>1670.0</v>
      </c>
      <c r="G6002" s="1">
        <v>3.0</v>
      </c>
      <c r="H6002" s="1">
        <v>2.0</v>
      </c>
      <c r="I6002" s="1">
        <v>160.0</v>
      </c>
    </row>
    <row r="6003">
      <c r="A6003" s="1" t="s">
        <v>9</v>
      </c>
      <c r="B6003" s="1" t="s">
        <v>14</v>
      </c>
      <c r="C6003" s="1" t="s">
        <v>99</v>
      </c>
      <c r="D6003" s="1" t="s">
        <v>20</v>
      </c>
      <c r="E6003" s="1" t="s">
        <v>100</v>
      </c>
      <c r="F6003" s="1">
        <v>1695.0</v>
      </c>
      <c r="G6003" s="1">
        <v>3.0</v>
      </c>
      <c r="H6003" s="1">
        <v>2.0</v>
      </c>
      <c r="I6003" s="1">
        <v>150.0</v>
      </c>
    </row>
    <row r="6004">
      <c r="A6004" s="1" t="s">
        <v>9</v>
      </c>
      <c r="B6004" s="1" t="s">
        <v>14</v>
      </c>
      <c r="C6004" s="1" t="s">
        <v>2158</v>
      </c>
      <c r="D6004" s="1" t="s">
        <v>11</v>
      </c>
      <c r="E6004" s="1" t="s">
        <v>2742</v>
      </c>
      <c r="F6004" s="1">
        <v>1410.0</v>
      </c>
      <c r="G6004" s="1">
        <v>2.0</v>
      </c>
      <c r="H6004" s="1">
        <v>2.0</v>
      </c>
      <c r="I6004" s="1">
        <v>75.0</v>
      </c>
    </row>
    <row r="6005">
      <c r="A6005" s="1" t="s">
        <v>9</v>
      </c>
      <c r="B6005" s="1" t="s">
        <v>14</v>
      </c>
      <c r="C6005" s="1" t="s">
        <v>209</v>
      </c>
      <c r="D6005" s="1" t="s">
        <v>11</v>
      </c>
      <c r="F6005" s="1">
        <v>1060.0</v>
      </c>
      <c r="G6005" s="1">
        <v>2.0</v>
      </c>
      <c r="H6005" s="1">
        <v>3.0</v>
      </c>
      <c r="I6005" s="1">
        <v>42.0</v>
      </c>
    </row>
    <row r="6006">
      <c r="A6006" s="1" t="s">
        <v>18</v>
      </c>
      <c r="B6006" s="1" t="s">
        <v>14</v>
      </c>
      <c r="C6006" s="1" t="s">
        <v>80</v>
      </c>
      <c r="D6006" s="1" t="s">
        <v>11</v>
      </c>
      <c r="F6006" s="1">
        <v>1120.0</v>
      </c>
      <c r="G6006" s="1">
        <v>2.0</v>
      </c>
      <c r="H6006" s="1">
        <v>2.0</v>
      </c>
      <c r="I6006" s="1">
        <v>50.0</v>
      </c>
    </row>
    <row r="6007">
      <c r="A6007" s="1" t="s">
        <v>13</v>
      </c>
      <c r="B6007" s="1" t="s">
        <v>14</v>
      </c>
      <c r="C6007" s="1" t="s">
        <v>225</v>
      </c>
      <c r="D6007" s="1" t="s">
        <v>92</v>
      </c>
      <c r="F6007" s="1">
        <v>880.0</v>
      </c>
      <c r="G6007" s="1">
        <v>2.0</v>
      </c>
      <c r="H6007" s="1">
        <v>0.0</v>
      </c>
      <c r="I6007" s="1">
        <v>50.0</v>
      </c>
    </row>
    <row r="6008">
      <c r="A6008" s="1" t="s">
        <v>9</v>
      </c>
      <c r="B6008" s="2">
        <v>46375.0</v>
      </c>
      <c r="C6008" s="1" t="s">
        <v>466</v>
      </c>
      <c r="D6008" s="1" t="s">
        <v>11</v>
      </c>
      <c r="E6008" s="1" t="s">
        <v>1962</v>
      </c>
      <c r="F6008" s="1">
        <v>1083.0</v>
      </c>
      <c r="G6008" s="1">
        <v>2.0</v>
      </c>
      <c r="H6008" s="1">
        <v>1.0</v>
      </c>
      <c r="I6008" s="1">
        <v>32.49</v>
      </c>
    </row>
    <row r="6009">
      <c r="A6009" s="1" t="s">
        <v>9</v>
      </c>
      <c r="B6009" s="1" t="s">
        <v>14</v>
      </c>
      <c r="C6009" s="1" t="s">
        <v>481</v>
      </c>
      <c r="D6009" s="1" t="s">
        <v>20</v>
      </c>
      <c r="F6009" s="1">
        <v>1435.0</v>
      </c>
      <c r="G6009" s="1">
        <v>3.0</v>
      </c>
      <c r="H6009" s="1">
        <v>3.0</v>
      </c>
      <c r="I6009" s="1">
        <v>57.2</v>
      </c>
    </row>
    <row r="6010">
      <c r="A6010" s="1" t="s">
        <v>9</v>
      </c>
      <c r="B6010" s="1" t="s">
        <v>14</v>
      </c>
      <c r="C6010" s="1" t="s">
        <v>1036</v>
      </c>
      <c r="D6010" s="1" t="s">
        <v>20</v>
      </c>
      <c r="F6010" s="1">
        <v>1425.0</v>
      </c>
      <c r="G6010" s="1">
        <v>2.0</v>
      </c>
      <c r="H6010" s="1">
        <v>2.0</v>
      </c>
      <c r="I6010" s="1">
        <v>56.99</v>
      </c>
    </row>
    <row r="6011">
      <c r="A6011" s="1" t="s">
        <v>9</v>
      </c>
      <c r="B6011" s="1" t="s">
        <v>14</v>
      </c>
      <c r="C6011" s="1" t="s">
        <v>594</v>
      </c>
      <c r="D6011" s="1" t="s">
        <v>11</v>
      </c>
      <c r="E6011" s="1" t="s">
        <v>2743</v>
      </c>
      <c r="F6011" s="1">
        <v>900.0</v>
      </c>
      <c r="G6011" s="1">
        <v>2.0</v>
      </c>
      <c r="H6011" s="1">
        <v>3.0</v>
      </c>
      <c r="I6011" s="1">
        <v>50.0</v>
      </c>
    </row>
    <row r="6012">
      <c r="A6012" s="1" t="s">
        <v>18</v>
      </c>
      <c r="B6012" s="2">
        <v>46071.0</v>
      </c>
      <c r="C6012" s="1" t="s">
        <v>2744</v>
      </c>
      <c r="D6012" s="1" t="s">
        <v>202</v>
      </c>
      <c r="F6012" s="1">
        <v>2400.0</v>
      </c>
      <c r="G6012" s="1">
        <v>5.0</v>
      </c>
      <c r="H6012" s="1">
        <v>2.0</v>
      </c>
      <c r="I6012" s="1">
        <v>93.0</v>
      </c>
    </row>
    <row r="6013">
      <c r="A6013" s="1" t="s">
        <v>18</v>
      </c>
      <c r="B6013" s="2">
        <v>46377.0</v>
      </c>
      <c r="C6013" s="1" t="s">
        <v>54</v>
      </c>
      <c r="D6013" s="1" t="s">
        <v>51</v>
      </c>
      <c r="E6013" s="1" t="s">
        <v>58</v>
      </c>
      <c r="F6013" s="1">
        <v>693.0</v>
      </c>
      <c r="G6013" s="1">
        <v>1.0</v>
      </c>
      <c r="H6013" s="1">
        <v>1.0</v>
      </c>
      <c r="I6013" s="1">
        <v>34.3</v>
      </c>
    </row>
    <row r="6014">
      <c r="A6014" s="1" t="s">
        <v>13</v>
      </c>
      <c r="B6014" s="1" t="s">
        <v>14</v>
      </c>
      <c r="C6014" s="1" t="s">
        <v>50</v>
      </c>
      <c r="D6014" s="1" t="s">
        <v>39</v>
      </c>
      <c r="F6014" s="1">
        <v>600.0</v>
      </c>
      <c r="G6014" s="1">
        <v>3.0</v>
      </c>
      <c r="H6014" s="1">
        <v>1.0</v>
      </c>
      <c r="I6014" s="1">
        <v>90.0</v>
      </c>
    </row>
    <row r="6015">
      <c r="A6015" s="1" t="s">
        <v>9</v>
      </c>
      <c r="B6015" s="2">
        <v>46376.0</v>
      </c>
      <c r="C6015" s="1" t="s">
        <v>60</v>
      </c>
      <c r="D6015" s="1" t="s">
        <v>27</v>
      </c>
      <c r="E6015" s="1" t="s">
        <v>984</v>
      </c>
      <c r="F6015" s="1">
        <v>2435.0</v>
      </c>
      <c r="G6015" s="1">
        <v>4.0</v>
      </c>
      <c r="H6015" s="1">
        <v>3.0</v>
      </c>
      <c r="I6015" s="1">
        <v>119.0</v>
      </c>
    </row>
    <row r="6016">
      <c r="A6016" s="1" t="s">
        <v>9</v>
      </c>
      <c r="B6016" s="2">
        <v>46252.0</v>
      </c>
      <c r="C6016" s="1" t="s">
        <v>946</v>
      </c>
      <c r="D6016" s="1" t="s">
        <v>20</v>
      </c>
      <c r="E6016" s="1" t="s">
        <v>1542</v>
      </c>
      <c r="F6016" s="1">
        <v>1920.0</v>
      </c>
      <c r="G6016" s="1">
        <v>3.0</v>
      </c>
      <c r="H6016" s="1">
        <v>2.0</v>
      </c>
      <c r="I6016" s="1">
        <v>150.0</v>
      </c>
    </row>
    <row r="6017">
      <c r="A6017" s="1" t="s">
        <v>9</v>
      </c>
      <c r="B6017" s="2">
        <v>46099.0</v>
      </c>
      <c r="C6017" s="1" t="s">
        <v>60</v>
      </c>
      <c r="D6017" s="1" t="s">
        <v>51</v>
      </c>
      <c r="E6017" s="1" t="s">
        <v>242</v>
      </c>
      <c r="F6017" s="1">
        <v>630.0</v>
      </c>
      <c r="G6017" s="1">
        <v>1.0</v>
      </c>
      <c r="H6017" s="1">
        <v>1.0</v>
      </c>
      <c r="I6017" s="1">
        <v>47.0</v>
      </c>
    </row>
    <row r="6018">
      <c r="A6018" s="1" t="s">
        <v>9</v>
      </c>
      <c r="B6018" s="1" t="s">
        <v>14</v>
      </c>
      <c r="C6018" s="1" t="s">
        <v>43</v>
      </c>
      <c r="D6018" s="1" t="s">
        <v>20</v>
      </c>
      <c r="E6018" s="1" t="s">
        <v>44</v>
      </c>
      <c r="F6018" s="1">
        <v>1075.0</v>
      </c>
      <c r="G6018" s="1">
        <v>2.0</v>
      </c>
      <c r="H6018" s="1">
        <v>1.0</v>
      </c>
      <c r="I6018" s="1">
        <v>50.0</v>
      </c>
    </row>
    <row r="6019">
      <c r="A6019" s="1" t="s">
        <v>13</v>
      </c>
      <c r="B6019" s="1" t="s">
        <v>14</v>
      </c>
      <c r="C6019" s="1" t="s">
        <v>219</v>
      </c>
      <c r="D6019" s="1" t="s">
        <v>247</v>
      </c>
      <c r="F6019" s="1">
        <v>1200.0</v>
      </c>
      <c r="G6019" s="1">
        <v>5.0</v>
      </c>
      <c r="H6019" s="1">
        <v>0.0</v>
      </c>
      <c r="I6019" s="1">
        <v>101.0</v>
      </c>
    </row>
    <row r="6020">
      <c r="A6020" s="1" t="s">
        <v>9</v>
      </c>
      <c r="B6020" s="1" t="s">
        <v>14</v>
      </c>
      <c r="C6020" s="1" t="s">
        <v>1419</v>
      </c>
      <c r="D6020" s="1" t="s">
        <v>51</v>
      </c>
      <c r="E6020" s="1" t="s">
        <v>1846</v>
      </c>
      <c r="F6020" s="1">
        <v>705.0</v>
      </c>
      <c r="G6020" s="1">
        <v>1.0</v>
      </c>
      <c r="H6020" s="1">
        <v>1.0</v>
      </c>
      <c r="I6020" s="1">
        <v>55.0</v>
      </c>
    </row>
    <row r="6021">
      <c r="A6021" s="1" t="s">
        <v>9</v>
      </c>
      <c r="B6021" s="2">
        <v>46374.0</v>
      </c>
      <c r="C6021" s="1" t="s">
        <v>705</v>
      </c>
      <c r="D6021" s="1" t="s">
        <v>20</v>
      </c>
      <c r="F6021" s="1">
        <v>1200.0</v>
      </c>
      <c r="G6021" s="1">
        <v>2.0</v>
      </c>
      <c r="H6021" s="1">
        <v>2.0</v>
      </c>
      <c r="I6021" s="1">
        <v>75.6</v>
      </c>
    </row>
    <row r="6022">
      <c r="A6022" s="1" t="s">
        <v>9</v>
      </c>
      <c r="B6022" s="1" t="s">
        <v>14</v>
      </c>
      <c r="C6022" s="1" t="s">
        <v>468</v>
      </c>
      <c r="D6022" s="1" t="s">
        <v>11</v>
      </c>
      <c r="E6022" s="1" t="s">
        <v>2617</v>
      </c>
      <c r="F6022" s="1">
        <v>1532.0</v>
      </c>
      <c r="G6022" s="1">
        <v>2.0</v>
      </c>
      <c r="H6022" s="1">
        <v>2.0</v>
      </c>
      <c r="I6022" s="1">
        <v>62.0</v>
      </c>
    </row>
    <row r="6023">
      <c r="A6023" s="1" t="s">
        <v>9</v>
      </c>
      <c r="B6023" s="1" t="s">
        <v>14</v>
      </c>
      <c r="C6023" s="1" t="s">
        <v>590</v>
      </c>
      <c r="D6023" s="1" t="s">
        <v>11</v>
      </c>
      <c r="E6023" s="1" t="s">
        <v>591</v>
      </c>
      <c r="F6023" s="1">
        <v>1330.0</v>
      </c>
      <c r="G6023" s="1">
        <v>2.0</v>
      </c>
      <c r="H6023" s="1">
        <v>1.0</v>
      </c>
      <c r="I6023" s="1">
        <v>93.0</v>
      </c>
    </row>
    <row r="6024">
      <c r="A6024" s="1" t="s">
        <v>13</v>
      </c>
      <c r="B6024" s="1" t="s">
        <v>14</v>
      </c>
      <c r="C6024" s="1" t="s">
        <v>555</v>
      </c>
      <c r="D6024" s="1" t="s">
        <v>16</v>
      </c>
      <c r="F6024" s="1">
        <v>1200.0</v>
      </c>
      <c r="G6024" s="1">
        <v>3.0</v>
      </c>
      <c r="H6024" s="1">
        <v>1.0</v>
      </c>
      <c r="I6024" s="1">
        <v>210.0</v>
      </c>
    </row>
    <row r="6025">
      <c r="A6025" s="1" t="s">
        <v>18</v>
      </c>
      <c r="B6025" s="1" t="s">
        <v>14</v>
      </c>
      <c r="C6025" s="1" t="s">
        <v>80</v>
      </c>
      <c r="D6025" s="1" t="s">
        <v>20</v>
      </c>
      <c r="E6025" s="1" t="s">
        <v>2745</v>
      </c>
      <c r="F6025" s="1">
        <v>1530.0</v>
      </c>
      <c r="G6025" s="1">
        <v>2.0</v>
      </c>
      <c r="H6025" s="1">
        <v>2.0</v>
      </c>
      <c r="I6025" s="1">
        <v>60.0</v>
      </c>
    </row>
    <row r="6026">
      <c r="A6026" s="1" t="s">
        <v>9</v>
      </c>
      <c r="B6026" s="1" t="s">
        <v>14</v>
      </c>
      <c r="C6026" s="1" t="s">
        <v>141</v>
      </c>
      <c r="D6026" s="1" t="s">
        <v>11</v>
      </c>
      <c r="F6026" s="1">
        <v>1105.0</v>
      </c>
      <c r="G6026" s="1">
        <v>2.0</v>
      </c>
      <c r="H6026" s="1">
        <v>2.0</v>
      </c>
      <c r="I6026" s="1">
        <v>42.0</v>
      </c>
    </row>
    <row r="6027">
      <c r="A6027" s="1" t="s">
        <v>13</v>
      </c>
      <c r="B6027" s="1" t="s">
        <v>14</v>
      </c>
      <c r="C6027" s="1" t="s">
        <v>879</v>
      </c>
      <c r="D6027" s="1" t="s">
        <v>92</v>
      </c>
      <c r="F6027" s="1">
        <v>1566.0</v>
      </c>
      <c r="G6027" s="1">
        <v>2.0</v>
      </c>
      <c r="H6027" s="1">
        <v>0.0</v>
      </c>
      <c r="I6027" s="1">
        <v>180.0</v>
      </c>
    </row>
    <row r="6028">
      <c r="A6028" s="1" t="s">
        <v>9</v>
      </c>
      <c r="B6028" s="2">
        <v>46221.0</v>
      </c>
      <c r="C6028" s="1" t="s">
        <v>433</v>
      </c>
      <c r="D6028" s="1" t="s">
        <v>20</v>
      </c>
      <c r="E6028" s="1" t="s">
        <v>2698</v>
      </c>
      <c r="F6028" s="1">
        <v>1630.0</v>
      </c>
      <c r="G6028" s="1">
        <v>3.0</v>
      </c>
      <c r="H6028" s="1">
        <v>1.0</v>
      </c>
      <c r="I6028" s="1">
        <v>95.1</v>
      </c>
    </row>
    <row r="6029">
      <c r="A6029" s="1" t="s">
        <v>18</v>
      </c>
      <c r="B6029" s="1" t="s">
        <v>14</v>
      </c>
      <c r="C6029" s="1" t="s">
        <v>452</v>
      </c>
      <c r="D6029" s="1" t="s">
        <v>11</v>
      </c>
      <c r="F6029" s="1">
        <v>1256.0</v>
      </c>
      <c r="G6029" s="1">
        <v>2.0</v>
      </c>
      <c r="H6029" s="1">
        <v>1.0</v>
      </c>
      <c r="I6029" s="1">
        <v>62.8</v>
      </c>
    </row>
    <row r="6030">
      <c r="A6030" s="1" t="s">
        <v>18</v>
      </c>
      <c r="B6030" s="1" t="s">
        <v>14</v>
      </c>
      <c r="C6030" s="1" t="s">
        <v>616</v>
      </c>
      <c r="D6030" s="1" t="s">
        <v>239</v>
      </c>
      <c r="E6030" s="1" t="s">
        <v>2746</v>
      </c>
      <c r="F6030" s="1">
        <v>1200.0</v>
      </c>
      <c r="G6030" s="1">
        <v>6.0</v>
      </c>
      <c r="H6030" s="1">
        <v>2.0</v>
      </c>
      <c r="I6030" s="1">
        <v>180.0</v>
      </c>
    </row>
    <row r="6031">
      <c r="A6031" s="1" t="s">
        <v>18</v>
      </c>
      <c r="B6031" s="1" t="s">
        <v>14</v>
      </c>
      <c r="C6031" s="1" t="s">
        <v>510</v>
      </c>
      <c r="D6031" s="1" t="s">
        <v>20</v>
      </c>
      <c r="E6031" s="1" t="s">
        <v>896</v>
      </c>
      <c r="F6031" s="1">
        <v>1595.0</v>
      </c>
      <c r="G6031" s="1">
        <v>2.0</v>
      </c>
      <c r="H6031" s="1">
        <v>3.0</v>
      </c>
      <c r="I6031" s="1">
        <v>75.0</v>
      </c>
    </row>
    <row r="6032">
      <c r="A6032" s="1" t="s">
        <v>9</v>
      </c>
      <c r="B6032" s="1" t="s">
        <v>14</v>
      </c>
      <c r="C6032" s="1" t="s">
        <v>35</v>
      </c>
      <c r="D6032" s="1" t="s">
        <v>11</v>
      </c>
      <c r="E6032" s="1" t="s">
        <v>1362</v>
      </c>
      <c r="F6032" s="1">
        <v>1000.0</v>
      </c>
      <c r="G6032" s="1">
        <v>2.0</v>
      </c>
      <c r="H6032" s="1">
        <v>2.0</v>
      </c>
      <c r="I6032" s="1">
        <v>53.0</v>
      </c>
    </row>
    <row r="6033">
      <c r="A6033" s="1" t="s">
        <v>9</v>
      </c>
      <c r="B6033" s="1" t="s">
        <v>14</v>
      </c>
      <c r="C6033" s="1" t="s">
        <v>1148</v>
      </c>
      <c r="D6033" s="1" t="s">
        <v>20</v>
      </c>
      <c r="F6033" s="1">
        <v>1475.0</v>
      </c>
      <c r="G6033" s="1">
        <v>2.0</v>
      </c>
      <c r="H6033" s="1">
        <v>2.0</v>
      </c>
      <c r="I6033" s="1">
        <v>58.99</v>
      </c>
    </row>
    <row r="6034">
      <c r="A6034" s="1" t="s">
        <v>13</v>
      </c>
      <c r="B6034" s="3">
        <v>46160.0</v>
      </c>
      <c r="C6034" s="1" t="s">
        <v>2747</v>
      </c>
      <c r="D6034" s="1" t="s">
        <v>247</v>
      </c>
      <c r="F6034" s="1">
        <v>2400.0</v>
      </c>
      <c r="G6034" s="1">
        <v>5.0</v>
      </c>
      <c r="H6034" s="1">
        <v>3.0</v>
      </c>
      <c r="I6034" s="1">
        <v>285.0</v>
      </c>
    </row>
    <row r="6035">
      <c r="A6035" s="1" t="s">
        <v>9</v>
      </c>
      <c r="B6035" s="3">
        <v>46160.0</v>
      </c>
      <c r="C6035" s="1" t="s">
        <v>10</v>
      </c>
      <c r="D6035" s="1" t="s">
        <v>11</v>
      </c>
      <c r="E6035" s="1" t="s">
        <v>221</v>
      </c>
      <c r="F6035" s="1">
        <v>1000.0</v>
      </c>
      <c r="G6035" s="1">
        <v>2.0</v>
      </c>
      <c r="H6035" s="1">
        <v>1.0</v>
      </c>
      <c r="I6035" s="1">
        <v>28.88</v>
      </c>
    </row>
    <row r="6036">
      <c r="A6036" s="1" t="s">
        <v>13</v>
      </c>
      <c r="B6036" s="1" t="s">
        <v>14</v>
      </c>
      <c r="C6036" s="1" t="s">
        <v>2748</v>
      </c>
      <c r="D6036" s="1" t="s">
        <v>16</v>
      </c>
      <c r="F6036" s="1">
        <v>2360.0</v>
      </c>
      <c r="G6036" s="1">
        <v>4.0</v>
      </c>
      <c r="H6036" s="1">
        <v>1.0</v>
      </c>
      <c r="I6036" s="1">
        <v>650.0</v>
      </c>
    </row>
    <row r="6037">
      <c r="A6037" s="1" t="s">
        <v>9</v>
      </c>
      <c r="B6037" s="1" t="s">
        <v>14</v>
      </c>
      <c r="C6037" s="1" t="s">
        <v>19</v>
      </c>
      <c r="D6037" s="1" t="s">
        <v>20</v>
      </c>
      <c r="F6037" s="1">
        <v>1737.0</v>
      </c>
      <c r="G6037" s="1">
        <v>2.0</v>
      </c>
      <c r="H6037" s="1">
        <v>3.0</v>
      </c>
      <c r="I6037" s="1">
        <v>95.0</v>
      </c>
    </row>
    <row r="6038">
      <c r="A6038" s="1" t="s">
        <v>9</v>
      </c>
      <c r="B6038" s="2">
        <v>46252.0</v>
      </c>
      <c r="C6038" s="1" t="s">
        <v>10</v>
      </c>
      <c r="D6038" s="1" t="s">
        <v>11</v>
      </c>
      <c r="E6038" s="1" t="s">
        <v>221</v>
      </c>
      <c r="F6038" s="1">
        <v>1000.0</v>
      </c>
      <c r="G6038" s="1">
        <v>2.0</v>
      </c>
      <c r="H6038" s="1">
        <v>1.0</v>
      </c>
      <c r="I6038" s="1">
        <v>28.88</v>
      </c>
    </row>
    <row r="6039">
      <c r="A6039" s="1" t="s">
        <v>9</v>
      </c>
      <c r="B6039" s="1" t="s">
        <v>14</v>
      </c>
      <c r="C6039" s="1" t="s">
        <v>2749</v>
      </c>
      <c r="D6039" s="1" t="s">
        <v>27</v>
      </c>
      <c r="F6039" s="1">
        <v>2100.0</v>
      </c>
      <c r="G6039" s="1">
        <v>4.0</v>
      </c>
      <c r="H6039" s="1">
        <v>2.0</v>
      </c>
      <c r="I6039" s="1">
        <v>150.0</v>
      </c>
    </row>
    <row r="6040">
      <c r="A6040" s="1" t="s">
        <v>18</v>
      </c>
      <c r="B6040" s="1" t="s">
        <v>14</v>
      </c>
      <c r="C6040" s="1" t="s">
        <v>686</v>
      </c>
      <c r="D6040" s="1" t="s">
        <v>87</v>
      </c>
      <c r="F6040" s="1">
        <v>3600.0</v>
      </c>
      <c r="G6040" s="1">
        <v>6.0</v>
      </c>
      <c r="H6040" s="1">
        <v>1.0</v>
      </c>
      <c r="I6040" s="1">
        <v>145.0</v>
      </c>
    </row>
    <row r="6041">
      <c r="A6041" s="1" t="s">
        <v>18</v>
      </c>
      <c r="B6041" s="1" t="s">
        <v>14</v>
      </c>
      <c r="C6041" s="1" t="s">
        <v>41</v>
      </c>
      <c r="D6041" s="1" t="s">
        <v>11</v>
      </c>
      <c r="E6041" s="1" t="s">
        <v>2750</v>
      </c>
      <c r="F6041" s="1">
        <v>883.0</v>
      </c>
      <c r="G6041" s="1">
        <v>2.0</v>
      </c>
      <c r="H6041" s="1">
        <v>1.0</v>
      </c>
      <c r="I6041" s="1">
        <v>50.0</v>
      </c>
    </row>
    <row r="6042">
      <c r="A6042" s="1" t="s">
        <v>9</v>
      </c>
      <c r="B6042" s="1" t="s">
        <v>14</v>
      </c>
      <c r="C6042" s="1" t="s">
        <v>121</v>
      </c>
      <c r="D6042" s="1" t="s">
        <v>11</v>
      </c>
      <c r="F6042" s="1">
        <v>1243.0</v>
      </c>
      <c r="G6042" s="1">
        <v>2.0</v>
      </c>
      <c r="H6042" s="1">
        <v>2.0</v>
      </c>
      <c r="I6042" s="1">
        <v>46.0</v>
      </c>
    </row>
    <row r="6043">
      <c r="A6043" s="1" t="s">
        <v>9</v>
      </c>
      <c r="B6043" s="1" t="s">
        <v>14</v>
      </c>
      <c r="C6043" s="1" t="s">
        <v>1424</v>
      </c>
      <c r="D6043" s="1" t="s">
        <v>20</v>
      </c>
      <c r="E6043" s="1" t="s">
        <v>2751</v>
      </c>
      <c r="F6043" s="1">
        <v>1776.0</v>
      </c>
      <c r="G6043" s="1">
        <v>2.0</v>
      </c>
      <c r="H6043" s="1">
        <v>3.0</v>
      </c>
      <c r="I6043" s="1">
        <v>75.0</v>
      </c>
    </row>
    <row r="6044">
      <c r="A6044" s="1" t="s">
        <v>9</v>
      </c>
      <c r="B6044" s="2">
        <v>46375.0</v>
      </c>
      <c r="C6044" s="1" t="s">
        <v>722</v>
      </c>
      <c r="D6044" s="1" t="s">
        <v>20</v>
      </c>
      <c r="E6044" s="1" t="s">
        <v>2752</v>
      </c>
      <c r="F6044" s="1">
        <v>1347.0</v>
      </c>
      <c r="G6044" s="1">
        <v>2.0</v>
      </c>
      <c r="H6044" s="1">
        <v>1.0</v>
      </c>
      <c r="I6044" s="1">
        <v>37.72</v>
      </c>
    </row>
    <row r="6045">
      <c r="A6045" s="1" t="s">
        <v>9</v>
      </c>
      <c r="B6045" s="1" t="s">
        <v>14</v>
      </c>
      <c r="C6045" s="1" t="s">
        <v>24</v>
      </c>
      <c r="D6045" s="1" t="s">
        <v>20</v>
      </c>
      <c r="E6045" s="1" t="s">
        <v>2753</v>
      </c>
      <c r="F6045" s="1">
        <v>1330.0</v>
      </c>
      <c r="G6045" s="1">
        <v>2.0</v>
      </c>
      <c r="H6045" s="1">
        <v>2.0</v>
      </c>
      <c r="I6045" s="1">
        <v>55.0</v>
      </c>
    </row>
    <row r="6046">
      <c r="A6046" s="1" t="s">
        <v>13</v>
      </c>
      <c r="B6046" s="1" t="s">
        <v>14</v>
      </c>
      <c r="C6046" s="1" t="s">
        <v>974</v>
      </c>
      <c r="D6046" s="1" t="s">
        <v>92</v>
      </c>
      <c r="F6046" s="1">
        <v>600.0</v>
      </c>
      <c r="G6046" s="1">
        <v>2.0</v>
      </c>
      <c r="H6046" s="1">
        <v>1.0</v>
      </c>
      <c r="I6046" s="1">
        <v>120.0</v>
      </c>
    </row>
    <row r="6047">
      <c r="A6047" s="1" t="s">
        <v>18</v>
      </c>
      <c r="B6047" s="1" t="s">
        <v>14</v>
      </c>
      <c r="C6047" s="1" t="s">
        <v>29</v>
      </c>
      <c r="D6047" s="1" t="s">
        <v>27</v>
      </c>
      <c r="F6047" s="1">
        <v>3730.0</v>
      </c>
      <c r="G6047" s="1">
        <v>4.0</v>
      </c>
      <c r="H6047" s="1">
        <v>3.0</v>
      </c>
      <c r="I6047" s="1">
        <v>370.0</v>
      </c>
    </row>
    <row r="6048">
      <c r="A6048" s="1" t="s">
        <v>9</v>
      </c>
      <c r="B6048" s="1" t="s">
        <v>14</v>
      </c>
      <c r="C6048" s="1" t="s">
        <v>433</v>
      </c>
      <c r="D6048" s="1" t="s">
        <v>20</v>
      </c>
      <c r="E6048" s="1" t="s">
        <v>647</v>
      </c>
      <c r="F6048" s="1">
        <v>1459.0</v>
      </c>
      <c r="G6048" s="1">
        <v>3.0</v>
      </c>
      <c r="H6048" s="1">
        <v>2.0</v>
      </c>
      <c r="I6048" s="1">
        <v>135.0</v>
      </c>
    </row>
    <row r="6049">
      <c r="A6049" s="1" t="s">
        <v>9</v>
      </c>
      <c r="B6049" s="2">
        <v>46375.0</v>
      </c>
      <c r="C6049" s="1" t="s">
        <v>54</v>
      </c>
      <c r="D6049" s="1" t="s">
        <v>27</v>
      </c>
      <c r="E6049" s="1" t="s">
        <v>58</v>
      </c>
      <c r="F6049" s="1">
        <v>2259.0</v>
      </c>
      <c r="G6049" s="1">
        <v>5.0</v>
      </c>
      <c r="H6049" s="1">
        <v>2.0</v>
      </c>
      <c r="I6049" s="1">
        <v>135.0</v>
      </c>
    </row>
    <row r="6050">
      <c r="A6050" s="1" t="s">
        <v>18</v>
      </c>
      <c r="B6050" s="1" t="s">
        <v>14</v>
      </c>
      <c r="C6050" s="1" t="s">
        <v>388</v>
      </c>
      <c r="D6050" s="1" t="s">
        <v>188</v>
      </c>
      <c r="F6050" s="1">
        <v>2700.0</v>
      </c>
      <c r="G6050" s="1">
        <v>4.0</v>
      </c>
      <c r="H6050" s="1">
        <v>1.0</v>
      </c>
      <c r="I6050" s="1">
        <v>160.0</v>
      </c>
    </row>
    <row r="6051">
      <c r="A6051" s="1" t="s">
        <v>9</v>
      </c>
      <c r="B6051" s="1" t="s">
        <v>14</v>
      </c>
      <c r="C6051" s="1" t="s">
        <v>736</v>
      </c>
      <c r="D6051" s="1" t="s">
        <v>11</v>
      </c>
      <c r="F6051" s="1">
        <v>1008.0</v>
      </c>
      <c r="G6051" s="1">
        <v>2.0</v>
      </c>
      <c r="H6051" s="1">
        <v>2.0</v>
      </c>
      <c r="I6051" s="1">
        <v>32.25</v>
      </c>
    </row>
    <row r="6052">
      <c r="A6052" s="1" t="s">
        <v>9</v>
      </c>
      <c r="B6052" s="1" t="s">
        <v>14</v>
      </c>
      <c r="C6052" s="1" t="s">
        <v>2754</v>
      </c>
      <c r="D6052" s="1" t="s">
        <v>11</v>
      </c>
      <c r="E6052" s="1" t="s">
        <v>2755</v>
      </c>
      <c r="F6052" s="1">
        <v>1200.0</v>
      </c>
      <c r="G6052" s="1">
        <v>2.0</v>
      </c>
      <c r="H6052" s="1">
        <v>2.0</v>
      </c>
      <c r="I6052" s="1">
        <v>52.5</v>
      </c>
    </row>
    <row r="6053">
      <c r="A6053" s="1" t="s">
        <v>9</v>
      </c>
      <c r="B6053" s="3">
        <v>46160.0</v>
      </c>
      <c r="C6053" s="1" t="s">
        <v>1049</v>
      </c>
      <c r="D6053" s="1" t="s">
        <v>27</v>
      </c>
      <c r="E6053" s="1" t="s">
        <v>2756</v>
      </c>
      <c r="F6053" s="1">
        <v>2328.0</v>
      </c>
      <c r="G6053" s="1">
        <v>4.0</v>
      </c>
      <c r="H6053" s="1">
        <v>1.0</v>
      </c>
      <c r="I6053" s="1">
        <v>528.0</v>
      </c>
    </row>
    <row r="6054">
      <c r="A6054" s="1" t="s">
        <v>13</v>
      </c>
      <c r="B6054" s="1" t="s">
        <v>14</v>
      </c>
      <c r="C6054" s="1" t="s">
        <v>935</v>
      </c>
      <c r="D6054" s="1" t="s">
        <v>188</v>
      </c>
      <c r="F6054" s="1">
        <v>600.0</v>
      </c>
      <c r="G6054" s="1">
        <v>7.0</v>
      </c>
      <c r="H6054" s="1">
        <v>3.0</v>
      </c>
      <c r="I6054" s="1">
        <v>110.0</v>
      </c>
    </row>
    <row r="6055">
      <c r="A6055" s="1" t="s">
        <v>9</v>
      </c>
      <c r="B6055" s="1" t="s">
        <v>14</v>
      </c>
      <c r="C6055" s="1" t="s">
        <v>60</v>
      </c>
      <c r="D6055" s="1" t="s">
        <v>11</v>
      </c>
      <c r="E6055" s="1" t="s">
        <v>61</v>
      </c>
      <c r="F6055" s="1">
        <v>660.0</v>
      </c>
      <c r="G6055" s="1">
        <v>1.0</v>
      </c>
      <c r="H6055" s="1">
        <v>1.0</v>
      </c>
      <c r="I6055" s="1">
        <v>15.5</v>
      </c>
    </row>
    <row r="6056">
      <c r="A6056" s="1" t="s">
        <v>9</v>
      </c>
      <c r="B6056" s="1" t="s">
        <v>14</v>
      </c>
      <c r="C6056" s="1" t="s">
        <v>29</v>
      </c>
      <c r="D6056" s="1" t="s">
        <v>20</v>
      </c>
      <c r="E6056" s="1" t="s">
        <v>30</v>
      </c>
      <c r="F6056" s="1">
        <v>1800.0</v>
      </c>
      <c r="G6056" s="1">
        <v>2.0</v>
      </c>
      <c r="H6056" s="1">
        <v>2.0</v>
      </c>
      <c r="I6056" s="1">
        <v>250.0</v>
      </c>
    </row>
    <row r="6057">
      <c r="A6057" s="1" t="s">
        <v>9</v>
      </c>
      <c r="B6057" s="1" t="s">
        <v>14</v>
      </c>
      <c r="C6057" s="1" t="s">
        <v>29</v>
      </c>
      <c r="D6057" s="1" t="s">
        <v>27</v>
      </c>
      <c r="E6057" s="1" t="s">
        <v>30</v>
      </c>
      <c r="F6057" s="1">
        <v>3100.0</v>
      </c>
      <c r="G6057" s="1">
        <v>4.0</v>
      </c>
      <c r="H6057" s="1">
        <v>3.0</v>
      </c>
      <c r="I6057" s="1">
        <v>550.0</v>
      </c>
    </row>
    <row r="6058">
      <c r="A6058" s="1" t="s">
        <v>9</v>
      </c>
      <c r="B6058" s="2">
        <v>46253.0</v>
      </c>
      <c r="C6058" s="1" t="s">
        <v>65</v>
      </c>
      <c r="D6058" s="1" t="s">
        <v>11</v>
      </c>
      <c r="E6058" s="1" t="s">
        <v>2757</v>
      </c>
      <c r="F6058" s="1" t="s">
        <v>2758</v>
      </c>
      <c r="G6058" s="1">
        <v>2.0</v>
      </c>
      <c r="H6058" s="1">
        <v>0.0</v>
      </c>
      <c r="I6058" s="1">
        <v>50.58</v>
      </c>
    </row>
    <row r="6059">
      <c r="A6059" s="1" t="s">
        <v>9</v>
      </c>
      <c r="B6059" s="3">
        <v>46160.0</v>
      </c>
      <c r="C6059" s="1" t="s">
        <v>65</v>
      </c>
      <c r="D6059" s="1" t="s">
        <v>51</v>
      </c>
      <c r="E6059" s="1" t="s">
        <v>1024</v>
      </c>
      <c r="F6059" s="1">
        <v>602.0</v>
      </c>
      <c r="G6059" s="1">
        <v>1.0</v>
      </c>
      <c r="H6059" s="1">
        <v>1.0</v>
      </c>
      <c r="I6059" s="1">
        <v>26.0</v>
      </c>
    </row>
    <row r="6060">
      <c r="A6060" s="1" t="s">
        <v>9</v>
      </c>
      <c r="B6060" s="1" t="s">
        <v>14</v>
      </c>
      <c r="C6060" s="1" t="s">
        <v>31</v>
      </c>
      <c r="D6060" s="1" t="s">
        <v>20</v>
      </c>
      <c r="E6060" s="1" t="s">
        <v>2073</v>
      </c>
      <c r="F6060" s="1">
        <v>1710.0</v>
      </c>
      <c r="G6060" s="1">
        <v>3.0</v>
      </c>
      <c r="H6060" s="1">
        <v>2.0</v>
      </c>
      <c r="I6060" s="1">
        <v>100.0</v>
      </c>
    </row>
    <row r="6061">
      <c r="A6061" s="1" t="s">
        <v>9</v>
      </c>
      <c r="B6061" s="1" t="s">
        <v>14</v>
      </c>
      <c r="C6061" s="1" t="s">
        <v>388</v>
      </c>
      <c r="D6061" s="1" t="s">
        <v>20</v>
      </c>
      <c r="E6061" s="1" t="s">
        <v>2759</v>
      </c>
      <c r="F6061" s="1">
        <v>1500.0</v>
      </c>
      <c r="G6061" s="1">
        <v>2.0</v>
      </c>
      <c r="H6061" s="1">
        <v>3.0</v>
      </c>
      <c r="I6061" s="1">
        <v>82.0</v>
      </c>
    </row>
    <row r="6062">
      <c r="A6062" s="1" t="s">
        <v>18</v>
      </c>
      <c r="B6062" s="1" t="s">
        <v>14</v>
      </c>
      <c r="C6062" s="1" t="s">
        <v>2385</v>
      </c>
      <c r="D6062" s="1" t="s">
        <v>20</v>
      </c>
      <c r="E6062" s="1" t="s">
        <v>2386</v>
      </c>
      <c r="F6062" s="1">
        <v>1539.0</v>
      </c>
      <c r="G6062" s="1">
        <v>3.0</v>
      </c>
      <c r="H6062" s="1">
        <v>2.0</v>
      </c>
      <c r="I6062" s="1">
        <v>60.0</v>
      </c>
    </row>
    <row r="6063">
      <c r="A6063" s="1" t="s">
        <v>13</v>
      </c>
      <c r="B6063" s="1" t="s">
        <v>14</v>
      </c>
      <c r="C6063" s="1" t="s">
        <v>2760</v>
      </c>
      <c r="D6063" s="1" t="s">
        <v>33</v>
      </c>
      <c r="F6063" s="1">
        <v>806.0</v>
      </c>
      <c r="G6063" s="1">
        <v>3.0</v>
      </c>
      <c r="H6063" s="1">
        <v>1.0</v>
      </c>
      <c r="I6063" s="1">
        <v>128.0</v>
      </c>
    </row>
    <row r="6064">
      <c r="A6064" s="1" t="s">
        <v>9</v>
      </c>
      <c r="B6064" s="2">
        <v>46376.0</v>
      </c>
      <c r="C6064" s="1" t="s">
        <v>1152</v>
      </c>
      <c r="D6064" s="1" t="s">
        <v>20</v>
      </c>
      <c r="E6064" s="1" t="s">
        <v>73</v>
      </c>
      <c r="F6064" s="1">
        <v>1100.0</v>
      </c>
      <c r="G6064" s="1">
        <v>2.0</v>
      </c>
      <c r="H6064" s="1">
        <v>1.0</v>
      </c>
      <c r="I6064" s="1">
        <v>53.0</v>
      </c>
    </row>
    <row r="6065">
      <c r="A6065" s="1" t="s">
        <v>9</v>
      </c>
      <c r="B6065" s="1" t="s">
        <v>14</v>
      </c>
      <c r="C6065" s="1" t="s">
        <v>45</v>
      </c>
      <c r="D6065" s="1" t="s">
        <v>11</v>
      </c>
      <c r="E6065" s="1" t="s">
        <v>46</v>
      </c>
      <c r="F6065" s="1">
        <v>1151.0</v>
      </c>
      <c r="G6065" s="1">
        <v>2.0</v>
      </c>
      <c r="H6065" s="1">
        <v>1.0</v>
      </c>
      <c r="I6065" s="1">
        <v>49.0</v>
      </c>
    </row>
    <row r="6066">
      <c r="A6066" s="1" t="s">
        <v>9</v>
      </c>
      <c r="B6066" s="1" t="s">
        <v>14</v>
      </c>
      <c r="C6066" s="1" t="s">
        <v>2761</v>
      </c>
      <c r="D6066" s="1" t="s">
        <v>11</v>
      </c>
      <c r="F6066" s="1">
        <v>920.0</v>
      </c>
      <c r="G6066" s="1">
        <v>2.0</v>
      </c>
      <c r="H6066" s="1">
        <v>1.0</v>
      </c>
      <c r="I6066" s="1">
        <v>46.0</v>
      </c>
    </row>
    <row r="6067">
      <c r="A6067" s="1" t="s">
        <v>9</v>
      </c>
      <c r="B6067" s="1" t="s">
        <v>14</v>
      </c>
      <c r="C6067" s="1" t="s">
        <v>796</v>
      </c>
      <c r="D6067" s="1" t="s">
        <v>20</v>
      </c>
      <c r="E6067" s="1" t="s">
        <v>1989</v>
      </c>
      <c r="F6067" s="1">
        <v>1350.0</v>
      </c>
      <c r="G6067" s="1">
        <v>3.0</v>
      </c>
      <c r="H6067" s="1">
        <v>3.0</v>
      </c>
      <c r="I6067" s="1">
        <v>78.3</v>
      </c>
    </row>
    <row r="6068">
      <c r="A6068" s="1" t="s">
        <v>9</v>
      </c>
      <c r="B6068" s="1" t="s">
        <v>14</v>
      </c>
      <c r="C6068" s="1" t="s">
        <v>448</v>
      </c>
      <c r="D6068" s="1" t="s">
        <v>11</v>
      </c>
      <c r="E6068" s="1" t="s">
        <v>2762</v>
      </c>
      <c r="F6068" s="1">
        <v>1200.0</v>
      </c>
      <c r="G6068" s="1">
        <v>2.0</v>
      </c>
      <c r="H6068" s="1">
        <v>2.0</v>
      </c>
      <c r="I6068" s="1">
        <v>65.0</v>
      </c>
    </row>
    <row r="6069">
      <c r="A6069" s="1" t="s">
        <v>9</v>
      </c>
      <c r="B6069" s="1" t="s">
        <v>14</v>
      </c>
      <c r="C6069" s="1" t="s">
        <v>54</v>
      </c>
      <c r="D6069" s="1" t="s">
        <v>11</v>
      </c>
      <c r="F6069" s="1">
        <v>1265.0</v>
      </c>
      <c r="G6069" s="1">
        <v>2.0</v>
      </c>
      <c r="H6069" s="1">
        <v>1.0</v>
      </c>
      <c r="I6069" s="1">
        <v>78.0</v>
      </c>
    </row>
    <row r="6070">
      <c r="A6070" s="1" t="s">
        <v>13</v>
      </c>
      <c r="B6070" s="1" t="s">
        <v>14</v>
      </c>
      <c r="C6070" s="1" t="s">
        <v>759</v>
      </c>
      <c r="D6070" s="1" t="s">
        <v>87</v>
      </c>
      <c r="F6070" s="1">
        <v>600.0</v>
      </c>
      <c r="G6070" s="1">
        <v>6.0</v>
      </c>
      <c r="H6070" s="1">
        <v>2.0</v>
      </c>
      <c r="I6070" s="1">
        <v>60.0</v>
      </c>
    </row>
    <row r="6071">
      <c r="A6071" s="1" t="s">
        <v>9</v>
      </c>
      <c r="B6071" s="2">
        <v>46130.0</v>
      </c>
      <c r="C6071" s="1" t="s">
        <v>80</v>
      </c>
      <c r="D6071" s="1" t="s">
        <v>20</v>
      </c>
      <c r="E6071" s="1" t="s">
        <v>526</v>
      </c>
      <c r="F6071" s="1">
        <v>1700.0</v>
      </c>
      <c r="G6071" s="1">
        <v>3.0</v>
      </c>
      <c r="H6071" s="1">
        <v>2.0</v>
      </c>
      <c r="I6071" s="1">
        <v>93.5</v>
      </c>
    </row>
    <row r="6072">
      <c r="A6072" s="1" t="s">
        <v>18</v>
      </c>
      <c r="B6072" s="1" t="s">
        <v>14</v>
      </c>
      <c r="C6072" s="1" t="s">
        <v>170</v>
      </c>
      <c r="D6072" s="1" t="s">
        <v>39</v>
      </c>
      <c r="F6072" s="1">
        <v>1600.0</v>
      </c>
      <c r="G6072" s="1">
        <v>3.0</v>
      </c>
      <c r="H6072" s="1">
        <v>0.0</v>
      </c>
      <c r="I6072" s="1">
        <v>75.0</v>
      </c>
    </row>
    <row r="6073">
      <c r="A6073" s="1" t="s">
        <v>18</v>
      </c>
      <c r="B6073" s="1" t="s">
        <v>14</v>
      </c>
      <c r="C6073" s="1" t="s">
        <v>1803</v>
      </c>
      <c r="D6073" s="1" t="s">
        <v>16</v>
      </c>
      <c r="F6073" s="1">
        <v>1550.0</v>
      </c>
      <c r="G6073" s="1">
        <v>4.0</v>
      </c>
      <c r="H6073" s="1">
        <v>1.0</v>
      </c>
      <c r="I6073" s="1">
        <v>120.0</v>
      </c>
    </row>
    <row r="6074">
      <c r="A6074" s="1" t="s">
        <v>18</v>
      </c>
      <c r="B6074" s="1" t="s">
        <v>14</v>
      </c>
      <c r="C6074" s="1" t="s">
        <v>664</v>
      </c>
      <c r="D6074" s="1" t="s">
        <v>20</v>
      </c>
      <c r="E6074" s="1" t="s">
        <v>2763</v>
      </c>
      <c r="F6074" s="1">
        <v>1560.0</v>
      </c>
      <c r="G6074" s="1">
        <v>3.0</v>
      </c>
      <c r="H6074" s="1">
        <v>3.0</v>
      </c>
      <c r="I6074" s="1">
        <v>125.0</v>
      </c>
    </row>
    <row r="6075">
      <c r="A6075" s="1" t="s">
        <v>13</v>
      </c>
      <c r="B6075" s="2">
        <v>46040.0</v>
      </c>
      <c r="C6075" s="1" t="s">
        <v>330</v>
      </c>
      <c r="D6075" s="1" t="s">
        <v>33</v>
      </c>
      <c r="F6075" s="1">
        <v>1000.0</v>
      </c>
      <c r="G6075" s="1">
        <v>5.0</v>
      </c>
      <c r="H6075" s="1">
        <v>3.0</v>
      </c>
      <c r="I6075" s="1">
        <v>98.0</v>
      </c>
    </row>
    <row r="6076">
      <c r="A6076" s="1" t="s">
        <v>9</v>
      </c>
      <c r="B6076" s="1" t="s">
        <v>14</v>
      </c>
      <c r="C6076" s="1" t="s">
        <v>121</v>
      </c>
      <c r="D6076" s="1" t="s">
        <v>11</v>
      </c>
      <c r="E6076" s="1" t="s">
        <v>929</v>
      </c>
      <c r="F6076" s="1">
        <v>1243.0</v>
      </c>
      <c r="G6076" s="1">
        <v>2.0</v>
      </c>
      <c r="H6076" s="1">
        <v>2.0</v>
      </c>
      <c r="I6076" s="1">
        <v>46.0</v>
      </c>
    </row>
    <row r="6077">
      <c r="A6077" s="1" t="s">
        <v>13</v>
      </c>
      <c r="B6077" s="1" t="s">
        <v>14</v>
      </c>
      <c r="C6077" s="1" t="s">
        <v>45</v>
      </c>
      <c r="D6077" s="1" t="s">
        <v>16</v>
      </c>
      <c r="F6077" s="1">
        <v>1200.0</v>
      </c>
      <c r="G6077" s="1">
        <v>4.0</v>
      </c>
      <c r="H6077" s="1">
        <v>1.0</v>
      </c>
      <c r="I6077" s="1">
        <v>160.0</v>
      </c>
    </row>
    <row r="6078">
      <c r="A6078" s="1" t="s">
        <v>9</v>
      </c>
      <c r="B6078" s="1" t="s">
        <v>14</v>
      </c>
      <c r="C6078" s="1" t="s">
        <v>80</v>
      </c>
      <c r="D6078" s="1" t="s">
        <v>20</v>
      </c>
      <c r="E6078" s="1" t="s">
        <v>951</v>
      </c>
      <c r="F6078" s="1">
        <v>1403.0</v>
      </c>
      <c r="G6078" s="1">
        <v>3.0</v>
      </c>
      <c r="H6078" s="1">
        <v>1.0</v>
      </c>
      <c r="I6078" s="1">
        <v>56.0</v>
      </c>
    </row>
    <row r="6079">
      <c r="A6079" s="1" t="s">
        <v>9</v>
      </c>
      <c r="B6079" s="1" t="s">
        <v>14</v>
      </c>
      <c r="C6079" s="1" t="s">
        <v>1036</v>
      </c>
      <c r="D6079" s="1" t="s">
        <v>11</v>
      </c>
      <c r="F6079" s="1">
        <v>1010.0</v>
      </c>
      <c r="G6079" s="1">
        <v>2.0</v>
      </c>
      <c r="H6079" s="1">
        <v>1.0</v>
      </c>
      <c r="I6079" s="1">
        <v>40.39</v>
      </c>
    </row>
    <row r="6080">
      <c r="A6080" s="1" t="s">
        <v>9</v>
      </c>
      <c r="B6080" s="1" t="s">
        <v>14</v>
      </c>
      <c r="C6080" s="1" t="s">
        <v>667</v>
      </c>
      <c r="D6080" s="1" t="s">
        <v>20</v>
      </c>
      <c r="E6080" s="1" t="s">
        <v>1441</v>
      </c>
      <c r="F6080" s="1">
        <v>1416.0</v>
      </c>
      <c r="G6080" s="1">
        <v>3.0</v>
      </c>
      <c r="H6080" s="1">
        <v>1.0</v>
      </c>
      <c r="I6080" s="1">
        <v>94.0</v>
      </c>
    </row>
    <row r="6081">
      <c r="A6081" s="1" t="s">
        <v>9</v>
      </c>
      <c r="B6081" s="1" t="s">
        <v>14</v>
      </c>
      <c r="C6081" s="1" t="s">
        <v>72</v>
      </c>
      <c r="D6081" s="1" t="s">
        <v>11</v>
      </c>
      <c r="F6081" s="1">
        <v>1628.0</v>
      </c>
      <c r="G6081" s="1">
        <v>2.0</v>
      </c>
      <c r="H6081" s="1">
        <v>2.0</v>
      </c>
      <c r="I6081" s="1">
        <v>68.0</v>
      </c>
    </row>
    <row r="6082">
      <c r="A6082" s="1" t="s">
        <v>13</v>
      </c>
      <c r="B6082" s="1" t="s">
        <v>14</v>
      </c>
      <c r="C6082" s="1" t="s">
        <v>1043</v>
      </c>
      <c r="D6082" s="1" t="s">
        <v>16</v>
      </c>
      <c r="F6082" s="1">
        <v>1660.4</v>
      </c>
      <c r="G6082" s="1">
        <v>4.0</v>
      </c>
      <c r="H6082" s="1">
        <v>2.0</v>
      </c>
      <c r="I6082" s="1">
        <v>211.0</v>
      </c>
    </row>
    <row r="6083">
      <c r="A6083" s="1" t="s">
        <v>9</v>
      </c>
      <c r="B6083" s="1" t="s">
        <v>14</v>
      </c>
      <c r="C6083" s="1" t="s">
        <v>35</v>
      </c>
      <c r="D6083" s="1" t="s">
        <v>20</v>
      </c>
      <c r="E6083" s="1" t="s">
        <v>472</v>
      </c>
      <c r="F6083" s="1">
        <v>1680.0</v>
      </c>
      <c r="G6083" s="1">
        <v>3.0</v>
      </c>
      <c r="H6083" s="1">
        <v>2.0</v>
      </c>
      <c r="I6083" s="1">
        <v>125.0</v>
      </c>
    </row>
    <row r="6084">
      <c r="A6084" s="1" t="s">
        <v>9</v>
      </c>
      <c r="B6084" s="1" t="s">
        <v>14</v>
      </c>
      <c r="C6084" s="1" t="s">
        <v>88</v>
      </c>
      <c r="D6084" s="1" t="s">
        <v>20</v>
      </c>
      <c r="E6084" s="1" t="s">
        <v>2764</v>
      </c>
      <c r="F6084" s="1">
        <v>1595.0</v>
      </c>
      <c r="G6084" s="1">
        <v>3.0</v>
      </c>
      <c r="H6084" s="1">
        <v>3.0</v>
      </c>
      <c r="I6084" s="1">
        <v>62.0</v>
      </c>
    </row>
    <row r="6085">
      <c r="A6085" s="1" t="s">
        <v>9</v>
      </c>
      <c r="B6085" s="1" t="s">
        <v>14</v>
      </c>
      <c r="C6085" s="1" t="s">
        <v>72</v>
      </c>
      <c r="D6085" s="1" t="s">
        <v>20</v>
      </c>
      <c r="E6085" s="1" t="s">
        <v>2296</v>
      </c>
      <c r="F6085" s="1">
        <v>1507.0</v>
      </c>
      <c r="G6085" s="1">
        <v>2.0</v>
      </c>
      <c r="H6085" s="1">
        <v>3.0</v>
      </c>
      <c r="I6085" s="1">
        <v>95.0</v>
      </c>
    </row>
    <row r="6086">
      <c r="A6086" s="1" t="s">
        <v>9</v>
      </c>
      <c r="B6086" s="1" t="s">
        <v>14</v>
      </c>
      <c r="C6086" s="1" t="s">
        <v>1014</v>
      </c>
      <c r="D6086" s="1" t="s">
        <v>20</v>
      </c>
      <c r="E6086" s="1" t="s">
        <v>2275</v>
      </c>
      <c r="F6086" s="1">
        <v>2560.0</v>
      </c>
      <c r="G6086" s="1">
        <v>3.0</v>
      </c>
      <c r="I6086" s="1">
        <v>288.0</v>
      </c>
    </row>
    <row r="6087">
      <c r="A6087" s="1" t="s">
        <v>9</v>
      </c>
      <c r="B6087" s="1" t="s">
        <v>14</v>
      </c>
      <c r="C6087" s="1" t="s">
        <v>123</v>
      </c>
      <c r="D6087" s="1" t="s">
        <v>20</v>
      </c>
      <c r="E6087" s="1" t="s">
        <v>859</v>
      </c>
      <c r="F6087" s="1">
        <v>1949.0</v>
      </c>
      <c r="G6087" s="1">
        <v>3.0</v>
      </c>
      <c r="H6087" s="1">
        <v>1.0</v>
      </c>
      <c r="I6087" s="1">
        <v>133.0</v>
      </c>
    </row>
    <row r="6088">
      <c r="A6088" s="1" t="s">
        <v>13</v>
      </c>
      <c r="B6088" s="1" t="s">
        <v>14</v>
      </c>
      <c r="C6088" s="1" t="s">
        <v>1462</v>
      </c>
      <c r="D6088" s="1" t="s">
        <v>92</v>
      </c>
      <c r="F6088" s="1">
        <v>800.0</v>
      </c>
      <c r="G6088" s="1">
        <v>2.0</v>
      </c>
      <c r="H6088" s="1">
        <v>1.0</v>
      </c>
      <c r="I6088" s="1">
        <v>175.0</v>
      </c>
    </row>
    <row r="6089">
      <c r="A6089" s="1" t="s">
        <v>18</v>
      </c>
      <c r="B6089" s="2">
        <v>46374.0</v>
      </c>
      <c r="C6089" s="1" t="s">
        <v>10</v>
      </c>
      <c r="D6089" s="1" t="s">
        <v>11</v>
      </c>
      <c r="E6089" s="1" t="s">
        <v>221</v>
      </c>
      <c r="F6089" s="1">
        <v>1000.0</v>
      </c>
      <c r="G6089" s="1">
        <v>2.0</v>
      </c>
      <c r="H6089" s="1">
        <v>1.0</v>
      </c>
      <c r="I6089" s="1">
        <v>28.88</v>
      </c>
    </row>
    <row r="6090">
      <c r="A6090" s="1" t="s">
        <v>9</v>
      </c>
      <c r="B6090" s="2">
        <v>46193.0</v>
      </c>
      <c r="C6090" s="1" t="s">
        <v>2765</v>
      </c>
      <c r="D6090" s="1" t="s">
        <v>11</v>
      </c>
      <c r="F6090" s="1">
        <v>905.0</v>
      </c>
      <c r="G6090" s="1">
        <v>2.0</v>
      </c>
      <c r="H6090" s="1">
        <v>1.0</v>
      </c>
      <c r="I6090" s="1">
        <v>50.0</v>
      </c>
    </row>
    <row r="6091">
      <c r="A6091" s="1" t="s">
        <v>9</v>
      </c>
      <c r="B6091" s="1" t="s">
        <v>14</v>
      </c>
      <c r="C6091" s="1" t="s">
        <v>686</v>
      </c>
      <c r="D6091" s="1" t="s">
        <v>20</v>
      </c>
      <c r="E6091" s="1" t="s">
        <v>687</v>
      </c>
      <c r="F6091" s="1">
        <v>2480.0</v>
      </c>
      <c r="G6091" s="1">
        <v>3.0</v>
      </c>
      <c r="H6091" s="1">
        <v>2.0</v>
      </c>
      <c r="I6091" s="1">
        <v>245.0</v>
      </c>
    </row>
    <row r="6092">
      <c r="A6092" s="1" t="s">
        <v>9</v>
      </c>
      <c r="B6092" s="1" t="s">
        <v>14</v>
      </c>
      <c r="C6092" s="1" t="s">
        <v>2766</v>
      </c>
      <c r="D6092" s="1" t="s">
        <v>20</v>
      </c>
      <c r="F6092" s="1">
        <v>1495.0</v>
      </c>
      <c r="G6092" s="1">
        <v>3.0</v>
      </c>
      <c r="I6092" s="1">
        <v>200.0</v>
      </c>
    </row>
    <row r="6093">
      <c r="A6093" s="1" t="s">
        <v>9</v>
      </c>
      <c r="B6093" s="1" t="s">
        <v>14</v>
      </c>
      <c r="C6093" s="1" t="s">
        <v>1000</v>
      </c>
      <c r="D6093" s="1" t="s">
        <v>20</v>
      </c>
      <c r="F6093" s="1">
        <v>1605.0</v>
      </c>
      <c r="G6093" s="1">
        <v>3.0</v>
      </c>
      <c r="H6093" s="1">
        <v>3.0</v>
      </c>
      <c r="I6093" s="1">
        <v>105.0</v>
      </c>
    </row>
    <row r="6094">
      <c r="A6094" s="1" t="s">
        <v>18</v>
      </c>
      <c r="B6094" s="1" t="s">
        <v>14</v>
      </c>
      <c r="C6094" s="1" t="s">
        <v>113</v>
      </c>
      <c r="D6094" s="1" t="s">
        <v>11</v>
      </c>
      <c r="F6094" s="1">
        <v>1290.0</v>
      </c>
      <c r="G6094" s="1">
        <v>2.0</v>
      </c>
      <c r="H6094" s="1">
        <v>1.0</v>
      </c>
      <c r="I6094" s="1">
        <v>73.0</v>
      </c>
    </row>
    <row r="6095">
      <c r="A6095" s="1" t="s">
        <v>9</v>
      </c>
      <c r="B6095" s="1" t="s">
        <v>14</v>
      </c>
      <c r="C6095" s="1" t="s">
        <v>65</v>
      </c>
      <c r="D6095" s="1" t="s">
        <v>11</v>
      </c>
      <c r="E6095" s="1" t="s">
        <v>694</v>
      </c>
      <c r="F6095" s="1">
        <v>1100.0</v>
      </c>
      <c r="G6095" s="1">
        <v>2.0</v>
      </c>
      <c r="H6095" s="1">
        <v>1.0</v>
      </c>
      <c r="I6095" s="1">
        <v>60.0</v>
      </c>
    </row>
    <row r="6096">
      <c r="A6096" s="1" t="s">
        <v>9</v>
      </c>
      <c r="B6096" s="1" t="s">
        <v>14</v>
      </c>
      <c r="C6096" s="1" t="s">
        <v>206</v>
      </c>
      <c r="D6096" s="1" t="s">
        <v>239</v>
      </c>
      <c r="F6096" s="1">
        <v>2100.0</v>
      </c>
      <c r="G6096" s="1">
        <v>6.0</v>
      </c>
      <c r="H6096" s="1">
        <v>0.0</v>
      </c>
      <c r="I6096" s="1">
        <v>92.0</v>
      </c>
    </row>
    <row r="6097">
      <c r="A6097" s="1" t="s">
        <v>9</v>
      </c>
      <c r="B6097" s="1" t="s">
        <v>14</v>
      </c>
      <c r="C6097" s="1" t="s">
        <v>74</v>
      </c>
      <c r="D6097" s="1" t="s">
        <v>11</v>
      </c>
      <c r="F6097" s="1">
        <v>995.0</v>
      </c>
      <c r="G6097" s="1">
        <v>2.0</v>
      </c>
      <c r="H6097" s="1">
        <v>1.0</v>
      </c>
      <c r="I6097" s="1">
        <v>49.8</v>
      </c>
    </row>
    <row r="6098">
      <c r="A6098" s="1" t="s">
        <v>13</v>
      </c>
      <c r="B6098" s="1" t="s">
        <v>14</v>
      </c>
      <c r="C6098" s="1" t="s">
        <v>1163</v>
      </c>
      <c r="D6098" s="1" t="s">
        <v>92</v>
      </c>
      <c r="F6098" s="1">
        <v>500.0</v>
      </c>
      <c r="G6098" s="1">
        <v>2.0</v>
      </c>
      <c r="H6098" s="1">
        <v>1.0</v>
      </c>
      <c r="I6098" s="1">
        <v>55.0</v>
      </c>
    </row>
    <row r="6099">
      <c r="A6099" s="1" t="s">
        <v>9</v>
      </c>
      <c r="B6099" s="1" t="s">
        <v>14</v>
      </c>
      <c r="C6099" s="1" t="s">
        <v>29</v>
      </c>
      <c r="D6099" s="1" t="s">
        <v>27</v>
      </c>
      <c r="E6099" s="1" t="s">
        <v>402</v>
      </c>
      <c r="F6099" s="1">
        <v>3526.0</v>
      </c>
      <c r="G6099" s="1">
        <v>4.0</v>
      </c>
      <c r="H6099" s="1">
        <v>3.0</v>
      </c>
      <c r="I6099" s="1">
        <v>598.0</v>
      </c>
    </row>
    <row r="6100">
      <c r="A6100" s="1" t="s">
        <v>9</v>
      </c>
      <c r="B6100" s="1" t="s">
        <v>14</v>
      </c>
      <c r="C6100" s="1" t="s">
        <v>37</v>
      </c>
      <c r="D6100" s="1" t="s">
        <v>20</v>
      </c>
      <c r="E6100" s="1" t="s">
        <v>2616</v>
      </c>
      <c r="F6100" s="1">
        <v>1425.0</v>
      </c>
      <c r="G6100" s="1">
        <v>2.0</v>
      </c>
      <c r="H6100" s="1">
        <v>2.0</v>
      </c>
      <c r="I6100" s="1">
        <v>47.0</v>
      </c>
    </row>
    <row r="6101">
      <c r="A6101" s="1" t="s">
        <v>9</v>
      </c>
      <c r="B6101" s="1" t="s">
        <v>14</v>
      </c>
      <c r="C6101" s="1" t="s">
        <v>2767</v>
      </c>
      <c r="D6101" s="1" t="s">
        <v>20</v>
      </c>
      <c r="F6101" s="1">
        <v>1455.0</v>
      </c>
      <c r="G6101" s="1">
        <v>2.0</v>
      </c>
      <c r="H6101" s="1">
        <v>2.0</v>
      </c>
      <c r="I6101" s="1">
        <v>55.0</v>
      </c>
    </row>
    <row r="6102">
      <c r="A6102" s="1" t="s">
        <v>9</v>
      </c>
      <c r="B6102" s="1" t="s">
        <v>14</v>
      </c>
      <c r="C6102" s="1" t="s">
        <v>163</v>
      </c>
      <c r="D6102" s="1" t="s">
        <v>51</v>
      </c>
      <c r="E6102" s="1" t="s">
        <v>674</v>
      </c>
      <c r="F6102" s="1">
        <v>550.0</v>
      </c>
      <c r="G6102" s="1">
        <v>1.0</v>
      </c>
      <c r="H6102" s="1">
        <v>1.0</v>
      </c>
      <c r="I6102" s="1">
        <v>23.0</v>
      </c>
    </row>
    <row r="6103">
      <c r="A6103" s="1" t="s">
        <v>9</v>
      </c>
      <c r="B6103" s="1" t="s">
        <v>14</v>
      </c>
      <c r="C6103" s="1" t="s">
        <v>19</v>
      </c>
      <c r="D6103" s="1" t="s">
        <v>20</v>
      </c>
      <c r="E6103" s="1" t="s">
        <v>1204</v>
      </c>
      <c r="F6103" s="1">
        <v>1385.0</v>
      </c>
      <c r="G6103" s="1">
        <v>2.0</v>
      </c>
      <c r="H6103" s="1">
        <v>2.0</v>
      </c>
      <c r="I6103" s="1">
        <v>48.48</v>
      </c>
    </row>
    <row r="6104">
      <c r="A6104" s="1" t="s">
        <v>13</v>
      </c>
      <c r="B6104" s="1" t="s">
        <v>14</v>
      </c>
      <c r="C6104" s="1" t="s">
        <v>206</v>
      </c>
      <c r="D6104" s="1" t="s">
        <v>16</v>
      </c>
      <c r="F6104" s="1">
        <v>7000.0</v>
      </c>
      <c r="G6104" s="1">
        <v>4.0</v>
      </c>
      <c r="I6104" s="1">
        <v>210.0</v>
      </c>
    </row>
    <row r="6105">
      <c r="A6105" s="1" t="s">
        <v>9</v>
      </c>
      <c r="B6105" s="1" t="s">
        <v>14</v>
      </c>
      <c r="C6105" s="1" t="s">
        <v>705</v>
      </c>
      <c r="D6105" s="1" t="s">
        <v>202</v>
      </c>
      <c r="F6105" s="1">
        <v>4000.0</v>
      </c>
      <c r="G6105" s="1">
        <v>3.0</v>
      </c>
      <c r="H6105" s="1">
        <v>0.0</v>
      </c>
      <c r="I6105" s="1">
        <v>130.0</v>
      </c>
    </row>
    <row r="6106">
      <c r="A6106" s="1" t="s">
        <v>9</v>
      </c>
      <c r="B6106" s="3">
        <v>46160.0</v>
      </c>
      <c r="C6106" s="1" t="s">
        <v>1096</v>
      </c>
      <c r="D6106" s="1" t="s">
        <v>11</v>
      </c>
      <c r="F6106" s="1">
        <v>1060.0</v>
      </c>
      <c r="G6106" s="1">
        <v>2.0</v>
      </c>
      <c r="H6106" s="1">
        <v>1.0</v>
      </c>
      <c r="I6106" s="1">
        <v>53.0</v>
      </c>
    </row>
    <row r="6107">
      <c r="A6107" s="1" t="s">
        <v>9</v>
      </c>
      <c r="B6107" s="1" t="s">
        <v>14</v>
      </c>
      <c r="C6107" s="1" t="s">
        <v>1188</v>
      </c>
      <c r="D6107" s="1" t="s">
        <v>20</v>
      </c>
      <c r="F6107" s="1">
        <v>1080.0</v>
      </c>
      <c r="G6107" s="1">
        <v>2.0</v>
      </c>
      <c r="H6107" s="1">
        <v>2.0</v>
      </c>
      <c r="I6107" s="1">
        <v>75.0</v>
      </c>
    </row>
    <row r="6108">
      <c r="A6108" s="1" t="s">
        <v>18</v>
      </c>
      <c r="B6108" s="1" t="s">
        <v>14</v>
      </c>
      <c r="C6108" s="1" t="s">
        <v>804</v>
      </c>
      <c r="D6108" s="1" t="s">
        <v>20</v>
      </c>
      <c r="E6108" s="1" t="s">
        <v>2768</v>
      </c>
      <c r="F6108" s="1">
        <v>1783.0</v>
      </c>
      <c r="G6108" s="1">
        <v>3.0</v>
      </c>
      <c r="H6108" s="1">
        <v>2.0</v>
      </c>
      <c r="I6108" s="1">
        <v>125.0</v>
      </c>
    </row>
    <row r="6109">
      <c r="A6109" s="1" t="s">
        <v>9</v>
      </c>
      <c r="B6109" s="2">
        <v>46099.0</v>
      </c>
      <c r="C6109" s="1" t="s">
        <v>121</v>
      </c>
      <c r="D6109" s="1" t="s">
        <v>20</v>
      </c>
      <c r="E6109" s="1" t="s">
        <v>122</v>
      </c>
      <c r="F6109" s="1">
        <v>1520.0</v>
      </c>
      <c r="G6109" s="1">
        <v>2.0</v>
      </c>
      <c r="H6109" s="1">
        <v>2.0</v>
      </c>
      <c r="I6109" s="1">
        <v>90.0</v>
      </c>
    </row>
    <row r="6110">
      <c r="A6110" s="1" t="s">
        <v>9</v>
      </c>
      <c r="B6110" s="1" t="s">
        <v>14</v>
      </c>
      <c r="C6110" s="1" t="s">
        <v>80</v>
      </c>
      <c r="D6110" s="1" t="s">
        <v>11</v>
      </c>
      <c r="E6110" s="1" t="s">
        <v>2769</v>
      </c>
      <c r="F6110" s="1">
        <v>1060.0</v>
      </c>
      <c r="G6110" s="1">
        <v>2.0</v>
      </c>
      <c r="H6110" s="1">
        <v>1.0</v>
      </c>
      <c r="I6110" s="1">
        <v>55.0</v>
      </c>
    </row>
    <row r="6111">
      <c r="A6111" s="1" t="s">
        <v>9</v>
      </c>
      <c r="B6111" s="1" t="s">
        <v>14</v>
      </c>
      <c r="C6111" s="1" t="s">
        <v>45</v>
      </c>
      <c r="D6111" s="1" t="s">
        <v>11</v>
      </c>
      <c r="E6111" s="1" t="s">
        <v>46</v>
      </c>
      <c r="F6111" s="1">
        <v>1267.0</v>
      </c>
      <c r="G6111" s="1">
        <v>2.0</v>
      </c>
      <c r="H6111" s="1">
        <v>1.0</v>
      </c>
      <c r="I6111" s="1">
        <v>54.35</v>
      </c>
    </row>
    <row r="6112">
      <c r="A6112" s="1" t="s">
        <v>9</v>
      </c>
      <c r="B6112" s="1" t="s">
        <v>14</v>
      </c>
      <c r="C6112" s="1" t="s">
        <v>24</v>
      </c>
      <c r="D6112" s="1" t="s">
        <v>11</v>
      </c>
      <c r="F6112" s="1">
        <v>1155.0</v>
      </c>
      <c r="G6112" s="1">
        <v>2.0</v>
      </c>
      <c r="H6112" s="1">
        <v>2.0</v>
      </c>
      <c r="I6112" s="1">
        <v>55.0</v>
      </c>
    </row>
    <row r="6113">
      <c r="A6113" s="1" t="s">
        <v>18</v>
      </c>
      <c r="B6113" s="1" t="s">
        <v>14</v>
      </c>
      <c r="C6113" s="1" t="s">
        <v>1173</v>
      </c>
      <c r="D6113" s="1" t="s">
        <v>39</v>
      </c>
      <c r="E6113" s="1" t="s">
        <v>2405</v>
      </c>
      <c r="F6113" s="1">
        <v>2500.0</v>
      </c>
      <c r="G6113" s="1">
        <v>3.0</v>
      </c>
      <c r="H6113" s="1">
        <v>2.0</v>
      </c>
      <c r="I6113" s="1">
        <v>180.0</v>
      </c>
    </row>
    <row r="6114">
      <c r="A6114" s="1" t="s">
        <v>9</v>
      </c>
      <c r="B6114" s="1" t="s">
        <v>14</v>
      </c>
      <c r="C6114" s="1" t="s">
        <v>448</v>
      </c>
      <c r="D6114" s="1" t="s">
        <v>11</v>
      </c>
      <c r="E6114" s="1" t="s">
        <v>2770</v>
      </c>
      <c r="F6114" s="1">
        <v>1240.0</v>
      </c>
      <c r="G6114" s="1">
        <v>2.0</v>
      </c>
      <c r="H6114" s="1">
        <v>1.0</v>
      </c>
      <c r="I6114" s="1">
        <v>65.0</v>
      </c>
    </row>
    <row r="6115">
      <c r="A6115" s="1" t="s">
        <v>9</v>
      </c>
      <c r="B6115" s="1" t="s">
        <v>14</v>
      </c>
      <c r="C6115" s="1" t="s">
        <v>1096</v>
      </c>
      <c r="D6115" s="1" t="s">
        <v>20</v>
      </c>
      <c r="E6115" s="1" t="s">
        <v>2771</v>
      </c>
      <c r="F6115" s="1">
        <v>1570.0</v>
      </c>
      <c r="G6115" s="1">
        <v>3.0</v>
      </c>
      <c r="H6115" s="1">
        <v>2.0</v>
      </c>
      <c r="I6115" s="1">
        <v>78.0</v>
      </c>
    </row>
    <row r="6116">
      <c r="A6116" s="1" t="s">
        <v>9</v>
      </c>
      <c r="B6116" s="1" t="s">
        <v>14</v>
      </c>
      <c r="C6116" s="1" t="s">
        <v>885</v>
      </c>
      <c r="D6116" s="1" t="s">
        <v>11</v>
      </c>
      <c r="F6116" s="1">
        <v>1019.0</v>
      </c>
      <c r="G6116" s="1">
        <v>2.0</v>
      </c>
      <c r="H6116" s="1">
        <v>1.0</v>
      </c>
      <c r="I6116" s="1">
        <v>45.9</v>
      </c>
    </row>
    <row r="6117">
      <c r="A6117" s="1" t="s">
        <v>9</v>
      </c>
      <c r="B6117" s="1" t="s">
        <v>14</v>
      </c>
      <c r="C6117" s="1" t="s">
        <v>24</v>
      </c>
      <c r="D6117" s="1" t="s">
        <v>11</v>
      </c>
      <c r="E6117" s="1" t="s">
        <v>2556</v>
      </c>
      <c r="F6117" s="1">
        <v>1355.0</v>
      </c>
      <c r="G6117" s="1">
        <v>3.0</v>
      </c>
      <c r="H6117" s="1">
        <v>3.0</v>
      </c>
      <c r="I6117" s="1">
        <v>76.0</v>
      </c>
    </row>
    <row r="6118">
      <c r="A6118" s="1" t="s">
        <v>9</v>
      </c>
      <c r="B6118" s="1" t="s">
        <v>14</v>
      </c>
      <c r="C6118" s="1" t="s">
        <v>2772</v>
      </c>
      <c r="D6118" s="1" t="s">
        <v>20</v>
      </c>
      <c r="F6118" s="1">
        <v>1537.0</v>
      </c>
      <c r="G6118" s="1">
        <v>3.0</v>
      </c>
      <c r="H6118" s="1">
        <v>2.0</v>
      </c>
      <c r="I6118" s="1">
        <v>110.0</v>
      </c>
    </row>
    <row r="6119">
      <c r="A6119" s="1" t="s">
        <v>9</v>
      </c>
      <c r="B6119" s="1" t="s">
        <v>14</v>
      </c>
      <c r="C6119" s="1" t="s">
        <v>24</v>
      </c>
      <c r="D6119" s="1" t="s">
        <v>27</v>
      </c>
      <c r="E6119" s="1" t="s">
        <v>864</v>
      </c>
      <c r="F6119" s="1">
        <v>4075.0</v>
      </c>
      <c r="G6119" s="1">
        <v>5.0</v>
      </c>
      <c r="H6119" s="1">
        <v>3.0</v>
      </c>
      <c r="I6119" s="1">
        <v>226.0</v>
      </c>
    </row>
    <row r="6120">
      <c r="A6120" s="1" t="s">
        <v>9</v>
      </c>
      <c r="B6120" s="1" t="s">
        <v>14</v>
      </c>
      <c r="C6120" s="1" t="s">
        <v>45</v>
      </c>
      <c r="D6120" s="1" t="s">
        <v>20</v>
      </c>
      <c r="E6120" s="1" t="s">
        <v>46</v>
      </c>
      <c r="F6120" s="1">
        <v>1550.0</v>
      </c>
      <c r="G6120" s="1">
        <v>3.0</v>
      </c>
      <c r="H6120" s="1">
        <v>3.0</v>
      </c>
      <c r="I6120" s="1">
        <v>52.45</v>
      </c>
    </row>
    <row r="6121">
      <c r="A6121" s="1" t="s">
        <v>18</v>
      </c>
      <c r="B6121" s="1" t="s">
        <v>14</v>
      </c>
      <c r="C6121" s="1" t="s">
        <v>45</v>
      </c>
      <c r="D6121" s="1" t="s">
        <v>11</v>
      </c>
      <c r="E6121" s="1" t="s">
        <v>1592</v>
      </c>
      <c r="F6121" s="1">
        <v>1100.0</v>
      </c>
      <c r="G6121" s="1">
        <v>2.0</v>
      </c>
      <c r="H6121" s="1">
        <v>1.0</v>
      </c>
      <c r="I6121" s="1">
        <v>50.0</v>
      </c>
    </row>
    <row r="6122">
      <c r="A6122" s="1" t="s">
        <v>9</v>
      </c>
      <c r="B6122" s="1" t="s">
        <v>14</v>
      </c>
      <c r="C6122" s="1" t="s">
        <v>1750</v>
      </c>
      <c r="D6122" s="1" t="s">
        <v>20</v>
      </c>
      <c r="E6122" s="1" t="s">
        <v>1931</v>
      </c>
      <c r="F6122" s="1">
        <v>1750.0</v>
      </c>
      <c r="G6122" s="1">
        <v>3.0</v>
      </c>
      <c r="H6122" s="1">
        <v>2.0</v>
      </c>
      <c r="I6122" s="1">
        <v>150.0</v>
      </c>
    </row>
    <row r="6123">
      <c r="A6123" s="1" t="s">
        <v>9</v>
      </c>
      <c r="B6123" s="2">
        <v>46099.0</v>
      </c>
      <c r="C6123" s="1" t="s">
        <v>366</v>
      </c>
      <c r="D6123" s="1" t="s">
        <v>11</v>
      </c>
      <c r="E6123" s="1" t="s">
        <v>2773</v>
      </c>
      <c r="F6123" s="1">
        <v>1466.0</v>
      </c>
      <c r="G6123" s="1">
        <v>2.0</v>
      </c>
      <c r="H6123" s="1">
        <v>2.0</v>
      </c>
      <c r="I6123" s="1">
        <v>71.0</v>
      </c>
    </row>
    <row r="6124">
      <c r="A6124" s="1" t="s">
        <v>9</v>
      </c>
      <c r="B6124" s="1" t="s">
        <v>14</v>
      </c>
      <c r="C6124" s="1" t="s">
        <v>815</v>
      </c>
      <c r="D6124" s="1" t="s">
        <v>20</v>
      </c>
      <c r="E6124" s="1" t="s">
        <v>927</v>
      </c>
      <c r="F6124" s="1">
        <v>1550.0</v>
      </c>
      <c r="G6124" s="1">
        <v>3.0</v>
      </c>
      <c r="H6124" s="1">
        <v>2.0</v>
      </c>
      <c r="I6124" s="1">
        <v>72.5</v>
      </c>
    </row>
    <row r="6125">
      <c r="A6125" s="1" t="s">
        <v>9</v>
      </c>
      <c r="B6125" s="1" t="s">
        <v>14</v>
      </c>
      <c r="C6125" s="1" t="s">
        <v>175</v>
      </c>
      <c r="D6125" s="1" t="s">
        <v>20</v>
      </c>
      <c r="E6125" s="1" t="s">
        <v>949</v>
      </c>
      <c r="F6125" s="1">
        <v>2300.0</v>
      </c>
      <c r="G6125" s="1">
        <v>4.0</v>
      </c>
      <c r="H6125" s="1">
        <v>3.0</v>
      </c>
      <c r="I6125" s="1">
        <v>102.0</v>
      </c>
    </row>
    <row r="6126">
      <c r="A6126" s="1" t="s">
        <v>9</v>
      </c>
      <c r="B6126" s="2">
        <v>46253.0</v>
      </c>
      <c r="C6126" s="1" t="s">
        <v>50</v>
      </c>
      <c r="D6126" s="1" t="s">
        <v>51</v>
      </c>
      <c r="E6126" s="1" t="s">
        <v>1417</v>
      </c>
      <c r="F6126" s="1">
        <v>540.0</v>
      </c>
      <c r="G6126" s="1">
        <v>1.0</v>
      </c>
      <c r="H6126" s="1">
        <v>1.0</v>
      </c>
      <c r="I6126" s="1">
        <v>22.5</v>
      </c>
    </row>
    <row r="6127">
      <c r="A6127" s="1" t="s">
        <v>13</v>
      </c>
      <c r="B6127" s="1" t="s">
        <v>14</v>
      </c>
      <c r="C6127" s="1" t="s">
        <v>196</v>
      </c>
      <c r="D6127" s="1" t="s">
        <v>39</v>
      </c>
      <c r="E6127" s="1" t="s">
        <v>2774</v>
      </c>
      <c r="F6127" s="1">
        <v>950.0</v>
      </c>
      <c r="G6127" s="1">
        <v>3.0</v>
      </c>
      <c r="H6127" s="1">
        <v>2.0</v>
      </c>
      <c r="I6127" s="1">
        <v>130.0</v>
      </c>
    </row>
    <row r="6128">
      <c r="A6128" s="1" t="s">
        <v>18</v>
      </c>
      <c r="B6128" s="1" t="s">
        <v>14</v>
      </c>
      <c r="C6128" s="1" t="s">
        <v>2775</v>
      </c>
      <c r="D6128" s="1" t="s">
        <v>188</v>
      </c>
      <c r="F6128" s="1">
        <v>2800.0</v>
      </c>
      <c r="G6128" s="1">
        <v>7.0</v>
      </c>
      <c r="H6128" s="1">
        <v>1.0</v>
      </c>
      <c r="I6128" s="1">
        <v>250.0</v>
      </c>
    </row>
    <row r="6129">
      <c r="A6129" s="1" t="s">
        <v>9</v>
      </c>
      <c r="B6129" s="1" t="s">
        <v>14</v>
      </c>
      <c r="C6129" s="1" t="s">
        <v>571</v>
      </c>
      <c r="D6129" s="1" t="s">
        <v>11</v>
      </c>
      <c r="F6129" s="1">
        <v>1020.0</v>
      </c>
      <c r="G6129" s="1">
        <v>2.0</v>
      </c>
      <c r="H6129" s="1">
        <v>3.0</v>
      </c>
      <c r="I6129" s="1">
        <v>48.0</v>
      </c>
    </row>
    <row r="6130">
      <c r="A6130" s="1" t="s">
        <v>9</v>
      </c>
      <c r="B6130" s="1" t="s">
        <v>14</v>
      </c>
      <c r="C6130" s="1" t="s">
        <v>756</v>
      </c>
      <c r="D6130" s="1" t="s">
        <v>20</v>
      </c>
      <c r="E6130" s="1" t="s">
        <v>2776</v>
      </c>
      <c r="F6130" s="1">
        <v>2880.0</v>
      </c>
      <c r="G6130" s="1">
        <v>3.0</v>
      </c>
      <c r="H6130" s="1">
        <v>2.0</v>
      </c>
      <c r="I6130" s="1">
        <v>501.0</v>
      </c>
    </row>
    <row r="6131">
      <c r="A6131" s="1" t="s">
        <v>9</v>
      </c>
      <c r="B6131" s="1" t="s">
        <v>14</v>
      </c>
      <c r="C6131" s="1" t="s">
        <v>68</v>
      </c>
      <c r="D6131" s="1" t="s">
        <v>20</v>
      </c>
      <c r="E6131" s="1" t="s">
        <v>365</v>
      </c>
      <c r="F6131" s="1">
        <v>1987.0</v>
      </c>
      <c r="G6131" s="1">
        <v>4.0</v>
      </c>
      <c r="H6131" s="1">
        <v>2.0</v>
      </c>
      <c r="I6131" s="1">
        <v>165.0</v>
      </c>
    </row>
    <row r="6132">
      <c r="A6132" s="1" t="s">
        <v>9</v>
      </c>
      <c r="B6132" s="1" t="s">
        <v>14</v>
      </c>
      <c r="C6132" s="1" t="s">
        <v>503</v>
      </c>
      <c r="D6132" s="1" t="s">
        <v>11</v>
      </c>
      <c r="E6132" s="1" t="s">
        <v>1103</v>
      </c>
      <c r="F6132" s="1">
        <v>1305.0</v>
      </c>
      <c r="G6132" s="1">
        <v>2.0</v>
      </c>
      <c r="H6132" s="1">
        <v>1.0</v>
      </c>
      <c r="I6132" s="1">
        <v>75.0</v>
      </c>
    </row>
    <row r="6133">
      <c r="A6133" s="1" t="s">
        <v>18</v>
      </c>
      <c r="B6133" s="1" t="s">
        <v>14</v>
      </c>
      <c r="C6133" s="1" t="s">
        <v>38</v>
      </c>
      <c r="D6133" s="1" t="s">
        <v>16</v>
      </c>
      <c r="F6133" s="1">
        <v>2100.0</v>
      </c>
      <c r="G6133" s="1">
        <v>3.0</v>
      </c>
      <c r="H6133" s="1">
        <v>1.0</v>
      </c>
      <c r="I6133" s="1">
        <v>125.0</v>
      </c>
    </row>
    <row r="6134">
      <c r="A6134" s="1" t="s">
        <v>18</v>
      </c>
      <c r="B6134" s="2">
        <v>46374.0</v>
      </c>
      <c r="C6134" s="1" t="s">
        <v>60</v>
      </c>
      <c r="D6134" s="1" t="s">
        <v>11</v>
      </c>
      <c r="F6134" s="1">
        <v>1125.0</v>
      </c>
      <c r="G6134" s="1">
        <v>2.0</v>
      </c>
      <c r="H6134" s="1">
        <v>1.0</v>
      </c>
      <c r="I6134" s="1">
        <v>32.5</v>
      </c>
    </row>
    <row r="6135">
      <c r="A6135" s="1" t="s">
        <v>9</v>
      </c>
      <c r="B6135" s="1" t="s">
        <v>14</v>
      </c>
      <c r="C6135" s="1" t="s">
        <v>872</v>
      </c>
      <c r="D6135" s="1" t="s">
        <v>11</v>
      </c>
      <c r="F6135" s="1">
        <v>1225.0</v>
      </c>
      <c r="G6135" s="1">
        <v>2.0</v>
      </c>
      <c r="H6135" s="1">
        <v>2.0</v>
      </c>
      <c r="I6135" s="1">
        <v>49.5</v>
      </c>
    </row>
    <row r="6136">
      <c r="A6136" s="1" t="s">
        <v>9</v>
      </c>
      <c r="B6136" s="1" t="s">
        <v>14</v>
      </c>
      <c r="C6136" s="1" t="s">
        <v>449</v>
      </c>
      <c r="D6136" s="1" t="s">
        <v>11</v>
      </c>
      <c r="F6136" s="1">
        <v>1255.0</v>
      </c>
      <c r="G6136" s="1">
        <v>2.0</v>
      </c>
      <c r="H6136" s="1">
        <v>1.0</v>
      </c>
      <c r="I6136" s="1">
        <v>55.5</v>
      </c>
    </row>
    <row r="6137">
      <c r="A6137" s="1" t="s">
        <v>9</v>
      </c>
      <c r="B6137" s="1" t="s">
        <v>14</v>
      </c>
      <c r="C6137" s="1" t="s">
        <v>2777</v>
      </c>
      <c r="D6137" s="1" t="s">
        <v>11</v>
      </c>
      <c r="F6137" s="1">
        <v>1191.0</v>
      </c>
      <c r="G6137" s="1">
        <v>2.0</v>
      </c>
      <c r="H6137" s="1">
        <v>1.0</v>
      </c>
      <c r="I6137" s="1">
        <v>90.0</v>
      </c>
    </row>
    <row r="6138">
      <c r="A6138" s="1" t="s">
        <v>13</v>
      </c>
      <c r="B6138" s="1" t="s">
        <v>14</v>
      </c>
      <c r="C6138" s="1" t="s">
        <v>19</v>
      </c>
      <c r="D6138" s="1" t="s">
        <v>33</v>
      </c>
      <c r="F6138" s="1">
        <v>3600.0</v>
      </c>
      <c r="G6138" s="1">
        <v>6.0</v>
      </c>
      <c r="H6138" s="1">
        <v>2.0</v>
      </c>
      <c r="I6138" s="1">
        <v>303.0</v>
      </c>
    </row>
    <row r="6139">
      <c r="A6139" s="1" t="s">
        <v>18</v>
      </c>
      <c r="B6139" s="2">
        <v>46374.0</v>
      </c>
      <c r="C6139" s="1" t="s">
        <v>60</v>
      </c>
      <c r="D6139" s="1" t="s">
        <v>11</v>
      </c>
      <c r="F6139" s="1">
        <v>1165.0</v>
      </c>
      <c r="G6139" s="1">
        <v>2.0</v>
      </c>
      <c r="H6139" s="1">
        <v>1.0</v>
      </c>
      <c r="I6139" s="1">
        <v>33.64</v>
      </c>
    </row>
    <row r="6140">
      <c r="A6140" s="1" t="s">
        <v>9</v>
      </c>
      <c r="B6140" s="2">
        <v>46130.0</v>
      </c>
      <c r="C6140" s="1" t="s">
        <v>979</v>
      </c>
      <c r="D6140" s="1" t="s">
        <v>11</v>
      </c>
      <c r="F6140" s="1">
        <v>865.0</v>
      </c>
      <c r="G6140" s="1">
        <v>2.0</v>
      </c>
      <c r="H6140" s="1">
        <v>1.0</v>
      </c>
      <c r="I6140" s="1">
        <v>35.11</v>
      </c>
    </row>
    <row r="6141">
      <c r="A6141" s="1" t="s">
        <v>9</v>
      </c>
      <c r="B6141" s="1" t="s">
        <v>14</v>
      </c>
      <c r="C6141" s="1" t="s">
        <v>162</v>
      </c>
      <c r="D6141" s="1" t="s">
        <v>20</v>
      </c>
      <c r="F6141" s="1">
        <v>1850.0</v>
      </c>
      <c r="G6141" s="1">
        <v>2.0</v>
      </c>
      <c r="H6141" s="1">
        <v>2.0</v>
      </c>
      <c r="I6141" s="1">
        <v>88.0</v>
      </c>
    </row>
    <row r="6142">
      <c r="A6142" s="1" t="s">
        <v>9</v>
      </c>
      <c r="B6142" s="1" t="s">
        <v>14</v>
      </c>
      <c r="C6142" s="1" t="s">
        <v>1260</v>
      </c>
      <c r="D6142" s="1" t="s">
        <v>11</v>
      </c>
      <c r="E6142" s="1" t="s">
        <v>2778</v>
      </c>
      <c r="F6142" s="1">
        <v>497.0</v>
      </c>
      <c r="G6142" s="1">
        <v>1.0</v>
      </c>
      <c r="H6142" s="1">
        <v>1.0</v>
      </c>
      <c r="I6142" s="1">
        <v>17.0</v>
      </c>
    </row>
    <row r="6143">
      <c r="A6143" s="1" t="s">
        <v>9</v>
      </c>
      <c r="B6143" s="2">
        <v>46100.0</v>
      </c>
      <c r="C6143" s="1" t="s">
        <v>123</v>
      </c>
      <c r="D6143" s="1" t="s">
        <v>11</v>
      </c>
      <c r="E6143" s="1" t="s">
        <v>1259</v>
      </c>
      <c r="F6143" s="1">
        <v>1232.0</v>
      </c>
      <c r="G6143" s="1">
        <v>2.0</v>
      </c>
      <c r="H6143" s="1">
        <v>2.0</v>
      </c>
      <c r="I6143" s="1">
        <v>89.0</v>
      </c>
    </row>
    <row r="6144">
      <c r="A6144" s="1" t="s">
        <v>9</v>
      </c>
      <c r="B6144" s="2">
        <v>46347.0</v>
      </c>
      <c r="C6144" s="1" t="s">
        <v>54</v>
      </c>
      <c r="D6144" s="1" t="s">
        <v>20</v>
      </c>
      <c r="E6144" s="1" t="s">
        <v>58</v>
      </c>
      <c r="F6144" s="1">
        <v>1732.0</v>
      </c>
      <c r="G6144" s="1">
        <v>3.0</v>
      </c>
      <c r="H6144" s="1">
        <v>3.0</v>
      </c>
      <c r="I6144" s="1">
        <v>85.73</v>
      </c>
    </row>
    <row r="6145">
      <c r="A6145" s="1" t="s">
        <v>9</v>
      </c>
      <c r="B6145" s="1" t="s">
        <v>14</v>
      </c>
      <c r="C6145" s="1" t="s">
        <v>65</v>
      </c>
      <c r="D6145" s="1" t="s">
        <v>20</v>
      </c>
      <c r="E6145" s="1" t="s">
        <v>264</v>
      </c>
      <c r="F6145" s="1">
        <v>1614.0</v>
      </c>
      <c r="G6145" s="1">
        <v>2.0</v>
      </c>
      <c r="H6145" s="1">
        <v>1.0</v>
      </c>
      <c r="I6145" s="1">
        <v>100.0</v>
      </c>
    </row>
    <row r="6146">
      <c r="A6146" s="1" t="s">
        <v>18</v>
      </c>
      <c r="B6146" s="1" t="s">
        <v>14</v>
      </c>
      <c r="C6146" s="1" t="s">
        <v>287</v>
      </c>
      <c r="D6146" s="1" t="s">
        <v>11</v>
      </c>
      <c r="E6146" s="1" t="s">
        <v>2779</v>
      </c>
      <c r="F6146" s="1">
        <v>600.0</v>
      </c>
      <c r="G6146" s="1">
        <v>1.0</v>
      </c>
      <c r="H6146" s="1">
        <v>1.0</v>
      </c>
      <c r="I6146" s="1">
        <v>22.0</v>
      </c>
    </row>
    <row r="6147">
      <c r="A6147" s="1" t="s">
        <v>9</v>
      </c>
      <c r="B6147" s="1" t="s">
        <v>14</v>
      </c>
      <c r="C6147" s="1" t="s">
        <v>415</v>
      </c>
      <c r="D6147" s="1" t="s">
        <v>20</v>
      </c>
      <c r="E6147" s="1" t="s">
        <v>416</v>
      </c>
      <c r="F6147" s="1">
        <v>2072.0</v>
      </c>
      <c r="G6147" s="1">
        <v>4.0</v>
      </c>
      <c r="H6147" s="1">
        <v>2.0</v>
      </c>
      <c r="I6147" s="1">
        <v>155.0</v>
      </c>
    </row>
    <row r="6148">
      <c r="A6148" s="1" t="s">
        <v>9</v>
      </c>
      <c r="B6148" s="1" t="s">
        <v>14</v>
      </c>
      <c r="C6148" s="1" t="s">
        <v>60</v>
      </c>
      <c r="D6148" s="1" t="s">
        <v>11</v>
      </c>
      <c r="E6148" s="1" t="s">
        <v>288</v>
      </c>
      <c r="F6148" s="1">
        <v>919.0</v>
      </c>
      <c r="G6148" s="1">
        <v>2.0</v>
      </c>
      <c r="H6148" s="1">
        <v>2.0</v>
      </c>
      <c r="I6148" s="1">
        <v>34.0</v>
      </c>
    </row>
    <row r="6149">
      <c r="A6149" s="1" t="s">
        <v>18</v>
      </c>
      <c r="B6149" s="1" t="s">
        <v>14</v>
      </c>
      <c r="C6149" s="1" t="s">
        <v>2780</v>
      </c>
      <c r="D6149" s="1" t="s">
        <v>16</v>
      </c>
      <c r="F6149" s="1">
        <v>2100.0</v>
      </c>
      <c r="G6149" s="1">
        <v>4.0</v>
      </c>
      <c r="H6149" s="1">
        <v>1.0</v>
      </c>
      <c r="I6149" s="1">
        <v>90.0</v>
      </c>
    </row>
    <row r="6150">
      <c r="A6150" s="1" t="s">
        <v>18</v>
      </c>
      <c r="B6150" s="1" t="s">
        <v>14</v>
      </c>
      <c r="C6150" s="1" t="s">
        <v>179</v>
      </c>
      <c r="D6150" s="1" t="s">
        <v>27</v>
      </c>
      <c r="F6150" s="1">
        <v>672.0</v>
      </c>
      <c r="G6150" s="1">
        <v>3.0</v>
      </c>
      <c r="H6150" s="1">
        <v>1.0</v>
      </c>
      <c r="I6150" s="1">
        <v>54.0</v>
      </c>
    </row>
    <row r="6151">
      <c r="A6151" s="1" t="s">
        <v>18</v>
      </c>
      <c r="B6151" s="1" t="s">
        <v>14</v>
      </c>
      <c r="C6151" s="1" t="s">
        <v>2337</v>
      </c>
      <c r="D6151" s="1" t="s">
        <v>2781</v>
      </c>
      <c r="F6151" s="1">
        <v>800.0</v>
      </c>
      <c r="G6151" s="1">
        <v>6.0</v>
      </c>
      <c r="H6151" s="1">
        <v>3.0</v>
      </c>
      <c r="I6151" s="1">
        <v>110.0</v>
      </c>
    </row>
    <row r="6152">
      <c r="A6152" s="1" t="s">
        <v>13</v>
      </c>
      <c r="B6152" s="1" t="s">
        <v>14</v>
      </c>
      <c r="C6152" s="1" t="s">
        <v>1260</v>
      </c>
      <c r="D6152" s="1" t="s">
        <v>39</v>
      </c>
      <c r="E6152" s="1" t="s">
        <v>1634</v>
      </c>
      <c r="F6152" s="1">
        <v>1200.0</v>
      </c>
      <c r="G6152" s="1">
        <v>3.0</v>
      </c>
      <c r="H6152" s="1">
        <v>1.0</v>
      </c>
      <c r="I6152" s="1">
        <v>150.0</v>
      </c>
    </row>
    <row r="6153">
      <c r="A6153" s="1" t="s">
        <v>9</v>
      </c>
      <c r="B6153" s="1" t="s">
        <v>14</v>
      </c>
      <c r="C6153" s="1" t="s">
        <v>2192</v>
      </c>
      <c r="D6153" s="1" t="s">
        <v>27</v>
      </c>
      <c r="E6153" s="1" t="s">
        <v>2193</v>
      </c>
      <c r="F6153" s="1">
        <v>2849.0</v>
      </c>
      <c r="G6153" s="1">
        <v>5.0</v>
      </c>
      <c r="I6153" s="1">
        <v>250.0</v>
      </c>
    </row>
    <row r="6154">
      <c r="A6154" s="1" t="s">
        <v>18</v>
      </c>
      <c r="B6154" s="1" t="s">
        <v>14</v>
      </c>
      <c r="C6154" s="1" t="s">
        <v>1586</v>
      </c>
      <c r="D6154" s="1" t="s">
        <v>11</v>
      </c>
      <c r="E6154" s="1" t="s">
        <v>1587</v>
      </c>
      <c r="F6154" s="1">
        <v>1000.0</v>
      </c>
      <c r="G6154" s="1">
        <v>2.0</v>
      </c>
      <c r="H6154" s="1">
        <v>2.0</v>
      </c>
      <c r="I6154" s="1">
        <v>42.0</v>
      </c>
    </row>
    <row r="6155">
      <c r="A6155" s="1" t="s">
        <v>9</v>
      </c>
      <c r="B6155" s="1" t="s">
        <v>14</v>
      </c>
      <c r="C6155" s="1" t="s">
        <v>24</v>
      </c>
      <c r="D6155" s="1" t="s">
        <v>11</v>
      </c>
      <c r="E6155" s="1" t="s">
        <v>762</v>
      </c>
      <c r="F6155" s="1">
        <v>1216.0</v>
      </c>
      <c r="G6155" s="1">
        <v>2.0</v>
      </c>
      <c r="H6155" s="1">
        <v>1.0</v>
      </c>
      <c r="I6155" s="1">
        <v>75.0</v>
      </c>
    </row>
    <row r="6156">
      <c r="A6156" s="1" t="s">
        <v>9</v>
      </c>
      <c r="B6156" s="1" t="s">
        <v>14</v>
      </c>
      <c r="C6156" s="1" t="s">
        <v>21</v>
      </c>
      <c r="D6156" s="1" t="s">
        <v>27</v>
      </c>
      <c r="E6156" s="1" t="s">
        <v>22</v>
      </c>
      <c r="F6156" s="1">
        <v>2245.0</v>
      </c>
      <c r="G6156" s="1">
        <v>4.0</v>
      </c>
      <c r="H6156" s="1">
        <v>2.0</v>
      </c>
      <c r="I6156" s="1">
        <v>154.0</v>
      </c>
    </row>
    <row r="6157">
      <c r="A6157" s="1" t="s">
        <v>9</v>
      </c>
      <c r="B6157" s="2">
        <v>46071.0</v>
      </c>
      <c r="C6157" s="1" t="s">
        <v>448</v>
      </c>
      <c r="D6157" s="1" t="s">
        <v>20</v>
      </c>
      <c r="E6157" s="1" t="s">
        <v>2782</v>
      </c>
      <c r="F6157" s="1">
        <v>1476.0</v>
      </c>
      <c r="G6157" s="1">
        <v>3.0</v>
      </c>
      <c r="H6157" s="1">
        <v>1.0</v>
      </c>
      <c r="I6157" s="1">
        <v>125.0</v>
      </c>
    </row>
    <row r="6158">
      <c r="A6158" s="1" t="s">
        <v>9</v>
      </c>
      <c r="B6158" s="1" t="s">
        <v>14</v>
      </c>
      <c r="C6158" s="1" t="s">
        <v>334</v>
      </c>
      <c r="D6158" s="1" t="s">
        <v>20</v>
      </c>
      <c r="E6158" s="1" t="s">
        <v>877</v>
      </c>
      <c r="F6158" s="1">
        <v>1852.0</v>
      </c>
      <c r="G6158" s="1">
        <v>3.0</v>
      </c>
      <c r="H6158" s="1">
        <v>2.0</v>
      </c>
      <c r="I6158" s="1">
        <v>130.0</v>
      </c>
    </row>
    <row r="6159">
      <c r="A6159" s="1" t="s">
        <v>9</v>
      </c>
      <c r="B6159" s="2">
        <v>46252.0</v>
      </c>
      <c r="C6159" s="1" t="s">
        <v>2476</v>
      </c>
      <c r="D6159" s="1" t="s">
        <v>11</v>
      </c>
      <c r="F6159" s="1">
        <v>1225.0</v>
      </c>
      <c r="G6159" s="1">
        <v>2.0</v>
      </c>
      <c r="H6159" s="1">
        <v>2.0</v>
      </c>
      <c r="I6159" s="1">
        <v>47.0</v>
      </c>
    </row>
    <row r="6160">
      <c r="A6160" s="1" t="s">
        <v>9</v>
      </c>
      <c r="B6160" s="1" t="s">
        <v>14</v>
      </c>
      <c r="C6160" s="1" t="s">
        <v>274</v>
      </c>
      <c r="D6160" s="1" t="s">
        <v>20</v>
      </c>
      <c r="E6160" s="1" t="s">
        <v>2783</v>
      </c>
      <c r="F6160" s="1">
        <v>1597.0</v>
      </c>
      <c r="G6160" s="1">
        <v>3.0</v>
      </c>
      <c r="H6160" s="1">
        <v>1.0</v>
      </c>
      <c r="I6160" s="1">
        <v>67.12</v>
      </c>
    </row>
    <row r="6161">
      <c r="A6161" s="1" t="s">
        <v>9</v>
      </c>
      <c r="B6161" s="2">
        <v>46375.0</v>
      </c>
      <c r="C6161" s="1" t="s">
        <v>368</v>
      </c>
      <c r="D6161" s="1" t="s">
        <v>20</v>
      </c>
      <c r="E6161" s="1" t="s">
        <v>1183</v>
      </c>
      <c r="F6161" s="1">
        <v>2423.0</v>
      </c>
      <c r="G6161" s="1">
        <v>4.0</v>
      </c>
      <c r="H6161" s="1">
        <v>3.0</v>
      </c>
      <c r="I6161" s="1">
        <v>160.0</v>
      </c>
    </row>
    <row r="6162">
      <c r="A6162" s="1" t="s">
        <v>9</v>
      </c>
      <c r="B6162" s="2">
        <v>46100.0</v>
      </c>
      <c r="C6162" s="1" t="s">
        <v>31</v>
      </c>
      <c r="D6162" s="1" t="s">
        <v>11</v>
      </c>
      <c r="E6162" s="1" t="s">
        <v>1134</v>
      </c>
      <c r="F6162" s="1">
        <v>1152.0</v>
      </c>
      <c r="G6162" s="1">
        <v>2.0</v>
      </c>
      <c r="H6162" s="1">
        <v>1.0</v>
      </c>
      <c r="I6162" s="1">
        <v>90.0</v>
      </c>
    </row>
    <row r="6163">
      <c r="A6163" s="1" t="s">
        <v>9</v>
      </c>
      <c r="B6163" s="1" t="s">
        <v>14</v>
      </c>
      <c r="C6163" s="1" t="s">
        <v>433</v>
      </c>
      <c r="D6163" s="1" t="s">
        <v>20</v>
      </c>
      <c r="F6163" s="1">
        <v>1762.0</v>
      </c>
      <c r="G6163" s="1">
        <v>3.0</v>
      </c>
      <c r="H6163" s="1">
        <v>2.0</v>
      </c>
      <c r="I6163" s="1">
        <v>133.0</v>
      </c>
    </row>
    <row r="6164">
      <c r="A6164" s="1" t="s">
        <v>13</v>
      </c>
      <c r="B6164" s="1" t="s">
        <v>14</v>
      </c>
      <c r="C6164" s="1" t="s">
        <v>279</v>
      </c>
      <c r="D6164" s="1" t="s">
        <v>39</v>
      </c>
      <c r="E6164" s="1" t="s">
        <v>1566</v>
      </c>
      <c r="F6164" s="1">
        <v>1400.0</v>
      </c>
      <c r="G6164" s="1">
        <v>3.0</v>
      </c>
      <c r="H6164" s="1">
        <v>2.0</v>
      </c>
      <c r="I6164" s="1">
        <v>92.0</v>
      </c>
    </row>
    <row r="6165">
      <c r="A6165" s="1" t="s">
        <v>9</v>
      </c>
      <c r="B6165" s="1" t="s">
        <v>14</v>
      </c>
      <c r="C6165" s="1" t="s">
        <v>815</v>
      </c>
      <c r="D6165" s="1" t="s">
        <v>20</v>
      </c>
      <c r="E6165" s="1" t="s">
        <v>927</v>
      </c>
      <c r="F6165" s="1">
        <v>1530.0</v>
      </c>
      <c r="G6165" s="1">
        <v>2.0</v>
      </c>
      <c r="H6165" s="1">
        <v>2.0</v>
      </c>
      <c r="I6165" s="1">
        <v>74.4</v>
      </c>
    </row>
    <row r="6166">
      <c r="A6166" s="1" t="s">
        <v>13</v>
      </c>
      <c r="B6166" s="1" t="s">
        <v>14</v>
      </c>
      <c r="C6166" s="1" t="s">
        <v>1277</v>
      </c>
      <c r="D6166" s="1" t="s">
        <v>33</v>
      </c>
      <c r="F6166" s="1">
        <v>2400.0</v>
      </c>
      <c r="G6166" s="1">
        <v>6.0</v>
      </c>
      <c r="H6166" s="1">
        <v>3.0</v>
      </c>
      <c r="I6166" s="1">
        <v>400.0</v>
      </c>
    </row>
    <row r="6167">
      <c r="A6167" s="1" t="s">
        <v>9</v>
      </c>
      <c r="B6167" s="1" t="s">
        <v>14</v>
      </c>
      <c r="C6167" s="1" t="s">
        <v>45</v>
      </c>
      <c r="D6167" s="1" t="s">
        <v>11</v>
      </c>
      <c r="E6167" s="1" t="s">
        <v>46</v>
      </c>
      <c r="F6167" s="1">
        <v>1185.0</v>
      </c>
      <c r="G6167" s="1">
        <v>2.0</v>
      </c>
      <c r="H6167" s="1">
        <v>2.0</v>
      </c>
      <c r="I6167" s="1">
        <v>40.17</v>
      </c>
    </row>
    <row r="6168">
      <c r="A6168" s="1" t="s">
        <v>9</v>
      </c>
      <c r="B6168" s="3">
        <v>46160.0</v>
      </c>
      <c r="C6168" s="1" t="s">
        <v>65</v>
      </c>
      <c r="D6168" s="1" t="s">
        <v>20</v>
      </c>
      <c r="E6168" s="1" t="s">
        <v>1655</v>
      </c>
      <c r="F6168" s="1">
        <v>1890.0</v>
      </c>
      <c r="G6168" s="1">
        <v>3.0</v>
      </c>
      <c r="H6168" s="1">
        <v>2.0</v>
      </c>
      <c r="I6168" s="1">
        <v>108.0</v>
      </c>
    </row>
    <row r="6169">
      <c r="A6169" s="1" t="s">
        <v>9</v>
      </c>
      <c r="B6169" s="1" t="s">
        <v>14</v>
      </c>
      <c r="C6169" s="1" t="s">
        <v>715</v>
      </c>
      <c r="D6169" s="1" t="s">
        <v>20</v>
      </c>
      <c r="F6169" s="1">
        <v>1247.0</v>
      </c>
      <c r="G6169" s="1">
        <v>2.0</v>
      </c>
      <c r="H6169" s="1">
        <v>2.0</v>
      </c>
      <c r="I6169" s="1">
        <v>58.0</v>
      </c>
    </row>
    <row r="6170">
      <c r="A6170" s="1" t="s">
        <v>13</v>
      </c>
      <c r="B6170" s="1" t="s">
        <v>14</v>
      </c>
      <c r="C6170" s="1" t="s">
        <v>278</v>
      </c>
      <c r="D6170" s="1" t="s">
        <v>87</v>
      </c>
      <c r="F6170" s="1">
        <v>700.0</v>
      </c>
      <c r="G6170" s="1">
        <v>4.0</v>
      </c>
      <c r="I6170" s="1">
        <v>104.0</v>
      </c>
    </row>
    <row r="6171">
      <c r="A6171" s="1" t="s">
        <v>13</v>
      </c>
      <c r="B6171" s="1" t="s">
        <v>14</v>
      </c>
      <c r="C6171" s="1" t="s">
        <v>623</v>
      </c>
      <c r="D6171" s="1" t="s">
        <v>33</v>
      </c>
      <c r="F6171" s="1">
        <v>1000.0</v>
      </c>
      <c r="G6171" s="1">
        <v>6.0</v>
      </c>
      <c r="H6171" s="1">
        <v>3.0</v>
      </c>
      <c r="I6171" s="1">
        <v>275.0</v>
      </c>
    </row>
    <row r="6172">
      <c r="A6172" s="1" t="s">
        <v>9</v>
      </c>
      <c r="B6172" s="1" t="s">
        <v>14</v>
      </c>
      <c r="C6172" s="1" t="s">
        <v>56</v>
      </c>
      <c r="D6172" s="1" t="s">
        <v>11</v>
      </c>
      <c r="F6172" s="1">
        <v>1201.0</v>
      </c>
      <c r="G6172" s="1">
        <v>2.0</v>
      </c>
      <c r="H6172" s="1">
        <v>2.0</v>
      </c>
      <c r="I6172" s="1">
        <v>59.99</v>
      </c>
    </row>
    <row r="6173">
      <c r="A6173" s="1" t="s">
        <v>18</v>
      </c>
      <c r="B6173" s="2">
        <v>46071.0</v>
      </c>
      <c r="C6173" s="1" t="s">
        <v>1560</v>
      </c>
      <c r="D6173" s="1" t="s">
        <v>11</v>
      </c>
      <c r="E6173" s="1" t="s">
        <v>2784</v>
      </c>
      <c r="F6173" s="1">
        <v>830.0</v>
      </c>
      <c r="G6173" s="1">
        <v>2.0</v>
      </c>
      <c r="H6173" s="1">
        <v>2.0</v>
      </c>
      <c r="I6173" s="1">
        <v>40.0</v>
      </c>
    </row>
    <row r="6174">
      <c r="A6174" s="1" t="s">
        <v>18</v>
      </c>
      <c r="B6174" s="2">
        <v>46221.0</v>
      </c>
      <c r="C6174" s="1" t="s">
        <v>10</v>
      </c>
      <c r="D6174" s="1" t="s">
        <v>11</v>
      </c>
      <c r="E6174" s="1" t="s">
        <v>221</v>
      </c>
      <c r="F6174" s="1">
        <v>1165.0</v>
      </c>
      <c r="G6174" s="1">
        <v>2.0</v>
      </c>
      <c r="H6174" s="1">
        <v>1.0</v>
      </c>
      <c r="I6174" s="1">
        <v>30.29</v>
      </c>
    </row>
    <row r="6175">
      <c r="A6175" s="1" t="s">
        <v>9</v>
      </c>
      <c r="B6175" s="1" t="s">
        <v>14</v>
      </c>
      <c r="C6175" s="1" t="s">
        <v>113</v>
      </c>
      <c r="D6175" s="1" t="s">
        <v>11</v>
      </c>
      <c r="E6175" s="1" t="s">
        <v>2785</v>
      </c>
      <c r="F6175" s="1">
        <v>1100.0</v>
      </c>
      <c r="G6175" s="1">
        <v>1.0</v>
      </c>
      <c r="H6175" s="1">
        <v>2.0</v>
      </c>
      <c r="I6175" s="1">
        <v>55.0</v>
      </c>
    </row>
    <row r="6176">
      <c r="A6176" s="1" t="s">
        <v>18</v>
      </c>
      <c r="B6176" s="1" t="s">
        <v>14</v>
      </c>
      <c r="C6176" s="1" t="s">
        <v>366</v>
      </c>
      <c r="D6176" s="1" t="s">
        <v>20</v>
      </c>
      <c r="E6176" s="1" t="s">
        <v>1309</v>
      </c>
      <c r="F6176" s="1">
        <v>1890.0</v>
      </c>
      <c r="G6176" s="1">
        <v>2.0</v>
      </c>
      <c r="I6176" s="1">
        <v>93.0</v>
      </c>
    </row>
    <row r="6177">
      <c r="A6177" s="1" t="s">
        <v>9</v>
      </c>
      <c r="B6177" s="1" t="s">
        <v>14</v>
      </c>
      <c r="C6177" s="1" t="s">
        <v>2079</v>
      </c>
      <c r="D6177" s="1" t="s">
        <v>20</v>
      </c>
      <c r="E6177" s="1" t="s">
        <v>2786</v>
      </c>
      <c r="F6177" s="1">
        <v>1685.0</v>
      </c>
      <c r="G6177" s="1">
        <v>3.0</v>
      </c>
      <c r="H6177" s="1">
        <v>2.0</v>
      </c>
      <c r="I6177" s="1">
        <v>60.0</v>
      </c>
    </row>
    <row r="6178">
      <c r="A6178" s="1" t="s">
        <v>9</v>
      </c>
      <c r="B6178" s="1" t="s">
        <v>14</v>
      </c>
      <c r="C6178" s="1" t="s">
        <v>1599</v>
      </c>
      <c r="D6178" s="1" t="s">
        <v>27</v>
      </c>
      <c r="E6178" s="1" t="s">
        <v>1600</v>
      </c>
      <c r="F6178" s="1">
        <v>3131.0</v>
      </c>
      <c r="G6178" s="1">
        <v>4.0</v>
      </c>
      <c r="H6178" s="1">
        <v>3.0</v>
      </c>
      <c r="I6178" s="1">
        <v>349.0</v>
      </c>
    </row>
    <row r="6179">
      <c r="A6179" s="1" t="s">
        <v>9</v>
      </c>
      <c r="B6179" s="1" t="s">
        <v>14</v>
      </c>
      <c r="C6179" s="1" t="s">
        <v>489</v>
      </c>
      <c r="D6179" s="1" t="s">
        <v>11</v>
      </c>
      <c r="F6179" s="1">
        <v>1165.0</v>
      </c>
      <c r="G6179" s="1">
        <v>2.0</v>
      </c>
      <c r="H6179" s="1">
        <v>1.0</v>
      </c>
      <c r="I6179" s="1">
        <v>43.0</v>
      </c>
    </row>
    <row r="6180">
      <c r="A6180" s="1" t="s">
        <v>9</v>
      </c>
      <c r="B6180" s="1" t="s">
        <v>14</v>
      </c>
      <c r="C6180" s="1" t="s">
        <v>2113</v>
      </c>
      <c r="D6180" s="1" t="s">
        <v>11</v>
      </c>
      <c r="E6180" s="1" t="s">
        <v>2114</v>
      </c>
      <c r="F6180" s="1">
        <v>827.0</v>
      </c>
      <c r="G6180" s="1">
        <v>2.0</v>
      </c>
      <c r="H6180" s="1">
        <v>1.0</v>
      </c>
      <c r="I6180" s="1">
        <v>45.0</v>
      </c>
    </row>
    <row r="6181">
      <c r="A6181" s="1" t="s">
        <v>13</v>
      </c>
      <c r="B6181" s="1" t="s">
        <v>14</v>
      </c>
      <c r="C6181" s="1" t="s">
        <v>2787</v>
      </c>
      <c r="D6181" s="1" t="s">
        <v>39</v>
      </c>
      <c r="F6181" s="1">
        <v>396.0</v>
      </c>
      <c r="G6181" s="1">
        <v>2.0</v>
      </c>
      <c r="H6181" s="1">
        <v>0.0</v>
      </c>
      <c r="I6181" s="1">
        <v>48.0</v>
      </c>
    </row>
    <row r="6182">
      <c r="A6182" s="1" t="s">
        <v>13</v>
      </c>
      <c r="B6182" s="1" t="s">
        <v>14</v>
      </c>
      <c r="C6182" s="1" t="s">
        <v>19</v>
      </c>
      <c r="D6182" s="1" t="s">
        <v>16</v>
      </c>
      <c r="F6182" s="1">
        <v>1200.0</v>
      </c>
      <c r="G6182" s="1">
        <v>4.0</v>
      </c>
      <c r="H6182" s="1">
        <v>3.0</v>
      </c>
      <c r="I6182" s="1">
        <v>179.0</v>
      </c>
    </row>
    <row r="6183">
      <c r="A6183" s="1" t="s">
        <v>18</v>
      </c>
      <c r="B6183" s="1" t="s">
        <v>14</v>
      </c>
      <c r="C6183" s="1" t="s">
        <v>74</v>
      </c>
      <c r="D6183" s="1" t="s">
        <v>51</v>
      </c>
      <c r="E6183" s="1" t="s">
        <v>2788</v>
      </c>
      <c r="F6183" s="1">
        <v>635.0</v>
      </c>
      <c r="G6183" s="1">
        <v>1.0</v>
      </c>
      <c r="H6183" s="1">
        <v>0.0</v>
      </c>
      <c r="I6183" s="1">
        <v>26.0</v>
      </c>
    </row>
    <row r="6184">
      <c r="A6184" s="1" t="s">
        <v>18</v>
      </c>
      <c r="B6184" s="1" t="s">
        <v>14</v>
      </c>
      <c r="C6184" s="1" t="s">
        <v>24</v>
      </c>
      <c r="D6184" s="1" t="s">
        <v>16</v>
      </c>
      <c r="E6184" s="1" t="s">
        <v>762</v>
      </c>
      <c r="F6184" s="1">
        <v>4000.0</v>
      </c>
      <c r="G6184" s="1">
        <v>4.0</v>
      </c>
      <c r="H6184" s="1">
        <v>3.0</v>
      </c>
      <c r="I6184" s="1">
        <v>380.0</v>
      </c>
    </row>
    <row r="6185">
      <c r="A6185" s="1" t="s">
        <v>9</v>
      </c>
      <c r="B6185" s="1" t="s">
        <v>14</v>
      </c>
      <c r="C6185" s="1" t="s">
        <v>840</v>
      </c>
      <c r="D6185" s="1" t="s">
        <v>11</v>
      </c>
      <c r="E6185" s="1" t="s">
        <v>2789</v>
      </c>
      <c r="F6185" s="1">
        <v>1050.0</v>
      </c>
      <c r="G6185" s="1">
        <v>2.0</v>
      </c>
      <c r="H6185" s="1">
        <v>1.0</v>
      </c>
      <c r="I6185" s="1">
        <v>50.0</v>
      </c>
    </row>
    <row r="6186">
      <c r="A6186" s="1" t="s">
        <v>18</v>
      </c>
      <c r="B6186" s="1" t="s">
        <v>14</v>
      </c>
      <c r="C6186" s="1" t="s">
        <v>2439</v>
      </c>
      <c r="D6186" s="1" t="s">
        <v>247</v>
      </c>
      <c r="F6186" s="1">
        <v>600.0</v>
      </c>
      <c r="G6186" s="1">
        <v>4.0</v>
      </c>
      <c r="H6186" s="1">
        <v>3.0</v>
      </c>
      <c r="I6186" s="1">
        <v>76.0</v>
      </c>
    </row>
    <row r="6187">
      <c r="A6187" s="1" t="s">
        <v>9</v>
      </c>
      <c r="B6187" s="3">
        <v>46164.0</v>
      </c>
      <c r="C6187" s="1" t="s">
        <v>368</v>
      </c>
      <c r="D6187" s="1" t="s">
        <v>20</v>
      </c>
      <c r="F6187" s="1">
        <v>1819.18</v>
      </c>
      <c r="G6187" s="1">
        <v>3.0</v>
      </c>
      <c r="H6187" s="1">
        <v>2.0</v>
      </c>
      <c r="I6187" s="1">
        <v>168.0</v>
      </c>
    </row>
    <row r="6188">
      <c r="A6188" s="1" t="s">
        <v>13</v>
      </c>
      <c r="B6188" s="1" t="s">
        <v>14</v>
      </c>
      <c r="C6188" s="1" t="s">
        <v>646</v>
      </c>
      <c r="D6188" s="1" t="s">
        <v>39</v>
      </c>
      <c r="F6188" s="1">
        <v>1500.0</v>
      </c>
      <c r="G6188" s="1">
        <v>3.0</v>
      </c>
      <c r="H6188" s="1">
        <v>3.0</v>
      </c>
      <c r="I6188" s="1">
        <v>125.0</v>
      </c>
    </row>
    <row r="6189">
      <c r="A6189" s="1" t="s">
        <v>9</v>
      </c>
      <c r="B6189" s="1" t="s">
        <v>14</v>
      </c>
      <c r="C6189" s="1" t="s">
        <v>512</v>
      </c>
      <c r="D6189" s="1" t="s">
        <v>20</v>
      </c>
      <c r="F6189" s="1">
        <v>1500.0</v>
      </c>
      <c r="G6189" s="1">
        <v>2.0</v>
      </c>
      <c r="H6189" s="1">
        <v>2.0</v>
      </c>
      <c r="I6189" s="1">
        <v>57.0</v>
      </c>
    </row>
    <row r="6190">
      <c r="A6190" s="1" t="s">
        <v>9</v>
      </c>
      <c r="B6190" s="1" t="s">
        <v>14</v>
      </c>
      <c r="C6190" s="1" t="s">
        <v>1124</v>
      </c>
      <c r="D6190" s="1" t="s">
        <v>20</v>
      </c>
      <c r="E6190" s="1" t="s">
        <v>2790</v>
      </c>
      <c r="F6190" s="1">
        <v>2850.0</v>
      </c>
      <c r="G6190" s="1">
        <v>4.0</v>
      </c>
      <c r="H6190" s="1">
        <v>3.0</v>
      </c>
      <c r="I6190" s="1">
        <v>470.0</v>
      </c>
    </row>
    <row r="6191">
      <c r="A6191" s="1" t="s">
        <v>9</v>
      </c>
      <c r="B6191" s="1" t="s">
        <v>14</v>
      </c>
      <c r="C6191" s="1" t="s">
        <v>45</v>
      </c>
      <c r="D6191" s="1" t="s">
        <v>20</v>
      </c>
      <c r="E6191" s="1" t="s">
        <v>2791</v>
      </c>
      <c r="F6191" s="1">
        <v>1751.0</v>
      </c>
      <c r="G6191" s="1">
        <v>3.0</v>
      </c>
      <c r="H6191" s="1">
        <v>3.0</v>
      </c>
      <c r="I6191" s="1">
        <v>72.0</v>
      </c>
    </row>
    <row r="6192">
      <c r="A6192" s="1" t="s">
        <v>9</v>
      </c>
      <c r="B6192" s="2">
        <v>46040.0</v>
      </c>
      <c r="C6192" s="1" t="s">
        <v>1049</v>
      </c>
      <c r="D6192" s="1" t="s">
        <v>27</v>
      </c>
      <c r="E6192" s="1" t="s">
        <v>2792</v>
      </c>
      <c r="F6192" s="1">
        <v>4750.0</v>
      </c>
      <c r="G6192" s="1">
        <v>6.0</v>
      </c>
      <c r="H6192" s="1">
        <v>1.0</v>
      </c>
      <c r="I6192" s="1">
        <v>1102.0</v>
      </c>
    </row>
    <row r="6193">
      <c r="A6193" s="1" t="s">
        <v>9</v>
      </c>
      <c r="B6193" s="2">
        <v>46191.0</v>
      </c>
      <c r="C6193" s="1" t="s">
        <v>425</v>
      </c>
      <c r="D6193" s="1" t="s">
        <v>11</v>
      </c>
      <c r="E6193" s="1" t="s">
        <v>426</v>
      </c>
      <c r="F6193" s="1">
        <v>1020.0</v>
      </c>
      <c r="G6193" s="1">
        <v>2.0</v>
      </c>
      <c r="H6193" s="1">
        <v>1.0</v>
      </c>
      <c r="I6193" s="1">
        <v>40.89</v>
      </c>
    </row>
    <row r="6194">
      <c r="A6194" s="1" t="s">
        <v>9</v>
      </c>
      <c r="B6194" s="1" t="s">
        <v>14</v>
      </c>
      <c r="C6194" s="1" t="s">
        <v>54</v>
      </c>
      <c r="D6194" s="1" t="s">
        <v>11</v>
      </c>
      <c r="E6194" s="1" t="s">
        <v>2793</v>
      </c>
      <c r="F6194" s="1">
        <v>1148.0</v>
      </c>
      <c r="G6194" s="1">
        <v>2.0</v>
      </c>
      <c r="H6194" s="1">
        <v>1.0</v>
      </c>
      <c r="I6194" s="1">
        <v>43.5</v>
      </c>
    </row>
    <row r="6195">
      <c r="A6195" s="1" t="s">
        <v>9</v>
      </c>
      <c r="B6195" s="2">
        <v>46252.0</v>
      </c>
      <c r="C6195" s="1" t="s">
        <v>344</v>
      </c>
      <c r="D6195" s="1" t="s">
        <v>20</v>
      </c>
      <c r="E6195" s="1" t="s">
        <v>345</v>
      </c>
      <c r="F6195" s="1">
        <v>1856.0</v>
      </c>
      <c r="G6195" s="1">
        <v>3.0</v>
      </c>
      <c r="H6195" s="1">
        <v>2.0</v>
      </c>
      <c r="I6195" s="1">
        <v>135.0</v>
      </c>
    </row>
    <row r="6196">
      <c r="A6196" s="1" t="s">
        <v>13</v>
      </c>
      <c r="B6196" s="1" t="s">
        <v>14</v>
      </c>
      <c r="C6196" s="1" t="s">
        <v>553</v>
      </c>
      <c r="D6196" s="1" t="s">
        <v>33</v>
      </c>
      <c r="F6196" s="1">
        <v>1754.0</v>
      </c>
      <c r="G6196" s="1">
        <v>6.0</v>
      </c>
      <c r="H6196" s="1">
        <v>2.0</v>
      </c>
      <c r="I6196" s="1">
        <v>650.0</v>
      </c>
    </row>
    <row r="6197">
      <c r="A6197" s="1" t="s">
        <v>13</v>
      </c>
      <c r="B6197" s="1" t="s">
        <v>14</v>
      </c>
      <c r="C6197" s="1" t="s">
        <v>957</v>
      </c>
      <c r="D6197" s="1" t="s">
        <v>39</v>
      </c>
      <c r="F6197" s="1">
        <v>4273.0</v>
      </c>
      <c r="G6197" s="1">
        <v>3.0</v>
      </c>
      <c r="I6197" s="1">
        <v>1100.0</v>
      </c>
    </row>
    <row r="6198">
      <c r="A6198" s="1" t="s">
        <v>9</v>
      </c>
      <c r="B6198" s="1" t="s">
        <v>14</v>
      </c>
      <c r="C6198" s="1" t="s">
        <v>728</v>
      </c>
      <c r="D6198" s="1" t="s">
        <v>11</v>
      </c>
      <c r="F6198" s="1">
        <v>1060.0</v>
      </c>
      <c r="G6198" s="1">
        <v>2.0</v>
      </c>
      <c r="H6198" s="1">
        <v>1.0</v>
      </c>
      <c r="I6198" s="1">
        <v>49.27</v>
      </c>
    </row>
    <row r="6199">
      <c r="A6199" s="1" t="s">
        <v>18</v>
      </c>
      <c r="B6199" s="1" t="s">
        <v>14</v>
      </c>
      <c r="C6199" s="1" t="s">
        <v>121</v>
      </c>
      <c r="D6199" s="1" t="s">
        <v>11</v>
      </c>
      <c r="F6199" s="1">
        <v>1300.0</v>
      </c>
      <c r="G6199" s="1">
        <v>2.0</v>
      </c>
      <c r="H6199" s="1">
        <v>2.0</v>
      </c>
      <c r="I6199" s="1">
        <v>60.0</v>
      </c>
    </row>
    <row r="6200">
      <c r="A6200" s="1" t="s">
        <v>18</v>
      </c>
      <c r="B6200" s="1" t="s">
        <v>14</v>
      </c>
      <c r="C6200" s="1" t="s">
        <v>185</v>
      </c>
      <c r="D6200" s="1" t="s">
        <v>16</v>
      </c>
      <c r="F6200" s="1">
        <v>3000.0</v>
      </c>
      <c r="G6200" s="1">
        <v>4.0</v>
      </c>
      <c r="H6200" s="1">
        <v>0.0</v>
      </c>
      <c r="I6200" s="1">
        <v>100.0</v>
      </c>
    </row>
    <row r="6201">
      <c r="A6201" s="1" t="s">
        <v>9</v>
      </c>
      <c r="B6201" s="1" t="s">
        <v>14</v>
      </c>
      <c r="C6201" s="1" t="s">
        <v>56</v>
      </c>
      <c r="D6201" s="1" t="s">
        <v>11</v>
      </c>
      <c r="E6201" s="1" t="s">
        <v>2308</v>
      </c>
      <c r="F6201" s="1">
        <v>1325.0</v>
      </c>
      <c r="G6201" s="1">
        <v>2.0</v>
      </c>
      <c r="H6201" s="1">
        <v>2.0</v>
      </c>
      <c r="I6201" s="1">
        <v>65.0</v>
      </c>
    </row>
    <row r="6202">
      <c r="A6202" s="1" t="s">
        <v>9</v>
      </c>
      <c r="B6202" s="1" t="s">
        <v>14</v>
      </c>
      <c r="C6202" s="1" t="s">
        <v>990</v>
      </c>
      <c r="D6202" s="1" t="s">
        <v>11</v>
      </c>
      <c r="E6202" s="1" t="s">
        <v>991</v>
      </c>
      <c r="F6202" s="1">
        <v>1261.0</v>
      </c>
      <c r="G6202" s="1">
        <v>2.0</v>
      </c>
      <c r="H6202" s="1">
        <v>2.0</v>
      </c>
      <c r="I6202" s="1">
        <v>61.0</v>
      </c>
    </row>
    <row r="6203">
      <c r="A6203" s="1" t="s">
        <v>9</v>
      </c>
      <c r="B6203" s="1" t="s">
        <v>14</v>
      </c>
      <c r="C6203" s="1" t="s">
        <v>49</v>
      </c>
      <c r="D6203" s="1" t="s">
        <v>11</v>
      </c>
      <c r="F6203" s="1">
        <v>1100.0</v>
      </c>
      <c r="G6203" s="1">
        <v>2.0</v>
      </c>
      <c r="H6203" s="1">
        <v>2.0</v>
      </c>
      <c r="I6203" s="1">
        <v>46.0</v>
      </c>
    </row>
    <row r="6204">
      <c r="A6204" s="1" t="s">
        <v>18</v>
      </c>
      <c r="B6204" s="1" t="s">
        <v>14</v>
      </c>
      <c r="C6204" s="1" t="s">
        <v>170</v>
      </c>
      <c r="D6204" s="1" t="s">
        <v>11</v>
      </c>
      <c r="F6204" s="1">
        <v>700.0</v>
      </c>
      <c r="G6204" s="1">
        <v>2.0</v>
      </c>
      <c r="H6204" s="1">
        <v>1.0</v>
      </c>
      <c r="I6204" s="1">
        <v>33.0</v>
      </c>
    </row>
    <row r="6205">
      <c r="A6205" s="1" t="s">
        <v>9</v>
      </c>
      <c r="B6205" s="1" t="s">
        <v>14</v>
      </c>
      <c r="C6205" s="1" t="s">
        <v>35</v>
      </c>
      <c r="D6205" s="1" t="s">
        <v>20</v>
      </c>
      <c r="E6205" s="1" t="s">
        <v>472</v>
      </c>
      <c r="F6205" s="1">
        <v>1675.0</v>
      </c>
      <c r="G6205" s="1">
        <v>2.0</v>
      </c>
      <c r="H6205" s="1">
        <v>2.0</v>
      </c>
      <c r="I6205" s="1">
        <v>135.0</v>
      </c>
    </row>
    <row r="6206">
      <c r="A6206" s="1" t="s">
        <v>13</v>
      </c>
      <c r="B6206" s="1" t="s">
        <v>14</v>
      </c>
      <c r="C6206" s="1" t="s">
        <v>2794</v>
      </c>
      <c r="D6206" s="1" t="s">
        <v>16</v>
      </c>
      <c r="F6206" s="1">
        <v>3400.0</v>
      </c>
      <c r="G6206" s="1">
        <v>4.0</v>
      </c>
      <c r="H6206" s="1">
        <v>2.0</v>
      </c>
      <c r="I6206" s="1">
        <v>190.0</v>
      </c>
    </row>
    <row r="6207">
      <c r="A6207" s="1" t="s">
        <v>9</v>
      </c>
      <c r="B6207" s="2">
        <v>46252.0</v>
      </c>
      <c r="C6207" s="1" t="s">
        <v>442</v>
      </c>
      <c r="D6207" s="1" t="s">
        <v>27</v>
      </c>
      <c r="E6207" s="1" t="s">
        <v>443</v>
      </c>
      <c r="F6207" s="1">
        <v>3260.0</v>
      </c>
      <c r="G6207" s="1">
        <v>5.0</v>
      </c>
      <c r="H6207" s="1">
        <v>3.0</v>
      </c>
      <c r="I6207" s="1">
        <v>388.0</v>
      </c>
    </row>
    <row r="6208">
      <c r="A6208" s="1" t="s">
        <v>9</v>
      </c>
      <c r="B6208" s="1" t="s">
        <v>14</v>
      </c>
      <c r="C6208" s="1" t="s">
        <v>2344</v>
      </c>
      <c r="D6208" s="1" t="s">
        <v>11</v>
      </c>
      <c r="F6208" s="1">
        <v>1180.0</v>
      </c>
      <c r="G6208" s="1">
        <v>2.0</v>
      </c>
      <c r="H6208" s="1">
        <v>2.0</v>
      </c>
      <c r="I6208" s="1">
        <v>56.0</v>
      </c>
    </row>
    <row r="6209">
      <c r="A6209" s="1" t="s">
        <v>18</v>
      </c>
      <c r="B6209" s="1" t="s">
        <v>14</v>
      </c>
      <c r="C6209" s="1" t="s">
        <v>19</v>
      </c>
      <c r="D6209" s="1" t="s">
        <v>11</v>
      </c>
      <c r="E6209" s="1" t="s">
        <v>2795</v>
      </c>
      <c r="F6209" s="1">
        <v>1160.0</v>
      </c>
      <c r="G6209" s="1">
        <v>2.0</v>
      </c>
      <c r="H6209" s="1">
        <v>2.0</v>
      </c>
      <c r="I6209" s="1">
        <v>45.0</v>
      </c>
    </row>
    <row r="6210">
      <c r="A6210" s="1" t="s">
        <v>9</v>
      </c>
      <c r="B6210" s="1" t="s">
        <v>14</v>
      </c>
      <c r="C6210" s="1" t="s">
        <v>141</v>
      </c>
      <c r="D6210" s="1" t="s">
        <v>27</v>
      </c>
      <c r="F6210" s="1">
        <v>1863.0</v>
      </c>
      <c r="G6210" s="1">
        <v>3.0</v>
      </c>
      <c r="H6210" s="1">
        <v>2.0</v>
      </c>
      <c r="I6210" s="1">
        <v>105.0</v>
      </c>
    </row>
    <row r="6211">
      <c r="A6211" s="1" t="s">
        <v>9</v>
      </c>
      <c r="B6211" s="1" t="s">
        <v>14</v>
      </c>
      <c r="C6211" s="1" t="s">
        <v>811</v>
      </c>
      <c r="D6211" s="1" t="s">
        <v>20</v>
      </c>
      <c r="E6211" s="1" t="s">
        <v>2658</v>
      </c>
      <c r="F6211" s="1">
        <v>1914.0</v>
      </c>
      <c r="G6211" s="1">
        <v>3.0</v>
      </c>
      <c r="H6211" s="1">
        <v>2.0</v>
      </c>
      <c r="I6211" s="1">
        <v>149.0</v>
      </c>
    </row>
    <row r="6212">
      <c r="A6212" s="1" t="s">
        <v>9</v>
      </c>
      <c r="B6212" s="1" t="s">
        <v>14</v>
      </c>
      <c r="C6212" s="1" t="s">
        <v>1424</v>
      </c>
      <c r="D6212" s="1" t="s">
        <v>20</v>
      </c>
      <c r="E6212" s="1" t="s">
        <v>2796</v>
      </c>
      <c r="F6212" s="1">
        <v>1458.0</v>
      </c>
      <c r="G6212" s="1">
        <v>3.0</v>
      </c>
      <c r="H6212" s="1">
        <v>2.0</v>
      </c>
      <c r="I6212" s="1">
        <v>79.0</v>
      </c>
    </row>
    <row r="6213">
      <c r="A6213" s="1" t="s">
        <v>13</v>
      </c>
      <c r="B6213" s="1" t="s">
        <v>14</v>
      </c>
      <c r="C6213" s="1" t="s">
        <v>1236</v>
      </c>
      <c r="D6213" s="1" t="s">
        <v>247</v>
      </c>
      <c r="F6213" s="1">
        <v>1200.0</v>
      </c>
      <c r="G6213" s="1">
        <v>4.0</v>
      </c>
      <c r="H6213" s="1">
        <v>2.0</v>
      </c>
      <c r="I6213" s="1">
        <v>115.0</v>
      </c>
    </row>
    <row r="6214">
      <c r="A6214" s="1" t="s">
        <v>18</v>
      </c>
      <c r="B6214" s="1" t="s">
        <v>14</v>
      </c>
      <c r="C6214" s="1" t="s">
        <v>930</v>
      </c>
      <c r="D6214" s="1" t="s">
        <v>11</v>
      </c>
      <c r="F6214" s="1">
        <v>1105.0</v>
      </c>
      <c r="G6214" s="1">
        <v>2.0</v>
      </c>
      <c r="H6214" s="1">
        <v>1.0</v>
      </c>
      <c r="I6214" s="1">
        <v>40.0</v>
      </c>
    </row>
    <row r="6215">
      <c r="A6215" s="1" t="s">
        <v>9</v>
      </c>
      <c r="B6215" s="1" t="s">
        <v>14</v>
      </c>
      <c r="C6215" s="1" t="s">
        <v>219</v>
      </c>
      <c r="D6215" s="1" t="s">
        <v>20</v>
      </c>
      <c r="E6215" s="1" t="s">
        <v>2416</v>
      </c>
      <c r="F6215" s="1">
        <v>3035.0</v>
      </c>
      <c r="G6215" s="1">
        <v>5.0</v>
      </c>
      <c r="H6215" s="1">
        <v>3.0</v>
      </c>
      <c r="I6215" s="1">
        <v>220.0</v>
      </c>
    </row>
    <row r="6216">
      <c r="A6216" s="1" t="s">
        <v>13</v>
      </c>
      <c r="B6216" s="1" t="s">
        <v>14</v>
      </c>
      <c r="C6216" s="1" t="s">
        <v>448</v>
      </c>
      <c r="D6216" s="1" t="s">
        <v>33</v>
      </c>
      <c r="F6216" s="1">
        <v>1200.0</v>
      </c>
      <c r="G6216" s="1">
        <v>6.0</v>
      </c>
      <c r="H6216" s="1">
        <v>3.0</v>
      </c>
      <c r="I6216" s="1">
        <v>160.0</v>
      </c>
    </row>
    <row r="6217">
      <c r="A6217" s="1" t="s">
        <v>9</v>
      </c>
      <c r="B6217" s="1" t="s">
        <v>14</v>
      </c>
      <c r="C6217" s="1" t="s">
        <v>175</v>
      </c>
      <c r="D6217" s="1" t="s">
        <v>20</v>
      </c>
      <c r="E6217" s="1" t="s">
        <v>949</v>
      </c>
      <c r="F6217" s="1">
        <v>1662.0</v>
      </c>
      <c r="G6217" s="1">
        <v>3.0</v>
      </c>
      <c r="I6217" s="1">
        <v>90.0</v>
      </c>
    </row>
    <row r="6218">
      <c r="A6218" s="1" t="s">
        <v>9</v>
      </c>
      <c r="B6218" s="1" t="s">
        <v>14</v>
      </c>
      <c r="C6218" s="1" t="s">
        <v>65</v>
      </c>
      <c r="D6218" s="1" t="s">
        <v>20</v>
      </c>
      <c r="E6218" s="1" t="s">
        <v>264</v>
      </c>
      <c r="F6218" s="1">
        <v>1556.0</v>
      </c>
      <c r="G6218" s="1">
        <v>3.0</v>
      </c>
      <c r="H6218" s="1">
        <v>2.0</v>
      </c>
      <c r="I6218" s="1">
        <v>86.0</v>
      </c>
    </row>
    <row r="6219">
      <c r="A6219" s="1" t="s">
        <v>9</v>
      </c>
      <c r="B6219" s="1" t="s">
        <v>14</v>
      </c>
      <c r="C6219" s="1" t="s">
        <v>351</v>
      </c>
      <c r="D6219" s="1" t="s">
        <v>11</v>
      </c>
      <c r="E6219" s="1" t="s">
        <v>867</v>
      </c>
      <c r="F6219" s="1">
        <v>918.0</v>
      </c>
      <c r="G6219" s="1">
        <v>2.0</v>
      </c>
      <c r="H6219" s="1">
        <v>2.0</v>
      </c>
      <c r="I6219" s="1">
        <v>50.0</v>
      </c>
    </row>
    <row r="6220">
      <c r="A6220" s="1" t="s">
        <v>9</v>
      </c>
      <c r="B6220" s="1" t="s">
        <v>14</v>
      </c>
      <c r="C6220" s="1" t="s">
        <v>80</v>
      </c>
      <c r="D6220" s="1" t="s">
        <v>20</v>
      </c>
      <c r="E6220" s="1" t="s">
        <v>1661</v>
      </c>
      <c r="F6220" s="1">
        <v>1455.0</v>
      </c>
      <c r="G6220" s="1">
        <v>2.0</v>
      </c>
      <c r="H6220" s="1">
        <v>1.0</v>
      </c>
      <c r="I6220" s="1">
        <v>98.0</v>
      </c>
    </row>
    <row r="6221">
      <c r="A6221" s="1" t="s">
        <v>9</v>
      </c>
      <c r="B6221" s="1" t="s">
        <v>14</v>
      </c>
      <c r="C6221" s="1" t="s">
        <v>2707</v>
      </c>
      <c r="D6221" s="1" t="s">
        <v>11</v>
      </c>
      <c r="F6221" s="1">
        <v>1205.0</v>
      </c>
      <c r="G6221" s="1">
        <v>2.0</v>
      </c>
      <c r="H6221" s="1">
        <v>1.0</v>
      </c>
      <c r="I6221" s="1">
        <v>70.0</v>
      </c>
    </row>
    <row r="6222">
      <c r="A6222" s="1" t="s">
        <v>9</v>
      </c>
      <c r="B6222" s="1" t="s">
        <v>14</v>
      </c>
      <c r="C6222" s="1" t="s">
        <v>898</v>
      </c>
      <c r="D6222" s="1" t="s">
        <v>11</v>
      </c>
      <c r="F6222" s="1">
        <v>1194.0</v>
      </c>
      <c r="G6222" s="1">
        <v>2.0</v>
      </c>
      <c r="H6222" s="1">
        <v>1.0</v>
      </c>
      <c r="I6222" s="1">
        <v>65.0</v>
      </c>
    </row>
    <row r="6223">
      <c r="A6223" s="1" t="s">
        <v>13</v>
      </c>
      <c r="B6223" s="1" t="s">
        <v>14</v>
      </c>
      <c r="C6223" s="1" t="s">
        <v>1333</v>
      </c>
      <c r="D6223" s="1" t="s">
        <v>92</v>
      </c>
      <c r="F6223" s="1">
        <v>1200.0</v>
      </c>
      <c r="G6223" s="1">
        <v>2.0</v>
      </c>
      <c r="H6223" s="1">
        <v>0.0</v>
      </c>
      <c r="I6223" s="1">
        <v>75.0</v>
      </c>
    </row>
    <row r="6224">
      <c r="A6224" s="1" t="s">
        <v>18</v>
      </c>
      <c r="B6224" s="1" t="s">
        <v>14</v>
      </c>
      <c r="C6224" s="1" t="s">
        <v>448</v>
      </c>
      <c r="D6224" s="1" t="s">
        <v>20</v>
      </c>
      <c r="E6224" s="1" t="s">
        <v>2797</v>
      </c>
      <c r="F6224" s="1">
        <v>1100.0</v>
      </c>
      <c r="G6224" s="1">
        <v>2.0</v>
      </c>
      <c r="H6224" s="1">
        <v>2.0</v>
      </c>
      <c r="I6224" s="1">
        <v>52.0</v>
      </c>
    </row>
    <row r="6225">
      <c r="A6225" s="1" t="s">
        <v>9</v>
      </c>
      <c r="B6225" s="1" t="s">
        <v>14</v>
      </c>
      <c r="C6225" s="1" t="s">
        <v>80</v>
      </c>
      <c r="D6225" s="1" t="s">
        <v>20</v>
      </c>
      <c r="E6225" s="1" t="s">
        <v>2595</v>
      </c>
      <c r="F6225" s="1">
        <v>1405.0</v>
      </c>
      <c r="G6225" s="1">
        <v>3.0</v>
      </c>
      <c r="H6225" s="1">
        <v>2.0</v>
      </c>
      <c r="I6225" s="1">
        <v>48.87</v>
      </c>
    </row>
    <row r="6226">
      <c r="A6226" s="1" t="s">
        <v>9</v>
      </c>
      <c r="B6226" s="1" t="s">
        <v>14</v>
      </c>
      <c r="C6226" s="1" t="s">
        <v>550</v>
      </c>
      <c r="D6226" s="1" t="s">
        <v>11</v>
      </c>
      <c r="E6226" s="1" t="s">
        <v>551</v>
      </c>
      <c r="F6226" s="1">
        <v>929.0</v>
      </c>
      <c r="G6226" s="1">
        <v>2.0</v>
      </c>
      <c r="H6226" s="1">
        <v>1.0</v>
      </c>
      <c r="I6226" s="1">
        <v>56.0</v>
      </c>
    </row>
    <row r="6227">
      <c r="A6227" s="1" t="s">
        <v>18</v>
      </c>
      <c r="B6227" s="1" t="s">
        <v>14</v>
      </c>
      <c r="C6227" s="1" t="s">
        <v>1014</v>
      </c>
      <c r="D6227" s="1" t="s">
        <v>27</v>
      </c>
      <c r="E6227" s="1" t="s">
        <v>2798</v>
      </c>
      <c r="F6227" s="1">
        <v>3436.0</v>
      </c>
      <c r="G6227" s="1">
        <v>5.0</v>
      </c>
      <c r="I6227" s="1">
        <v>341.0</v>
      </c>
    </row>
    <row r="6228">
      <c r="A6228" s="1" t="s">
        <v>9</v>
      </c>
      <c r="B6228" s="1" t="s">
        <v>14</v>
      </c>
      <c r="C6228" s="1" t="s">
        <v>35</v>
      </c>
      <c r="D6228" s="1" t="s">
        <v>11</v>
      </c>
      <c r="F6228" s="1">
        <v>1035.0</v>
      </c>
      <c r="G6228" s="1">
        <v>2.0</v>
      </c>
      <c r="H6228" s="1">
        <v>1.0</v>
      </c>
      <c r="I6228" s="1">
        <v>39.33</v>
      </c>
    </row>
    <row r="6229">
      <c r="A6229" s="1" t="s">
        <v>9</v>
      </c>
      <c r="B6229" s="1" t="s">
        <v>14</v>
      </c>
      <c r="C6229" s="1" t="s">
        <v>196</v>
      </c>
      <c r="D6229" s="1" t="s">
        <v>27</v>
      </c>
      <c r="F6229" s="1">
        <v>2100.0</v>
      </c>
      <c r="G6229" s="1">
        <v>4.0</v>
      </c>
      <c r="H6229" s="1">
        <v>3.0</v>
      </c>
      <c r="I6229" s="1">
        <v>92.0</v>
      </c>
    </row>
    <row r="6230">
      <c r="A6230" s="1" t="s">
        <v>9</v>
      </c>
      <c r="B6230" s="2">
        <v>46220.0</v>
      </c>
      <c r="C6230" s="1" t="s">
        <v>968</v>
      </c>
      <c r="D6230" s="1" t="s">
        <v>11</v>
      </c>
      <c r="E6230" s="1" t="s">
        <v>1091</v>
      </c>
      <c r="F6230" s="1">
        <v>1065.0</v>
      </c>
      <c r="G6230" s="1">
        <v>2.0</v>
      </c>
      <c r="H6230" s="1">
        <v>1.0</v>
      </c>
      <c r="I6230" s="1">
        <v>40.47</v>
      </c>
    </row>
    <row r="6231">
      <c r="A6231" s="1" t="s">
        <v>9</v>
      </c>
      <c r="B6231" s="2">
        <v>46378.0</v>
      </c>
      <c r="C6231" s="1" t="s">
        <v>448</v>
      </c>
      <c r="D6231" s="1" t="s">
        <v>20</v>
      </c>
      <c r="E6231" s="1" t="s">
        <v>73</v>
      </c>
      <c r="F6231" s="1" t="s">
        <v>2799</v>
      </c>
      <c r="G6231" s="1">
        <v>3.0</v>
      </c>
      <c r="H6231" s="1">
        <v>0.0</v>
      </c>
      <c r="I6231" s="1">
        <v>84.29</v>
      </c>
    </row>
    <row r="6232">
      <c r="A6232" s="1" t="s">
        <v>13</v>
      </c>
      <c r="B6232" s="1" t="s">
        <v>14</v>
      </c>
      <c r="C6232" s="1" t="s">
        <v>50</v>
      </c>
      <c r="D6232" s="1" t="s">
        <v>33</v>
      </c>
      <c r="F6232" s="1">
        <v>1500.0</v>
      </c>
      <c r="G6232" s="1">
        <v>6.0</v>
      </c>
      <c r="H6232" s="1">
        <v>3.0</v>
      </c>
      <c r="I6232" s="1">
        <v>150.0</v>
      </c>
    </row>
    <row r="6233">
      <c r="A6233" s="1" t="s">
        <v>13</v>
      </c>
      <c r="B6233" s="1" t="s">
        <v>14</v>
      </c>
      <c r="C6233" s="1" t="s">
        <v>2800</v>
      </c>
      <c r="D6233" s="1" t="s">
        <v>247</v>
      </c>
      <c r="F6233" s="1">
        <v>1200.0</v>
      </c>
      <c r="G6233" s="1">
        <v>5.0</v>
      </c>
      <c r="H6233" s="1">
        <v>2.0</v>
      </c>
      <c r="I6233" s="1">
        <v>99.0</v>
      </c>
    </row>
    <row r="6234">
      <c r="A6234" s="1" t="s">
        <v>9</v>
      </c>
      <c r="B6234" s="2">
        <v>46130.0</v>
      </c>
      <c r="C6234" s="1" t="s">
        <v>185</v>
      </c>
      <c r="D6234" s="1" t="s">
        <v>11</v>
      </c>
      <c r="F6234" s="1">
        <v>1093.0</v>
      </c>
      <c r="G6234" s="1">
        <v>2.0</v>
      </c>
      <c r="H6234" s="1">
        <v>1.0</v>
      </c>
      <c r="I6234" s="1">
        <v>32.78</v>
      </c>
    </row>
    <row r="6235">
      <c r="A6235" s="1" t="s">
        <v>18</v>
      </c>
      <c r="B6235" s="1" t="s">
        <v>14</v>
      </c>
      <c r="C6235" s="1" t="s">
        <v>204</v>
      </c>
      <c r="D6235" s="1" t="s">
        <v>11</v>
      </c>
      <c r="E6235" s="1" t="s">
        <v>2801</v>
      </c>
      <c r="F6235" s="1">
        <v>1250.0</v>
      </c>
      <c r="G6235" s="1">
        <v>2.0</v>
      </c>
      <c r="H6235" s="1">
        <v>2.0</v>
      </c>
      <c r="I6235" s="1">
        <v>45.0</v>
      </c>
    </row>
    <row r="6236">
      <c r="A6236" s="1" t="s">
        <v>9</v>
      </c>
      <c r="B6236" s="1" t="s">
        <v>14</v>
      </c>
      <c r="C6236" s="1" t="s">
        <v>31</v>
      </c>
      <c r="D6236" s="1" t="s">
        <v>20</v>
      </c>
      <c r="E6236" s="1" t="s">
        <v>2073</v>
      </c>
      <c r="F6236" s="1">
        <v>1680.0</v>
      </c>
      <c r="G6236" s="1">
        <v>3.0</v>
      </c>
      <c r="H6236" s="1">
        <v>3.0</v>
      </c>
      <c r="I6236" s="1">
        <v>105.0</v>
      </c>
    </row>
    <row r="6237">
      <c r="A6237" s="1" t="s">
        <v>9</v>
      </c>
      <c r="B6237" s="1" t="s">
        <v>14</v>
      </c>
      <c r="C6237" s="1" t="s">
        <v>162</v>
      </c>
      <c r="D6237" s="1" t="s">
        <v>11</v>
      </c>
      <c r="E6237" s="1" t="s">
        <v>2802</v>
      </c>
      <c r="F6237" s="1">
        <v>1146.0</v>
      </c>
      <c r="G6237" s="1">
        <v>2.0</v>
      </c>
      <c r="H6237" s="1">
        <v>1.0</v>
      </c>
      <c r="I6237" s="1">
        <v>50.0</v>
      </c>
    </row>
    <row r="6238">
      <c r="A6238" s="1" t="s">
        <v>9</v>
      </c>
      <c r="B6238" s="2">
        <v>46130.0</v>
      </c>
      <c r="C6238" s="1" t="s">
        <v>2803</v>
      </c>
      <c r="D6238" s="1" t="s">
        <v>11</v>
      </c>
      <c r="F6238" s="1">
        <v>1250.0</v>
      </c>
      <c r="G6238" s="1">
        <v>2.0</v>
      </c>
      <c r="H6238" s="1">
        <v>3.0</v>
      </c>
      <c r="I6238" s="1">
        <v>58.0</v>
      </c>
    </row>
    <row r="6239">
      <c r="A6239" s="1" t="s">
        <v>9</v>
      </c>
      <c r="B6239" s="2">
        <v>46312.0</v>
      </c>
      <c r="C6239" s="1" t="s">
        <v>62</v>
      </c>
      <c r="D6239" s="1" t="s">
        <v>20</v>
      </c>
      <c r="E6239" s="1" t="s">
        <v>63</v>
      </c>
      <c r="F6239" s="1">
        <v>1451.0</v>
      </c>
      <c r="G6239" s="1">
        <v>3.0</v>
      </c>
      <c r="H6239" s="1">
        <v>1.0</v>
      </c>
      <c r="I6239" s="1">
        <v>60.44</v>
      </c>
    </row>
    <row r="6240">
      <c r="A6240" s="1" t="s">
        <v>9</v>
      </c>
      <c r="B6240" s="1" t="s">
        <v>14</v>
      </c>
      <c r="C6240" s="1" t="s">
        <v>1874</v>
      </c>
      <c r="D6240" s="1" t="s">
        <v>20</v>
      </c>
      <c r="E6240" s="1" t="s">
        <v>2804</v>
      </c>
      <c r="F6240" s="1">
        <v>1424.0</v>
      </c>
      <c r="G6240" s="1">
        <v>2.0</v>
      </c>
      <c r="H6240" s="1">
        <v>3.0</v>
      </c>
      <c r="I6240" s="1">
        <v>55.0</v>
      </c>
    </row>
    <row r="6241">
      <c r="A6241" s="1" t="s">
        <v>9</v>
      </c>
      <c r="B6241" s="1" t="s">
        <v>14</v>
      </c>
      <c r="C6241" s="1" t="s">
        <v>37</v>
      </c>
      <c r="D6241" s="1" t="s">
        <v>20</v>
      </c>
      <c r="E6241" s="1" t="s">
        <v>797</v>
      </c>
      <c r="F6241" s="1">
        <v>1435.0</v>
      </c>
      <c r="G6241" s="1">
        <v>2.0</v>
      </c>
      <c r="H6241" s="1">
        <v>3.0</v>
      </c>
      <c r="I6241" s="1">
        <v>62.0</v>
      </c>
    </row>
    <row r="6242">
      <c r="A6242" s="1" t="s">
        <v>9</v>
      </c>
      <c r="B6242" s="2">
        <v>46130.0</v>
      </c>
      <c r="C6242" s="1" t="s">
        <v>104</v>
      </c>
      <c r="D6242" s="1" t="s">
        <v>51</v>
      </c>
      <c r="E6242" s="1" t="s">
        <v>180</v>
      </c>
      <c r="F6242" s="1">
        <v>658.0</v>
      </c>
      <c r="G6242" s="1">
        <v>1.0</v>
      </c>
      <c r="H6242" s="1">
        <v>0.0</v>
      </c>
      <c r="I6242" s="1">
        <v>26.91</v>
      </c>
    </row>
    <row r="6243">
      <c r="A6243" s="1" t="s">
        <v>9</v>
      </c>
      <c r="B6243" s="2">
        <v>46040.0</v>
      </c>
      <c r="C6243" s="1" t="s">
        <v>113</v>
      </c>
      <c r="D6243" s="1" t="s">
        <v>20</v>
      </c>
      <c r="F6243" s="1">
        <v>1300.0</v>
      </c>
      <c r="G6243" s="1">
        <v>3.0</v>
      </c>
      <c r="H6243" s="1">
        <v>2.0</v>
      </c>
      <c r="I6243" s="1">
        <v>45.0</v>
      </c>
    </row>
    <row r="6244">
      <c r="A6244" s="1" t="s">
        <v>9</v>
      </c>
      <c r="B6244" s="1" t="s">
        <v>14</v>
      </c>
      <c r="C6244" s="1" t="s">
        <v>24</v>
      </c>
      <c r="D6244" s="1" t="s">
        <v>11</v>
      </c>
      <c r="E6244" s="1" t="s">
        <v>2805</v>
      </c>
      <c r="F6244" s="1">
        <v>1242.0</v>
      </c>
      <c r="G6244" s="1">
        <v>2.0</v>
      </c>
      <c r="H6244" s="1">
        <v>2.0</v>
      </c>
      <c r="I6244" s="1">
        <v>65.0</v>
      </c>
    </row>
    <row r="6245">
      <c r="A6245" s="1" t="s">
        <v>9</v>
      </c>
      <c r="B6245" s="1" t="s">
        <v>14</v>
      </c>
      <c r="C6245" s="1" t="s">
        <v>31</v>
      </c>
      <c r="D6245" s="1" t="s">
        <v>20</v>
      </c>
      <c r="F6245" s="1">
        <v>1910.0</v>
      </c>
      <c r="G6245" s="1">
        <v>3.0</v>
      </c>
      <c r="H6245" s="1">
        <v>3.0</v>
      </c>
      <c r="I6245" s="1">
        <v>119.0</v>
      </c>
    </row>
    <row r="6246">
      <c r="A6246" s="1" t="s">
        <v>9</v>
      </c>
      <c r="B6246" s="1" t="s">
        <v>14</v>
      </c>
      <c r="C6246" s="1" t="s">
        <v>65</v>
      </c>
      <c r="D6246" s="1" t="s">
        <v>20</v>
      </c>
      <c r="E6246" s="1" t="s">
        <v>1284</v>
      </c>
      <c r="F6246" s="1">
        <v>1610.0</v>
      </c>
      <c r="G6246" s="1">
        <v>4.0</v>
      </c>
      <c r="H6246" s="1">
        <v>2.0</v>
      </c>
      <c r="I6246" s="1">
        <v>85.0</v>
      </c>
    </row>
    <row r="6247">
      <c r="A6247" s="1" t="s">
        <v>9</v>
      </c>
      <c r="B6247" s="1" t="s">
        <v>14</v>
      </c>
      <c r="C6247" s="1" t="s">
        <v>219</v>
      </c>
      <c r="D6247" s="1" t="s">
        <v>11</v>
      </c>
      <c r="E6247" s="1" t="s">
        <v>2806</v>
      </c>
      <c r="F6247" s="1">
        <v>1127.0</v>
      </c>
      <c r="G6247" s="1">
        <v>2.0</v>
      </c>
      <c r="H6247" s="1">
        <v>1.0</v>
      </c>
      <c r="I6247" s="1">
        <v>65.0</v>
      </c>
    </row>
    <row r="6248">
      <c r="A6248" s="1" t="s">
        <v>9</v>
      </c>
      <c r="B6248" s="1" t="s">
        <v>14</v>
      </c>
      <c r="C6248" s="1" t="s">
        <v>65</v>
      </c>
      <c r="D6248" s="1" t="s">
        <v>20</v>
      </c>
      <c r="F6248" s="1">
        <v>1075.0</v>
      </c>
      <c r="G6248" s="1">
        <v>2.0</v>
      </c>
      <c r="H6248" s="1">
        <v>1.0</v>
      </c>
      <c r="I6248" s="1">
        <v>42.0</v>
      </c>
    </row>
    <row r="6249">
      <c r="A6249" s="1" t="s">
        <v>9</v>
      </c>
      <c r="B6249" s="1" t="s">
        <v>14</v>
      </c>
      <c r="C6249" s="1" t="s">
        <v>41</v>
      </c>
      <c r="D6249" s="1" t="s">
        <v>11</v>
      </c>
      <c r="F6249" s="1">
        <v>1155.0</v>
      </c>
      <c r="G6249" s="1">
        <v>2.0</v>
      </c>
      <c r="H6249" s="1">
        <v>1.0</v>
      </c>
      <c r="I6249" s="1">
        <v>51.0</v>
      </c>
    </row>
    <row r="6250">
      <c r="A6250" s="1" t="s">
        <v>13</v>
      </c>
      <c r="B6250" s="1" t="s">
        <v>14</v>
      </c>
      <c r="C6250" s="1" t="s">
        <v>2807</v>
      </c>
      <c r="D6250" s="1" t="s">
        <v>247</v>
      </c>
      <c r="F6250" s="1">
        <v>1280.0</v>
      </c>
      <c r="G6250" s="1">
        <v>3.0</v>
      </c>
      <c r="H6250" s="1">
        <v>1.0</v>
      </c>
      <c r="I6250" s="1">
        <v>250.0</v>
      </c>
    </row>
    <row r="6251">
      <c r="A6251" s="1" t="s">
        <v>9</v>
      </c>
      <c r="B6251" s="1" t="s">
        <v>14</v>
      </c>
      <c r="C6251" s="1" t="s">
        <v>2808</v>
      </c>
      <c r="D6251" s="1" t="s">
        <v>20</v>
      </c>
      <c r="E6251" s="1" t="s">
        <v>2809</v>
      </c>
      <c r="F6251" s="1">
        <v>1250.0</v>
      </c>
      <c r="G6251" s="1">
        <v>3.0</v>
      </c>
      <c r="H6251" s="1">
        <v>1.0</v>
      </c>
      <c r="I6251" s="1">
        <v>55.0</v>
      </c>
    </row>
    <row r="6252">
      <c r="A6252" s="1" t="s">
        <v>13</v>
      </c>
      <c r="B6252" s="2">
        <v>46099.0</v>
      </c>
      <c r="C6252" s="1" t="s">
        <v>2810</v>
      </c>
      <c r="D6252" s="1" t="s">
        <v>39</v>
      </c>
      <c r="E6252" s="1" t="s">
        <v>2811</v>
      </c>
      <c r="F6252" s="1">
        <v>2200.0</v>
      </c>
      <c r="G6252" s="1">
        <v>4.0</v>
      </c>
      <c r="H6252" s="1">
        <v>2.0</v>
      </c>
      <c r="I6252" s="1">
        <v>160.0</v>
      </c>
    </row>
    <row r="6253">
      <c r="A6253" s="1" t="s">
        <v>18</v>
      </c>
      <c r="B6253" s="1" t="s">
        <v>14</v>
      </c>
      <c r="C6253" s="1" t="s">
        <v>462</v>
      </c>
      <c r="D6253" s="1" t="s">
        <v>39</v>
      </c>
      <c r="F6253" s="1">
        <v>2400.0</v>
      </c>
      <c r="G6253" s="1">
        <v>3.0</v>
      </c>
      <c r="H6253" s="1">
        <v>1.0</v>
      </c>
      <c r="I6253" s="1">
        <v>150.0</v>
      </c>
    </row>
    <row r="6254">
      <c r="A6254" s="1" t="s">
        <v>9</v>
      </c>
      <c r="B6254" s="1" t="s">
        <v>14</v>
      </c>
      <c r="C6254" s="1" t="s">
        <v>154</v>
      </c>
      <c r="D6254" s="1" t="s">
        <v>11</v>
      </c>
      <c r="E6254" s="1" t="s">
        <v>2812</v>
      </c>
      <c r="F6254" s="1">
        <v>876.0</v>
      </c>
      <c r="G6254" s="1">
        <v>2.0</v>
      </c>
      <c r="H6254" s="1">
        <v>2.0</v>
      </c>
      <c r="I6254" s="1">
        <v>29.5</v>
      </c>
    </row>
    <row r="6255">
      <c r="A6255" s="1" t="s">
        <v>9</v>
      </c>
      <c r="B6255" s="1" t="s">
        <v>14</v>
      </c>
      <c r="C6255" s="1" t="s">
        <v>162</v>
      </c>
      <c r="D6255" s="1" t="s">
        <v>20</v>
      </c>
      <c r="F6255" s="1">
        <v>1850.0</v>
      </c>
      <c r="G6255" s="1">
        <v>2.0</v>
      </c>
      <c r="H6255" s="1">
        <v>2.0</v>
      </c>
      <c r="I6255" s="1">
        <v>89.0</v>
      </c>
    </row>
    <row r="6256">
      <c r="A6256" s="1" t="s">
        <v>9</v>
      </c>
      <c r="B6256" s="2">
        <v>46130.0</v>
      </c>
      <c r="C6256" s="1" t="s">
        <v>181</v>
      </c>
      <c r="D6256" s="1" t="s">
        <v>11</v>
      </c>
      <c r="E6256" s="1" t="s">
        <v>350</v>
      </c>
      <c r="F6256" s="1">
        <v>1314.0</v>
      </c>
      <c r="G6256" s="1">
        <v>2.0</v>
      </c>
      <c r="H6256" s="1">
        <v>3.0</v>
      </c>
      <c r="I6256" s="1">
        <v>83.0</v>
      </c>
    </row>
    <row r="6257">
      <c r="A6257" s="1" t="s">
        <v>9</v>
      </c>
      <c r="B6257" s="2">
        <v>46254.0</v>
      </c>
      <c r="C6257" s="1" t="s">
        <v>815</v>
      </c>
      <c r="D6257" s="1" t="s">
        <v>51</v>
      </c>
      <c r="E6257" s="1" t="s">
        <v>1110</v>
      </c>
      <c r="F6257" s="1">
        <v>690.0</v>
      </c>
      <c r="G6257" s="1">
        <v>1.0</v>
      </c>
      <c r="H6257" s="1">
        <v>1.0</v>
      </c>
      <c r="I6257" s="1">
        <v>39.8</v>
      </c>
    </row>
    <row r="6258">
      <c r="A6258" s="1" t="s">
        <v>18</v>
      </c>
      <c r="B6258" s="1" t="s">
        <v>14</v>
      </c>
      <c r="C6258" s="1" t="s">
        <v>10</v>
      </c>
      <c r="D6258" s="1" t="s">
        <v>16</v>
      </c>
      <c r="E6258" s="1" t="s">
        <v>2813</v>
      </c>
      <c r="F6258" s="1" t="s">
        <v>2814</v>
      </c>
      <c r="I6258" s="1">
        <v>167.5</v>
      </c>
    </row>
    <row r="6259">
      <c r="A6259" s="1" t="s">
        <v>18</v>
      </c>
      <c r="B6259" s="1" t="s">
        <v>14</v>
      </c>
      <c r="C6259" s="1" t="s">
        <v>355</v>
      </c>
      <c r="D6259" s="1" t="s">
        <v>11</v>
      </c>
      <c r="E6259" s="1" t="s">
        <v>2815</v>
      </c>
      <c r="F6259" s="1">
        <v>1230.0</v>
      </c>
      <c r="G6259" s="1">
        <v>2.0</v>
      </c>
      <c r="H6259" s="1">
        <v>3.0</v>
      </c>
      <c r="I6259" s="1">
        <v>55.0</v>
      </c>
    </row>
    <row r="6260">
      <c r="A6260" s="1" t="s">
        <v>9</v>
      </c>
      <c r="B6260" s="3">
        <v>46160.0</v>
      </c>
      <c r="C6260" s="1" t="s">
        <v>425</v>
      </c>
      <c r="D6260" s="1" t="s">
        <v>11</v>
      </c>
      <c r="E6260" s="1" t="s">
        <v>426</v>
      </c>
      <c r="F6260" s="1">
        <v>920.0</v>
      </c>
      <c r="G6260" s="1">
        <v>2.0</v>
      </c>
      <c r="H6260" s="1">
        <v>1.0</v>
      </c>
      <c r="I6260" s="1">
        <v>37.2</v>
      </c>
    </row>
    <row r="6261">
      <c r="A6261" s="1" t="s">
        <v>18</v>
      </c>
      <c r="B6261" s="1" t="s">
        <v>14</v>
      </c>
      <c r="C6261" s="1" t="s">
        <v>80</v>
      </c>
      <c r="D6261" s="1" t="s">
        <v>20</v>
      </c>
      <c r="E6261" s="1" t="s">
        <v>847</v>
      </c>
      <c r="F6261" s="1">
        <v>1850.0</v>
      </c>
      <c r="G6261" s="1">
        <v>3.0</v>
      </c>
      <c r="H6261" s="1">
        <v>3.0</v>
      </c>
      <c r="I6261" s="1">
        <v>140.0</v>
      </c>
    </row>
    <row r="6262">
      <c r="A6262" s="1" t="s">
        <v>9</v>
      </c>
      <c r="B6262" s="1" t="s">
        <v>14</v>
      </c>
      <c r="C6262" s="1" t="s">
        <v>60</v>
      </c>
      <c r="D6262" s="1" t="s">
        <v>11</v>
      </c>
      <c r="E6262" s="1" t="s">
        <v>2428</v>
      </c>
      <c r="F6262" s="1">
        <v>1073.0</v>
      </c>
      <c r="G6262" s="1">
        <v>2.0</v>
      </c>
      <c r="H6262" s="1">
        <v>2.0</v>
      </c>
      <c r="I6262" s="1">
        <v>60.0</v>
      </c>
    </row>
    <row r="6263">
      <c r="A6263" s="1" t="s">
        <v>9</v>
      </c>
      <c r="B6263" s="1" t="s">
        <v>14</v>
      </c>
      <c r="C6263" s="1" t="s">
        <v>2079</v>
      </c>
      <c r="D6263" s="1" t="s">
        <v>20</v>
      </c>
      <c r="E6263" s="1" t="s">
        <v>2816</v>
      </c>
      <c r="F6263" s="1">
        <v>1540.0</v>
      </c>
      <c r="G6263" s="1">
        <v>3.0</v>
      </c>
      <c r="H6263" s="1">
        <v>3.0</v>
      </c>
      <c r="I6263" s="1">
        <v>76.0</v>
      </c>
    </row>
    <row r="6264">
      <c r="A6264" s="1" t="s">
        <v>9</v>
      </c>
      <c r="B6264" s="1" t="s">
        <v>14</v>
      </c>
      <c r="C6264" s="1" t="s">
        <v>72</v>
      </c>
      <c r="D6264" s="1" t="s">
        <v>20</v>
      </c>
      <c r="E6264" s="1" t="s">
        <v>393</v>
      </c>
      <c r="F6264" s="1">
        <v>1550.0</v>
      </c>
      <c r="G6264" s="1">
        <v>3.0</v>
      </c>
      <c r="H6264" s="1">
        <v>3.0</v>
      </c>
      <c r="I6264" s="1">
        <v>63.5</v>
      </c>
    </row>
    <row r="6265">
      <c r="A6265" s="1" t="s">
        <v>9</v>
      </c>
      <c r="B6265" s="1" t="s">
        <v>14</v>
      </c>
      <c r="C6265" s="1" t="s">
        <v>308</v>
      </c>
      <c r="D6265" s="1" t="s">
        <v>11</v>
      </c>
      <c r="E6265" s="1" t="s">
        <v>2409</v>
      </c>
      <c r="F6265" s="1">
        <v>1198.0</v>
      </c>
      <c r="G6265" s="1">
        <v>2.0</v>
      </c>
      <c r="H6265" s="1">
        <v>1.0</v>
      </c>
      <c r="I6265" s="1">
        <v>65.0</v>
      </c>
    </row>
    <row r="6266">
      <c r="A6266" s="1" t="s">
        <v>9</v>
      </c>
      <c r="B6266" s="1" t="s">
        <v>14</v>
      </c>
      <c r="C6266" s="1" t="s">
        <v>804</v>
      </c>
      <c r="D6266" s="1" t="s">
        <v>20</v>
      </c>
      <c r="E6266" s="1" t="s">
        <v>2817</v>
      </c>
      <c r="F6266" s="1">
        <v>1656.0</v>
      </c>
      <c r="G6266" s="1">
        <v>3.0</v>
      </c>
      <c r="H6266" s="1">
        <v>2.0</v>
      </c>
      <c r="I6266" s="1">
        <v>90.0</v>
      </c>
    </row>
    <row r="6267">
      <c r="A6267" s="1" t="s">
        <v>9</v>
      </c>
      <c r="B6267" s="1" t="s">
        <v>14</v>
      </c>
      <c r="C6267" s="1" t="s">
        <v>1534</v>
      </c>
      <c r="D6267" s="1" t="s">
        <v>20</v>
      </c>
      <c r="E6267" s="1" t="s">
        <v>2233</v>
      </c>
      <c r="F6267" s="1">
        <v>1900.0</v>
      </c>
      <c r="G6267" s="1">
        <v>3.0</v>
      </c>
      <c r="H6267" s="1">
        <v>3.0</v>
      </c>
      <c r="I6267" s="1">
        <v>155.0</v>
      </c>
    </row>
    <row r="6268">
      <c r="A6268" s="1" t="s">
        <v>18</v>
      </c>
      <c r="B6268" s="1" t="s">
        <v>14</v>
      </c>
      <c r="C6268" s="1" t="s">
        <v>62</v>
      </c>
      <c r="D6268" s="1" t="s">
        <v>20</v>
      </c>
      <c r="E6268" s="1" t="s">
        <v>1213</v>
      </c>
      <c r="F6268" s="1">
        <v>1910.0</v>
      </c>
      <c r="G6268" s="1">
        <v>3.0</v>
      </c>
      <c r="H6268" s="1">
        <v>2.0</v>
      </c>
      <c r="I6268" s="1">
        <v>142.0</v>
      </c>
    </row>
    <row r="6269">
      <c r="A6269" s="1" t="s">
        <v>9</v>
      </c>
      <c r="B6269" s="1" t="s">
        <v>14</v>
      </c>
      <c r="C6269" s="1" t="s">
        <v>41</v>
      </c>
      <c r="D6269" s="1" t="s">
        <v>11</v>
      </c>
      <c r="F6269" s="1">
        <v>1003.0</v>
      </c>
      <c r="G6269" s="1">
        <v>2.0</v>
      </c>
      <c r="H6269" s="1">
        <v>1.0</v>
      </c>
      <c r="I6269" s="1">
        <v>43.0</v>
      </c>
    </row>
    <row r="6270">
      <c r="A6270" s="1" t="s">
        <v>18</v>
      </c>
      <c r="B6270" s="1" t="s">
        <v>14</v>
      </c>
      <c r="C6270" s="1" t="s">
        <v>2818</v>
      </c>
      <c r="D6270" s="1" t="s">
        <v>11</v>
      </c>
      <c r="F6270" s="1" t="s">
        <v>2819</v>
      </c>
      <c r="G6270" s="1">
        <v>2.0</v>
      </c>
      <c r="H6270" s="1">
        <v>0.0</v>
      </c>
      <c r="I6270" s="1">
        <v>48.0</v>
      </c>
    </row>
    <row r="6271">
      <c r="A6271" s="1" t="s">
        <v>9</v>
      </c>
      <c r="B6271" s="1" t="s">
        <v>14</v>
      </c>
      <c r="C6271" s="1" t="s">
        <v>24</v>
      </c>
      <c r="D6271" s="1" t="s">
        <v>20</v>
      </c>
      <c r="E6271" s="1" t="s">
        <v>168</v>
      </c>
      <c r="F6271" s="1">
        <v>1495.0</v>
      </c>
      <c r="G6271" s="1">
        <v>2.0</v>
      </c>
      <c r="I6271" s="1">
        <v>67.0</v>
      </c>
    </row>
    <row r="6272">
      <c r="A6272" s="1" t="s">
        <v>9</v>
      </c>
      <c r="B6272" s="2">
        <v>46375.0</v>
      </c>
      <c r="C6272" s="1" t="s">
        <v>54</v>
      </c>
      <c r="D6272" s="1" t="s">
        <v>20</v>
      </c>
      <c r="E6272" s="1" t="s">
        <v>2640</v>
      </c>
      <c r="F6272" s="1">
        <v>2172.0</v>
      </c>
      <c r="G6272" s="1">
        <v>3.0</v>
      </c>
      <c r="H6272" s="1">
        <v>2.0</v>
      </c>
      <c r="I6272" s="1">
        <v>76.02</v>
      </c>
    </row>
    <row r="6273">
      <c r="A6273" s="1" t="s">
        <v>13</v>
      </c>
      <c r="B6273" s="1" t="s">
        <v>14</v>
      </c>
      <c r="C6273" s="1" t="s">
        <v>1599</v>
      </c>
      <c r="D6273" s="1" t="s">
        <v>16</v>
      </c>
      <c r="F6273" s="1">
        <v>2400.0</v>
      </c>
      <c r="G6273" s="1">
        <v>4.0</v>
      </c>
      <c r="H6273" s="1">
        <v>2.0</v>
      </c>
      <c r="I6273" s="1">
        <v>358.0</v>
      </c>
    </row>
    <row r="6274">
      <c r="A6274" s="1" t="s">
        <v>13</v>
      </c>
      <c r="B6274" s="1" t="s">
        <v>14</v>
      </c>
      <c r="C6274" s="1" t="s">
        <v>2820</v>
      </c>
      <c r="D6274" s="1" t="s">
        <v>92</v>
      </c>
      <c r="F6274" s="1">
        <v>1200.0</v>
      </c>
      <c r="G6274" s="1">
        <v>1.0</v>
      </c>
      <c r="H6274" s="1">
        <v>2.0</v>
      </c>
      <c r="I6274" s="1">
        <v>95.0</v>
      </c>
    </row>
    <row r="6275">
      <c r="A6275" s="1" t="s">
        <v>9</v>
      </c>
      <c r="B6275" s="1" t="s">
        <v>14</v>
      </c>
      <c r="C6275" s="1" t="s">
        <v>24</v>
      </c>
      <c r="D6275" s="1" t="s">
        <v>20</v>
      </c>
      <c r="E6275" s="1" t="s">
        <v>2821</v>
      </c>
      <c r="F6275" s="1">
        <v>1548.0</v>
      </c>
      <c r="G6275" s="1">
        <v>3.0</v>
      </c>
      <c r="H6275" s="1">
        <v>1.0</v>
      </c>
      <c r="I6275" s="1">
        <v>65.0</v>
      </c>
    </row>
    <row r="6276">
      <c r="A6276" s="1" t="s">
        <v>13</v>
      </c>
      <c r="B6276" s="2">
        <v>46099.0</v>
      </c>
      <c r="C6276" s="1" t="s">
        <v>2822</v>
      </c>
      <c r="D6276" s="1" t="s">
        <v>188</v>
      </c>
      <c r="F6276" s="1">
        <v>5400.0</v>
      </c>
      <c r="G6276" s="1">
        <v>5.0</v>
      </c>
      <c r="I6276" s="1">
        <v>972.0</v>
      </c>
    </row>
    <row r="6277">
      <c r="A6277" s="1" t="s">
        <v>9</v>
      </c>
      <c r="B6277" s="2">
        <v>46374.0</v>
      </c>
      <c r="C6277" s="1" t="s">
        <v>24</v>
      </c>
      <c r="D6277" s="1" t="s">
        <v>27</v>
      </c>
      <c r="E6277" s="1" t="s">
        <v>762</v>
      </c>
      <c r="F6277" s="1" t="s">
        <v>1678</v>
      </c>
      <c r="G6277" s="1">
        <v>5.0</v>
      </c>
      <c r="H6277" s="1">
        <v>0.0</v>
      </c>
      <c r="I6277" s="1">
        <v>154.5</v>
      </c>
    </row>
    <row r="6278">
      <c r="A6278" s="1" t="s">
        <v>9</v>
      </c>
      <c r="B6278" s="2">
        <v>46221.0</v>
      </c>
      <c r="C6278" s="1" t="s">
        <v>484</v>
      </c>
      <c r="D6278" s="1" t="s">
        <v>20</v>
      </c>
      <c r="E6278" s="1" t="s">
        <v>509</v>
      </c>
      <c r="F6278" s="1">
        <v>1689.0</v>
      </c>
      <c r="G6278" s="1">
        <v>3.0</v>
      </c>
      <c r="H6278" s="1">
        <v>1.0</v>
      </c>
      <c r="I6278" s="1">
        <v>103.0</v>
      </c>
    </row>
    <row r="6279">
      <c r="A6279" s="1" t="s">
        <v>9</v>
      </c>
      <c r="B6279" s="1" t="s">
        <v>14</v>
      </c>
      <c r="C6279" s="1" t="s">
        <v>10</v>
      </c>
      <c r="D6279" s="1" t="s">
        <v>11</v>
      </c>
      <c r="F6279" s="1">
        <v>1031.0</v>
      </c>
      <c r="G6279" s="1">
        <v>2.0</v>
      </c>
      <c r="H6279" s="1">
        <v>1.0</v>
      </c>
      <c r="I6279" s="1">
        <v>53.0</v>
      </c>
    </row>
    <row r="6280">
      <c r="A6280" s="1" t="s">
        <v>9</v>
      </c>
      <c r="B6280" s="2">
        <v>46221.0</v>
      </c>
      <c r="C6280" s="1" t="s">
        <v>96</v>
      </c>
      <c r="D6280" s="1" t="s">
        <v>27</v>
      </c>
      <c r="E6280" s="1" t="s">
        <v>97</v>
      </c>
      <c r="F6280" s="1">
        <v>2119.0</v>
      </c>
      <c r="G6280" s="1">
        <v>4.0</v>
      </c>
      <c r="H6280" s="1">
        <v>2.0</v>
      </c>
      <c r="I6280" s="1">
        <v>111.0</v>
      </c>
    </row>
    <row r="6281">
      <c r="A6281" s="1" t="s">
        <v>13</v>
      </c>
      <c r="B6281" s="2">
        <v>46374.0</v>
      </c>
      <c r="C6281" s="1" t="s">
        <v>24</v>
      </c>
      <c r="D6281" s="1" t="s">
        <v>92</v>
      </c>
      <c r="F6281" s="1">
        <v>1200.0</v>
      </c>
      <c r="G6281" s="1">
        <v>2.0</v>
      </c>
      <c r="H6281" s="1">
        <v>2.0</v>
      </c>
      <c r="I6281" s="1">
        <v>46.13</v>
      </c>
    </row>
    <row r="6282">
      <c r="A6282" s="1" t="s">
        <v>9</v>
      </c>
      <c r="B6282" s="1" t="s">
        <v>14</v>
      </c>
      <c r="C6282" s="1" t="s">
        <v>642</v>
      </c>
      <c r="D6282" s="1" t="s">
        <v>11</v>
      </c>
      <c r="F6282" s="1">
        <v>1060.0</v>
      </c>
      <c r="G6282" s="1">
        <v>2.0</v>
      </c>
      <c r="H6282" s="1">
        <v>2.0</v>
      </c>
      <c r="I6282" s="1">
        <v>37.0</v>
      </c>
    </row>
    <row r="6283">
      <c r="A6283" s="1" t="s">
        <v>9</v>
      </c>
      <c r="B6283" s="1" t="s">
        <v>14</v>
      </c>
      <c r="C6283" s="1" t="s">
        <v>2823</v>
      </c>
      <c r="D6283" s="1" t="s">
        <v>11</v>
      </c>
      <c r="E6283" s="1" t="s">
        <v>2824</v>
      </c>
      <c r="F6283" s="1">
        <v>1100.0</v>
      </c>
      <c r="G6283" s="1">
        <v>2.0</v>
      </c>
      <c r="H6283" s="1">
        <v>1.0</v>
      </c>
      <c r="I6283" s="1">
        <v>61.0</v>
      </c>
    </row>
    <row r="6284">
      <c r="A6284" s="1" t="s">
        <v>13</v>
      </c>
      <c r="B6284" s="1" t="s">
        <v>14</v>
      </c>
      <c r="C6284" s="1" t="s">
        <v>2825</v>
      </c>
      <c r="D6284" s="1" t="s">
        <v>16</v>
      </c>
      <c r="F6284" s="1">
        <v>1350.0</v>
      </c>
      <c r="G6284" s="1">
        <v>4.0</v>
      </c>
      <c r="H6284" s="1">
        <v>2.0</v>
      </c>
      <c r="I6284" s="1">
        <v>225.0</v>
      </c>
    </row>
    <row r="6285">
      <c r="A6285" s="1" t="s">
        <v>13</v>
      </c>
      <c r="B6285" s="1" t="s">
        <v>14</v>
      </c>
      <c r="C6285" s="1" t="s">
        <v>2826</v>
      </c>
      <c r="D6285" s="1" t="s">
        <v>247</v>
      </c>
      <c r="F6285" s="1">
        <v>1050.0</v>
      </c>
      <c r="G6285" s="1">
        <v>4.0</v>
      </c>
      <c r="H6285" s="1">
        <v>1.0</v>
      </c>
      <c r="I6285" s="1">
        <v>80.0</v>
      </c>
    </row>
    <row r="6286">
      <c r="A6286" s="1" t="s">
        <v>9</v>
      </c>
      <c r="B6286" s="1" t="s">
        <v>14</v>
      </c>
      <c r="C6286" s="1" t="s">
        <v>123</v>
      </c>
      <c r="D6286" s="1" t="s">
        <v>20</v>
      </c>
      <c r="E6286" s="1" t="s">
        <v>400</v>
      </c>
      <c r="F6286" s="1">
        <v>1250.0</v>
      </c>
      <c r="G6286" s="1">
        <v>2.0</v>
      </c>
      <c r="H6286" s="1">
        <v>1.0</v>
      </c>
      <c r="I6286" s="1">
        <v>77.88</v>
      </c>
    </row>
    <row r="6287">
      <c r="A6287" s="1" t="s">
        <v>9</v>
      </c>
      <c r="B6287" s="3">
        <v>46160.0</v>
      </c>
      <c r="C6287" s="1" t="s">
        <v>2526</v>
      </c>
      <c r="D6287" s="1" t="s">
        <v>11</v>
      </c>
      <c r="F6287" s="1">
        <v>1100.0</v>
      </c>
      <c r="G6287" s="1">
        <v>2.0</v>
      </c>
      <c r="H6287" s="1">
        <v>2.0</v>
      </c>
      <c r="I6287" s="1">
        <v>110.0</v>
      </c>
    </row>
    <row r="6288">
      <c r="A6288" s="1" t="s">
        <v>13</v>
      </c>
      <c r="B6288" s="2">
        <v>46252.0</v>
      </c>
      <c r="C6288" s="1" t="s">
        <v>24</v>
      </c>
      <c r="D6288" s="1" t="s">
        <v>92</v>
      </c>
      <c r="F6288" s="1">
        <v>1200.0</v>
      </c>
      <c r="G6288" s="1">
        <v>2.0</v>
      </c>
      <c r="H6288" s="1">
        <v>1.0</v>
      </c>
      <c r="I6288" s="1">
        <v>46.13</v>
      </c>
    </row>
    <row r="6289">
      <c r="A6289" s="1" t="s">
        <v>9</v>
      </c>
      <c r="B6289" s="1" t="s">
        <v>14</v>
      </c>
      <c r="C6289" s="1" t="s">
        <v>897</v>
      </c>
      <c r="D6289" s="1" t="s">
        <v>20</v>
      </c>
      <c r="F6289" s="1">
        <v>1420.0</v>
      </c>
      <c r="G6289" s="1">
        <v>2.0</v>
      </c>
      <c r="H6289" s="1">
        <v>2.0</v>
      </c>
      <c r="I6289" s="1">
        <v>46.0</v>
      </c>
    </row>
    <row r="6290">
      <c r="A6290" s="1" t="s">
        <v>9</v>
      </c>
      <c r="B6290" s="2">
        <v>46130.0</v>
      </c>
      <c r="C6290" s="1" t="s">
        <v>60</v>
      </c>
      <c r="D6290" s="1" t="s">
        <v>20</v>
      </c>
      <c r="E6290" s="1" t="s">
        <v>235</v>
      </c>
      <c r="F6290" s="1">
        <v>1500.0</v>
      </c>
      <c r="G6290" s="1">
        <v>2.0</v>
      </c>
      <c r="H6290" s="1">
        <v>1.0</v>
      </c>
      <c r="I6290" s="1">
        <v>78.0</v>
      </c>
    </row>
    <row r="6291">
      <c r="A6291" s="1" t="s">
        <v>18</v>
      </c>
      <c r="B6291" s="1" t="s">
        <v>14</v>
      </c>
      <c r="C6291" s="1" t="s">
        <v>2192</v>
      </c>
      <c r="D6291" s="1" t="s">
        <v>20</v>
      </c>
      <c r="E6291" s="1" t="s">
        <v>2193</v>
      </c>
      <c r="F6291" s="1">
        <v>1942.0</v>
      </c>
      <c r="G6291" s="1">
        <v>3.0</v>
      </c>
      <c r="H6291" s="1">
        <v>1.0</v>
      </c>
      <c r="I6291" s="1">
        <v>155.0</v>
      </c>
    </row>
    <row r="6292">
      <c r="A6292" s="1" t="s">
        <v>9</v>
      </c>
      <c r="B6292" s="2">
        <v>46374.0</v>
      </c>
      <c r="C6292" s="1" t="s">
        <v>121</v>
      </c>
      <c r="D6292" s="1" t="s">
        <v>20</v>
      </c>
      <c r="E6292" s="1" t="s">
        <v>2827</v>
      </c>
      <c r="F6292" s="1">
        <v>1985.0</v>
      </c>
      <c r="G6292" s="1">
        <v>3.0</v>
      </c>
      <c r="H6292" s="1">
        <v>2.0</v>
      </c>
      <c r="I6292" s="1">
        <v>130.0</v>
      </c>
    </row>
    <row r="6293">
      <c r="A6293" s="1" t="s">
        <v>9</v>
      </c>
      <c r="B6293" s="2">
        <v>46130.0</v>
      </c>
      <c r="C6293" s="1" t="s">
        <v>80</v>
      </c>
      <c r="D6293" s="1" t="s">
        <v>51</v>
      </c>
      <c r="E6293" s="1" t="s">
        <v>2828</v>
      </c>
      <c r="F6293" s="1">
        <v>950.0</v>
      </c>
      <c r="G6293" s="1">
        <v>1.0</v>
      </c>
      <c r="H6293" s="1">
        <v>0.0</v>
      </c>
      <c r="I6293" s="1">
        <v>39.9</v>
      </c>
    </row>
    <row r="6294">
      <c r="A6294" s="1" t="s">
        <v>13</v>
      </c>
      <c r="B6294" s="1" t="s">
        <v>14</v>
      </c>
      <c r="C6294" s="1" t="s">
        <v>1171</v>
      </c>
      <c r="D6294" s="1" t="s">
        <v>39</v>
      </c>
      <c r="F6294" s="1">
        <v>1200.0</v>
      </c>
      <c r="G6294" s="1">
        <v>4.0</v>
      </c>
      <c r="H6294" s="1">
        <v>2.0</v>
      </c>
      <c r="I6294" s="1">
        <v>80.0</v>
      </c>
    </row>
    <row r="6295">
      <c r="A6295" s="1" t="s">
        <v>9</v>
      </c>
      <c r="B6295" s="1" t="s">
        <v>14</v>
      </c>
      <c r="C6295" s="1" t="s">
        <v>856</v>
      </c>
      <c r="D6295" s="1" t="s">
        <v>20</v>
      </c>
      <c r="E6295" s="1" t="s">
        <v>1684</v>
      </c>
      <c r="F6295" s="1">
        <v>1752.0</v>
      </c>
      <c r="G6295" s="1">
        <v>3.0</v>
      </c>
      <c r="H6295" s="1">
        <v>2.0</v>
      </c>
      <c r="I6295" s="1">
        <v>105.0</v>
      </c>
    </row>
    <row r="6296">
      <c r="A6296" s="1" t="s">
        <v>13</v>
      </c>
      <c r="B6296" s="1" t="s">
        <v>14</v>
      </c>
      <c r="C6296" s="1" t="s">
        <v>723</v>
      </c>
      <c r="D6296" s="1" t="s">
        <v>16</v>
      </c>
      <c r="F6296" s="1">
        <v>1200.0</v>
      </c>
      <c r="G6296" s="1">
        <v>3.0</v>
      </c>
      <c r="H6296" s="1">
        <v>2.0</v>
      </c>
      <c r="I6296" s="1">
        <v>120.0</v>
      </c>
    </row>
    <row r="6297">
      <c r="A6297" s="1" t="s">
        <v>13</v>
      </c>
      <c r="B6297" s="1" t="s">
        <v>14</v>
      </c>
      <c r="C6297" s="1" t="s">
        <v>223</v>
      </c>
      <c r="D6297" s="1" t="s">
        <v>247</v>
      </c>
      <c r="F6297" s="1">
        <v>1200.0</v>
      </c>
      <c r="G6297" s="1">
        <v>5.0</v>
      </c>
      <c r="H6297" s="1">
        <v>1.0</v>
      </c>
      <c r="I6297" s="1">
        <v>200.0</v>
      </c>
    </row>
    <row r="6298">
      <c r="A6298" s="1" t="s">
        <v>9</v>
      </c>
      <c r="B6298" s="1" t="s">
        <v>14</v>
      </c>
      <c r="C6298" s="1" t="s">
        <v>357</v>
      </c>
      <c r="D6298" s="1" t="s">
        <v>20</v>
      </c>
      <c r="E6298" s="1" t="s">
        <v>1591</v>
      </c>
      <c r="F6298" s="1">
        <v>1480.0</v>
      </c>
      <c r="G6298" s="1">
        <v>2.0</v>
      </c>
      <c r="H6298" s="1">
        <v>2.0</v>
      </c>
      <c r="I6298" s="1">
        <v>84.0</v>
      </c>
    </row>
    <row r="6299">
      <c r="A6299" s="1" t="s">
        <v>13</v>
      </c>
      <c r="B6299" s="1" t="s">
        <v>14</v>
      </c>
      <c r="C6299" s="1" t="s">
        <v>2829</v>
      </c>
      <c r="D6299" s="1" t="s">
        <v>39</v>
      </c>
      <c r="F6299" s="1">
        <v>600.0</v>
      </c>
      <c r="G6299" s="1">
        <v>4.0</v>
      </c>
      <c r="H6299" s="1">
        <v>1.0</v>
      </c>
      <c r="I6299" s="1">
        <v>81.0</v>
      </c>
    </row>
    <row r="6300">
      <c r="A6300" s="1" t="s">
        <v>9</v>
      </c>
      <c r="B6300" s="1" t="s">
        <v>14</v>
      </c>
      <c r="C6300" s="1" t="s">
        <v>80</v>
      </c>
      <c r="D6300" s="1" t="s">
        <v>20</v>
      </c>
      <c r="E6300" s="1" t="s">
        <v>1617</v>
      </c>
      <c r="F6300" s="1">
        <v>1826.0</v>
      </c>
      <c r="G6300" s="1">
        <v>3.0</v>
      </c>
      <c r="H6300" s="1">
        <v>2.0</v>
      </c>
      <c r="I6300" s="1">
        <v>130.0</v>
      </c>
    </row>
    <row r="6301">
      <c r="A6301" s="1" t="s">
        <v>9</v>
      </c>
      <c r="B6301" s="1" t="s">
        <v>14</v>
      </c>
      <c r="C6301" s="1" t="s">
        <v>196</v>
      </c>
      <c r="D6301" s="1" t="s">
        <v>11</v>
      </c>
      <c r="F6301" s="1">
        <v>1035.0</v>
      </c>
      <c r="G6301" s="1">
        <v>2.0</v>
      </c>
      <c r="H6301" s="1">
        <v>1.0</v>
      </c>
      <c r="I6301" s="1">
        <v>39.33</v>
      </c>
    </row>
    <row r="6302">
      <c r="A6302" s="1" t="s">
        <v>18</v>
      </c>
      <c r="B6302" s="1" t="s">
        <v>14</v>
      </c>
      <c r="C6302" s="1" t="s">
        <v>80</v>
      </c>
      <c r="D6302" s="1" t="s">
        <v>16</v>
      </c>
      <c r="E6302" s="1" t="s">
        <v>2830</v>
      </c>
      <c r="F6302" s="1">
        <v>2600.0</v>
      </c>
      <c r="G6302" s="1">
        <v>4.0</v>
      </c>
      <c r="I6302" s="1">
        <v>98.0</v>
      </c>
    </row>
    <row r="6303">
      <c r="A6303" s="1" t="s">
        <v>18</v>
      </c>
      <c r="B6303" s="1" t="s">
        <v>14</v>
      </c>
      <c r="C6303" s="1" t="s">
        <v>141</v>
      </c>
      <c r="D6303" s="1" t="s">
        <v>20</v>
      </c>
      <c r="F6303" s="1">
        <v>1667.0</v>
      </c>
      <c r="G6303" s="1">
        <v>3.0</v>
      </c>
      <c r="H6303" s="1">
        <v>2.0</v>
      </c>
      <c r="I6303" s="1">
        <v>92.0</v>
      </c>
    </row>
    <row r="6304">
      <c r="A6304" s="1" t="s">
        <v>9</v>
      </c>
      <c r="B6304" s="1" t="s">
        <v>14</v>
      </c>
      <c r="C6304" s="1" t="s">
        <v>54</v>
      </c>
      <c r="D6304" s="1" t="s">
        <v>11</v>
      </c>
      <c r="E6304" s="1" t="s">
        <v>146</v>
      </c>
      <c r="F6304" s="1">
        <v>934.0</v>
      </c>
      <c r="G6304" s="1">
        <v>2.0</v>
      </c>
      <c r="H6304" s="1">
        <v>2.0</v>
      </c>
      <c r="I6304" s="1">
        <v>55.0</v>
      </c>
    </row>
    <row r="6305">
      <c r="A6305" s="1" t="s">
        <v>18</v>
      </c>
      <c r="B6305" s="1" t="s">
        <v>14</v>
      </c>
      <c r="C6305" s="1" t="s">
        <v>388</v>
      </c>
      <c r="D6305" s="1" t="s">
        <v>20</v>
      </c>
      <c r="F6305" s="1" t="s">
        <v>2831</v>
      </c>
      <c r="G6305" s="1">
        <v>3.0</v>
      </c>
      <c r="H6305" s="1">
        <v>1.0</v>
      </c>
      <c r="I6305" s="1">
        <v>69.34</v>
      </c>
    </row>
    <row r="6306">
      <c r="A6306" s="1" t="s">
        <v>9</v>
      </c>
      <c r="B6306" s="1" t="s">
        <v>14</v>
      </c>
      <c r="C6306" s="1" t="s">
        <v>468</v>
      </c>
      <c r="D6306" s="1" t="s">
        <v>20</v>
      </c>
      <c r="E6306" s="1" t="s">
        <v>2636</v>
      </c>
      <c r="F6306" s="1">
        <v>1620.0</v>
      </c>
      <c r="G6306" s="1">
        <v>2.0</v>
      </c>
      <c r="H6306" s="1">
        <v>1.0</v>
      </c>
      <c r="I6306" s="1">
        <v>76.0</v>
      </c>
    </row>
    <row r="6307">
      <c r="A6307" s="1" t="s">
        <v>9</v>
      </c>
      <c r="B6307" s="2">
        <v>46190.0</v>
      </c>
      <c r="C6307" s="1" t="s">
        <v>60</v>
      </c>
      <c r="D6307" s="1" t="s">
        <v>11</v>
      </c>
      <c r="E6307" s="1" t="s">
        <v>235</v>
      </c>
      <c r="F6307" s="1">
        <v>1070.0</v>
      </c>
      <c r="G6307" s="1">
        <v>2.0</v>
      </c>
      <c r="H6307" s="1">
        <v>1.0</v>
      </c>
      <c r="I6307" s="1">
        <v>47.0</v>
      </c>
    </row>
    <row r="6308">
      <c r="A6308" s="1" t="s">
        <v>18</v>
      </c>
      <c r="B6308" s="1" t="s">
        <v>14</v>
      </c>
      <c r="C6308" s="1" t="s">
        <v>484</v>
      </c>
      <c r="D6308" s="1" t="s">
        <v>247</v>
      </c>
      <c r="F6308" s="1">
        <v>3600.0</v>
      </c>
      <c r="G6308" s="1">
        <v>5.0</v>
      </c>
      <c r="H6308" s="1">
        <v>3.0</v>
      </c>
      <c r="I6308" s="1">
        <v>180.0</v>
      </c>
    </row>
    <row r="6309">
      <c r="A6309" s="1" t="s">
        <v>9</v>
      </c>
      <c r="B6309" s="2">
        <v>46130.0</v>
      </c>
      <c r="C6309" s="1" t="s">
        <v>19</v>
      </c>
      <c r="D6309" s="1" t="s">
        <v>20</v>
      </c>
      <c r="F6309" s="1">
        <v>1280.0</v>
      </c>
      <c r="G6309" s="1">
        <v>2.0</v>
      </c>
      <c r="H6309" s="1">
        <v>2.0</v>
      </c>
      <c r="I6309" s="1">
        <v>60.0</v>
      </c>
    </row>
    <row r="6310">
      <c r="A6310" s="1" t="s">
        <v>9</v>
      </c>
      <c r="B6310" s="1" t="s">
        <v>14</v>
      </c>
      <c r="C6310" s="1" t="s">
        <v>2832</v>
      </c>
      <c r="D6310" s="1" t="s">
        <v>11</v>
      </c>
      <c r="F6310" s="1">
        <v>1400.0</v>
      </c>
      <c r="G6310" s="1">
        <v>2.0</v>
      </c>
      <c r="H6310" s="1">
        <v>2.0</v>
      </c>
      <c r="I6310" s="1">
        <v>60.0</v>
      </c>
    </row>
    <row r="6311">
      <c r="A6311" s="1" t="s">
        <v>13</v>
      </c>
      <c r="B6311" s="1" t="s">
        <v>14</v>
      </c>
      <c r="C6311" s="1" t="s">
        <v>206</v>
      </c>
      <c r="D6311" s="1" t="s">
        <v>188</v>
      </c>
      <c r="F6311" s="1">
        <v>1200.0</v>
      </c>
      <c r="G6311" s="1">
        <v>8.0</v>
      </c>
      <c r="I6311" s="1">
        <v>180.0</v>
      </c>
    </row>
    <row r="6312">
      <c r="A6312" s="1" t="s">
        <v>18</v>
      </c>
      <c r="B6312" s="1" t="s">
        <v>14</v>
      </c>
      <c r="C6312" s="1" t="s">
        <v>1153</v>
      </c>
      <c r="D6312" s="1" t="s">
        <v>11</v>
      </c>
      <c r="F6312" s="1">
        <v>1330.0</v>
      </c>
      <c r="G6312" s="1">
        <v>2.0</v>
      </c>
      <c r="H6312" s="1">
        <v>1.0</v>
      </c>
      <c r="I6312" s="1">
        <v>64.0</v>
      </c>
    </row>
    <row r="6313">
      <c r="A6313" s="1" t="s">
        <v>9</v>
      </c>
      <c r="B6313" s="2">
        <v>46375.0</v>
      </c>
      <c r="C6313" s="1" t="s">
        <v>348</v>
      </c>
      <c r="D6313" s="1" t="s">
        <v>11</v>
      </c>
      <c r="E6313" s="1" t="s">
        <v>1262</v>
      </c>
      <c r="F6313" s="1">
        <v>1012.0</v>
      </c>
      <c r="G6313" s="1">
        <v>2.0</v>
      </c>
      <c r="H6313" s="1">
        <v>1.0</v>
      </c>
      <c r="I6313" s="1">
        <v>54.59</v>
      </c>
    </row>
    <row r="6314">
      <c r="A6314" s="1" t="s">
        <v>9</v>
      </c>
      <c r="B6314" s="2">
        <v>46375.0</v>
      </c>
      <c r="C6314" s="1" t="s">
        <v>10</v>
      </c>
      <c r="D6314" s="1" t="s">
        <v>20</v>
      </c>
      <c r="E6314" s="1" t="s">
        <v>2833</v>
      </c>
      <c r="F6314" s="1">
        <v>1611.0</v>
      </c>
      <c r="G6314" s="1">
        <v>2.0</v>
      </c>
      <c r="H6314" s="1">
        <v>2.0</v>
      </c>
      <c r="I6314" s="1">
        <v>48.33</v>
      </c>
    </row>
    <row r="6315">
      <c r="A6315" s="1" t="s">
        <v>9</v>
      </c>
      <c r="B6315" s="1" t="s">
        <v>14</v>
      </c>
      <c r="C6315" s="1" t="s">
        <v>24</v>
      </c>
      <c r="D6315" s="1" t="s">
        <v>20</v>
      </c>
      <c r="E6315" s="1" t="s">
        <v>2834</v>
      </c>
      <c r="F6315" s="1">
        <v>1405.0</v>
      </c>
      <c r="G6315" s="1">
        <v>3.0</v>
      </c>
      <c r="H6315" s="1">
        <v>2.0</v>
      </c>
      <c r="I6315" s="1">
        <v>58.0</v>
      </c>
    </row>
    <row r="6316">
      <c r="A6316" s="1" t="s">
        <v>9</v>
      </c>
      <c r="B6316" s="1" t="s">
        <v>14</v>
      </c>
      <c r="C6316" s="1" t="s">
        <v>1045</v>
      </c>
      <c r="D6316" s="1" t="s">
        <v>20</v>
      </c>
      <c r="E6316" s="1" t="s">
        <v>2481</v>
      </c>
      <c r="F6316" s="1">
        <v>1515.0</v>
      </c>
      <c r="G6316" s="1">
        <v>3.0</v>
      </c>
      <c r="H6316" s="1">
        <v>3.0</v>
      </c>
      <c r="I6316" s="1">
        <v>90.0</v>
      </c>
    </row>
    <row r="6317">
      <c r="A6317" s="1" t="s">
        <v>9</v>
      </c>
      <c r="B6317" s="1" t="s">
        <v>14</v>
      </c>
      <c r="C6317" s="1" t="s">
        <v>415</v>
      </c>
      <c r="D6317" s="1" t="s">
        <v>20</v>
      </c>
      <c r="E6317" s="1" t="s">
        <v>416</v>
      </c>
      <c r="F6317" s="1">
        <v>1830.0</v>
      </c>
      <c r="G6317" s="1">
        <v>4.0</v>
      </c>
      <c r="H6317" s="1">
        <v>2.0</v>
      </c>
      <c r="I6317" s="1">
        <v>150.0</v>
      </c>
    </row>
    <row r="6318">
      <c r="A6318" s="1" t="s">
        <v>18</v>
      </c>
      <c r="B6318" s="1" t="s">
        <v>14</v>
      </c>
      <c r="C6318" s="1" t="s">
        <v>360</v>
      </c>
      <c r="D6318" s="1" t="s">
        <v>20</v>
      </c>
      <c r="E6318" s="1" t="s">
        <v>2835</v>
      </c>
      <c r="F6318" s="1">
        <v>1710.0</v>
      </c>
      <c r="G6318" s="1">
        <v>3.0</v>
      </c>
      <c r="H6318" s="1">
        <v>0.0</v>
      </c>
      <c r="I6318" s="1">
        <v>60.0</v>
      </c>
    </row>
    <row r="6319">
      <c r="A6319" s="1" t="s">
        <v>18</v>
      </c>
      <c r="B6319" s="1" t="s">
        <v>14</v>
      </c>
      <c r="C6319" s="1" t="s">
        <v>1424</v>
      </c>
      <c r="D6319" s="1" t="s">
        <v>11</v>
      </c>
      <c r="E6319" s="1" t="s">
        <v>2836</v>
      </c>
      <c r="F6319" s="1">
        <v>935.0</v>
      </c>
      <c r="G6319" s="1">
        <v>2.0</v>
      </c>
      <c r="H6319" s="1">
        <v>1.0</v>
      </c>
      <c r="I6319" s="1">
        <v>51.5</v>
      </c>
    </row>
    <row r="6320">
      <c r="A6320" s="1" t="s">
        <v>9</v>
      </c>
      <c r="B6320" s="2">
        <v>46130.0</v>
      </c>
      <c r="C6320" s="1" t="s">
        <v>368</v>
      </c>
      <c r="D6320" s="1" t="s">
        <v>20</v>
      </c>
      <c r="F6320" s="1">
        <v>2197.0</v>
      </c>
      <c r="G6320" s="1">
        <v>3.0</v>
      </c>
      <c r="H6320" s="1">
        <v>2.0</v>
      </c>
      <c r="I6320" s="1">
        <v>136.0</v>
      </c>
    </row>
    <row r="6321">
      <c r="A6321" s="1" t="s">
        <v>13</v>
      </c>
      <c r="B6321" s="1" t="s">
        <v>14</v>
      </c>
      <c r="C6321" s="1" t="s">
        <v>370</v>
      </c>
      <c r="D6321" s="1" t="s">
        <v>16</v>
      </c>
      <c r="F6321" s="1">
        <v>600.0</v>
      </c>
      <c r="G6321" s="1">
        <v>4.0</v>
      </c>
      <c r="H6321" s="1">
        <v>0.0</v>
      </c>
      <c r="I6321" s="1">
        <v>65.0</v>
      </c>
    </row>
    <row r="6322">
      <c r="A6322" s="1" t="s">
        <v>9</v>
      </c>
      <c r="B6322" s="1" t="s">
        <v>14</v>
      </c>
      <c r="C6322" s="1" t="s">
        <v>152</v>
      </c>
      <c r="D6322" s="1" t="s">
        <v>20</v>
      </c>
      <c r="E6322" s="1" t="s">
        <v>153</v>
      </c>
      <c r="F6322" s="1">
        <v>1678.0</v>
      </c>
      <c r="G6322" s="1">
        <v>3.0</v>
      </c>
      <c r="I6322" s="1">
        <v>92.13</v>
      </c>
    </row>
    <row r="6323">
      <c r="A6323" s="1" t="s">
        <v>18</v>
      </c>
      <c r="B6323" s="1" t="s">
        <v>14</v>
      </c>
      <c r="C6323" s="1" t="s">
        <v>510</v>
      </c>
      <c r="D6323" s="1" t="s">
        <v>20</v>
      </c>
      <c r="E6323" s="1" t="s">
        <v>2837</v>
      </c>
      <c r="F6323" s="1">
        <v>1410.0</v>
      </c>
      <c r="G6323" s="1">
        <v>2.0</v>
      </c>
      <c r="H6323" s="1">
        <v>0.0</v>
      </c>
      <c r="I6323" s="1">
        <v>80.0</v>
      </c>
    </row>
    <row r="6324">
      <c r="A6324" s="1" t="s">
        <v>9</v>
      </c>
      <c r="B6324" s="1" t="s">
        <v>14</v>
      </c>
      <c r="C6324" s="1" t="s">
        <v>368</v>
      </c>
      <c r="D6324" s="1" t="s">
        <v>11</v>
      </c>
      <c r="E6324" s="1" t="s">
        <v>2838</v>
      </c>
      <c r="F6324" s="1">
        <v>1125.0</v>
      </c>
      <c r="G6324" s="1">
        <v>2.0</v>
      </c>
      <c r="H6324" s="1">
        <v>2.0</v>
      </c>
      <c r="I6324" s="1">
        <v>65.0</v>
      </c>
    </row>
    <row r="6325">
      <c r="A6325" s="1" t="s">
        <v>9</v>
      </c>
      <c r="B6325" s="1" t="s">
        <v>14</v>
      </c>
      <c r="C6325" s="1" t="s">
        <v>287</v>
      </c>
      <c r="D6325" s="1" t="s">
        <v>20</v>
      </c>
      <c r="E6325" s="1" t="s">
        <v>444</v>
      </c>
      <c r="F6325" s="1">
        <v>1191.0</v>
      </c>
      <c r="G6325" s="1">
        <v>2.0</v>
      </c>
      <c r="H6325" s="1">
        <v>1.0</v>
      </c>
      <c r="I6325" s="1">
        <v>55.38</v>
      </c>
    </row>
    <row r="6326">
      <c r="A6326" s="1" t="s">
        <v>9</v>
      </c>
      <c r="B6326" s="1" t="s">
        <v>14</v>
      </c>
      <c r="C6326" s="1" t="s">
        <v>863</v>
      </c>
      <c r="D6326" s="1" t="s">
        <v>11</v>
      </c>
      <c r="F6326" s="1">
        <v>1200.0</v>
      </c>
      <c r="G6326" s="1">
        <v>2.0</v>
      </c>
      <c r="H6326" s="1">
        <v>2.0</v>
      </c>
      <c r="I6326" s="1">
        <v>79.0</v>
      </c>
    </row>
    <row r="6327">
      <c r="A6327" s="1" t="s">
        <v>9</v>
      </c>
      <c r="B6327" s="1" t="s">
        <v>14</v>
      </c>
      <c r="C6327" s="1" t="s">
        <v>243</v>
      </c>
      <c r="D6327" s="1" t="s">
        <v>20</v>
      </c>
      <c r="E6327" s="1" t="s">
        <v>2839</v>
      </c>
      <c r="F6327" s="1">
        <v>1525.0</v>
      </c>
      <c r="G6327" s="1">
        <v>2.0</v>
      </c>
      <c r="H6327" s="1">
        <v>3.0</v>
      </c>
      <c r="I6327" s="1">
        <v>67.0</v>
      </c>
    </row>
    <row r="6328">
      <c r="A6328" s="1" t="s">
        <v>9</v>
      </c>
      <c r="B6328" s="1" t="s">
        <v>14</v>
      </c>
      <c r="C6328" s="1" t="s">
        <v>339</v>
      </c>
      <c r="D6328" s="1" t="s">
        <v>20</v>
      </c>
      <c r="F6328" s="1">
        <v>1464.0</v>
      </c>
      <c r="G6328" s="1">
        <v>3.0</v>
      </c>
      <c r="H6328" s="1">
        <v>3.0</v>
      </c>
      <c r="I6328" s="1">
        <v>56.0</v>
      </c>
    </row>
    <row r="6329">
      <c r="A6329" s="1" t="s">
        <v>9</v>
      </c>
      <c r="B6329" s="2">
        <v>46374.0</v>
      </c>
      <c r="C6329" s="1" t="s">
        <v>897</v>
      </c>
      <c r="D6329" s="1" t="s">
        <v>11</v>
      </c>
      <c r="F6329" s="1">
        <v>920.0</v>
      </c>
      <c r="G6329" s="1">
        <v>2.0</v>
      </c>
      <c r="H6329" s="1">
        <v>1.0</v>
      </c>
      <c r="I6329" s="1">
        <v>27.0</v>
      </c>
    </row>
    <row r="6330">
      <c r="A6330" s="1" t="s">
        <v>18</v>
      </c>
      <c r="B6330" s="1" t="s">
        <v>14</v>
      </c>
      <c r="C6330" s="1" t="s">
        <v>65</v>
      </c>
      <c r="D6330" s="1" t="s">
        <v>51</v>
      </c>
      <c r="F6330" s="1">
        <v>651.0</v>
      </c>
      <c r="G6330" s="1">
        <v>1.0</v>
      </c>
      <c r="H6330" s="1">
        <v>1.0</v>
      </c>
      <c r="I6330" s="1">
        <v>17.5</v>
      </c>
    </row>
    <row r="6331">
      <c r="A6331" s="1" t="s">
        <v>9</v>
      </c>
      <c r="B6331" s="1" t="s">
        <v>14</v>
      </c>
      <c r="C6331" s="1" t="s">
        <v>618</v>
      </c>
      <c r="D6331" s="1" t="s">
        <v>11</v>
      </c>
      <c r="E6331" s="1" t="s">
        <v>2840</v>
      </c>
      <c r="F6331" s="1">
        <v>600.0</v>
      </c>
      <c r="G6331" s="1">
        <v>1.0</v>
      </c>
      <c r="H6331" s="1">
        <v>2.0</v>
      </c>
      <c r="I6331" s="1">
        <v>25.0</v>
      </c>
    </row>
    <row r="6332">
      <c r="A6332" s="1" t="s">
        <v>9</v>
      </c>
      <c r="B6332" s="2">
        <v>46283.0</v>
      </c>
      <c r="C6332" s="1" t="s">
        <v>154</v>
      </c>
      <c r="D6332" s="1" t="s">
        <v>51</v>
      </c>
      <c r="E6332" s="1" t="s">
        <v>314</v>
      </c>
      <c r="F6332" s="1">
        <v>645.0</v>
      </c>
      <c r="G6332" s="1">
        <v>1.0</v>
      </c>
      <c r="H6332" s="1">
        <v>1.0</v>
      </c>
      <c r="I6332" s="1">
        <v>16.45</v>
      </c>
    </row>
    <row r="6333">
      <c r="A6333" s="1" t="s">
        <v>9</v>
      </c>
      <c r="B6333" s="1" t="s">
        <v>14</v>
      </c>
      <c r="C6333" s="1" t="s">
        <v>54</v>
      </c>
      <c r="D6333" s="1" t="s">
        <v>11</v>
      </c>
      <c r="E6333" s="1" t="s">
        <v>764</v>
      </c>
      <c r="F6333" s="1">
        <v>1185.0</v>
      </c>
      <c r="G6333" s="1">
        <v>2.0</v>
      </c>
      <c r="H6333" s="1">
        <v>2.0</v>
      </c>
      <c r="I6333" s="1">
        <v>44.0</v>
      </c>
    </row>
    <row r="6334">
      <c r="A6334" s="1" t="s">
        <v>9</v>
      </c>
      <c r="B6334" s="3">
        <v>46160.0</v>
      </c>
      <c r="C6334" s="1" t="s">
        <v>74</v>
      </c>
      <c r="D6334" s="1" t="s">
        <v>11</v>
      </c>
      <c r="E6334" s="1" t="s">
        <v>837</v>
      </c>
      <c r="F6334" s="1">
        <v>1190.0</v>
      </c>
      <c r="G6334" s="1">
        <v>2.0</v>
      </c>
      <c r="H6334" s="1">
        <v>1.0</v>
      </c>
      <c r="I6334" s="1">
        <v>68.0</v>
      </c>
    </row>
    <row r="6335">
      <c r="A6335" s="1" t="s">
        <v>13</v>
      </c>
      <c r="B6335" s="1" t="s">
        <v>14</v>
      </c>
      <c r="C6335" s="1" t="s">
        <v>2841</v>
      </c>
      <c r="D6335" s="1" t="s">
        <v>92</v>
      </c>
      <c r="F6335" s="1" t="s">
        <v>2842</v>
      </c>
      <c r="G6335" s="1">
        <v>2.0</v>
      </c>
      <c r="H6335" s="1">
        <v>0.0</v>
      </c>
      <c r="I6335" s="1">
        <v>200.0</v>
      </c>
    </row>
    <row r="6336">
      <c r="A6336" s="1" t="s">
        <v>9</v>
      </c>
      <c r="B6336" s="2">
        <v>46374.0</v>
      </c>
      <c r="C6336" s="1" t="s">
        <v>24</v>
      </c>
      <c r="D6336" s="1" t="s">
        <v>27</v>
      </c>
      <c r="E6336" s="1" t="s">
        <v>762</v>
      </c>
      <c r="F6336" s="1" t="s">
        <v>1678</v>
      </c>
      <c r="G6336" s="1">
        <v>5.0</v>
      </c>
      <c r="H6336" s="1">
        <v>0.0</v>
      </c>
      <c r="I6336" s="1">
        <v>158.5</v>
      </c>
    </row>
    <row r="6337">
      <c r="A6337" s="1" t="s">
        <v>9</v>
      </c>
      <c r="B6337" s="1" t="s">
        <v>14</v>
      </c>
      <c r="C6337" s="1" t="s">
        <v>24</v>
      </c>
      <c r="D6337" s="1" t="s">
        <v>11</v>
      </c>
      <c r="E6337" s="1" t="s">
        <v>2556</v>
      </c>
      <c r="F6337" s="1">
        <v>1355.0</v>
      </c>
      <c r="G6337" s="1">
        <v>2.0</v>
      </c>
      <c r="H6337" s="1">
        <v>3.0</v>
      </c>
      <c r="I6337" s="1">
        <v>73.0</v>
      </c>
    </row>
    <row r="6338">
      <c r="A6338" s="1" t="s">
        <v>13</v>
      </c>
      <c r="B6338" s="1" t="s">
        <v>14</v>
      </c>
      <c r="C6338" s="1" t="s">
        <v>91</v>
      </c>
      <c r="D6338" s="1" t="s">
        <v>92</v>
      </c>
      <c r="F6338" s="1">
        <v>1200.0</v>
      </c>
      <c r="G6338" s="1">
        <v>1.0</v>
      </c>
      <c r="H6338" s="1">
        <v>0.0</v>
      </c>
      <c r="I6338" s="1">
        <v>65.0</v>
      </c>
    </row>
    <row r="6339">
      <c r="A6339" s="1" t="s">
        <v>13</v>
      </c>
      <c r="B6339" s="1" t="s">
        <v>14</v>
      </c>
      <c r="C6339" s="1" t="s">
        <v>75</v>
      </c>
      <c r="D6339" s="1" t="s">
        <v>16</v>
      </c>
      <c r="F6339" s="1">
        <v>7000.0</v>
      </c>
      <c r="G6339" s="1">
        <v>4.0</v>
      </c>
      <c r="H6339" s="1">
        <v>3.0</v>
      </c>
      <c r="I6339" s="1">
        <v>550.0</v>
      </c>
    </row>
    <row r="6340">
      <c r="A6340" s="1" t="s">
        <v>13</v>
      </c>
      <c r="B6340" s="1" t="s">
        <v>14</v>
      </c>
      <c r="C6340" s="1" t="s">
        <v>170</v>
      </c>
      <c r="D6340" s="1" t="s">
        <v>33</v>
      </c>
      <c r="F6340" s="1">
        <v>1200.0</v>
      </c>
      <c r="G6340" s="1">
        <v>4.0</v>
      </c>
      <c r="H6340" s="1">
        <v>1.0</v>
      </c>
      <c r="I6340" s="1">
        <v>110.0</v>
      </c>
    </row>
    <row r="6341">
      <c r="A6341" s="1" t="s">
        <v>9</v>
      </c>
      <c r="B6341" s="1" t="s">
        <v>14</v>
      </c>
      <c r="C6341" s="1" t="s">
        <v>808</v>
      </c>
      <c r="D6341" s="1" t="s">
        <v>51</v>
      </c>
      <c r="E6341" s="1" t="s">
        <v>809</v>
      </c>
      <c r="F6341" s="1">
        <v>500.0</v>
      </c>
      <c r="G6341" s="1">
        <v>2.0</v>
      </c>
      <c r="H6341" s="1">
        <v>1.0</v>
      </c>
      <c r="I6341" s="1">
        <v>24.0</v>
      </c>
    </row>
    <row r="6342">
      <c r="A6342" s="1" t="s">
        <v>9</v>
      </c>
      <c r="B6342" s="1" t="s">
        <v>14</v>
      </c>
      <c r="C6342" s="1" t="s">
        <v>199</v>
      </c>
      <c r="D6342" s="1" t="s">
        <v>20</v>
      </c>
      <c r="E6342" s="1" t="s">
        <v>2843</v>
      </c>
      <c r="F6342" s="1">
        <v>1250.0</v>
      </c>
      <c r="G6342" s="1">
        <v>3.0</v>
      </c>
      <c r="H6342" s="1">
        <v>3.0</v>
      </c>
      <c r="I6342" s="1">
        <v>50.0</v>
      </c>
    </row>
    <row r="6343">
      <c r="A6343" s="1" t="s">
        <v>18</v>
      </c>
      <c r="B6343" s="1" t="s">
        <v>14</v>
      </c>
      <c r="C6343" s="1" t="s">
        <v>19</v>
      </c>
      <c r="D6343" s="1" t="s">
        <v>20</v>
      </c>
      <c r="F6343" s="1">
        <v>1480.0</v>
      </c>
      <c r="G6343" s="1">
        <v>2.0</v>
      </c>
      <c r="H6343" s="1">
        <v>1.0</v>
      </c>
      <c r="I6343" s="1">
        <v>58.0</v>
      </c>
    </row>
    <row r="6344">
      <c r="A6344" s="1" t="s">
        <v>18</v>
      </c>
      <c r="B6344" s="1" t="s">
        <v>14</v>
      </c>
      <c r="C6344" s="1" t="s">
        <v>501</v>
      </c>
      <c r="D6344" s="1" t="s">
        <v>27</v>
      </c>
      <c r="E6344" s="1" t="s">
        <v>2844</v>
      </c>
      <c r="F6344" s="1">
        <v>3300.0</v>
      </c>
      <c r="G6344" s="1">
        <v>4.0</v>
      </c>
      <c r="H6344" s="1">
        <v>2.0</v>
      </c>
      <c r="I6344" s="1">
        <v>329.0</v>
      </c>
    </row>
    <row r="6345">
      <c r="A6345" s="1" t="s">
        <v>9</v>
      </c>
      <c r="B6345" s="3">
        <v>46160.0</v>
      </c>
      <c r="C6345" s="1" t="s">
        <v>91</v>
      </c>
      <c r="D6345" s="1" t="s">
        <v>20</v>
      </c>
      <c r="E6345" s="1" t="s">
        <v>2845</v>
      </c>
      <c r="F6345" s="1" t="s">
        <v>2846</v>
      </c>
      <c r="I6345" s="1">
        <v>70.445</v>
      </c>
    </row>
    <row r="6346">
      <c r="A6346" s="1" t="s">
        <v>9</v>
      </c>
      <c r="B6346" s="1" t="s">
        <v>14</v>
      </c>
      <c r="C6346" s="1" t="s">
        <v>1202</v>
      </c>
      <c r="D6346" s="1" t="s">
        <v>11</v>
      </c>
      <c r="E6346" s="1" t="s">
        <v>1203</v>
      </c>
      <c r="F6346" s="1">
        <v>1206.0</v>
      </c>
      <c r="G6346" s="1">
        <v>2.0</v>
      </c>
      <c r="H6346" s="1">
        <v>1.0</v>
      </c>
      <c r="I6346" s="1">
        <v>53.0</v>
      </c>
    </row>
    <row r="6347">
      <c r="A6347" s="1" t="s">
        <v>9</v>
      </c>
      <c r="B6347" s="2">
        <v>46252.0</v>
      </c>
      <c r="C6347" s="1" t="s">
        <v>29</v>
      </c>
      <c r="D6347" s="1" t="s">
        <v>11</v>
      </c>
      <c r="E6347" s="1" t="s">
        <v>994</v>
      </c>
      <c r="F6347" s="1">
        <v>1357.0</v>
      </c>
      <c r="G6347" s="1">
        <v>2.0</v>
      </c>
      <c r="H6347" s="1">
        <v>1.0</v>
      </c>
      <c r="I6347" s="1">
        <v>130.0</v>
      </c>
    </row>
    <row r="6348">
      <c r="A6348" s="1" t="s">
        <v>18</v>
      </c>
      <c r="B6348" s="1" t="s">
        <v>14</v>
      </c>
      <c r="C6348" s="1" t="s">
        <v>686</v>
      </c>
      <c r="D6348" s="1" t="s">
        <v>11</v>
      </c>
      <c r="F6348" s="1">
        <v>925.0</v>
      </c>
      <c r="G6348" s="1">
        <v>2.0</v>
      </c>
      <c r="H6348" s="1">
        <v>1.0</v>
      </c>
      <c r="I6348" s="1">
        <v>46.5</v>
      </c>
    </row>
    <row r="6349">
      <c r="A6349" s="1" t="s">
        <v>9</v>
      </c>
      <c r="B6349" s="1" t="s">
        <v>14</v>
      </c>
      <c r="C6349" s="1" t="s">
        <v>196</v>
      </c>
      <c r="D6349" s="1" t="s">
        <v>11</v>
      </c>
      <c r="E6349" s="1" t="s">
        <v>1331</v>
      </c>
      <c r="F6349" s="1">
        <v>909.0</v>
      </c>
      <c r="G6349" s="1">
        <v>2.0</v>
      </c>
      <c r="H6349" s="1">
        <v>1.0</v>
      </c>
      <c r="I6349" s="1">
        <v>40.9</v>
      </c>
    </row>
    <row r="6350">
      <c r="A6350" s="1" t="s">
        <v>13</v>
      </c>
      <c r="B6350" s="1" t="s">
        <v>14</v>
      </c>
      <c r="C6350" s="1" t="s">
        <v>897</v>
      </c>
      <c r="D6350" s="1" t="s">
        <v>39</v>
      </c>
      <c r="E6350" s="1" t="s">
        <v>2847</v>
      </c>
      <c r="F6350" s="1">
        <v>3000.0</v>
      </c>
      <c r="G6350" s="1">
        <v>5.0</v>
      </c>
      <c r="H6350" s="1">
        <v>2.0</v>
      </c>
      <c r="I6350" s="1">
        <v>335.0</v>
      </c>
    </row>
    <row r="6351">
      <c r="A6351" s="1" t="s">
        <v>18</v>
      </c>
      <c r="B6351" s="1" t="s">
        <v>14</v>
      </c>
      <c r="C6351" s="1" t="s">
        <v>510</v>
      </c>
      <c r="D6351" s="1" t="s">
        <v>11</v>
      </c>
      <c r="E6351" s="1" t="s">
        <v>2848</v>
      </c>
      <c r="F6351" s="1">
        <v>1100.0</v>
      </c>
      <c r="G6351" s="1">
        <v>2.0</v>
      </c>
      <c r="H6351" s="1">
        <v>1.0</v>
      </c>
      <c r="I6351" s="1">
        <v>55.0</v>
      </c>
    </row>
    <row r="6352">
      <c r="A6352" s="1" t="s">
        <v>13</v>
      </c>
      <c r="B6352" s="3">
        <v>46160.0</v>
      </c>
      <c r="C6352" s="1" t="s">
        <v>173</v>
      </c>
      <c r="D6352" s="1" t="s">
        <v>16</v>
      </c>
      <c r="F6352" s="1">
        <v>3000.0</v>
      </c>
      <c r="G6352" s="1">
        <v>5.0</v>
      </c>
      <c r="H6352" s="1">
        <v>2.0</v>
      </c>
      <c r="I6352" s="1">
        <v>815.0</v>
      </c>
    </row>
    <row r="6353">
      <c r="A6353" s="1" t="s">
        <v>9</v>
      </c>
      <c r="B6353" s="1" t="s">
        <v>14</v>
      </c>
      <c r="C6353" s="1" t="s">
        <v>539</v>
      </c>
      <c r="D6353" s="1" t="s">
        <v>11</v>
      </c>
      <c r="F6353" s="1">
        <v>1100.0</v>
      </c>
      <c r="G6353" s="1">
        <v>2.0</v>
      </c>
      <c r="H6353" s="1">
        <v>1.0</v>
      </c>
      <c r="I6353" s="1">
        <v>54.0</v>
      </c>
    </row>
    <row r="6354">
      <c r="A6354" s="1" t="s">
        <v>9</v>
      </c>
      <c r="B6354" s="1" t="s">
        <v>14</v>
      </c>
      <c r="C6354" s="1" t="s">
        <v>550</v>
      </c>
      <c r="D6354" s="1" t="s">
        <v>11</v>
      </c>
      <c r="E6354" s="1" t="s">
        <v>858</v>
      </c>
      <c r="F6354" s="1">
        <v>975.0</v>
      </c>
      <c r="G6354" s="1">
        <v>2.0</v>
      </c>
      <c r="H6354" s="1">
        <v>1.0</v>
      </c>
      <c r="I6354" s="1">
        <v>65.0</v>
      </c>
    </row>
    <row r="6355">
      <c r="A6355" s="1" t="s">
        <v>9</v>
      </c>
      <c r="B6355" s="1" t="s">
        <v>14</v>
      </c>
      <c r="C6355" s="1" t="s">
        <v>45</v>
      </c>
      <c r="D6355" s="1" t="s">
        <v>11</v>
      </c>
      <c r="E6355" s="1" t="s">
        <v>46</v>
      </c>
      <c r="F6355" s="1">
        <v>1306.0</v>
      </c>
      <c r="G6355" s="1">
        <v>2.0</v>
      </c>
      <c r="H6355" s="1">
        <v>2.0</v>
      </c>
      <c r="I6355" s="1">
        <v>44.17</v>
      </c>
    </row>
    <row r="6356">
      <c r="A6356" s="1" t="s">
        <v>13</v>
      </c>
      <c r="B6356" s="1" t="s">
        <v>14</v>
      </c>
      <c r="C6356" s="1" t="s">
        <v>1084</v>
      </c>
      <c r="D6356" s="1" t="s">
        <v>16</v>
      </c>
      <c r="F6356" s="1">
        <v>1200.0</v>
      </c>
      <c r="G6356" s="1">
        <v>4.0</v>
      </c>
      <c r="H6356" s="1">
        <v>1.0</v>
      </c>
      <c r="I6356" s="1">
        <v>95.0</v>
      </c>
    </row>
    <row r="6357">
      <c r="A6357" s="1" t="s">
        <v>9</v>
      </c>
      <c r="B6357" s="1" t="s">
        <v>14</v>
      </c>
      <c r="C6357" s="1" t="s">
        <v>126</v>
      </c>
      <c r="D6357" s="1" t="s">
        <v>51</v>
      </c>
      <c r="E6357" s="1" t="s">
        <v>2849</v>
      </c>
      <c r="F6357" s="1">
        <v>610.0</v>
      </c>
      <c r="G6357" s="1">
        <v>1.0</v>
      </c>
      <c r="H6357" s="1">
        <v>1.0</v>
      </c>
      <c r="I6357" s="1">
        <v>39.0</v>
      </c>
    </row>
    <row r="6358">
      <c r="A6358" s="1" t="s">
        <v>9</v>
      </c>
      <c r="B6358" s="1" t="s">
        <v>14</v>
      </c>
      <c r="C6358" s="1" t="s">
        <v>65</v>
      </c>
      <c r="D6358" s="1" t="s">
        <v>20</v>
      </c>
      <c r="E6358" s="1" t="s">
        <v>271</v>
      </c>
      <c r="F6358" s="1">
        <v>1484.0</v>
      </c>
      <c r="G6358" s="1">
        <v>2.0</v>
      </c>
      <c r="H6358" s="1">
        <v>2.0</v>
      </c>
      <c r="I6358" s="1">
        <v>56.4</v>
      </c>
    </row>
    <row r="6359">
      <c r="A6359" s="1" t="s">
        <v>9</v>
      </c>
      <c r="B6359" s="3">
        <v>46159.0</v>
      </c>
      <c r="C6359" s="1" t="s">
        <v>170</v>
      </c>
      <c r="D6359" s="1" t="s">
        <v>11</v>
      </c>
      <c r="E6359" s="1" t="s">
        <v>2850</v>
      </c>
      <c r="F6359" s="1">
        <v>1125.0</v>
      </c>
      <c r="G6359" s="1">
        <v>2.0</v>
      </c>
      <c r="H6359" s="1">
        <v>1.0</v>
      </c>
      <c r="I6359" s="1">
        <v>47.0</v>
      </c>
    </row>
    <row r="6360">
      <c r="A6360" s="1" t="s">
        <v>9</v>
      </c>
      <c r="B6360" s="2">
        <v>46221.0</v>
      </c>
      <c r="C6360" s="1" t="s">
        <v>96</v>
      </c>
      <c r="D6360" s="1" t="s">
        <v>11</v>
      </c>
      <c r="E6360" s="1" t="s">
        <v>97</v>
      </c>
      <c r="F6360" s="1">
        <v>1447.0</v>
      </c>
      <c r="G6360" s="1">
        <v>2.0</v>
      </c>
      <c r="H6360" s="1">
        <v>1.0</v>
      </c>
      <c r="I6360" s="1">
        <v>75.97</v>
      </c>
    </row>
    <row r="6361">
      <c r="A6361" s="1" t="s">
        <v>9</v>
      </c>
      <c r="B6361" s="2">
        <v>46374.0</v>
      </c>
      <c r="C6361" s="1" t="s">
        <v>24</v>
      </c>
      <c r="D6361" s="1" t="s">
        <v>27</v>
      </c>
      <c r="E6361" s="1" t="s">
        <v>762</v>
      </c>
      <c r="F6361" s="1">
        <v>2882.0</v>
      </c>
      <c r="G6361" s="1">
        <v>5.0</v>
      </c>
      <c r="H6361" s="1">
        <v>1.0</v>
      </c>
      <c r="I6361" s="1">
        <v>158.0</v>
      </c>
    </row>
    <row r="6362">
      <c r="A6362" s="1" t="s">
        <v>13</v>
      </c>
      <c r="B6362" s="1" t="s">
        <v>14</v>
      </c>
      <c r="C6362" s="1" t="s">
        <v>539</v>
      </c>
      <c r="D6362" s="1" t="s">
        <v>16</v>
      </c>
      <c r="F6362" s="1">
        <v>750.0</v>
      </c>
      <c r="G6362" s="1">
        <v>4.0</v>
      </c>
      <c r="H6362" s="1">
        <v>0.0</v>
      </c>
      <c r="I6362" s="1">
        <v>88.0</v>
      </c>
    </row>
    <row r="6363">
      <c r="A6363" s="1" t="s">
        <v>9</v>
      </c>
      <c r="B6363" s="1" t="s">
        <v>14</v>
      </c>
      <c r="C6363" s="1" t="s">
        <v>75</v>
      </c>
      <c r="D6363" s="1" t="s">
        <v>20</v>
      </c>
      <c r="F6363" s="1">
        <v>2075.0</v>
      </c>
      <c r="G6363" s="1">
        <v>3.0</v>
      </c>
      <c r="H6363" s="1">
        <v>1.0</v>
      </c>
      <c r="I6363" s="1">
        <v>115.0</v>
      </c>
    </row>
    <row r="6364">
      <c r="A6364" s="1" t="s">
        <v>18</v>
      </c>
      <c r="B6364" s="1" t="s">
        <v>14</v>
      </c>
      <c r="C6364" s="1" t="s">
        <v>2851</v>
      </c>
      <c r="D6364" s="1" t="s">
        <v>11</v>
      </c>
      <c r="E6364" s="1" t="s">
        <v>2852</v>
      </c>
      <c r="F6364" s="1">
        <v>1250.0</v>
      </c>
      <c r="G6364" s="1">
        <v>2.0</v>
      </c>
      <c r="H6364" s="1">
        <v>1.0</v>
      </c>
      <c r="I6364" s="1">
        <v>58.0</v>
      </c>
    </row>
    <row r="6365">
      <c r="A6365" s="1" t="s">
        <v>9</v>
      </c>
      <c r="B6365" s="1" t="s">
        <v>14</v>
      </c>
      <c r="C6365" s="1" t="s">
        <v>872</v>
      </c>
      <c r="D6365" s="1" t="s">
        <v>11</v>
      </c>
      <c r="F6365" s="1">
        <v>1272.0</v>
      </c>
      <c r="G6365" s="1">
        <v>2.0</v>
      </c>
      <c r="H6365" s="1">
        <v>2.0</v>
      </c>
      <c r="I6365" s="1">
        <v>51.5</v>
      </c>
    </row>
    <row r="6366">
      <c r="A6366" s="1" t="s">
        <v>13</v>
      </c>
      <c r="B6366" s="1" t="s">
        <v>14</v>
      </c>
      <c r="C6366" s="1" t="s">
        <v>1163</v>
      </c>
      <c r="D6366" s="1" t="s">
        <v>16</v>
      </c>
      <c r="F6366" s="1">
        <v>1050.0</v>
      </c>
      <c r="G6366" s="1">
        <v>3.0</v>
      </c>
      <c r="H6366" s="1">
        <v>2.0</v>
      </c>
      <c r="I6366" s="1">
        <v>125.0</v>
      </c>
    </row>
    <row r="6367">
      <c r="A6367" s="1" t="s">
        <v>9</v>
      </c>
      <c r="B6367" s="2">
        <v>46252.0</v>
      </c>
      <c r="C6367" s="1" t="s">
        <v>2853</v>
      </c>
      <c r="D6367" s="1" t="s">
        <v>11</v>
      </c>
      <c r="F6367" s="1">
        <v>625.0</v>
      </c>
      <c r="G6367" s="1">
        <v>2.0</v>
      </c>
      <c r="H6367" s="1">
        <v>1.0</v>
      </c>
      <c r="I6367" s="1">
        <v>24.0</v>
      </c>
    </row>
    <row r="6368">
      <c r="A6368" s="1" t="s">
        <v>18</v>
      </c>
      <c r="B6368" s="1" t="s">
        <v>14</v>
      </c>
      <c r="C6368" s="1" t="s">
        <v>879</v>
      </c>
      <c r="D6368" s="1" t="s">
        <v>51</v>
      </c>
      <c r="E6368" s="1" t="s">
        <v>2731</v>
      </c>
      <c r="F6368" s="1">
        <v>840.0</v>
      </c>
      <c r="G6368" s="1">
        <v>2.0</v>
      </c>
      <c r="H6368" s="1">
        <v>2.0</v>
      </c>
      <c r="I6368" s="1">
        <v>50.0</v>
      </c>
    </row>
    <row r="6369">
      <c r="A6369" s="1" t="s">
        <v>9</v>
      </c>
      <c r="B6369" s="1" t="s">
        <v>14</v>
      </c>
      <c r="C6369" s="1" t="s">
        <v>123</v>
      </c>
      <c r="D6369" s="1" t="s">
        <v>27</v>
      </c>
      <c r="E6369" s="1" t="s">
        <v>1930</v>
      </c>
      <c r="F6369" s="1">
        <v>2502.0</v>
      </c>
      <c r="G6369" s="1">
        <v>4.0</v>
      </c>
      <c r="H6369" s="1">
        <v>2.0</v>
      </c>
      <c r="I6369" s="1">
        <v>180.0</v>
      </c>
    </row>
    <row r="6370">
      <c r="A6370" s="1" t="s">
        <v>9</v>
      </c>
      <c r="B6370" s="1" t="s">
        <v>14</v>
      </c>
      <c r="C6370" s="1" t="s">
        <v>1053</v>
      </c>
      <c r="D6370" s="1" t="s">
        <v>51</v>
      </c>
      <c r="E6370" s="1" t="s">
        <v>1224</v>
      </c>
      <c r="F6370" s="1">
        <v>583.0</v>
      </c>
      <c r="G6370" s="1">
        <v>1.0</v>
      </c>
      <c r="H6370" s="1">
        <v>1.0</v>
      </c>
      <c r="I6370" s="1">
        <v>26.9</v>
      </c>
    </row>
    <row r="6371">
      <c r="A6371" s="1" t="s">
        <v>9</v>
      </c>
      <c r="B6371" s="2">
        <v>46374.0</v>
      </c>
      <c r="C6371" s="1" t="s">
        <v>1560</v>
      </c>
      <c r="D6371" s="1" t="s">
        <v>11</v>
      </c>
      <c r="F6371" s="1">
        <v>900.0</v>
      </c>
      <c r="G6371" s="1">
        <v>2.0</v>
      </c>
      <c r="H6371" s="1">
        <v>1.0</v>
      </c>
      <c r="I6371" s="1">
        <v>27.0</v>
      </c>
    </row>
    <row r="6372">
      <c r="A6372" s="1" t="s">
        <v>9</v>
      </c>
      <c r="B6372" s="1" t="s">
        <v>14</v>
      </c>
      <c r="C6372" s="1" t="s">
        <v>80</v>
      </c>
      <c r="D6372" s="1" t="s">
        <v>11</v>
      </c>
      <c r="F6372" s="1">
        <v>1115.0</v>
      </c>
      <c r="G6372" s="1">
        <v>2.0</v>
      </c>
      <c r="H6372" s="1">
        <v>2.0</v>
      </c>
      <c r="I6372" s="1">
        <v>50.0</v>
      </c>
    </row>
    <row r="6373">
      <c r="A6373" s="1" t="s">
        <v>9</v>
      </c>
      <c r="B6373" s="1" t="s">
        <v>14</v>
      </c>
      <c r="C6373" s="1" t="s">
        <v>1242</v>
      </c>
      <c r="D6373" s="1" t="s">
        <v>11</v>
      </c>
      <c r="F6373" s="1">
        <v>1464.0</v>
      </c>
      <c r="G6373" s="1">
        <v>2.0</v>
      </c>
      <c r="H6373" s="1">
        <v>2.0</v>
      </c>
      <c r="I6373" s="1">
        <v>56.0</v>
      </c>
    </row>
    <row r="6374">
      <c r="A6374" s="1" t="s">
        <v>18</v>
      </c>
      <c r="B6374" s="2">
        <v>46099.0</v>
      </c>
      <c r="C6374" s="1" t="s">
        <v>646</v>
      </c>
      <c r="D6374" s="1" t="s">
        <v>39</v>
      </c>
      <c r="F6374" s="1">
        <v>2200.0</v>
      </c>
      <c r="G6374" s="1">
        <v>3.0</v>
      </c>
      <c r="H6374" s="1">
        <v>1.0</v>
      </c>
      <c r="I6374" s="1">
        <v>121.0</v>
      </c>
    </row>
    <row r="6375">
      <c r="A6375" s="1" t="s">
        <v>9</v>
      </c>
      <c r="B6375" s="2">
        <v>46375.0</v>
      </c>
      <c r="C6375" s="1" t="s">
        <v>24</v>
      </c>
      <c r="D6375" s="1" t="s">
        <v>51</v>
      </c>
      <c r="E6375" s="1" t="s">
        <v>413</v>
      </c>
      <c r="F6375" s="1">
        <v>750.0</v>
      </c>
      <c r="G6375" s="1">
        <v>1.0</v>
      </c>
      <c r="H6375" s="1">
        <v>1.0</v>
      </c>
      <c r="I6375" s="1">
        <v>51.0</v>
      </c>
    </row>
    <row r="6376">
      <c r="A6376" s="1" t="s">
        <v>9</v>
      </c>
      <c r="B6376" s="1" t="s">
        <v>14</v>
      </c>
      <c r="C6376" s="1" t="s">
        <v>31</v>
      </c>
      <c r="D6376" s="1" t="s">
        <v>20</v>
      </c>
      <c r="E6376" s="1" t="s">
        <v>2528</v>
      </c>
      <c r="F6376" s="1">
        <v>1600.0</v>
      </c>
      <c r="G6376" s="1">
        <v>3.0</v>
      </c>
      <c r="H6376" s="1">
        <v>3.0</v>
      </c>
      <c r="I6376" s="1">
        <v>58.0</v>
      </c>
    </row>
    <row r="6377">
      <c r="A6377" s="1" t="s">
        <v>9</v>
      </c>
      <c r="B6377" s="1" t="s">
        <v>14</v>
      </c>
      <c r="C6377" s="1" t="s">
        <v>77</v>
      </c>
      <c r="D6377" s="1" t="s">
        <v>20</v>
      </c>
      <c r="E6377" s="1" t="s">
        <v>2854</v>
      </c>
      <c r="F6377" s="1">
        <v>1365.0</v>
      </c>
      <c r="G6377" s="1">
        <v>2.0</v>
      </c>
      <c r="H6377" s="1">
        <v>2.0</v>
      </c>
      <c r="I6377" s="1">
        <v>49.0</v>
      </c>
    </row>
    <row r="6378">
      <c r="A6378" s="1" t="s">
        <v>18</v>
      </c>
      <c r="B6378" s="2">
        <v>46377.0</v>
      </c>
      <c r="C6378" s="1" t="s">
        <v>2855</v>
      </c>
      <c r="D6378" s="1" t="s">
        <v>20</v>
      </c>
      <c r="F6378" s="1">
        <v>1300.0</v>
      </c>
      <c r="G6378" s="1">
        <v>3.0</v>
      </c>
      <c r="H6378" s="1">
        <v>2.0</v>
      </c>
      <c r="I6378" s="1">
        <v>64.0</v>
      </c>
    </row>
    <row r="6379">
      <c r="A6379" s="1" t="s">
        <v>18</v>
      </c>
      <c r="B6379" s="1" t="s">
        <v>14</v>
      </c>
      <c r="C6379" s="1" t="s">
        <v>1709</v>
      </c>
      <c r="D6379" s="1" t="s">
        <v>84</v>
      </c>
      <c r="F6379" s="1">
        <v>1200.0</v>
      </c>
      <c r="G6379" s="1">
        <v>1.0</v>
      </c>
      <c r="H6379" s="1">
        <v>0.0</v>
      </c>
      <c r="I6379" s="1">
        <v>69.0</v>
      </c>
    </row>
    <row r="6380">
      <c r="A6380" s="1" t="s">
        <v>9</v>
      </c>
      <c r="B6380" s="1" t="s">
        <v>14</v>
      </c>
      <c r="C6380" s="1" t="s">
        <v>185</v>
      </c>
      <c r="D6380" s="1" t="s">
        <v>11</v>
      </c>
      <c r="E6380" s="1" t="s">
        <v>2856</v>
      </c>
      <c r="F6380" s="1">
        <v>1260.0</v>
      </c>
      <c r="G6380" s="1">
        <v>2.0</v>
      </c>
      <c r="H6380" s="1">
        <v>2.0</v>
      </c>
      <c r="I6380" s="1">
        <v>35.0</v>
      </c>
    </row>
    <row r="6381">
      <c r="A6381" s="1" t="s">
        <v>9</v>
      </c>
      <c r="B6381" s="1" t="s">
        <v>14</v>
      </c>
      <c r="C6381" s="1" t="s">
        <v>74</v>
      </c>
      <c r="D6381" s="1" t="s">
        <v>11</v>
      </c>
      <c r="E6381" s="1" t="s">
        <v>2857</v>
      </c>
      <c r="F6381" s="1">
        <v>1190.0</v>
      </c>
      <c r="G6381" s="1">
        <v>2.0</v>
      </c>
      <c r="H6381" s="1">
        <v>2.0</v>
      </c>
      <c r="I6381" s="1">
        <v>33.92</v>
      </c>
    </row>
    <row r="6382">
      <c r="A6382" s="1" t="s">
        <v>9</v>
      </c>
      <c r="B6382" s="1" t="s">
        <v>14</v>
      </c>
      <c r="C6382" s="1" t="s">
        <v>686</v>
      </c>
      <c r="D6382" s="1" t="s">
        <v>20</v>
      </c>
      <c r="E6382" s="1" t="s">
        <v>687</v>
      </c>
      <c r="F6382" s="1">
        <v>2480.0</v>
      </c>
      <c r="G6382" s="1">
        <v>4.0</v>
      </c>
      <c r="H6382" s="1">
        <v>1.0</v>
      </c>
      <c r="I6382" s="1">
        <v>260.0</v>
      </c>
    </row>
    <row r="6383">
      <c r="A6383" s="1" t="s">
        <v>9</v>
      </c>
      <c r="B6383" s="3">
        <v>46160.0</v>
      </c>
      <c r="C6383" s="1" t="s">
        <v>187</v>
      </c>
      <c r="D6383" s="1" t="s">
        <v>20</v>
      </c>
      <c r="F6383" s="1">
        <v>1250.0</v>
      </c>
      <c r="G6383" s="1">
        <v>3.0</v>
      </c>
      <c r="H6383" s="1">
        <v>2.0</v>
      </c>
      <c r="I6383" s="1">
        <v>38.0</v>
      </c>
    </row>
    <row r="6384">
      <c r="A6384" s="1" t="s">
        <v>18</v>
      </c>
      <c r="B6384" s="1" t="s">
        <v>14</v>
      </c>
      <c r="C6384" s="1" t="s">
        <v>360</v>
      </c>
      <c r="D6384" s="1" t="s">
        <v>20</v>
      </c>
      <c r="F6384" s="1">
        <v>1500.0</v>
      </c>
      <c r="G6384" s="1">
        <v>3.0</v>
      </c>
      <c r="H6384" s="1">
        <v>0.0</v>
      </c>
      <c r="I6384" s="1">
        <v>75.0</v>
      </c>
    </row>
    <row r="6385">
      <c r="A6385" s="1" t="s">
        <v>9</v>
      </c>
      <c r="B6385" s="1" t="s">
        <v>14</v>
      </c>
      <c r="C6385" s="1" t="s">
        <v>1092</v>
      </c>
      <c r="D6385" s="1" t="s">
        <v>20</v>
      </c>
      <c r="E6385" s="1" t="s">
        <v>2858</v>
      </c>
      <c r="F6385" s="1">
        <v>1510.0</v>
      </c>
      <c r="G6385" s="1">
        <v>3.0</v>
      </c>
      <c r="H6385" s="1">
        <v>3.0</v>
      </c>
      <c r="I6385" s="1">
        <v>47.57</v>
      </c>
    </row>
    <row r="6386">
      <c r="A6386" s="1" t="s">
        <v>9</v>
      </c>
      <c r="B6386" s="2">
        <v>46041.0</v>
      </c>
      <c r="C6386" s="1" t="s">
        <v>35</v>
      </c>
      <c r="D6386" s="1" t="s">
        <v>11</v>
      </c>
      <c r="F6386" s="1">
        <v>1187.0</v>
      </c>
      <c r="G6386" s="1">
        <v>2.0</v>
      </c>
      <c r="H6386" s="1">
        <v>1.0</v>
      </c>
      <c r="I6386" s="1">
        <v>59.0</v>
      </c>
    </row>
    <row r="6387">
      <c r="A6387" s="1" t="s">
        <v>9</v>
      </c>
      <c r="B6387" s="1" t="s">
        <v>14</v>
      </c>
      <c r="C6387" s="1" t="s">
        <v>75</v>
      </c>
      <c r="D6387" s="1" t="s">
        <v>11</v>
      </c>
      <c r="E6387" s="1" t="s">
        <v>1563</v>
      </c>
      <c r="F6387" s="1">
        <v>1120.0</v>
      </c>
      <c r="G6387" s="1">
        <v>2.0</v>
      </c>
      <c r="H6387" s="1">
        <v>1.0</v>
      </c>
      <c r="I6387" s="1">
        <v>53.76</v>
      </c>
    </row>
    <row r="6388">
      <c r="A6388" s="1" t="s">
        <v>9</v>
      </c>
      <c r="B6388" s="2">
        <v>46376.0</v>
      </c>
      <c r="C6388" s="1" t="s">
        <v>24</v>
      </c>
      <c r="D6388" s="1" t="s">
        <v>11</v>
      </c>
      <c r="E6388" s="1" t="s">
        <v>1289</v>
      </c>
      <c r="F6388" s="1" t="s">
        <v>2859</v>
      </c>
      <c r="G6388" s="1">
        <v>2.0</v>
      </c>
      <c r="H6388" s="1">
        <v>0.0</v>
      </c>
      <c r="I6388" s="1">
        <v>34.555</v>
      </c>
    </row>
    <row r="6389">
      <c r="A6389" s="1" t="s">
        <v>9</v>
      </c>
      <c r="B6389" s="1" t="s">
        <v>14</v>
      </c>
      <c r="C6389" s="1" t="s">
        <v>1697</v>
      </c>
      <c r="D6389" s="1" t="s">
        <v>20</v>
      </c>
      <c r="E6389" s="1" t="s">
        <v>2281</v>
      </c>
      <c r="F6389" s="1">
        <v>1717.0</v>
      </c>
      <c r="G6389" s="1">
        <v>3.0</v>
      </c>
      <c r="H6389" s="1">
        <v>3.0</v>
      </c>
      <c r="I6389" s="1">
        <v>99.0</v>
      </c>
    </row>
    <row r="6390">
      <c r="A6390" s="1" t="s">
        <v>18</v>
      </c>
      <c r="B6390" s="1" t="s">
        <v>14</v>
      </c>
      <c r="C6390" s="1" t="s">
        <v>2860</v>
      </c>
      <c r="D6390" s="1" t="s">
        <v>20</v>
      </c>
      <c r="E6390" s="1" t="s">
        <v>2861</v>
      </c>
      <c r="F6390" s="1">
        <v>2099.0</v>
      </c>
      <c r="G6390" s="1">
        <v>3.0</v>
      </c>
      <c r="I6390" s="1">
        <v>95.0</v>
      </c>
    </row>
    <row r="6391">
      <c r="A6391" s="1" t="s">
        <v>9</v>
      </c>
      <c r="B6391" s="1" t="s">
        <v>14</v>
      </c>
      <c r="C6391" s="1" t="s">
        <v>70</v>
      </c>
      <c r="D6391" s="1" t="s">
        <v>11</v>
      </c>
      <c r="F6391" s="1">
        <v>1100.0</v>
      </c>
      <c r="G6391" s="1">
        <v>2.0</v>
      </c>
      <c r="H6391" s="1">
        <v>2.0</v>
      </c>
      <c r="I6391" s="1">
        <v>58.0</v>
      </c>
    </row>
    <row r="6392">
      <c r="A6392" s="1" t="s">
        <v>13</v>
      </c>
      <c r="B6392" s="1" t="s">
        <v>14</v>
      </c>
      <c r="C6392" s="1" t="s">
        <v>2717</v>
      </c>
      <c r="D6392" s="1" t="s">
        <v>84</v>
      </c>
      <c r="F6392" s="1">
        <v>1200.0</v>
      </c>
      <c r="G6392" s="1">
        <v>1.0</v>
      </c>
      <c r="H6392" s="1">
        <v>0.0</v>
      </c>
      <c r="I6392" s="1">
        <v>48.0</v>
      </c>
    </row>
    <row r="6393">
      <c r="A6393" s="1" t="s">
        <v>18</v>
      </c>
      <c r="B6393" s="1" t="s">
        <v>14</v>
      </c>
      <c r="C6393" s="1" t="s">
        <v>448</v>
      </c>
      <c r="D6393" s="1" t="s">
        <v>20</v>
      </c>
      <c r="E6393" s="1" t="s">
        <v>2862</v>
      </c>
      <c r="F6393" s="1">
        <v>1465.0</v>
      </c>
      <c r="G6393" s="1">
        <v>2.0</v>
      </c>
      <c r="H6393" s="1">
        <v>1.0</v>
      </c>
      <c r="I6393" s="1">
        <v>45.87</v>
      </c>
    </row>
    <row r="6394">
      <c r="A6394" s="1" t="s">
        <v>13</v>
      </c>
      <c r="B6394" s="1" t="s">
        <v>14</v>
      </c>
      <c r="C6394" s="1" t="s">
        <v>23</v>
      </c>
      <c r="D6394" s="1" t="s">
        <v>84</v>
      </c>
      <c r="F6394" s="1">
        <v>1500.0</v>
      </c>
      <c r="G6394" s="1">
        <v>1.0</v>
      </c>
      <c r="H6394" s="1">
        <v>0.0</v>
      </c>
      <c r="I6394" s="1">
        <v>75.0</v>
      </c>
    </row>
    <row r="6395">
      <c r="A6395" s="1" t="s">
        <v>13</v>
      </c>
      <c r="B6395" s="1" t="s">
        <v>14</v>
      </c>
      <c r="C6395" s="1" t="s">
        <v>427</v>
      </c>
      <c r="D6395" s="1" t="s">
        <v>247</v>
      </c>
      <c r="F6395" s="1">
        <v>4050.0</v>
      </c>
      <c r="G6395" s="1">
        <v>4.0</v>
      </c>
      <c r="H6395" s="1">
        <v>1.0</v>
      </c>
      <c r="I6395" s="1">
        <v>600.0</v>
      </c>
    </row>
    <row r="6396">
      <c r="A6396" s="1" t="s">
        <v>9</v>
      </c>
      <c r="B6396" s="1" t="s">
        <v>14</v>
      </c>
      <c r="C6396" s="1" t="s">
        <v>121</v>
      </c>
      <c r="D6396" s="1" t="s">
        <v>20</v>
      </c>
      <c r="E6396" s="1" t="s">
        <v>2317</v>
      </c>
      <c r="F6396" s="1">
        <v>1255.0</v>
      </c>
      <c r="G6396" s="1">
        <v>2.0</v>
      </c>
      <c r="H6396" s="1">
        <v>1.0</v>
      </c>
      <c r="I6396" s="1">
        <v>90.0</v>
      </c>
    </row>
    <row r="6397">
      <c r="A6397" s="1" t="s">
        <v>9</v>
      </c>
      <c r="B6397" s="1" t="s">
        <v>14</v>
      </c>
      <c r="C6397" s="1" t="s">
        <v>452</v>
      </c>
      <c r="D6397" s="1" t="s">
        <v>11</v>
      </c>
      <c r="F6397" s="1">
        <v>1220.0</v>
      </c>
      <c r="G6397" s="1">
        <v>2.0</v>
      </c>
      <c r="H6397" s="1">
        <v>3.0</v>
      </c>
      <c r="I6397" s="1">
        <v>88.0</v>
      </c>
    </row>
    <row r="6398">
      <c r="A6398" s="1" t="s">
        <v>18</v>
      </c>
      <c r="B6398" s="2">
        <v>46252.0</v>
      </c>
      <c r="C6398" s="1" t="s">
        <v>10</v>
      </c>
      <c r="D6398" s="1" t="s">
        <v>11</v>
      </c>
      <c r="E6398" s="1" t="s">
        <v>221</v>
      </c>
      <c r="F6398" s="1">
        <v>1065.0</v>
      </c>
      <c r="G6398" s="1">
        <v>2.0</v>
      </c>
      <c r="H6398" s="1">
        <v>1.0</v>
      </c>
      <c r="I6398" s="1">
        <v>30.88</v>
      </c>
    </row>
    <row r="6399">
      <c r="A6399" s="1" t="s">
        <v>18</v>
      </c>
      <c r="B6399" s="1" t="s">
        <v>14</v>
      </c>
      <c r="C6399" s="1" t="s">
        <v>492</v>
      </c>
      <c r="D6399" s="1" t="s">
        <v>20</v>
      </c>
      <c r="F6399" s="1">
        <v>1765.0</v>
      </c>
      <c r="G6399" s="1">
        <v>3.0</v>
      </c>
      <c r="H6399" s="1">
        <v>3.0</v>
      </c>
      <c r="I6399" s="1">
        <v>80.0</v>
      </c>
    </row>
    <row r="6400">
      <c r="A6400" s="1" t="s">
        <v>9</v>
      </c>
      <c r="B6400" s="1" t="s">
        <v>14</v>
      </c>
      <c r="C6400" s="1" t="s">
        <v>56</v>
      </c>
      <c r="D6400" s="1" t="s">
        <v>11</v>
      </c>
      <c r="E6400" s="1" t="s">
        <v>1740</v>
      </c>
      <c r="F6400" s="1">
        <v>1281.0</v>
      </c>
      <c r="G6400" s="1">
        <v>2.0</v>
      </c>
      <c r="H6400" s="1">
        <v>2.0</v>
      </c>
      <c r="I6400" s="1">
        <v>87.0</v>
      </c>
    </row>
    <row r="6401">
      <c r="A6401" s="1" t="s">
        <v>9</v>
      </c>
      <c r="B6401" s="1" t="s">
        <v>14</v>
      </c>
      <c r="C6401" s="1" t="s">
        <v>60</v>
      </c>
      <c r="D6401" s="1" t="s">
        <v>11</v>
      </c>
      <c r="E6401" s="1" t="s">
        <v>61</v>
      </c>
      <c r="F6401" s="1">
        <v>1210.0</v>
      </c>
      <c r="G6401" s="1">
        <v>2.0</v>
      </c>
      <c r="H6401" s="1">
        <v>2.0</v>
      </c>
      <c r="I6401" s="1">
        <v>25.0</v>
      </c>
    </row>
    <row r="6402">
      <c r="A6402" s="1" t="s">
        <v>371</v>
      </c>
      <c r="B6402" s="1" t="s">
        <v>14</v>
      </c>
      <c r="C6402" s="1" t="s">
        <v>360</v>
      </c>
      <c r="D6402" s="1" t="s">
        <v>11</v>
      </c>
      <c r="E6402" s="1" t="s">
        <v>1439</v>
      </c>
      <c r="F6402" s="1">
        <v>1215.0</v>
      </c>
      <c r="G6402" s="1">
        <v>2.0</v>
      </c>
      <c r="H6402" s="1">
        <v>3.0</v>
      </c>
      <c r="I6402" s="1">
        <v>43.0</v>
      </c>
    </row>
    <row r="6403">
      <c r="A6403" s="1" t="s">
        <v>13</v>
      </c>
      <c r="B6403" s="1" t="s">
        <v>14</v>
      </c>
      <c r="C6403" s="1" t="s">
        <v>961</v>
      </c>
      <c r="D6403" s="1" t="s">
        <v>16</v>
      </c>
      <c r="F6403" s="1">
        <v>1200.0</v>
      </c>
      <c r="G6403" s="1">
        <v>3.0</v>
      </c>
      <c r="H6403" s="1">
        <v>1.0</v>
      </c>
      <c r="I6403" s="1">
        <v>87.0</v>
      </c>
    </row>
    <row r="6404">
      <c r="A6404" s="1" t="s">
        <v>9</v>
      </c>
      <c r="B6404" s="1" t="s">
        <v>14</v>
      </c>
      <c r="C6404" s="1" t="s">
        <v>41</v>
      </c>
      <c r="D6404" s="1" t="s">
        <v>11</v>
      </c>
      <c r="E6404" s="1" t="s">
        <v>2021</v>
      </c>
      <c r="F6404" s="1">
        <v>1237.0</v>
      </c>
      <c r="G6404" s="1">
        <v>2.0</v>
      </c>
      <c r="H6404" s="1">
        <v>2.0</v>
      </c>
      <c r="I6404" s="1">
        <v>73.0</v>
      </c>
    </row>
    <row r="6405">
      <c r="A6405" s="1" t="s">
        <v>9</v>
      </c>
      <c r="B6405" s="1" t="s">
        <v>14</v>
      </c>
      <c r="C6405" s="1" t="s">
        <v>99</v>
      </c>
      <c r="D6405" s="1" t="s">
        <v>11</v>
      </c>
      <c r="E6405" s="1" t="s">
        <v>2863</v>
      </c>
      <c r="F6405" s="1">
        <v>1300.0</v>
      </c>
      <c r="G6405" s="1">
        <v>2.0</v>
      </c>
      <c r="H6405" s="1">
        <v>1.0</v>
      </c>
      <c r="I6405" s="1">
        <v>70.0</v>
      </c>
    </row>
    <row r="6406">
      <c r="A6406" s="1" t="s">
        <v>9</v>
      </c>
      <c r="B6406" s="1" t="s">
        <v>14</v>
      </c>
      <c r="C6406" s="1" t="s">
        <v>24</v>
      </c>
      <c r="D6406" s="1" t="s">
        <v>11</v>
      </c>
      <c r="E6406" s="1" t="s">
        <v>1034</v>
      </c>
      <c r="F6406" s="1">
        <v>1105.0</v>
      </c>
      <c r="G6406" s="1">
        <v>2.0</v>
      </c>
      <c r="H6406" s="1">
        <v>2.0</v>
      </c>
      <c r="I6406" s="1">
        <v>39.99</v>
      </c>
    </row>
    <row r="6407">
      <c r="A6407" s="1" t="s">
        <v>9</v>
      </c>
      <c r="B6407" s="1" t="s">
        <v>14</v>
      </c>
      <c r="C6407" s="1" t="s">
        <v>154</v>
      </c>
      <c r="D6407" s="1" t="s">
        <v>20</v>
      </c>
      <c r="E6407" s="1" t="s">
        <v>2864</v>
      </c>
      <c r="F6407" s="1">
        <v>1505.0</v>
      </c>
      <c r="G6407" s="1">
        <v>2.0</v>
      </c>
      <c r="H6407" s="1">
        <v>2.0</v>
      </c>
      <c r="I6407" s="1">
        <v>42.0</v>
      </c>
    </row>
    <row r="6408">
      <c r="A6408" s="1" t="s">
        <v>9</v>
      </c>
      <c r="B6408" s="1" t="s">
        <v>14</v>
      </c>
      <c r="C6408" s="1" t="s">
        <v>251</v>
      </c>
      <c r="D6408" s="1" t="s">
        <v>27</v>
      </c>
      <c r="E6408" s="1" t="s">
        <v>1139</v>
      </c>
      <c r="F6408" s="1">
        <v>3900.0</v>
      </c>
      <c r="G6408" s="1">
        <v>5.0</v>
      </c>
      <c r="I6408" s="1">
        <v>310.0</v>
      </c>
    </row>
    <row r="6409">
      <c r="A6409" s="1" t="s">
        <v>18</v>
      </c>
      <c r="B6409" s="1" t="s">
        <v>14</v>
      </c>
      <c r="C6409" s="1" t="s">
        <v>616</v>
      </c>
      <c r="D6409" s="1" t="s">
        <v>11</v>
      </c>
      <c r="E6409" s="1" t="s">
        <v>2865</v>
      </c>
      <c r="F6409" s="1">
        <v>1186.0</v>
      </c>
      <c r="G6409" s="1">
        <v>2.0</v>
      </c>
      <c r="H6409" s="1">
        <v>3.0</v>
      </c>
      <c r="I6409" s="1">
        <v>65.0</v>
      </c>
    </row>
    <row r="6410">
      <c r="A6410" s="1" t="s">
        <v>13</v>
      </c>
      <c r="B6410" s="1" t="s">
        <v>14</v>
      </c>
      <c r="C6410" s="1" t="s">
        <v>708</v>
      </c>
      <c r="D6410" s="1" t="s">
        <v>16</v>
      </c>
      <c r="F6410" s="1">
        <v>900.0</v>
      </c>
      <c r="G6410" s="1">
        <v>3.0</v>
      </c>
      <c r="H6410" s="1">
        <v>1.0</v>
      </c>
      <c r="I6410" s="1">
        <v>51.0</v>
      </c>
    </row>
    <row r="6411">
      <c r="A6411" s="1" t="s">
        <v>9</v>
      </c>
      <c r="B6411" s="1" t="s">
        <v>14</v>
      </c>
      <c r="C6411" s="1" t="s">
        <v>50</v>
      </c>
      <c r="D6411" s="1" t="s">
        <v>11</v>
      </c>
      <c r="E6411" s="1" t="s">
        <v>496</v>
      </c>
      <c r="F6411" s="1">
        <v>750.0</v>
      </c>
      <c r="G6411" s="1">
        <v>2.0</v>
      </c>
      <c r="H6411" s="1">
        <v>1.0</v>
      </c>
      <c r="I6411" s="1">
        <v>35.5</v>
      </c>
    </row>
    <row r="6412">
      <c r="A6412" s="1" t="s">
        <v>18</v>
      </c>
      <c r="B6412" s="1" t="s">
        <v>14</v>
      </c>
      <c r="C6412" s="1" t="s">
        <v>111</v>
      </c>
      <c r="D6412" s="1" t="s">
        <v>11</v>
      </c>
      <c r="E6412" s="1" t="s">
        <v>1443</v>
      </c>
      <c r="F6412" s="1">
        <v>1083.0</v>
      </c>
      <c r="G6412" s="1">
        <v>2.0</v>
      </c>
      <c r="H6412" s="1">
        <v>2.0</v>
      </c>
      <c r="I6412" s="1">
        <v>28.0</v>
      </c>
    </row>
    <row r="6413">
      <c r="A6413" s="1" t="s">
        <v>18</v>
      </c>
      <c r="B6413" s="1" t="s">
        <v>14</v>
      </c>
      <c r="C6413" s="1" t="s">
        <v>2115</v>
      </c>
      <c r="D6413" s="1" t="s">
        <v>20</v>
      </c>
      <c r="F6413" s="1">
        <v>1430.0</v>
      </c>
      <c r="G6413" s="1">
        <v>2.0</v>
      </c>
      <c r="H6413" s="1">
        <v>1.0</v>
      </c>
      <c r="I6413" s="1">
        <v>78.65</v>
      </c>
    </row>
    <row r="6414">
      <c r="A6414" s="1" t="s">
        <v>9</v>
      </c>
      <c r="B6414" s="1" t="s">
        <v>14</v>
      </c>
      <c r="C6414" s="1" t="s">
        <v>54</v>
      </c>
      <c r="D6414" s="1" t="s">
        <v>11</v>
      </c>
      <c r="E6414" s="1" t="s">
        <v>146</v>
      </c>
      <c r="F6414" s="1">
        <v>1056.0</v>
      </c>
      <c r="G6414" s="1">
        <v>2.0</v>
      </c>
      <c r="H6414" s="1">
        <v>2.0</v>
      </c>
      <c r="I6414" s="1">
        <v>68.0</v>
      </c>
    </row>
    <row r="6415">
      <c r="A6415" s="1" t="s">
        <v>9</v>
      </c>
      <c r="B6415" s="1" t="s">
        <v>14</v>
      </c>
      <c r="C6415" s="1" t="s">
        <v>1045</v>
      </c>
      <c r="D6415" s="1" t="s">
        <v>20</v>
      </c>
      <c r="E6415" s="1" t="s">
        <v>1046</v>
      </c>
      <c r="F6415" s="1">
        <v>2108.0</v>
      </c>
      <c r="G6415" s="1">
        <v>3.0</v>
      </c>
      <c r="H6415" s="1">
        <v>3.0</v>
      </c>
      <c r="I6415" s="1">
        <v>85.0</v>
      </c>
    </row>
    <row r="6416">
      <c r="A6416" s="1" t="s">
        <v>9</v>
      </c>
      <c r="B6416" s="1" t="s">
        <v>14</v>
      </c>
      <c r="C6416" s="1" t="s">
        <v>616</v>
      </c>
      <c r="D6416" s="1" t="s">
        <v>20</v>
      </c>
      <c r="E6416" s="1" t="s">
        <v>1466</v>
      </c>
      <c r="F6416" s="1">
        <v>1650.0</v>
      </c>
      <c r="G6416" s="1">
        <v>3.0</v>
      </c>
      <c r="H6416" s="1">
        <v>2.0</v>
      </c>
      <c r="I6416" s="1">
        <v>101.0</v>
      </c>
    </row>
    <row r="6417">
      <c r="A6417" s="1" t="s">
        <v>18</v>
      </c>
      <c r="B6417" s="2">
        <v>46221.0</v>
      </c>
      <c r="C6417" s="1" t="s">
        <v>10</v>
      </c>
      <c r="D6417" s="1" t="s">
        <v>20</v>
      </c>
      <c r="E6417" s="1" t="s">
        <v>221</v>
      </c>
      <c r="F6417" s="1">
        <v>1220.0</v>
      </c>
      <c r="G6417" s="1">
        <v>3.0</v>
      </c>
      <c r="H6417" s="1">
        <v>1.0</v>
      </c>
      <c r="I6417" s="1">
        <v>36.6</v>
      </c>
    </row>
    <row r="6418">
      <c r="A6418" s="1" t="s">
        <v>9</v>
      </c>
      <c r="B6418" s="1" t="s">
        <v>14</v>
      </c>
      <c r="C6418" s="1" t="s">
        <v>1053</v>
      </c>
      <c r="D6418" s="1" t="s">
        <v>11</v>
      </c>
      <c r="E6418" s="1" t="s">
        <v>1224</v>
      </c>
      <c r="F6418" s="1">
        <v>1198.0</v>
      </c>
      <c r="G6418" s="1">
        <v>2.0</v>
      </c>
      <c r="H6418" s="1">
        <v>1.0</v>
      </c>
      <c r="I6418" s="1">
        <v>54.0</v>
      </c>
    </row>
    <row r="6419">
      <c r="A6419" s="1" t="s">
        <v>9</v>
      </c>
      <c r="B6419" s="1" t="s">
        <v>14</v>
      </c>
      <c r="C6419" s="1" t="s">
        <v>262</v>
      </c>
      <c r="D6419" s="1" t="s">
        <v>11</v>
      </c>
      <c r="E6419" s="1" t="s">
        <v>2866</v>
      </c>
      <c r="F6419" s="1">
        <v>1190.0</v>
      </c>
      <c r="G6419" s="1">
        <v>2.0</v>
      </c>
      <c r="H6419" s="1">
        <v>1.0</v>
      </c>
      <c r="I6419" s="1">
        <v>70.0</v>
      </c>
    </row>
    <row r="6420">
      <c r="A6420" s="1" t="s">
        <v>18</v>
      </c>
      <c r="B6420" s="2">
        <v>46377.0</v>
      </c>
      <c r="C6420" s="1" t="s">
        <v>2855</v>
      </c>
      <c r="D6420" s="1" t="s">
        <v>11</v>
      </c>
      <c r="F6420" s="1">
        <v>900.0</v>
      </c>
      <c r="G6420" s="1">
        <v>2.0</v>
      </c>
      <c r="H6420" s="1">
        <v>1.0</v>
      </c>
      <c r="I6420" s="1">
        <v>41.0</v>
      </c>
    </row>
    <row r="6421">
      <c r="A6421" s="1" t="s">
        <v>9</v>
      </c>
      <c r="B6421" s="2">
        <v>46375.0</v>
      </c>
      <c r="C6421" s="1" t="s">
        <v>2867</v>
      </c>
      <c r="D6421" s="1" t="s">
        <v>27</v>
      </c>
      <c r="F6421" s="1">
        <v>2690.0</v>
      </c>
      <c r="G6421" s="1">
        <v>4.0</v>
      </c>
      <c r="H6421" s="1">
        <v>2.0</v>
      </c>
      <c r="I6421" s="1">
        <v>185.0</v>
      </c>
    </row>
    <row r="6422">
      <c r="A6422" s="1" t="s">
        <v>18</v>
      </c>
      <c r="B6422" s="1" t="s">
        <v>14</v>
      </c>
      <c r="C6422" s="1" t="s">
        <v>646</v>
      </c>
      <c r="D6422" s="1" t="s">
        <v>11</v>
      </c>
      <c r="F6422" s="1">
        <v>1340.0</v>
      </c>
      <c r="G6422" s="1">
        <v>2.0</v>
      </c>
      <c r="H6422" s="1">
        <v>2.0</v>
      </c>
      <c r="I6422" s="1">
        <v>65.0</v>
      </c>
    </row>
    <row r="6423">
      <c r="A6423" s="1" t="s">
        <v>13</v>
      </c>
      <c r="B6423" s="2">
        <v>46283.0</v>
      </c>
      <c r="C6423" s="1" t="s">
        <v>1304</v>
      </c>
      <c r="D6423" s="1" t="s">
        <v>16</v>
      </c>
      <c r="E6423" s="1" t="s">
        <v>2505</v>
      </c>
      <c r="F6423" s="1">
        <v>2940.0</v>
      </c>
      <c r="G6423" s="1">
        <v>3.0</v>
      </c>
      <c r="H6423" s="1">
        <v>2.0</v>
      </c>
      <c r="I6423" s="1">
        <v>2250.0</v>
      </c>
    </row>
    <row r="6424">
      <c r="A6424" s="1" t="s">
        <v>13</v>
      </c>
      <c r="B6424" s="1" t="s">
        <v>14</v>
      </c>
      <c r="C6424" s="1" t="s">
        <v>376</v>
      </c>
      <c r="D6424" s="1" t="s">
        <v>33</v>
      </c>
      <c r="F6424" s="1">
        <v>2400.0</v>
      </c>
      <c r="G6424" s="1">
        <v>6.0</v>
      </c>
      <c r="H6424" s="1">
        <v>1.0</v>
      </c>
      <c r="I6424" s="1">
        <v>400.0</v>
      </c>
    </row>
    <row r="6425">
      <c r="A6425" s="1" t="s">
        <v>13</v>
      </c>
      <c r="B6425" s="1" t="s">
        <v>633</v>
      </c>
      <c r="C6425" s="1" t="s">
        <v>24</v>
      </c>
      <c r="E6425" s="1" t="s">
        <v>2868</v>
      </c>
      <c r="F6425" s="1">
        <v>2324.0</v>
      </c>
      <c r="I6425" s="1">
        <v>26.73</v>
      </c>
    </row>
    <row r="6426">
      <c r="A6426" s="1" t="s">
        <v>9</v>
      </c>
      <c r="B6426" s="2">
        <v>46375.0</v>
      </c>
      <c r="C6426" s="1" t="s">
        <v>65</v>
      </c>
      <c r="D6426" s="1" t="s">
        <v>11</v>
      </c>
      <c r="E6426" s="1" t="s">
        <v>1949</v>
      </c>
      <c r="F6426" s="1">
        <v>1260.0</v>
      </c>
      <c r="G6426" s="1">
        <v>2.0</v>
      </c>
      <c r="H6426" s="1">
        <v>2.0</v>
      </c>
      <c r="I6426" s="1">
        <v>59.2</v>
      </c>
    </row>
    <row r="6427">
      <c r="A6427" s="1" t="s">
        <v>9</v>
      </c>
      <c r="B6427" s="2">
        <v>46074.0</v>
      </c>
      <c r="C6427" s="1" t="s">
        <v>344</v>
      </c>
      <c r="D6427" s="1" t="s">
        <v>20</v>
      </c>
      <c r="E6427" s="1" t="s">
        <v>345</v>
      </c>
      <c r="F6427" s="1">
        <v>2254.0</v>
      </c>
      <c r="G6427" s="1">
        <v>3.0</v>
      </c>
      <c r="H6427" s="1">
        <v>2.0</v>
      </c>
      <c r="I6427" s="1">
        <v>153.0</v>
      </c>
    </row>
    <row r="6428">
      <c r="A6428" s="1" t="s">
        <v>9</v>
      </c>
      <c r="B6428" s="1" t="s">
        <v>14</v>
      </c>
      <c r="C6428" s="1" t="s">
        <v>357</v>
      </c>
      <c r="D6428" s="1" t="s">
        <v>20</v>
      </c>
      <c r="E6428" s="1" t="s">
        <v>561</v>
      </c>
      <c r="F6428" s="1">
        <v>2990.0</v>
      </c>
      <c r="G6428" s="1">
        <v>5.0</v>
      </c>
      <c r="H6428" s="1">
        <v>1.0</v>
      </c>
      <c r="I6428" s="1">
        <v>210.0</v>
      </c>
    </row>
    <row r="6429">
      <c r="A6429" s="1" t="s">
        <v>18</v>
      </c>
      <c r="B6429" s="1" t="s">
        <v>14</v>
      </c>
      <c r="C6429" s="1" t="s">
        <v>2638</v>
      </c>
      <c r="D6429" s="1" t="s">
        <v>16</v>
      </c>
      <c r="F6429" s="1">
        <v>1800.0</v>
      </c>
      <c r="G6429" s="1">
        <v>5.0</v>
      </c>
      <c r="H6429" s="1">
        <v>1.0</v>
      </c>
      <c r="I6429" s="1">
        <v>250.0</v>
      </c>
    </row>
    <row r="6430">
      <c r="A6430" s="1" t="s">
        <v>18</v>
      </c>
      <c r="B6430" s="1" t="s">
        <v>14</v>
      </c>
      <c r="C6430" s="1" t="s">
        <v>388</v>
      </c>
      <c r="D6430" s="1" t="s">
        <v>11</v>
      </c>
      <c r="E6430" s="1" t="s">
        <v>2759</v>
      </c>
      <c r="F6430" s="1">
        <v>820.0</v>
      </c>
      <c r="G6430" s="1">
        <v>2.0</v>
      </c>
      <c r="H6430" s="1">
        <v>1.0</v>
      </c>
      <c r="I6430" s="1">
        <v>45.0</v>
      </c>
    </row>
    <row r="6431">
      <c r="A6431" s="1" t="s">
        <v>9</v>
      </c>
      <c r="B6431" s="1" t="s">
        <v>14</v>
      </c>
      <c r="C6431" s="1" t="s">
        <v>60</v>
      </c>
      <c r="D6431" s="1" t="s">
        <v>11</v>
      </c>
      <c r="E6431" s="1" t="s">
        <v>2016</v>
      </c>
      <c r="F6431" s="1">
        <v>1296.0</v>
      </c>
      <c r="G6431" s="1">
        <v>2.0</v>
      </c>
      <c r="H6431" s="1">
        <v>2.0</v>
      </c>
      <c r="I6431" s="1">
        <v>65.0</v>
      </c>
    </row>
    <row r="6432">
      <c r="A6432" s="1" t="s">
        <v>9</v>
      </c>
      <c r="B6432" s="1" t="s">
        <v>14</v>
      </c>
      <c r="C6432" s="1" t="s">
        <v>19</v>
      </c>
      <c r="D6432" s="1" t="s">
        <v>11</v>
      </c>
      <c r="F6432" s="1">
        <v>1190.0</v>
      </c>
      <c r="G6432" s="1">
        <v>2.0</v>
      </c>
      <c r="H6432" s="1">
        <v>1.0</v>
      </c>
      <c r="I6432" s="1">
        <v>53.55</v>
      </c>
    </row>
    <row r="6433">
      <c r="A6433" s="1" t="s">
        <v>9</v>
      </c>
      <c r="B6433" s="2">
        <v>46375.0</v>
      </c>
      <c r="C6433" s="1" t="s">
        <v>24</v>
      </c>
      <c r="D6433" s="1" t="s">
        <v>11</v>
      </c>
      <c r="E6433" s="1" t="s">
        <v>413</v>
      </c>
      <c r="F6433" s="1">
        <v>1173.0</v>
      </c>
      <c r="G6433" s="1">
        <v>2.0</v>
      </c>
      <c r="H6433" s="1">
        <v>1.0</v>
      </c>
      <c r="I6433" s="1">
        <v>77.0</v>
      </c>
    </row>
    <row r="6434">
      <c r="A6434" s="1" t="s">
        <v>13</v>
      </c>
      <c r="B6434" s="2">
        <v>46372.0</v>
      </c>
      <c r="C6434" s="1" t="s">
        <v>149</v>
      </c>
      <c r="D6434" s="1" t="s">
        <v>39</v>
      </c>
      <c r="F6434" s="1">
        <v>1800.0</v>
      </c>
      <c r="G6434" s="1">
        <v>3.0</v>
      </c>
      <c r="H6434" s="1">
        <v>2.0</v>
      </c>
      <c r="I6434" s="1">
        <v>90.0</v>
      </c>
    </row>
    <row r="6435">
      <c r="A6435" s="1" t="s">
        <v>18</v>
      </c>
      <c r="B6435" s="1" t="s">
        <v>14</v>
      </c>
      <c r="C6435" s="1" t="s">
        <v>65</v>
      </c>
      <c r="D6435" s="1" t="s">
        <v>11</v>
      </c>
      <c r="E6435" s="1" t="s">
        <v>694</v>
      </c>
      <c r="F6435" s="1">
        <v>1102.0</v>
      </c>
      <c r="G6435" s="1">
        <v>2.0</v>
      </c>
      <c r="H6435" s="1">
        <v>0.0</v>
      </c>
      <c r="I6435" s="1">
        <v>52.0</v>
      </c>
    </row>
    <row r="6436">
      <c r="A6436" s="1" t="s">
        <v>9</v>
      </c>
      <c r="B6436" s="1" t="s">
        <v>14</v>
      </c>
      <c r="C6436" s="1" t="s">
        <v>38</v>
      </c>
      <c r="D6436" s="1" t="s">
        <v>11</v>
      </c>
      <c r="F6436" s="1">
        <v>913.0</v>
      </c>
      <c r="G6436" s="1">
        <v>2.0</v>
      </c>
      <c r="H6436" s="1">
        <v>1.0</v>
      </c>
      <c r="I6436" s="1">
        <v>36.0</v>
      </c>
    </row>
    <row r="6437">
      <c r="A6437" s="1" t="s">
        <v>9</v>
      </c>
      <c r="B6437" s="2">
        <v>46130.0</v>
      </c>
      <c r="C6437" s="1" t="s">
        <v>185</v>
      </c>
      <c r="D6437" s="1" t="s">
        <v>20</v>
      </c>
      <c r="F6437" s="1">
        <v>1176.0</v>
      </c>
      <c r="G6437" s="1">
        <v>2.0</v>
      </c>
      <c r="H6437" s="1">
        <v>1.0</v>
      </c>
      <c r="I6437" s="1">
        <v>35.27</v>
      </c>
    </row>
    <row r="6438">
      <c r="A6438" s="1" t="s">
        <v>18</v>
      </c>
      <c r="B6438" s="1" t="s">
        <v>14</v>
      </c>
      <c r="C6438" s="1" t="s">
        <v>1337</v>
      </c>
      <c r="D6438" s="1" t="s">
        <v>20</v>
      </c>
      <c r="E6438" s="1" t="s">
        <v>2869</v>
      </c>
      <c r="F6438" s="1">
        <v>1620.0</v>
      </c>
      <c r="G6438" s="1">
        <v>3.0</v>
      </c>
      <c r="I6438" s="1">
        <v>65.0</v>
      </c>
    </row>
    <row r="6439">
      <c r="A6439" s="1" t="s">
        <v>9</v>
      </c>
      <c r="B6439" s="1" t="s">
        <v>14</v>
      </c>
      <c r="C6439" s="1" t="s">
        <v>462</v>
      </c>
      <c r="D6439" s="1" t="s">
        <v>20</v>
      </c>
      <c r="E6439" s="1" t="s">
        <v>2870</v>
      </c>
      <c r="F6439" s="1">
        <v>2968.0</v>
      </c>
      <c r="G6439" s="1">
        <v>3.0</v>
      </c>
      <c r="I6439" s="1">
        <v>225.0</v>
      </c>
    </row>
    <row r="6440">
      <c r="A6440" s="1" t="s">
        <v>9</v>
      </c>
      <c r="B6440" s="2">
        <v>46373.0</v>
      </c>
      <c r="C6440" s="1" t="s">
        <v>65</v>
      </c>
      <c r="D6440" s="1" t="s">
        <v>11</v>
      </c>
      <c r="E6440" s="1" t="s">
        <v>2871</v>
      </c>
      <c r="F6440" s="1">
        <v>1519.0</v>
      </c>
      <c r="G6440" s="1">
        <v>2.0</v>
      </c>
      <c r="H6440" s="1">
        <v>3.0</v>
      </c>
      <c r="I6440" s="1">
        <v>65.0</v>
      </c>
    </row>
    <row r="6441">
      <c r="A6441" s="1" t="s">
        <v>9</v>
      </c>
      <c r="B6441" s="1" t="s">
        <v>14</v>
      </c>
      <c r="C6441" s="1" t="s">
        <v>484</v>
      </c>
      <c r="D6441" s="1" t="s">
        <v>11</v>
      </c>
      <c r="E6441" s="1" t="s">
        <v>1418</v>
      </c>
      <c r="F6441" s="1">
        <v>1345.0</v>
      </c>
      <c r="G6441" s="1">
        <v>2.0</v>
      </c>
      <c r="H6441" s="1">
        <v>2.0</v>
      </c>
      <c r="I6441" s="1">
        <v>106.0</v>
      </c>
    </row>
    <row r="6442">
      <c r="A6442" s="1" t="s">
        <v>9</v>
      </c>
      <c r="B6442" s="2">
        <v>46375.0</v>
      </c>
      <c r="C6442" s="1" t="s">
        <v>1697</v>
      </c>
      <c r="D6442" s="1" t="s">
        <v>20</v>
      </c>
      <c r="E6442" s="1" t="s">
        <v>2872</v>
      </c>
      <c r="F6442" s="1">
        <v>1594.0</v>
      </c>
      <c r="G6442" s="1">
        <v>3.0</v>
      </c>
      <c r="H6442" s="1">
        <v>2.0</v>
      </c>
      <c r="I6442" s="1">
        <v>99.0</v>
      </c>
    </row>
    <row r="6443">
      <c r="A6443" s="1" t="s">
        <v>9</v>
      </c>
      <c r="B6443" s="1" t="s">
        <v>14</v>
      </c>
      <c r="C6443" s="1" t="s">
        <v>883</v>
      </c>
      <c r="D6443" s="1" t="s">
        <v>11</v>
      </c>
      <c r="E6443" s="1" t="s">
        <v>2873</v>
      </c>
      <c r="F6443" s="1">
        <v>1250.0</v>
      </c>
      <c r="G6443" s="1">
        <v>2.0</v>
      </c>
      <c r="H6443" s="1">
        <v>1.0</v>
      </c>
      <c r="I6443" s="1">
        <v>68.0</v>
      </c>
    </row>
    <row r="6444">
      <c r="A6444" s="1" t="s">
        <v>9</v>
      </c>
      <c r="B6444" s="1" t="s">
        <v>14</v>
      </c>
      <c r="C6444" s="1" t="s">
        <v>121</v>
      </c>
      <c r="D6444" s="1" t="s">
        <v>11</v>
      </c>
      <c r="E6444" s="1" t="s">
        <v>801</v>
      </c>
      <c r="F6444" s="1">
        <v>1056.0</v>
      </c>
      <c r="G6444" s="1">
        <v>2.0</v>
      </c>
      <c r="H6444" s="1">
        <v>1.0</v>
      </c>
      <c r="I6444" s="1">
        <v>60.0</v>
      </c>
    </row>
    <row r="6445">
      <c r="A6445" s="1" t="s">
        <v>13</v>
      </c>
      <c r="B6445" s="2">
        <v>46374.0</v>
      </c>
      <c r="C6445" s="1" t="s">
        <v>24</v>
      </c>
      <c r="D6445" s="1" t="s">
        <v>39</v>
      </c>
      <c r="F6445" s="1">
        <v>1200.0</v>
      </c>
      <c r="G6445" s="1">
        <v>3.0</v>
      </c>
      <c r="H6445" s="1">
        <v>1.0</v>
      </c>
      <c r="I6445" s="1">
        <v>68.4</v>
      </c>
    </row>
    <row r="6446">
      <c r="A6446" s="1" t="s">
        <v>13</v>
      </c>
      <c r="B6446" s="1" t="s">
        <v>14</v>
      </c>
      <c r="C6446" s="1" t="s">
        <v>238</v>
      </c>
      <c r="D6446" s="1" t="s">
        <v>92</v>
      </c>
      <c r="F6446" s="1">
        <v>1290.0</v>
      </c>
      <c r="G6446" s="1">
        <v>1.0</v>
      </c>
      <c r="H6446" s="1">
        <v>0.0</v>
      </c>
      <c r="I6446" s="1">
        <v>77.5</v>
      </c>
    </row>
    <row r="6447">
      <c r="A6447" s="1" t="s">
        <v>18</v>
      </c>
      <c r="B6447" s="1" t="s">
        <v>14</v>
      </c>
      <c r="C6447" s="1" t="s">
        <v>1662</v>
      </c>
      <c r="D6447" s="1" t="s">
        <v>11</v>
      </c>
      <c r="F6447" s="1">
        <v>1150.0</v>
      </c>
      <c r="G6447" s="1">
        <v>2.0</v>
      </c>
      <c r="H6447" s="1">
        <v>1.0</v>
      </c>
      <c r="I6447" s="1">
        <v>48.0</v>
      </c>
    </row>
    <row r="6448">
      <c r="A6448" s="1" t="s">
        <v>9</v>
      </c>
      <c r="B6448" s="1" t="s">
        <v>14</v>
      </c>
      <c r="C6448" s="1" t="s">
        <v>710</v>
      </c>
      <c r="D6448" s="1" t="s">
        <v>11</v>
      </c>
      <c r="E6448" s="1" t="s">
        <v>711</v>
      </c>
      <c r="F6448" s="1">
        <v>1464.0</v>
      </c>
      <c r="G6448" s="1">
        <v>2.0</v>
      </c>
      <c r="H6448" s="1">
        <v>1.0</v>
      </c>
      <c r="I6448" s="1">
        <v>145.0</v>
      </c>
    </row>
    <row r="6449">
      <c r="A6449" s="1" t="s">
        <v>13</v>
      </c>
      <c r="B6449" s="1" t="s">
        <v>14</v>
      </c>
      <c r="C6449" s="1" t="s">
        <v>470</v>
      </c>
      <c r="D6449" s="1" t="s">
        <v>16</v>
      </c>
      <c r="F6449" s="1">
        <v>1200.0</v>
      </c>
      <c r="G6449" s="1">
        <v>2.0</v>
      </c>
      <c r="H6449" s="1">
        <v>1.0</v>
      </c>
      <c r="I6449" s="1">
        <v>36.0</v>
      </c>
    </row>
    <row r="6450">
      <c r="A6450" s="1" t="s">
        <v>18</v>
      </c>
      <c r="B6450" s="1" t="s">
        <v>14</v>
      </c>
      <c r="C6450" s="1" t="s">
        <v>353</v>
      </c>
      <c r="D6450" s="1" t="s">
        <v>11</v>
      </c>
      <c r="E6450" s="1" t="s">
        <v>354</v>
      </c>
      <c r="F6450" s="1">
        <v>861.0</v>
      </c>
      <c r="G6450" s="1">
        <v>2.0</v>
      </c>
      <c r="H6450" s="1">
        <v>0.0</v>
      </c>
      <c r="I6450" s="1">
        <v>36.5</v>
      </c>
    </row>
    <row r="6451">
      <c r="A6451" s="1" t="s">
        <v>9</v>
      </c>
      <c r="B6451" s="1" t="s">
        <v>14</v>
      </c>
      <c r="C6451" s="1" t="s">
        <v>75</v>
      </c>
      <c r="D6451" s="1" t="s">
        <v>11</v>
      </c>
      <c r="E6451" s="1" t="s">
        <v>76</v>
      </c>
      <c r="F6451" s="1">
        <v>1047.0</v>
      </c>
      <c r="G6451" s="1">
        <v>2.0</v>
      </c>
      <c r="H6451" s="1">
        <v>1.0</v>
      </c>
      <c r="I6451" s="1">
        <v>82.62</v>
      </c>
    </row>
    <row r="6452">
      <c r="A6452" s="1" t="s">
        <v>13</v>
      </c>
      <c r="B6452" s="1" t="s">
        <v>14</v>
      </c>
      <c r="C6452" s="1" t="s">
        <v>2306</v>
      </c>
      <c r="D6452" s="1" t="s">
        <v>92</v>
      </c>
      <c r="F6452" s="1">
        <v>1200.0</v>
      </c>
      <c r="G6452" s="1">
        <v>2.0</v>
      </c>
      <c r="H6452" s="1">
        <v>0.0</v>
      </c>
      <c r="I6452" s="1">
        <v>75.0</v>
      </c>
    </row>
    <row r="6453">
      <c r="A6453" s="1" t="s">
        <v>13</v>
      </c>
      <c r="B6453" s="1" t="s">
        <v>14</v>
      </c>
      <c r="C6453" s="1" t="s">
        <v>2582</v>
      </c>
      <c r="D6453" s="1" t="s">
        <v>1330</v>
      </c>
      <c r="F6453" s="1">
        <v>1200.0</v>
      </c>
      <c r="G6453" s="1">
        <v>10.0</v>
      </c>
      <c r="I6453" s="1">
        <v>190.0</v>
      </c>
    </row>
    <row r="6454">
      <c r="A6454" s="1" t="s">
        <v>18</v>
      </c>
      <c r="B6454" s="1" t="s">
        <v>14</v>
      </c>
      <c r="C6454" s="1" t="s">
        <v>1421</v>
      </c>
      <c r="D6454" s="1" t="s">
        <v>11</v>
      </c>
      <c r="F6454" s="1">
        <v>1065.0</v>
      </c>
      <c r="G6454" s="1">
        <v>2.0</v>
      </c>
      <c r="H6454" s="1">
        <v>1.0</v>
      </c>
      <c r="I6454" s="1">
        <v>45.0</v>
      </c>
    </row>
    <row r="6455">
      <c r="A6455" s="1" t="s">
        <v>18</v>
      </c>
      <c r="B6455" s="1" t="s">
        <v>14</v>
      </c>
      <c r="C6455" s="1" t="s">
        <v>29</v>
      </c>
      <c r="D6455" s="1" t="s">
        <v>20</v>
      </c>
      <c r="E6455" s="1" t="s">
        <v>402</v>
      </c>
      <c r="F6455" s="1">
        <v>2300.0</v>
      </c>
      <c r="G6455" s="1">
        <v>3.0</v>
      </c>
      <c r="H6455" s="1">
        <v>3.0</v>
      </c>
      <c r="I6455" s="1">
        <v>369.0</v>
      </c>
    </row>
    <row r="6456">
      <c r="A6456" s="1" t="s">
        <v>9</v>
      </c>
      <c r="B6456" s="1" t="s">
        <v>14</v>
      </c>
      <c r="C6456" s="1" t="s">
        <v>170</v>
      </c>
      <c r="D6456" s="1" t="s">
        <v>11</v>
      </c>
      <c r="E6456" s="1" t="s">
        <v>2874</v>
      </c>
      <c r="F6456" s="1">
        <v>1000.0</v>
      </c>
      <c r="G6456" s="1">
        <v>2.0</v>
      </c>
      <c r="H6456" s="1">
        <v>1.0</v>
      </c>
      <c r="I6456" s="1">
        <v>62.0</v>
      </c>
    </row>
    <row r="6457">
      <c r="A6457" s="1" t="s">
        <v>9</v>
      </c>
      <c r="B6457" s="1" t="s">
        <v>14</v>
      </c>
      <c r="C6457" s="1" t="s">
        <v>21</v>
      </c>
      <c r="D6457" s="1" t="s">
        <v>20</v>
      </c>
      <c r="E6457" s="1" t="s">
        <v>22</v>
      </c>
      <c r="F6457" s="1">
        <v>1682.0</v>
      </c>
      <c r="G6457" s="1">
        <v>3.0</v>
      </c>
      <c r="H6457" s="1">
        <v>1.0</v>
      </c>
      <c r="I6457" s="1">
        <v>113.0</v>
      </c>
    </row>
    <row r="6458">
      <c r="A6458" s="1" t="s">
        <v>9</v>
      </c>
      <c r="B6458" s="1" t="s">
        <v>14</v>
      </c>
      <c r="C6458" s="1" t="s">
        <v>433</v>
      </c>
      <c r="D6458" s="1" t="s">
        <v>20</v>
      </c>
      <c r="F6458" s="1">
        <v>1756.0</v>
      </c>
      <c r="G6458" s="1">
        <v>3.0</v>
      </c>
      <c r="H6458" s="1">
        <v>2.0</v>
      </c>
      <c r="I6458" s="1">
        <v>131.0</v>
      </c>
    </row>
    <row r="6459">
      <c r="A6459" s="1" t="s">
        <v>13</v>
      </c>
      <c r="B6459" s="1" t="s">
        <v>14</v>
      </c>
      <c r="C6459" s="1" t="s">
        <v>1442</v>
      </c>
      <c r="D6459" s="1" t="s">
        <v>247</v>
      </c>
      <c r="F6459" s="1">
        <v>4000.0</v>
      </c>
      <c r="G6459" s="1">
        <v>4.0</v>
      </c>
      <c r="H6459" s="1">
        <v>2.0</v>
      </c>
      <c r="I6459" s="1">
        <v>1000.0</v>
      </c>
    </row>
    <row r="6460">
      <c r="A6460" s="1" t="s">
        <v>9</v>
      </c>
      <c r="B6460" s="1" t="s">
        <v>14</v>
      </c>
      <c r="C6460" s="1" t="s">
        <v>1401</v>
      </c>
      <c r="D6460" s="1" t="s">
        <v>27</v>
      </c>
      <c r="F6460" s="1">
        <v>1050.0</v>
      </c>
      <c r="G6460" s="1">
        <v>4.0</v>
      </c>
      <c r="H6460" s="1">
        <v>2.0</v>
      </c>
      <c r="I6460" s="1">
        <v>90.0</v>
      </c>
    </row>
    <row r="6461">
      <c r="A6461" s="1" t="s">
        <v>9</v>
      </c>
      <c r="B6461" s="1" t="s">
        <v>14</v>
      </c>
      <c r="C6461" s="1" t="s">
        <v>521</v>
      </c>
      <c r="D6461" s="1" t="s">
        <v>11</v>
      </c>
      <c r="F6461" s="1">
        <v>1238.0</v>
      </c>
      <c r="G6461" s="1">
        <v>2.0</v>
      </c>
      <c r="H6461" s="1">
        <v>1.0</v>
      </c>
      <c r="I6461" s="1">
        <v>67.32</v>
      </c>
    </row>
    <row r="6462">
      <c r="A6462" s="1" t="s">
        <v>9</v>
      </c>
      <c r="B6462" s="1" t="s">
        <v>14</v>
      </c>
      <c r="C6462" s="1" t="s">
        <v>139</v>
      </c>
      <c r="D6462" s="1" t="s">
        <v>11</v>
      </c>
      <c r="E6462" s="1" t="s">
        <v>140</v>
      </c>
      <c r="F6462" s="1">
        <v>814.0</v>
      </c>
      <c r="G6462" s="1">
        <v>2.0</v>
      </c>
      <c r="H6462" s="1">
        <v>1.0</v>
      </c>
      <c r="I6462" s="1">
        <v>42.0</v>
      </c>
    </row>
    <row r="6463">
      <c r="A6463" s="1" t="s">
        <v>18</v>
      </c>
      <c r="B6463" s="1" t="s">
        <v>14</v>
      </c>
      <c r="C6463" s="1" t="s">
        <v>481</v>
      </c>
      <c r="D6463" s="1" t="s">
        <v>11</v>
      </c>
      <c r="E6463" s="1" t="s">
        <v>2875</v>
      </c>
      <c r="F6463" s="1">
        <v>1145.0</v>
      </c>
      <c r="G6463" s="1">
        <v>2.0</v>
      </c>
      <c r="H6463" s="1">
        <v>1.0</v>
      </c>
      <c r="I6463" s="1">
        <v>46.5</v>
      </c>
    </row>
    <row r="6464">
      <c r="A6464" s="1" t="s">
        <v>9</v>
      </c>
      <c r="B6464" s="1" t="s">
        <v>14</v>
      </c>
      <c r="C6464" s="1" t="s">
        <v>111</v>
      </c>
      <c r="D6464" s="1" t="s">
        <v>11</v>
      </c>
      <c r="E6464" s="1" t="s">
        <v>2876</v>
      </c>
      <c r="F6464" s="1">
        <v>965.0</v>
      </c>
      <c r="G6464" s="1">
        <v>2.0</v>
      </c>
      <c r="H6464" s="1">
        <v>1.0</v>
      </c>
      <c r="I6464" s="1">
        <v>34.0</v>
      </c>
    </row>
    <row r="6465">
      <c r="A6465" s="1" t="s">
        <v>9</v>
      </c>
      <c r="B6465" s="1" t="s">
        <v>14</v>
      </c>
      <c r="C6465" s="1" t="s">
        <v>2877</v>
      </c>
      <c r="D6465" s="1" t="s">
        <v>11</v>
      </c>
      <c r="F6465" s="1">
        <v>750.0</v>
      </c>
      <c r="G6465" s="1">
        <v>2.0</v>
      </c>
      <c r="H6465" s="1">
        <v>1.0</v>
      </c>
      <c r="I6465" s="1">
        <v>36.0</v>
      </c>
    </row>
    <row r="6466">
      <c r="A6466" s="1" t="s">
        <v>18</v>
      </c>
      <c r="B6466" s="1" t="s">
        <v>14</v>
      </c>
      <c r="C6466" s="1" t="s">
        <v>616</v>
      </c>
      <c r="D6466" s="1" t="s">
        <v>20</v>
      </c>
      <c r="E6466" s="1" t="s">
        <v>2878</v>
      </c>
      <c r="F6466" s="1">
        <v>1300.0</v>
      </c>
      <c r="G6466" s="1">
        <v>2.0</v>
      </c>
      <c r="H6466" s="1">
        <v>2.0</v>
      </c>
      <c r="I6466" s="1">
        <v>55.0</v>
      </c>
    </row>
    <row r="6467">
      <c r="A6467" s="1" t="s">
        <v>9</v>
      </c>
      <c r="B6467" s="3">
        <v>46160.0</v>
      </c>
      <c r="C6467" s="1" t="s">
        <v>879</v>
      </c>
      <c r="D6467" s="1" t="s">
        <v>20</v>
      </c>
      <c r="E6467" s="1" t="s">
        <v>2600</v>
      </c>
      <c r="F6467" s="1">
        <v>1590.0</v>
      </c>
      <c r="G6467" s="1">
        <v>3.0</v>
      </c>
      <c r="H6467" s="1">
        <v>3.0</v>
      </c>
      <c r="I6467" s="1">
        <v>131.0</v>
      </c>
    </row>
    <row r="6468">
      <c r="A6468" s="1" t="s">
        <v>9</v>
      </c>
      <c r="B6468" s="2">
        <v>46254.0</v>
      </c>
      <c r="C6468" s="1" t="s">
        <v>102</v>
      </c>
      <c r="D6468" s="1" t="s">
        <v>51</v>
      </c>
      <c r="E6468" s="1" t="s">
        <v>118</v>
      </c>
      <c r="F6468" s="1">
        <v>644.0</v>
      </c>
      <c r="G6468" s="1">
        <v>1.0</v>
      </c>
      <c r="H6468" s="1">
        <v>1.0</v>
      </c>
      <c r="I6468" s="1">
        <v>40.0</v>
      </c>
    </row>
    <row r="6469">
      <c r="A6469" s="1" t="s">
        <v>9</v>
      </c>
      <c r="B6469" s="2">
        <v>46099.0</v>
      </c>
      <c r="C6469" s="1" t="s">
        <v>24</v>
      </c>
      <c r="D6469" s="1" t="s">
        <v>11</v>
      </c>
      <c r="E6469" s="1" t="s">
        <v>2099</v>
      </c>
      <c r="F6469" s="1">
        <v>982.0</v>
      </c>
      <c r="G6469" s="1">
        <v>2.0</v>
      </c>
      <c r="H6469" s="1">
        <v>1.0</v>
      </c>
      <c r="I6469" s="1">
        <v>37.0</v>
      </c>
    </row>
    <row r="6470">
      <c r="A6470" s="1" t="s">
        <v>9</v>
      </c>
      <c r="B6470" s="1" t="s">
        <v>14</v>
      </c>
      <c r="C6470" s="1" t="s">
        <v>696</v>
      </c>
      <c r="D6470" s="1" t="s">
        <v>11</v>
      </c>
      <c r="F6470" s="1">
        <v>1260.0</v>
      </c>
      <c r="G6470" s="1">
        <v>2.0</v>
      </c>
      <c r="H6470" s="1">
        <v>2.0</v>
      </c>
      <c r="I6470" s="1">
        <v>100.0</v>
      </c>
    </row>
    <row r="6471">
      <c r="A6471" s="1" t="s">
        <v>9</v>
      </c>
      <c r="B6471" s="1" t="s">
        <v>14</v>
      </c>
      <c r="C6471" s="1" t="s">
        <v>1053</v>
      </c>
      <c r="D6471" s="1" t="s">
        <v>20</v>
      </c>
      <c r="E6471" s="1" t="s">
        <v>1224</v>
      </c>
      <c r="F6471" s="1">
        <v>1555.0</v>
      </c>
      <c r="G6471" s="1">
        <v>3.0</v>
      </c>
      <c r="H6471" s="1">
        <v>2.0</v>
      </c>
      <c r="I6471" s="1">
        <v>75.17</v>
      </c>
    </row>
    <row r="6472">
      <c r="A6472" s="1" t="s">
        <v>18</v>
      </c>
      <c r="B6472" s="1" t="s">
        <v>14</v>
      </c>
      <c r="C6472" s="1" t="s">
        <v>1507</v>
      </c>
      <c r="D6472" s="1" t="s">
        <v>16</v>
      </c>
      <c r="F6472" s="1">
        <v>2500.0</v>
      </c>
      <c r="G6472" s="1">
        <v>4.0</v>
      </c>
      <c r="H6472" s="1">
        <v>1.0</v>
      </c>
      <c r="I6472" s="1">
        <v>450.0</v>
      </c>
    </row>
    <row r="6473">
      <c r="A6473" s="1" t="s">
        <v>9</v>
      </c>
      <c r="B6473" s="2">
        <v>46252.0</v>
      </c>
      <c r="C6473" s="1" t="s">
        <v>360</v>
      </c>
      <c r="D6473" s="1" t="s">
        <v>11</v>
      </c>
      <c r="F6473" s="1">
        <v>1225.0</v>
      </c>
      <c r="G6473" s="1">
        <v>2.0</v>
      </c>
      <c r="H6473" s="1">
        <v>2.0</v>
      </c>
      <c r="I6473" s="1">
        <v>48.0</v>
      </c>
    </row>
    <row r="6474">
      <c r="A6474" s="1" t="s">
        <v>9</v>
      </c>
      <c r="B6474" s="1" t="s">
        <v>14</v>
      </c>
      <c r="C6474" s="1" t="s">
        <v>74</v>
      </c>
      <c r="D6474" s="1" t="s">
        <v>11</v>
      </c>
      <c r="E6474" s="1" t="s">
        <v>2879</v>
      </c>
      <c r="F6474" s="1">
        <v>1085.0</v>
      </c>
      <c r="G6474" s="1">
        <v>2.0</v>
      </c>
      <c r="H6474" s="1">
        <v>1.0</v>
      </c>
      <c r="I6474" s="1">
        <v>46.0</v>
      </c>
    </row>
    <row r="6475">
      <c r="A6475" s="1" t="s">
        <v>9</v>
      </c>
      <c r="B6475" s="1" t="s">
        <v>14</v>
      </c>
      <c r="C6475" s="1" t="s">
        <v>29</v>
      </c>
      <c r="D6475" s="1" t="s">
        <v>20</v>
      </c>
      <c r="E6475" s="1" t="s">
        <v>30</v>
      </c>
      <c r="F6475" s="1">
        <v>1640.0</v>
      </c>
      <c r="G6475" s="1">
        <v>3.0</v>
      </c>
      <c r="H6475" s="1">
        <v>2.0</v>
      </c>
      <c r="I6475" s="1">
        <v>220.0</v>
      </c>
    </row>
    <row r="6476">
      <c r="A6476" s="1" t="s">
        <v>18</v>
      </c>
      <c r="B6476" s="2">
        <v>46252.0</v>
      </c>
      <c r="C6476" s="1" t="s">
        <v>54</v>
      </c>
      <c r="D6476" s="1" t="s">
        <v>20</v>
      </c>
      <c r="E6476" s="1" t="s">
        <v>146</v>
      </c>
      <c r="F6476" s="1">
        <v>1595.0</v>
      </c>
      <c r="G6476" s="1">
        <v>3.0</v>
      </c>
      <c r="H6476" s="1">
        <v>1.0</v>
      </c>
      <c r="I6476" s="1">
        <v>110.0</v>
      </c>
    </row>
    <row r="6477">
      <c r="A6477" s="1" t="s">
        <v>9</v>
      </c>
      <c r="B6477" s="1" t="s">
        <v>14</v>
      </c>
      <c r="C6477" s="1" t="s">
        <v>45</v>
      </c>
      <c r="D6477" s="1" t="s">
        <v>11</v>
      </c>
      <c r="E6477" s="1" t="s">
        <v>46</v>
      </c>
      <c r="F6477" s="1">
        <v>1196.0</v>
      </c>
      <c r="G6477" s="1">
        <v>2.0</v>
      </c>
      <c r="H6477" s="1">
        <v>2.0</v>
      </c>
      <c r="I6477" s="1">
        <v>40.44</v>
      </c>
    </row>
    <row r="6478">
      <c r="A6478" s="1" t="s">
        <v>9</v>
      </c>
      <c r="B6478" s="2">
        <v>46099.0</v>
      </c>
      <c r="C6478" s="1" t="s">
        <v>65</v>
      </c>
      <c r="D6478" s="1" t="s">
        <v>20</v>
      </c>
      <c r="E6478" s="1" t="s">
        <v>1655</v>
      </c>
      <c r="F6478" s="1">
        <v>1859.0</v>
      </c>
      <c r="G6478" s="1">
        <v>3.0</v>
      </c>
      <c r="H6478" s="1">
        <v>1.0</v>
      </c>
      <c r="I6478" s="1">
        <v>108.0</v>
      </c>
    </row>
    <row r="6479">
      <c r="A6479" s="1" t="s">
        <v>9</v>
      </c>
      <c r="B6479" s="2">
        <v>46286.0</v>
      </c>
      <c r="C6479" s="1" t="s">
        <v>366</v>
      </c>
      <c r="D6479" s="1" t="s">
        <v>11</v>
      </c>
      <c r="E6479" s="1" t="s">
        <v>1498</v>
      </c>
      <c r="F6479" s="1">
        <v>1079.0</v>
      </c>
      <c r="G6479" s="1">
        <v>2.0</v>
      </c>
      <c r="H6479" s="1">
        <v>1.0</v>
      </c>
      <c r="I6479" s="1">
        <v>60.0</v>
      </c>
    </row>
    <row r="6480">
      <c r="A6480" s="1" t="s">
        <v>18</v>
      </c>
      <c r="B6480" s="1" t="s">
        <v>14</v>
      </c>
      <c r="C6480" s="1" t="s">
        <v>1382</v>
      </c>
      <c r="D6480" s="1" t="s">
        <v>11</v>
      </c>
      <c r="F6480" s="1">
        <v>550.0</v>
      </c>
      <c r="G6480" s="1">
        <v>1.0</v>
      </c>
      <c r="H6480" s="1">
        <v>1.0</v>
      </c>
      <c r="I6480" s="1">
        <v>27.0</v>
      </c>
    </row>
    <row r="6481">
      <c r="A6481" s="1" t="s">
        <v>9</v>
      </c>
      <c r="B6481" s="1" t="s">
        <v>14</v>
      </c>
      <c r="C6481" s="1" t="s">
        <v>24</v>
      </c>
      <c r="D6481" s="1" t="s">
        <v>11</v>
      </c>
      <c r="E6481" s="1" t="s">
        <v>2880</v>
      </c>
      <c r="F6481" s="1">
        <v>1118.0</v>
      </c>
      <c r="G6481" s="1">
        <v>2.0</v>
      </c>
      <c r="H6481" s="1">
        <v>1.0</v>
      </c>
      <c r="I6481" s="1">
        <v>42.0</v>
      </c>
    </row>
    <row r="6482">
      <c r="A6482" s="1" t="s">
        <v>9</v>
      </c>
      <c r="B6482" s="1" t="s">
        <v>14</v>
      </c>
      <c r="C6482" s="1" t="s">
        <v>243</v>
      </c>
      <c r="D6482" s="1" t="s">
        <v>11</v>
      </c>
      <c r="E6482" s="1" t="s">
        <v>2881</v>
      </c>
      <c r="F6482" s="1">
        <v>1198.0</v>
      </c>
      <c r="G6482" s="1">
        <v>2.0</v>
      </c>
      <c r="H6482" s="1">
        <v>2.0</v>
      </c>
      <c r="I6482" s="1">
        <v>60.0</v>
      </c>
    </row>
    <row r="6483">
      <c r="A6483" s="1" t="s">
        <v>9</v>
      </c>
      <c r="B6483" s="2">
        <v>46191.0</v>
      </c>
      <c r="C6483" s="1" t="s">
        <v>154</v>
      </c>
      <c r="D6483" s="1" t="s">
        <v>20</v>
      </c>
      <c r="E6483" s="1" t="s">
        <v>807</v>
      </c>
      <c r="F6483" s="1" t="s">
        <v>2882</v>
      </c>
      <c r="I6483" s="1">
        <v>30.215</v>
      </c>
    </row>
    <row r="6484">
      <c r="A6484" s="1" t="s">
        <v>9</v>
      </c>
      <c r="B6484" s="1" t="s">
        <v>14</v>
      </c>
      <c r="C6484" s="1" t="s">
        <v>415</v>
      </c>
      <c r="D6484" s="1" t="s">
        <v>20</v>
      </c>
      <c r="E6484" s="1" t="s">
        <v>416</v>
      </c>
      <c r="F6484" s="1">
        <v>1830.0</v>
      </c>
      <c r="G6484" s="1">
        <v>4.0</v>
      </c>
      <c r="H6484" s="1">
        <v>2.0</v>
      </c>
      <c r="I6484" s="1">
        <v>135.0</v>
      </c>
    </row>
    <row r="6485">
      <c r="A6485" s="1" t="s">
        <v>9</v>
      </c>
      <c r="B6485" s="2">
        <v>46315.0</v>
      </c>
      <c r="C6485" s="1" t="s">
        <v>777</v>
      </c>
      <c r="D6485" s="1" t="s">
        <v>11</v>
      </c>
      <c r="E6485" s="1" t="s">
        <v>778</v>
      </c>
      <c r="F6485" s="1">
        <v>1160.0</v>
      </c>
      <c r="G6485" s="1">
        <v>2.0</v>
      </c>
      <c r="H6485" s="1">
        <v>1.0</v>
      </c>
      <c r="I6485" s="1">
        <v>59.0</v>
      </c>
    </row>
    <row r="6486">
      <c r="A6486" s="1" t="s">
        <v>9</v>
      </c>
      <c r="B6486" s="1" t="s">
        <v>14</v>
      </c>
      <c r="C6486" s="1" t="s">
        <v>1505</v>
      </c>
      <c r="D6486" s="1" t="s">
        <v>20</v>
      </c>
      <c r="F6486" s="1">
        <v>1485.0</v>
      </c>
      <c r="G6486" s="1">
        <v>2.0</v>
      </c>
      <c r="H6486" s="1">
        <v>1.0</v>
      </c>
      <c r="I6486" s="1">
        <v>156.0</v>
      </c>
    </row>
    <row r="6487">
      <c r="A6487" s="1" t="s">
        <v>9</v>
      </c>
      <c r="B6487" s="1" t="s">
        <v>14</v>
      </c>
      <c r="C6487" s="1" t="s">
        <v>262</v>
      </c>
      <c r="D6487" s="1" t="s">
        <v>20</v>
      </c>
      <c r="E6487" s="1" t="s">
        <v>2883</v>
      </c>
      <c r="F6487" s="1">
        <v>2070.0</v>
      </c>
      <c r="G6487" s="1">
        <v>3.0</v>
      </c>
      <c r="H6487" s="1">
        <v>3.0</v>
      </c>
      <c r="I6487" s="1">
        <v>135.0</v>
      </c>
    </row>
    <row r="6488">
      <c r="A6488" s="1" t="s">
        <v>13</v>
      </c>
      <c r="B6488" s="1" t="s">
        <v>14</v>
      </c>
      <c r="C6488" s="1" t="s">
        <v>423</v>
      </c>
      <c r="D6488" s="1" t="s">
        <v>33</v>
      </c>
      <c r="F6488" s="1">
        <v>750.0</v>
      </c>
      <c r="G6488" s="1">
        <v>4.0</v>
      </c>
      <c r="H6488" s="1">
        <v>1.0</v>
      </c>
      <c r="I6488" s="1">
        <v>150.0</v>
      </c>
    </row>
    <row r="6489">
      <c r="A6489" s="1" t="s">
        <v>18</v>
      </c>
      <c r="B6489" s="2">
        <v>46098.0</v>
      </c>
      <c r="C6489" s="1" t="s">
        <v>215</v>
      </c>
      <c r="D6489" s="1" t="s">
        <v>11</v>
      </c>
      <c r="E6489" s="1" t="s">
        <v>216</v>
      </c>
      <c r="F6489" s="1">
        <v>957.0</v>
      </c>
      <c r="G6489" s="1">
        <v>2.0</v>
      </c>
      <c r="H6489" s="1">
        <v>0.0</v>
      </c>
      <c r="I6489" s="1">
        <v>52.5</v>
      </c>
    </row>
    <row r="6490">
      <c r="A6490" s="1" t="s">
        <v>13</v>
      </c>
      <c r="B6490" s="1" t="s">
        <v>14</v>
      </c>
      <c r="C6490" s="1" t="s">
        <v>423</v>
      </c>
      <c r="D6490" s="1" t="s">
        <v>247</v>
      </c>
      <c r="F6490" s="1">
        <v>2400.0</v>
      </c>
      <c r="G6490" s="1">
        <v>4.0</v>
      </c>
      <c r="H6490" s="1">
        <v>1.0</v>
      </c>
      <c r="I6490" s="1">
        <v>310.0</v>
      </c>
    </row>
    <row r="6491">
      <c r="A6491" s="1" t="s">
        <v>9</v>
      </c>
      <c r="B6491" s="2">
        <v>46374.0</v>
      </c>
      <c r="C6491" s="1" t="s">
        <v>448</v>
      </c>
      <c r="D6491" s="1" t="s">
        <v>11</v>
      </c>
      <c r="E6491" s="1" t="s">
        <v>2884</v>
      </c>
      <c r="F6491" s="1">
        <v>1268.0</v>
      </c>
      <c r="G6491" s="1">
        <v>2.0</v>
      </c>
      <c r="H6491" s="1">
        <v>1.0</v>
      </c>
      <c r="I6491" s="1">
        <v>69.0</v>
      </c>
    </row>
    <row r="6492">
      <c r="A6492" s="1" t="s">
        <v>9</v>
      </c>
      <c r="B6492" s="1" t="s">
        <v>14</v>
      </c>
      <c r="C6492" s="1" t="s">
        <v>448</v>
      </c>
      <c r="D6492" s="1" t="s">
        <v>20</v>
      </c>
      <c r="E6492" s="1" t="s">
        <v>596</v>
      </c>
      <c r="F6492" s="1">
        <v>1450.0</v>
      </c>
      <c r="G6492" s="1">
        <v>2.0</v>
      </c>
      <c r="H6492" s="1">
        <v>2.0</v>
      </c>
      <c r="I6492" s="1">
        <v>87.0</v>
      </c>
    </row>
    <row r="6493">
      <c r="A6493" s="1" t="s">
        <v>18</v>
      </c>
      <c r="B6493" s="1" t="s">
        <v>14</v>
      </c>
      <c r="C6493" s="1" t="s">
        <v>2363</v>
      </c>
      <c r="D6493" s="1" t="s">
        <v>20</v>
      </c>
      <c r="E6493" s="1" t="s">
        <v>2885</v>
      </c>
      <c r="F6493" s="1">
        <v>1600.0</v>
      </c>
      <c r="G6493" s="1">
        <v>2.0</v>
      </c>
      <c r="H6493" s="1">
        <v>2.0</v>
      </c>
      <c r="I6493" s="1">
        <v>75.0</v>
      </c>
    </row>
    <row r="6494">
      <c r="A6494" s="1" t="s">
        <v>9</v>
      </c>
      <c r="B6494" s="1" t="s">
        <v>14</v>
      </c>
      <c r="C6494" s="1" t="s">
        <v>19</v>
      </c>
      <c r="D6494" s="1" t="s">
        <v>20</v>
      </c>
      <c r="E6494" s="1" t="s">
        <v>975</v>
      </c>
      <c r="F6494" s="1">
        <v>1330.0</v>
      </c>
      <c r="G6494" s="1">
        <v>2.0</v>
      </c>
      <c r="H6494" s="1">
        <v>1.0</v>
      </c>
      <c r="I6494" s="1">
        <v>57.0</v>
      </c>
    </row>
    <row r="6495">
      <c r="A6495" s="1" t="s">
        <v>9</v>
      </c>
      <c r="B6495" s="1" t="s">
        <v>14</v>
      </c>
      <c r="C6495" s="1" t="s">
        <v>368</v>
      </c>
      <c r="D6495" s="1" t="s">
        <v>20</v>
      </c>
      <c r="E6495" s="1" t="s">
        <v>2886</v>
      </c>
      <c r="F6495" s="1">
        <v>1355.0</v>
      </c>
      <c r="G6495" s="1">
        <v>2.0</v>
      </c>
      <c r="H6495" s="1">
        <v>2.0</v>
      </c>
      <c r="I6495" s="1">
        <v>65.0</v>
      </c>
    </row>
    <row r="6496">
      <c r="A6496" s="1" t="s">
        <v>9</v>
      </c>
      <c r="B6496" s="1" t="s">
        <v>14</v>
      </c>
      <c r="C6496" s="1" t="s">
        <v>872</v>
      </c>
      <c r="D6496" s="1" t="s">
        <v>11</v>
      </c>
      <c r="F6496" s="1">
        <v>1272.0</v>
      </c>
      <c r="G6496" s="1">
        <v>2.0</v>
      </c>
      <c r="H6496" s="1">
        <v>2.0</v>
      </c>
      <c r="I6496" s="1">
        <v>51.5</v>
      </c>
    </row>
    <row r="6497">
      <c r="A6497" s="1" t="s">
        <v>9</v>
      </c>
      <c r="B6497" s="1" t="s">
        <v>14</v>
      </c>
      <c r="C6497" s="1" t="s">
        <v>1233</v>
      </c>
      <c r="D6497" s="1" t="s">
        <v>11</v>
      </c>
      <c r="E6497" s="1" t="s">
        <v>2887</v>
      </c>
      <c r="F6497" s="1">
        <v>1100.0</v>
      </c>
      <c r="G6497" s="1">
        <v>2.0</v>
      </c>
      <c r="H6497" s="1">
        <v>1.0</v>
      </c>
      <c r="I6497" s="1">
        <v>38.49</v>
      </c>
    </row>
    <row r="6498">
      <c r="A6498" s="1" t="s">
        <v>9</v>
      </c>
      <c r="B6498" s="1" t="s">
        <v>14</v>
      </c>
      <c r="C6498" s="1" t="s">
        <v>80</v>
      </c>
      <c r="D6498" s="1" t="s">
        <v>20</v>
      </c>
      <c r="F6498" s="1">
        <v>1220.0</v>
      </c>
      <c r="G6498" s="1">
        <v>3.0</v>
      </c>
      <c r="H6498" s="1">
        <v>2.0</v>
      </c>
      <c r="I6498" s="1">
        <v>58.0</v>
      </c>
    </row>
    <row r="6499">
      <c r="A6499" s="1" t="s">
        <v>9</v>
      </c>
      <c r="B6499" s="1" t="s">
        <v>14</v>
      </c>
      <c r="C6499" s="1" t="s">
        <v>77</v>
      </c>
      <c r="D6499" s="1" t="s">
        <v>11</v>
      </c>
      <c r="F6499" s="1">
        <v>1075.0</v>
      </c>
      <c r="G6499" s="1">
        <v>2.0</v>
      </c>
      <c r="H6499" s="1">
        <v>1.0</v>
      </c>
      <c r="I6499" s="1">
        <v>46.76</v>
      </c>
    </row>
    <row r="6500">
      <c r="A6500" s="1" t="s">
        <v>9</v>
      </c>
      <c r="B6500" s="1" t="s">
        <v>14</v>
      </c>
      <c r="C6500" s="1" t="s">
        <v>1406</v>
      </c>
      <c r="D6500" s="1" t="s">
        <v>11</v>
      </c>
      <c r="F6500" s="1">
        <v>800.0</v>
      </c>
      <c r="G6500" s="1">
        <v>2.0</v>
      </c>
      <c r="H6500" s="1">
        <v>1.0</v>
      </c>
      <c r="I6500" s="1">
        <v>55.0</v>
      </c>
    </row>
    <row r="6501">
      <c r="A6501" s="1" t="s">
        <v>9</v>
      </c>
      <c r="B6501" s="1" t="s">
        <v>14</v>
      </c>
      <c r="C6501" s="1" t="s">
        <v>669</v>
      </c>
      <c r="D6501" s="1" t="s">
        <v>11</v>
      </c>
      <c r="F6501" s="1">
        <v>995.0</v>
      </c>
      <c r="G6501" s="1">
        <v>2.0</v>
      </c>
      <c r="H6501" s="1">
        <v>1.0</v>
      </c>
      <c r="I6501" s="1">
        <v>34.82</v>
      </c>
    </row>
    <row r="6502">
      <c r="A6502" s="1" t="s">
        <v>18</v>
      </c>
      <c r="B6502" s="1" t="s">
        <v>14</v>
      </c>
      <c r="C6502" s="1" t="s">
        <v>889</v>
      </c>
      <c r="D6502" s="1" t="s">
        <v>11</v>
      </c>
      <c r="E6502" s="1" t="s">
        <v>2888</v>
      </c>
      <c r="F6502" s="1">
        <v>900.0</v>
      </c>
      <c r="G6502" s="1">
        <v>1.0</v>
      </c>
      <c r="H6502" s="1">
        <v>1.0</v>
      </c>
      <c r="I6502" s="1">
        <v>44.0</v>
      </c>
    </row>
    <row r="6503">
      <c r="A6503" s="1" t="s">
        <v>9</v>
      </c>
      <c r="B6503" s="1" t="s">
        <v>14</v>
      </c>
      <c r="C6503" s="1" t="s">
        <v>121</v>
      </c>
      <c r="D6503" s="1" t="s">
        <v>11</v>
      </c>
      <c r="E6503" s="1" t="s">
        <v>929</v>
      </c>
      <c r="F6503" s="1">
        <v>1140.0</v>
      </c>
      <c r="G6503" s="1">
        <v>2.0</v>
      </c>
      <c r="H6503" s="1">
        <v>1.0</v>
      </c>
      <c r="I6503" s="1">
        <v>42.0</v>
      </c>
    </row>
    <row r="6504">
      <c r="A6504" s="1" t="s">
        <v>9</v>
      </c>
      <c r="B6504" s="1" t="s">
        <v>14</v>
      </c>
      <c r="C6504" s="1" t="s">
        <v>82</v>
      </c>
      <c r="D6504" s="1" t="s">
        <v>20</v>
      </c>
      <c r="F6504" s="1">
        <v>1480.0</v>
      </c>
      <c r="G6504" s="1">
        <v>2.0</v>
      </c>
      <c r="H6504" s="1">
        <v>2.0</v>
      </c>
      <c r="I6504" s="1">
        <v>125.0</v>
      </c>
    </row>
    <row r="6505">
      <c r="A6505" s="1" t="s">
        <v>9</v>
      </c>
      <c r="B6505" s="3">
        <v>46160.0</v>
      </c>
      <c r="C6505" s="1" t="s">
        <v>277</v>
      </c>
      <c r="D6505" s="1" t="s">
        <v>20</v>
      </c>
      <c r="F6505" s="1">
        <v>1710.0</v>
      </c>
      <c r="G6505" s="1">
        <v>2.0</v>
      </c>
      <c r="H6505" s="1">
        <v>2.0</v>
      </c>
      <c r="I6505" s="1">
        <v>90.63</v>
      </c>
    </row>
    <row r="6506">
      <c r="A6506" s="1" t="s">
        <v>9</v>
      </c>
      <c r="B6506" s="2">
        <v>46377.0</v>
      </c>
      <c r="C6506" s="1" t="s">
        <v>344</v>
      </c>
      <c r="D6506" s="1" t="s">
        <v>20</v>
      </c>
      <c r="E6506" s="1" t="s">
        <v>345</v>
      </c>
      <c r="F6506" s="1">
        <v>2106.0</v>
      </c>
      <c r="G6506" s="1">
        <v>3.0</v>
      </c>
      <c r="H6506" s="1">
        <v>3.0</v>
      </c>
      <c r="I6506" s="1">
        <v>148.0</v>
      </c>
    </row>
    <row r="6507">
      <c r="A6507" s="1" t="s">
        <v>13</v>
      </c>
      <c r="B6507" s="1" t="s">
        <v>14</v>
      </c>
      <c r="C6507" s="1" t="s">
        <v>152</v>
      </c>
      <c r="D6507" s="1" t="s">
        <v>684</v>
      </c>
      <c r="F6507" s="1">
        <v>2400.0</v>
      </c>
      <c r="G6507" s="1">
        <v>6.0</v>
      </c>
      <c r="I6507" s="1">
        <v>270.0</v>
      </c>
    </row>
    <row r="6508">
      <c r="A6508" s="1" t="s">
        <v>13</v>
      </c>
      <c r="B6508" s="1" t="s">
        <v>14</v>
      </c>
      <c r="C6508" s="1" t="s">
        <v>2889</v>
      </c>
      <c r="D6508" s="1" t="s">
        <v>39</v>
      </c>
      <c r="E6508" s="1" t="s">
        <v>2890</v>
      </c>
      <c r="F6508" s="1">
        <v>3800.0</v>
      </c>
      <c r="G6508" s="1">
        <v>2.0</v>
      </c>
      <c r="I6508" s="1">
        <v>130.0</v>
      </c>
    </row>
    <row r="6509">
      <c r="A6509" s="1" t="s">
        <v>13</v>
      </c>
      <c r="B6509" s="1" t="s">
        <v>14</v>
      </c>
      <c r="C6509" s="1" t="s">
        <v>184</v>
      </c>
      <c r="D6509" s="1" t="s">
        <v>39</v>
      </c>
      <c r="F6509" s="1">
        <v>800.0</v>
      </c>
      <c r="G6509" s="1">
        <v>3.0</v>
      </c>
      <c r="H6509" s="1">
        <v>2.0</v>
      </c>
      <c r="I6509" s="1">
        <v>120.0</v>
      </c>
    </row>
    <row r="6510">
      <c r="A6510" s="1" t="s">
        <v>9</v>
      </c>
      <c r="B6510" s="1" t="s">
        <v>14</v>
      </c>
      <c r="C6510" s="1" t="s">
        <v>31</v>
      </c>
      <c r="D6510" s="1" t="s">
        <v>11</v>
      </c>
      <c r="E6510" s="1" t="s">
        <v>2891</v>
      </c>
      <c r="F6510" s="1">
        <v>1602.0</v>
      </c>
      <c r="G6510" s="1">
        <v>2.0</v>
      </c>
      <c r="I6510" s="1">
        <v>104.0</v>
      </c>
    </row>
    <row r="6511">
      <c r="A6511" s="1" t="s">
        <v>9</v>
      </c>
      <c r="B6511" s="1" t="s">
        <v>14</v>
      </c>
      <c r="C6511" s="1" t="s">
        <v>80</v>
      </c>
      <c r="D6511" s="1" t="s">
        <v>20</v>
      </c>
      <c r="E6511" s="1" t="s">
        <v>1255</v>
      </c>
      <c r="F6511" s="1">
        <v>1660.0</v>
      </c>
      <c r="G6511" s="1">
        <v>2.0</v>
      </c>
      <c r="H6511" s="1">
        <v>2.0</v>
      </c>
      <c r="I6511" s="1">
        <v>116.0</v>
      </c>
    </row>
    <row r="6512">
      <c r="A6512" s="1" t="s">
        <v>9</v>
      </c>
      <c r="B6512" s="1" t="s">
        <v>14</v>
      </c>
      <c r="C6512" s="1" t="s">
        <v>10</v>
      </c>
      <c r="D6512" s="1" t="s">
        <v>20</v>
      </c>
      <c r="E6512" s="1" t="s">
        <v>1269</v>
      </c>
      <c r="F6512" s="1">
        <v>1549.0</v>
      </c>
      <c r="G6512" s="1">
        <v>3.0</v>
      </c>
      <c r="H6512" s="1">
        <v>2.0</v>
      </c>
      <c r="I6512" s="1">
        <v>80.0</v>
      </c>
    </row>
    <row r="6513">
      <c r="A6513" s="1" t="s">
        <v>9</v>
      </c>
      <c r="B6513" s="2">
        <v>46100.0</v>
      </c>
      <c r="C6513" s="1" t="s">
        <v>31</v>
      </c>
      <c r="D6513" s="1" t="s">
        <v>51</v>
      </c>
      <c r="E6513" s="1" t="s">
        <v>1913</v>
      </c>
      <c r="F6513" s="1">
        <v>700.0</v>
      </c>
      <c r="G6513" s="1">
        <v>1.0</v>
      </c>
      <c r="H6513" s="1">
        <v>1.0</v>
      </c>
      <c r="I6513" s="1">
        <v>38.0</v>
      </c>
    </row>
    <row r="6514">
      <c r="A6514" s="1" t="s">
        <v>9</v>
      </c>
      <c r="B6514" s="2">
        <v>46374.0</v>
      </c>
      <c r="C6514" s="1" t="s">
        <v>348</v>
      </c>
      <c r="D6514" s="1" t="s">
        <v>11</v>
      </c>
      <c r="E6514" s="1" t="s">
        <v>1262</v>
      </c>
      <c r="F6514" s="1">
        <v>1012.0</v>
      </c>
      <c r="G6514" s="1">
        <v>2.0</v>
      </c>
      <c r="H6514" s="1">
        <v>1.0</v>
      </c>
      <c r="I6514" s="1">
        <v>64.0</v>
      </c>
    </row>
    <row r="6515">
      <c r="A6515" s="1" t="s">
        <v>9</v>
      </c>
      <c r="B6515" s="2">
        <v>46375.0</v>
      </c>
      <c r="C6515" s="1" t="s">
        <v>31</v>
      </c>
      <c r="D6515" s="1" t="s">
        <v>20</v>
      </c>
      <c r="E6515" s="1" t="s">
        <v>1134</v>
      </c>
      <c r="F6515" s="1">
        <v>1469.0</v>
      </c>
      <c r="G6515" s="1">
        <v>3.0</v>
      </c>
      <c r="H6515" s="1">
        <v>1.0</v>
      </c>
      <c r="I6515" s="1">
        <v>89.0</v>
      </c>
    </row>
    <row r="6516">
      <c r="A6516" s="1" t="s">
        <v>9</v>
      </c>
      <c r="B6516" s="2">
        <v>46252.0</v>
      </c>
      <c r="C6516" s="1" t="s">
        <v>24</v>
      </c>
      <c r="D6516" s="1" t="s">
        <v>11</v>
      </c>
      <c r="E6516" s="1" t="s">
        <v>762</v>
      </c>
      <c r="F6516" s="1">
        <v>1216.0</v>
      </c>
      <c r="G6516" s="1">
        <v>2.0</v>
      </c>
      <c r="H6516" s="1">
        <v>1.0</v>
      </c>
      <c r="I6516" s="1">
        <v>69.0</v>
      </c>
    </row>
    <row r="6517">
      <c r="A6517" s="1" t="s">
        <v>9</v>
      </c>
      <c r="B6517" s="1" t="s">
        <v>14</v>
      </c>
      <c r="C6517" s="1" t="s">
        <v>10</v>
      </c>
      <c r="D6517" s="1" t="s">
        <v>11</v>
      </c>
      <c r="E6517" s="1" t="s">
        <v>1516</v>
      </c>
      <c r="F6517" s="1">
        <v>1065.0</v>
      </c>
      <c r="G6517" s="1">
        <v>2.0</v>
      </c>
      <c r="H6517" s="1">
        <v>1.0</v>
      </c>
      <c r="I6517" s="1">
        <v>56.13</v>
      </c>
    </row>
    <row r="6518">
      <c r="A6518" s="1" t="s">
        <v>9</v>
      </c>
      <c r="B6518" s="2">
        <v>46100.0</v>
      </c>
      <c r="C6518" s="1" t="s">
        <v>54</v>
      </c>
      <c r="D6518" s="1" t="s">
        <v>20</v>
      </c>
      <c r="E6518" s="1" t="s">
        <v>58</v>
      </c>
      <c r="F6518" s="1">
        <v>1411.0</v>
      </c>
      <c r="G6518" s="1">
        <v>3.0</v>
      </c>
      <c r="H6518" s="1">
        <v>1.0</v>
      </c>
      <c r="I6518" s="1">
        <v>93.15</v>
      </c>
    </row>
    <row r="6519">
      <c r="A6519" s="1" t="s">
        <v>9</v>
      </c>
      <c r="B6519" s="1" t="s">
        <v>14</v>
      </c>
      <c r="C6519" s="1" t="s">
        <v>1081</v>
      </c>
      <c r="D6519" s="1" t="s">
        <v>11</v>
      </c>
      <c r="E6519" s="1" t="s">
        <v>2892</v>
      </c>
      <c r="F6519" s="1">
        <v>1400.0</v>
      </c>
      <c r="G6519" s="1">
        <v>2.0</v>
      </c>
      <c r="H6519" s="1">
        <v>2.0</v>
      </c>
      <c r="I6519" s="1">
        <v>57.5</v>
      </c>
    </row>
    <row r="6520">
      <c r="A6520" s="1" t="s">
        <v>9</v>
      </c>
      <c r="B6520" s="1" t="s">
        <v>14</v>
      </c>
      <c r="C6520" s="1" t="s">
        <v>1496</v>
      </c>
      <c r="D6520" s="1" t="s">
        <v>20</v>
      </c>
      <c r="E6520" s="1" t="s">
        <v>1497</v>
      </c>
      <c r="F6520" s="1">
        <v>1250.0</v>
      </c>
      <c r="G6520" s="1">
        <v>3.0</v>
      </c>
      <c r="H6520" s="1">
        <v>2.0</v>
      </c>
      <c r="I6520" s="1">
        <v>29.0</v>
      </c>
    </row>
    <row r="6521">
      <c r="A6521" s="1" t="s">
        <v>9</v>
      </c>
      <c r="B6521" s="1" t="s">
        <v>14</v>
      </c>
      <c r="C6521" s="1" t="s">
        <v>121</v>
      </c>
      <c r="D6521" s="1" t="s">
        <v>11</v>
      </c>
      <c r="F6521" s="1">
        <v>1245.0</v>
      </c>
      <c r="G6521" s="1">
        <v>2.0</v>
      </c>
      <c r="H6521" s="1">
        <v>3.0</v>
      </c>
      <c r="I6521" s="1">
        <v>62.0</v>
      </c>
    </row>
    <row r="6522">
      <c r="A6522" s="1" t="s">
        <v>9</v>
      </c>
      <c r="B6522" s="1" t="s">
        <v>14</v>
      </c>
      <c r="C6522" s="1" t="s">
        <v>987</v>
      </c>
      <c r="D6522" s="1" t="s">
        <v>11</v>
      </c>
      <c r="E6522" s="1" t="s">
        <v>988</v>
      </c>
      <c r="F6522" s="1">
        <v>1115.0</v>
      </c>
      <c r="G6522" s="1">
        <v>2.0</v>
      </c>
      <c r="H6522" s="1">
        <v>1.0</v>
      </c>
      <c r="I6522" s="1">
        <v>50.0</v>
      </c>
    </row>
    <row r="6523">
      <c r="A6523" s="1" t="s">
        <v>9</v>
      </c>
      <c r="B6523" s="1" t="s">
        <v>14</v>
      </c>
      <c r="C6523" s="1" t="s">
        <v>539</v>
      </c>
      <c r="D6523" s="1" t="s">
        <v>11</v>
      </c>
      <c r="E6523" s="1" t="s">
        <v>2727</v>
      </c>
      <c r="F6523" s="1">
        <v>1000.0</v>
      </c>
      <c r="G6523" s="1">
        <v>2.0</v>
      </c>
      <c r="H6523" s="1">
        <v>1.0</v>
      </c>
      <c r="I6523" s="1">
        <v>35.0</v>
      </c>
    </row>
    <row r="6524">
      <c r="A6524" s="1" t="s">
        <v>9</v>
      </c>
      <c r="B6524" s="2">
        <v>46099.0</v>
      </c>
      <c r="C6524" s="1" t="s">
        <v>274</v>
      </c>
      <c r="D6524" s="1" t="s">
        <v>20</v>
      </c>
      <c r="E6524" s="1" t="s">
        <v>2893</v>
      </c>
      <c r="F6524" s="1" t="s">
        <v>2894</v>
      </c>
      <c r="G6524" s="1">
        <v>3.0</v>
      </c>
      <c r="H6524" s="1">
        <v>0.0</v>
      </c>
      <c r="I6524" s="1">
        <v>71.89</v>
      </c>
    </row>
    <row r="6525">
      <c r="A6525" s="1" t="s">
        <v>9</v>
      </c>
      <c r="B6525" s="1" t="s">
        <v>14</v>
      </c>
      <c r="C6525" s="1" t="s">
        <v>550</v>
      </c>
      <c r="D6525" s="1" t="s">
        <v>20</v>
      </c>
      <c r="E6525" s="1" t="s">
        <v>1668</v>
      </c>
      <c r="F6525" s="1">
        <v>1800.0</v>
      </c>
      <c r="G6525" s="1">
        <v>3.0</v>
      </c>
      <c r="H6525" s="1">
        <v>2.0</v>
      </c>
      <c r="I6525" s="1">
        <v>90.0</v>
      </c>
    </row>
    <row r="6526">
      <c r="A6526" s="1" t="s">
        <v>9</v>
      </c>
      <c r="B6526" s="1" t="s">
        <v>14</v>
      </c>
      <c r="C6526" s="1" t="s">
        <v>1671</v>
      </c>
      <c r="D6526" s="1" t="s">
        <v>11</v>
      </c>
      <c r="E6526" s="1" t="s">
        <v>2895</v>
      </c>
      <c r="F6526" s="1">
        <v>1500.0</v>
      </c>
      <c r="G6526" s="1">
        <v>2.0</v>
      </c>
      <c r="H6526" s="1">
        <v>2.0</v>
      </c>
      <c r="I6526" s="1">
        <v>130.0</v>
      </c>
    </row>
    <row r="6527">
      <c r="A6527" s="1" t="s">
        <v>9</v>
      </c>
      <c r="B6527" s="2">
        <v>46283.0</v>
      </c>
      <c r="C6527" s="1" t="s">
        <v>154</v>
      </c>
      <c r="D6527" s="1" t="s">
        <v>51</v>
      </c>
      <c r="E6527" s="1" t="s">
        <v>314</v>
      </c>
      <c r="F6527" s="1">
        <v>645.0</v>
      </c>
      <c r="G6527" s="1">
        <v>1.0</v>
      </c>
      <c r="H6527" s="1">
        <v>1.0</v>
      </c>
      <c r="I6527" s="1">
        <v>16.45</v>
      </c>
    </row>
    <row r="6528">
      <c r="A6528" s="1" t="s">
        <v>9</v>
      </c>
      <c r="B6528" s="2">
        <v>46191.0</v>
      </c>
      <c r="C6528" s="1" t="s">
        <v>125</v>
      </c>
      <c r="D6528" s="1" t="s">
        <v>20</v>
      </c>
      <c r="F6528" s="1">
        <v>1275.0</v>
      </c>
      <c r="G6528" s="1">
        <v>3.0</v>
      </c>
      <c r="H6528" s="1">
        <v>2.0</v>
      </c>
      <c r="I6528" s="1">
        <v>44.0</v>
      </c>
    </row>
    <row r="6529">
      <c r="A6529" s="1" t="s">
        <v>9</v>
      </c>
      <c r="B6529" s="1" t="s">
        <v>14</v>
      </c>
      <c r="C6529" s="1" t="s">
        <v>141</v>
      </c>
      <c r="D6529" s="1" t="s">
        <v>20</v>
      </c>
      <c r="E6529" s="1" t="s">
        <v>2896</v>
      </c>
      <c r="F6529" s="1">
        <v>1494.0</v>
      </c>
      <c r="G6529" s="1">
        <v>3.0</v>
      </c>
      <c r="H6529" s="1">
        <v>2.0</v>
      </c>
      <c r="I6529" s="1">
        <v>82.0</v>
      </c>
    </row>
    <row r="6530">
      <c r="A6530" s="1" t="s">
        <v>9</v>
      </c>
      <c r="B6530" s="1" t="s">
        <v>14</v>
      </c>
      <c r="C6530" s="1" t="s">
        <v>96</v>
      </c>
      <c r="D6530" s="1" t="s">
        <v>20</v>
      </c>
      <c r="E6530" s="1" t="s">
        <v>1766</v>
      </c>
      <c r="F6530" s="1">
        <v>1949.0</v>
      </c>
      <c r="G6530" s="1">
        <v>3.0</v>
      </c>
      <c r="H6530" s="1">
        <v>2.0</v>
      </c>
      <c r="I6530" s="1">
        <v>129.0</v>
      </c>
    </row>
    <row r="6531">
      <c r="A6531" s="1" t="s">
        <v>9</v>
      </c>
      <c r="B6531" s="1" t="s">
        <v>14</v>
      </c>
      <c r="C6531" s="1" t="s">
        <v>1424</v>
      </c>
      <c r="D6531" s="1" t="s">
        <v>11</v>
      </c>
      <c r="E6531" s="1" t="s">
        <v>2897</v>
      </c>
      <c r="F6531" s="1">
        <v>1020.0</v>
      </c>
      <c r="G6531" s="1">
        <v>2.0</v>
      </c>
      <c r="H6531" s="1">
        <v>1.0</v>
      </c>
      <c r="I6531" s="1">
        <v>46.5</v>
      </c>
    </row>
    <row r="6532">
      <c r="A6532" s="1" t="s">
        <v>9</v>
      </c>
      <c r="B6532" s="1" t="s">
        <v>14</v>
      </c>
      <c r="C6532" s="1" t="s">
        <v>41</v>
      </c>
      <c r="D6532" s="1" t="s">
        <v>11</v>
      </c>
      <c r="E6532" s="1" t="s">
        <v>2750</v>
      </c>
      <c r="F6532" s="1">
        <v>883.0</v>
      </c>
      <c r="G6532" s="1">
        <v>2.0</v>
      </c>
      <c r="H6532" s="1">
        <v>1.0</v>
      </c>
      <c r="I6532" s="1">
        <v>45.0</v>
      </c>
    </row>
    <row r="6533">
      <c r="A6533" s="1" t="s">
        <v>18</v>
      </c>
      <c r="B6533" s="1" t="s">
        <v>14</v>
      </c>
      <c r="C6533" s="1" t="s">
        <v>26</v>
      </c>
      <c r="D6533" s="1" t="s">
        <v>27</v>
      </c>
      <c r="F6533" s="1">
        <v>3200.0</v>
      </c>
      <c r="G6533" s="1">
        <v>4.0</v>
      </c>
      <c r="I6533" s="1">
        <v>280.0</v>
      </c>
    </row>
    <row r="6534">
      <c r="A6534" s="1" t="s">
        <v>13</v>
      </c>
      <c r="B6534" s="1" t="s">
        <v>14</v>
      </c>
      <c r="C6534" s="1" t="s">
        <v>19</v>
      </c>
      <c r="D6534" s="1" t="s">
        <v>33</v>
      </c>
      <c r="F6534" s="1">
        <v>1680.0</v>
      </c>
      <c r="G6534" s="1">
        <v>6.0</v>
      </c>
      <c r="H6534" s="1">
        <v>1.0</v>
      </c>
      <c r="I6534" s="1">
        <v>125.0</v>
      </c>
    </row>
    <row r="6535">
      <c r="A6535" s="1" t="s">
        <v>13</v>
      </c>
      <c r="B6535" s="1" t="s">
        <v>14</v>
      </c>
      <c r="C6535" s="1" t="s">
        <v>41</v>
      </c>
      <c r="D6535" s="1" t="s">
        <v>2898</v>
      </c>
      <c r="F6535" s="1">
        <v>2232.0</v>
      </c>
      <c r="G6535" s="1">
        <v>6.0</v>
      </c>
      <c r="H6535" s="1">
        <v>2.0</v>
      </c>
      <c r="I6535" s="1">
        <v>300.0</v>
      </c>
    </row>
    <row r="6536">
      <c r="A6536" s="1" t="s">
        <v>9</v>
      </c>
      <c r="B6536" s="1" t="s">
        <v>14</v>
      </c>
      <c r="C6536" s="1" t="s">
        <v>2163</v>
      </c>
      <c r="D6536" s="1" t="s">
        <v>20</v>
      </c>
      <c r="F6536" s="1">
        <v>2010.0</v>
      </c>
      <c r="G6536" s="1">
        <v>3.0</v>
      </c>
      <c r="H6536" s="1">
        <v>3.0</v>
      </c>
      <c r="I6536" s="1">
        <v>125.0</v>
      </c>
    </row>
    <row r="6537">
      <c r="A6537" s="1" t="s">
        <v>9</v>
      </c>
      <c r="B6537" s="1" t="s">
        <v>14</v>
      </c>
      <c r="C6537" s="1" t="s">
        <v>152</v>
      </c>
      <c r="D6537" s="1" t="s">
        <v>11</v>
      </c>
      <c r="E6537" s="1" t="s">
        <v>153</v>
      </c>
      <c r="F6537" s="1">
        <v>1240.0</v>
      </c>
      <c r="G6537" s="1">
        <v>2.0</v>
      </c>
      <c r="H6537" s="1">
        <v>2.0</v>
      </c>
      <c r="I6537" s="1">
        <v>80.0</v>
      </c>
    </row>
    <row r="6538">
      <c r="A6538" s="1" t="s">
        <v>9</v>
      </c>
      <c r="B6538" s="1" t="s">
        <v>14</v>
      </c>
      <c r="C6538" s="1" t="s">
        <v>409</v>
      </c>
      <c r="D6538" s="1" t="s">
        <v>11</v>
      </c>
      <c r="F6538" s="1">
        <v>1213.0</v>
      </c>
      <c r="G6538" s="1">
        <v>2.0</v>
      </c>
      <c r="H6538" s="1">
        <v>1.0</v>
      </c>
      <c r="I6538" s="1">
        <v>63.0</v>
      </c>
    </row>
    <row r="6539">
      <c r="A6539" s="1" t="s">
        <v>9</v>
      </c>
      <c r="B6539" s="1" t="s">
        <v>14</v>
      </c>
      <c r="C6539" s="1" t="s">
        <v>119</v>
      </c>
      <c r="D6539" s="1" t="s">
        <v>20</v>
      </c>
      <c r="E6539" s="1" t="s">
        <v>2899</v>
      </c>
      <c r="F6539" s="1">
        <v>1835.0</v>
      </c>
      <c r="G6539" s="1">
        <v>3.0</v>
      </c>
      <c r="H6539" s="1">
        <v>3.0</v>
      </c>
      <c r="I6539" s="1">
        <v>88.0</v>
      </c>
    </row>
    <row r="6540">
      <c r="A6540" s="1" t="s">
        <v>13</v>
      </c>
      <c r="B6540" s="1" t="s">
        <v>14</v>
      </c>
      <c r="C6540" s="1" t="s">
        <v>1496</v>
      </c>
      <c r="D6540" s="1" t="s">
        <v>684</v>
      </c>
      <c r="F6540" s="1">
        <v>1800.0</v>
      </c>
      <c r="G6540" s="1">
        <v>10.0</v>
      </c>
      <c r="H6540" s="1">
        <v>3.0</v>
      </c>
      <c r="I6540" s="1">
        <v>185.0</v>
      </c>
    </row>
    <row r="6541">
      <c r="A6541" s="1" t="s">
        <v>9</v>
      </c>
      <c r="B6541" s="1" t="s">
        <v>14</v>
      </c>
      <c r="C6541" s="1" t="s">
        <v>448</v>
      </c>
      <c r="D6541" s="1" t="s">
        <v>27</v>
      </c>
      <c r="E6541" s="1" t="s">
        <v>2900</v>
      </c>
      <c r="F6541" s="1">
        <v>2932.0</v>
      </c>
      <c r="G6541" s="1">
        <v>5.0</v>
      </c>
      <c r="I6541" s="1">
        <v>195.0</v>
      </c>
    </row>
    <row r="6542">
      <c r="A6542" s="1" t="s">
        <v>18</v>
      </c>
      <c r="B6542" s="1" t="s">
        <v>14</v>
      </c>
      <c r="C6542" s="1" t="s">
        <v>24</v>
      </c>
      <c r="D6542" s="1" t="s">
        <v>16</v>
      </c>
      <c r="F6542" s="1">
        <v>3425.0</v>
      </c>
      <c r="G6542" s="1">
        <v>5.0</v>
      </c>
      <c r="H6542" s="1">
        <v>2.0</v>
      </c>
      <c r="I6542" s="1">
        <v>250.0</v>
      </c>
    </row>
    <row r="6543">
      <c r="A6543" s="1" t="s">
        <v>18</v>
      </c>
      <c r="B6543" s="1" t="s">
        <v>14</v>
      </c>
      <c r="C6543" s="1" t="s">
        <v>37</v>
      </c>
      <c r="D6543" s="1" t="s">
        <v>11</v>
      </c>
      <c r="E6543" s="1" t="s">
        <v>2901</v>
      </c>
      <c r="F6543" s="1">
        <v>945.0</v>
      </c>
      <c r="G6543" s="1">
        <v>2.0</v>
      </c>
      <c r="H6543" s="1">
        <v>0.0</v>
      </c>
      <c r="I6543" s="1">
        <v>45.0</v>
      </c>
    </row>
    <row r="6544">
      <c r="A6544" s="1" t="s">
        <v>9</v>
      </c>
      <c r="B6544" s="1" t="s">
        <v>14</v>
      </c>
      <c r="C6544" s="1" t="s">
        <v>2902</v>
      </c>
      <c r="D6544" s="1" t="s">
        <v>20</v>
      </c>
      <c r="E6544" s="1" t="s">
        <v>2903</v>
      </c>
      <c r="F6544" s="1">
        <v>1504.0</v>
      </c>
      <c r="G6544" s="1">
        <v>2.0</v>
      </c>
      <c r="H6544" s="1">
        <v>2.0</v>
      </c>
      <c r="I6544" s="1">
        <v>100.0</v>
      </c>
    </row>
    <row r="6545">
      <c r="A6545" s="1" t="s">
        <v>9</v>
      </c>
      <c r="B6545" s="1" t="s">
        <v>14</v>
      </c>
      <c r="C6545" s="1" t="s">
        <v>99</v>
      </c>
      <c r="D6545" s="1" t="s">
        <v>20</v>
      </c>
      <c r="E6545" s="1" t="s">
        <v>100</v>
      </c>
      <c r="F6545" s="1">
        <v>1569.0</v>
      </c>
      <c r="G6545" s="1">
        <v>3.0</v>
      </c>
      <c r="H6545" s="1">
        <v>2.0</v>
      </c>
      <c r="I6545" s="1">
        <v>150.0</v>
      </c>
    </row>
    <row r="6546">
      <c r="A6546" s="1" t="s">
        <v>9</v>
      </c>
      <c r="B6546" s="1" t="s">
        <v>14</v>
      </c>
      <c r="C6546" s="1" t="s">
        <v>433</v>
      </c>
      <c r="D6546" s="1" t="s">
        <v>20</v>
      </c>
      <c r="E6546" s="1" t="s">
        <v>862</v>
      </c>
      <c r="F6546" s="1">
        <v>1755.0</v>
      </c>
      <c r="G6546" s="1">
        <v>3.0</v>
      </c>
      <c r="H6546" s="1">
        <v>2.0</v>
      </c>
      <c r="I6546" s="1">
        <v>130.0</v>
      </c>
    </row>
    <row r="6547">
      <c r="A6547" s="1" t="s">
        <v>9</v>
      </c>
      <c r="B6547" s="1" t="s">
        <v>14</v>
      </c>
      <c r="C6547" s="1" t="s">
        <v>253</v>
      </c>
      <c r="D6547" s="1" t="s">
        <v>20</v>
      </c>
      <c r="E6547" s="1" t="s">
        <v>2308</v>
      </c>
      <c r="F6547" s="1">
        <v>1760.0</v>
      </c>
      <c r="G6547" s="1">
        <v>3.0</v>
      </c>
      <c r="I6547" s="1">
        <v>140.0</v>
      </c>
    </row>
    <row r="6548">
      <c r="A6548" s="1" t="s">
        <v>9</v>
      </c>
      <c r="B6548" s="3">
        <v>46160.0</v>
      </c>
      <c r="C6548" s="1" t="s">
        <v>503</v>
      </c>
      <c r="D6548" s="1" t="s">
        <v>11</v>
      </c>
      <c r="F6548" s="1">
        <v>1240.0</v>
      </c>
      <c r="G6548" s="1">
        <v>2.0</v>
      </c>
      <c r="H6548" s="1">
        <v>3.0</v>
      </c>
      <c r="I6548" s="1">
        <v>43.94</v>
      </c>
    </row>
    <row r="6549">
      <c r="A6549" s="1" t="s">
        <v>9</v>
      </c>
      <c r="B6549" s="2">
        <v>46375.0</v>
      </c>
      <c r="C6549" s="1" t="s">
        <v>74</v>
      </c>
      <c r="D6549" s="1" t="s">
        <v>20</v>
      </c>
      <c r="E6549" s="1" t="s">
        <v>837</v>
      </c>
      <c r="F6549" s="1">
        <v>1450.0</v>
      </c>
      <c r="G6549" s="1">
        <v>3.0</v>
      </c>
      <c r="H6549" s="1">
        <v>2.0</v>
      </c>
      <c r="I6549" s="1">
        <v>72.54</v>
      </c>
    </row>
    <row r="6550">
      <c r="A6550" s="1" t="s">
        <v>9</v>
      </c>
      <c r="B6550" s="1" t="s">
        <v>14</v>
      </c>
      <c r="C6550" s="1" t="s">
        <v>452</v>
      </c>
      <c r="D6550" s="1" t="s">
        <v>11</v>
      </c>
      <c r="E6550" s="1" t="s">
        <v>2904</v>
      </c>
      <c r="F6550" s="1">
        <v>1000.0</v>
      </c>
      <c r="G6550" s="1">
        <v>2.0</v>
      </c>
      <c r="H6550" s="1">
        <v>0.0</v>
      </c>
      <c r="I6550" s="1">
        <v>48.0</v>
      </c>
    </row>
    <row r="6551">
      <c r="A6551" s="1" t="s">
        <v>13</v>
      </c>
      <c r="B6551" s="1" t="s">
        <v>14</v>
      </c>
      <c r="C6551" s="1" t="s">
        <v>1382</v>
      </c>
      <c r="D6551" s="1" t="s">
        <v>84</v>
      </c>
      <c r="F6551" s="1">
        <v>3820.0</v>
      </c>
      <c r="G6551" s="1">
        <v>1.0</v>
      </c>
      <c r="H6551" s="1">
        <v>1.0</v>
      </c>
      <c r="I6551" s="1">
        <v>306.0</v>
      </c>
    </row>
    <row r="6552">
      <c r="A6552" s="1" t="s">
        <v>9</v>
      </c>
      <c r="B6552" s="1" t="s">
        <v>14</v>
      </c>
      <c r="C6552" s="1" t="s">
        <v>1626</v>
      </c>
      <c r="D6552" s="1" t="s">
        <v>202</v>
      </c>
      <c r="F6552" s="1">
        <v>2000.0</v>
      </c>
      <c r="G6552" s="1">
        <v>4.0</v>
      </c>
      <c r="H6552" s="1">
        <v>2.0</v>
      </c>
      <c r="I6552" s="1">
        <v>145.0</v>
      </c>
    </row>
    <row r="6553">
      <c r="A6553" s="1" t="s">
        <v>9</v>
      </c>
      <c r="B6553" s="1" t="s">
        <v>14</v>
      </c>
      <c r="C6553" s="1" t="s">
        <v>987</v>
      </c>
      <c r="D6553" s="1" t="s">
        <v>11</v>
      </c>
      <c r="E6553" s="1" t="s">
        <v>1328</v>
      </c>
      <c r="F6553" s="1">
        <v>1215.0</v>
      </c>
      <c r="G6553" s="1">
        <v>2.0</v>
      </c>
      <c r="H6553" s="1">
        <v>2.0</v>
      </c>
      <c r="I6553" s="1">
        <v>59.0</v>
      </c>
    </row>
    <row r="6554">
      <c r="A6554" s="1" t="s">
        <v>13</v>
      </c>
      <c r="B6554" s="1" t="s">
        <v>14</v>
      </c>
      <c r="C6554" s="1" t="s">
        <v>2905</v>
      </c>
      <c r="D6554" s="1" t="s">
        <v>247</v>
      </c>
      <c r="F6554" s="1" t="s">
        <v>2906</v>
      </c>
      <c r="G6554" s="1">
        <v>6.0</v>
      </c>
      <c r="H6554" s="1">
        <v>2.0</v>
      </c>
      <c r="I6554" s="1">
        <v>550.0</v>
      </c>
    </row>
    <row r="6555">
      <c r="A6555" s="1" t="s">
        <v>9</v>
      </c>
      <c r="B6555" s="1" t="s">
        <v>14</v>
      </c>
      <c r="C6555" s="1" t="s">
        <v>826</v>
      </c>
      <c r="D6555" s="1" t="s">
        <v>20</v>
      </c>
      <c r="F6555" s="1">
        <v>1330.0</v>
      </c>
      <c r="G6555" s="1">
        <v>3.0</v>
      </c>
      <c r="H6555" s="1">
        <v>3.0</v>
      </c>
      <c r="I6555" s="1">
        <v>73.5</v>
      </c>
    </row>
    <row r="6556">
      <c r="A6556" s="1" t="s">
        <v>9</v>
      </c>
      <c r="B6556" s="2">
        <v>46252.0</v>
      </c>
      <c r="C6556" s="1" t="s">
        <v>45</v>
      </c>
      <c r="D6556" s="1" t="s">
        <v>11</v>
      </c>
      <c r="E6556" s="1" t="s">
        <v>1280</v>
      </c>
      <c r="F6556" s="1">
        <v>1178.0</v>
      </c>
      <c r="G6556" s="1">
        <v>2.0</v>
      </c>
      <c r="H6556" s="1">
        <v>1.0</v>
      </c>
      <c r="I6556" s="1">
        <v>75.0</v>
      </c>
    </row>
    <row r="6557">
      <c r="A6557" s="1" t="s">
        <v>13</v>
      </c>
      <c r="B6557" s="2">
        <v>46252.0</v>
      </c>
      <c r="C6557" s="1" t="s">
        <v>219</v>
      </c>
      <c r="D6557" s="1" t="s">
        <v>16</v>
      </c>
      <c r="E6557" s="1" t="s">
        <v>2907</v>
      </c>
      <c r="F6557" s="1">
        <v>1500.0</v>
      </c>
      <c r="G6557" s="1">
        <v>4.0</v>
      </c>
      <c r="H6557" s="1">
        <v>3.0</v>
      </c>
      <c r="I6557" s="1">
        <v>192.0</v>
      </c>
    </row>
    <row r="6558">
      <c r="A6558" s="1" t="s">
        <v>9</v>
      </c>
      <c r="B6558" s="1" t="s">
        <v>14</v>
      </c>
      <c r="C6558" s="1" t="s">
        <v>328</v>
      </c>
      <c r="D6558" s="1" t="s">
        <v>11</v>
      </c>
      <c r="E6558" s="1" t="s">
        <v>1494</v>
      </c>
      <c r="F6558" s="1">
        <v>2040.0</v>
      </c>
      <c r="G6558" s="1">
        <v>2.0</v>
      </c>
      <c r="H6558" s="1">
        <v>2.0</v>
      </c>
      <c r="I6558" s="1">
        <v>59.0</v>
      </c>
    </row>
    <row r="6559">
      <c r="A6559" s="1" t="s">
        <v>9</v>
      </c>
      <c r="B6559" s="2">
        <v>46099.0</v>
      </c>
      <c r="C6559" s="1" t="s">
        <v>56</v>
      </c>
      <c r="D6559" s="1" t="s">
        <v>20</v>
      </c>
      <c r="F6559" s="1">
        <v>2000.0</v>
      </c>
      <c r="G6559" s="1">
        <v>3.0</v>
      </c>
      <c r="H6559" s="1">
        <v>2.0</v>
      </c>
      <c r="I6559" s="1">
        <v>85.0</v>
      </c>
    </row>
    <row r="6560">
      <c r="A6560" s="1" t="s">
        <v>9</v>
      </c>
      <c r="B6560" s="3">
        <v>46160.0</v>
      </c>
      <c r="C6560" s="1" t="s">
        <v>2908</v>
      </c>
      <c r="D6560" s="1" t="s">
        <v>20</v>
      </c>
      <c r="E6560" s="1" t="s">
        <v>2909</v>
      </c>
      <c r="F6560" s="1">
        <v>1602.0</v>
      </c>
      <c r="G6560" s="1">
        <v>2.0</v>
      </c>
      <c r="H6560" s="1">
        <v>1.0</v>
      </c>
      <c r="I6560" s="1">
        <v>165.0</v>
      </c>
    </row>
    <row r="6561">
      <c r="A6561" s="1" t="s">
        <v>13</v>
      </c>
      <c r="B6561" s="1" t="s">
        <v>14</v>
      </c>
      <c r="C6561" s="1" t="s">
        <v>2910</v>
      </c>
      <c r="D6561" s="1" t="s">
        <v>16</v>
      </c>
      <c r="F6561" s="1">
        <v>1200.0</v>
      </c>
      <c r="G6561" s="1">
        <v>4.0</v>
      </c>
      <c r="H6561" s="1">
        <v>1.0</v>
      </c>
      <c r="I6561" s="1">
        <v>130.0</v>
      </c>
    </row>
    <row r="6562">
      <c r="A6562" s="1" t="s">
        <v>9</v>
      </c>
      <c r="B6562" s="1" t="s">
        <v>14</v>
      </c>
      <c r="C6562" s="1" t="s">
        <v>742</v>
      </c>
      <c r="D6562" s="1" t="s">
        <v>11</v>
      </c>
      <c r="E6562" s="1" t="s">
        <v>1232</v>
      </c>
      <c r="F6562" s="1">
        <v>1194.0</v>
      </c>
      <c r="G6562" s="1">
        <v>2.0</v>
      </c>
      <c r="H6562" s="1">
        <v>2.0</v>
      </c>
      <c r="I6562" s="1">
        <v>46.0</v>
      </c>
    </row>
    <row r="6563">
      <c r="A6563" s="1" t="s">
        <v>18</v>
      </c>
      <c r="B6563" s="1" t="s">
        <v>14</v>
      </c>
      <c r="C6563" s="1" t="s">
        <v>2911</v>
      </c>
      <c r="D6563" s="1" t="s">
        <v>20</v>
      </c>
      <c r="E6563" s="1" t="s">
        <v>2912</v>
      </c>
      <c r="F6563" s="1">
        <v>1800.0</v>
      </c>
      <c r="G6563" s="1">
        <v>3.0</v>
      </c>
      <c r="H6563" s="1">
        <v>1.0</v>
      </c>
      <c r="I6563" s="1">
        <v>220.0</v>
      </c>
    </row>
    <row r="6564">
      <c r="A6564" s="1" t="s">
        <v>13</v>
      </c>
      <c r="B6564" s="1" t="s">
        <v>14</v>
      </c>
      <c r="C6564" s="1" t="s">
        <v>285</v>
      </c>
      <c r="D6564" s="1" t="s">
        <v>39</v>
      </c>
      <c r="F6564" s="1">
        <v>2400.0</v>
      </c>
      <c r="G6564" s="1">
        <v>2.0</v>
      </c>
      <c r="H6564" s="1">
        <v>1.0</v>
      </c>
      <c r="I6564" s="1">
        <v>152.0</v>
      </c>
    </row>
    <row r="6565">
      <c r="A6565" s="1" t="s">
        <v>9</v>
      </c>
      <c r="B6565" s="1" t="s">
        <v>14</v>
      </c>
      <c r="C6565" s="1" t="s">
        <v>80</v>
      </c>
      <c r="D6565" s="1" t="s">
        <v>20</v>
      </c>
      <c r="E6565" s="1" t="s">
        <v>868</v>
      </c>
      <c r="F6565" s="1">
        <v>1700.0</v>
      </c>
      <c r="G6565" s="1">
        <v>3.0</v>
      </c>
      <c r="H6565" s="1">
        <v>3.0</v>
      </c>
      <c r="I6565" s="1">
        <v>108.0</v>
      </c>
    </row>
    <row r="6566">
      <c r="A6566" s="1" t="s">
        <v>18</v>
      </c>
      <c r="B6566" s="1" t="s">
        <v>14</v>
      </c>
      <c r="C6566" s="1" t="s">
        <v>351</v>
      </c>
      <c r="D6566" s="1" t="s">
        <v>20</v>
      </c>
      <c r="E6566" s="1" t="s">
        <v>867</v>
      </c>
      <c r="F6566" s="1">
        <v>1200.0</v>
      </c>
      <c r="G6566" s="1">
        <v>3.0</v>
      </c>
      <c r="H6566" s="1">
        <v>2.0</v>
      </c>
      <c r="I6566" s="1">
        <v>65.0</v>
      </c>
    </row>
    <row r="6567">
      <c r="A6567" s="1" t="s">
        <v>13</v>
      </c>
      <c r="B6567" s="1" t="s">
        <v>14</v>
      </c>
      <c r="C6567" s="1" t="s">
        <v>2913</v>
      </c>
      <c r="D6567" s="1" t="s">
        <v>39</v>
      </c>
      <c r="E6567" s="1" t="s">
        <v>2914</v>
      </c>
      <c r="F6567" s="1">
        <v>1500.0</v>
      </c>
      <c r="G6567" s="1">
        <v>3.0</v>
      </c>
      <c r="H6567" s="1">
        <v>0.0</v>
      </c>
      <c r="I6567" s="1">
        <v>72.0</v>
      </c>
    </row>
    <row r="6568">
      <c r="A6568" s="1" t="s">
        <v>13</v>
      </c>
      <c r="B6568" s="1" t="s">
        <v>14</v>
      </c>
      <c r="C6568" s="1" t="s">
        <v>1173</v>
      </c>
      <c r="D6568" s="1" t="s">
        <v>39</v>
      </c>
      <c r="E6568" s="1" t="s">
        <v>2405</v>
      </c>
      <c r="F6568" s="1">
        <v>1240.0</v>
      </c>
      <c r="G6568" s="1">
        <v>3.0</v>
      </c>
      <c r="H6568" s="1">
        <v>2.0</v>
      </c>
      <c r="I6568" s="1">
        <v>165.0</v>
      </c>
    </row>
    <row r="6569">
      <c r="A6569" s="1" t="s">
        <v>18</v>
      </c>
      <c r="B6569" s="1" t="s">
        <v>14</v>
      </c>
      <c r="C6569" s="1" t="s">
        <v>24</v>
      </c>
      <c r="D6569" s="1" t="s">
        <v>39</v>
      </c>
      <c r="F6569" s="1">
        <v>3000.0</v>
      </c>
      <c r="G6569" s="1">
        <v>3.0</v>
      </c>
      <c r="H6569" s="1">
        <v>2.0</v>
      </c>
      <c r="I6569" s="1">
        <v>400.0</v>
      </c>
    </row>
    <row r="6570">
      <c r="A6570" s="1" t="s">
        <v>18</v>
      </c>
      <c r="B6570" s="1" t="s">
        <v>14</v>
      </c>
      <c r="C6570" s="1" t="s">
        <v>72</v>
      </c>
      <c r="D6570" s="1" t="s">
        <v>20</v>
      </c>
      <c r="F6570" s="1">
        <v>1737.0</v>
      </c>
      <c r="G6570" s="1">
        <v>3.0</v>
      </c>
      <c r="H6570" s="1">
        <v>3.0</v>
      </c>
      <c r="I6570" s="1">
        <v>85.0</v>
      </c>
    </row>
    <row r="6571">
      <c r="A6571" s="1" t="s">
        <v>13</v>
      </c>
      <c r="B6571" s="1" t="s">
        <v>14</v>
      </c>
      <c r="C6571" s="1" t="s">
        <v>370</v>
      </c>
      <c r="D6571" s="1" t="s">
        <v>92</v>
      </c>
      <c r="F6571" s="1">
        <v>900.0</v>
      </c>
      <c r="G6571" s="1">
        <v>2.0</v>
      </c>
      <c r="H6571" s="1">
        <v>0.0</v>
      </c>
      <c r="I6571" s="1">
        <v>55.0</v>
      </c>
    </row>
    <row r="6572">
      <c r="A6572" s="1" t="s">
        <v>18</v>
      </c>
      <c r="B6572" s="1" t="s">
        <v>14</v>
      </c>
      <c r="C6572" s="1" t="s">
        <v>2915</v>
      </c>
      <c r="D6572" s="1" t="s">
        <v>20</v>
      </c>
      <c r="E6572" s="1" t="s">
        <v>2916</v>
      </c>
      <c r="F6572" s="1">
        <v>1280.0</v>
      </c>
      <c r="G6572" s="1">
        <v>2.0</v>
      </c>
      <c r="H6572" s="1">
        <v>1.0</v>
      </c>
      <c r="I6572" s="1">
        <v>48.0</v>
      </c>
    </row>
    <row r="6573">
      <c r="A6573" s="1" t="s">
        <v>9</v>
      </c>
      <c r="B6573" s="1" t="s">
        <v>14</v>
      </c>
      <c r="C6573" s="1" t="s">
        <v>243</v>
      </c>
      <c r="D6573" s="1" t="s">
        <v>11</v>
      </c>
      <c r="E6573" s="1" t="s">
        <v>2917</v>
      </c>
      <c r="F6573" s="1">
        <v>1560.0</v>
      </c>
      <c r="G6573" s="1">
        <v>2.0</v>
      </c>
      <c r="H6573" s="1">
        <v>2.0</v>
      </c>
      <c r="I6573" s="1">
        <v>85.0</v>
      </c>
    </row>
    <row r="6574">
      <c r="A6574" s="1" t="s">
        <v>9</v>
      </c>
      <c r="B6574" s="1" t="s">
        <v>14</v>
      </c>
      <c r="C6574" s="1" t="s">
        <v>575</v>
      </c>
      <c r="D6574" s="1" t="s">
        <v>11</v>
      </c>
      <c r="F6574" s="1">
        <v>883.0</v>
      </c>
      <c r="G6574" s="1">
        <v>2.0</v>
      </c>
      <c r="H6574" s="1">
        <v>1.0</v>
      </c>
      <c r="I6574" s="1">
        <v>44.0</v>
      </c>
    </row>
    <row r="6575">
      <c r="A6575" s="1" t="s">
        <v>9</v>
      </c>
      <c r="B6575" s="1" t="s">
        <v>14</v>
      </c>
      <c r="C6575" s="1" t="s">
        <v>209</v>
      </c>
      <c r="D6575" s="1" t="s">
        <v>11</v>
      </c>
      <c r="F6575" s="1">
        <v>750.0</v>
      </c>
      <c r="G6575" s="1">
        <v>2.0</v>
      </c>
      <c r="H6575" s="1">
        <v>1.0</v>
      </c>
      <c r="I6575" s="1">
        <v>33.0</v>
      </c>
    </row>
    <row r="6576">
      <c r="A6576" s="1" t="s">
        <v>9</v>
      </c>
      <c r="B6576" s="1" t="s">
        <v>14</v>
      </c>
      <c r="C6576" s="1" t="s">
        <v>510</v>
      </c>
      <c r="D6576" s="1" t="s">
        <v>27</v>
      </c>
      <c r="E6576" s="1" t="s">
        <v>1324</v>
      </c>
      <c r="F6576" s="1">
        <v>2400.0</v>
      </c>
      <c r="G6576" s="1">
        <v>3.0</v>
      </c>
      <c r="H6576" s="1">
        <v>3.0</v>
      </c>
      <c r="I6576" s="1">
        <v>140.0</v>
      </c>
    </row>
    <row r="6577">
      <c r="A6577" s="1" t="s">
        <v>9</v>
      </c>
      <c r="B6577" s="1" t="s">
        <v>14</v>
      </c>
      <c r="C6577" s="1" t="s">
        <v>1326</v>
      </c>
      <c r="D6577" s="1" t="s">
        <v>11</v>
      </c>
      <c r="E6577" s="1" t="s">
        <v>1327</v>
      </c>
      <c r="F6577" s="1">
        <v>900.0</v>
      </c>
      <c r="G6577" s="1">
        <v>2.0</v>
      </c>
      <c r="H6577" s="1">
        <v>1.0</v>
      </c>
      <c r="I6577" s="1">
        <v>45.0</v>
      </c>
    </row>
    <row r="6578">
      <c r="A6578" s="1" t="s">
        <v>9</v>
      </c>
      <c r="B6578" s="1" t="s">
        <v>14</v>
      </c>
      <c r="C6578" s="1" t="s">
        <v>185</v>
      </c>
      <c r="D6578" s="1" t="s">
        <v>11</v>
      </c>
      <c r="F6578" s="1">
        <v>1030.0</v>
      </c>
      <c r="G6578" s="1">
        <v>2.0</v>
      </c>
      <c r="H6578" s="1">
        <v>1.0</v>
      </c>
      <c r="I6578" s="1">
        <v>49.35</v>
      </c>
    </row>
    <row r="6579">
      <c r="A6579" s="1" t="s">
        <v>9</v>
      </c>
      <c r="B6579" s="1" t="s">
        <v>14</v>
      </c>
      <c r="C6579" s="1" t="s">
        <v>35</v>
      </c>
      <c r="D6579" s="1" t="s">
        <v>20</v>
      </c>
      <c r="E6579" s="1" t="s">
        <v>422</v>
      </c>
      <c r="F6579" s="1">
        <v>1850.0</v>
      </c>
      <c r="G6579" s="1">
        <v>3.0</v>
      </c>
      <c r="H6579" s="1">
        <v>2.0</v>
      </c>
      <c r="I6579" s="1">
        <v>155.0</v>
      </c>
    </row>
    <row r="6580">
      <c r="A6580" s="1" t="s">
        <v>18</v>
      </c>
      <c r="B6580" s="1" t="s">
        <v>14</v>
      </c>
      <c r="C6580" s="1" t="s">
        <v>123</v>
      </c>
      <c r="D6580" s="1" t="s">
        <v>20</v>
      </c>
      <c r="E6580" s="1" t="s">
        <v>859</v>
      </c>
      <c r="F6580" s="1">
        <v>1831.0</v>
      </c>
      <c r="G6580" s="1">
        <v>3.0</v>
      </c>
      <c r="H6580" s="1">
        <v>1.0</v>
      </c>
      <c r="I6580" s="1">
        <v>110.0</v>
      </c>
    </row>
    <row r="6581">
      <c r="A6581" s="1" t="s">
        <v>9</v>
      </c>
      <c r="B6581" s="1" t="s">
        <v>14</v>
      </c>
      <c r="C6581" s="1" t="s">
        <v>2080</v>
      </c>
      <c r="D6581" s="1" t="s">
        <v>11</v>
      </c>
      <c r="F6581" s="1">
        <v>1095.0</v>
      </c>
      <c r="G6581" s="1">
        <v>2.0</v>
      </c>
      <c r="H6581" s="1">
        <v>1.0</v>
      </c>
      <c r="I6581" s="1">
        <v>38.33</v>
      </c>
    </row>
    <row r="6582">
      <c r="A6582" s="1" t="s">
        <v>18</v>
      </c>
      <c r="B6582" s="2">
        <v>46221.0</v>
      </c>
      <c r="C6582" s="1" t="s">
        <v>10</v>
      </c>
      <c r="D6582" s="1" t="s">
        <v>20</v>
      </c>
      <c r="E6582" s="1" t="s">
        <v>221</v>
      </c>
      <c r="F6582" s="1">
        <v>1320.0</v>
      </c>
      <c r="G6582" s="1">
        <v>2.0</v>
      </c>
      <c r="H6582" s="1">
        <v>1.0</v>
      </c>
      <c r="I6582" s="1">
        <v>38.13</v>
      </c>
    </row>
    <row r="6583">
      <c r="A6583" s="1" t="s">
        <v>9</v>
      </c>
      <c r="B6583" s="1" t="s">
        <v>14</v>
      </c>
      <c r="C6583" s="1" t="s">
        <v>80</v>
      </c>
      <c r="D6583" s="1" t="s">
        <v>20</v>
      </c>
      <c r="E6583" s="1" t="s">
        <v>1025</v>
      </c>
      <c r="F6583" s="1" t="s">
        <v>2918</v>
      </c>
      <c r="G6583" s="1">
        <v>2.0</v>
      </c>
      <c r="H6583" s="1">
        <v>0.0</v>
      </c>
      <c r="I6583" s="1">
        <v>40.72</v>
      </c>
    </row>
    <row r="6584">
      <c r="A6584" s="1" t="s">
        <v>18</v>
      </c>
      <c r="B6584" s="1" t="s">
        <v>14</v>
      </c>
      <c r="C6584" s="1" t="s">
        <v>35</v>
      </c>
      <c r="D6584" s="1" t="s">
        <v>11</v>
      </c>
      <c r="F6584" s="1">
        <v>1000.0</v>
      </c>
      <c r="G6584" s="1">
        <v>2.0</v>
      </c>
      <c r="H6584" s="1">
        <v>1.0</v>
      </c>
      <c r="I6584" s="1">
        <v>61.0</v>
      </c>
    </row>
    <row r="6585">
      <c r="A6585" s="1" t="s">
        <v>9</v>
      </c>
      <c r="B6585" s="1" t="s">
        <v>14</v>
      </c>
      <c r="C6585" s="1" t="s">
        <v>301</v>
      </c>
      <c r="D6585" s="1" t="s">
        <v>20</v>
      </c>
      <c r="E6585" s="1" t="s">
        <v>302</v>
      </c>
      <c r="F6585" s="1">
        <v>1820.0</v>
      </c>
      <c r="G6585" s="1">
        <v>3.0</v>
      </c>
      <c r="H6585" s="1">
        <v>2.0</v>
      </c>
      <c r="I6585" s="1">
        <v>85.4</v>
      </c>
    </row>
    <row r="6586">
      <c r="A6586" s="1" t="s">
        <v>9</v>
      </c>
      <c r="B6586" s="1" t="s">
        <v>14</v>
      </c>
      <c r="C6586" s="1" t="s">
        <v>43</v>
      </c>
      <c r="D6586" s="1" t="s">
        <v>20</v>
      </c>
      <c r="E6586" s="1" t="s">
        <v>44</v>
      </c>
      <c r="F6586" s="1">
        <v>1075.0</v>
      </c>
      <c r="G6586" s="1">
        <v>2.0</v>
      </c>
      <c r="H6586" s="1">
        <v>1.0</v>
      </c>
      <c r="I6586" s="1">
        <v>41.0</v>
      </c>
    </row>
    <row r="6587">
      <c r="A6587" s="1" t="s">
        <v>13</v>
      </c>
      <c r="B6587" s="3">
        <v>46160.0</v>
      </c>
      <c r="C6587" s="1" t="s">
        <v>370</v>
      </c>
      <c r="D6587" s="1" t="s">
        <v>39</v>
      </c>
      <c r="F6587" s="1">
        <v>1500.0</v>
      </c>
      <c r="G6587" s="1">
        <v>3.0</v>
      </c>
      <c r="H6587" s="1">
        <v>0.0</v>
      </c>
      <c r="I6587" s="1">
        <v>83.0</v>
      </c>
    </row>
    <row r="6588">
      <c r="A6588" s="1" t="s">
        <v>9</v>
      </c>
      <c r="B6588" s="1" t="s">
        <v>14</v>
      </c>
      <c r="C6588" s="1" t="s">
        <v>74</v>
      </c>
      <c r="D6588" s="1" t="s">
        <v>57</v>
      </c>
      <c r="F6588" s="1">
        <v>360.0</v>
      </c>
      <c r="G6588" s="1">
        <v>1.0</v>
      </c>
      <c r="H6588" s="1">
        <v>0.0</v>
      </c>
      <c r="I6588" s="1">
        <v>16.9</v>
      </c>
    </row>
    <row r="6589">
      <c r="A6589" s="1" t="s">
        <v>9</v>
      </c>
      <c r="B6589" s="1" t="s">
        <v>14</v>
      </c>
      <c r="C6589" s="1" t="s">
        <v>181</v>
      </c>
      <c r="D6589" s="1" t="s">
        <v>51</v>
      </c>
      <c r="E6589" s="1" t="s">
        <v>2919</v>
      </c>
      <c r="F6589" s="1" t="s">
        <v>2920</v>
      </c>
      <c r="G6589" s="1">
        <v>1.0</v>
      </c>
      <c r="H6589" s="1">
        <v>0.0</v>
      </c>
      <c r="I6589" s="1">
        <v>40.7</v>
      </c>
    </row>
    <row r="6590">
      <c r="A6590" s="1" t="s">
        <v>9</v>
      </c>
      <c r="B6590" s="2">
        <v>46377.0</v>
      </c>
      <c r="C6590" s="1" t="s">
        <v>60</v>
      </c>
      <c r="D6590" s="1" t="s">
        <v>11</v>
      </c>
      <c r="E6590" s="1" t="s">
        <v>984</v>
      </c>
      <c r="F6590" s="1">
        <v>1140.0</v>
      </c>
      <c r="G6590" s="1">
        <v>2.0</v>
      </c>
      <c r="H6590" s="1">
        <v>1.0</v>
      </c>
      <c r="I6590" s="1">
        <v>70.93</v>
      </c>
    </row>
    <row r="6591">
      <c r="A6591" s="1" t="s">
        <v>9</v>
      </c>
      <c r="B6591" s="2">
        <v>46313.0</v>
      </c>
      <c r="C6591" s="1" t="s">
        <v>1426</v>
      </c>
      <c r="D6591" s="1" t="s">
        <v>11</v>
      </c>
      <c r="F6591" s="1">
        <v>1145.0</v>
      </c>
      <c r="G6591" s="1">
        <v>2.0</v>
      </c>
      <c r="H6591" s="1">
        <v>2.0</v>
      </c>
      <c r="I6591" s="1">
        <v>58.4</v>
      </c>
    </row>
    <row r="6592">
      <c r="A6592" s="1" t="s">
        <v>9</v>
      </c>
      <c r="B6592" s="1" t="s">
        <v>14</v>
      </c>
      <c r="C6592" s="1" t="s">
        <v>2921</v>
      </c>
      <c r="D6592" s="1" t="s">
        <v>20</v>
      </c>
      <c r="F6592" s="1">
        <v>1862.0</v>
      </c>
      <c r="G6592" s="1">
        <v>3.0</v>
      </c>
      <c r="H6592" s="1">
        <v>3.0</v>
      </c>
      <c r="I6592" s="1">
        <v>120.0</v>
      </c>
    </row>
    <row r="6593">
      <c r="A6593" s="1" t="s">
        <v>9</v>
      </c>
      <c r="B6593" s="1" t="s">
        <v>14</v>
      </c>
      <c r="C6593" s="1" t="s">
        <v>116</v>
      </c>
      <c r="D6593" s="1" t="s">
        <v>11</v>
      </c>
      <c r="F6593" s="1">
        <v>947.0</v>
      </c>
      <c r="G6593" s="1">
        <v>2.0</v>
      </c>
      <c r="H6593" s="1">
        <v>2.0</v>
      </c>
      <c r="I6593" s="1">
        <v>43.0</v>
      </c>
    </row>
    <row r="6594">
      <c r="A6594" s="1" t="s">
        <v>18</v>
      </c>
      <c r="B6594" s="1" t="s">
        <v>14</v>
      </c>
      <c r="C6594" s="1" t="s">
        <v>268</v>
      </c>
      <c r="D6594" s="1" t="s">
        <v>27</v>
      </c>
      <c r="F6594" s="1" t="s">
        <v>2922</v>
      </c>
      <c r="G6594" s="1">
        <v>4.0</v>
      </c>
      <c r="H6594" s="1">
        <v>2.0</v>
      </c>
      <c r="I6594" s="1">
        <v>211.0</v>
      </c>
    </row>
    <row r="6595">
      <c r="A6595" s="1" t="s">
        <v>13</v>
      </c>
      <c r="B6595" s="1" t="s">
        <v>14</v>
      </c>
      <c r="C6595" s="1" t="s">
        <v>200</v>
      </c>
      <c r="D6595" s="1" t="s">
        <v>39</v>
      </c>
      <c r="F6595" s="1">
        <v>700.0</v>
      </c>
      <c r="G6595" s="1">
        <v>3.0</v>
      </c>
      <c r="H6595" s="1">
        <v>2.0</v>
      </c>
      <c r="I6595" s="1">
        <v>195.0</v>
      </c>
    </row>
    <row r="6596">
      <c r="A6596" s="1" t="s">
        <v>9</v>
      </c>
      <c r="B6596" s="1" t="s">
        <v>14</v>
      </c>
      <c r="C6596" s="1" t="s">
        <v>126</v>
      </c>
      <c r="D6596" s="1" t="s">
        <v>11</v>
      </c>
      <c r="F6596" s="1">
        <v>1120.0</v>
      </c>
      <c r="G6596" s="1">
        <v>2.0</v>
      </c>
      <c r="H6596" s="1">
        <v>2.0</v>
      </c>
      <c r="I6596" s="1">
        <v>40.0</v>
      </c>
    </row>
    <row r="6597">
      <c r="A6597" s="1" t="s">
        <v>18</v>
      </c>
      <c r="B6597" s="1" t="s">
        <v>14</v>
      </c>
      <c r="C6597" s="1" t="s">
        <v>2923</v>
      </c>
      <c r="D6597" s="1" t="s">
        <v>20</v>
      </c>
      <c r="F6597" s="1">
        <v>2700.0</v>
      </c>
      <c r="G6597" s="1">
        <v>3.0</v>
      </c>
      <c r="H6597" s="1">
        <v>3.0</v>
      </c>
      <c r="I6597" s="1">
        <v>200.0</v>
      </c>
    </row>
    <row r="6598">
      <c r="A6598" s="1" t="s">
        <v>9</v>
      </c>
      <c r="B6598" s="1" t="s">
        <v>14</v>
      </c>
      <c r="C6598" s="1" t="s">
        <v>360</v>
      </c>
      <c r="D6598" s="1" t="s">
        <v>20</v>
      </c>
      <c r="E6598" s="1" t="s">
        <v>2924</v>
      </c>
      <c r="F6598" s="1">
        <v>1805.0</v>
      </c>
      <c r="G6598" s="1">
        <v>2.0</v>
      </c>
      <c r="H6598" s="1">
        <v>2.0</v>
      </c>
      <c r="I6598" s="1">
        <v>75.0</v>
      </c>
    </row>
    <row r="6599">
      <c r="A6599" s="1" t="s">
        <v>9</v>
      </c>
      <c r="B6599" s="1" t="s">
        <v>14</v>
      </c>
      <c r="C6599" s="1" t="s">
        <v>553</v>
      </c>
      <c r="D6599" s="1" t="s">
        <v>11</v>
      </c>
      <c r="F6599" s="1">
        <v>1100.0</v>
      </c>
      <c r="G6599" s="1">
        <v>2.0</v>
      </c>
      <c r="H6599" s="1">
        <v>3.0</v>
      </c>
      <c r="I6599" s="1">
        <v>93.0</v>
      </c>
    </row>
    <row r="6600">
      <c r="A6600" s="1" t="s">
        <v>13</v>
      </c>
      <c r="B6600" s="1" t="s">
        <v>14</v>
      </c>
      <c r="C6600" s="1" t="s">
        <v>1304</v>
      </c>
      <c r="D6600" s="1" t="s">
        <v>16</v>
      </c>
      <c r="E6600" s="1" t="s">
        <v>1305</v>
      </c>
      <c r="F6600" s="1">
        <v>1355.0</v>
      </c>
      <c r="G6600" s="1">
        <v>3.0</v>
      </c>
      <c r="H6600" s="1">
        <v>0.0</v>
      </c>
      <c r="I6600" s="1">
        <v>135.0</v>
      </c>
    </row>
    <row r="6601">
      <c r="A6601" s="1" t="s">
        <v>18</v>
      </c>
      <c r="B6601" s="2">
        <v>46374.0</v>
      </c>
      <c r="C6601" s="1" t="s">
        <v>2925</v>
      </c>
      <c r="D6601" s="1" t="s">
        <v>20</v>
      </c>
      <c r="F6601" s="1">
        <v>1677.0</v>
      </c>
      <c r="G6601" s="1">
        <v>3.0</v>
      </c>
      <c r="H6601" s="1">
        <v>2.0</v>
      </c>
      <c r="I6601" s="1">
        <v>98.0</v>
      </c>
    </row>
    <row r="6602">
      <c r="A6602" s="1" t="s">
        <v>18</v>
      </c>
      <c r="B6602" s="1" t="s">
        <v>14</v>
      </c>
      <c r="C6602" s="1" t="s">
        <v>656</v>
      </c>
      <c r="D6602" s="1" t="s">
        <v>87</v>
      </c>
      <c r="F6602" s="1">
        <v>2500.0</v>
      </c>
      <c r="G6602" s="1">
        <v>8.0</v>
      </c>
      <c r="H6602" s="1">
        <v>3.0</v>
      </c>
      <c r="I6602" s="1">
        <v>95.0</v>
      </c>
    </row>
    <row r="6603">
      <c r="A6603" s="1" t="s">
        <v>9</v>
      </c>
      <c r="B6603" s="1" t="s">
        <v>14</v>
      </c>
      <c r="C6603" s="1" t="s">
        <v>19</v>
      </c>
      <c r="D6603" s="1" t="s">
        <v>20</v>
      </c>
      <c r="F6603" s="1">
        <v>1560.0</v>
      </c>
      <c r="G6603" s="1">
        <v>3.0</v>
      </c>
      <c r="H6603" s="1">
        <v>3.0</v>
      </c>
      <c r="I6603" s="1">
        <v>74.0</v>
      </c>
    </row>
    <row r="6604">
      <c r="A6604" s="1" t="s">
        <v>9</v>
      </c>
      <c r="B6604" s="1" t="s">
        <v>14</v>
      </c>
      <c r="C6604" s="1" t="s">
        <v>594</v>
      </c>
      <c r="D6604" s="1" t="s">
        <v>20</v>
      </c>
      <c r="F6604" s="1">
        <v>2060.0</v>
      </c>
      <c r="G6604" s="1">
        <v>3.0</v>
      </c>
      <c r="H6604" s="1">
        <v>2.0</v>
      </c>
      <c r="I6604" s="1">
        <v>150.0</v>
      </c>
    </row>
    <row r="6605">
      <c r="A6605" s="1" t="s">
        <v>9</v>
      </c>
      <c r="B6605" s="1" t="s">
        <v>14</v>
      </c>
      <c r="C6605" s="1" t="s">
        <v>291</v>
      </c>
      <c r="D6605" s="1" t="s">
        <v>20</v>
      </c>
      <c r="E6605" s="1" t="s">
        <v>2299</v>
      </c>
      <c r="F6605" s="1">
        <v>1716.0</v>
      </c>
      <c r="G6605" s="1">
        <v>2.0</v>
      </c>
      <c r="H6605" s="1">
        <v>0.0</v>
      </c>
      <c r="I6605" s="1">
        <v>115.0</v>
      </c>
    </row>
    <row r="6606">
      <c r="A6606" s="1" t="s">
        <v>9</v>
      </c>
      <c r="B6606" s="1" t="s">
        <v>14</v>
      </c>
      <c r="C6606" s="1" t="s">
        <v>433</v>
      </c>
      <c r="D6606" s="1" t="s">
        <v>20</v>
      </c>
      <c r="F6606" s="1">
        <v>1864.0</v>
      </c>
      <c r="G6606" s="1">
        <v>3.0</v>
      </c>
      <c r="H6606" s="1">
        <v>1.0</v>
      </c>
      <c r="I6606" s="1">
        <v>140.0</v>
      </c>
    </row>
    <row r="6607">
      <c r="A6607" s="1" t="s">
        <v>18</v>
      </c>
      <c r="B6607" s="1" t="s">
        <v>14</v>
      </c>
      <c r="C6607" s="1" t="s">
        <v>74</v>
      </c>
      <c r="D6607" s="1" t="s">
        <v>51</v>
      </c>
      <c r="F6607" s="1">
        <v>638.0</v>
      </c>
      <c r="G6607" s="1">
        <v>1.0</v>
      </c>
      <c r="H6607" s="1">
        <v>1.0</v>
      </c>
      <c r="I6607" s="1">
        <v>32.0</v>
      </c>
    </row>
    <row r="6608">
      <c r="A6608" s="1" t="s">
        <v>13</v>
      </c>
      <c r="B6608" s="1" t="s">
        <v>14</v>
      </c>
      <c r="C6608" s="1" t="s">
        <v>907</v>
      </c>
      <c r="D6608" s="1" t="s">
        <v>684</v>
      </c>
      <c r="F6608" s="1">
        <v>1200.0</v>
      </c>
      <c r="G6608" s="1">
        <v>7.0</v>
      </c>
      <c r="H6608" s="1">
        <v>3.0</v>
      </c>
      <c r="I6608" s="1">
        <v>95.0</v>
      </c>
    </row>
    <row r="6609">
      <c r="A6609" s="1" t="s">
        <v>9</v>
      </c>
      <c r="B6609" s="1" t="s">
        <v>14</v>
      </c>
      <c r="C6609" s="1" t="s">
        <v>545</v>
      </c>
      <c r="D6609" s="1" t="s">
        <v>2781</v>
      </c>
      <c r="F6609" s="1">
        <v>1150.0</v>
      </c>
      <c r="G6609" s="1">
        <v>9.0</v>
      </c>
      <c r="I6609" s="1">
        <v>170.0</v>
      </c>
    </row>
    <row r="6610">
      <c r="A6610" s="1" t="s">
        <v>9</v>
      </c>
      <c r="B6610" s="2">
        <v>46374.0</v>
      </c>
      <c r="C6610" s="1" t="s">
        <v>154</v>
      </c>
      <c r="D6610" s="1" t="s">
        <v>11</v>
      </c>
      <c r="E6610" s="1" t="s">
        <v>2926</v>
      </c>
      <c r="F6610" s="1">
        <v>937.0</v>
      </c>
      <c r="G6610" s="1">
        <v>2.0</v>
      </c>
      <c r="H6610" s="1">
        <v>1.0</v>
      </c>
      <c r="I6610" s="1">
        <v>30.0</v>
      </c>
    </row>
    <row r="6611">
      <c r="A6611" s="1" t="s">
        <v>18</v>
      </c>
      <c r="B6611" s="1" t="s">
        <v>14</v>
      </c>
      <c r="C6611" s="1" t="s">
        <v>1621</v>
      </c>
      <c r="D6611" s="1" t="s">
        <v>20</v>
      </c>
      <c r="E6611" s="1" t="s">
        <v>1622</v>
      </c>
      <c r="F6611" s="1">
        <v>1490.0</v>
      </c>
      <c r="G6611" s="1">
        <v>2.0</v>
      </c>
      <c r="H6611" s="1">
        <v>1.0</v>
      </c>
      <c r="I6611" s="1">
        <v>115.0</v>
      </c>
    </row>
    <row r="6612">
      <c r="A6612" s="1" t="s">
        <v>9</v>
      </c>
      <c r="B6612" s="1" t="s">
        <v>14</v>
      </c>
      <c r="C6612" s="1" t="s">
        <v>1014</v>
      </c>
      <c r="D6612" s="1" t="s">
        <v>27</v>
      </c>
      <c r="E6612" s="1" t="s">
        <v>1618</v>
      </c>
      <c r="F6612" s="1">
        <v>4856.0</v>
      </c>
      <c r="G6612" s="1">
        <v>5.0</v>
      </c>
      <c r="H6612" s="1">
        <v>3.0</v>
      </c>
      <c r="I6612" s="1">
        <v>410.0</v>
      </c>
    </row>
    <row r="6613">
      <c r="A6613" s="1" t="s">
        <v>13</v>
      </c>
      <c r="B6613" s="1" t="s">
        <v>14</v>
      </c>
      <c r="C6613" s="1" t="s">
        <v>24</v>
      </c>
      <c r="D6613" s="1" t="s">
        <v>16</v>
      </c>
      <c r="E6613" s="1" t="s">
        <v>2359</v>
      </c>
      <c r="F6613" s="1">
        <v>4003.0</v>
      </c>
      <c r="G6613" s="1">
        <v>6.0</v>
      </c>
      <c r="H6613" s="1">
        <v>1.0</v>
      </c>
      <c r="I6613" s="1">
        <v>525.0</v>
      </c>
    </row>
    <row r="6614">
      <c r="A6614" s="1" t="s">
        <v>9</v>
      </c>
      <c r="B6614" s="3">
        <v>46159.0</v>
      </c>
      <c r="C6614" s="1" t="s">
        <v>24</v>
      </c>
      <c r="D6614" s="1" t="s">
        <v>11</v>
      </c>
      <c r="E6614" s="1" t="s">
        <v>569</v>
      </c>
      <c r="F6614" s="1">
        <v>1100.0</v>
      </c>
      <c r="G6614" s="1">
        <v>2.0</v>
      </c>
      <c r="H6614" s="1">
        <v>1.0</v>
      </c>
      <c r="I6614" s="1">
        <v>37.0</v>
      </c>
    </row>
    <row r="6615">
      <c r="A6615" s="1" t="s">
        <v>9</v>
      </c>
      <c r="B6615" s="1" t="s">
        <v>14</v>
      </c>
      <c r="C6615" s="1" t="s">
        <v>415</v>
      </c>
      <c r="D6615" s="1" t="s">
        <v>11</v>
      </c>
      <c r="E6615" s="1" t="s">
        <v>2927</v>
      </c>
      <c r="F6615" s="1">
        <v>1000.0</v>
      </c>
      <c r="G6615" s="1">
        <v>2.0</v>
      </c>
      <c r="H6615" s="1">
        <v>2.0</v>
      </c>
      <c r="I6615" s="1">
        <v>48.53</v>
      </c>
    </row>
    <row r="6616">
      <c r="A6616" s="1" t="s">
        <v>9</v>
      </c>
      <c r="B6616" s="1" t="s">
        <v>14</v>
      </c>
      <c r="C6616" s="1" t="s">
        <v>330</v>
      </c>
      <c r="D6616" s="1" t="s">
        <v>11</v>
      </c>
      <c r="F6616" s="1">
        <v>1060.0</v>
      </c>
      <c r="G6616" s="1">
        <v>2.0</v>
      </c>
      <c r="H6616" s="1">
        <v>1.0</v>
      </c>
      <c r="I6616" s="1">
        <v>37.0</v>
      </c>
    </row>
    <row r="6617">
      <c r="A6617" s="1" t="s">
        <v>9</v>
      </c>
      <c r="B6617" s="1" t="s">
        <v>14</v>
      </c>
      <c r="C6617" s="1" t="s">
        <v>75</v>
      </c>
      <c r="D6617" s="1" t="s">
        <v>11</v>
      </c>
      <c r="E6617" s="1" t="s">
        <v>76</v>
      </c>
      <c r="F6617" s="1">
        <v>1047.0</v>
      </c>
      <c r="G6617" s="1">
        <v>2.0</v>
      </c>
      <c r="H6617" s="1">
        <v>1.0</v>
      </c>
      <c r="I6617" s="1">
        <v>91.0</v>
      </c>
    </row>
    <row r="6618">
      <c r="A6618" s="1" t="s">
        <v>18</v>
      </c>
      <c r="B6618" s="1" t="s">
        <v>14</v>
      </c>
      <c r="C6618" s="1" t="s">
        <v>423</v>
      </c>
      <c r="D6618" s="1" t="s">
        <v>11</v>
      </c>
      <c r="F6618" s="1">
        <v>1200.0</v>
      </c>
      <c r="G6618" s="1">
        <v>2.0</v>
      </c>
      <c r="H6618" s="1">
        <v>2.0</v>
      </c>
      <c r="I6618" s="1">
        <v>80.0</v>
      </c>
    </row>
    <row r="6619">
      <c r="A6619" s="1" t="s">
        <v>9</v>
      </c>
      <c r="B6619" s="1" t="s">
        <v>14</v>
      </c>
      <c r="C6619" s="1" t="s">
        <v>175</v>
      </c>
      <c r="D6619" s="1" t="s">
        <v>20</v>
      </c>
      <c r="E6619" s="1" t="s">
        <v>949</v>
      </c>
      <c r="F6619" s="1">
        <v>1420.0</v>
      </c>
      <c r="G6619" s="1">
        <v>2.0</v>
      </c>
      <c r="H6619" s="1">
        <v>2.0</v>
      </c>
      <c r="I6619" s="1">
        <v>75.0</v>
      </c>
    </row>
    <row r="6620">
      <c r="A6620" s="1" t="s">
        <v>9</v>
      </c>
      <c r="B6620" s="1" t="s">
        <v>14</v>
      </c>
      <c r="C6620" s="1" t="s">
        <v>80</v>
      </c>
      <c r="D6620" s="1" t="s">
        <v>20</v>
      </c>
      <c r="E6620" s="1" t="s">
        <v>2928</v>
      </c>
      <c r="F6620" s="1">
        <v>1539.0</v>
      </c>
      <c r="G6620" s="1">
        <v>3.0</v>
      </c>
      <c r="I6620" s="1">
        <v>85.0</v>
      </c>
    </row>
    <row r="6621">
      <c r="A6621" s="1" t="s">
        <v>9</v>
      </c>
      <c r="B6621" s="1" t="s">
        <v>14</v>
      </c>
      <c r="C6621" s="1" t="s">
        <v>233</v>
      </c>
      <c r="D6621" s="1" t="s">
        <v>20</v>
      </c>
      <c r="E6621" s="1" t="s">
        <v>2929</v>
      </c>
      <c r="F6621" s="1">
        <v>1550.0</v>
      </c>
      <c r="G6621" s="1">
        <v>3.0</v>
      </c>
      <c r="H6621" s="1">
        <v>1.0</v>
      </c>
      <c r="I6621" s="1">
        <v>59.0</v>
      </c>
    </row>
    <row r="6622">
      <c r="A6622" s="1" t="s">
        <v>9</v>
      </c>
      <c r="B6622" s="1" t="s">
        <v>14</v>
      </c>
      <c r="C6622" s="1" t="s">
        <v>141</v>
      </c>
      <c r="D6622" s="1" t="s">
        <v>20</v>
      </c>
      <c r="F6622" s="1">
        <v>1555.0</v>
      </c>
      <c r="G6622" s="1">
        <v>3.0</v>
      </c>
      <c r="H6622" s="1">
        <v>3.0</v>
      </c>
      <c r="I6622" s="1">
        <v>82.0</v>
      </c>
    </row>
    <row r="6623">
      <c r="A6623" s="1" t="s">
        <v>13</v>
      </c>
      <c r="B6623" s="1" t="s">
        <v>14</v>
      </c>
      <c r="C6623" s="1" t="s">
        <v>2930</v>
      </c>
      <c r="D6623" s="1" t="s">
        <v>188</v>
      </c>
      <c r="F6623" s="1">
        <v>600.0</v>
      </c>
      <c r="G6623" s="1">
        <v>6.0</v>
      </c>
      <c r="H6623" s="1">
        <v>2.0</v>
      </c>
      <c r="I6623" s="1">
        <v>138.0</v>
      </c>
    </row>
    <row r="6624">
      <c r="A6624" s="1" t="s">
        <v>9</v>
      </c>
      <c r="B6624" s="1" t="s">
        <v>14</v>
      </c>
      <c r="C6624" s="1" t="s">
        <v>897</v>
      </c>
      <c r="D6624" s="1" t="s">
        <v>20</v>
      </c>
      <c r="E6624" s="1" t="s">
        <v>2931</v>
      </c>
      <c r="F6624" s="1">
        <v>1553.0</v>
      </c>
      <c r="G6624" s="1">
        <v>3.0</v>
      </c>
      <c r="H6624" s="1">
        <v>3.0</v>
      </c>
      <c r="I6624" s="1">
        <v>68.0</v>
      </c>
    </row>
    <row r="6625">
      <c r="A6625" s="1" t="s">
        <v>9</v>
      </c>
      <c r="B6625" s="1" t="s">
        <v>14</v>
      </c>
      <c r="C6625" s="1" t="s">
        <v>10</v>
      </c>
      <c r="D6625" s="1" t="s">
        <v>11</v>
      </c>
      <c r="E6625" s="1" t="s">
        <v>2932</v>
      </c>
      <c r="F6625" s="1">
        <v>920.0</v>
      </c>
      <c r="G6625" s="1">
        <v>2.0</v>
      </c>
      <c r="H6625" s="1">
        <v>2.0</v>
      </c>
      <c r="I6625" s="1">
        <v>26.0</v>
      </c>
    </row>
    <row r="6626">
      <c r="A6626" s="1" t="s">
        <v>9</v>
      </c>
      <c r="B6626" s="1" t="s">
        <v>14</v>
      </c>
      <c r="C6626" s="1" t="s">
        <v>744</v>
      </c>
      <c r="D6626" s="1" t="s">
        <v>20</v>
      </c>
      <c r="E6626" s="1" t="s">
        <v>2933</v>
      </c>
      <c r="F6626" s="1">
        <v>1740.0</v>
      </c>
      <c r="G6626" s="1">
        <v>3.0</v>
      </c>
      <c r="H6626" s="1">
        <v>3.0</v>
      </c>
      <c r="I6626" s="1">
        <v>120.0</v>
      </c>
    </row>
    <row r="6627">
      <c r="A6627" s="1" t="s">
        <v>9</v>
      </c>
      <c r="B6627" s="1" t="s">
        <v>14</v>
      </c>
      <c r="C6627" s="1" t="s">
        <v>324</v>
      </c>
      <c r="D6627" s="1" t="s">
        <v>20</v>
      </c>
      <c r="F6627" s="1">
        <v>1855.0</v>
      </c>
      <c r="G6627" s="1">
        <v>3.0</v>
      </c>
      <c r="H6627" s="1">
        <v>2.0</v>
      </c>
      <c r="I6627" s="1">
        <v>145.0</v>
      </c>
    </row>
    <row r="6628">
      <c r="A6628" s="1" t="s">
        <v>9</v>
      </c>
      <c r="B6628" s="2">
        <v>46099.0</v>
      </c>
      <c r="C6628" s="1" t="s">
        <v>75</v>
      </c>
      <c r="D6628" s="1" t="s">
        <v>20</v>
      </c>
      <c r="E6628" s="1" t="s">
        <v>76</v>
      </c>
      <c r="F6628" s="1">
        <v>1724.0</v>
      </c>
      <c r="G6628" s="1">
        <v>3.0</v>
      </c>
      <c r="H6628" s="1">
        <v>1.0</v>
      </c>
      <c r="I6628" s="1">
        <v>146.0</v>
      </c>
    </row>
    <row r="6629">
      <c r="A6629" s="1" t="s">
        <v>9</v>
      </c>
      <c r="B6629" s="1" t="s">
        <v>14</v>
      </c>
      <c r="C6629" s="1" t="s">
        <v>728</v>
      </c>
      <c r="D6629" s="1" t="s">
        <v>11</v>
      </c>
      <c r="E6629" s="1" t="s">
        <v>2934</v>
      </c>
      <c r="F6629" s="1">
        <v>1020.0</v>
      </c>
      <c r="G6629" s="1">
        <v>2.0</v>
      </c>
      <c r="H6629" s="1">
        <v>2.0</v>
      </c>
      <c r="I6629" s="1">
        <v>60.0</v>
      </c>
    </row>
    <row r="6630">
      <c r="A6630" s="1" t="s">
        <v>13</v>
      </c>
      <c r="B6630" s="1" t="s">
        <v>14</v>
      </c>
      <c r="C6630" s="1" t="s">
        <v>1360</v>
      </c>
      <c r="D6630" s="1" t="s">
        <v>33</v>
      </c>
      <c r="F6630" s="1">
        <v>1000.0</v>
      </c>
      <c r="G6630" s="1">
        <v>4.0</v>
      </c>
      <c r="H6630" s="1">
        <v>2.0</v>
      </c>
      <c r="I6630" s="1">
        <v>150.0</v>
      </c>
    </row>
    <row r="6631">
      <c r="A6631" s="1" t="s">
        <v>9</v>
      </c>
      <c r="B6631" s="1" t="s">
        <v>14</v>
      </c>
      <c r="C6631" s="1" t="s">
        <v>19</v>
      </c>
      <c r="D6631" s="1" t="s">
        <v>20</v>
      </c>
      <c r="F6631" s="1">
        <v>1250.0</v>
      </c>
      <c r="G6631" s="1">
        <v>2.0</v>
      </c>
      <c r="H6631" s="1">
        <v>1.0</v>
      </c>
      <c r="I6631" s="1">
        <v>50.0</v>
      </c>
    </row>
    <row r="6632">
      <c r="A6632" s="1" t="s">
        <v>9</v>
      </c>
      <c r="B6632" s="1" t="s">
        <v>14</v>
      </c>
      <c r="C6632" s="1" t="s">
        <v>143</v>
      </c>
      <c r="D6632" s="1" t="s">
        <v>20</v>
      </c>
      <c r="F6632" s="1">
        <v>1450.0</v>
      </c>
      <c r="G6632" s="1">
        <v>3.0</v>
      </c>
      <c r="H6632" s="1">
        <v>2.0</v>
      </c>
      <c r="I6632" s="1">
        <v>75.0</v>
      </c>
    </row>
    <row r="6633">
      <c r="A6633" s="1" t="s">
        <v>9</v>
      </c>
      <c r="B6633" s="1" t="s">
        <v>14</v>
      </c>
      <c r="C6633" s="1" t="s">
        <v>863</v>
      </c>
      <c r="D6633" s="1" t="s">
        <v>11</v>
      </c>
      <c r="E6633" s="1" t="s">
        <v>1784</v>
      </c>
      <c r="F6633" s="1">
        <v>1200.0</v>
      </c>
      <c r="G6633" s="1">
        <v>2.0</v>
      </c>
      <c r="H6633" s="1">
        <v>2.0</v>
      </c>
      <c r="I6633" s="1">
        <v>80.0</v>
      </c>
    </row>
    <row r="6634">
      <c r="A6634" s="1" t="s">
        <v>18</v>
      </c>
      <c r="B6634" s="1" t="s">
        <v>14</v>
      </c>
      <c r="C6634" s="1" t="s">
        <v>121</v>
      </c>
      <c r="D6634" s="1" t="s">
        <v>11</v>
      </c>
      <c r="E6634" s="1" t="s">
        <v>2935</v>
      </c>
      <c r="F6634" s="1">
        <v>1140.0</v>
      </c>
      <c r="G6634" s="1">
        <v>2.0</v>
      </c>
      <c r="H6634" s="1">
        <v>2.0</v>
      </c>
      <c r="I6634" s="1">
        <v>58.0</v>
      </c>
    </row>
    <row r="6635">
      <c r="A6635" s="1" t="s">
        <v>13</v>
      </c>
      <c r="B6635" s="1" t="s">
        <v>14</v>
      </c>
      <c r="C6635" s="1" t="s">
        <v>1496</v>
      </c>
      <c r="D6635" s="1" t="s">
        <v>247</v>
      </c>
      <c r="F6635" s="1">
        <v>900.0</v>
      </c>
      <c r="G6635" s="1">
        <v>5.0</v>
      </c>
      <c r="H6635" s="1">
        <v>2.0</v>
      </c>
      <c r="I6635" s="1">
        <v>110.0</v>
      </c>
    </row>
    <row r="6636">
      <c r="A6636" s="1" t="s">
        <v>9</v>
      </c>
      <c r="B6636" s="1" t="s">
        <v>14</v>
      </c>
      <c r="C6636" s="1" t="s">
        <v>954</v>
      </c>
      <c r="D6636" s="1" t="s">
        <v>51</v>
      </c>
      <c r="E6636" s="1" t="s">
        <v>2936</v>
      </c>
      <c r="F6636" s="1">
        <v>550.0</v>
      </c>
      <c r="G6636" s="1">
        <v>1.0</v>
      </c>
      <c r="H6636" s="1">
        <v>1.0</v>
      </c>
      <c r="I6636" s="1">
        <v>16.0</v>
      </c>
    </row>
    <row r="6637">
      <c r="A6637" s="1" t="s">
        <v>9</v>
      </c>
      <c r="B6637" s="2">
        <v>46312.0</v>
      </c>
      <c r="C6637" s="1" t="s">
        <v>448</v>
      </c>
      <c r="D6637" s="1" t="s">
        <v>20</v>
      </c>
      <c r="E6637" s="1" t="s">
        <v>2937</v>
      </c>
      <c r="F6637" s="1">
        <v>1450.0</v>
      </c>
      <c r="G6637" s="1">
        <v>3.0</v>
      </c>
      <c r="H6637" s="1">
        <v>1.0</v>
      </c>
      <c r="I6637" s="1">
        <v>44.0</v>
      </c>
    </row>
    <row r="6638">
      <c r="A6638" s="1" t="s">
        <v>13</v>
      </c>
      <c r="B6638" s="1" t="s">
        <v>633</v>
      </c>
      <c r="C6638" s="1" t="s">
        <v>351</v>
      </c>
      <c r="E6638" s="1" t="s">
        <v>2938</v>
      </c>
      <c r="F6638" s="1">
        <v>1500.0</v>
      </c>
      <c r="I6638" s="1">
        <v>25.49</v>
      </c>
    </row>
    <row r="6639">
      <c r="A6639" s="1" t="s">
        <v>9</v>
      </c>
      <c r="B6639" s="2">
        <v>46377.0</v>
      </c>
      <c r="C6639" s="1" t="s">
        <v>72</v>
      </c>
      <c r="D6639" s="1" t="s">
        <v>11</v>
      </c>
      <c r="E6639" s="1" t="s">
        <v>73</v>
      </c>
      <c r="F6639" s="1">
        <v>700.0</v>
      </c>
      <c r="G6639" s="1">
        <v>2.0</v>
      </c>
      <c r="H6639" s="1">
        <v>1.0</v>
      </c>
      <c r="I6639" s="1">
        <v>35.07</v>
      </c>
    </row>
    <row r="6640">
      <c r="A6640" s="1" t="s">
        <v>13</v>
      </c>
      <c r="B6640" s="2">
        <v>46221.0</v>
      </c>
      <c r="C6640" s="1" t="s">
        <v>24</v>
      </c>
      <c r="D6640" s="1" t="s">
        <v>39</v>
      </c>
      <c r="F6640" s="1">
        <v>1200.0</v>
      </c>
      <c r="G6640" s="1">
        <v>3.0</v>
      </c>
      <c r="H6640" s="1">
        <v>1.0</v>
      </c>
      <c r="I6640" s="1">
        <v>56.0</v>
      </c>
    </row>
    <row r="6641">
      <c r="A6641" s="1" t="s">
        <v>9</v>
      </c>
      <c r="B6641" s="1" t="s">
        <v>14</v>
      </c>
      <c r="C6641" s="1" t="s">
        <v>65</v>
      </c>
      <c r="D6641" s="1" t="s">
        <v>11</v>
      </c>
      <c r="E6641" s="1" t="s">
        <v>567</v>
      </c>
      <c r="F6641" s="1">
        <v>1050.0</v>
      </c>
      <c r="G6641" s="1">
        <v>2.0</v>
      </c>
      <c r="H6641" s="1">
        <v>1.0</v>
      </c>
      <c r="I6641" s="1">
        <v>45.0</v>
      </c>
    </row>
    <row r="6642">
      <c r="A6642" s="1" t="s">
        <v>9</v>
      </c>
      <c r="B6642" s="1" t="s">
        <v>14</v>
      </c>
      <c r="C6642" s="1" t="s">
        <v>417</v>
      </c>
      <c r="D6642" s="1" t="s">
        <v>20</v>
      </c>
      <c r="F6642" s="1">
        <v>1600.0</v>
      </c>
      <c r="G6642" s="1">
        <v>3.0</v>
      </c>
      <c r="H6642" s="1">
        <v>3.0</v>
      </c>
      <c r="I6642" s="1">
        <v>69.0</v>
      </c>
    </row>
    <row r="6643">
      <c r="A6643" s="1" t="s">
        <v>9</v>
      </c>
      <c r="B6643" s="1" t="s">
        <v>14</v>
      </c>
      <c r="C6643" s="1" t="s">
        <v>448</v>
      </c>
      <c r="D6643" s="1" t="s">
        <v>20</v>
      </c>
      <c r="F6643" s="1">
        <v>1625.0</v>
      </c>
      <c r="G6643" s="1">
        <v>2.0</v>
      </c>
      <c r="H6643" s="1">
        <v>3.0</v>
      </c>
      <c r="I6643" s="1">
        <v>75.0</v>
      </c>
    </row>
    <row r="6644">
      <c r="A6644" s="1" t="s">
        <v>9</v>
      </c>
      <c r="B6644" s="1" t="s">
        <v>14</v>
      </c>
      <c r="C6644" s="1" t="s">
        <v>1788</v>
      </c>
      <c r="D6644" s="1" t="s">
        <v>11</v>
      </c>
      <c r="E6644" s="1" t="s">
        <v>2939</v>
      </c>
      <c r="F6644" s="1">
        <v>1492.0</v>
      </c>
      <c r="G6644" s="1">
        <v>2.0</v>
      </c>
      <c r="H6644" s="1">
        <v>2.0</v>
      </c>
      <c r="I6644" s="1">
        <v>65.0</v>
      </c>
    </row>
    <row r="6645">
      <c r="A6645" s="1" t="s">
        <v>9</v>
      </c>
      <c r="B6645" s="2">
        <v>46374.0</v>
      </c>
      <c r="C6645" s="1" t="s">
        <v>24</v>
      </c>
      <c r="D6645" s="1" t="s">
        <v>27</v>
      </c>
      <c r="E6645" s="1" t="s">
        <v>762</v>
      </c>
      <c r="F6645" s="1" t="s">
        <v>1678</v>
      </c>
      <c r="G6645" s="1">
        <v>5.0</v>
      </c>
      <c r="H6645" s="1">
        <v>0.0</v>
      </c>
      <c r="I6645" s="1">
        <v>157.5</v>
      </c>
    </row>
    <row r="6646">
      <c r="A6646" s="1" t="s">
        <v>9</v>
      </c>
      <c r="B6646" s="1" t="s">
        <v>14</v>
      </c>
      <c r="C6646" s="1" t="s">
        <v>80</v>
      </c>
      <c r="D6646" s="1" t="s">
        <v>20</v>
      </c>
      <c r="E6646" s="1" t="s">
        <v>2928</v>
      </c>
      <c r="F6646" s="1">
        <v>1489.0</v>
      </c>
      <c r="G6646" s="1">
        <v>2.0</v>
      </c>
      <c r="H6646" s="1">
        <v>3.0</v>
      </c>
      <c r="I6646" s="1">
        <v>82.0</v>
      </c>
    </row>
    <row r="6647">
      <c r="A6647" s="1" t="s">
        <v>9</v>
      </c>
      <c r="B6647" s="1" t="s">
        <v>14</v>
      </c>
      <c r="C6647" s="1" t="s">
        <v>646</v>
      </c>
      <c r="D6647" s="1" t="s">
        <v>20</v>
      </c>
      <c r="F6647" s="1">
        <v>1560.0</v>
      </c>
      <c r="G6647" s="1">
        <v>2.0</v>
      </c>
      <c r="H6647" s="1">
        <v>2.0</v>
      </c>
      <c r="I6647" s="1">
        <v>62.38</v>
      </c>
    </row>
    <row r="6648">
      <c r="A6648" s="1" t="s">
        <v>9</v>
      </c>
      <c r="B6648" s="1" t="s">
        <v>14</v>
      </c>
      <c r="C6648" s="1" t="s">
        <v>121</v>
      </c>
      <c r="D6648" s="1" t="s">
        <v>11</v>
      </c>
      <c r="E6648" s="1" t="s">
        <v>929</v>
      </c>
      <c r="F6648" s="1">
        <v>1140.0</v>
      </c>
      <c r="G6648" s="1">
        <v>2.0</v>
      </c>
      <c r="H6648" s="1">
        <v>2.0</v>
      </c>
      <c r="I6648" s="1">
        <v>42.0</v>
      </c>
    </row>
    <row r="6649">
      <c r="A6649" s="1" t="s">
        <v>9</v>
      </c>
      <c r="B6649" s="1" t="s">
        <v>14</v>
      </c>
      <c r="C6649" s="1" t="s">
        <v>2940</v>
      </c>
      <c r="D6649" s="1" t="s">
        <v>20</v>
      </c>
      <c r="E6649" s="1" t="s">
        <v>2941</v>
      </c>
      <c r="F6649" s="1">
        <v>1431.0</v>
      </c>
      <c r="G6649" s="1">
        <v>3.0</v>
      </c>
      <c r="H6649" s="1">
        <v>2.0</v>
      </c>
      <c r="I6649" s="1">
        <v>65.0</v>
      </c>
    </row>
    <row r="6650">
      <c r="A6650" s="1" t="s">
        <v>9</v>
      </c>
      <c r="B6650" s="1" t="s">
        <v>14</v>
      </c>
      <c r="C6650" s="1" t="s">
        <v>21</v>
      </c>
      <c r="D6650" s="1" t="s">
        <v>20</v>
      </c>
      <c r="E6650" s="1" t="s">
        <v>22</v>
      </c>
      <c r="F6650" s="1">
        <v>1682.0</v>
      </c>
      <c r="G6650" s="1">
        <v>3.0</v>
      </c>
      <c r="H6650" s="1">
        <v>1.0</v>
      </c>
      <c r="I6650" s="1">
        <v>114.0</v>
      </c>
    </row>
    <row r="6651">
      <c r="A6651" s="1" t="s">
        <v>9</v>
      </c>
      <c r="B6651" s="2">
        <v>46071.0</v>
      </c>
      <c r="C6651" s="1" t="s">
        <v>274</v>
      </c>
      <c r="D6651" s="1" t="s">
        <v>11</v>
      </c>
      <c r="E6651" s="1" t="s">
        <v>275</v>
      </c>
      <c r="F6651" s="1">
        <v>1198.0</v>
      </c>
      <c r="G6651" s="1">
        <v>2.0</v>
      </c>
      <c r="H6651" s="1">
        <v>1.0</v>
      </c>
      <c r="I6651" s="1">
        <v>86.26</v>
      </c>
    </row>
    <row r="6652">
      <c r="A6652" s="1" t="s">
        <v>13</v>
      </c>
      <c r="B6652" s="3">
        <v>46160.0</v>
      </c>
      <c r="C6652" s="1" t="s">
        <v>1157</v>
      </c>
      <c r="D6652" s="1" t="s">
        <v>39</v>
      </c>
      <c r="E6652" s="1" t="s">
        <v>1890</v>
      </c>
      <c r="F6652" s="1">
        <v>3664.0</v>
      </c>
      <c r="G6652" s="1">
        <v>3.0</v>
      </c>
      <c r="H6652" s="1">
        <v>2.0</v>
      </c>
      <c r="I6652" s="1">
        <v>325.0</v>
      </c>
    </row>
    <row r="6653">
      <c r="A6653" s="1" t="s">
        <v>9</v>
      </c>
      <c r="B6653" s="1" t="s">
        <v>14</v>
      </c>
      <c r="C6653" s="1" t="s">
        <v>80</v>
      </c>
      <c r="D6653" s="1" t="s">
        <v>20</v>
      </c>
      <c r="E6653" s="1" t="s">
        <v>2264</v>
      </c>
      <c r="F6653" s="1">
        <v>1550.0</v>
      </c>
      <c r="G6653" s="1">
        <v>2.0</v>
      </c>
      <c r="H6653" s="1">
        <v>2.0</v>
      </c>
      <c r="I6653" s="1">
        <v>69.75</v>
      </c>
    </row>
    <row r="6654">
      <c r="A6654" s="1" t="s">
        <v>9</v>
      </c>
      <c r="B6654" s="1" t="s">
        <v>14</v>
      </c>
      <c r="C6654" s="1" t="s">
        <v>709</v>
      </c>
      <c r="D6654" s="1" t="s">
        <v>11</v>
      </c>
      <c r="F6654" s="1">
        <v>1026.0</v>
      </c>
      <c r="G6654" s="1">
        <v>2.0</v>
      </c>
      <c r="H6654" s="1">
        <v>1.0</v>
      </c>
      <c r="I6654" s="1">
        <v>45.0</v>
      </c>
    </row>
    <row r="6655">
      <c r="A6655" s="1" t="s">
        <v>18</v>
      </c>
      <c r="B6655" s="1" t="s">
        <v>14</v>
      </c>
      <c r="C6655" s="1" t="s">
        <v>449</v>
      </c>
      <c r="D6655" s="1" t="s">
        <v>20</v>
      </c>
      <c r="F6655" s="1">
        <v>1260.0</v>
      </c>
      <c r="G6655" s="1">
        <v>2.0</v>
      </c>
      <c r="H6655" s="1">
        <v>2.0</v>
      </c>
      <c r="I6655" s="1">
        <v>52.0</v>
      </c>
    </row>
    <row r="6656">
      <c r="A6656" s="1" t="s">
        <v>13</v>
      </c>
      <c r="B6656" s="1" t="s">
        <v>14</v>
      </c>
      <c r="C6656" s="1" t="s">
        <v>2473</v>
      </c>
      <c r="D6656" s="1" t="s">
        <v>92</v>
      </c>
      <c r="F6656" s="1">
        <v>690.0</v>
      </c>
      <c r="G6656" s="1">
        <v>2.0</v>
      </c>
      <c r="H6656" s="1">
        <v>0.0</v>
      </c>
      <c r="I6656" s="1">
        <v>42.0</v>
      </c>
    </row>
    <row r="6657">
      <c r="A6657" s="1" t="s">
        <v>9</v>
      </c>
      <c r="B6657" s="1" t="s">
        <v>14</v>
      </c>
      <c r="C6657" s="1" t="s">
        <v>80</v>
      </c>
      <c r="D6657" s="1" t="s">
        <v>51</v>
      </c>
      <c r="E6657" s="1" t="s">
        <v>377</v>
      </c>
      <c r="F6657" s="1">
        <v>539.0</v>
      </c>
      <c r="G6657" s="1">
        <v>1.0</v>
      </c>
      <c r="H6657" s="1">
        <v>1.0</v>
      </c>
      <c r="I6657" s="1">
        <v>45.0</v>
      </c>
    </row>
    <row r="6658">
      <c r="A6658" s="1" t="s">
        <v>18</v>
      </c>
      <c r="B6658" s="1" t="s">
        <v>14</v>
      </c>
      <c r="C6658" s="1" t="s">
        <v>1599</v>
      </c>
      <c r="D6658" s="1" t="s">
        <v>16</v>
      </c>
      <c r="F6658" s="1">
        <v>1200.0</v>
      </c>
      <c r="G6658" s="1">
        <v>4.0</v>
      </c>
      <c r="H6658" s="1">
        <v>1.0</v>
      </c>
      <c r="I6658" s="1">
        <v>85.0</v>
      </c>
    </row>
    <row r="6659">
      <c r="A6659" s="1" t="s">
        <v>18</v>
      </c>
      <c r="B6659" s="1" t="s">
        <v>14</v>
      </c>
      <c r="C6659" s="1" t="s">
        <v>240</v>
      </c>
      <c r="D6659" s="1" t="s">
        <v>39</v>
      </c>
      <c r="F6659" s="1">
        <v>2400.0</v>
      </c>
      <c r="G6659" s="1">
        <v>3.0</v>
      </c>
      <c r="H6659" s="1">
        <v>3.0</v>
      </c>
      <c r="I6659" s="1">
        <v>120.0</v>
      </c>
    </row>
    <row r="6660">
      <c r="A6660" s="1" t="s">
        <v>9</v>
      </c>
      <c r="B6660" s="1" t="s">
        <v>14</v>
      </c>
      <c r="C6660" s="1" t="s">
        <v>863</v>
      </c>
      <c r="D6660" s="1" t="s">
        <v>11</v>
      </c>
      <c r="E6660" s="1" t="s">
        <v>1784</v>
      </c>
      <c r="F6660" s="1">
        <v>1200.0</v>
      </c>
      <c r="G6660" s="1">
        <v>2.0</v>
      </c>
      <c r="H6660" s="1">
        <v>2.0</v>
      </c>
      <c r="I6660" s="1">
        <v>79.55</v>
      </c>
    </row>
    <row r="6661">
      <c r="A6661" s="1" t="s">
        <v>13</v>
      </c>
      <c r="B6661" s="1" t="s">
        <v>14</v>
      </c>
      <c r="C6661" s="1" t="s">
        <v>75</v>
      </c>
      <c r="D6661" s="1" t="s">
        <v>16</v>
      </c>
      <c r="F6661" s="1">
        <v>2500.0</v>
      </c>
      <c r="G6661" s="1">
        <v>5.0</v>
      </c>
      <c r="H6661" s="1">
        <v>2.0</v>
      </c>
      <c r="I6661" s="1">
        <v>350.0</v>
      </c>
    </row>
    <row r="6662">
      <c r="A6662" s="1" t="s">
        <v>9</v>
      </c>
      <c r="B6662" s="1" t="s">
        <v>14</v>
      </c>
      <c r="C6662" s="1" t="s">
        <v>80</v>
      </c>
      <c r="D6662" s="1" t="s">
        <v>20</v>
      </c>
      <c r="E6662" s="1" t="s">
        <v>1912</v>
      </c>
      <c r="F6662" s="1">
        <v>1186.0</v>
      </c>
      <c r="G6662" s="1">
        <v>2.0</v>
      </c>
      <c r="H6662" s="1">
        <v>2.0</v>
      </c>
      <c r="I6662" s="1">
        <v>40.0</v>
      </c>
    </row>
    <row r="6663">
      <c r="A6663" s="1" t="s">
        <v>9</v>
      </c>
      <c r="B6663" s="1" t="s">
        <v>14</v>
      </c>
      <c r="C6663" s="1" t="s">
        <v>54</v>
      </c>
      <c r="D6663" s="1" t="s">
        <v>11</v>
      </c>
      <c r="E6663" s="1" t="s">
        <v>1029</v>
      </c>
      <c r="F6663" s="1">
        <v>1039.0</v>
      </c>
      <c r="G6663" s="1">
        <v>2.0</v>
      </c>
      <c r="H6663" s="1">
        <v>2.0</v>
      </c>
      <c r="I6663" s="1">
        <v>39.5</v>
      </c>
    </row>
    <row r="6664">
      <c r="A6664" s="1" t="s">
        <v>13</v>
      </c>
      <c r="B6664" s="1" t="s">
        <v>14</v>
      </c>
      <c r="C6664" s="1" t="s">
        <v>2373</v>
      </c>
      <c r="D6664" s="1" t="s">
        <v>16</v>
      </c>
      <c r="F6664" s="1">
        <v>1500.0</v>
      </c>
      <c r="G6664" s="1">
        <v>5.0</v>
      </c>
      <c r="H6664" s="1">
        <v>3.0</v>
      </c>
      <c r="I6664" s="1">
        <v>233.0</v>
      </c>
    </row>
    <row r="6665">
      <c r="A6665" s="1" t="s">
        <v>13</v>
      </c>
      <c r="B6665" s="1" t="s">
        <v>14</v>
      </c>
      <c r="C6665" s="1" t="s">
        <v>37</v>
      </c>
      <c r="D6665" s="1" t="s">
        <v>247</v>
      </c>
      <c r="F6665" s="1">
        <v>1500.0</v>
      </c>
      <c r="G6665" s="1">
        <v>4.0</v>
      </c>
      <c r="H6665" s="1">
        <v>1.0</v>
      </c>
      <c r="I6665" s="1">
        <v>100.0</v>
      </c>
    </row>
    <row r="6666">
      <c r="A6666" s="1" t="s">
        <v>9</v>
      </c>
      <c r="B6666" s="1" t="s">
        <v>14</v>
      </c>
      <c r="C6666" s="1" t="s">
        <v>173</v>
      </c>
      <c r="D6666" s="1" t="s">
        <v>20</v>
      </c>
      <c r="E6666" s="1" t="s">
        <v>2942</v>
      </c>
      <c r="F6666" s="1">
        <v>2520.0</v>
      </c>
      <c r="G6666" s="1">
        <v>3.0</v>
      </c>
      <c r="H6666" s="1">
        <v>2.0</v>
      </c>
      <c r="I6666" s="1">
        <v>150.0</v>
      </c>
    </row>
    <row r="6667">
      <c r="A6667" s="1" t="s">
        <v>18</v>
      </c>
      <c r="B6667" s="1" t="s">
        <v>14</v>
      </c>
      <c r="C6667" s="1" t="s">
        <v>510</v>
      </c>
      <c r="D6667" s="1" t="s">
        <v>11</v>
      </c>
      <c r="E6667" s="1" t="s">
        <v>2837</v>
      </c>
      <c r="F6667" s="1">
        <v>1225.0</v>
      </c>
      <c r="G6667" s="1">
        <v>2.0</v>
      </c>
      <c r="H6667" s="1">
        <v>2.0</v>
      </c>
      <c r="I6667" s="1">
        <v>66.5</v>
      </c>
    </row>
    <row r="6668">
      <c r="A6668" s="1" t="s">
        <v>18</v>
      </c>
      <c r="B6668" s="1" t="s">
        <v>14</v>
      </c>
      <c r="C6668" s="1" t="s">
        <v>113</v>
      </c>
      <c r="D6668" s="1" t="s">
        <v>11</v>
      </c>
      <c r="E6668" s="1" t="s">
        <v>2943</v>
      </c>
      <c r="F6668" s="1">
        <v>1350.0</v>
      </c>
      <c r="G6668" s="1">
        <v>2.0</v>
      </c>
      <c r="H6668" s="1">
        <v>2.0</v>
      </c>
      <c r="I6668" s="1">
        <v>72.0</v>
      </c>
    </row>
    <row r="6669">
      <c r="A6669" s="1" t="s">
        <v>9</v>
      </c>
      <c r="B6669" s="1" t="s">
        <v>14</v>
      </c>
      <c r="C6669" s="1" t="s">
        <v>2944</v>
      </c>
      <c r="D6669" s="1" t="s">
        <v>11</v>
      </c>
      <c r="E6669" s="1" t="s">
        <v>2945</v>
      </c>
      <c r="F6669" s="1">
        <v>1030.0</v>
      </c>
      <c r="G6669" s="1">
        <v>2.0</v>
      </c>
      <c r="H6669" s="1">
        <v>2.0</v>
      </c>
      <c r="I6669" s="1">
        <v>300.0</v>
      </c>
    </row>
    <row r="6670">
      <c r="A6670" s="1" t="s">
        <v>18</v>
      </c>
      <c r="B6670" s="1" t="s">
        <v>14</v>
      </c>
      <c r="C6670" s="1" t="s">
        <v>24</v>
      </c>
      <c r="D6670" s="1" t="s">
        <v>20</v>
      </c>
      <c r="F6670" s="1">
        <v>1550.0</v>
      </c>
      <c r="G6670" s="1">
        <v>2.0</v>
      </c>
      <c r="H6670" s="1">
        <v>2.0</v>
      </c>
      <c r="I6670" s="1">
        <v>49.6</v>
      </c>
    </row>
    <row r="6671">
      <c r="A6671" s="1" t="s">
        <v>9</v>
      </c>
      <c r="B6671" s="1" t="s">
        <v>14</v>
      </c>
      <c r="C6671" s="1" t="s">
        <v>503</v>
      </c>
      <c r="D6671" s="1" t="s">
        <v>20</v>
      </c>
      <c r="F6671" s="1">
        <v>1490.0</v>
      </c>
      <c r="G6671" s="1">
        <v>3.0</v>
      </c>
      <c r="H6671" s="1">
        <v>2.0</v>
      </c>
      <c r="I6671" s="1">
        <v>79.0</v>
      </c>
    </row>
    <row r="6672">
      <c r="A6672" s="1" t="s">
        <v>9</v>
      </c>
      <c r="B6672" s="1" t="s">
        <v>14</v>
      </c>
      <c r="C6672" s="1" t="s">
        <v>1934</v>
      </c>
      <c r="D6672" s="1" t="s">
        <v>20</v>
      </c>
      <c r="E6672" s="1" t="s">
        <v>1935</v>
      </c>
      <c r="F6672" s="1">
        <v>1520.0</v>
      </c>
      <c r="G6672" s="1">
        <v>3.0</v>
      </c>
      <c r="H6672" s="1">
        <v>2.0</v>
      </c>
      <c r="I6672" s="1">
        <v>111.0</v>
      </c>
    </row>
    <row r="6673">
      <c r="A6673" s="1" t="s">
        <v>13</v>
      </c>
      <c r="B6673" s="1" t="s">
        <v>14</v>
      </c>
      <c r="C6673" s="1" t="s">
        <v>24</v>
      </c>
      <c r="D6673" s="1" t="s">
        <v>16</v>
      </c>
      <c r="E6673" s="1" t="s">
        <v>1093</v>
      </c>
      <c r="F6673" s="1">
        <v>4100.0</v>
      </c>
      <c r="G6673" s="1">
        <v>4.0</v>
      </c>
      <c r="I6673" s="1">
        <v>550.0</v>
      </c>
    </row>
    <row r="6674">
      <c r="A6674" s="1" t="s">
        <v>18</v>
      </c>
      <c r="B6674" s="1" t="s">
        <v>14</v>
      </c>
      <c r="C6674" s="1" t="s">
        <v>2946</v>
      </c>
      <c r="D6674" s="1" t="s">
        <v>20</v>
      </c>
      <c r="E6674" s="1" t="s">
        <v>2947</v>
      </c>
      <c r="F6674" s="1">
        <v>1391.0</v>
      </c>
      <c r="G6674" s="1">
        <v>2.0</v>
      </c>
      <c r="H6674" s="1">
        <v>3.0</v>
      </c>
      <c r="I6674" s="1">
        <v>64.5</v>
      </c>
    </row>
    <row r="6675">
      <c r="A6675" s="1" t="s">
        <v>9</v>
      </c>
      <c r="B6675" s="1" t="s">
        <v>14</v>
      </c>
      <c r="C6675" s="1" t="s">
        <v>815</v>
      </c>
      <c r="D6675" s="1" t="s">
        <v>11</v>
      </c>
      <c r="E6675" s="1" t="s">
        <v>2319</v>
      </c>
      <c r="F6675" s="1">
        <v>1200.0</v>
      </c>
      <c r="G6675" s="1">
        <v>2.0</v>
      </c>
      <c r="H6675" s="1">
        <v>2.0</v>
      </c>
      <c r="I6675" s="1">
        <v>50.0</v>
      </c>
    </row>
    <row r="6676">
      <c r="A6676" s="1" t="s">
        <v>13</v>
      </c>
      <c r="B6676" s="1" t="s">
        <v>14</v>
      </c>
      <c r="C6676" s="1" t="s">
        <v>2948</v>
      </c>
      <c r="D6676" s="1" t="s">
        <v>16</v>
      </c>
      <c r="F6676" s="1">
        <v>1200.0</v>
      </c>
      <c r="G6676" s="1">
        <v>4.0</v>
      </c>
      <c r="H6676" s="1">
        <v>2.0</v>
      </c>
      <c r="I6676" s="1">
        <v>86.0</v>
      </c>
    </row>
    <row r="6677">
      <c r="A6677" s="1" t="s">
        <v>13</v>
      </c>
      <c r="B6677" s="1" t="s">
        <v>14</v>
      </c>
      <c r="C6677" s="1" t="s">
        <v>2949</v>
      </c>
      <c r="D6677" s="1" t="s">
        <v>247</v>
      </c>
      <c r="F6677" s="1">
        <v>2500.0</v>
      </c>
      <c r="G6677" s="1">
        <v>6.0</v>
      </c>
      <c r="H6677" s="1">
        <v>3.0</v>
      </c>
      <c r="I6677" s="1">
        <v>500.0</v>
      </c>
    </row>
    <row r="6678">
      <c r="A6678" s="1" t="s">
        <v>9</v>
      </c>
      <c r="B6678" s="1" t="s">
        <v>14</v>
      </c>
      <c r="C6678" s="1" t="s">
        <v>65</v>
      </c>
      <c r="D6678" s="1" t="s">
        <v>11</v>
      </c>
      <c r="E6678" s="1" t="s">
        <v>264</v>
      </c>
      <c r="F6678" s="1">
        <v>1322.0</v>
      </c>
      <c r="G6678" s="1">
        <v>2.0</v>
      </c>
      <c r="H6678" s="1">
        <v>2.0</v>
      </c>
      <c r="I6678" s="1">
        <v>80.0</v>
      </c>
    </row>
    <row r="6679">
      <c r="A6679" s="1" t="s">
        <v>9</v>
      </c>
      <c r="B6679" s="2">
        <v>46375.0</v>
      </c>
      <c r="C6679" s="1" t="s">
        <v>24</v>
      </c>
      <c r="D6679" s="1" t="s">
        <v>20</v>
      </c>
      <c r="E6679" s="1" t="s">
        <v>90</v>
      </c>
      <c r="F6679" s="1">
        <v>2173.0</v>
      </c>
      <c r="G6679" s="1">
        <v>3.0</v>
      </c>
      <c r="H6679" s="1">
        <v>2.0</v>
      </c>
      <c r="I6679" s="1">
        <v>128.0</v>
      </c>
    </row>
    <row r="6680">
      <c r="A6680" s="1" t="s">
        <v>9</v>
      </c>
      <c r="B6680" s="1" t="s">
        <v>14</v>
      </c>
      <c r="C6680" s="1" t="s">
        <v>80</v>
      </c>
      <c r="D6680" s="1" t="s">
        <v>11</v>
      </c>
      <c r="E6680" s="1" t="s">
        <v>2950</v>
      </c>
      <c r="F6680" s="1">
        <v>1200.0</v>
      </c>
      <c r="G6680" s="1">
        <v>2.0</v>
      </c>
      <c r="H6680" s="1">
        <v>2.0</v>
      </c>
      <c r="I6680" s="1">
        <v>75.0</v>
      </c>
    </row>
    <row r="6681">
      <c r="A6681" s="1" t="s">
        <v>9</v>
      </c>
      <c r="B6681" s="1" t="s">
        <v>14</v>
      </c>
      <c r="C6681" s="1" t="s">
        <v>863</v>
      </c>
      <c r="D6681" s="1" t="s">
        <v>11</v>
      </c>
      <c r="F6681" s="1">
        <v>1200.0</v>
      </c>
      <c r="G6681" s="1">
        <v>2.0</v>
      </c>
      <c r="H6681" s="1">
        <v>2.0</v>
      </c>
      <c r="I6681" s="1">
        <v>47.0</v>
      </c>
    </row>
    <row r="6682">
      <c r="A6682" s="1" t="s">
        <v>9</v>
      </c>
      <c r="B6682" s="1" t="s">
        <v>14</v>
      </c>
      <c r="C6682" s="1" t="s">
        <v>41</v>
      </c>
      <c r="D6682" s="1" t="s">
        <v>11</v>
      </c>
      <c r="F6682" s="1">
        <v>1170.0</v>
      </c>
      <c r="G6682" s="1">
        <v>2.0</v>
      </c>
      <c r="H6682" s="1">
        <v>2.0</v>
      </c>
      <c r="I6682" s="1">
        <v>65.0</v>
      </c>
    </row>
    <row r="6683">
      <c r="A6683" s="1" t="s">
        <v>9</v>
      </c>
      <c r="B6683" s="2">
        <v>46373.0</v>
      </c>
      <c r="C6683" s="1" t="s">
        <v>906</v>
      </c>
      <c r="D6683" s="1" t="s">
        <v>11</v>
      </c>
      <c r="F6683" s="1">
        <v>1125.0</v>
      </c>
      <c r="G6683" s="1">
        <v>2.0</v>
      </c>
      <c r="H6683" s="1">
        <v>2.0</v>
      </c>
      <c r="I6683" s="1">
        <v>45.56</v>
      </c>
    </row>
    <row r="6684">
      <c r="A6684" s="1" t="s">
        <v>9</v>
      </c>
      <c r="B6684" s="3">
        <v>46160.0</v>
      </c>
      <c r="C6684" s="1" t="s">
        <v>104</v>
      </c>
      <c r="D6684" s="1" t="s">
        <v>51</v>
      </c>
      <c r="E6684" s="1" t="s">
        <v>180</v>
      </c>
      <c r="F6684" s="1" t="s">
        <v>2951</v>
      </c>
      <c r="G6684" s="1">
        <v>1.0</v>
      </c>
      <c r="H6684" s="1">
        <v>0.0</v>
      </c>
      <c r="I6684" s="1">
        <v>28.57</v>
      </c>
    </row>
    <row r="6685">
      <c r="A6685" s="1" t="s">
        <v>9</v>
      </c>
      <c r="B6685" s="1" t="s">
        <v>14</v>
      </c>
      <c r="C6685" s="1" t="s">
        <v>1117</v>
      </c>
      <c r="D6685" s="1" t="s">
        <v>11</v>
      </c>
      <c r="E6685" s="1" t="s">
        <v>2952</v>
      </c>
      <c r="F6685" s="1">
        <v>1250.0</v>
      </c>
      <c r="G6685" s="1">
        <v>2.0</v>
      </c>
      <c r="H6685" s="1">
        <v>2.0</v>
      </c>
      <c r="I6685" s="1">
        <v>90.0</v>
      </c>
    </row>
    <row r="6686">
      <c r="A6686" s="1" t="s">
        <v>9</v>
      </c>
      <c r="B6686" s="2">
        <v>46375.0</v>
      </c>
      <c r="C6686" s="1" t="s">
        <v>154</v>
      </c>
      <c r="D6686" s="1" t="s">
        <v>11</v>
      </c>
      <c r="E6686" s="1" t="s">
        <v>807</v>
      </c>
      <c r="F6686" s="1">
        <v>1025.0</v>
      </c>
      <c r="G6686" s="1">
        <v>2.0</v>
      </c>
      <c r="H6686" s="1">
        <v>2.0</v>
      </c>
      <c r="I6686" s="1">
        <v>27.68</v>
      </c>
    </row>
    <row r="6687">
      <c r="A6687" s="1" t="s">
        <v>9</v>
      </c>
      <c r="B6687" s="1" t="s">
        <v>14</v>
      </c>
      <c r="C6687" s="1" t="s">
        <v>65</v>
      </c>
      <c r="D6687" s="1" t="s">
        <v>20</v>
      </c>
      <c r="F6687" s="1">
        <v>1075.0</v>
      </c>
      <c r="G6687" s="1">
        <v>2.0</v>
      </c>
      <c r="H6687" s="1">
        <v>2.0</v>
      </c>
      <c r="I6687" s="1">
        <v>36.0</v>
      </c>
    </row>
    <row r="6688">
      <c r="A6688" s="1" t="s">
        <v>9</v>
      </c>
      <c r="B6688" s="1" t="s">
        <v>14</v>
      </c>
      <c r="C6688" s="1" t="s">
        <v>2953</v>
      </c>
      <c r="D6688" s="1" t="s">
        <v>20</v>
      </c>
      <c r="F6688" s="1">
        <v>1900.0</v>
      </c>
      <c r="G6688" s="1">
        <v>2.0</v>
      </c>
      <c r="H6688" s="1">
        <v>2.0</v>
      </c>
      <c r="I6688" s="1">
        <v>190.0</v>
      </c>
    </row>
    <row r="6689">
      <c r="A6689" s="1" t="s">
        <v>18</v>
      </c>
      <c r="B6689" s="1" t="s">
        <v>14</v>
      </c>
      <c r="C6689" s="1" t="s">
        <v>24</v>
      </c>
      <c r="D6689" s="1" t="s">
        <v>20</v>
      </c>
      <c r="E6689" s="1" t="s">
        <v>753</v>
      </c>
      <c r="F6689" s="1">
        <v>1435.0</v>
      </c>
      <c r="G6689" s="1">
        <v>3.0</v>
      </c>
      <c r="H6689" s="1">
        <v>2.0</v>
      </c>
      <c r="I6689" s="1">
        <v>45.0</v>
      </c>
    </row>
    <row r="6690">
      <c r="A6690" s="1" t="s">
        <v>9</v>
      </c>
      <c r="B6690" s="2">
        <v>46374.0</v>
      </c>
      <c r="C6690" s="1" t="s">
        <v>74</v>
      </c>
      <c r="D6690" s="1" t="s">
        <v>11</v>
      </c>
      <c r="E6690" s="1" t="s">
        <v>837</v>
      </c>
      <c r="F6690" s="1">
        <v>1175.0</v>
      </c>
      <c r="G6690" s="1">
        <v>2.0</v>
      </c>
      <c r="H6690" s="1">
        <v>2.0</v>
      </c>
      <c r="I6690" s="1">
        <v>64.98</v>
      </c>
    </row>
    <row r="6691">
      <c r="A6691" s="1" t="s">
        <v>9</v>
      </c>
      <c r="B6691" s="1" t="s">
        <v>14</v>
      </c>
      <c r="C6691" s="1" t="s">
        <v>339</v>
      </c>
      <c r="D6691" s="1" t="s">
        <v>20</v>
      </c>
      <c r="F6691" s="1">
        <v>1464.0</v>
      </c>
      <c r="G6691" s="1">
        <v>3.0</v>
      </c>
      <c r="H6691" s="1">
        <v>2.0</v>
      </c>
      <c r="I6691" s="1">
        <v>56.0</v>
      </c>
    </row>
    <row r="6692">
      <c r="A6692" s="1" t="s">
        <v>18</v>
      </c>
      <c r="B6692" s="1" t="s">
        <v>14</v>
      </c>
      <c r="C6692" s="1" t="s">
        <v>1675</v>
      </c>
      <c r="D6692" s="1" t="s">
        <v>11</v>
      </c>
      <c r="E6692" s="1" t="s">
        <v>2954</v>
      </c>
      <c r="F6692" s="1">
        <v>900.0</v>
      </c>
      <c r="G6692" s="1">
        <v>2.0</v>
      </c>
      <c r="H6692" s="1">
        <v>1.0</v>
      </c>
      <c r="I6692" s="1">
        <v>33.0</v>
      </c>
    </row>
    <row r="6693">
      <c r="A6693" s="1" t="s">
        <v>9</v>
      </c>
      <c r="B6693" s="1" t="s">
        <v>14</v>
      </c>
      <c r="C6693" s="1" t="s">
        <v>74</v>
      </c>
      <c r="D6693" s="1" t="s">
        <v>51</v>
      </c>
      <c r="F6693" s="1">
        <v>585.0</v>
      </c>
      <c r="G6693" s="1">
        <v>1.0</v>
      </c>
      <c r="H6693" s="1">
        <v>1.0</v>
      </c>
      <c r="I6693" s="1">
        <v>21.0</v>
      </c>
    </row>
    <row r="6694">
      <c r="A6694" s="1" t="s">
        <v>13</v>
      </c>
      <c r="B6694" s="1" t="s">
        <v>14</v>
      </c>
      <c r="C6694" s="1" t="s">
        <v>351</v>
      </c>
      <c r="D6694" s="1" t="s">
        <v>16</v>
      </c>
      <c r="E6694" s="1" t="s">
        <v>2011</v>
      </c>
      <c r="F6694" s="1">
        <v>3170.0</v>
      </c>
      <c r="G6694" s="1">
        <v>5.0</v>
      </c>
      <c r="H6694" s="1">
        <v>2.0</v>
      </c>
      <c r="I6694" s="1">
        <v>230.0</v>
      </c>
    </row>
    <row r="6695">
      <c r="A6695" s="1" t="s">
        <v>9</v>
      </c>
      <c r="B6695" s="3">
        <v>46160.0</v>
      </c>
      <c r="C6695" s="1" t="s">
        <v>2908</v>
      </c>
      <c r="D6695" s="1" t="s">
        <v>20</v>
      </c>
      <c r="E6695" s="1" t="s">
        <v>2909</v>
      </c>
      <c r="F6695" s="1">
        <v>1602.0</v>
      </c>
      <c r="G6695" s="1">
        <v>2.0</v>
      </c>
      <c r="H6695" s="1">
        <v>1.0</v>
      </c>
      <c r="I6695" s="1">
        <v>170.0</v>
      </c>
    </row>
    <row r="6696">
      <c r="A6696" s="1" t="s">
        <v>9</v>
      </c>
      <c r="B6696" s="1" t="s">
        <v>14</v>
      </c>
      <c r="C6696" s="1" t="s">
        <v>54</v>
      </c>
      <c r="D6696" s="1" t="s">
        <v>11</v>
      </c>
      <c r="E6696" s="1" t="s">
        <v>764</v>
      </c>
      <c r="F6696" s="1">
        <v>1220.0</v>
      </c>
      <c r="G6696" s="1">
        <v>2.0</v>
      </c>
      <c r="H6696" s="1">
        <v>2.0</v>
      </c>
      <c r="I6696" s="1">
        <v>42.0</v>
      </c>
    </row>
    <row r="6697">
      <c r="A6697" s="1" t="s">
        <v>9</v>
      </c>
      <c r="B6697" s="1" t="s">
        <v>14</v>
      </c>
      <c r="C6697" s="1" t="s">
        <v>29</v>
      </c>
      <c r="D6697" s="1" t="s">
        <v>20</v>
      </c>
      <c r="E6697" s="1" t="s">
        <v>402</v>
      </c>
      <c r="F6697" s="1">
        <v>2500.0</v>
      </c>
      <c r="G6697" s="1">
        <v>3.0</v>
      </c>
      <c r="H6697" s="1">
        <v>3.0</v>
      </c>
      <c r="I6697" s="1">
        <v>350.0</v>
      </c>
    </row>
    <row r="6698">
      <c r="A6698" s="1" t="s">
        <v>9</v>
      </c>
      <c r="B6698" s="1" t="s">
        <v>14</v>
      </c>
      <c r="C6698" s="1" t="s">
        <v>80</v>
      </c>
      <c r="D6698" s="1" t="s">
        <v>20</v>
      </c>
      <c r="E6698" s="1" t="s">
        <v>847</v>
      </c>
      <c r="F6698" s="1">
        <v>2145.0</v>
      </c>
      <c r="G6698" s="1">
        <v>3.0</v>
      </c>
      <c r="H6698" s="1">
        <v>3.0</v>
      </c>
      <c r="I6698" s="1">
        <v>180.0</v>
      </c>
    </row>
    <row r="6699">
      <c r="A6699" s="1" t="s">
        <v>9</v>
      </c>
      <c r="B6699" s="1" t="s">
        <v>14</v>
      </c>
      <c r="C6699" s="1" t="s">
        <v>448</v>
      </c>
      <c r="D6699" s="1" t="s">
        <v>11</v>
      </c>
      <c r="E6699" s="1" t="s">
        <v>596</v>
      </c>
      <c r="F6699" s="1">
        <v>960.0</v>
      </c>
      <c r="G6699" s="1">
        <v>2.0</v>
      </c>
      <c r="H6699" s="1">
        <v>3.0</v>
      </c>
      <c r="I6699" s="1">
        <v>58.0</v>
      </c>
    </row>
    <row r="6700">
      <c r="A6700" s="1" t="s">
        <v>9</v>
      </c>
      <c r="B6700" s="1" t="s">
        <v>14</v>
      </c>
      <c r="C6700" s="1" t="s">
        <v>885</v>
      </c>
      <c r="D6700" s="1" t="s">
        <v>51</v>
      </c>
      <c r="E6700" s="1" t="s">
        <v>2955</v>
      </c>
      <c r="F6700" s="1">
        <v>907.0</v>
      </c>
      <c r="G6700" s="1">
        <v>1.0</v>
      </c>
      <c r="H6700" s="1">
        <v>1.0</v>
      </c>
      <c r="I6700" s="1">
        <v>38.0</v>
      </c>
    </row>
    <row r="6701">
      <c r="A6701" s="1" t="s">
        <v>9</v>
      </c>
      <c r="B6701" s="1" t="s">
        <v>14</v>
      </c>
      <c r="C6701" s="1" t="s">
        <v>357</v>
      </c>
      <c r="D6701" s="1" t="s">
        <v>11</v>
      </c>
      <c r="E6701" s="1" t="s">
        <v>1591</v>
      </c>
      <c r="F6701" s="1">
        <v>1210.0</v>
      </c>
      <c r="G6701" s="1">
        <v>2.0</v>
      </c>
      <c r="H6701" s="1">
        <v>1.0</v>
      </c>
      <c r="I6701" s="1">
        <v>74.0</v>
      </c>
    </row>
    <row r="6702">
      <c r="A6702" s="1" t="s">
        <v>13</v>
      </c>
      <c r="B6702" s="1" t="s">
        <v>14</v>
      </c>
      <c r="C6702" s="1" t="s">
        <v>608</v>
      </c>
      <c r="D6702" s="1" t="s">
        <v>16</v>
      </c>
      <c r="F6702" s="1">
        <v>900.0</v>
      </c>
      <c r="G6702" s="1">
        <v>4.0</v>
      </c>
      <c r="H6702" s="1">
        <v>1.0</v>
      </c>
      <c r="I6702" s="1">
        <v>150.0</v>
      </c>
    </row>
    <row r="6703">
      <c r="A6703" s="1" t="s">
        <v>9</v>
      </c>
      <c r="B6703" s="1" t="s">
        <v>14</v>
      </c>
      <c r="C6703" s="1" t="s">
        <v>2829</v>
      </c>
      <c r="D6703" s="1" t="s">
        <v>11</v>
      </c>
      <c r="E6703" s="1" t="s">
        <v>2956</v>
      </c>
      <c r="F6703" s="1">
        <v>1230.0</v>
      </c>
      <c r="G6703" s="1">
        <v>2.0</v>
      </c>
      <c r="H6703" s="1">
        <v>2.0</v>
      </c>
      <c r="I6703" s="1">
        <v>70.0</v>
      </c>
    </row>
    <row r="6704">
      <c r="A6704" s="1" t="s">
        <v>9</v>
      </c>
      <c r="B6704" s="1" t="s">
        <v>14</v>
      </c>
      <c r="C6704" s="1" t="s">
        <v>452</v>
      </c>
      <c r="D6704" s="1" t="s">
        <v>20</v>
      </c>
      <c r="E6704" s="1" t="s">
        <v>2957</v>
      </c>
      <c r="F6704" s="1">
        <v>1350.0</v>
      </c>
      <c r="G6704" s="1">
        <v>2.0</v>
      </c>
      <c r="H6704" s="1">
        <v>1.0</v>
      </c>
      <c r="I6704" s="1">
        <v>75.0</v>
      </c>
    </row>
    <row r="6705">
      <c r="A6705" s="1" t="s">
        <v>9</v>
      </c>
      <c r="B6705" s="1" t="s">
        <v>14</v>
      </c>
      <c r="C6705" s="1" t="s">
        <v>554</v>
      </c>
      <c r="D6705" s="1" t="s">
        <v>11</v>
      </c>
      <c r="E6705" s="1" t="s">
        <v>2958</v>
      </c>
      <c r="F6705" s="1">
        <v>1150.0</v>
      </c>
      <c r="G6705" s="1">
        <v>2.0</v>
      </c>
      <c r="H6705" s="1">
        <v>2.0</v>
      </c>
      <c r="I6705" s="1">
        <v>58.0</v>
      </c>
    </row>
    <row r="6706">
      <c r="A6706" s="1" t="s">
        <v>9</v>
      </c>
      <c r="B6706" s="2">
        <v>46131.0</v>
      </c>
      <c r="C6706" s="1" t="s">
        <v>38</v>
      </c>
      <c r="D6706" s="1" t="s">
        <v>20</v>
      </c>
      <c r="E6706" s="1" t="s">
        <v>2959</v>
      </c>
      <c r="F6706" s="1">
        <v>1404.0</v>
      </c>
      <c r="G6706" s="1">
        <v>2.0</v>
      </c>
      <c r="H6706" s="1">
        <v>0.0</v>
      </c>
      <c r="I6706" s="1">
        <v>53.35</v>
      </c>
    </row>
    <row r="6707">
      <c r="A6707" s="1" t="s">
        <v>9</v>
      </c>
      <c r="B6707" s="1" t="s">
        <v>14</v>
      </c>
      <c r="C6707" s="1" t="s">
        <v>324</v>
      </c>
      <c r="D6707" s="1" t="s">
        <v>11</v>
      </c>
      <c r="F6707" s="1">
        <v>1050.0</v>
      </c>
      <c r="G6707" s="1">
        <v>2.0</v>
      </c>
      <c r="H6707" s="1">
        <v>3.0</v>
      </c>
      <c r="I6707" s="1">
        <v>48.0</v>
      </c>
    </row>
    <row r="6708">
      <c r="A6708" s="1" t="s">
        <v>13</v>
      </c>
      <c r="B6708" s="1" t="s">
        <v>14</v>
      </c>
      <c r="C6708" s="1" t="s">
        <v>23</v>
      </c>
      <c r="D6708" s="1" t="s">
        <v>87</v>
      </c>
      <c r="F6708" s="1">
        <v>1020.0</v>
      </c>
      <c r="G6708" s="1">
        <v>10.0</v>
      </c>
      <c r="H6708" s="1">
        <v>0.0</v>
      </c>
      <c r="I6708" s="1">
        <v>155.0</v>
      </c>
    </row>
    <row r="6709">
      <c r="A6709" s="1" t="s">
        <v>9</v>
      </c>
      <c r="B6709" s="1" t="s">
        <v>14</v>
      </c>
      <c r="C6709" s="1" t="s">
        <v>65</v>
      </c>
      <c r="D6709" s="1" t="s">
        <v>11</v>
      </c>
      <c r="E6709" s="1" t="s">
        <v>2871</v>
      </c>
      <c r="F6709" s="1">
        <v>1285.0</v>
      </c>
      <c r="G6709" s="1">
        <v>2.0</v>
      </c>
      <c r="H6709" s="1">
        <v>2.0</v>
      </c>
      <c r="I6709" s="1">
        <v>56.0</v>
      </c>
    </row>
    <row r="6710">
      <c r="A6710" s="1" t="s">
        <v>9</v>
      </c>
      <c r="B6710" s="1" t="s">
        <v>14</v>
      </c>
      <c r="C6710" s="1" t="s">
        <v>185</v>
      </c>
      <c r="D6710" s="1" t="s">
        <v>11</v>
      </c>
      <c r="E6710" s="1" t="s">
        <v>2492</v>
      </c>
      <c r="F6710" s="1">
        <v>1018.0</v>
      </c>
      <c r="G6710" s="1">
        <v>2.0</v>
      </c>
      <c r="H6710" s="1">
        <v>1.0</v>
      </c>
      <c r="I6710" s="1">
        <v>50.8</v>
      </c>
    </row>
    <row r="6711">
      <c r="A6711" s="1" t="s">
        <v>13</v>
      </c>
      <c r="B6711" s="1" t="s">
        <v>14</v>
      </c>
      <c r="C6711" s="1" t="s">
        <v>1496</v>
      </c>
      <c r="D6711" s="1" t="s">
        <v>39</v>
      </c>
      <c r="F6711" s="1">
        <v>1200.0</v>
      </c>
      <c r="G6711" s="1">
        <v>3.0</v>
      </c>
      <c r="H6711" s="1">
        <v>2.0</v>
      </c>
      <c r="I6711" s="1">
        <v>57.0</v>
      </c>
    </row>
    <row r="6712">
      <c r="A6712" s="1" t="s">
        <v>9</v>
      </c>
      <c r="B6712" s="1" t="s">
        <v>14</v>
      </c>
      <c r="C6712" s="1" t="s">
        <v>80</v>
      </c>
      <c r="D6712" s="1" t="s">
        <v>11</v>
      </c>
      <c r="F6712" s="1">
        <v>1115.0</v>
      </c>
      <c r="G6712" s="1">
        <v>2.0</v>
      </c>
      <c r="H6712" s="1">
        <v>2.0</v>
      </c>
      <c r="I6712" s="1">
        <v>50.0</v>
      </c>
    </row>
    <row r="6713">
      <c r="A6713" s="1" t="s">
        <v>9</v>
      </c>
      <c r="B6713" s="1" t="s">
        <v>14</v>
      </c>
      <c r="C6713" s="1" t="s">
        <v>262</v>
      </c>
      <c r="D6713" s="1" t="s">
        <v>20</v>
      </c>
      <c r="E6713" s="1" t="s">
        <v>2960</v>
      </c>
      <c r="F6713" s="1">
        <v>1600.0</v>
      </c>
      <c r="G6713" s="1">
        <v>3.0</v>
      </c>
      <c r="H6713" s="1">
        <v>3.0</v>
      </c>
      <c r="I6713" s="1">
        <v>95.0</v>
      </c>
    </row>
    <row r="6714">
      <c r="A6714" s="1" t="s">
        <v>9</v>
      </c>
      <c r="B6714" s="2">
        <v>46286.0</v>
      </c>
      <c r="C6714" s="1" t="s">
        <v>366</v>
      </c>
      <c r="D6714" s="1" t="s">
        <v>11</v>
      </c>
      <c r="E6714" s="1" t="s">
        <v>1498</v>
      </c>
      <c r="F6714" s="1">
        <v>1480.0</v>
      </c>
      <c r="G6714" s="1">
        <v>2.0</v>
      </c>
      <c r="H6714" s="1">
        <v>1.0</v>
      </c>
      <c r="I6714" s="1">
        <v>80.0</v>
      </c>
    </row>
    <row r="6715">
      <c r="A6715" s="1" t="s">
        <v>18</v>
      </c>
      <c r="B6715" s="1" t="s">
        <v>14</v>
      </c>
      <c r="C6715" s="1" t="s">
        <v>709</v>
      </c>
      <c r="D6715" s="1" t="s">
        <v>247</v>
      </c>
      <c r="F6715" s="1">
        <v>2500.0</v>
      </c>
      <c r="G6715" s="1">
        <v>7.0</v>
      </c>
      <c r="H6715" s="1">
        <v>0.0</v>
      </c>
      <c r="I6715" s="1">
        <v>125.0</v>
      </c>
    </row>
    <row r="6716">
      <c r="A6716" s="1" t="s">
        <v>18</v>
      </c>
      <c r="B6716" s="1" t="s">
        <v>14</v>
      </c>
      <c r="C6716" s="1" t="s">
        <v>129</v>
      </c>
      <c r="D6716" s="1" t="s">
        <v>51</v>
      </c>
      <c r="F6716" s="1">
        <v>480.0</v>
      </c>
      <c r="G6716" s="1">
        <v>1.0</v>
      </c>
      <c r="H6716" s="1">
        <v>1.0</v>
      </c>
      <c r="I6716" s="1">
        <v>25.0</v>
      </c>
    </row>
    <row r="6717">
      <c r="A6717" s="1" t="s">
        <v>9</v>
      </c>
      <c r="B6717" s="1" t="s">
        <v>14</v>
      </c>
      <c r="C6717" s="1" t="s">
        <v>175</v>
      </c>
      <c r="D6717" s="1" t="s">
        <v>20</v>
      </c>
      <c r="E6717" s="1" t="s">
        <v>2961</v>
      </c>
      <c r="F6717" s="1">
        <v>1435.0</v>
      </c>
      <c r="G6717" s="1">
        <v>3.0</v>
      </c>
      <c r="H6717" s="1">
        <v>3.0</v>
      </c>
      <c r="I6717" s="1">
        <v>53.0</v>
      </c>
    </row>
    <row r="6718">
      <c r="A6718" s="1" t="s">
        <v>18</v>
      </c>
      <c r="B6718" s="1" t="s">
        <v>14</v>
      </c>
      <c r="C6718" s="1" t="s">
        <v>1406</v>
      </c>
      <c r="D6718" s="1" t="s">
        <v>51</v>
      </c>
      <c r="F6718" s="1">
        <v>450.0</v>
      </c>
      <c r="G6718" s="1">
        <v>1.0</v>
      </c>
      <c r="H6718" s="1">
        <v>2.0</v>
      </c>
      <c r="I6718" s="1">
        <v>60.0</v>
      </c>
    </row>
    <row r="6719">
      <c r="A6719" s="1" t="s">
        <v>9</v>
      </c>
      <c r="B6719" s="1" t="s">
        <v>14</v>
      </c>
      <c r="C6719" s="1" t="s">
        <v>1589</v>
      </c>
      <c r="D6719" s="1" t="s">
        <v>51</v>
      </c>
      <c r="F6719" s="1">
        <v>600.0</v>
      </c>
      <c r="G6719" s="1">
        <v>2.0</v>
      </c>
      <c r="H6719" s="1">
        <v>0.0</v>
      </c>
      <c r="I6719" s="1">
        <v>23.0</v>
      </c>
    </row>
    <row r="6720">
      <c r="A6720" s="1" t="s">
        <v>9</v>
      </c>
      <c r="B6720" s="1" t="s">
        <v>14</v>
      </c>
      <c r="C6720" s="1" t="s">
        <v>243</v>
      </c>
      <c r="D6720" s="1" t="s">
        <v>20</v>
      </c>
      <c r="E6720" s="1" t="s">
        <v>2962</v>
      </c>
      <c r="F6720" s="1">
        <v>1590.0</v>
      </c>
      <c r="G6720" s="1">
        <v>2.0</v>
      </c>
      <c r="H6720" s="1">
        <v>3.0</v>
      </c>
      <c r="I6720" s="1">
        <v>85.0</v>
      </c>
    </row>
    <row r="6721">
      <c r="A6721" s="1" t="s">
        <v>13</v>
      </c>
      <c r="B6721" s="1" t="s">
        <v>633</v>
      </c>
      <c r="C6721" s="1" t="s">
        <v>1496</v>
      </c>
      <c r="E6721" s="1" t="s">
        <v>2963</v>
      </c>
      <c r="F6721" s="1" t="s">
        <v>2964</v>
      </c>
      <c r="I6721" s="1">
        <v>28.545</v>
      </c>
    </row>
    <row r="6722">
      <c r="A6722" s="1" t="s">
        <v>18</v>
      </c>
      <c r="B6722" s="1" t="s">
        <v>14</v>
      </c>
      <c r="C6722" s="1" t="s">
        <v>248</v>
      </c>
      <c r="D6722" s="1" t="s">
        <v>11</v>
      </c>
      <c r="F6722" s="1">
        <v>936.0</v>
      </c>
      <c r="G6722" s="1">
        <v>2.0</v>
      </c>
      <c r="H6722" s="1">
        <v>0.0</v>
      </c>
      <c r="I6722" s="1">
        <v>40.2</v>
      </c>
    </row>
    <row r="6723">
      <c r="A6723" s="1" t="s">
        <v>9</v>
      </c>
      <c r="B6723" s="1" t="s">
        <v>14</v>
      </c>
      <c r="C6723" s="1" t="s">
        <v>616</v>
      </c>
      <c r="D6723" s="1" t="s">
        <v>11</v>
      </c>
      <c r="F6723" s="1">
        <v>1181.0</v>
      </c>
      <c r="G6723" s="1">
        <v>2.0</v>
      </c>
      <c r="H6723" s="1">
        <v>1.0</v>
      </c>
      <c r="I6723" s="1">
        <v>75.0</v>
      </c>
    </row>
    <row r="6724">
      <c r="A6724" s="1" t="s">
        <v>9</v>
      </c>
      <c r="B6724" s="2">
        <v>46130.0</v>
      </c>
      <c r="C6724" s="1" t="s">
        <v>50</v>
      </c>
      <c r="D6724" s="1" t="s">
        <v>20</v>
      </c>
      <c r="E6724" s="1" t="s">
        <v>2965</v>
      </c>
      <c r="F6724" s="1">
        <v>1741.0</v>
      </c>
      <c r="G6724" s="1">
        <v>3.0</v>
      </c>
      <c r="H6724" s="1">
        <v>2.0</v>
      </c>
      <c r="I6724" s="1">
        <v>80.0</v>
      </c>
    </row>
    <row r="6725">
      <c r="A6725" s="1" t="s">
        <v>9</v>
      </c>
      <c r="B6725" s="2">
        <v>46375.0</v>
      </c>
      <c r="C6725" s="1" t="s">
        <v>388</v>
      </c>
      <c r="D6725" s="1" t="s">
        <v>20</v>
      </c>
      <c r="E6725" s="1" t="s">
        <v>1734</v>
      </c>
      <c r="F6725" s="1">
        <v>1750.0</v>
      </c>
      <c r="G6725" s="1">
        <v>3.0</v>
      </c>
      <c r="H6725" s="1">
        <v>1.0</v>
      </c>
      <c r="I6725" s="1">
        <v>123.0</v>
      </c>
    </row>
    <row r="6726">
      <c r="A6726" s="1" t="s">
        <v>9</v>
      </c>
      <c r="B6726" s="1" t="s">
        <v>14</v>
      </c>
      <c r="C6726" s="1" t="s">
        <v>715</v>
      </c>
      <c r="D6726" s="1" t="s">
        <v>11</v>
      </c>
      <c r="F6726" s="1">
        <v>1050.0</v>
      </c>
      <c r="G6726" s="1">
        <v>2.0</v>
      </c>
      <c r="H6726" s="1">
        <v>2.0</v>
      </c>
      <c r="I6726" s="1">
        <v>42.7</v>
      </c>
    </row>
    <row r="6727">
      <c r="A6727" s="1" t="s">
        <v>9</v>
      </c>
      <c r="B6727" s="2">
        <v>46373.0</v>
      </c>
      <c r="C6727" s="1" t="s">
        <v>667</v>
      </c>
      <c r="D6727" s="1" t="s">
        <v>11</v>
      </c>
      <c r="E6727" s="1" t="s">
        <v>1441</v>
      </c>
      <c r="F6727" s="1">
        <v>1027.0</v>
      </c>
      <c r="G6727" s="1">
        <v>2.0</v>
      </c>
      <c r="H6727" s="1">
        <v>1.0</v>
      </c>
      <c r="I6727" s="1">
        <v>60.0</v>
      </c>
    </row>
    <row r="6728">
      <c r="A6728" s="1" t="s">
        <v>18</v>
      </c>
      <c r="B6728" s="1" t="s">
        <v>14</v>
      </c>
      <c r="C6728" s="1" t="s">
        <v>341</v>
      </c>
      <c r="D6728" s="1" t="s">
        <v>11</v>
      </c>
      <c r="E6728" s="1" t="s">
        <v>342</v>
      </c>
      <c r="F6728" s="1">
        <v>596.0</v>
      </c>
      <c r="G6728" s="1">
        <v>2.0</v>
      </c>
      <c r="H6728" s="1">
        <v>1.0</v>
      </c>
      <c r="I6728" s="1">
        <v>22.0</v>
      </c>
    </row>
    <row r="6729">
      <c r="A6729" s="1" t="s">
        <v>18</v>
      </c>
      <c r="B6729" s="1" t="s">
        <v>14</v>
      </c>
      <c r="C6729" s="1" t="s">
        <v>2584</v>
      </c>
      <c r="D6729" s="1" t="s">
        <v>27</v>
      </c>
      <c r="E6729" s="1" t="s">
        <v>2585</v>
      </c>
      <c r="F6729" s="1">
        <v>3463.0</v>
      </c>
      <c r="G6729" s="1">
        <v>6.0</v>
      </c>
      <c r="H6729" s="1">
        <v>0.0</v>
      </c>
      <c r="I6729" s="1">
        <v>310.0</v>
      </c>
    </row>
    <row r="6730">
      <c r="A6730" s="1" t="s">
        <v>18</v>
      </c>
      <c r="B6730" s="1" t="s">
        <v>14</v>
      </c>
      <c r="C6730" s="1" t="s">
        <v>1373</v>
      </c>
      <c r="D6730" s="1" t="s">
        <v>20</v>
      </c>
      <c r="F6730" s="1">
        <v>1600.0</v>
      </c>
      <c r="G6730" s="1">
        <v>3.0</v>
      </c>
      <c r="H6730" s="1">
        <v>2.0</v>
      </c>
      <c r="I6730" s="1">
        <v>70.0</v>
      </c>
    </row>
    <row r="6731">
      <c r="A6731" s="1" t="s">
        <v>9</v>
      </c>
      <c r="B6731" s="2">
        <v>46100.0</v>
      </c>
      <c r="C6731" s="1" t="s">
        <v>68</v>
      </c>
      <c r="D6731" s="1" t="s">
        <v>27</v>
      </c>
      <c r="E6731" s="1" t="s">
        <v>878</v>
      </c>
      <c r="F6731" s="1">
        <v>2790.0</v>
      </c>
      <c r="G6731" s="1">
        <v>5.0</v>
      </c>
      <c r="H6731" s="1">
        <v>3.0</v>
      </c>
      <c r="I6731" s="1">
        <v>198.0</v>
      </c>
    </row>
    <row r="6732">
      <c r="A6732" s="1" t="s">
        <v>9</v>
      </c>
      <c r="B6732" s="1" t="s">
        <v>14</v>
      </c>
      <c r="C6732" s="1" t="s">
        <v>811</v>
      </c>
      <c r="D6732" s="1" t="s">
        <v>11</v>
      </c>
      <c r="E6732" s="1" t="s">
        <v>2215</v>
      </c>
      <c r="F6732" s="1">
        <v>1000.0</v>
      </c>
      <c r="G6732" s="1">
        <v>2.0</v>
      </c>
      <c r="H6732" s="1">
        <v>1.0</v>
      </c>
      <c r="I6732" s="1">
        <v>60.0</v>
      </c>
    </row>
    <row r="6733">
      <c r="A6733" s="1" t="s">
        <v>9</v>
      </c>
      <c r="B6733" s="2">
        <v>46130.0</v>
      </c>
      <c r="C6733" s="1" t="s">
        <v>111</v>
      </c>
      <c r="D6733" s="1" t="s">
        <v>11</v>
      </c>
      <c r="E6733" s="1" t="s">
        <v>2966</v>
      </c>
      <c r="F6733" s="1">
        <v>1120.0</v>
      </c>
      <c r="G6733" s="1">
        <v>2.0</v>
      </c>
      <c r="H6733" s="1">
        <v>2.0</v>
      </c>
      <c r="I6733" s="1">
        <v>44.24</v>
      </c>
    </row>
    <row r="6734">
      <c r="A6734" s="1" t="s">
        <v>13</v>
      </c>
      <c r="B6734" s="1" t="s">
        <v>14</v>
      </c>
      <c r="C6734" s="1" t="s">
        <v>2273</v>
      </c>
      <c r="D6734" s="1" t="s">
        <v>92</v>
      </c>
      <c r="F6734" s="1">
        <v>1200.0</v>
      </c>
      <c r="G6734" s="1">
        <v>2.0</v>
      </c>
      <c r="H6734" s="1">
        <v>0.0</v>
      </c>
      <c r="I6734" s="1">
        <v>85.0</v>
      </c>
    </row>
    <row r="6735">
      <c r="A6735" s="1" t="s">
        <v>9</v>
      </c>
      <c r="B6735" s="2">
        <v>46191.0</v>
      </c>
      <c r="C6735" s="1" t="s">
        <v>2967</v>
      </c>
      <c r="D6735" s="1" t="s">
        <v>11</v>
      </c>
      <c r="F6735" s="1">
        <v>1200.0</v>
      </c>
      <c r="G6735" s="1">
        <v>2.0</v>
      </c>
      <c r="H6735" s="1">
        <v>2.0</v>
      </c>
      <c r="I6735" s="1">
        <v>35.0</v>
      </c>
    </row>
    <row r="6736">
      <c r="A6736" s="1" t="s">
        <v>9</v>
      </c>
      <c r="B6736" s="1" t="s">
        <v>14</v>
      </c>
      <c r="C6736" s="1" t="s">
        <v>70</v>
      </c>
      <c r="D6736" s="1" t="s">
        <v>20</v>
      </c>
      <c r="E6736" s="1" t="s">
        <v>2968</v>
      </c>
      <c r="F6736" s="1">
        <v>1570.0</v>
      </c>
      <c r="G6736" s="1">
        <v>3.0</v>
      </c>
      <c r="H6736" s="1">
        <v>2.0</v>
      </c>
      <c r="I6736" s="1">
        <v>110.0</v>
      </c>
    </row>
    <row r="6737">
      <c r="A6737" s="1" t="s">
        <v>9</v>
      </c>
      <c r="B6737" s="1" t="s">
        <v>14</v>
      </c>
      <c r="C6737" s="1" t="s">
        <v>291</v>
      </c>
      <c r="D6737" s="1" t="s">
        <v>20</v>
      </c>
      <c r="E6737" s="1" t="s">
        <v>641</v>
      </c>
      <c r="F6737" s="1">
        <v>1500.0</v>
      </c>
      <c r="G6737" s="1">
        <v>3.0</v>
      </c>
      <c r="H6737" s="1">
        <v>1.0</v>
      </c>
      <c r="I6737" s="1">
        <v>135.0</v>
      </c>
    </row>
    <row r="6738">
      <c r="A6738" s="1" t="s">
        <v>18</v>
      </c>
      <c r="B6738" s="1" t="s">
        <v>14</v>
      </c>
      <c r="C6738" s="1" t="s">
        <v>1014</v>
      </c>
      <c r="D6738" s="1" t="s">
        <v>11</v>
      </c>
      <c r="E6738" s="1" t="s">
        <v>2969</v>
      </c>
      <c r="F6738" s="1">
        <v>1315.0</v>
      </c>
      <c r="G6738" s="1">
        <v>2.0</v>
      </c>
      <c r="H6738" s="1">
        <v>2.0</v>
      </c>
      <c r="I6738" s="1">
        <v>140.0</v>
      </c>
    </row>
    <row r="6739">
      <c r="A6739" s="1" t="s">
        <v>9</v>
      </c>
      <c r="B6739" s="2">
        <v>46130.0</v>
      </c>
      <c r="C6739" s="1" t="s">
        <v>10</v>
      </c>
      <c r="D6739" s="1" t="s">
        <v>11</v>
      </c>
      <c r="E6739" s="1" t="s">
        <v>221</v>
      </c>
      <c r="F6739" s="1">
        <v>1140.0</v>
      </c>
      <c r="G6739" s="1">
        <v>2.0</v>
      </c>
      <c r="H6739" s="1">
        <v>1.0</v>
      </c>
      <c r="I6739" s="1">
        <v>33.84</v>
      </c>
    </row>
    <row r="6740">
      <c r="A6740" s="1" t="s">
        <v>9</v>
      </c>
      <c r="B6740" s="1" t="s">
        <v>14</v>
      </c>
      <c r="C6740" s="1" t="s">
        <v>616</v>
      </c>
      <c r="D6740" s="1" t="s">
        <v>11</v>
      </c>
      <c r="E6740" s="1" t="s">
        <v>1841</v>
      </c>
      <c r="F6740" s="1">
        <v>1105.0</v>
      </c>
      <c r="G6740" s="1">
        <v>2.0</v>
      </c>
      <c r="H6740" s="1">
        <v>2.0</v>
      </c>
      <c r="I6740" s="1">
        <v>90.0</v>
      </c>
    </row>
    <row r="6741">
      <c r="A6741" s="1" t="s">
        <v>18</v>
      </c>
      <c r="B6741" s="2">
        <v>46374.0</v>
      </c>
      <c r="C6741" s="1" t="s">
        <v>60</v>
      </c>
      <c r="D6741" s="1" t="s">
        <v>11</v>
      </c>
      <c r="F6741" s="1">
        <v>1200.0</v>
      </c>
      <c r="G6741" s="1">
        <v>2.0</v>
      </c>
      <c r="H6741" s="1">
        <v>1.0</v>
      </c>
      <c r="I6741" s="1">
        <v>34.65</v>
      </c>
    </row>
    <row r="6742">
      <c r="A6742" s="1" t="s">
        <v>9</v>
      </c>
      <c r="B6742" s="2">
        <v>46374.0</v>
      </c>
      <c r="C6742" s="1" t="s">
        <v>24</v>
      </c>
      <c r="D6742" s="1" t="s">
        <v>51</v>
      </c>
      <c r="E6742" s="1" t="s">
        <v>762</v>
      </c>
      <c r="F6742" s="1">
        <v>905.0</v>
      </c>
      <c r="G6742" s="1">
        <v>1.0</v>
      </c>
      <c r="H6742" s="1">
        <v>1.0</v>
      </c>
      <c r="I6742" s="1">
        <v>62.0</v>
      </c>
    </row>
    <row r="6743">
      <c r="A6743" s="1" t="s">
        <v>13</v>
      </c>
      <c r="B6743" s="1" t="s">
        <v>14</v>
      </c>
      <c r="C6743" s="1" t="s">
        <v>86</v>
      </c>
      <c r="D6743" s="1" t="s">
        <v>16</v>
      </c>
      <c r="F6743" s="1">
        <v>2400.0</v>
      </c>
      <c r="G6743" s="1">
        <v>4.0</v>
      </c>
      <c r="H6743" s="1">
        <v>0.0</v>
      </c>
      <c r="I6743" s="1">
        <v>350.0</v>
      </c>
    </row>
    <row r="6744">
      <c r="A6744" s="1" t="s">
        <v>9</v>
      </c>
      <c r="B6744" s="1" t="s">
        <v>14</v>
      </c>
      <c r="C6744" s="1" t="s">
        <v>192</v>
      </c>
      <c r="D6744" s="1" t="s">
        <v>11</v>
      </c>
      <c r="E6744" s="1" t="s">
        <v>2970</v>
      </c>
      <c r="F6744" s="1">
        <v>1185.0</v>
      </c>
      <c r="G6744" s="1">
        <v>2.0</v>
      </c>
      <c r="H6744" s="1">
        <v>1.0</v>
      </c>
      <c r="I6744" s="1">
        <v>50.0</v>
      </c>
    </row>
    <row r="6745">
      <c r="A6745" s="1" t="s">
        <v>9</v>
      </c>
      <c r="B6745" s="1" t="s">
        <v>14</v>
      </c>
      <c r="C6745" s="1" t="s">
        <v>291</v>
      </c>
      <c r="D6745" s="1" t="s">
        <v>11</v>
      </c>
      <c r="F6745" s="1">
        <v>1083.0</v>
      </c>
      <c r="G6745" s="1">
        <v>2.0</v>
      </c>
      <c r="H6745" s="1">
        <v>1.0</v>
      </c>
      <c r="I6745" s="1">
        <v>100.0</v>
      </c>
    </row>
    <row r="6746">
      <c r="A6746" s="1" t="s">
        <v>9</v>
      </c>
      <c r="B6746" s="1" t="s">
        <v>14</v>
      </c>
      <c r="C6746" s="1" t="s">
        <v>1053</v>
      </c>
      <c r="D6746" s="1" t="s">
        <v>20</v>
      </c>
      <c r="E6746" s="1" t="s">
        <v>2971</v>
      </c>
      <c r="F6746" s="1">
        <v>1458.0</v>
      </c>
      <c r="G6746" s="1">
        <v>3.0</v>
      </c>
      <c r="H6746" s="1">
        <v>2.0</v>
      </c>
      <c r="I6746" s="1">
        <v>60.0</v>
      </c>
    </row>
    <row r="6747">
      <c r="A6747" s="1" t="s">
        <v>9</v>
      </c>
      <c r="B6747" s="1" t="s">
        <v>14</v>
      </c>
      <c r="C6747" s="1" t="s">
        <v>185</v>
      </c>
      <c r="D6747" s="1" t="s">
        <v>20</v>
      </c>
      <c r="E6747" s="1" t="s">
        <v>2972</v>
      </c>
      <c r="F6747" s="1">
        <v>1555.0</v>
      </c>
      <c r="G6747" s="1">
        <v>3.0</v>
      </c>
      <c r="H6747" s="1">
        <v>2.0</v>
      </c>
      <c r="I6747" s="1">
        <v>75.0</v>
      </c>
    </row>
    <row r="6748">
      <c r="A6748" s="1" t="s">
        <v>18</v>
      </c>
      <c r="B6748" s="1" t="s">
        <v>14</v>
      </c>
      <c r="C6748" s="1" t="s">
        <v>2823</v>
      </c>
      <c r="D6748" s="1" t="s">
        <v>11</v>
      </c>
      <c r="E6748" s="1" t="s">
        <v>2973</v>
      </c>
      <c r="F6748" s="1">
        <v>1200.0</v>
      </c>
      <c r="G6748" s="1">
        <v>2.0</v>
      </c>
      <c r="H6748" s="1">
        <v>2.0</v>
      </c>
      <c r="I6748" s="1">
        <v>45.0</v>
      </c>
    </row>
    <row r="6749">
      <c r="A6749" s="1" t="s">
        <v>9</v>
      </c>
      <c r="B6749" s="1" t="s">
        <v>14</v>
      </c>
      <c r="C6749" s="1" t="s">
        <v>80</v>
      </c>
      <c r="D6749" s="1" t="s">
        <v>11</v>
      </c>
      <c r="E6749" s="1" t="s">
        <v>2264</v>
      </c>
      <c r="F6749" s="1">
        <v>1308.0</v>
      </c>
      <c r="G6749" s="1">
        <v>2.0</v>
      </c>
      <c r="H6749" s="1">
        <v>1.0</v>
      </c>
      <c r="I6749" s="1">
        <v>58.86</v>
      </c>
    </row>
    <row r="6750">
      <c r="A6750" s="1" t="s">
        <v>9</v>
      </c>
      <c r="B6750" s="1" t="s">
        <v>14</v>
      </c>
      <c r="C6750" s="1" t="s">
        <v>767</v>
      </c>
      <c r="D6750" s="1" t="s">
        <v>11</v>
      </c>
      <c r="E6750" s="1" t="s">
        <v>1827</v>
      </c>
      <c r="F6750" s="1">
        <v>1024.0</v>
      </c>
      <c r="G6750" s="1">
        <v>2.0</v>
      </c>
      <c r="H6750" s="1">
        <v>2.0</v>
      </c>
      <c r="I6750" s="1">
        <v>44.0</v>
      </c>
    </row>
    <row r="6751">
      <c r="A6751" s="1" t="s">
        <v>9</v>
      </c>
      <c r="B6751" s="1" t="s">
        <v>14</v>
      </c>
      <c r="C6751" s="1" t="s">
        <v>742</v>
      </c>
      <c r="D6751" s="1" t="s">
        <v>11</v>
      </c>
      <c r="E6751" s="1" t="s">
        <v>1232</v>
      </c>
      <c r="F6751" s="1">
        <v>1194.0</v>
      </c>
      <c r="G6751" s="1">
        <v>2.0</v>
      </c>
      <c r="H6751" s="1">
        <v>2.0</v>
      </c>
      <c r="I6751" s="1">
        <v>47.0</v>
      </c>
    </row>
    <row r="6752">
      <c r="A6752" s="1" t="s">
        <v>9</v>
      </c>
      <c r="B6752" s="1" t="s">
        <v>14</v>
      </c>
      <c r="C6752" s="1" t="s">
        <v>646</v>
      </c>
      <c r="D6752" s="1" t="s">
        <v>20</v>
      </c>
      <c r="F6752" s="1">
        <v>1450.0</v>
      </c>
      <c r="G6752" s="1">
        <v>3.0</v>
      </c>
      <c r="H6752" s="1">
        <v>1.0</v>
      </c>
      <c r="I6752" s="1">
        <v>75.0</v>
      </c>
    </row>
    <row r="6753">
      <c r="A6753" s="1" t="s">
        <v>9</v>
      </c>
      <c r="B6753" s="1" t="s">
        <v>14</v>
      </c>
      <c r="C6753" s="1" t="s">
        <v>897</v>
      </c>
      <c r="D6753" s="1" t="s">
        <v>20</v>
      </c>
      <c r="E6753" s="1" t="s">
        <v>2974</v>
      </c>
      <c r="F6753" s="1">
        <v>1639.0</v>
      </c>
      <c r="G6753" s="1">
        <v>3.0</v>
      </c>
      <c r="H6753" s="1">
        <v>3.0</v>
      </c>
      <c r="I6753" s="1">
        <v>120.0</v>
      </c>
    </row>
    <row r="6754">
      <c r="A6754" s="1" t="s">
        <v>9</v>
      </c>
      <c r="B6754" s="2">
        <v>46192.0</v>
      </c>
      <c r="C6754" s="1" t="s">
        <v>24</v>
      </c>
      <c r="D6754" s="1" t="s">
        <v>20</v>
      </c>
      <c r="E6754" s="1" t="s">
        <v>2643</v>
      </c>
      <c r="F6754" s="1">
        <v>1870.0</v>
      </c>
      <c r="G6754" s="1">
        <v>3.0</v>
      </c>
      <c r="H6754" s="1">
        <v>2.0</v>
      </c>
      <c r="I6754" s="1">
        <v>138.0</v>
      </c>
    </row>
    <row r="6755">
      <c r="A6755" s="1" t="s">
        <v>9</v>
      </c>
      <c r="B6755" s="2">
        <v>46313.0</v>
      </c>
      <c r="C6755" s="1" t="s">
        <v>123</v>
      </c>
      <c r="D6755" s="1" t="s">
        <v>11</v>
      </c>
      <c r="E6755" s="1" t="s">
        <v>1259</v>
      </c>
      <c r="F6755" s="1">
        <v>1232.0</v>
      </c>
      <c r="G6755" s="1">
        <v>2.0</v>
      </c>
      <c r="H6755" s="1">
        <v>1.0</v>
      </c>
      <c r="I6755" s="1">
        <v>87.0</v>
      </c>
    </row>
    <row r="6756">
      <c r="A6756" s="1" t="s">
        <v>9</v>
      </c>
      <c r="B6756" s="1" t="s">
        <v>14</v>
      </c>
      <c r="C6756" s="1" t="s">
        <v>141</v>
      </c>
      <c r="D6756" s="1" t="s">
        <v>20</v>
      </c>
      <c r="E6756" s="1" t="s">
        <v>1052</v>
      </c>
      <c r="F6756" s="1">
        <v>1719.0</v>
      </c>
      <c r="G6756" s="1">
        <v>3.0</v>
      </c>
      <c r="H6756" s="1">
        <v>1.0</v>
      </c>
      <c r="I6756" s="1">
        <v>184.0</v>
      </c>
    </row>
    <row r="6757">
      <c r="A6757" s="1" t="s">
        <v>9</v>
      </c>
      <c r="B6757" s="3">
        <v>46160.0</v>
      </c>
      <c r="C6757" s="1" t="s">
        <v>154</v>
      </c>
      <c r="D6757" s="1" t="s">
        <v>11</v>
      </c>
      <c r="E6757" s="1" t="s">
        <v>314</v>
      </c>
      <c r="F6757" s="1">
        <v>975.0</v>
      </c>
      <c r="G6757" s="1">
        <v>2.0</v>
      </c>
      <c r="H6757" s="1">
        <v>1.0</v>
      </c>
      <c r="I6757" s="1">
        <v>24.86</v>
      </c>
    </row>
    <row r="6758">
      <c r="A6758" s="1" t="s">
        <v>9</v>
      </c>
      <c r="B6758" s="1" t="s">
        <v>14</v>
      </c>
      <c r="C6758" s="1" t="s">
        <v>757</v>
      </c>
      <c r="D6758" s="1" t="s">
        <v>20</v>
      </c>
      <c r="F6758" s="1">
        <v>2000.0</v>
      </c>
      <c r="G6758" s="1">
        <v>4.0</v>
      </c>
      <c r="I6758" s="1">
        <v>130.0</v>
      </c>
    </row>
    <row r="6759">
      <c r="A6759" s="1" t="s">
        <v>9</v>
      </c>
      <c r="B6759" s="1" t="s">
        <v>14</v>
      </c>
      <c r="C6759" s="1" t="s">
        <v>368</v>
      </c>
      <c r="D6759" s="1" t="s">
        <v>11</v>
      </c>
      <c r="E6759" s="1" t="s">
        <v>870</v>
      </c>
      <c r="F6759" s="1">
        <v>1230.0</v>
      </c>
      <c r="G6759" s="1">
        <v>2.0</v>
      </c>
      <c r="H6759" s="1">
        <v>1.0</v>
      </c>
      <c r="I6759" s="1">
        <v>79.0</v>
      </c>
    </row>
    <row r="6760">
      <c r="A6760" s="1" t="s">
        <v>13</v>
      </c>
      <c r="B6760" s="1" t="s">
        <v>14</v>
      </c>
      <c r="C6760" s="1" t="s">
        <v>2975</v>
      </c>
      <c r="D6760" s="1" t="s">
        <v>16</v>
      </c>
      <c r="F6760" s="1">
        <v>1350.0</v>
      </c>
      <c r="G6760" s="1">
        <v>4.0</v>
      </c>
      <c r="H6760" s="1">
        <v>2.0</v>
      </c>
      <c r="I6760" s="1">
        <v>140.0</v>
      </c>
    </row>
    <row r="6761">
      <c r="A6761" s="1" t="s">
        <v>9</v>
      </c>
      <c r="B6761" s="1" t="s">
        <v>14</v>
      </c>
      <c r="C6761" s="1" t="s">
        <v>91</v>
      </c>
      <c r="D6761" s="1" t="s">
        <v>11</v>
      </c>
      <c r="F6761" s="1">
        <v>1076.0</v>
      </c>
      <c r="G6761" s="1">
        <v>2.0</v>
      </c>
      <c r="H6761" s="1">
        <v>2.0</v>
      </c>
      <c r="I6761" s="1">
        <v>67.0</v>
      </c>
    </row>
    <row r="6762">
      <c r="A6762" s="1" t="s">
        <v>18</v>
      </c>
      <c r="B6762" s="1" t="s">
        <v>14</v>
      </c>
      <c r="C6762" s="1" t="s">
        <v>246</v>
      </c>
      <c r="D6762" s="1" t="s">
        <v>188</v>
      </c>
      <c r="F6762" s="1">
        <v>2400.0</v>
      </c>
      <c r="G6762" s="1">
        <v>7.0</v>
      </c>
      <c r="H6762" s="1">
        <v>1.0</v>
      </c>
      <c r="I6762" s="1">
        <v>125.0</v>
      </c>
    </row>
    <row r="6763">
      <c r="A6763" s="1" t="s">
        <v>9</v>
      </c>
      <c r="B6763" s="1" t="s">
        <v>14</v>
      </c>
      <c r="C6763" s="1" t="s">
        <v>2976</v>
      </c>
      <c r="D6763" s="1" t="s">
        <v>20</v>
      </c>
      <c r="F6763" s="1">
        <v>995.0</v>
      </c>
      <c r="G6763" s="1">
        <v>2.0</v>
      </c>
      <c r="H6763" s="1">
        <v>2.0</v>
      </c>
      <c r="I6763" s="1">
        <v>34.82</v>
      </c>
    </row>
    <row r="6764">
      <c r="A6764" s="1" t="s">
        <v>9</v>
      </c>
      <c r="B6764" s="1" t="s">
        <v>14</v>
      </c>
      <c r="C6764" s="1" t="s">
        <v>456</v>
      </c>
      <c r="D6764" s="1" t="s">
        <v>20</v>
      </c>
      <c r="E6764" s="1" t="s">
        <v>2977</v>
      </c>
      <c r="F6764" s="1">
        <v>2120.0</v>
      </c>
      <c r="G6764" s="1">
        <v>3.0</v>
      </c>
      <c r="H6764" s="1">
        <v>2.0</v>
      </c>
      <c r="I6764" s="1">
        <v>177.0</v>
      </c>
    </row>
    <row r="6765">
      <c r="A6765" s="1" t="s">
        <v>13</v>
      </c>
      <c r="B6765" s="1" t="s">
        <v>14</v>
      </c>
      <c r="C6765" s="1" t="s">
        <v>2978</v>
      </c>
      <c r="D6765" s="1" t="s">
        <v>33</v>
      </c>
      <c r="F6765" s="1">
        <v>2400.0</v>
      </c>
      <c r="G6765" s="1">
        <v>7.0</v>
      </c>
      <c r="I6765" s="1">
        <v>460.0</v>
      </c>
    </row>
    <row r="6766">
      <c r="A6766" s="1" t="s">
        <v>13</v>
      </c>
      <c r="B6766" s="1" t="s">
        <v>14</v>
      </c>
      <c r="C6766" s="1" t="s">
        <v>2979</v>
      </c>
      <c r="D6766" s="1" t="s">
        <v>33</v>
      </c>
      <c r="F6766" s="1">
        <v>850.0</v>
      </c>
      <c r="G6766" s="1">
        <v>6.0</v>
      </c>
      <c r="H6766" s="1">
        <v>2.0</v>
      </c>
      <c r="I6766" s="1">
        <v>78.0</v>
      </c>
    </row>
    <row r="6767">
      <c r="A6767" s="1" t="s">
        <v>9</v>
      </c>
      <c r="B6767" s="1" t="s">
        <v>14</v>
      </c>
      <c r="C6767" s="1" t="s">
        <v>60</v>
      </c>
      <c r="D6767" s="1" t="s">
        <v>11</v>
      </c>
      <c r="E6767" s="1" t="s">
        <v>2980</v>
      </c>
      <c r="F6767" s="1">
        <v>1096.0</v>
      </c>
      <c r="G6767" s="1">
        <v>2.0</v>
      </c>
      <c r="H6767" s="1">
        <v>2.0</v>
      </c>
      <c r="I6767" s="1">
        <v>40.55</v>
      </c>
    </row>
    <row r="6768">
      <c r="A6768" s="1" t="s">
        <v>9</v>
      </c>
      <c r="B6768" s="1" t="s">
        <v>14</v>
      </c>
      <c r="C6768" s="1" t="s">
        <v>330</v>
      </c>
      <c r="D6768" s="1" t="s">
        <v>11</v>
      </c>
      <c r="E6768" s="1" t="s">
        <v>2085</v>
      </c>
      <c r="F6768" s="1">
        <v>1107.83</v>
      </c>
      <c r="G6768" s="1">
        <v>2.0</v>
      </c>
      <c r="H6768" s="1">
        <v>1.0</v>
      </c>
      <c r="I6768" s="1">
        <v>41.51</v>
      </c>
    </row>
    <row r="6769">
      <c r="A6769" s="1" t="s">
        <v>18</v>
      </c>
      <c r="B6769" s="1" t="s">
        <v>14</v>
      </c>
      <c r="C6769" s="1" t="s">
        <v>1043</v>
      </c>
      <c r="D6769" s="1" t="s">
        <v>51</v>
      </c>
      <c r="F6769" s="1">
        <v>505.0</v>
      </c>
      <c r="G6769" s="1">
        <v>1.0</v>
      </c>
      <c r="H6769" s="1">
        <v>0.0</v>
      </c>
      <c r="I6769" s="1">
        <v>85.0</v>
      </c>
    </row>
    <row r="6770">
      <c r="A6770" s="1" t="s">
        <v>9</v>
      </c>
      <c r="B6770" s="1" t="s">
        <v>14</v>
      </c>
      <c r="C6770" s="1" t="s">
        <v>80</v>
      </c>
      <c r="D6770" s="1" t="s">
        <v>11</v>
      </c>
      <c r="E6770" s="1" t="s">
        <v>847</v>
      </c>
      <c r="F6770" s="1">
        <v>1320.0</v>
      </c>
      <c r="G6770" s="1">
        <v>2.0</v>
      </c>
      <c r="H6770" s="1">
        <v>2.0</v>
      </c>
      <c r="I6770" s="1">
        <v>115.0</v>
      </c>
    </row>
    <row r="6771">
      <c r="A6771" s="1" t="s">
        <v>9</v>
      </c>
      <c r="B6771" s="2">
        <v>46100.0</v>
      </c>
      <c r="C6771" s="1" t="s">
        <v>196</v>
      </c>
      <c r="D6771" s="1" t="s">
        <v>20</v>
      </c>
      <c r="E6771" s="1" t="s">
        <v>197</v>
      </c>
      <c r="F6771" s="1" t="s">
        <v>2981</v>
      </c>
      <c r="G6771" s="1">
        <v>3.0</v>
      </c>
      <c r="H6771" s="1">
        <v>0.0</v>
      </c>
      <c r="I6771" s="1">
        <v>72.02</v>
      </c>
    </row>
    <row r="6772">
      <c r="A6772" s="1" t="s">
        <v>9</v>
      </c>
      <c r="B6772" s="2">
        <v>46071.0</v>
      </c>
      <c r="C6772" s="1" t="s">
        <v>24</v>
      </c>
      <c r="D6772" s="1" t="s">
        <v>11</v>
      </c>
      <c r="E6772" s="1" t="s">
        <v>487</v>
      </c>
      <c r="F6772" s="1">
        <v>1320.0</v>
      </c>
      <c r="G6772" s="1">
        <v>2.0</v>
      </c>
      <c r="H6772" s="1">
        <v>1.0</v>
      </c>
      <c r="I6772" s="1">
        <v>99.26</v>
      </c>
    </row>
    <row r="6773">
      <c r="A6773" s="1" t="s">
        <v>9</v>
      </c>
      <c r="B6773" s="1" t="s">
        <v>14</v>
      </c>
      <c r="C6773" s="1" t="s">
        <v>24</v>
      </c>
      <c r="D6773" s="1" t="s">
        <v>20</v>
      </c>
      <c r="E6773" s="1" t="s">
        <v>488</v>
      </c>
      <c r="F6773" s="1">
        <v>2901.0</v>
      </c>
      <c r="G6773" s="1">
        <v>4.0</v>
      </c>
      <c r="H6773" s="1">
        <v>2.0</v>
      </c>
      <c r="I6773" s="1">
        <v>190.0</v>
      </c>
    </row>
    <row r="6774">
      <c r="A6774" s="1" t="s">
        <v>18</v>
      </c>
      <c r="B6774" s="1" t="s">
        <v>14</v>
      </c>
      <c r="C6774" s="1" t="s">
        <v>676</v>
      </c>
      <c r="D6774" s="1" t="s">
        <v>20</v>
      </c>
      <c r="E6774" s="1" t="s">
        <v>2982</v>
      </c>
      <c r="F6774" s="1">
        <v>1315.0</v>
      </c>
      <c r="G6774" s="1">
        <v>2.0</v>
      </c>
      <c r="H6774" s="1">
        <v>2.0</v>
      </c>
      <c r="I6774" s="1">
        <v>65.0</v>
      </c>
    </row>
    <row r="6775">
      <c r="A6775" s="1" t="s">
        <v>9</v>
      </c>
      <c r="B6775" s="1" t="s">
        <v>14</v>
      </c>
      <c r="C6775" s="1" t="s">
        <v>1045</v>
      </c>
      <c r="D6775" s="1" t="s">
        <v>11</v>
      </c>
      <c r="E6775" s="1" t="s">
        <v>2983</v>
      </c>
      <c r="F6775" s="1">
        <v>1000.0</v>
      </c>
      <c r="G6775" s="1">
        <v>2.0</v>
      </c>
      <c r="H6775" s="1">
        <v>1.0</v>
      </c>
      <c r="I6775" s="1">
        <v>44.0</v>
      </c>
    </row>
    <row r="6776">
      <c r="A6776" s="1" t="s">
        <v>9</v>
      </c>
      <c r="B6776" s="1" t="s">
        <v>14</v>
      </c>
      <c r="C6776" s="1" t="s">
        <v>686</v>
      </c>
      <c r="D6776" s="1" t="s">
        <v>20</v>
      </c>
      <c r="E6776" s="1" t="s">
        <v>1002</v>
      </c>
      <c r="F6776" s="1">
        <v>1596.0</v>
      </c>
      <c r="G6776" s="1">
        <v>3.0</v>
      </c>
      <c r="H6776" s="1">
        <v>3.0</v>
      </c>
      <c r="I6776" s="1">
        <v>79.8</v>
      </c>
    </row>
    <row r="6777">
      <c r="A6777" s="1" t="s">
        <v>9</v>
      </c>
      <c r="B6777" s="1" t="s">
        <v>14</v>
      </c>
      <c r="C6777" s="1" t="s">
        <v>448</v>
      </c>
      <c r="D6777" s="1" t="s">
        <v>20</v>
      </c>
      <c r="E6777" s="1" t="s">
        <v>1413</v>
      </c>
      <c r="F6777" s="1">
        <v>1750.0</v>
      </c>
      <c r="G6777" s="1">
        <v>3.0</v>
      </c>
      <c r="I6777" s="1">
        <v>130.0</v>
      </c>
    </row>
    <row r="6778">
      <c r="A6778" s="1" t="s">
        <v>13</v>
      </c>
      <c r="B6778" s="1" t="s">
        <v>14</v>
      </c>
      <c r="C6778" s="1" t="s">
        <v>24</v>
      </c>
      <c r="D6778" s="1" t="s">
        <v>16</v>
      </c>
      <c r="E6778" s="1" t="s">
        <v>34</v>
      </c>
      <c r="F6778" s="1">
        <v>2403.0</v>
      </c>
      <c r="G6778" s="1">
        <v>4.0</v>
      </c>
      <c r="H6778" s="1">
        <v>2.0</v>
      </c>
      <c r="I6778" s="1">
        <v>270.0</v>
      </c>
    </row>
    <row r="6779">
      <c r="A6779" s="1" t="s">
        <v>9</v>
      </c>
      <c r="B6779" s="2">
        <v>46376.0</v>
      </c>
      <c r="C6779" s="1" t="s">
        <v>357</v>
      </c>
      <c r="D6779" s="1" t="s">
        <v>20</v>
      </c>
      <c r="E6779" s="1" t="s">
        <v>1125</v>
      </c>
      <c r="F6779" s="1">
        <v>1350.0</v>
      </c>
      <c r="G6779" s="1">
        <v>3.0</v>
      </c>
      <c r="H6779" s="1">
        <v>2.0</v>
      </c>
      <c r="I6779" s="1">
        <v>47.25</v>
      </c>
    </row>
    <row r="6780">
      <c r="A6780" s="1" t="s">
        <v>9</v>
      </c>
      <c r="B6780" s="1" t="s">
        <v>14</v>
      </c>
      <c r="C6780" s="1" t="s">
        <v>357</v>
      </c>
      <c r="D6780" s="1" t="s">
        <v>27</v>
      </c>
      <c r="E6780" s="1" t="s">
        <v>2490</v>
      </c>
      <c r="F6780" s="1" t="s">
        <v>2984</v>
      </c>
      <c r="I6780" s="1">
        <v>341.0</v>
      </c>
    </row>
    <row r="6781">
      <c r="A6781" s="1" t="s">
        <v>9</v>
      </c>
      <c r="B6781" s="2">
        <v>46221.0</v>
      </c>
      <c r="C6781" s="1" t="s">
        <v>2985</v>
      </c>
      <c r="D6781" s="1" t="s">
        <v>11</v>
      </c>
      <c r="F6781" s="1">
        <v>1175.0</v>
      </c>
      <c r="G6781" s="1">
        <v>2.0</v>
      </c>
      <c r="H6781" s="1">
        <v>2.0</v>
      </c>
      <c r="I6781" s="1">
        <v>79.0</v>
      </c>
    </row>
    <row r="6782">
      <c r="A6782" s="1" t="s">
        <v>9</v>
      </c>
      <c r="B6782" s="1" t="s">
        <v>14</v>
      </c>
      <c r="C6782" s="1" t="s">
        <v>344</v>
      </c>
      <c r="D6782" s="1" t="s">
        <v>11</v>
      </c>
      <c r="F6782" s="1">
        <v>921.0</v>
      </c>
      <c r="G6782" s="1">
        <v>2.0</v>
      </c>
      <c r="H6782" s="1">
        <v>1.0</v>
      </c>
      <c r="I6782" s="1">
        <v>29.47</v>
      </c>
    </row>
    <row r="6783">
      <c r="A6783" s="1" t="s">
        <v>18</v>
      </c>
      <c r="B6783" s="1" t="s">
        <v>14</v>
      </c>
      <c r="C6783" s="1" t="s">
        <v>173</v>
      </c>
      <c r="D6783" s="1" t="s">
        <v>16</v>
      </c>
      <c r="F6783" s="1">
        <v>4000.0</v>
      </c>
      <c r="G6783" s="1">
        <v>4.0</v>
      </c>
      <c r="H6783" s="1">
        <v>2.0</v>
      </c>
      <c r="I6783" s="1">
        <v>1100.0</v>
      </c>
    </row>
    <row r="6784">
      <c r="A6784" s="1" t="s">
        <v>9</v>
      </c>
      <c r="B6784" s="1" t="s">
        <v>14</v>
      </c>
      <c r="C6784" s="1" t="s">
        <v>492</v>
      </c>
      <c r="D6784" s="1" t="s">
        <v>20</v>
      </c>
      <c r="E6784" s="1" t="s">
        <v>2986</v>
      </c>
      <c r="F6784" s="1">
        <v>1713.0</v>
      </c>
      <c r="G6784" s="1">
        <v>3.0</v>
      </c>
      <c r="H6784" s="1">
        <v>3.0</v>
      </c>
      <c r="I6784" s="1">
        <v>125.0</v>
      </c>
    </row>
    <row r="6785">
      <c r="A6785" s="1" t="s">
        <v>18</v>
      </c>
      <c r="B6785" s="1" t="s">
        <v>14</v>
      </c>
      <c r="C6785" s="1" t="s">
        <v>589</v>
      </c>
      <c r="D6785" s="1" t="s">
        <v>11</v>
      </c>
      <c r="E6785" s="1" t="s">
        <v>2987</v>
      </c>
      <c r="F6785" s="1">
        <v>1200.0</v>
      </c>
      <c r="G6785" s="1">
        <v>2.0</v>
      </c>
      <c r="H6785" s="1">
        <v>0.0</v>
      </c>
      <c r="I6785" s="1">
        <v>43.0</v>
      </c>
    </row>
    <row r="6786">
      <c r="A6786" s="1" t="s">
        <v>18</v>
      </c>
      <c r="B6786" s="1" t="s">
        <v>14</v>
      </c>
      <c r="C6786" s="1" t="s">
        <v>196</v>
      </c>
      <c r="D6786" s="1" t="s">
        <v>39</v>
      </c>
      <c r="F6786" s="1">
        <v>1900.0</v>
      </c>
      <c r="G6786" s="1">
        <v>4.0</v>
      </c>
      <c r="H6786" s="1">
        <v>1.0</v>
      </c>
      <c r="I6786" s="1">
        <v>90.0</v>
      </c>
    </row>
    <row r="6787">
      <c r="A6787" s="1" t="s">
        <v>9</v>
      </c>
      <c r="B6787" s="1" t="s">
        <v>14</v>
      </c>
      <c r="C6787" s="1" t="s">
        <v>192</v>
      </c>
      <c r="D6787" s="1" t="s">
        <v>20</v>
      </c>
      <c r="F6787" s="1">
        <v>1664.0</v>
      </c>
      <c r="G6787" s="1">
        <v>3.0</v>
      </c>
      <c r="H6787" s="1">
        <v>2.0</v>
      </c>
      <c r="I6787" s="1">
        <v>68.0</v>
      </c>
    </row>
    <row r="6788">
      <c r="A6788" s="1" t="s">
        <v>9</v>
      </c>
      <c r="B6788" s="2">
        <v>46375.0</v>
      </c>
      <c r="C6788" s="1" t="s">
        <v>52</v>
      </c>
      <c r="D6788" s="1" t="s">
        <v>20</v>
      </c>
      <c r="E6788" s="1" t="s">
        <v>53</v>
      </c>
      <c r="F6788" s="1">
        <v>1795.0</v>
      </c>
      <c r="G6788" s="1">
        <v>3.0</v>
      </c>
      <c r="H6788" s="1">
        <v>2.0</v>
      </c>
      <c r="I6788" s="1">
        <v>139.0</v>
      </c>
    </row>
    <row r="6789">
      <c r="A6789" s="1" t="s">
        <v>18</v>
      </c>
      <c r="B6789" s="1" t="s">
        <v>14</v>
      </c>
      <c r="C6789" s="1" t="s">
        <v>568</v>
      </c>
      <c r="D6789" s="1" t="s">
        <v>51</v>
      </c>
      <c r="E6789" s="1" t="s">
        <v>2988</v>
      </c>
      <c r="F6789" s="1">
        <v>600.0</v>
      </c>
      <c r="G6789" s="1">
        <v>1.0</v>
      </c>
      <c r="H6789" s="1">
        <v>1.0</v>
      </c>
      <c r="I6789" s="1">
        <v>19.5</v>
      </c>
    </row>
    <row r="6790">
      <c r="A6790" s="1" t="s">
        <v>18</v>
      </c>
      <c r="B6790" s="1" t="s">
        <v>14</v>
      </c>
      <c r="C6790" s="1" t="s">
        <v>503</v>
      </c>
      <c r="D6790" s="1" t="s">
        <v>11</v>
      </c>
      <c r="F6790" s="1">
        <v>1240.0</v>
      </c>
      <c r="G6790" s="1">
        <v>2.0</v>
      </c>
      <c r="H6790" s="1">
        <v>3.0</v>
      </c>
      <c r="I6790" s="1">
        <v>65.0</v>
      </c>
    </row>
    <row r="6791">
      <c r="A6791" s="1" t="s">
        <v>9</v>
      </c>
      <c r="B6791" s="1" t="s">
        <v>14</v>
      </c>
      <c r="C6791" s="1" t="s">
        <v>119</v>
      </c>
      <c r="D6791" s="1" t="s">
        <v>20</v>
      </c>
      <c r="E6791" s="1" t="s">
        <v>347</v>
      </c>
      <c r="F6791" s="1">
        <v>1965.0</v>
      </c>
      <c r="G6791" s="1">
        <v>4.0</v>
      </c>
      <c r="H6791" s="1">
        <v>2.0</v>
      </c>
      <c r="I6791" s="1">
        <v>132.0</v>
      </c>
    </row>
    <row r="6792">
      <c r="A6792" s="1" t="s">
        <v>13</v>
      </c>
      <c r="B6792" s="1" t="s">
        <v>14</v>
      </c>
      <c r="C6792" s="1" t="s">
        <v>206</v>
      </c>
      <c r="D6792" s="1" t="s">
        <v>39</v>
      </c>
      <c r="F6792" s="1">
        <v>600.0</v>
      </c>
      <c r="G6792" s="1">
        <v>4.0</v>
      </c>
      <c r="H6792" s="1">
        <v>0.0</v>
      </c>
      <c r="I6792" s="1">
        <v>99.0</v>
      </c>
    </row>
    <row r="6793">
      <c r="A6793" s="1" t="s">
        <v>13</v>
      </c>
      <c r="B6793" s="1" t="s">
        <v>14</v>
      </c>
      <c r="C6793" s="1" t="s">
        <v>38</v>
      </c>
      <c r="D6793" s="1" t="s">
        <v>16</v>
      </c>
      <c r="F6793" s="1">
        <v>4111.0</v>
      </c>
      <c r="G6793" s="1">
        <v>4.0</v>
      </c>
      <c r="H6793" s="1">
        <v>1.0</v>
      </c>
      <c r="I6793" s="1">
        <v>370.0</v>
      </c>
    </row>
    <row r="6794">
      <c r="A6794" s="1" t="s">
        <v>9</v>
      </c>
      <c r="B6794" s="2">
        <v>46375.0</v>
      </c>
      <c r="C6794" s="1" t="s">
        <v>74</v>
      </c>
      <c r="D6794" s="1" t="s">
        <v>11</v>
      </c>
      <c r="E6794" s="1" t="s">
        <v>837</v>
      </c>
      <c r="F6794" s="1">
        <v>1200.0</v>
      </c>
      <c r="G6794" s="1">
        <v>2.0</v>
      </c>
      <c r="H6794" s="1">
        <v>2.0</v>
      </c>
      <c r="I6794" s="1">
        <v>59.76</v>
      </c>
    </row>
    <row r="6795">
      <c r="A6795" s="1" t="s">
        <v>9</v>
      </c>
      <c r="B6795" s="1" t="s">
        <v>14</v>
      </c>
      <c r="C6795" s="1" t="s">
        <v>82</v>
      </c>
      <c r="D6795" s="1" t="s">
        <v>11</v>
      </c>
      <c r="F6795" s="1">
        <v>1112.0</v>
      </c>
      <c r="G6795" s="1">
        <v>2.0</v>
      </c>
      <c r="H6795" s="1">
        <v>3.0</v>
      </c>
      <c r="I6795" s="1">
        <v>68.0</v>
      </c>
    </row>
    <row r="6796">
      <c r="A6796" s="1" t="s">
        <v>18</v>
      </c>
      <c r="B6796" s="1" t="s">
        <v>14</v>
      </c>
      <c r="C6796" s="1" t="s">
        <v>45</v>
      </c>
      <c r="D6796" s="1" t="s">
        <v>20</v>
      </c>
      <c r="F6796" s="1">
        <v>3000.0</v>
      </c>
      <c r="G6796" s="1">
        <v>3.0</v>
      </c>
      <c r="H6796" s="1">
        <v>2.0</v>
      </c>
      <c r="I6796" s="1">
        <v>60.0</v>
      </c>
    </row>
    <row r="6797">
      <c r="A6797" s="1" t="s">
        <v>9</v>
      </c>
      <c r="B6797" s="1" t="s">
        <v>14</v>
      </c>
      <c r="C6797" s="1" t="s">
        <v>468</v>
      </c>
      <c r="D6797" s="1" t="s">
        <v>11</v>
      </c>
      <c r="F6797" s="1">
        <v>1136.0</v>
      </c>
      <c r="G6797" s="1">
        <v>2.0</v>
      </c>
      <c r="H6797" s="1">
        <v>3.0</v>
      </c>
      <c r="I6797" s="1">
        <v>64.5</v>
      </c>
    </row>
    <row r="6798">
      <c r="A6798" s="1" t="s">
        <v>9</v>
      </c>
      <c r="B6798" s="1" t="s">
        <v>14</v>
      </c>
      <c r="C6798" s="1" t="s">
        <v>351</v>
      </c>
      <c r="D6798" s="1" t="s">
        <v>11</v>
      </c>
      <c r="E6798" s="1" t="s">
        <v>867</v>
      </c>
      <c r="F6798" s="1">
        <v>914.0</v>
      </c>
      <c r="G6798" s="1">
        <v>2.0</v>
      </c>
      <c r="H6798" s="1">
        <v>2.0</v>
      </c>
      <c r="I6798" s="1">
        <v>55.0</v>
      </c>
    </row>
    <row r="6799">
      <c r="A6799" s="1" t="s">
        <v>9</v>
      </c>
      <c r="B6799" s="1" t="s">
        <v>14</v>
      </c>
      <c r="C6799" s="1" t="s">
        <v>1148</v>
      </c>
      <c r="D6799" s="1" t="s">
        <v>20</v>
      </c>
      <c r="F6799" s="1">
        <v>1270.0</v>
      </c>
      <c r="G6799" s="1">
        <v>2.0</v>
      </c>
      <c r="H6799" s="1">
        <v>1.0</v>
      </c>
      <c r="I6799" s="1">
        <v>50.79</v>
      </c>
    </row>
    <row r="6800">
      <c r="A6800" s="1" t="s">
        <v>9</v>
      </c>
      <c r="B6800" s="1" t="s">
        <v>14</v>
      </c>
      <c r="C6800" s="1" t="s">
        <v>815</v>
      </c>
      <c r="D6800" s="1" t="s">
        <v>11</v>
      </c>
      <c r="F6800" s="1">
        <v>1050.0</v>
      </c>
      <c r="G6800" s="1">
        <v>2.0</v>
      </c>
      <c r="H6800" s="1">
        <v>2.0</v>
      </c>
      <c r="I6800" s="1">
        <v>47.25</v>
      </c>
    </row>
    <row r="6801">
      <c r="A6801" s="1" t="s">
        <v>9</v>
      </c>
      <c r="B6801" s="1" t="s">
        <v>14</v>
      </c>
      <c r="C6801" s="1" t="s">
        <v>31</v>
      </c>
      <c r="D6801" s="1" t="s">
        <v>20</v>
      </c>
      <c r="F6801" s="1">
        <v>1385.0</v>
      </c>
      <c r="G6801" s="1">
        <v>2.0</v>
      </c>
      <c r="H6801" s="1">
        <v>2.0</v>
      </c>
      <c r="I6801" s="1">
        <v>68.5</v>
      </c>
    </row>
    <row r="6802">
      <c r="A6802" s="1" t="s">
        <v>9</v>
      </c>
      <c r="B6802" s="1" t="s">
        <v>14</v>
      </c>
      <c r="C6802" s="1" t="s">
        <v>579</v>
      </c>
      <c r="D6802" s="1" t="s">
        <v>11</v>
      </c>
      <c r="F6802" s="1">
        <v>990.0</v>
      </c>
      <c r="G6802" s="1">
        <v>2.0</v>
      </c>
      <c r="H6802" s="1">
        <v>3.0</v>
      </c>
      <c r="I6802" s="1">
        <v>35.0</v>
      </c>
    </row>
    <row r="6803">
      <c r="A6803" s="1" t="s">
        <v>18</v>
      </c>
      <c r="B6803" s="1" t="s">
        <v>14</v>
      </c>
      <c r="C6803" s="1" t="s">
        <v>65</v>
      </c>
      <c r="D6803" s="1" t="s">
        <v>11</v>
      </c>
      <c r="F6803" s="1">
        <v>845.0</v>
      </c>
      <c r="G6803" s="1">
        <v>2.0</v>
      </c>
      <c r="H6803" s="1">
        <v>2.0</v>
      </c>
      <c r="I6803" s="1">
        <v>43.0</v>
      </c>
    </row>
    <row r="6804">
      <c r="A6804" s="1" t="s">
        <v>9</v>
      </c>
      <c r="B6804" s="2">
        <v>46285.0</v>
      </c>
      <c r="C6804" s="1" t="s">
        <v>24</v>
      </c>
      <c r="D6804" s="1" t="s">
        <v>11</v>
      </c>
      <c r="E6804" s="1" t="s">
        <v>90</v>
      </c>
      <c r="F6804" s="1">
        <v>1485.0</v>
      </c>
      <c r="G6804" s="1">
        <v>2.0</v>
      </c>
      <c r="H6804" s="1">
        <v>1.0</v>
      </c>
      <c r="I6804" s="1">
        <v>96.51</v>
      </c>
    </row>
    <row r="6805">
      <c r="A6805" s="1" t="s">
        <v>9</v>
      </c>
      <c r="B6805" s="1" t="s">
        <v>14</v>
      </c>
      <c r="C6805" s="1" t="s">
        <v>646</v>
      </c>
      <c r="D6805" s="1" t="s">
        <v>20</v>
      </c>
      <c r="E6805" s="1" t="s">
        <v>1228</v>
      </c>
      <c r="F6805" s="1">
        <v>1460.0</v>
      </c>
      <c r="G6805" s="1">
        <v>2.0</v>
      </c>
      <c r="H6805" s="1">
        <v>3.0</v>
      </c>
      <c r="I6805" s="1">
        <v>43.79</v>
      </c>
    </row>
    <row r="6806">
      <c r="A6806" s="1" t="s">
        <v>9</v>
      </c>
      <c r="B6806" s="1" t="s">
        <v>14</v>
      </c>
      <c r="C6806" s="1" t="s">
        <v>54</v>
      </c>
      <c r="D6806" s="1" t="s">
        <v>11</v>
      </c>
      <c r="E6806" s="1" t="s">
        <v>2989</v>
      </c>
      <c r="F6806" s="1">
        <v>1450.0</v>
      </c>
      <c r="G6806" s="1">
        <v>2.0</v>
      </c>
      <c r="H6806" s="1">
        <v>1.0</v>
      </c>
      <c r="I6806" s="1">
        <v>57.0</v>
      </c>
    </row>
    <row r="6807">
      <c r="A6807" s="1" t="s">
        <v>18</v>
      </c>
      <c r="B6807" s="1" t="s">
        <v>14</v>
      </c>
      <c r="C6807" s="1" t="s">
        <v>86</v>
      </c>
      <c r="D6807" s="1" t="s">
        <v>20</v>
      </c>
      <c r="E6807" s="1" t="s">
        <v>2990</v>
      </c>
      <c r="F6807" s="1">
        <v>1360.0</v>
      </c>
      <c r="G6807" s="1">
        <v>2.0</v>
      </c>
      <c r="H6807" s="1">
        <v>1.0</v>
      </c>
      <c r="I6807" s="1">
        <v>53.0</v>
      </c>
    </row>
    <row r="6808">
      <c r="A6808" s="1" t="s">
        <v>18</v>
      </c>
      <c r="B6808" s="1" t="s">
        <v>14</v>
      </c>
      <c r="C6808" s="1" t="s">
        <v>378</v>
      </c>
      <c r="D6808" s="1" t="s">
        <v>11</v>
      </c>
      <c r="F6808" s="1">
        <v>1375.0</v>
      </c>
      <c r="G6808" s="1">
        <v>2.0</v>
      </c>
      <c r="H6808" s="1">
        <v>3.0</v>
      </c>
      <c r="I6808" s="1">
        <v>58.0</v>
      </c>
    </row>
    <row r="6809">
      <c r="A6809" s="1" t="s">
        <v>9</v>
      </c>
      <c r="B6809" s="1" t="s">
        <v>14</v>
      </c>
      <c r="C6809" s="1" t="s">
        <v>19</v>
      </c>
      <c r="D6809" s="1" t="s">
        <v>11</v>
      </c>
      <c r="E6809" s="1" t="s">
        <v>975</v>
      </c>
      <c r="F6809" s="1">
        <v>1125.0</v>
      </c>
      <c r="G6809" s="1">
        <v>2.0</v>
      </c>
      <c r="H6809" s="1">
        <v>1.0</v>
      </c>
      <c r="I6809" s="1">
        <v>48.0</v>
      </c>
    </row>
    <row r="6810">
      <c r="A6810" s="1" t="s">
        <v>9</v>
      </c>
      <c r="B6810" s="1" t="s">
        <v>14</v>
      </c>
      <c r="C6810" s="1" t="s">
        <v>616</v>
      </c>
      <c r="D6810" s="1" t="s">
        <v>51</v>
      </c>
      <c r="F6810" s="1">
        <v>720.0</v>
      </c>
      <c r="G6810" s="1">
        <v>1.0</v>
      </c>
      <c r="H6810" s="1">
        <v>1.0</v>
      </c>
      <c r="I6810" s="1">
        <v>60.0</v>
      </c>
    </row>
    <row r="6811">
      <c r="A6811" s="1" t="s">
        <v>9</v>
      </c>
      <c r="B6811" s="1" t="s">
        <v>14</v>
      </c>
      <c r="C6811" s="1" t="s">
        <v>35</v>
      </c>
      <c r="D6811" s="1" t="s">
        <v>20</v>
      </c>
      <c r="E6811" s="1" t="s">
        <v>299</v>
      </c>
      <c r="F6811" s="1">
        <v>1460.0</v>
      </c>
      <c r="G6811" s="1">
        <v>2.0</v>
      </c>
      <c r="H6811" s="1">
        <v>2.0</v>
      </c>
      <c r="I6811" s="1">
        <v>100.0</v>
      </c>
    </row>
    <row r="6812">
      <c r="A6812" s="1" t="s">
        <v>18</v>
      </c>
      <c r="B6812" s="1" t="s">
        <v>14</v>
      </c>
      <c r="C6812" s="1" t="s">
        <v>157</v>
      </c>
      <c r="D6812" s="1" t="s">
        <v>11</v>
      </c>
      <c r="E6812" s="1" t="s">
        <v>158</v>
      </c>
      <c r="F6812" s="1">
        <v>1107.0</v>
      </c>
      <c r="G6812" s="1">
        <v>2.0</v>
      </c>
      <c r="H6812" s="1">
        <v>2.0</v>
      </c>
      <c r="I6812" s="1">
        <v>40.0</v>
      </c>
    </row>
    <row r="6813">
      <c r="A6813" s="1" t="s">
        <v>18</v>
      </c>
      <c r="B6813" s="1" t="s">
        <v>14</v>
      </c>
      <c r="C6813" s="1" t="s">
        <v>1249</v>
      </c>
      <c r="D6813" s="1" t="s">
        <v>11</v>
      </c>
      <c r="F6813" s="1">
        <v>1158.0</v>
      </c>
      <c r="G6813" s="1">
        <v>2.0</v>
      </c>
      <c r="H6813" s="1">
        <v>3.0</v>
      </c>
      <c r="I6813" s="1">
        <v>75.0</v>
      </c>
    </row>
    <row r="6814">
      <c r="A6814" s="1" t="s">
        <v>9</v>
      </c>
      <c r="B6814" s="1" t="s">
        <v>14</v>
      </c>
      <c r="C6814" s="1" t="s">
        <v>826</v>
      </c>
      <c r="D6814" s="1" t="s">
        <v>11</v>
      </c>
      <c r="F6814" s="1">
        <v>800.0</v>
      </c>
      <c r="G6814" s="1">
        <v>1.0</v>
      </c>
      <c r="H6814" s="1">
        <v>1.0</v>
      </c>
      <c r="I6814" s="1">
        <v>30.0</v>
      </c>
    </row>
    <row r="6815">
      <c r="A6815" s="1" t="s">
        <v>13</v>
      </c>
      <c r="B6815" s="1" t="s">
        <v>14</v>
      </c>
      <c r="C6815" s="1" t="s">
        <v>1373</v>
      </c>
      <c r="D6815" s="1" t="s">
        <v>684</v>
      </c>
      <c r="E6815" s="1" t="s">
        <v>1412</v>
      </c>
      <c r="F6815" s="1">
        <v>600.0</v>
      </c>
      <c r="G6815" s="1">
        <v>9.0</v>
      </c>
      <c r="I6815" s="1">
        <v>90.0</v>
      </c>
    </row>
    <row r="6816">
      <c r="A6816" s="1" t="s">
        <v>9</v>
      </c>
      <c r="B6816" s="1" t="s">
        <v>14</v>
      </c>
      <c r="C6816" s="1" t="s">
        <v>96</v>
      </c>
      <c r="D6816" s="1" t="s">
        <v>20</v>
      </c>
      <c r="E6816" s="1" t="s">
        <v>2657</v>
      </c>
      <c r="F6816" s="1">
        <v>1760.0</v>
      </c>
      <c r="G6816" s="1">
        <v>3.0</v>
      </c>
      <c r="H6816" s="1">
        <v>2.0</v>
      </c>
      <c r="I6816" s="1">
        <v>128.0</v>
      </c>
    </row>
    <row r="6817">
      <c r="A6817" s="1" t="s">
        <v>13</v>
      </c>
      <c r="B6817" s="1" t="s">
        <v>14</v>
      </c>
      <c r="C6817" s="1" t="s">
        <v>2420</v>
      </c>
      <c r="D6817" s="1" t="s">
        <v>16</v>
      </c>
      <c r="F6817" s="1">
        <v>3200.0</v>
      </c>
      <c r="G6817" s="1">
        <v>4.0</v>
      </c>
      <c r="H6817" s="1">
        <v>2.0</v>
      </c>
      <c r="I6817" s="1">
        <v>200.0</v>
      </c>
    </row>
    <row r="6818">
      <c r="A6818" s="1" t="s">
        <v>13</v>
      </c>
      <c r="B6818" s="2">
        <v>46373.0</v>
      </c>
      <c r="C6818" s="1" t="s">
        <v>1749</v>
      </c>
      <c r="D6818" s="1" t="s">
        <v>92</v>
      </c>
      <c r="F6818" s="1">
        <v>600.0</v>
      </c>
      <c r="G6818" s="1">
        <v>3.0</v>
      </c>
      <c r="H6818" s="1">
        <v>2.0</v>
      </c>
      <c r="I6818" s="1">
        <v>145.0</v>
      </c>
    </row>
    <row r="6819">
      <c r="A6819" s="1" t="s">
        <v>18</v>
      </c>
      <c r="B6819" s="1" t="s">
        <v>14</v>
      </c>
      <c r="C6819" s="1" t="s">
        <v>370</v>
      </c>
      <c r="D6819" s="1" t="s">
        <v>39</v>
      </c>
      <c r="F6819" s="1">
        <v>1350.0</v>
      </c>
      <c r="G6819" s="1">
        <v>3.0</v>
      </c>
      <c r="H6819" s="1">
        <v>1.0</v>
      </c>
      <c r="I6819" s="1">
        <v>60.0</v>
      </c>
    </row>
    <row r="6820">
      <c r="A6820" s="1" t="s">
        <v>13</v>
      </c>
      <c r="B6820" s="1" t="s">
        <v>14</v>
      </c>
      <c r="C6820" s="1" t="s">
        <v>376</v>
      </c>
      <c r="D6820" s="1" t="s">
        <v>33</v>
      </c>
      <c r="F6820" s="1">
        <v>600.0</v>
      </c>
      <c r="G6820" s="1">
        <v>6.0</v>
      </c>
      <c r="H6820" s="1">
        <v>3.0</v>
      </c>
      <c r="I6820" s="1">
        <v>100.0</v>
      </c>
    </row>
    <row r="6821">
      <c r="A6821" s="1" t="s">
        <v>18</v>
      </c>
      <c r="B6821" s="2">
        <v>46374.0</v>
      </c>
      <c r="C6821" s="1" t="s">
        <v>690</v>
      </c>
      <c r="D6821" s="1" t="s">
        <v>11</v>
      </c>
      <c r="F6821" s="1">
        <v>1125.0</v>
      </c>
      <c r="G6821" s="1">
        <v>2.0</v>
      </c>
      <c r="H6821" s="1">
        <v>1.0</v>
      </c>
      <c r="I6821" s="1">
        <v>32.49</v>
      </c>
    </row>
    <row r="6822">
      <c r="A6822" s="1" t="s">
        <v>9</v>
      </c>
      <c r="B6822" s="1" t="s">
        <v>14</v>
      </c>
      <c r="C6822" s="1" t="s">
        <v>1014</v>
      </c>
      <c r="D6822" s="1" t="s">
        <v>20</v>
      </c>
      <c r="F6822" s="1">
        <v>1706.0</v>
      </c>
      <c r="G6822" s="1">
        <v>3.0</v>
      </c>
      <c r="H6822" s="1">
        <v>3.0</v>
      </c>
      <c r="I6822" s="1">
        <v>154.0</v>
      </c>
    </row>
    <row r="6823">
      <c r="A6823" s="1" t="s">
        <v>9</v>
      </c>
      <c r="B6823" s="1" t="s">
        <v>14</v>
      </c>
      <c r="C6823" s="1" t="s">
        <v>1424</v>
      </c>
      <c r="D6823" s="1" t="s">
        <v>20</v>
      </c>
      <c r="E6823" s="1" t="s">
        <v>2991</v>
      </c>
      <c r="F6823" s="1">
        <v>1600.0</v>
      </c>
      <c r="G6823" s="1">
        <v>3.0</v>
      </c>
      <c r="H6823" s="1">
        <v>2.0</v>
      </c>
      <c r="I6823" s="1">
        <v>112.0</v>
      </c>
    </row>
    <row r="6824">
      <c r="A6824" s="1" t="s">
        <v>9</v>
      </c>
      <c r="B6824" s="1" t="s">
        <v>14</v>
      </c>
      <c r="C6824" s="1" t="s">
        <v>2250</v>
      </c>
      <c r="D6824" s="1" t="s">
        <v>11</v>
      </c>
      <c r="F6824" s="1">
        <v>1200.0</v>
      </c>
      <c r="G6824" s="1">
        <v>2.0</v>
      </c>
      <c r="H6824" s="1">
        <v>0.0</v>
      </c>
      <c r="I6824" s="1">
        <v>90.0</v>
      </c>
    </row>
    <row r="6825">
      <c r="A6825" s="1" t="s">
        <v>9</v>
      </c>
      <c r="B6825" s="1" t="s">
        <v>14</v>
      </c>
      <c r="C6825" s="1" t="s">
        <v>24</v>
      </c>
      <c r="D6825" s="1" t="s">
        <v>20</v>
      </c>
      <c r="E6825" s="1" t="s">
        <v>396</v>
      </c>
      <c r="F6825" s="1">
        <v>1755.0</v>
      </c>
      <c r="G6825" s="1">
        <v>3.0</v>
      </c>
      <c r="H6825" s="1">
        <v>3.0</v>
      </c>
      <c r="I6825" s="1">
        <v>101.0</v>
      </c>
    </row>
    <row r="6826">
      <c r="A6826" s="1" t="s">
        <v>9</v>
      </c>
      <c r="B6826" s="1" t="s">
        <v>14</v>
      </c>
      <c r="C6826" s="1" t="s">
        <v>219</v>
      </c>
      <c r="D6826" s="1" t="s">
        <v>11</v>
      </c>
      <c r="E6826" s="1" t="s">
        <v>2992</v>
      </c>
      <c r="F6826" s="1">
        <v>1200.0</v>
      </c>
      <c r="G6826" s="1">
        <v>2.0</v>
      </c>
      <c r="H6826" s="1">
        <v>1.0</v>
      </c>
      <c r="I6826" s="1">
        <v>50.0</v>
      </c>
    </row>
    <row r="6827">
      <c r="A6827" s="1" t="s">
        <v>9</v>
      </c>
      <c r="B6827" s="1" t="s">
        <v>14</v>
      </c>
      <c r="C6827" s="1" t="s">
        <v>898</v>
      </c>
      <c r="D6827" s="1" t="s">
        <v>11</v>
      </c>
      <c r="F6827" s="1">
        <v>1200.0</v>
      </c>
      <c r="G6827" s="1">
        <v>2.0</v>
      </c>
      <c r="H6827" s="1">
        <v>2.0</v>
      </c>
      <c r="I6827" s="1">
        <v>67.0</v>
      </c>
    </row>
    <row r="6828">
      <c r="A6828" s="1" t="s">
        <v>9</v>
      </c>
      <c r="B6828" s="1" t="s">
        <v>14</v>
      </c>
      <c r="C6828" s="1" t="s">
        <v>1037</v>
      </c>
      <c r="D6828" s="1" t="s">
        <v>11</v>
      </c>
      <c r="E6828" s="1" t="s">
        <v>2993</v>
      </c>
      <c r="F6828" s="1">
        <v>1266.67</v>
      </c>
      <c r="G6828" s="1">
        <v>2.0</v>
      </c>
      <c r="H6828" s="1">
        <v>0.0</v>
      </c>
      <c r="I6828" s="1">
        <v>69.0</v>
      </c>
    </row>
    <row r="6829">
      <c r="A6829" s="1" t="s">
        <v>9</v>
      </c>
      <c r="B6829" s="1" t="s">
        <v>14</v>
      </c>
      <c r="C6829" s="1" t="s">
        <v>937</v>
      </c>
      <c r="D6829" s="1" t="s">
        <v>20</v>
      </c>
      <c r="F6829" s="1">
        <v>1800.0</v>
      </c>
      <c r="G6829" s="1">
        <v>3.0</v>
      </c>
      <c r="H6829" s="1">
        <v>2.0</v>
      </c>
      <c r="I6829" s="1">
        <v>90.0</v>
      </c>
    </row>
    <row r="6830">
      <c r="A6830" s="1" t="s">
        <v>13</v>
      </c>
      <c r="B6830" s="1" t="s">
        <v>14</v>
      </c>
      <c r="C6830" s="1" t="s">
        <v>582</v>
      </c>
      <c r="D6830" s="1" t="s">
        <v>39</v>
      </c>
      <c r="F6830" s="1">
        <v>1200.0</v>
      </c>
      <c r="G6830" s="1">
        <v>4.0</v>
      </c>
      <c r="H6830" s="1">
        <v>1.0</v>
      </c>
      <c r="I6830" s="1">
        <v>275.0</v>
      </c>
    </row>
    <row r="6831">
      <c r="A6831" s="1" t="s">
        <v>9</v>
      </c>
      <c r="B6831" s="2">
        <v>46378.0</v>
      </c>
      <c r="C6831" s="1" t="s">
        <v>1130</v>
      </c>
      <c r="D6831" s="1" t="s">
        <v>20</v>
      </c>
      <c r="F6831" s="1">
        <v>1300.0</v>
      </c>
      <c r="G6831" s="1">
        <v>3.0</v>
      </c>
      <c r="H6831" s="1">
        <v>2.0</v>
      </c>
      <c r="I6831" s="1">
        <v>64.0</v>
      </c>
    </row>
    <row r="6832">
      <c r="A6832" s="1" t="s">
        <v>13</v>
      </c>
      <c r="B6832" s="1" t="s">
        <v>14</v>
      </c>
      <c r="C6832" s="1" t="s">
        <v>2994</v>
      </c>
      <c r="D6832" s="1" t="s">
        <v>39</v>
      </c>
      <c r="F6832" s="1">
        <v>800.0</v>
      </c>
      <c r="G6832" s="1">
        <v>3.0</v>
      </c>
      <c r="H6832" s="1">
        <v>3.0</v>
      </c>
      <c r="I6832" s="1">
        <v>60.0</v>
      </c>
    </row>
    <row r="6833">
      <c r="A6833" s="1" t="s">
        <v>13</v>
      </c>
      <c r="B6833" s="1" t="s">
        <v>14</v>
      </c>
      <c r="C6833" s="1" t="s">
        <v>24</v>
      </c>
      <c r="D6833" s="1" t="s">
        <v>16</v>
      </c>
      <c r="E6833" s="1" t="s">
        <v>1069</v>
      </c>
      <c r="F6833" s="1">
        <v>4800.0</v>
      </c>
      <c r="G6833" s="1">
        <v>5.0</v>
      </c>
      <c r="H6833" s="1">
        <v>2.0</v>
      </c>
      <c r="I6833" s="1">
        <v>550.0</v>
      </c>
    </row>
    <row r="6834">
      <c r="A6834" s="1" t="s">
        <v>9</v>
      </c>
      <c r="B6834" s="3">
        <v>46160.0</v>
      </c>
      <c r="C6834" s="1" t="s">
        <v>41</v>
      </c>
      <c r="D6834" s="1" t="s">
        <v>11</v>
      </c>
      <c r="E6834" s="1" t="s">
        <v>214</v>
      </c>
      <c r="F6834" s="1" t="s">
        <v>2995</v>
      </c>
      <c r="G6834" s="1">
        <v>2.0</v>
      </c>
      <c r="H6834" s="1">
        <v>0.0</v>
      </c>
      <c r="I6834" s="1">
        <v>50.855</v>
      </c>
    </row>
    <row r="6835">
      <c r="A6835" s="1" t="s">
        <v>9</v>
      </c>
      <c r="B6835" s="1" t="s">
        <v>14</v>
      </c>
      <c r="C6835" s="1" t="s">
        <v>45</v>
      </c>
      <c r="D6835" s="1" t="s">
        <v>11</v>
      </c>
      <c r="E6835" s="1" t="s">
        <v>46</v>
      </c>
      <c r="F6835" s="1">
        <v>1128.0</v>
      </c>
      <c r="G6835" s="1">
        <v>2.0</v>
      </c>
      <c r="H6835" s="1">
        <v>2.0</v>
      </c>
      <c r="I6835" s="1">
        <v>40.0</v>
      </c>
    </row>
    <row r="6836">
      <c r="A6836" s="1" t="s">
        <v>13</v>
      </c>
      <c r="B6836" s="1" t="s">
        <v>14</v>
      </c>
      <c r="C6836" s="1" t="s">
        <v>549</v>
      </c>
      <c r="D6836" s="1" t="s">
        <v>92</v>
      </c>
      <c r="F6836" s="1">
        <v>2000.0</v>
      </c>
      <c r="G6836" s="1">
        <v>2.0</v>
      </c>
      <c r="H6836" s="1">
        <v>1.0</v>
      </c>
      <c r="I6836" s="1">
        <v>160.0</v>
      </c>
    </row>
    <row r="6837">
      <c r="A6837" s="1" t="s">
        <v>9</v>
      </c>
      <c r="B6837" s="2">
        <v>46099.0</v>
      </c>
      <c r="C6837" s="1" t="s">
        <v>274</v>
      </c>
      <c r="D6837" s="1" t="s">
        <v>11</v>
      </c>
      <c r="F6837" s="1">
        <v>1210.0</v>
      </c>
      <c r="G6837" s="1">
        <v>2.0</v>
      </c>
      <c r="H6837" s="1">
        <v>1.0</v>
      </c>
      <c r="I6837" s="1">
        <v>80.0</v>
      </c>
    </row>
    <row r="6838">
      <c r="A6838" s="1" t="s">
        <v>9</v>
      </c>
      <c r="B6838" s="2">
        <v>46221.0</v>
      </c>
      <c r="C6838" s="1" t="s">
        <v>594</v>
      </c>
      <c r="D6838" s="1" t="s">
        <v>27</v>
      </c>
      <c r="E6838" s="1" t="s">
        <v>1692</v>
      </c>
      <c r="F6838" s="1">
        <v>2710.0</v>
      </c>
      <c r="G6838" s="1">
        <v>6.0</v>
      </c>
      <c r="H6838" s="1">
        <v>2.0</v>
      </c>
      <c r="I6838" s="1">
        <v>142.0</v>
      </c>
    </row>
    <row r="6839">
      <c r="A6839" s="1" t="s">
        <v>9</v>
      </c>
      <c r="B6839" s="1" t="s">
        <v>14</v>
      </c>
      <c r="C6839" s="1" t="s">
        <v>45</v>
      </c>
      <c r="D6839" s="1" t="s">
        <v>11</v>
      </c>
      <c r="E6839" s="1" t="s">
        <v>46</v>
      </c>
      <c r="F6839" s="1">
        <v>1151.0</v>
      </c>
      <c r="G6839" s="1">
        <v>2.0</v>
      </c>
      <c r="H6839" s="1">
        <v>2.0</v>
      </c>
      <c r="I6839" s="1">
        <v>39.0</v>
      </c>
    </row>
    <row r="6840">
      <c r="A6840" s="1" t="s">
        <v>9</v>
      </c>
      <c r="B6840" s="2">
        <v>46041.0</v>
      </c>
      <c r="C6840" s="1" t="s">
        <v>29</v>
      </c>
      <c r="D6840" s="1" t="s">
        <v>202</v>
      </c>
      <c r="F6840" s="1">
        <v>7500.0</v>
      </c>
      <c r="G6840" s="1">
        <v>8.0</v>
      </c>
      <c r="H6840" s="1">
        <v>3.0</v>
      </c>
      <c r="I6840" s="1">
        <v>1700.0</v>
      </c>
    </row>
    <row r="6841">
      <c r="A6841" s="1" t="s">
        <v>9</v>
      </c>
      <c r="B6841" s="1" t="s">
        <v>14</v>
      </c>
      <c r="C6841" s="1" t="s">
        <v>1242</v>
      </c>
      <c r="D6841" s="1" t="s">
        <v>20</v>
      </c>
      <c r="F6841" s="1">
        <v>1464.0</v>
      </c>
      <c r="G6841" s="1">
        <v>3.0</v>
      </c>
      <c r="H6841" s="1">
        <v>2.0</v>
      </c>
      <c r="I6841" s="1">
        <v>56.0</v>
      </c>
    </row>
    <row r="6842">
      <c r="A6842" s="1" t="s">
        <v>9</v>
      </c>
      <c r="B6842" s="1" t="s">
        <v>14</v>
      </c>
      <c r="C6842" s="1" t="s">
        <v>60</v>
      </c>
      <c r="D6842" s="1" t="s">
        <v>11</v>
      </c>
      <c r="E6842" s="1" t="s">
        <v>2996</v>
      </c>
      <c r="F6842" s="1">
        <v>1017.0</v>
      </c>
      <c r="G6842" s="1">
        <v>2.0</v>
      </c>
      <c r="H6842" s="1">
        <v>2.0</v>
      </c>
      <c r="I6842" s="1">
        <v>27.0</v>
      </c>
    </row>
    <row r="6843">
      <c r="A6843" s="1" t="s">
        <v>18</v>
      </c>
      <c r="B6843" s="1" t="s">
        <v>14</v>
      </c>
      <c r="C6843" s="1" t="s">
        <v>80</v>
      </c>
      <c r="D6843" s="1" t="s">
        <v>11</v>
      </c>
      <c r="E6843" s="1" t="s">
        <v>1082</v>
      </c>
      <c r="F6843" s="1">
        <v>920.0</v>
      </c>
      <c r="G6843" s="1">
        <v>2.0</v>
      </c>
      <c r="H6843" s="1">
        <v>1.0</v>
      </c>
      <c r="I6843" s="1">
        <v>40.0</v>
      </c>
    </row>
    <row r="6844">
      <c r="A6844" s="1" t="s">
        <v>13</v>
      </c>
      <c r="B6844" s="1" t="s">
        <v>14</v>
      </c>
      <c r="C6844" s="1" t="s">
        <v>623</v>
      </c>
      <c r="D6844" s="1" t="s">
        <v>16</v>
      </c>
      <c r="F6844" s="1">
        <v>1200.0</v>
      </c>
      <c r="G6844" s="1">
        <v>3.0</v>
      </c>
      <c r="H6844" s="1">
        <v>1.0</v>
      </c>
      <c r="I6844" s="1">
        <v>180.0</v>
      </c>
    </row>
    <row r="6845">
      <c r="A6845" s="1" t="s">
        <v>13</v>
      </c>
      <c r="B6845" s="1" t="s">
        <v>14</v>
      </c>
      <c r="C6845" s="1" t="s">
        <v>1978</v>
      </c>
      <c r="D6845" s="1" t="s">
        <v>247</v>
      </c>
      <c r="F6845" s="1">
        <v>1000.0</v>
      </c>
      <c r="G6845" s="1">
        <v>5.0</v>
      </c>
      <c r="H6845" s="1">
        <v>2.0</v>
      </c>
      <c r="I6845" s="1">
        <v>140.0</v>
      </c>
    </row>
    <row r="6846">
      <c r="A6846" s="1" t="s">
        <v>9</v>
      </c>
      <c r="B6846" s="1" t="s">
        <v>14</v>
      </c>
      <c r="C6846" s="1" t="s">
        <v>397</v>
      </c>
      <c r="D6846" s="1" t="s">
        <v>20</v>
      </c>
      <c r="E6846" s="1" t="s">
        <v>2997</v>
      </c>
      <c r="F6846" s="1">
        <v>1750.0</v>
      </c>
      <c r="G6846" s="1">
        <v>3.0</v>
      </c>
      <c r="H6846" s="1">
        <v>3.0</v>
      </c>
      <c r="I6846" s="1">
        <v>86.5</v>
      </c>
    </row>
    <row r="6847">
      <c r="A6847" s="1" t="s">
        <v>18</v>
      </c>
      <c r="B6847" s="1" t="s">
        <v>14</v>
      </c>
      <c r="C6847" s="1" t="s">
        <v>139</v>
      </c>
      <c r="D6847" s="1" t="s">
        <v>11</v>
      </c>
      <c r="E6847" s="1" t="s">
        <v>140</v>
      </c>
      <c r="F6847" s="1">
        <v>1163.0</v>
      </c>
      <c r="G6847" s="1">
        <v>2.0</v>
      </c>
      <c r="H6847" s="1">
        <v>1.0</v>
      </c>
      <c r="I6847" s="1">
        <v>65.0</v>
      </c>
    </row>
    <row r="6848">
      <c r="A6848" s="1" t="s">
        <v>9</v>
      </c>
      <c r="B6848" s="1" t="s">
        <v>14</v>
      </c>
      <c r="C6848" s="1" t="s">
        <v>35</v>
      </c>
      <c r="D6848" s="1" t="s">
        <v>20</v>
      </c>
      <c r="E6848" s="1" t="s">
        <v>299</v>
      </c>
      <c r="F6848" s="1">
        <v>1650.0</v>
      </c>
      <c r="G6848" s="1">
        <v>3.0</v>
      </c>
      <c r="H6848" s="1">
        <v>3.0</v>
      </c>
      <c r="I6848" s="1">
        <v>110.0</v>
      </c>
    </row>
    <row r="6849">
      <c r="A6849" s="1" t="s">
        <v>9</v>
      </c>
      <c r="B6849" s="1" t="s">
        <v>14</v>
      </c>
      <c r="C6849" s="1" t="s">
        <v>329</v>
      </c>
      <c r="D6849" s="1" t="s">
        <v>20</v>
      </c>
      <c r="E6849" s="1" t="s">
        <v>2261</v>
      </c>
      <c r="F6849" s="1">
        <v>1800.0</v>
      </c>
      <c r="G6849" s="1">
        <v>3.0</v>
      </c>
      <c r="H6849" s="1">
        <v>3.0</v>
      </c>
      <c r="I6849" s="1">
        <v>95.0</v>
      </c>
    </row>
    <row r="6850">
      <c r="A6850" s="1" t="s">
        <v>9</v>
      </c>
      <c r="B6850" s="1" t="s">
        <v>14</v>
      </c>
      <c r="C6850" s="1" t="s">
        <v>243</v>
      </c>
      <c r="D6850" s="1" t="s">
        <v>11</v>
      </c>
      <c r="E6850" s="1" t="s">
        <v>2998</v>
      </c>
      <c r="F6850" s="1">
        <v>1100.0</v>
      </c>
      <c r="G6850" s="1">
        <v>2.0</v>
      </c>
      <c r="H6850" s="1">
        <v>1.0</v>
      </c>
      <c r="I6850" s="1">
        <v>58.0</v>
      </c>
    </row>
    <row r="6851">
      <c r="A6851" s="1" t="s">
        <v>18</v>
      </c>
      <c r="B6851" s="1" t="s">
        <v>14</v>
      </c>
      <c r="C6851" s="1" t="s">
        <v>664</v>
      </c>
      <c r="D6851" s="1" t="s">
        <v>11</v>
      </c>
      <c r="F6851" s="1">
        <v>1200.0</v>
      </c>
      <c r="G6851" s="1">
        <v>2.0</v>
      </c>
      <c r="H6851" s="1">
        <v>2.0</v>
      </c>
      <c r="I6851" s="1">
        <v>60.0</v>
      </c>
    </row>
    <row r="6852">
      <c r="A6852" s="1" t="s">
        <v>9</v>
      </c>
      <c r="B6852" s="1" t="s">
        <v>14</v>
      </c>
      <c r="C6852" s="1" t="s">
        <v>82</v>
      </c>
      <c r="D6852" s="1" t="s">
        <v>20</v>
      </c>
      <c r="E6852" s="1" t="s">
        <v>2999</v>
      </c>
      <c r="F6852" s="1">
        <v>1410.0</v>
      </c>
      <c r="G6852" s="1">
        <v>3.0</v>
      </c>
      <c r="H6852" s="1">
        <v>2.0</v>
      </c>
      <c r="I6852" s="1">
        <v>65.0</v>
      </c>
    </row>
    <row r="6853">
      <c r="A6853" s="1" t="s">
        <v>9</v>
      </c>
      <c r="B6853" s="2">
        <v>46192.0</v>
      </c>
      <c r="C6853" s="1" t="s">
        <v>102</v>
      </c>
      <c r="D6853" s="1" t="s">
        <v>20</v>
      </c>
      <c r="F6853" s="1">
        <v>1933.0</v>
      </c>
      <c r="G6853" s="1">
        <v>3.0</v>
      </c>
      <c r="H6853" s="1">
        <v>2.0</v>
      </c>
      <c r="I6853" s="1">
        <v>98.0</v>
      </c>
    </row>
    <row r="6854">
      <c r="A6854" s="1" t="s">
        <v>9</v>
      </c>
      <c r="B6854" s="1" t="s">
        <v>14</v>
      </c>
      <c r="C6854" s="1" t="s">
        <v>102</v>
      </c>
      <c r="D6854" s="1" t="s">
        <v>11</v>
      </c>
      <c r="E6854" s="1" t="s">
        <v>103</v>
      </c>
      <c r="F6854" s="1">
        <v>1200.0</v>
      </c>
      <c r="G6854" s="1">
        <v>2.0</v>
      </c>
      <c r="H6854" s="1">
        <v>2.0</v>
      </c>
      <c r="I6854" s="1">
        <v>45.6</v>
      </c>
    </row>
    <row r="6855">
      <c r="A6855" s="1" t="s">
        <v>9</v>
      </c>
      <c r="B6855" s="1" t="s">
        <v>14</v>
      </c>
      <c r="C6855" s="1" t="s">
        <v>24</v>
      </c>
      <c r="D6855" s="1" t="s">
        <v>20</v>
      </c>
      <c r="E6855" s="1" t="s">
        <v>1882</v>
      </c>
      <c r="F6855" s="1">
        <v>1608.0</v>
      </c>
      <c r="G6855" s="1">
        <v>2.0</v>
      </c>
      <c r="H6855" s="1">
        <v>3.0</v>
      </c>
      <c r="I6855" s="1">
        <v>63.0</v>
      </c>
    </row>
    <row r="6856">
      <c r="A6856" s="1" t="s">
        <v>13</v>
      </c>
      <c r="B6856" s="1" t="s">
        <v>14</v>
      </c>
      <c r="C6856" s="1" t="s">
        <v>2707</v>
      </c>
      <c r="D6856" s="1" t="s">
        <v>16</v>
      </c>
      <c r="F6856" s="1">
        <v>2679.0</v>
      </c>
      <c r="G6856" s="1">
        <v>5.0</v>
      </c>
      <c r="H6856" s="1">
        <v>2.0</v>
      </c>
      <c r="I6856" s="1">
        <v>280.0</v>
      </c>
    </row>
    <row r="6857">
      <c r="A6857" s="1" t="s">
        <v>9</v>
      </c>
      <c r="B6857" s="1" t="s">
        <v>14</v>
      </c>
      <c r="C6857" s="1" t="s">
        <v>872</v>
      </c>
      <c r="D6857" s="1" t="s">
        <v>11</v>
      </c>
      <c r="F6857" s="1">
        <v>1156.0</v>
      </c>
      <c r="G6857" s="1">
        <v>2.0</v>
      </c>
      <c r="H6857" s="1">
        <v>2.0</v>
      </c>
      <c r="I6857" s="1">
        <v>46.9</v>
      </c>
    </row>
    <row r="6858">
      <c r="A6858" s="1" t="s">
        <v>13</v>
      </c>
      <c r="B6858" s="2">
        <v>46099.0</v>
      </c>
      <c r="C6858" s="1" t="s">
        <v>418</v>
      </c>
      <c r="D6858" s="1" t="s">
        <v>92</v>
      </c>
      <c r="F6858" s="1">
        <v>1230.0</v>
      </c>
      <c r="G6858" s="1">
        <v>2.0</v>
      </c>
      <c r="H6858" s="1">
        <v>0.0</v>
      </c>
      <c r="I6858" s="1">
        <v>75.0</v>
      </c>
    </row>
    <row r="6859">
      <c r="A6859" s="1" t="s">
        <v>9</v>
      </c>
      <c r="B6859" s="1" t="s">
        <v>14</v>
      </c>
      <c r="C6859" s="1" t="s">
        <v>141</v>
      </c>
      <c r="D6859" s="1" t="s">
        <v>51</v>
      </c>
      <c r="E6859" s="1" t="s">
        <v>142</v>
      </c>
      <c r="F6859" s="1">
        <v>770.0</v>
      </c>
      <c r="G6859" s="1">
        <v>1.0</v>
      </c>
      <c r="H6859" s="1">
        <v>1.0</v>
      </c>
      <c r="I6859" s="1">
        <v>43.82</v>
      </c>
    </row>
    <row r="6860">
      <c r="A6860" s="1" t="s">
        <v>9</v>
      </c>
      <c r="B6860" s="1" t="s">
        <v>14</v>
      </c>
      <c r="C6860" s="1" t="s">
        <v>431</v>
      </c>
      <c r="D6860" s="1" t="s">
        <v>20</v>
      </c>
      <c r="E6860" s="1" t="s">
        <v>520</v>
      </c>
      <c r="F6860" s="1">
        <v>1777.26</v>
      </c>
      <c r="G6860" s="1">
        <v>3.0</v>
      </c>
      <c r="H6860" s="1">
        <v>2.0</v>
      </c>
      <c r="I6860" s="1">
        <v>105.0</v>
      </c>
    </row>
    <row r="6861">
      <c r="A6861" s="1" t="s">
        <v>9</v>
      </c>
      <c r="B6861" s="1" t="s">
        <v>14</v>
      </c>
      <c r="C6861" s="1" t="s">
        <v>72</v>
      </c>
      <c r="D6861" s="1" t="s">
        <v>11</v>
      </c>
      <c r="E6861" s="1" t="s">
        <v>825</v>
      </c>
      <c r="F6861" s="1">
        <v>1339.0</v>
      </c>
      <c r="G6861" s="1">
        <v>2.0</v>
      </c>
      <c r="H6861" s="1">
        <v>2.0</v>
      </c>
      <c r="I6861" s="1">
        <v>85.0</v>
      </c>
    </row>
    <row r="6862">
      <c r="A6862" s="1" t="s">
        <v>18</v>
      </c>
      <c r="B6862" s="2">
        <v>46099.0</v>
      </c>
      <c r="C6862" s="1" t="s">
        <v>80</v>
      </c>
      <c r="D6862" s="1" t="s">
        <v>39</v>
      </c>
      <c r="F6862" s="1">
        <v>3044.0</v>
      </c>
      <c r="G6862" s="1">
        <v>3.0</v>
      </c>
      <c r="H6862" s="1">
        <v>2.0</v>
      </c>
      <c r="I6862" s="1">
        <v>183.0</v>
      </c>
    </row>
    <row r="6863">
      <c r="A6863" s="1" t="s">
        <v>18</v>
      </c>
      <c r="B6863" s="1" t="s">
        <v>14</v>
      </c>
      <c r="C6863" s="1" t="s">
        <v>2915</v>
      </c>
      <c r="D6863" s="1" t="s">
        <v>11</v>
      </c>
      <c r="E6863" s="1" t="s">
        <v>2916</v>
      </c>
      <c r="F6863" s="1">
        <v>1080.0</v>
      </c>
      <c r="G6863" s="1">
        <v>2.0</v>
      </c>
      <c r="H6863" s="1">
        <v>2.0</v>
      </c>
      <c r="I6863" s="1">
        <v>44.8</v>
      </c>
    </row>
    <row r="6864">
      <c r="A6864" s="1" t="s">
        <v>371</v>
      </c>
      <c r="B6864" s="1" t="s">
        <v>14</v>
      </c>
      <c r="C6864" s="1" t="s">
        <v>1448</v>
      </c>
      <c r="D6864" s="1" t="s">
        <v>87</v>
      </c>
      <c r="F6864" s="1">
        <v>3150.0</v>
      </c>
      <c r="G6864" s="1">
        <v>5.0</v>
      </c>
      <c r="H6864" s="1">
        <v>2.0</v>
      </c>
      <c r="I6864" s="1">
        <v>145.0</v>
      </c>
    </row>
    <row r="6865">
      <c r="A6865" s="1" t="s">
        <v>13</v>
      </c>
      <c r="B6865" s="1" t="s">
        <v>14</v>
      </c>
      <c r="C6865" s="1" t="s">
        <v>2046</v>
      </c>
      <c r="D6865" s="1" t="s">
        <v>92</v>
      </c>
      <c r="F6865" s="1">
        <v>2400.0</v>
      </c>
      <c r="G6865" s="1">
        <v>2.0</v>
      </c>
      <c r="H6865" s="1">
        <v>2.0</v>
      </c>
      <c r="I6865" s="1">
        <v>135.0</v>
      </c>
    </row>
    <row r="6866">
      <c r="A6866" s="1" t="s">
        <v>18</v>
      </c>
      <c r="B6866" s="1" t="s">
        <v>14</v>
      </c>
      <c r="C6866" s="1" t="s">
        <v>219</v>
      </c>
      <c r="D6866" s="1" t="s">
        <v>20</v>
      </c>
      <c r="E6866" s="1" t="s">
        <v>3000</v>
      </c>
      <c r="F6866" s="1">
        <v>1450.0</v>
      </c>
      <c r="G6866" s="1">
        <v>3.0</v>
      </c>
      <c r="H6866" s="1">
        <v>3.0</v>
      </c>
      <c r="I6866" s="1">
        <v>72.0</v>
      </c>
    </row>
    <row r="6867">
      <c r="A6867" s="1" t="s">
        <v>9</v>
      </c>
      <c r="B6867" s="2">
        <v>46099.0</v>
      </c>
      <c r="C6867" s="1" t="s">
        <v>23</v>
      </c>
      <c r="D6867" s="1" t="s">
        <v>11</v>
      </c>
      <c r="F6867" s="1">
        <v>1075.0</v>
      </c>
      <c r="G6867" s="1">
        <v>2.0</v>
      </c>
      <c r="H6867" s="1">
        <v>2.0</v>
      </c>
      <c r="I6867" s="1">
        <v>53.0</v>
      </c>
    </row>
    <row r="6868">
      <c r="A6868" s="1" t="s">
        <v>9</v>
      </c>
      <c r="B6868" s="1" t="s">
        <v>14</v>
      </c>
      <c r="C6868" s="1" t="s">
        <v>80</v>
      </c>
      <c r="D6868" s="1" t="s">
        <v>20</v>
      </c>
      <c r="E6868" s="1" t="s">
        <v>1912</v>
      </c>
      <c r="F6868" s="1">
        <v>1163.0</v>
      </c>
      <c r="G6868" s="1">
        <v>2.0</v>
      </c>
      <c r="H6868" s="1">
        <v>2.0</v>
      </c>
      <c r="I6868" s="1">
        <v>62.0</v>
      </c>
    </row>
    <row r="6869">
      <c r="A6869" s="1" t="s">
        <v>18</v>
      </c>
      <c r="B6869" s="1" t="s">
        <v>14</v>
      </c>
      <c r="C6869" s="1" t="s">
        <v>370</v>
      </c>
      <c r="D6869" s="1" t="s">
        <v>92</v>
      </c>
      <c r="F6869" s="1">
        <v>1200.0</v>
      </c>
      <c r="G6869" s="1">
        <v>2.0</v>
      </c>
      <c r="H6869" s="1">
        <v>0.0</v>
      </c>
      <c r="I6869" s="1">
        <v>65.0</v>
      </c>
    </row>
    <row r="6870">
      <c r="A6870" s="1" t="s">
        <v>13</v>
      </c>
      <c r="B6870" s="1" t="s">
        <v>14</v>
      </c>
      <c r="C6870" s="1" t="s">
        <v>921</v>
      </c>
      <c r="D6870" s="1" t="s">
        <v>87</v>
      </c>
      <c r="F6870" s="1">
        <v>1200.0</v>
      </c>
      <c r="G6870" s="1">
        <v>8.0</v>
      </c>
      <c r="H6870" s="1">
        <v>1.0</v>
      </c>
      <c r="I6870" s="1">
        <v>135.0</v>
      </c>
    </row>
    <row r="6871">
      <c r="A6871" s="1" t="s">
        <v>13</v>
      </c>
      <c r="B6871" s="1" t="s">
        <v>14</v>
      </c>
      <c r="C6871" s="1" t="s">
        <v>31</v>
      </c>
      <c r="D6871" s="1" t="s">
        <v>16</v>
      </c>
      <c r="F6871" s="1">
        <v>3090.0</v>
      </c>
      <c r="G6871" s="1">
        <v>4.0</v>
      </c>
      <c r="I6871" s="1">
        <v>325.0</v>
      </c>
    </row>
    <row r="6872">
      <c r="A6872" s="1" t="s">
        <v>18</v>
      </c>
      <c r="B6872" s="1" t="s">
        <v>14</v>
      </c>
      <c r="C6872" s="1" t="s">
        <v>68</v>
      </c>
      <c r="D6872" s="1" t="s">
        <v>11</v>
      </c>
      <c r="E6872" s="1" t="s">
        <v>365</v>
      </c>
      <c r="F6872" s="1">
        <v>1299.0</v>
      </c>
      <c r="G6872" s="1">
        <v>2.0</v>
      </c>
      <c r="H6872" s="1">
        <v>1.0</v>
      </c>
      <c r="I6872" s="1">
        <v>100.0</v>
      </c>
    </row>
    <row r="6873">
      <c r="A6873" s="1" t="s">
        <v>18</v>
      </c>
      <c r="B6873" s="2">
        <v>46374.0</v>
      </c>
      <c r="C6873" s="1" t="s">
        <v>60</v>
      </c>
      <c r="D6873" s="1" t="s">
        <v>11</v>
      </c>
      <c r="F6873" s="1">
        <v>1130.0</v>
      </c>
      <c r="G6873" s="1">
        <v>2.0</v>
      </c>
      <c r="H6873" s="1">
        <v>1.0</v>
      </c>
      <c r="I6873" s="1">
        <v>32.63</v>
      </c>
    </row>
    <row r="6874">
      <c r="A6874" s="1" t="s">
        <v>9</v>
      </c>
      <c r="B6874" s="1" t="s">
        <v>14</v>
      </c>
      <c r="C6874" s="1" t="s">
        <v>623</v>
      </c>
      <c r="D6874" s="1" t="s">
        <v>11</v>
      </c>
      <c r="F6874" s="1">
        <v>1170.0</v>
      </c>
      <c r="G6874" s="1">
        <v>2.0</v>
      </c>
      <c r="H6874" s="1">
        <v>2.0</v>
      </c>
      <c r="I6874" s="1">
        <v>75.0</v>
      </c>
    </row>
    <row r="6875">
      <c r="A6875" s="1" t="s">
        <v>9</v>
      </c>
      <c r="B6875" s="2">
        <v>46099.0</v>
      </c>
      <c r="C6875" s="1" t="s">
        <v>388</v>
      </c>
      <c r="D6875" s="1" t="s">
        <v>20</v>
      </c>
      <c r="E6875" s="1" t="s">
        <v>1734</v>
      </c>
      <c r="F6875" s="1" t="s">
        <v>3001</v>
      </c>
      <c r="I6875" s="1">
        <v>152.0</v>
      </c>
    </row>
    <row r="6876">
      <c r="A6876" s="1" t="s">
        <v>9</v>
      </c>
      <c r="B6876" s="1" t="s">
        <v>14</v>
      </c>
      <c r="C6876" s="1" t="s">
        <v>65</v>
      </c>
      <c r="D6876" s="1" t="s">
        <v>27</v>
      </c>
      <c r="E6876" s="1" t="s">
        <v>3002</v>
      </c>
      <c r="F6876" s="1">
        <v>2600.0</v>
      </c>
      <c r="G6876" s="1">
        <v>4.0</v>
      </c>
      <c r="H6876" s="1">
        <v>3.0</v>
      </c>
      <c r="I6876" s="1">
        <v>175.0</v>
      </c>
    </row>
    <row r="6877">
      <c r="A6877" s="1" t="s">
        <v>9</v>
      </c>
      <c r="B6877" s="1" t="s">
        <v>14</v>
      </c>
      <c r="C6877" s="1" t="s">
        <v>91</v>
      </c>
      <c r="D6877" s="1" t="s">
        <v>11</v>
      </c>
      <c r="E6877" s="1" t="s">
        <v>841</v>
      </c>
      <c r="F6877" s="1">
        <v>1140.0</v>
      </c>
      <c r="G6877" s="1">
        <v>2.0</v>
      </c>
      <c r="H6877" s="1">
        <v>1.0</v>
      </c>
      <c r="I6877" s="1">
        <v>43.32</v>
      </c>
    </row>
    <row r="6878">
      <c r="A6878" s="1" t="s">
        <v>9</v>
      </c>
      <c r="B6878" s="1" t="s">
        <v>14</v>
      </c>
      <c r="C6878" s="1" t="s">
        <v>72</v>
      </c>
      <c r="D6878" s="1" t="s">
        <v>20</v>
      </c>
      <c r="E6878" s="1" t="s">
        <v>1293</v>
      </c>
      <c r="F6878" s="1">
        <v>1900.0</v>
      </c>
      <c r="G6878" s="1">
        <v>3.0</v>
      </c>
      <c r="H6878" s="1">
        <v>3.0</v>
      </c>
      <c r="I6878" s="1">
        <v>125.0</v>
      </c>
    </row>
    <row r="6879">
      <c r="A6879" s="1" t="s">
        <v>18</v>
      </c>
      <c r="B6879" s="2">
        <v>46221.0</v>
      </c>
      <c r="C6879" s="1" t="s">
        <v>199</v>
      </c>
      <c r="D6879" s="1" t="s">
        <v>11</v>
      </c>
      <c r="F6879" s="1">
        <v>1090.0</v>
      </c>
      <c r="G6879" s="1">
        <v>2.0</v>
      </c>
      <c r="H6879" s="1">
        <v>1.0</v>
      </c>
      <c r="I6879" s="1">
        <v>31.48</v>
      </c>
    </row>
    <row r="6880">
      <c r="A6880" s="1" t="s">
        <v>9</v>
      </c>
      <c r="B6880" s="1" t="s">
        <v>14</v>
      </c>
      <c r="C6880" s="1" t="s">
        <v>60</v>
      </c>
      <c r="D6880" s="1" t="s">
        <v>11</v>
      </c>
      <c r="E6880" s="1" t="s">
        <v>2104</v>
      </c>
      <c r="F6880" s="1">
        <v>1110.0</v>
      </c>
      <c r="G6880" s="1">
        <v>2.0</v>
      </c>
      <c r="H6880" s="1">
        <v>1.0</v>
      </c>
      <c r="I6880" s="1">
        <v>39.95</v>
      </c>
    </row>
    <row r="6881">
      <c r="A6881" s="1" t="s">
        <v>9</v>
      </c>
      <c r="B6881" s="2">
        <v>46040.0</v>
      </c>
      <c r="C6881" s="1" t="s">
        <v>1419</v>
      </c>
      <c r="D6881" s="1" t="s">
        <v>51</v>
      </c>
      <c r="E6881" s="1" t="s">
        <v>1846</v>
      </c>
      <c r="F6881" s="1">
        <v>705.0</v>
      </c>
      <c r="G6881" s="1">
        <v>1.0</v>
      </c>
      <c r="H6881" s="1">
        <v>1.0</v>
      </c>
      <c r="I6881" s="1">
        <v>57.0</v>
      </c>
    </row>
    <row r="6882">
      <c r="A6882" s="1" t="s">
        <v>9</v>
      </c>
      <c r="B6882" s="1" t="s">
        <v>14</v>
      </c>
      <c r="C6882" s="1" t="s">
        <v>804</v>
      </c>
      <c r="D6882" s="1" t="s">
        <v>11</v>
      </c>
      <c r="E6882" s="1" t="s">
        <v>3003</v>
      </c>
      <c r="F6882" s="1">
        <v>1089.0</v>
      </c>
      <c r="G6882" s="1">
        <v>2.0</v>
      </c>
      <c r="H6882" s="1">
        <v>1.0</v>
      </c>
      <c r="I6882" s="1">
        <v>60.0</v>
      </c>
    </row>
    <row r="6883">
      <c r="A6883" s="1" t="s">
        <v>13</v>
      </c>
      <c r="B6883" s="1" t="s">
        <v>14</v>
      </c>
      <c r="C6883" s="1" t="s">
        <v>2583</v>
      </c>
      <c r="D6883" s="1" t="s">
        <v>92</v>
      </c>
      <c r="F6883" s="1">
        <v>880.0</v>
      </c>
      <c r="G6883" s="1">
        <v>2.0</v>
      </c>
      <c r="H6883" s="1">
        <v>1.0</v>
      </c>
      <c r="I6883" s="1">
        <v>48.0</v>
      </c>
    </row>
    <row r="6884">
      <c r="A6884" s="1" t="s">
        <v>18</v>
      </c>
      <c r="B6884" s="1" t="s">
        <v>14</v>
      </c>
      <c r="C6884" s="1" t="s">
        <v>568</v>
      </c>
      <c r="D6884" s="1" t="s">
        <v>11</v>
      </c>
      <c r="E6884" s="1" t="s">
        <v>2288</v>
      </c>
      <c r="F6884" s="1">
        <v>1080.0</v>
      </c>
      <c r="G6884" s="1">
        <v>2.0</v>
      </c>
      <c r="H6884" s="1">
        <v>2.0</v>
      </c>
      <c r="I6884" s="1">
        <v>32.0</v>
      </c>
    </row>
    <row r="6885">
      <c r="A6885" s="1" t="s">
        <v>9</v>
      </c>
      <c r="B6885" s="2">
        <v>46071.0</v>
      </c>
      <c r="C6885" s="1" t="s">
        <v>54</v>
      </c>
      <c r="D6885" s="1" t="s">
        <v>11</v>
      </c>
      <c r="E6885" s="1" t="s">
        <v>146</v>
      </c>
      <c r="F6885" s="1">
        <v>1093.0</v>
      </c>
      <c r="G6885" s="1">
        <v>2.0</v>
      </c>
      <c r="H6885" s="1">
        <v>1.0</v>
      </c>
      <c r="I6885" s="1">
        <v>68.1</v>
      </c>
    </row>
    <row r="6886">
      <c r="A6886" s="1" t="s">
        <v>9</v>
      </c>
      <c r="B6886" s="2">
        <v>46313.0</v>
      </c>
      <c r="C6886" s="1" t="s">
        <v>580</v>
      </c>
      <c r="D6886" s="1" t="s">
        <v>20</v>
      </c>
      <c r="F6886" s="1">
        <v>1480.0</v>
      </c>
      <c r="G6886" s="1">
        <v>3.0</v>
      </c>
      <c r="H6886" s="1">
        <v>1.0</v>
      </c>
      <c r="I6886" s="1">
        <v>75.48</v>
      </c>
    </row>
    <row r="6887">
      <c r="A6887" s="1" t="s">
        <v>9</v>
      </c>
      <c r="B6887" s="1" t="s">
        <v>14</v>
      </c>
      <c r="C6887" s="1" t="s">
        <v>119</v>
      </c>
      <c r="D6887" s="1" t="s">
        <v>20</v>
      </c>
      <c r="E6887" s="1" t="s">
        <v>763</v>
      </c>
      <c r="F6887" s="1">
        <v>1703.0</v>
      </c>
      <c r="G6887" s="1">
        <v>3.0</v>
      </c>
      <c r="H6887" s="1">
        <v>2.0</v>
      </c>
      <c r="I6887" s="1">
        <v>125.0</v>
      </c>
    </row>
    <row r="6888">
      <c r="A6888" s="1" t="s">
        <v>9</v>
      </c>
      <c r="B6888" s="1" t="s">
        <v>14</v>
      </c>
      <c r="C6888" s="1" t="s">
        <v>68</v>
      </c>
      <c r="D6888" s="1" t="s">
        <v>11</v>
      </c>
      <c r="E6888" s="1" t="s">
        <v>3004</v>
      </c>
      <c r="F6888" s="1">
        <v>1200.0</v>
      </c>
      <c r="G6888" s="1">
        <v>2.0</v>
      </c>
      <c r="H6888" s="1">
        <v>1.0</v>
      </c>
      <c r="I6888" s="1">
        <v>60.0</v>
      </c>
    </row>
    <row r="6889">
      <c r="A6889" s="1" t="s">
        <v>9</v>
      </c>
      <c r="B6889" s="1" t="s">
        <v>14</v>
      </c>
      <c r="C6889" s="1" t="s">
        <v>31</v>
      </c>
      <c r="D6889" s="1" t="s">
        <v>20</v>
      </c>
      <c r="E6889" s="1" t="s">
        <v>2073</v>
      </c>
      <c r="F6889" s="1">
        <v>1690.0</v>
      </c>
      <c r="G6889" s="1">
        <v>3.0</v>
      </c>
      <c r="H6889" s="1">
        <v>2.0</v>
      </c>
      <c r="I6889" s="1">
        <v>116.0</v>
      </c>
    </row>
    <row r="6890">
      <c r="A6890" s="1" t="s">
        <v>9</v>
      </c>
      <c r="B6890" s="1" t="s">
        <v>14</v>
      </c>
      <c r="C6890" s="1" t="s">
        <v>65</v>
      </c>
      <c r="D6890" s="1" t="s">
        <v>11</v>
      </c>
      <c r="E6890" s="1" t="s">
        <v>818</v>
      </c>
      <c r="F6890" s="1">
        <v>1305.0</v>
      </c>
      <c r="G6890" s="1">
        <v>2.0</v>
      </c>
      <c r="H6890" s="1">
        <v>1.0</v>
      </c>
      <c r="I6890" s="1">
        <v>78.0</v>
      </c>
    </row>
    <row r="6891">
      <c r="A6891" s="1" t="s">
        <v>9</v>
      </c>
      <c r="B6891" s="2">
        <v>46283.0</v>
      </c>
      <c r="C6891" s="1" t="s">
        <v>344</v>
      </c>
      <c r="D6891" s="1" t="s">
        <v>20</v>
      </c>
      <c r="F6891" s="1">
        <v>1257.0</v>
      </c>
      <c r="G6891" s="1">
        <v>2.0</v>
      </c>
      <c r="H6891" s="1">
        <v>2.0</v>
      </c>
      <c r="I6891" s="1">
        <v>40.22</v>
      </c>
    </row>
    <row r="6892">
      <c r="A6892" s="1" t="s">
        <v>9</v>
      </c>
      <c r="B6892" s="1" t="s">
        <v>14</v>
      </c>
      <c r="C6892" s="1" t="s">
        <v>2612</v>
      </c>
      <c r="D6892" s="1" t="s">
        <v>11</v>
      </c>
      <c r="F6892" s="1">
        <v>1150.0</v>
      </c>
      <c r="G6892" s="1">
        <v>2.0</v>
      </c>
      <c r="H6892" s="1">
        <v>2.0</v>
      </c>
      <c r="I6892" s="1">
        <v>45.0</v>
      </c>
    </row>
    <row r="6893">
      <c r="A6893" s="1" t="s">
        <v>9</v>
      </c>
      <c r="B6893" s="1" t="s">
        <v>14</v>
      </c>
      <c r="C6893" s="1" t="s">
        <v>2851</v>
      </c>
      <c r="D6893" s="1" t="s">
        <v>11</v>
      </c>
      <c r="E6893" s="1" t="s">
        <v>2852</v>
      </c>
      <c r="F6893" s="1">
        <v>1194.0</v>
      </c>
      <c r="G6893" s="1">
        <v>2.0</v>
      </c>
      <c r="H6893" s="1">
        <v>0.0</v>
      </c>
      <c r="I6893" s="1">
        <v>55.0</v>
      </c>
    </row>
    <row r="6894">
      <c r="A6894" s="1" t="s">
        <v>18</v>
      </c>
      <c r="B6894" s="1" t="s">
        <v>14</v>
      </c>
      <c r="C6894" s="1" t="s">
        <v>3005</v>
      </c>
      <c r="D6894" s="1" t="s">
        <v>39</v>
      </c>
      <c r="F6894" s="1">
        <v>2000.0</v>
      </c>
      <c r="G6894" s="1">
        <v>3.0</v>
      </c>
      <c r="H6894" s="1">
        <v>1.0</v>
      </c>
      <c r="I6894" s="1">
        <v>90.0</v>
      </c>
    </row>
    <row r="6895">
      <c r="A6895" s="1" t="s">
        <v>13</v>
      </c>
      <c r="B6895" s="1" t="s">
        <v>14</v>
      </c>
      <c r="C6895" s="1" t="s">
        <v>470</v>
      </c>
      <c r="D6895" s="1" t="s">
        <v>39</v>
      </c>
      <c r="F6895" s="1">
        <v>1500.0</v>
      </c>
      <c r="G6895" s="1">
        <v>4.0</v>
      </c>
      <c r="H6895" s="1">
        <v>1.0</v>
      </c>
      <c r="I6895" s="1">
        <v>99.0</v>
      </c>
    </row>
    <row r="6896">
      <c r="A6896" s="1" t="s">
        <v>18</v>
      </c>
      <c r="B6896" s="1" t="s">
        <v>14</v>
      </c>
      <c r="C6896" s="1" t="s">
        <v>1916</v>
      </c>
      <c r="D6896" s="1" t="s">
        <v>11</v>
      </c>
      <c r="F6896" s="1">
        <v>1025.0</v>
      </c>
      <c r="G6896" s="1">
        <v>2.0</v>
      </c>
      <c r="H6896" s="1">
        <v>0.0</v>
      </c>
      <c r="I6896" s="1">
        <v>42.5</v>
      </c>
    </row>
    <row r="6897">
      <c r="A6897" s="1" t="s">
        <v>18</v>
      </c>
      <c r="B6897" s="1" t="s">
        <v>14</v>
      </c>
      <c r="C6897" s="1" t="s">
        <v>330</v>
      </c>
      <c r="D6897" s="1" t="s">
        <v>11</v>
      </c>
      <c r="F6897" s="1">
        <v>980.0</v>
      </c>
      <c r="G6897" s="1">
        <v>2.0</v>
      </c>
      <c r="H6897" s="1">
        <v>1.0</v>
      </c>
      <c r="I6897" s="1">
        <v>38.19</v>
      </c>
    </row>
    <row r="6898">
      <c r="A6898" s="1" t="s">
        <v>13</v>
      </c>
      <c r="B6898" s="1" t="s">
        <v>14</v>
      </c>
      <c r="C6898" s="1" t="s">
        <v>686</v>
      </c>
      <c r="D6898" s="1" t="s">
        <v>39</v>
      </c>
      <c r="F6898" s="1">
        <v>1200.0</v>
      </c>
      <c r="G6898" s="1">
        <v>2.0</v>
      </c>
      <c r="H6898" s="1">
        <v>1.0</v>
      </c>
      <c r="I6898" s="1">
        <v>100.0</v>
      </c>
    </row>
    <row r="6899">
      <c r="A6899" s="1" t="s">
        <v>9</v>
      </c>
      <c r="B6899" s="1" t="s">
        <v>14</v>
      </c>
      <c r="C6899" s="1" t="s">
        <v>24</v>
      </c>
      <c r="D6899" s="1" t="s">
        <v>20</v>
      </c>
      <c r="E6899" s="1" t="s">
        <v>864</v>
      </c>
      <c r="F6899" s="1">
        <v>2225.0</v>
      </c>
      <c r="G6899" s="1">
        <v>3.0</v>
      </c>
      <c r="H6899" s="1">
        <v>1.0</v>
      </c>
      <c r="I6899" s="1">
        <v>149.0</v>
      </c>
    </row>
    <row r="6900">
      <c r="A6900" s="1" t="s">
        <v>9</v>
      </c>
      <c r="B6900" s="1" t="s">
        <v>14</v>
      </c>
      <c r="C6900" s="1" t="s">
        <v>478</v>
      </c>
      <c r="D6900" s="1" t="s">
        <v>11</v>
      </c>
      <c r="E6900" s="1" t="s">
        <v>3006</v>
      </c>
      <c r="F6900" s="1">
        <v>1022.0</v>
      </c>
      <c r="G6900" s="1">
        <v>2.0</v>
      </c>
      <c r="H6900" s="1">
        <v>2.0</v>
      </c>
      <c r="I6900" s="1">
        <v>57.0</v>
      </c>
    </row>
    <row r="6901">
      <c r="A6901" s="1" t="s">
        <v>13</v>
      </c>
      <c r="B6901" s="1" t="s">
        <v>14</v>
      </c>
      <c r="C6901" s="1" t="s">
        <v>907</v>
      </c>
      <c r="D6901" s="1" t="s">
        <v>16</v>
      </c>
      <c r="F6901" s="1">
        <v>882.0</v>
      </c>
      <c r="G6901" s="1">
        <v>3.0</v>
      </c>
      <c r="H6901" s="1">
        <v>0.0</v>
      </c>
      <c r="I6901" s="1">
        <v>72.0</v>
      </c>
    </row>
    <row r="6902">
      <c r="A6902" s="1" t="s">
        <v>18</v>
      </c>
      <c r="B6902" s="1" t="s">
        <v>14</v>
      </c>
      <c r="C6902" s="1" t="s">
        <v>445</v>
      </c>
      <c r="D6902" s="1" t="s">
        <v>11</v>
      </c>
      <c r="E6902" s="1" t="s">
        <v>3007</v>
      </c>
      <c r="F6902" s="1">
        <v>1153.0</v>
      </c>
      <c r="G6902" s="1">
        <v>2.0</v>
      </c>
      <c r="H6902" s="1">
        <v>2.0</v>
      </c>
      <c r="I6902" s="1">
        <v>45.0</v>
      </c>
    </row>
    <row r="6903">
      <c r="A6903" s="1" t="s">
        <v>9</v>
      </c>
      <c r="B6903" s="1" t="s">
        <v>14</v>
      </c>
      <c r="C6903" s="1" t="s">
        <v>1081</v>
      </c>
      <c r="D6903" s="1" t="s">
        <v>11</v>
      </c>
      <c r="F6903" s="1">
        <v>1175.0</v>
      </c>
      <c r="G6903" s="1">
        <v>2.0</v>
      </c>
      <c r="H6903" s="1">
        <v>2.0</v>
      </c>
      <c r="I6903" s="1">
        <v>60.0</v>
      </c>
    </row>
    <row r="6904">
      <c r="A6904" s="1" t="s">
        <v>18</v>
      </c>
      <c r="B6904" s="1" t="s">
        <v>14</v>
      </c>
      <c r="C6904" s="1" t="s">
        <v>539</v>
      </c>
      <c r="D6904" s="1" t="s">
        <v>20</v>
      </c>
      <c r="E6904" s="1" t="s">
        <v>3008</v>
      </c>
      <c r="F6904" s="1">
        <v>1560.0</v>
      </c>
      <c r="G6904" s="1">
        <v>3.0</v>
      </c>
      <c r="H6904" s="1">
        <v>3.0</v>
      </c>
      <c r="I6904" s="1">
        <v>68.0</v>
      </c>
    </row>
    <row r="6905">
      <c r="A6905" s="1" t="s">
        <v>18</v>
      </c>
      <c r="B6905" s="1" t="s">
        <v>14</v>
      </c>
      <c r="C6905" s="1" t="s">
        <v>808</v>
      </c>
      <c r="D6905" s="1" t="s">
        <v>51</v>
      </c>
      <c r="F6905" s="1">
        <v>650.0</v>
      </c>
      <c r="G6905" s="1">
        <v>1.0</v>
      </c>
      <c r="H6905" s="1">
        <v>1.0</v>
      </c>
      <c r="I6905" s="1">
        <v>17.0</v>
      </c>
    </row>
    <row r="6906">
      <c r="A6906" s="1" t="s">
        <v>13</v>
      </c>
      <c r="B6906" s="1" t="s">
        <v>14</v>
      </c>
      <c r="C6906" s="1" t="s">
        <v>1596</v>
      </c>
      <c r="D6906" s="1" t="s">
        <v>39</v>
      </c>
      <c r="F6906" s="1">
        <v>600.0</v>
      </c>
      <c r="G6906" s="1">
        <v>3.0</v>
      </c>
      <c r="H6906" s="1">
        <v>2.0</v>
      </c>
      <c r="I6906" s="1">
        <v>65.0</v>
      </c>
    </row>
    <row r="6907">
      <c r="A6907" s="1" t="s">
        <v>9</v>
      </c>
      <c r="B6907" s="1" t="s">
        <v>14</v>
      </c>
      <c r="C6907" s="1" t="s">
        <v>462</v>
      </c>
      <c r="D6907" s="1" t="s">
        <v>11</v>
      </c>
      <c r="E6907" s="1" t="s">
        <v>3009</v>
      </c>
      <c r="F6907" s="1">
        <v>1350.0</v>
      </c>
      <c r="G6907" s="1">
        <v>3.0</v>
      </c>
      <c r="H6907" s="1">
        <v>2.0</v>
      </c>
      <c r="I6907" s="1">
        <v>55.0</v>
      </c>
    </row>
    <row r="6908">
      <c r="A6908" s="1" t="s">
        <v>13</v>
      </c>
      <c r="B6908" s="1" t="s">
        <v>14</v>
      </c>
      <c r="C6908" s="1" t="s">
        <v>1665</v>
      </c>
      <c r="D6908" s="1" t="s">
        <v>92</v>
      </c>
      <c r="F6908" s="1">
        <v>1200.0</v>
      </c>
      <c r="G6908" s="1">
        <v>2.0</v>
      </c>
      <c r="H6908" s="1">
        <v>1.0</v>
      </c>
      <c r="I6908" s="1">
        <v>76.0</v>
      </c>
    </row>
    <row r="6909">
      <c r="A6909" s="1" t="s">
        <v>9</v>
      </c>
      <c r="B6909" s="1" t="s">
        <v>14</v>
      </c>
      <c r="C6909" s="1" t="s">
        <v>3010</v>
      </c>
      <c r="D6909" s="1" t="s">
        <v>11</v>
      </c>
      <c r="F6909" s="1">
        <v>1200.0</v>
      </c>
      <c r="G6909" s="1">
        <v>1.0</v>
      </c>
      <c r="H6909" s="1">
        <v>1.0</v>
      </c>
      <c r="I6909" s="1">
        <v>54.0</v>
      </c>
    </row>
    <row r="6910">
      <c r="A6910" s="1" t="s">
        <v>9</v>
      </c>
      <c r="B6910" s="1" t="s">
        <v>14</v>
      </c>
      <c r="C6910" s="1" t="s">
        <v>154</v>
      </c>
      <c r="D6910" s="1" t="s">
        <v>11</v>
      </c>
      <c r="E6910" s="1" t="s">
        <v>2547</v>
      </c>
      <c r="F6910" s="1">
        <v>800.0</v>
      </c>
      <c r="G6910" s="1">
        <v>2.0</v>
      </c>
      <c r="H6910" s="1">
        <v>1.0</v>
      </c>
      <c r="I6910" s="1">
        <v>25.0</v>
      </c>
    </row>
    <row r="6911">
      <c r="A6911" s="1" t="s">
        <v>9</v>
      </c>
      <c r="B6911" s="2">
        <v>46376.0</v>
      </c>
      <c r="C6911" s="1" t="s">
        <v>60</v>
      </c>
      <c r="D6911" s="1" t="s">
        <v>27</v>
      </c>
      <c r="E6911" s="1" t="s">
        <v>984</v>
      </c>
      <c r="F6911" s="1">
        <v>2093.0</v>
      </c>
      <c r="G6911" s="1">
        <v>4.0</v>
      </c>
      <c r="H6911" s="1">
        <v>1.0</v>
      </c>
      <c r="I6911" s="1">
        <v>104.0</v>
      </c>
    </row>
    <row r="6912">
      <c r="A6912" s="1" t="s">
        <v>9</v>
      </c>
      <c r="B6912" s="2">
        <v>46313.0</v>
      </c>
      <c r="C6912" s="1" t="s">
        <v>19</v>
      </c>
      <c r="D6912" s="1" t="s">
        <v>20</v>
      </c>
      <c r="F6912" s="1">
        <v>1320.0</v>
      </c>
      <c r="G6912" s="1">
        <v>2.0</v>
      </c>
      <c r="H6912" s="1">
        <v>2.0</v>
      </c>
      <c r="I6912" s="1">
        <v>55.44</v>
      </c>
    </row>
    <row r="6913">
      <c r="A6913" s="1" t="s">
        <v>9</v>
      </c>
      <c r="B6913" s="1" t="s">
        <v>14</v>
      </c>
      <c r="C6913" s="1" t="s">
        <v>448</v>
      </c>
      <c r="D6913" s="1" t="s">
        <v>11</v>
      </c>
      <c r="E6913" s="1" t="s">
        <v>596</v>
      </c>
      <c r="F6913" s="1">
        <v>1275.0</v>
      </c>
      <c r="G6913" s="1">
        <v>2.0</v>
      </c>
      <c r="H6913" s="1">
        <v>1.0</v>
      </c>
      <c r="I6913" s="1">
        <v>73.0</v>
      </c>
    </row>
    <row r="6914">
      <c r="A6914" s="1" t="s">
        <v>9</v>
      </c>
      <c r="B6914" s="1" t="s">
        <v>14</v>
      </c>
      <c r="C6914" s="1" t="s">
        <v>102</v>
      </c>
      <c r="D6914" s="1" t="s">
        <v>11</v>
      </c>
      <c r="E6914" s="1" t="s">
        <v>103</v>
      </c>
      <c r="F6914" s="1">
        <v>1215.0</v>
      </c>
      <c r="G6914" s="1">
        <v>2.0</v>
      </c>
      <c r="H6914" s="1">
        <v>2.0</v>
      </c>
      <c r="I6914" s="1">
        <v>43.13</v>
      </c>
    </row>
    <row r="6915">
      <c r="A6915" s="1" t="s">
        <v>9</v>
      </c>
      <c r="B6915" s="1" t="s">
        <v>14</v>
      </c>
      <c r="C6915" s="1" t="s">
        <v>646</v>
      </c>
      <c r="D6915" s="1" t="s">
        <v>11</v>
      </c>
      <c r="F6915" s="1">
        <v>1130.0</v>
      </c>
      <c r="G6915" s="1">
        <v>2.0</v>
      </c>
      <c r="H6915" s="1">
        <v>1.0</v>
      </c>
      <c r="I6915" s="1">
        <v>45.2</v>
      </c>
    </row>
    <row r="6916">
      <c r="A6916" s="1" t="s">
        <v>9</v>
      </c>
      <c r="B6916" s="1" t="s">
        <v>14</v>
      </c>
      <c r="C6916" s="1" t="s">
        <v>102</v>
      </c>
      <c r="D6916" s="1" t="s">
        <v>20</v>
      </c>
      <c r="E6916" s="1" t="s">
        <v>1771</v>
      </c>
      <c r="F6916" s="1">
        <v>1444.0</v>
      </c>
      <c r="G6916" s="1">
        <v>2.0</v>
      </c>
      <c r="H6916" s="1">
        <v>2.0</v>
      </c>
      <c r="I6916" s="1">
        <v>71.5</v>
      </c>
    </row>
    <row r="6917">
      <c r="A6917" s="1" t="s">
        <v>9</v>
      </c>
      <c r="B6917" s="1" t="s">
        <v>14</v>
      </c>
      <c r="C6917" s="1" t="s">
        <v>3011</v>
      </c>
      <c r="D6917" s="1" t="s">
        <v>11</v>
      </c>
      <c r="E6917" s="1" t="s">
        <v>3012</v>
      </c>
      <c r="F6917" s="1">
        <v>950.0</v>
      </c>
      <c r="G6917" s="1">
        <v>2.0</v>
      </c>
      <c r="H6917" s="1">
        <v>2.0</v>
      </c>
      <c r="I6917" s="1">
        <v>38.0</v>
      </c>
    </row>
    <row r="6918">
      <c r="A6918" s="1" t="s">
        <v>9</v>
      </c>
      <c r="B6918" s="1" t="s">
        <v>14</v>
      </c>
      <c r="C6918" s="1" t="s">
        <v>277</v>
      </c>
      <c r="D6918" s="1" t="s">
        <v>11</v>
      </c>
      <c r="F6918" s="1">
        <v>1000.0</v>
      </c>
      <c r="G6918" s="1">
        <v>1.0</v>
      </c>
      <c r="I6918" s="1">
        <v>90.0</v>
      </c>
    </row>
    <row r="6919">
      <c r="A6919" s="1" t="s">
        <v>9</v>
      </c>
      <c r="B6919" s="1" t="s">
        <v>14</v>
      </c>
      <c r="C6919" s="1" t="s">
        <v>1163</v>
      </c>
      <c r="D6919" s="1" t="s">
        <v>20</v>
      </c>
      <c r="F6919" s="1">
        <v>1240.0</v>
      </c>
      <c r="G6919" s="1">
        <v>2.0</v>
      </c>
      <c r="H6919" s="1">
        <v>2.0</v>
      </c>
      <c r="I6919" s="1">
        <v>59.52</v>
      </c>
    </row>
    <row r="6920">
      <c r="A6920" s="1" t="s">
        <v>13</v>
      </c>
      <c r="B6920" s="1" t="s">
        <v>14</v>
      </c>
      <c r="C6920" s="1" t="s">
        <v>538</v>
      </c>
      <c r="D6920" s="1" t="s">
        <v>16</v>
      </c>
      <c r="F6920" s="1">
        <v>600.0</v>
      </c>
      <c r="G6920" s="1">
        <v>4.0</v>
      </c>
      <c r="H6920" s="1">
        <v>2.0</v>
      </c>
      <c r="I6920" s="1">
        <v>125.0</v>
      </c>
    </row>
    <row r="6921">
      <c r="A6921" s="1" t="s">
        <v>9</v>
      </c>
      <c r="B6921" s="1" t="s">
        <v>14</v>
      </c>
      <c r="C6921" s="1" t="s">
        <v>449</v>
      </c>
      <c r="D6921" s="1" t="s">
        <v>11</v>
      </c>
      <c r="E6921" s="1" t="s">
        <v>1994</v>
      </c>
      <c r="F6921" s="1">
        <v>1231.0</v>
      </c>
      <c r="G6921" s="1">
        <v>2.0</v>
      </c>
      <c r="H6921" s="1">
        <v>2.0</v>
      </c>
      <c r="I6921" s="1">
        <v>50.0</v>
      </c>
    </row>
    <row r="6922">
      <c r="A6922" s="1" t="s">
        <v>9</v>
      </c>
      <c r="B6922" s="1" t="s">
        <v>14</v>
      </c>
      <c r="C6922" s="1" t="s">
        <v>1124</v>
      </c>
      <c r="D6922" s="1" t="s">
        <v>11</v>
      </c>
      <c r="F6922" s="1">
        <v>1300.0</v>
      </c>
      <c r="G6922" s="1">
        <v>2.0</v>
      </c>
      <c r="H6922" s="1">
        <v>1.0</v>
      </c>
      <c r="I6922" s="1">
        <v>120.0</v>
      </c>
    </row>
    <row r="6923">
      <c r="A6923" s="1" t="s">
        <v>9</v>
      </c>
      <c r="B6923" s="2">
        <v>46252.0</v>
      </c>
      <c r="C6923" s="1" t="s">
        <v>152</v>
      </c>
      <c r="D6923" s="1" t="s">
        <v>20</v>
      </c>
      <c r="E6923" s="1" t="s">
        <v>476</v>
      </c>
      <c r="F6923" s="1">
        <v>1713.0</v>
      </c>
      <c r="G6923" s="1">
        <v>3.0</v>
      </c>
      <c r="H6923" s="1">
        <v>2.0</v>
      </c>
      <c r="I6923" s="1">
        <v>110.0</v>
      </c>
    </row>
    <row r="6924">
      <c r="A6924" s="1" t="s">
        <v>9</v>
      </c>
      <c r="B6924" s="1" t="s">
        <v>14</v>
      </c>
      <c r="C6924" s="1" t="s">
        <v>272</v>
      </c>
      <c r="D6924" s="1" t="s">
        <v>11</v>
      </c>
      <c r="F6924" s="1">
        <v>1200.0</v>
      </c>
      <c r="G6924" s="1">
        <v>2.0</v>
      </c>
      <c r="H6924" s="1">
        <v>1.0</v>
      </c>
      <c r="I6924" s="1">
        <v>53.33</v>
      </c>
    </row>
    <row r="6925">
      <c r="A6925" s="1" t="s">
        <v>18</v>
      </c>
      <c r="B6925" s="1" t="s">
        <v>14</v>
      </c>
      <c r="C6925" s="1" t="s">
        <v>80</v>
      </c>
      <c r="D6925" s="1" t="s">
        <v>39</v>
      </c>
      <c r="E6925" s="1" t="s">
        <v>1948</v>
      </c>
      <c r="F6925" s="1">
        <v>3004.0</v>
      </c>
      <c r="G6925" s="1">
        <v>4.0</v>
      </c>
      <c r="I6925" s="1">
        <v>158.0</v>
      </c>
    </row>
    <row r="6926">
      <c r="A6926" s="1" t="s">
        <v>18</v>
      </c>
      <c r="B6926" s="1" t="s">
        <v>14</v>
      </c>
      <c r="C6926" s="1" t="s">
        <v>1098</v>
      </c>
      <c r="D6926" s="1" t="s">
        <v>20</v>
      </c>
      <c r="E6926" s="1" t="s">
        <v>1099</v>
      </c>
      <c r="F6926" s="1">
        <v>1310.0</v>
      </c>
      <c r="G6926" s="1">
        <v>2.0</v>
      </c>
      <c r="H6926" s="1">
        <v>0.0</v>
      </c>
      <c r="I6926" s="1">
        <v>46.0</v>
      </c>
    </row>
    <row r="6927">
      <c r="A6927" s="1" t="s">
        <v>9</v>
      </c>
      <c r="B6927" s="1" t="s">
        <v>14</v>
      </c>
      <c r="C6927" s="1" t="s">
        <v>466</v>
      </c>
      <c r="D6927" s="1" t="s">
        <v>11</v>
      </c>
      <c r="E6927" s="1" t="s">
        <v>1376</v>
      </c>
      <c r="F6927" s="1">
        <v>790.0</v>
      </c>
      <c r="G6927" s="1">
        <v>2.0</v>
      </c>
      <c r="H6927" s="1">
        <v>1.0</v>
      </c>
      <c r="I6927" s="1">
        <v>49.5</v>
      </c>
    </row>
    <row r="6928">
      <c r="A6928" s="1" t="s">
        <v>9</v>
      </c>
      <c r="B6928" s="1" t="s">
        <v>14</v>
      </c>
      <c r="C6928" s="1" t="s">
        <v>291</v>
      </c>
      <c r="D6928" s="1" t="s">
        <v>20</v>
      </c>
      <c r="E6928" s="1" t="s">
        <v>544</v>
      </c>
      <c r="F6928" s="1">
        <v>1744.0</v>
      </c>
      <c r="G6928" s="1">
        <v>3.0</v>
      </c>
      <c r="H6928" s="1">
        <v>1.0</v>
      </c>
      <c r="I6928" s="1">
        <v>200.0</v>
      </c>
    </row>
    <row r="6929">
      <c r="A6929" s="1" t="s">
        <v>9</v>
      </c>
      <c r="B6929" s="1" t="s">
        <v>14</v>
      </c>
      <c r="C6929" s="1" t="s">
        <v>2262</v>
      </c>
      <c r="D6929" s="1" t="s">
        <v>20</v>
      </c>
      <c r="F6929" s="1">
        <v>1605.0</v>
      </c>
      <c r="G6929" s="1">
        <v>3.0</v>
      </c>
      <c r="H6929" s="1">
        <v>2.0</v>
      </c>
      <c r="I6929" s="1">
        <v>100.0</v>
      </c>
    </row>
    <row r="6930">
      <c r="A6930" s="1" t="s">
        <v>9</v>
      </c>
      <c r="B6930" s="1" t="s">
        <v>14</v>
      </c>
      <c r="C6930" s="1" t="s">
        <v>24</v>
      </c>
      <c r="D6930" s="1" t="s">
        <v>11</v>
      </c>
      <c r="E6930" s="1" t="s">
        <v>396</v>
      </c>
      <c r="F6930" s="1">
        <v>1250.0</v>
      </c>
      <c r="G6930" s="1">
        <v>2.0</v>
      </c>
      <c r="H6930" s="1">
        <v>2.0</v>
      </c>
      <c r="I6930" s="1">
        <v>82.0</v>
      </c>
    </row>
    <row r="6931">
      <c r="A6931" s="1" t="s">
        <v>9</v>
      </c>
      <c r="B6931" s="1" t="s">
        <v>14</v>
      </c>
      <c r="C6931" s="1" t="s">
        <v>173</v>
      </c>
      <c r="D6931" s="1" t="s">
        <v>20</v>
      </c>
      <c r="E6931" s="1" t="s">
        <v>1475</v>
      </c>
      <c r="F6931" s="1">
        <v>2476.0</v>
      </c>
      <c r="G6931" s="1">
        <v>3.0</v>
      </c>
      <c r="H6931" s="1">
        <v>3.0</v>
      </c>
      <c r="I6931" s="1">
        <v>337.0</v>
      </c>
    </row>
    <row r="6932">
      <c r="A6932" s="1" t="s">
        <v>18</v>
      </c>
      <c r="B6932" s="1" t="s">
        <v>14</v>
      </c>
      <c r="C6932" s="1" t="s">
        <v>550</v>
      </c>
      <c r="D6932" s="1" t="s">
        <v>20</v>
      </c>
      <c r="E6932" s="1" t="s">
        <v>858</v>
      </c>
      <c r="F6932" s="1">
        <v>1260.0</v>
      </c>
      <c r="G6932" s="1">
        <v>2.0</v>
      </c>
      <c r="H6932" s="1">
        <v>2.0</v>
      </c>
      <c r="I6932" s="1">
        <v>76.0</v>
      </c>
    </row>
    <row r="6933">
      <c r="A6933" s="1" t="s">
        <v>9</v>
      </c>
      <c r="B6933" s="2">
        <v>46252.0</v>
      </c>
      <c r="C6933" s="1" t="s">
        <v>29</v>
      </c>
      <c r="D6933" s="1" t="s">
        <v>20</v>
      </c>
      <c r="E6933" s="1" t="s">
        <v>994</v>
      </c>
      <c r="F6933" s="1">
        <v>1615.0</v>
      </c>
      <c r="G6933" s="1">
        <v>3.0</v>
      </c>
      <c r="H6933" s="1">
        <v>1.0</v>
      </c>
      <c r="I6933" s="1">
        <v>175.0</v>
      </c>
    </row>
    <row r="6934">
      <c r="A6934" s="1" t="s">
        <v>9</v>
      </c>
      <c r="B6934" s="1" t="s">
        <v>14</v>
      </c>
      <c r="C6934" s="1" t="s">
        <v>65</v>
      </c>
      <c r="D6934" s="1" t="s">
        <v>11</v>
      </c>
      <c r="F6934" s="1">
        <v>1180.0</v>
      </c>
      <c r="G6934" s="1">
        <v>2.0</v>
      </c>
      <c r="H6934" s="1">
        <v>1.0</v>
      </c>
      <c r="I6934" s="1">
        <v>56.0</v>
      </c>
    </row>
    <row r="6935">
      <c r="A6935" s="1" t="s">
        <v>9</v>
      </c>
      <c r="B6935" s="1" t="s">
        <v>14</v>
      </c>
      <c r="C6935" s="1" t="s">
        <v>19</v>
      </c>
      <c r="D6935" s="1" t="s">
        <v>20</v>
      </c>
      <c r="F6935" s="1">
        <v>1255.0</v>
      </c>
      <c r="G6935" s="1">
        <v>2.0</v>
      </c>
      <c r="H6935" s="1">
        <v>2.0</v>
      </c>
      <c r="I6935" s="1">
        <v>50.19</v>
      </c>
    </row>
    <row r="6936">
      <c r="A6936" s="1" t="s">
        <v>9</v>
      </c>
      <c r="B6936" s="1" t="s">
        <v>14</v>
      </c>
      <c r="C6936" s="1" t="s">
        <v>60</v>
      </c>
      <c r="D6936" s="1" t="s">
        <v>11</v>
      </c>
      <c r="E6936" s="1" t="s">
        <v>235</v>
      </c>
      <c r="F6936" s="1">
        <v>1025.0</v>
      </c>
      <c r="G6936" s="1">
        <v>2.0</v>
      </c>
      <c r="H6936" s="1">
        <v>1.0</v>
      </c>
      <c r="I6936" s="1">
        <v>53.9</v>
      </c>
    </row>
    <row r="6937">
      <c r="A6937" s="1" t="s">
        <v>9</v>
      </c>
      <c r="B6937" s="1" t="s">
        <v>14</v>
      </c>
      <c r="C6937" s="1" t="s">
        <v>80</v>
      </c>
      <c r="D6937" s="1" t="s">
        <v>20</v>
      </c>
      <c r="E6937" s="1" t="s">
        <v>1070</v>
      </c>
      <c r="F6937" s="1">
        <v>1877.0</v>
      </c>
      <c r="G6937" s="1">
        <v>4.0</v>
      </c>
      <c r="H6937" s="1">
        <v>2.0</v>
      </c>
      <c r="I6937" s="1">
        <v>150.0</v>
      </c>
    </row>
    <row r="6938">
      <c r="A6938" s="1" t="s">
        <v>18</v>
      </c>
      <c r="B6938" s="1" t="s">
        <v>14</v>
      </c>
      <c r="C6938" s="1" t="s">
        <v>99</v>
      </c>
      <c r="D6938" s="1" t="s">
        <v>20</v>
      </c>
      <c r="E6938" s="1" t="s">
        <v>100</v>
      </c>
      <c r="F6938" s="1">
        <v>1649.0</v>
      </c>
      <c r="G6938" s="1">
        <v>3.0</v>
      </c>
      <c r="H6938" s="1">
        <v>2.0</v>
      </c>
      <c r="I6938" s="1">
        <v>150.0</v>
      </c>
    </row>
    <row r="6939">
      <c r="A6939" s="1" t="s">
        <v>13</v>
      </c>
      <c r="B6939" s="1" t="s">
        <v>14</v>
      </c>
      <c r="C6939" s="1" t="s">
        <v>1080</v>
      </c>
      <c r="D6939" s="1" t="s">
        <v>684</v>
      </c>
      <c r="F6939" s="1">
        <v>2600.0</v>
      </c>
      <c r="G6939" s="1">
        <v>12.0</v>
      </c>
      <c r="I6939" s="1">
        <v>675.0</v>
      </c>
    </row>
    <row r="6940">
      <c r="A6940" s="1" t="s">
        <v>18</v>
      </c>
      <c r="B6940" s="1" t="s">
        <v>14</v>
      </c>
      <c r="C6940" s="1" t="s">
        <v>449</v>
      </c>
      <c r="D6940" s="1" t="s">
        <v>247</v>
      </c>
      <c r="F6940" s="1">
        <v>2500.0</v>
      </c>
      <c r="G6940" s="1">
        <v>5.0</v>
      </c>
      <c r="H6940" s="1">
        <v>2.0</v>
      </c>
      <c r="I6940" s="1">
        <v>125.0</v>
      </c>
    </row>
    <row r="6941">
      <c r="A6941" s="1" t="s">
        <v>18</v>
      </c>
      <c r="B6941" s="1" t="s">
        <v>14</v>
      </c>
      <c r="C6941" s="1" t="s">
        <v>2344</v>
      </c>
      <c r="D6941" s="1" t="s">
        <v>20</v>
      </c>
      <c r="F6941" s="1">
        <v>1542.0</v>
      </c>
      <c r="G6941" s="1">
        <v>3.0</v>
      </c>
      <c r="H6941" s="1">
        <v>2.0</v>
      </c>
      <c r="I6941" s="1">
        <v>98.0</v>
      </c>
    </row>
    <row r="6942">
      <c r="A6942" s="1" t="s">
        <v>9</v>
      </c>
      <c r="B6942" s="1" t="s">
        <v>14</v>
      </c>
      <c r="C6942" s="1" t="s">
        <v>415</v>
      </c>
      <c r="D6942" s="1" t="s">
        <v>11</v>
      </c>
      <c r="E6942" s="1" t="s">
        <v>416</v>
      </c>
      <c r="F6942" s="1">
        <v>1418.0</v>
      </c>
      <c r="G6942" s="1">
        <v>2.0</v>
      </c>
      <c r="H6942" s="1">
        <v>2.0</v>
      </c>
      <c r="I6942" s="1">
        <v>105.0</v>
      </c>
    </row>
    <row r="6943">
      <c r="A6943" s="1" t="s">
        <v>18</v>
      </c>
      <c r="B6943" s="1" t="s">
        <v>14</v>
      </c>
      <c r="C6943" s="1" t="s">
        <v>2178</v>
      </c>
      <c r="D6943" s="1" t="s">
        <v>11</v>
      </c>
      <c r="E6943" s="1" t="s">
        <v>1392</v>
      </c>
      <c r="F6943" s="1">
        <v>1012.0</v>
      </c>
      <c r="G6943" s="1">
        <v>2.0</v>
      </c>
      <c r="H6943" s="1">
        <v>0.0</v>
      </c>
      <c r="I6943" s="1">
        <v>42.0</v>
      </c>
    </row>
    <row r="6944">
      <c r="A6944" s="1" t="s">
        <v>13</v>
      </c>
      <c r="B6944" s="1" t="s">
        <v>14</v>
      </c>
      <c r="C6944" s="1" t="s">
        <v>154</v>
      </c>
      <c r="D6944" s="1" t="s">
        <v>92</v>
      </c>
      <c r="F6944" s="1">
        <v>1200.0</v>
      </c>
      <c r="G6944" s="1">
        <v>2.0</v>
      </c>
      <c r="H6944" s="1">
        <v>1.0</v>
      </c>
      <c r="I6944" s="1">
        <v>65.0</v>
      </c>
    </row>
    <row r="6945">
      <c r="A6945" s="1" t="s">
        <v>9</v>
      </c>
      <c r="B6945" s="1" t="s">
        <v>14</v>
      </c>
      <c r="C6945" s="1" t="s">
        <v>80</v>
      </c>
      <c r="D6945" s="1" t="s">
        <v>11</v>
      </c>
      <c r="F6945" s="1">
        <v>1115.0</v>
      </c>
      <c r="G6945" s="1">
        <v>2.0</v>
      </c>
      <c r="H6945" s="1">
        <v>2.0</v>
      </c>
      <c r="I6945" s="1">
        <v>43.0</v>
      </c>
    </row>
    <row r="6946">
      <c r="A6946" s="1" t="s">
        <v>9</v>
      </c>
      <c r="B6946" s="1" t="s">
        <v>14</v>
      </c>
      <c r="C6946" s="1" t="s">
        <v>856</v>
      </c>
      <c r="D6946" s="1" t="s">
        <v>20</v>
      </c>
      <c r="E6946" s="1" t="s">
        <v>3013</v>
      </c>
      <c r="F6946" s="1">
        <v>1680.0</v>
      </c>
      <c r="G6946" s="1">
        <v>4.0</v>
      </c>
      <c r="H6946" s="1">
        <v>3.0</v>
      </c>
      <c r="I6946" s="1">
        <v>95.0</v>
      </c>
    </row>
    <row r="6947">
      <c r="A6947" s="1" t="s">
        <v>9</v>
      </c>
      <c r="B6947" s="1" t="s">
        <v>14</v>
      </c>
      <c r="C6947" s="1" t="s">
        <v>357</v>
      </c>
      <c r="D6947" s="1" t="s">
        <v>11</v>
      </c>
      <c r="E6947" s="1" t="s">
        <v>358</v>
      </c>
      <c r="F6947" s="1">
        <v>1171.0</v>
      </c>
      <c r="G6947" s="1">
        <v>2.0</v>
      </c>
      <c r="H6947" s="1">
        <v>2.0</v>
      </c>
      <c r="I6947" s="1">
        <v>72.0</v>
      </c>
    </row>
    <row r="6948">
      <c r="A6948" s="1" t="s">
        <v>9</v>
      </c>
      <c r="B6948" s="1" t="s">
        <v>14</v>
      </c>
      <c r="C6948" s="1" t="s">
        <v>667</v>
      </c>
      <c r="D6948" s="1" t="s">
        <v>11</v>
      </c>
      <c r="E6948" s="1" t="s">
        <v>1441</v>
      </c>
      <c r="F6948" s="1">
        <v>1027.0</v>
      </c>
      <c r="G6948" s="1">
        <v>2.0</v>
      </c>
      <c r="H6948" s="1">
        <v>1.0</v>
      </c>
      <c r="I6948" s="1">
        <v>68.62</v>
      </c>
    </row>
    <row r="6949">
      <c r="A6949" s="1" t="s">
        <v>9</v>
      </c>
      <c r="B6949" s="1" t="s">
        <v>14</v>
      </c>
      <c r="C6949" s="1" t="s">
        <v>179</v>
      </c>
      <c r="D6949" s="1" t="s">
        <v>20</v>
      </c>
      <c r="F6949" s="1">
        <v>1700.0</v>
      </c>
      <c r="G6949" s="1">
        <v>3.0</v>
      </c>
      <c r="H6949" s="1">
        <v>3.0</v>
      </c>
      <c r="I6949" s="1">
        <v>75.0</v>
      </c>
    </row>
    <row r="6950">
      <c r="A6950" s="1" t="s">
        <v>9</v>
      </c>
      <c r="B6950" s="1" t="s">
        <v>14</v>
      </c>
      <c r="C6950" s="1" t="s">
        <v>646</v>
      </c>
      <c r="D6950" s="1" t="s">
        <v>11</v>
      </c>
      <c r="E6950" s="1" t="s">
        <v>1228</v>
      </c>
      <c r="F6950" s="1">
        <v>1090.0</v>
      </c>
      <c r="G6950" s="1">
        <v>2.0</v>
      </c>
      <c r="H6950" s="1">
        <v>2.0</v>
      </c>
      <c r="I6950" s="1">
        <v>38.15</v>
      </c>
    </row>
    <row r="6951">
      <c r="A6951" s="1" t="s">
        <v>9</v>
      </c>
      <c r="B6951" s="2">
        <v>46040.0</v>
      </c>
      <c r="C6951" s="1" t="s">
        <v>123</v>
      </c>
      <c r="D6951" s="1" t="s">
        <v>11</v>
      </c>
      <c r="E6951" s="1" t="s">
        <v>1259</v>
      </c>
      <c r="F6951" s="1">
        <v>1232.0</v>
      </c>
      <c r="G6951" s="1">
        <v>2.0</v>
      </c>
      <c r="H6951" s="1">
        <v>1.0</v>
      </c>
      <c r="I6951" s="1">
        <v>74.0</v>
      </c>
    </row>
    <row r="6952">
      <c r="A6952" s="1" t="s">
        <v>9</v>
      </c>
      <c r="B6952" s="1" t="s">
        <v>14</v>
      </c>
      <c r="C6952" s="1" t="s">
        <v>470</v>
      </c>
      <c r="D6952" s="1" t="s">
        <v>11</v>
      </c>
      <c r="F6952" s="1">
        <v>766.0</v>
      </c>
      <c r="G6952" s="1">
        <v>2.0</v>
      </c>
      <c r="H6952" s="1">
        <v>2.0</v>
      </c>
      <c r="I6952" s="1">
        <v>28.0</v>
      </c>
    </row>
    <row r="6953">
      <c r="A6953" s="1" t="s">
        <v>13</v>
      </c>
      <c r="B6953" s="1" t="s">
        <v>14</v>
      </c>
      <c r="C6953" s="1" t="s">
        <v>580</v>
      </c>
      <c r="D6953" s="1" t="s">
        <v>247</v>
      </c>
      <c r="F6953" s="1">
        <v>1200.0</v>
      </c>
      <c r="G6953" s="1">
        <v>5.0</v>
      </c>
      <c r="H6953" s="1">
        <v>0.0</v>
      </c>
      <c r="I6953" s="1">
        <v>180.0</v>
      </c>
    </row>
    <row r="6954">
      <c r="A6954" s="1" t="s">
        <v>9</v>
      </c>
      <c r="B6954" s="2">
        <v>46377.0</v>
      </c>
      <c r="C6954" s="1" t="s">
        <v>72</v>
      </c>
      <c r="D6954" s="1" t="s">
        <v>51</v>
      </c>
      <c r="E6954" s="1" t="s">
        <v>73</v>
      </c>
      <c r="F6954" s="1">
        <v>525.0</v>
      </c>
      <c r="G6954" s="1">
        <v>1.0</v>
      </c>
      <c r="H6954" s="1">
        <v>1.0</v>
      </c>
      <c r="I6954" s="1">
        <v>27.0</v>
      </c>
    </row>
    <row r="6955">
      <c r="A6955" s="1" t="s">
        <v>9</v>
      </c>
      <c r="B6955" s="2">
        <v>46252.0</v>
      </c>
      <c r="C6955" s="1" t="s">
        <v>225</v>
      </c>
      <c r="D6955" s="1" t="s">
        <v>20</v>
      </c>
      <c r="E6955" s="1" t="s">
        <v>1334</v>
      </c>
      <c r="F6955" s="1" t="s">
        <v>1335</v>
      </c>
      <c r="G6955" s="1">
        <v>3.0</v>
      </c>
      <c r="H6955" s="1">
        <v>1.0</v>
      </c>
      <c r="I6955" s="1">
        <v>109.0</v>
      </c>
    </row>
    <row r="6956">
      <c r="A6956" s="1" t="s">
        <v>18</v>
      </c>
      <c r="B6956" s="1" t="s">
        <v>14</v>
      </c>
      <c r="C6956" s="1" t="s">
        <v>388</v>
      </c>
      <c r="D6956" s="1" t="s">
        <v>20</v>
      </c>
      <c r="F6956" s="1">
        <v>1452.0</v>
      </c>
      <c r="G6956" s="1">
        <v>2.0</v>
      </c>
      <c r="H6956" s="1">
        <v>1.0</v>
      </c>
      <c r="I6956" s="1">
        <v>41.0</v>
      </c>
    </row>
    <row r="6957">
      <c r="A6957" s="1" t="s">
        <v>9</v>
      </c>
      <c r="B6957" s="1" t="s">
        <v>14</v>
      </c>
      <c r="C6957" s="1" t="s">
        <v>987</v>
      </c>
      <c r="D6957" s="1" t="s">
        <v>20</v>
      </c>
      <c r="E6957" s="1" t="s">
        <v>3014</v>
      </c>
      <c r="F6957" s="1">
        <v>1254.0</v>
      </c>
      <c r="G6957" s="1">
        <v>2.0</v>
      </c>
      <c r="H6957" s="1">
        <v>1.0</v>
      </c>
      <c r="I6957" s="1">
        <v>65.0</v>
      </c>
    </row>
    <row r="6958">
      <c r="A6958" s="1" t="s">
        <v>18</v>
      </c>
      <c r="B6958" s="1" t="s">
        <v>14</v>
      </c>
      <c r="C6958" s="1" t="s">
        <v>265</v>
      </c>
      <c r="D6958" s="1" t="s">
        <v>247</v>
      </c>
      <c r="F6958" s="1">
        <v>3600.0</v>
      </c>
      <c r="G6958" s="1">
        <v>5.0</v>
      </c>
      <c r="H6958" s="1">
        <v>0.0</v>
      </c>
      <c r="I6958" s="1">
        <v>110.0</v>
      </c>
    </row>
    <row r="6959">
      <c r="A6959" s="1" t="s">
        <v>9</v>
      </c>
      <c r="B6959" s="2">
        <v>46222.0</v>
      </c>
      <c r="C6959" s="1" t="s">
        <v>72</v>
      </c>
      <c r="D6959" s="1" t="s">
        <v>20</v>
      </c>
      <c r="E6959" s="1" t="s">
        <v>85</v>
      </c>
      <c r="F6959" s="1">
        <v>1593.0</v>
      </c>
      <c r="G6959" s="1">
        <v>3.0</v>
      </c>
      <c r="H6959" s="1">
        <v>1.0</v>
      </c>
      <c r="I6959" s="1">
        <v>118.0</v>
      </c>
    </row>
    <row r="6960">
      <c r="A6960" s="1" t="s">
        <v>9</v>
      </c>
      <c r="B6960" s="1" t="s">
        <v>14</v>
      </c>
      <c r="C6960" s="1" t="s">
        <v>662</v>
      </c>
      <c r="D6960" s="1" t="s">
        <v>11</v>
      </c>
      <c r="E6960" s="1" t="s">
        <v>3015</v>
      </c>
      <c r="F6960" s="1">
        <v>1333.0</v>
      </c>
      <c r="G6960" s="1">
        <v>2.0</v>
      </c>
      <c r="H6960" s="1">
        <v>2.0</v>
      </c>
      <c r="I6960" s="1">
        <v>77.27</v>
      </c>
    </row>
    <row r="6961">
      <c r="A6961" s="1" t="s">
        <v>18</v>
      </c>
      <c r="B6961" s="1" t="s">
        <v>14</v>
      </c>
      <c r="C6961" s="1" t="s">
        <v>617</v>
      </c>
      <c r="D6961" s="1" t="s">
        <v>39</v>
      </c>
      <c r="F6961" s="1">
        <v>1100.0</v>
      </c>
      <c r="G6961" s="1">
        <v>3.0</v>
      </c>
      <c r="H6961" s="1">
        <v>1.0</v>
      </c>
      <c r="I6961" s="1">
        <v>110.0</v>
      </c>
    </row>
    <row r="6962">
      <c r="A6962" s="1" t="s">
        <v>9</v>
      </c>
      <c r="B6962" s="1" t="s">
        <v>14</v>
      </c>
      <c r="C6962" s="1" t="s">
        <v>45</v>
      </c>
      <c r="D6962" s="1" t="s">
        <v>20</v>
      </c>
      <c r="E6962" s="1" t="s">
        <v>473</v>
      </c>
      <c r="F6962" s="1">
        <v>1375.0</v>
      </c>
      <c r="G6962" s="1">
        <v>2.0</v>
      </c>
      <c r="H6962" s="1">
        <v>1.0</v>
      </c>
      <c r="I6962" s="1">
        <v>54.99</v>
      </c>
    </row>
    <row r="6963">
      <c r="A6963" s="1" t="s">
        <v>9</v>
      </c>
      <c r="B6963" s="1" t="s">
        <v>14</v>
      </c>
      <c r="C6963" s="1" t="s">
        <v>431</v>
      </c>
      <c r="D6963" s="1" t="s">
        <v>20</v>
      </c>
      <c r="E6963" s="1" t="s">
        <v>3016</v>
      </c>
      <c r="F6963" s="1">
        <v>1650.0</v>
      </c>
      <c r="G6963" s="1">
        <v>3.0</v>
      </c>
      <c r="H6963" s="1">
        <v>3.0</v>
      </c>
      <c r="I6963" s="1">
        <v>82.0</v>
      </c>
    </row>
    <row r="6964">
      <c r="A6964" s="1" t="s">
        <v>9</v>
      </c>
      <c r="B6964" s="1" t="s">
        <v>14</v>
      </c>
      <c r="C6964" s="1" t="s">
        <v>54</v>
      </c>
      <c r="D6964" s="1" t="s">
        <v>20</v>
      </c>
      <c r="E6964" s="1" t="s">
        <v>764</v>
      </c>
      <c r="F6964" s="1">
        <v>1430.0</v>
      </c>
      <c r="G6964" s="1">
        <v>2.0</v>
      </c>
      <c r="H6964" s="1">
        <v>2.0</v>
      </c>
      <c r="I6964" s="1">
        <v>51.48</v>
      </c>
    </row>
    <row r="6965">
      <c r="A6965" s="1" t="s">
        <v>18</v>
      </c>
      <c r="B6965" s="1" t="s">
        <v>14</v>
      </c>
      <c r="C6965" s="1" t="s">
        <v>60</v>
      </c>
      <c r="D6965" s="1" t="s">
        <v>11</v>
      </c>
      <c r="E6965" s="1" t="s">
        <v>2341</v>
      </c>
      <c r="F6965" s="1">
        <v>940.0</v>
      </c>
      <c r="G6965" s="1">
        <v>2.0</v>
      </c>
      <c r="H6965" s="1">
        <v>1.0</v>
      </c>
      <c r="I6965" s="1">
        <v>54.0</v>
      </c>
    </row>
    <row r="6966">
      <c r="A6966" s="1" t="s">
        <v>9</v>
      </c>
      <c r="B6966" s="1" t="s">
        <v>14</v>
      </c>
      <c r="C6966" s="1" t="s">
        <v>60</v>
      </c>
      <c r="D6966" s="1" t="s">
        <v>51</v>
      </c>
      <c r="E6966" s="1" t="s">
        <v>235</v>
      </c>
      <c r="F6966" s="1">
        <v>435.0</v>
      </c>
      <c r="G6966" s="1">
        <v>1.0</v>
      </c>
      <c r="H6966" s="1">
        <v>1.0</v>
      </c>
      <c r="I6966" s="1">
        <v>21.0</v>
      </c>
    </row>
    <row r="6967">
      <c r="A6967" s="1" t="s">
        <v>9</v>
      </c>
      <c r="B6967" s="1" t="s">
        <v>14</v>
      </c>
      <c r="C6967" s="1" t="s">
        <v>102</v>
      </c>
      <c r="D6967" s="1" t="s">
        <v>11</v>
      </c>
      <c r="E6967" s="1" t="s">
        <v>103</v>
      </c>
      <c r="F6967" s="1">
        <v>1160.0</v>
      </c>
      <c r="G6967" s="1">
        <v>2.0</v>
      </c>
      <c r="H6967" s="1">
        <v>2.0</v>
      </c>
      <c r="I6967" s="1">
        <v>36.54</v>
      </c>
    </row>
    <row r="6968">
      <c r="A6968" s="1" t="s">
        <v>9</v>
      </c>
      <c r="B6968" s="2">
        <v>46099.0</v>
      </c>
      <c r="C6968" s="1" t="s">
        <v>60</v>
      </c>
      <c r="D6968" s="1" t="s">
        <v>20</v>
      </c>
      <c r="E6968" s="1" t="s">
        <v>235</v>
      </c>
      <c r="F6968" s="1">
        <v>1500.0</v>
      </c>
      <c r="G6968" s="1">
        <v>2.0</v>
      </c>
      <c r="H6968" s="1">
        <v>1.0</v>
      </c>
      <c r="I6968" s="1">
        <v>77.5</v>
      </c>
    </row>
    <row r="6969">
      <c r="A6969" s="1" t="s">
        <v>9</v>
      </c>
      <c r="B6969" s="1" t="s">
        <v>14</v>
      </c>
      <c r="C6969" s="1" t="s">
        <v>291</v>
      </c>
      <c r="D6969" s="1" t="s">
        <v>20</v>
      </c>
      <c r="E6969" s="1" t="s">
        <v>2299</v>
      </c>
      <c r="F6969" s="1">
        <v>1890.0</v>
      </c>
      <c r="G6969" s="1">
        <v>2.0</v>
      </c>
      <c r="H6969" s="1">
        <v>1.0</v>
      </c>
      <c r="I6969" s="1">
        <v>100.0</v>
      </c>
    </row>
    <row r="6970">
      <c r="A6970" s="1" t="s">
        <v>18</v>
      </c>
      <c r="B6970" s="1" t="s">
        <v>14</v>
      </c>
      <c r="C6970" s="1" t="s">
        <v>1519</v>
      </c>
      <c r="D6970" s="1" t="s">
        <v>11</v>
      </c>
      <c r="F6970" s="1">
        <v>1050.0</v>
      </c>
      <c r="G6970" s="1">
        <v>2.0</v>
      </c>
      <c r="H6970" s="1">
        <v>1.0</v>
      </c>
      <c r="I6970" s="1">
        <v>70.0</v>
      </c>
    </row>
    <row r="6971">
      <c r="A6971" s="1" t="s">
        <v>13</v>
      </c>
      <c r="B6971" s="1" t="s">
        <v>14</v>
      </c>
      <c r="C6971" s="1" t="s">
        <v>378</v>
      </c>
      <c r="D6971" s="1" t="s">
        <v>33</v>
      </c>
      <c r="F6971" s="1">
        <v>1200.0</v>
      </c>
      <c r="G6971" s="1">
        <v>6.0</v>
      </c>
      <c r="H6971" s="1">
        <v>3.0</v>
      </c>
      <c r="I6971" s="1">
        <v>220.0</v>
      </c>
    </row>
    <row r="6972">
      <c r="A6972" s="1" t="s">
        <v>9</v>
      </c>
      <c r="B6972" s="1" t="s">
        <v>14</v>
      </c>
      <c r="C6972" s="1" t="s">
        <v>121</v>
      </c>
      <c r="D6972" s="1" t="s">
        <v>11</v>
      </c>
      <c r="F6972" s="1">
        <v>1027.0</v>
      </c>
      <c r="G6972" s="1">
        <v>2.0</v>
      </c>
      <c r="H6972" s="1">
        <v>2.0</v>
      </c>
      <c r="I6972" s="1">
        <v>43.0</v>
      </c>
    </row>
    <row r="6973">
      <c r="A6973" s="1" t="s">
        <v>9</v>
      </c>
      <c r="B6973" s="2">
        <v>46374.0</v>
      </c>
      <c r="C6973" s="1" t="s">
        <v>24</v>
      </c>
      <c r="D6973" s="1" t="s">
        <v>20</v>
      </c>
      <c r="E6973" s="1" t="s">
        <v>1164</v>
      </c>
      <c r="F6973" s="1" t="s">
        <v>3017</v>
      </c>
      <c r="I6973" s="1">
        <v>61.28</v>
      </c>
    </row>
    <row r="6974">
      <c r="A6974" s="1" t="s">
        <v>13</v>
      </c>
      <c r="B6974" s="1" t="s">
        <v>14</v>
      </c>
      <c r="C6974" s="1" t="s">
        <v>897</v>
      </c>
      <c r="D6974" s="1" t="s">
        <v>39</v>
      </c>
      <c r="E6974" s="1" t="s">
        <v>2847</v>
      </c>
      <c r="F6974" s="1">
        <v>3000.0</v>
      </c>
      <c r="G6974" s="1">
        <v>4.0</v>
      </c>
      <c r="H6974" s="1">
        <v>2.0</v>
      </c>
      <c r="I6974" s="1">
        <v>235.0</v>
      </c>
    </row>
    <row r="6975">
      <c r="A6975" s="1" t="s">
        <v>9</v>
      </c>
      <c r="B6975" s="1" t="s">
        <v>14</v>
      </c>
      <c r="C6975" s="1" t="s">
        <v>667</v>
      </c>
      <c r="D6975" s="1" t="s">
        <v>20</v>
      </c>
      <c r="E6975" s="1" t="s">
        <v>2391</v>
      </c>
      <c r="F6975" s="1">
        <v>1459.0</v>
      </c>
      <c r="G6975" s="1">
        <v>2.0</v>
      </c>
      <c r="H6975" s="1">
        <v>1.0</v>
      </c>
      <c r="I6975" s="1">
        <v>95.0</v>
      </c>
    </row>
    <row r="6976">
      <c r="A6976" s="1" t="s">
        <v>9</v>
      </c>
      <c r="B6976" s="2">
        <v>46102.0</v>
      </c>
      <c r="C6976" s="1" t="s">
        <v>65</v>
      </c>
      <c r="D6976" s="1" t="s">
        <v>20</v>
      </c>
      <c r="E6976" s="1" t="s">
        <v>1949</v>
      </c>
      <c r="F6976" s="1">
        <v>1711.0</v>
      </c>
      <c r="G6976" s="1">
        <v>3.0</v>
      </c>
      <c r="H6976" s="1">
        <v>3.0</v>
      </c>
      <c r="I6976" s="1">
        <v>85.61</v>
      </c>
    </row>
    <row r="6977">
      <c r="A6977" s="1" t="s">
        <v>9</v>
      </c>
      <c r="B6977" s="2">
        <v>46195.0</v>
      </c>
      <c r="C6977" s="1" t="s">
        <v>503</v>
      </c>
      <c r="D6977" s="1" t="s">
        <v>11</v>
      </c>
      <c r="E6977" s="1" t="s">
        <v>563</v>
      </c>
      <c r="F6977" s="1">
        <v>1250.0</v>
      </c>
      <c r="G6977" s="1">
        <v>2.0</v>
      </c>
      <c r="H6977" s="1">
        <v>2.0</v>
      </c>
      <c r="I6977" s="1">
        <v>98.0</v>
      </c>
    </row>
    <row r="6978">
      <c r="A6978" s="1" t="s">
        <v>9</v>
      </c>
      <c r="B6978" s="2">
        <v>46283.0</v>
      </c>
      <c r="C6978" s="1" t="s">
        <v>154</v>
      </c>
      <c r="D6978" s="1" t="s">
        <v>51</v>
      </c>
      <c r="E6978" s="1" t="s">
        <v>314</v>
      </c>
      <c r="F6978" s="1">
        <v>645.0</v>
      </c>
      <c r="G6978" s="1">
        <v>1.0</v>
      </c>
      <c r="H6978" s="1">
        <v>1.0</v>
      </c>
      <c r="I6978" s="1">
        <v>16.45</v>
      </c>
    </row>
    <row r="6979">
      <c r="A6979" s="1" t="s">
        <v>13</v>
      </c>
      <c r="B6979" s="1" t="s">
        <v>14</v>
      </c>
      <c r="C6979" s="1" t="s">
        <v>204</v>
      </c>
      <c r="D6979" s="1" t="s">
        <v>92</v>
      </c>
      <c r="F6979" s="1">
        <v>875.0</v>
      </c>
      <c r="G6979" s="1">
        <v>2.0</v>
      </c>
      <c r="H6979" s="1">
        <v>1.0</v>
      </c>
      <c r="I6979" s="1">
        <v>57.0</v>
      </c>
    </row>
    <row r="6980">
      <c r="A6980" s="1" t="s">
        <v>18</v>
      </c>
      <c r="B6980" s="2">
        <v>46071.0</v>
      </c>
      <c r="C6980" s="1" t="s">
        <v>170</v>
      </c>
      <c r="D6980" s="1" t="s">
        <v>11</v>
      </c>
      <c r="F6980" s="1">
        <v>1334.0</v>
      </c>
      <c r="G6980" s="1">
        <v>2.0</v>
      </c>
      <c r="H6980" s="1">
        <v>1.0</v>
      </c>
      <c r="I6980" s="1">
        <v>67.0</v>
      </c>
    </row>
    <row r="6981">
      <c r="A6981" s="1" t="s">
        <v>18</v>
      </c>
      <c r="B6981" s="2">
        <v>46374.0</v>
      </c>
      <c r="C6981" s="1" t="s">
        <v>690</v>
      </c>
      <c r="D6981" s="1" t="s">
        <v>11</v>
      </c>
      <c r="F6981" s="1">
        <v>1140.0</v>
      </c>
      <c r="G6981" s="1">
        <v>2.0</v>
      </c>
      <c r="H6981" s="1">
        <v>1.0</v>
      </c>
      <c r="I6981" s="1">
        <v>32.92</v>
      </c>
    </row>
    <row r="6982">
      <c r="A6982" s="1" t="s">
        <v>9</v>
      </c>
      <c r="B6982" s="1" t="s">
        <v>14</v>
      </c>
      <c r="C6982" s="1" t="s">
        <v>80</v>
      </c>
      <c r="D6982" s="1" t="s">
        <v>11</v>
      </c>
      <c r="F6982" s="1">
        <v>1115.0</v>
      </c>
      <c r="G6982" s="1">
        <v>2.0</v>
      </c>
      <c r="H6982" s="1">
        <v>2.0</v>
      </c>
      <c r="I6982" s="1">
        <v>50.0</v>
      </c>
    </row>
    <row r="6983">
      <c r="A6983" s="1" t="s">
        <v>13</v>
      </c>
      <c r="B6983" s="1" t="s">
        <v>14</v>
      </c>
      <c r="C6983" s="1" t="s">
        <v>540</v>
      </c>
      <c r="D6983" s="1" t="s">
        <v>39</v>
      </c>
      <c r="F6983" s="1">
        <v>1200.0</v>
      </c>
      <c r="G6983" s="1">
        <v>5.0</v>
      </c>
      <c r="H6983" s="1">
        <v>2.0</v>
      </c>
      <c r="I6983" s="1">
        <v>200.0</v>
      </c>
    </row>
    <row r="6984">
      <c r="A6984" s="1" t="s">
        <v>9</v>
      </c>
      <c r="B6984" s="2">
        <v>46252.0</v>
      </c>
      <c r="C6984" s="1" t="s">
        <v>29</v>
      </c>
      <c r="D6984" s="1" t="s">
        <v>20</v>
      </c>
      <c r="E6984" s="1" t="s">
        <v>994</v>
      </c>
      <c r="F6984" s="1">
        <v>1776.0</v>
      </c>
      <c r="G6984" s="1">
        <v>3.0</v>
      </c>
      <c r="H6984" s="1">
        <v>1.0</v>
      </c>
      <c r="I6984" s="1">
        <v>190.0</v>
      </c>
    </row>
    <row r="6985">
      <c r="A6985" s="1" t="s">
        <v>9</v>
      </c>
      <c r="B6985" s="1" t="s">
        <v>14</v>
      </c>
      <c r="C6985" s="1" t="s">
        <v>415</v>
      </c>
      <c r="D6985" s="1" t="s">
        <v>20</v>
      </c>
      <c r="E6985" s="1" t="s">
        <v>416</v>
      </c>
      <c r="F6985" s="1">
        <v>2072.0</v>
      </c>
      <c r="G6985" s="1">
        <v>4.0</v>
      </c>
      <c r="H6985" s="1">
        <v>2.0</v>
      </c>
      <c r="I6985" s="1">
        <v>160.0</v>
      </c>
    </row>
    <row r="6986">
      <c r="A6986" s="1" t="s">
        <v>13</v>
      </c>
      <c r="B6986" s="1" t="s">
        <v>14</v>
      </c>
      <c r="C6986" s="1" t="s">
        <v>75</v>
      </c>
      <c r="D6986" s="1" t="s">
        <v>39</v>
      </c>
      <c r="E6986" s="1" t="s">
        <v>2084</v>
      </c>
      <c r="F6986" s="1">
        <v>1600.0</v>
      </c>
      <c r="G6986" s="1">
        <v>3.0</v>
      </c>
      <c r="H6986" s="1">
        <v>2.0</v>
      </c>
      <c r="I6986" s="1">
        <v>170.0</v>
      </c>
    </row>
    <row r="6987">
      <c r="A6987" s="1" t="s">
        <v>13</v>
      </c>
      <c r="B6987" s="1" t="s">
        <v>14</v>
      </c>
      <c r="C6987" s="1" t="s">
        <v>945</v>
      </c>
      <c r="D6987" s="1" t="s">
        <v>33</v>
      </c>
      <c r="F6987" s="1">
        <v>1200.0</v>
      </c>
      <c r="G6987" s="1">
        <v>4.0</v>
      </c>
      <c r="H6987" s="1">
        <v>2.0</v>
      </c>
      <c r="I6987" s="1">
        <v>115.0</v>
      </c>
    </row>
    <row r="6988">
      <c r="A6988" s="1" t="s">
        <v>9</v>
      </c>
      <c r="B6988" s="1" t="s">
        <v>14</v>
      </c>
      <c r="C6988" s="1" t="s">
        <v>209</v>
      </c>
      <c r="D6988" s="1" t="s">
        <v>11</v>
      </c>
      <c r="E6988" s="1" t="s">
        <v>1525</v>
      </c>
      <c r="F6988" s="1">
        <v>920.0</v>
      </c>
      <c r="G6988" s="1">
        <v>2.0</v>
      </c>
      <c r="H6988" s="1">
        <v>3.0</v>
      </c>
      <c r="I6988" s="1">
        <v>39.0</v>
      </c>
    </row>
    <row r="6989">
      <c r="A6989" s="1" t="s">
        <v>9</v>
      </c>
      <c r="B6989" s="2">
        <v>46072.0</v>
      </c>
      <c r="C6989" s="1" t="s">
        <v>154</v>
      </c>
      <c r="D6989" s="1" t="s">
        <v>11</v>
      </c>
      <c r="E6989" s="1" t="s">
        <v>2812</v>
      </c>
      <c r="F6989" s="1" t="s">
        <v>3018</v>
      </c>
      <c r="G6989" s="1">
        <v>2.0</v>
      </c>
      <c r="H6989" s="1">
        <v>0.0</v>
      </c>
      <c r="I6989" s="1">
        <v>25.29</v>
      </c>
    </row>
    <row r="6990">
      <c r="A6990" s="1" t="s">
        <v>13</v>
      </c>
      <c r="B6990" s="1" t="s">
        <v>14</v>
      </c>
      <c r="C6990" s="1" t="s">
        <v>267</v>
      </c>
      <c r="D6990" s="1" t="s">
        <v>16</v>
      </c>
      <c r="F6990" s="1">
        <v>1310.0</v>
      </c>
      <c r="G6990" s="1">
        <v>3.0</v>
      </c>
      <c r="H6990" s="1">
        <v>3.0</v>
      </c>
      <c r="I6990" s="1">
        <v>95.0</v>
      </c>
    </row>
    <row r="6991">
      <c r="A6991" s="1" t="s">
        <v>9</v>
      </c>
      <c r="B6991" s="1" t="s">
        <v>14</v>
      </c>
      <c r="C6991" s="1" t="s">
        <v>60</v>
      </c>
      <c r="D6991" s="1" t="s">
        <v>20</v>
      </c>
      <c r="E6991" s="1" t="s">
        <v>2428</v>
      </c>
      <c r="F6991" s="1">
        <v>1631.0</v>
      </c>
      <c r="G6991" s="1">
        <v>3.0</v>
      </c>
      <c r="H6991" s="1">
        <v>2.0</v>
      </c>
      <c r="I6991" s="1">
        <v>80.0</v>
      </c>
    </row>
    <row r="6992">
      <c r="A6992" s="1" t="s">
        <v>9</v>
      </c>
      <c r="B6992" s="2">
        <v>46377.0</v>
      </c>
      <c r="C6992" s="1" t="s">
        <v>72</v>
      </c>
      <c r="D6992" s="1" t="s">
        <v>51</v>
      </c>
      <c r="E6992" s="1" t="s">
        <v>73</v>
      </c>
      <c r="F6992" s="1">
        <v>525.0</v>
      </c>
      <c r="G6992" s="1">
        <v>1.0</v>
      </c>
      <c r="H6992" s="1">
        <v>1.0</v>
      </c>
      <c r="I6992" s="1">
        <v>27.5</v>
      </c>
    </row>
    <row r="6993">
      <c r="A6993" s="1" t="s">
        <v>18</v>
      </c>
      <c r="B6993" s="1" t="s">
        <v>14</v>
      </c>
      <c r="C6993" s="1" t="s">
        <v>466</v>
      </c>
      <c r="D6993" s="1" t="s">
        <v>20</v>
      </c>
      <c r="E6993" s="1" t="s">
        <v>3019</v>
      </c>
      <c r="F6993" s="1">
        <v>1395.0</v>
      </c>
      <c r="G6993" s="1">
        <v>3.0</v>
      </c>
      <c r="H6993" s="1">
        <v>3.0</v>
      </c>
      <c r="I6993" s="1">
        <v>82.0</v>
      </c>
    </row>
    <row r="6994">
      <c r="A6994" s="1" t="s">
        <v>9</v>
      </c>
      <c r="B6994" s="1" t="s">
        <v>14</v>
      </c>
      <c r="C6994" s="1" t="s">
        <v>2823</v>
      </c>
      <c r="D6994" s="1" t="s">
        <v>20</v>
      </c>
      <c r="E6994" s="1" t="s">
        <v>3020</v>
      </c>
      <c r="F6994" s="1">
        <v>2000.0</v>
      </c>
      <c r="G6994" s="1">
        <v>3.0</v>
      </c>
      <c r="H6994" s="1">
        <v>2.0</v>
      </c>
      <c r="I6994" s="1">
        <v>105.0</v>
      </c>
    </row>
    <row r="6995">
      <c r="A6995" s="1" t="s">
        <v>9</v>
      </c>
      <c r="B6995" s="2">
        <v>46221.0</v>
      </c>
      <c r="C6995" s="1" t="s">
        <v>123</v>
      </c>
      <c r="D6995" s="1" t="s">
        <v>11</v>
      </c>
      <c r="E6995" s="1" t="s">
        <v>1259</v>
      </c>
      <c r="F6995" s="1">
        <v>1232.0</v>
      </c>
      <c r="G6995" s="1">
        <v>2.0</v>
      </c>
      <c r="H6995" s="1">
        <v>1.0</v>
      </c>
      <c r="I6995" s="1">
        <v>66.0</v>
      </c>
    </row>
    <row r="6996">
      <c r="A6996" s="1" t="s">
        <v>9</v>
      </c>
      <c r="B6996" s="1" t="s">
        <v>14</v>
      </c>
      <c r="C6996" s="1" t="s">
        <v>3021</v>
      </c>
      <c r="D6996" s="1" t="s">
        <v>11</v>
      </c>
      <c r="F6996" s="1">
        <v>1075.0</v>
      </c>
      <c r="G6996" s="1">
        <v>2.0</v>
      </c>
      <c r="H6996" s="1">
        <v>1.0</v>
      </c>
      <c r="I6996" s="1">
        <v>55.0</v>
      </c>
    </row>
    <row r="6997">
      <c r="A6997" s="1" t="s">
        <v>9</v>
      </c>
      <c r="B6997" s="1" t="s">
        <v>14</v>
      </c>
      <c r="C6997" s="1" t="s">
        <v>736</v>
      </c>
      <c r="D6997" s="1" t="s">
        <v>11</v>
      </c>
      <c r="E6997" s="1" t="s">
        <v>737</v>
      </c>
      <c r="F6997" s="1">
        <v>1205.0</v>
      </c>
      <c r="G6997" s="1">
        <v>2.0</v>
      </c>
      <c r="H6997" s="1">
        <v>2.0</v>
      </c>
      <c r="I6997" s="1">
        <v>70.0</v>
      </c>
    </row>
    <row r="6998">
      <c r="A6998" s="1" t="s">
        <v>13</v>
      </c>
      <c r="B6998" s="1" t="s">
        <v>14</v>
      </c>
      <c r="C6998" s="1" t="s">
        <v>3022</v>
      </c>
      <c r="D6998" s="1" t="s">
        <v>16</v>
      </c>
      <c r="F6998" s="1">
        <v>1200.0</v>
      </c>
      <c r="G6998" s="1">
        <v>4.0</v>
      </c>
      <c r="H6998" s="1">
        <v>2.0</v>
      </c>
      <c r="I6998" s="1">
        <v>165.0</v>
      </c>
    </row>
    <row r="6999">
      <c r="A6999" s="1" t="s">
        <v>9</v>
      </c>
      <c r="B6999" s="1" t="s">
        <v>14</v>
      </c>
      <c r="C6999" s="1" t="s">
        <v>590</v>
      </c>
      <c r="D6999" s="1" t="s">
        <v>27</v>
      </c>
      <c r="E6999" s="1" t="s">
        <v>591</v>
      </c>
      <c r="F6999" s="1">
        <v>2340.0</v>
      </c>
      <c r="G6999" s="1">
        <v>5.0</v>
      </c>
      <c r="H6999" s="1">
        <v>1.0</v>
      </c>
      <c r="I6999" s="1">
        <v>129.0</v>
      </c>
    </row>
    <row r="7000">
      <c r="A7000" s="1" t="s">
        <v>9</v>
      </c>
      <c r="B7000" s="1" t="s">
        <v>14</v>
      </c>
      <c r="C7000" s="1" t="s">
        <v>1053</v>
      </c>
      <c r="D7000" s="1" t="s">
        <v>20</v>
      </c>
      <c r="E7000" s="1" t="s">
        <v>2971</v>
      </c>
      <c r="F7000" s="1">
        <v>1179.0</v>
      </c>
      <c r="G7000" s="1">
        <v>2.0</v>
      </c>
      <c r="H7000" s="1">
        <v>1.0</v>
      </c>
      <c r="I7000" s="1">
        <v>55.0</v>
      </c>
    </row>
    <row r="7001">
      <c r="A7001" s="1" t="s">
        <v>9</v>
      </c>
      <c r="B7001" s="1" t="s">
        <v>14</v>
      </c>
      <c r="C7001" s="1" t="s">
        <v>456</v>
      </c>
      <c r="D7001" s="1" t="s">
        <v>11</v>
      </c>
      <c r="E7001" s="1" t="s">
        <v>457</v>
      </c>
      <c r="F7001" s="1">
        <v>1013.0</v>
      </c>
      <c r="G7001" s="1">
        <v>2.0</v>
      </c>
      <c r="H7001" s="1">
        <v>1.0</v>
      </c>
      <c r="I7001" s="1">
        <v>51.0</v>
      </c>
    </row>
    <row r="7002">
      <c r="A7002" s="1" t="s">
        <v>9</v>
      </c>
      <c r="B7002" s="1" t="s">
        <v>14</v>
      </c>
      <c r="C7002" s="1" t="s">
        <v>19</v>
      </c>
      <c r="D7002" s="1" t="s">
        <v>11</v>
      </c>
      <c r="E7002" s="1" t="s">
        <v>1230</v>
      </c>
      <c r="F7002" s="1">
        <v>1160.0</v>
      </c>
      <c r="G7002" s="1">
        <v>2.0</v>
      </c>
      <c r="H7002" s="1">
        <v>2.0</v>
      </c>
      <c r="I7002" s="1">
        <v>40.6</v>
      </c>
    </row>
    <row r="7003">
      <c r="A7003" s="1" t="s">
        <v>13</v>
      </c>
      <c r="B7003" s="1" t="s">
        <v>14</v>
      </c>
      <c r="C7003" s="1" t="s">
        <v>1626</v>
      </c>
      <c r="D7003" s="1" t="s">
        <v>87</v>
      </c>
      <c r="F7003" s="1" t="s">
        <v>3023</v>
      </c>
      <c r="G7003" s="1">
        <v>6.0</v>
      </c>
      <c r="H7003" s="1">
        <v>2.0</v>
      </c>
      <c r="I7003" s="1">
        <v>290.0</v>
      </c>
    </row>
    <row r="7004">
      <c r="A7004" s="1" t="s">
        <v>9</v>
      </c>
      <c r="B7004" s="1" t="s">
        <v>14</v>
      </c>
      <c r="C7004" s="1" t="s">
        <v>35</v>
      </c>
      <c r="D7004" s="1" t="s">
        <v>11</v>
      </c>
      <c r="E7004" s="1" t="s">
        <v>1362</v>
      </c>
      <c r="F7004" s="1">
        <v>1200.0</v>
      </c>
      <c r="G7004" s="1">
        <v>2.0</v>
      </c>
      <c r="H7004" s="1">
        <v>2.0</v>
      </c>
      <c r="I7004" s="1">
        <v>62.5</v>
      </c>
    </row>
    <row r="7005">
      <c r="A7005" s="1" t="s">
        <v>13</v>
      </c>
      <c r="B7005" s="1" t="s">
        <v>14</v>
      </c>
      <c r="C7005" s="1" t="s">
        <v>3024</v>
      </c>
      <c r="D7005" s="1" t="s">
        <v>188</v>
      </c>
      <c r="F7005" s="1">
        <v>1200.0</v>
      </c>
      <c r="G7005" s="1">
        <v>5.0</v>
      </c>
      <c r="H7005" s="1">
        <v>0.0</v>
      </c>
      <c r="I7005" s="1">
        <v>80.0</v>
      </c>
    </row>
    <row r="7006">
      <c r="A7006" s="1" t="s">
        <v>9</v>
      </c>
      <c r="B7006" s="1" t="s">
        <v>14</v>
      </c>
      <c r="C7006" s="1" t="s">
        <v>19</v>
      </c>
      <c r="D7006" s="1" t="s">
        <v>20</v>
      </c>
      <c r="F7006" s="1">
        <v>1255.0</v>
      </c>
      <c r="G7006" s="1">
        <v>2.0</v>
      </c>
      <c r="H7006" s="1">
        <v>3.0</v>
      </c>
      <c r="I7006" s="1">
        <v>50.19</v>
      </c>
    </row>
    <row r="7007">
      <c r="A7007" s="1" t="s">
        <v>18</v>
      </c>
      <c r="B7007" s="1" t="s">
        <v>14</v>
      </c>
      <c r="C7007" s="1" t="s">
        <v>513</v>
      </c>
      <c r="D7007" s="1" t="s">
        <v>20</v>
      </c>
      <c r="F7007" s="1">
        <v>1100.0</v>
      </c>
      <c r="G7007" s="1">
        <v>2.0</v>
      </c>
      <c r="H7007" s="1">
        <v>1.0</v>
      </c>
      <c r="I7007" s="1">
        <v>145.0</v>
      </c>
    </row>
    <row r="7008">
      <c r="A7008" s="1" t="s">
        <v>18</v>
      </c>
      <c r="B7008" s="1" t="s">
        <v>14</v>
      </c>
      <c r="C7008" s="1" t="s">
        <v>506</v>
      </c>
      <c r="D7008" s="1" t="s">
        <v>11</v>
      </c>
      <c r="E7008" s="1" t="s">
        <v>507</v>
      </c>
      <c r="F7008" s="1">
        <v>1069.0</v>
      </c>
      <c r="G7008" s="1">
        <v>2.0</v>
      </c>
      <c r="H7008" s="1">
        <v>1.0</v>
      </c>
      <c r="I7008" s="1">
        <v>55.0</v>
      </c>
    </row>
    <row r="7009">
      <c r="A7009" s="1" t="s">
        <v>13</v>
      </c>
      <c r="B7009" s="1" t="s">
        <v>14</v>
      </c>
      <c r="C7009" s="1" t="s">
        <v>2037</v>
      </c>
      <c r="D7009" s="1" t="s">
        <v>39</v>
      </c>
      <c r="E7009" s="1" t="s">
        <v>3025</v>
      </c>
      <c r="F7009" s="1">
        <v>1200.0</v>
      </c>
      <c r="G7009" s="1">
        <v>3.0</v>
      </c>
      <c r="H7009" s="1">
        <v>2.0</v>
      </c>
      <c r="I7009" s="1">
        <v>99.0</v>
      </c>
    </row>
    <row r="7010">
      <c r="A7010" s="1" t="s">
        <v>9</v>
      </c>
      <c r="B7010" s="1" t="s">
        <v>14</v>
      </c>
      <c r="C7010" s="1" t="s">
        <v>192</v>
      </c>
      <c r="D7010" s="1" t="s">
        <v>51</v>
      </c>
      <c r="F7010" s="1">
        <v>1400.0</v>
      </c>
      <c r="G7010" s="1">
        <v>1.0</v>
      </c>
      <c r="H7010" s="1">
        <v>1.0</v>
      </c>
      <c r="I7010" s="1">
        <v>285.0</v>
      </c>
    </row>
    <row r="7011">
      <c r="A7011" s="1" t="s">
        <v>9</v>
      </c>
      <c r="B7011" s="1" t="s">
        <v>14</v>
      </c>
      <c r="C7011" s="1" t="s">
        <v>31</v>
      </c>
      <c r="D7011" s="1" t="s">
        <v>11</v>
      </c>
      <c r="E7011" s="1" t="s">
        <v>3026</v>
      </c>
      <c r="F7011" s="1">
        <v>1065.0</v>
      </c>
      <c r="G7011" s="1">
        <v>2.0</v>
      </c>
      <c r="H7011" s="1">
        <v>2.0</v>
      </c>
      <c r="I7011" s="1">
        <v>55.0</v>
      </c>
    </row>
    <row r="7012">
      <c r="A7012" s="1" t="s">
        <v>18</v>
      </c>
      <c r="B7012" s="1" t="s">
        <v>14</v>
      </c>
      <c r="C7012" s="1" t="s">
        <v>99</v>
      </c>
      <c r="D7012" s="1" t="s">
        <v>11</v>
      </c>
      <c r="E7012" s="1" t="s">
        <v>3027</v>
      </c>
      <c r="F7012" s="1">
        <v>1395.0</v>
      </c>
      <c r="G7012" s="1">
        <v>2.0</v>
      </c>
      <c r="H7012" s="1">
        <v>0.0</v>
      </c>
      <c r="I7012" s="1">
        <v>75.0</v>
      </c>
    </row>
    <row r="7013">
      <c r="A7013" s="1" t="s">
        <v>18</v>
      </c>
      <c r="B7013" s="1" t="s">
        <v>14</v>
      </c>
      <c r="C7013" s="1" t="s">
        <v>251</v>
      </c>
      <c r="D7013" s="1" t="s">
        <v>20</v>
      </c>
      <c r="E7013" s="1" t="s">
        <v>252</v>
      </c>
      <c r="F7013" s="1">
        <v>1725.0</v>
      </c>
      <c r="G7013" s="1">
        <v>2.0</v>
      </c>
      <c r="H7013" s="1">
        <v>1.0</v>
      </c>
      <c r="I7013" s="1">
        <v>165.0</v>
      </c>
    </row>
    <row r="7014">
      <c r="A7014" s="1" t="s">
        <v>18</v>
      </c>
      <c r="B7014" s="1" t="s">
        <v>14</v>
      </c>
      <c r="C7014" s="1" t="s">
        <v>3028</v>
      </c>
      <c r="D7014" s="1" t="s">
        <v>11</v>
      </c>
      <c r="E7014" s="1" t="s">
        <v>3029</v>
      </c>
      <c r="F7014" s="1">
        <v>1007.0</v>
      </c>
      <c r="G7014" s="1">
        <v>2.0</v>
      </c>
      <c r="H7014" s="1">
        <v>2.0</v>
      </c>
      <c r="I7014" s="1">
        <v>43.0</v>
      </c>
    </row>
    <row r="7015">
      <c r="A7015" s="1" t="s">
        <v>18</v>
      </c>
      <c r="B7015" s="1" t="s">
        <v>14</v>
      </c>
      <c r="C7015" s="1" t="s">
        <v>50</v>
      </c>
      <c r="D7015" s="1" t="s">
        <v>20</v>
      </c>
      <c r="F7015" s="1">
        <v>1436.0</v>
      </c>
      <c r="G7015" s="1">
        <v>2.0</v>
      </c>
      <c r="H7015" s="1">
        <v>2.0</v>
      </c>
      <c r="I7015" s="1">
        <v>55.0</v>
      </c>
    </row>
    <row r="7016">
      <c r="A7016" s="1" t="s">
        <v>9</v>
      </c>
      <c r="B7016" s="1" t="s">
        <v>14</v>
      </c>
      <c r="C7016" s="1" t="s">
        <v>3030</v>
      </c>
      <c r="D7016" s="1" t="s">
        <v>239</v>
      </c>
      <c r="F7016" s="1">
        <v>4250.0</v>
      </c>
      <c r="G7016" s="1">
        <v>6.0</v>
      </c>
      <c r="H7016" s="1">
        <v>3.0</v>
      </c>
      <c r="I7016" s="1">
        <v>150.0</v>
      </c>
    </row>
    <row r="7017">
      <c r="A7017" s="1" t="s">
        <v>9</v>
      </c>
      <c r="B7017" s="2">
        <v>46192.0</v>
      </c>
      <c r="C7017" s="1" t="s">
        <v>68</v>
      </c>
      <c r="D7017" s="1" t="s">
        <v>20</v>
      </c>
      <c r="E7017" s="1" t="s">
        <v>878</v>
      </c>
      <c r="F7017" s="1">
        <v>1645.0</v>
      </c>
      <c r="G7017" s="1">
        <v>3.0</v>
      </c>
      <c r="H7017" s="1">
        <v>2.0</v>
      </c>
      <c r="I7017" s="1">
        <v>117.0</v>
      </c>
    </row>
    <row r="7018">
      <c r="A7018" s="1" t="s">
        <v>13</v>
      </c>
      <c r="B7018" s="1" t="s">
        <v>14</v>
      </c>
      <c r="C7018" s="1" t="s">
        <v>50</v>
      </c>
      <c r="D7018" s="1" t="s">
        <v>92</v>
      </c>
      <c r="F7018" s="1">
        <v>1200.0</v>
      </c>
      <c r="G7018" s="1">
        <v>2.0</v>
      </c>
      <c r="H7018" s="1">
        <v>0.0</v>
      </c>
      <c r="I7018" s="1">
        <v>58.0</v>
      </c>
    </row>
    <row r="7019">
      <c r="A7019" s="1" t="s">
        <v>9</v>
      </c>
      <c r="B7019" s="2">
        <v>46131.0</v>
      </c>
      <c r="C7019" s="1" t="s">
        <v>41</v>
      </c>
      <c r="D7019" s="1" t="s">
        <v>11</v>
      </c>
      <c r="E7019" s="1" t="s">
        <v>214</v>
      </c>
      <c r="F7019" s="1">
        <v>940.0</v>
      </c>
      <c r="G7019" s="1">
        <v>2.0</v>
      </c>
      <c r="H7019" s="1">
        <v>1.0</v>
      </c>
      <c r="I7019" s="1">
        <v>43.61</v>
      </c>
    </row>
    <row r="7020">
      <c r="A7020" s="1" t="s">
        <v>18</v>
      </c>
      <c r="B7020" s="1" t="s">
        <v>14</v>
      </c>
      <c r="C7020" s="1" t="s">
        <v>91</v>
      </c>
      <c r="D7020" s="1" t="s">
        <v>33</v>
      </c>
      <c r="F7020" s="1">
        <v>4300.0</v>
      </c>
      <c r="G7020" s="1">
        <v>6.0</v>
      </c>
      <c r="H7020" s="1">
        <v>2.0</v>
      </c>
      <c r="I7020" s="1">
        <v>175.0</v>
      </c>
    </row>
    <row r="7021">
      <c r="A7021" s="1" t="s">
        <v>9</v>
      </c>
      <c r="B7021" s="2">
        <v>46376.0</v>
      </c>
      <c r="C7021" s="1" t="s">
        <v>68</v>
      </c>
      <c r="D7021" s="1" t="s">
        <v>20</v>
      </c>
      <c r="E7021" s="1" t="s">
        <v>1838</v>
      </c>
      <c r="F7021" s="1">
        <v>2850.0</v>
      </c>
      <c r="G7021" s="1">
        <v>5.0</v>
      </c>
      <c r="H7021" s="1">
        <v>3.0</v>
      </c>
      <c r="I7021" s="1">
        <v>343.0</v>
      </c>
    </row>
    <row r="7022">
      <c r="A7022" s="1" t="s">
        <v>18</v>
      </c>
      <c r="B7022" s="1" t="s">
        <v>14</v>
      </c>
      <c r="C7022" s="1" t="s">
        <v>696</v>
      </c>
      <c r="D7022" s="1" t="s">
        <v>20</v>
      </c>
      <c r="F7022" s="1">
        <v>1740.0</v>
      </c>
      <c r="G7022" s="1">
        <v>3.0</v>
      </c>
      <c r="H7022" s="1">
        <v>2.0</v>
      </c>
      <c r="I7022" s="1">
        <v>191.0</v>
      </c>
    </row>
    <row r="7023">
      <c r="A7023" s="1" t="s">
        <v>9</v>
      </c>
      <c r="B7023" s="3">
        <v>46160.0</v>
      </c>
      <c r="C7023" s="1" t="s">
        <v>121</v>
      </c>
      <c r="D7023" s="1" t="s">
        <v>11</v>
      </c>
      <c r="F7023" s="1">
        <v>1194.0</v>
      </c>
      <c r="G7023" s="1">
        <v>2.0</v>
      </c>
      <c r="H7023" s="1">
        <v>2.0</v>
      </c>
      <c r="I7023" s="1">
        <v>47.0</v>
      </c>
    </row>
    <row r="7024">
      <c r="A7024" s="1" t="s">
        <v>9</v>
      </c>
      <c r="B7024" s="1" t="s">
        <v>14</v>
      </c>
      <c r="C7024" s="1" t="s">
        <v>824</v>
      </c>
      <c r="D7024" s="1" t="s">
        <v>20</v>
      </c>
      <c r="F7024" s="1">
        <v>3761.0</v>
      </c>
      <c r="G7024" s="1">
        <v>3.0</v>
      </c>
      <c r="H7024" s="1">
        <v>2.0</v>
      </c>
      <c r="I7024" s="1">
        <v>650.0</v>
      </c>
    </row>
    <row r="7025">
      <c r="A7025" s="1" t="s">
        <v>9</v>
      </c>
      <c r="B7025" s="1" t="s">
        <v>14</v>
      </c>
      <c r="C7025" s="1" t="s">
        <v>481</v>
      </c>
      <c r="D7025" s="1" t="s">
        <v>20</v>
      </c>
      <c r="F7025" s="1">
        <v>1829.0</v>
      </c>
      <c r="G7025" s="1">
        <v>3.0</v>
      </c>
      <c r="H7025" s="1">
        <v>2.0</v>
      </c>
      <c r="I7025" s="1">
        <v>125.0</v>
      </c>
    </row>
    <row r="7026">
      <c r="A7026" s="1" t="s">
        <v>13</v>
      </c>
      <c r="B7026" s="1" t="s">
        <v>14</v>
      </c>
      <c r="C7026" s="1" t="s">
        <v>24</v>
      </c>
      <c r="D7026" s="1" t="s">
        <v>16</v>
      </c>
      <c r="F7026" s="1">
        <v>1800.0</v>
      </c>
      <c r="G7026" s="1">
        <v>4.0</v>
      </c>
      <c r="H7026" s="1">
        <v>3.0</v>
      </c>
      <c r="I7026" s="1">
        <v>178.0</v>
      </c>
    </row>
    <row r="7027">
      <c r="A7027" s="1" t="s">
        <v>9</v>
      </c>
      <c r="B7027" s="1" t="s">
        <v>14</v>
      </c>
      <c r="C7027" s="1" t="s">
        <v>1589</v>
      </c>
      <c r="D7027" s="1" t="s">
        <v>11</v>
      </c>
      <c r="F7027" s="1">
        <v>1000.0</v>
      </c>
      <c r="G7027" s="1">
        <v>2.0</v>
      </c>
      <c r="H7027" s="1">
        <v>1.0</v>
      </c>
      <c r="I7027" s="1">
        <v>60.0</v>
      </c>
    </row>
    <row r="7028">
      <c r="A7028" s="1" t="s">
        <v>18</v>
      </c>
      <c r="B7028" s="1" t="s">
        <v>14</v>
      </c>
      <c r="C7028" s="1" t="s">
        <v>649</v>
      </c>
      <c r="D7028" s="1" t="s">
        <v>39</v>
      </c>
      <c r="F7028" s="1">
        <v>5720.0</v>
      </c>
      <c r="G7028" s="1">
        <v>3.0</v>
      </c>
      <c r="H7028" s="1">
        <v>0.0</v>
      </c>
      <c r="I7028" s="1">
        <v>350.0</v>
      </c>
    </row>
    <row r="7029">
      <c r="A7029" s="1" t="s">
        <v>13</v>
      </c>
      <c r="B7029" s="1" t="s">
        <v>14</v>
      </c>
      <c r="C7029" s="1" t="s">
        <v>1401</v>
      </c>
      <c r="D7029" s="1" t="s">
        <v>247</v>
      </c>
      <c r="F7029" s="1">
        <v>800.0</v>
      </c>
      <c r="G7029" s="1">
        <v>4.0</v>
      </c>
      <c r="H7029" s="1">
        <v>2.0</v>
      </c>
      <c r="I7029" s="1">
        <v>98.0</v>
      </c>
    </row>
    <row r="7030">
      <c r="A7030" s="1" t="s">
        <v>9</v>
      </c>
      <c r="B7030" s="1" t="s">
        <v>14</v>
      </c>
      <c r="C7030" s="1" t="s">
        <v>2948</v>
      </c>
      <c r="D7030" s="1" t="s">
        <v>11</v>
      </c>
      <c r="E7030" s="1" t="s">
        <v>3031</v>
      </c>
      <c r="F7030" s="1">
        <v>675.0</v>
      </c>
      <c r="G7030" s="1">
        <v>1.0</v>
      </c>
      <c r="H7030" s="1">
        <v>1.0</v>
      </c>
      <c r="I7030" s="1">
        <v>15.0</v>
      </c>
    </row>
    <row r="7031">
      <c r="A7031" s="1" t="s">
        <v>9</v>
      </c>
      <c r="B7031" s="1" t="s">
        <v>14</v>
      </c>
      <c r="C7031" s="1" t="s">
        <v>68</v>
      </c>
      <c r="D7031" s="1" t="s">
        <v>11</v>
      </c>
      <c r="E7031" s="1" t="s">
        <v>3032</v>
      </c>
      <c r="F7031" s="1">
        <v>1390.0</v>
      </c>
      <c r="G7031" s="1">
        <v>2.0</v>
      </c>
      <c r="H7031" s="1">
        <v>2.0</v>
      </c>
      <c r="I7031" s="1">
        <v>95.0</v>
      </c>
    </row>
    <row r="7032">
      <c r="A7032" s="1" t="s">
        <v>9</v>
      </c>
      <c r="B7032" s="1" t="s">
        <v>14</v>
      </c>
      <c r="C7032" s="1" t="s">
        <v>99</v>
      </c>
      <c r="D7032" s="1" t="s">
        <v>20</v>
      </c>
      <c r="E7032" s="1" t="s">
        <v>100</v>
      </c>
      <c r="F7032" s="1">
        <v>1500.0</v>
      </c>
      <c r="G7032" s="1">
        <v>3.0</v>
      </c>
      <c r="H7032" s="1">
        <v>2.0</v>
      </c>
      <c r="I7032" s="1">
        <v>104.0</v>
      </c>
    </row>
    <row r="7033">
      <c r="A7033" s="1" t="s">
        <v>9</v>
      </c>
      <c r="B7033" s="2">
        <v>46194.0</v>
      </c>
      <c r="C7033" s="1" t="s">
        <v>253</v>
      </c>
      <c r="D7033" s="1" t="s">
        <v>20</v>
      </c>
      <c r="E7033" s="1" t="s">
        <v>312</v>
      </c>
      <c r="F7033" s="1">
        <v>2047.0</v>
      </c>
      <c r="G7033" s="1">
        <v>3.0</v>
      </c>
      <c r="H7033" s="1">
        <v>2.0</v>
      </c>
      <c r="I7033" s="1">
        <v>136.0</v>
      </c>
    </row>
    <row r="7034">
      <c r="A7034" s="1" t="s">
        <v>9</v>
      </c>
      <c r="B7034" s="1" t="s">
        <v>14</v>
      </c>
      <c r="C7034" s="1" t="s">
        <v>368</v>
      </c>
      <c r="D7034" s="1" t="s">
        <v>11</v>
      </c>
      <c r="E7034" s="1" t="s">
        <v>1865</v>
      </c>
      <c r="F7034" s="1">
        <v>1202.0</v>
      </c>
      <c r="G7034" s="1">
        <v>2.0</v>
      </c>
      <c r="H7034" s="1">
        <v>1.0</v>
      </c>
      <c r="I7034" s="1">
        <v>79.0</v>
      </c>
    </row>
    <row r="7035">
      <c r="A7035" s="1" t="s">
        <v>9</v>
      </c>
      <c r="B7035" s="1" t="s">
        <v>14</v>
      </c>
      <c r="C7035" s="1" t="s">
        <v>832</v>
      </c>
      <c r="D7035" s="1" t="s">
        <v>11</v>
      </c>
      <c r="E7035" s="1" t="s">
        <v>3033</v>
      </c>
      <c r="F7035" s="1">
        <v>1012.0</v>
      </c>
      <c r="G7035" s="1">
        <v>2.0</v>
      </c>
      <c r="H7035" s="1">
        <v>1.0</v>
      </c>
      <c r="I7035" s="1">
        <v>59.0</v>
      </c>
    </row>
    <row r="7036">
      <c r="A7036" s="1" t="s">
        <v>9</v>
      </c>
      <c r="B7036" s="1" t="s">
        <v>14</v>
      </c>
      <c r="C7036" s="1" t="s">
        <v>114</v>
      </c>
      <c r="D7036" s="1" t="s">
        <v>20</v>
      </c>
      <c r="E7036" s="1" t="s">
        <v>2414</v>
      </c>
      <c r="F7036" s="1">
        <v>2132.0</v>
      </c>
      <c r="G7036" s="1">
        <v>3.0</v>
      </c>
      <c r="H7036" s="1">
        <v>3.0</v>
      </c>
      <c r="I7036" s="1">
        <v>80.0</v>
      </c>
    </row>
    <row r="7037">
      <c r="A7037" s="1" t="s">
        <v>13</v>
      </c>
      <c r="B7037" s="1" t="s">
        <v>14</v>
      </c>
      <c r="C7037" s="1" t="s">
        <v>45</v>
      </c>
      <c r="D7037" s="1" t="s">
        <v>16</v>
      </c>
      <c r="F7037" s="1">
        <v>1350.0</v>
      </c>
      <c r="G7037" s="1">
        <v>4.0</v>
      </c>
      <c r="H7037" s="1">
        <v>3.0</v>
      </c>
      <c r="I7037" s="1">
        <v>340.0</v>
      </c>
    </row>
    <row r="7038">
      <c r="A7038" s="1" t="s">
        <v>9</v>
      </c>
      <c r="B7038" s="1" t="s">
        <v>14</v>
      </c>
      <c r="C7038" s="1" t="s">
        <v>24</v>
      </c>
      <c r="D7038" s="1" t="s">
        <v>51</v>
      </c>
      <c r="F7038" s="1">
        <v>605.0</v>
      </c>
      <c r="G7038" s="1">
        <v>1.0</v>
      </c>
      <c r="H7038" s="1">
        <v>1.0</v>
      </c>
      <c r="I7038" s="1">
        <v>40.0</v>
      </c>
    </row>
    <row r="7039">
      <c r="A7039" s="1" t="s">
        <v>9</v>
      </c>
      <c r="B7039" s="1" t="s">
        <v>14</v>
      </c>
      <c r="C7039" s="1" t="s">
        <v>433</v>
      </c>
      <c r="D7039" s="1" t="s">
        <v>11</v>
      </c>
      <c r="E7039" s="1" t="s">
        <v>862</v>
      </c>
      <c r="F7039" s="1">
        <v>1331.0</v>
      </c>
      <c r="G7039" s="1">
        <v>2.0</v>
      </c>
      <c r="H7039" s="1">
        <v>1.0</v>
      </c>
      <c r="I7039" s="1">
        <v>88.0</v>
      </c>
    </row>
    <row r="7040">
      <c r="A7040" s="1" t="s">
        <v>13</v>
      </c>
      <c r="B7040" s="3">
        <v>46160.0</v>
      </c>
      <c r="C7040" s="1" t="s">
        <v>661</v>
      </c>
      <c r="D7040" s="1" t="s">
        <v>92</v>
      </c>
      <c r="F7040" s="1">
        <v>1200.0</v>
      </c>
      <c r="G7040" s="1">
        <v>2.0</v>
      </c>
      <c r="H7040" s="1">
        <v>0.0</v>
      </c>
      <c r="I7040" s="1">
        <v>69.0</v>
      </c>
    </row>
    <row r="7041">
      <c r="A7041" s="1" t="s">
        <v>18</v>
      </c>
      <c r="B7041" s="1" t="s">
        <v>14</v>
      </c>
      <c r="C7041" s="1" t="s">
        <v>1246</v>
      </c>
      <c r="D7041" s="1" t="s">
        <v>11</v>
      </c>
      <c r="F7041" s="1">
        <v>1150.0</v>
      </c>
      <c r="G7041" s="1">
        <v>2.0</v>
      </c>
      <c r="H7041" s="1">
        <v>0.0</v>
      </c>
      <c r="I7041" s="1">
        <v>250.0</v>
      </c>
    </row>
    <row r="7042">
      <c r="A7042" s="1" t="s">
        <v>13</v>
      </c>
      <c r="B7042" s="1" t="s">
        <v>14</v>
      </c>
      <c r="C7042" s="1" t="s">
        <v>811</v>
      </c>
      <c r="D7042" s="1" t="s">
        <v>92</v>
      </c>
      <c r="F7042" s="1">
        <v>1200.0</v>
      </c>
      <c r="G7042" s="1">
        <v>2.0</v>
      </c>
      <c r="H7042" s="1">
        <v>1.0</v>
      </c>
      <c r="I7042" s="1">
        <v>136.0</v>
      </c>
    </row>
    <row r="7043">
      <c r="A7043" s="1" t="s">
        <v>18</v>
      </c>
      <c r="B7043" s="1" t="s">
        <v>14</v>
      </c>
      <c r="C7043" s="1" t="s">
        <v>326</v>
      </c>
      <c r="D7043" s="1" t="s">
        <v>92</v>
      </c>
      <c r="E7043" s="1" t="s">
        <v>3034</v>
      </c>
      <c r="F7043" s="1">
        <v>1800.0</v>
      </c>
      <c r="G7043" s="1">
        <v>2.0</v>
      </c>
      <c r="H7043" s="1">
        <v>0.0</v>
      </c>
      <c r="I7043" s="1">
        <v>300.0</v>
      </c>
    </row>
    <row r="7044">
      <c r="A7044" s="1" t="s">
        <v>13</v>
      </c>
      <c r="B7044" s="1" t="s">
        <v>14</v>
      </c>
      <c r="C7044" s="1" t="s">
        <v>608</v>
      </c>
      <c r="D7044" s="1" t="s">
        <v>39</v>
      </c>
      <c r="F7044" s="1">
        <v>600.0</v>
      </c>
      <c r="G7044" s="1">
        <v>2.0</v>
      </c>
      <c r="H7044" s="1">
        <v>1.0</v>
      </c>
      <c r="I7044" s="1">
        <v>50.0</v>
      </c>
    </row>
    <row r="7045">
      <c r="A7045" s="1" t="s">
        <v>9</v>
      </c>
      <c r="B7045" s="1" t="s">
        <v>14</v>
      </c>
      <c r="C7045" s="1" t="s">
        <v>401</v>
      </c>
      <c r="D7045" s="1" t="s">
        <v>20</v>
      </c>
      <c r="E7045" s="1" t="s">
        <v>1762</v>
      </c>
      <c r="F7045" s="1">
        <v>1280.0</v>
      </c>
      <c r="G7045" s="1">
        <v>2.0</v>
      </c>
      <c r="H7045" s="1">
        <v>2.0</v>
      </c>
      <c r="I7045" s="1">
        <v>49.0</v>
      </c>
    </row>
    <row r="7046">
      <c r="A7046" s="1" t="s">
        <v>9</v>
      </c>
      <c r="B7046" s="1" t="s">
        <v>14</v>
      </c>
      <c r="C7046" s="1" t="s">
        <v>348</v>
      </c>
      <c r="D7046" s="1" t="s">
        <v>11</v>
      </c>
      <c r="E7046" s="1" t="s">
        <v>1262</v>
      </c>
      <c r="F7046" s="1">
        <v>1007.0</v>
      </c>
      <c r="G7046" s="1">
        <v>2.0</v>
      </c>
      <c r="H7046" s="1">
        <v>1.0</v>
      </c>
      <c r="I7046" s="1">
        <v>62.0</v>
      </c>
    </row>
    <row r="7047">
      <c r="A7047" s="1" t="s">
        <v>9</v>
      </c>
      <c r="B7047" s="3">
        <v>46160.0</v>
      </c>
      <c r="C7047" s="1" t="s">
        <v>54</v>
      </c>
      <c r="D7047" s="1" t="s">
        <v>20</v>
      </c>
      <c r="E7047" s="1" t="s">
        <v>1029</v>
      </c>
      <c r="F7047" s="1">
        <v>1370.0</v>
      </c>
      <c r="G7047" s="1">
        <v>2.0</v>
      </c>
      <c r="H7047" s="1">
        <v>1.0</v>
      </c>
      <c r="I7047" s="1">
        <v>61.0</v>
      </c>
    </row>
    <row r="7048">
      <c r="A7048" s="1" t="s">
        <v>9</v>
      </c>
      <c r="B7048" s="1" t="s">
        <v>14</v>
      </c>
      <c r="C7048" s="1" t="s">
        <v>1056</v>
      </c>
      <c r="D7048" s="1" t="s">
        <v>11</v>
      </c>
      <c r="E7048" s="1" t="s">
        <v>1057</v>
      </c>
      <c r="F7048" s="1">
        <v>925.0</v>
      </c>
      <c r="G7048" s="1">
        <v>2.0</v>
      </c>
      <c r="H7048" s="1">
        <v>2.0</v>
      </c>
      <c r="I7048" s="1">
        <v>35.0</v>
      </c>
    </row>
    <row r="7049">
      <c r="A7049" s="1" t="s">
        <v>9</v>
      </c>
      <c r="B7049" s="1" t="s">
        <v>14</v>
      </c>
      <c r="C7049" s="1" t="s">
        <v>370</v>
      </c>
      <c r="D7049" s="1" t="s">
        <v>11</v>
      </c>
      <c r="F7049" s="1">
        <v>1500.0</v>
      </c>
      <c r="G7049" s="1">
        <v>2.0</v>
      </c>
      <c r="H7049" s="1">
        <v>0.0</v>
      </c>
      <c r="I7049" s="1">
        <v>75.0</v>
      </c>
    </row>
    <row r="7050">
      <c r="A7050" s="1" t="s">
        <v>18</v>
      </c>
      <c r="B7050" s="1" t="s">
        <v>14</v>
      </c>
      <c r="C7050" s="1" t="s">
        <v>240</v>
      </c>
      <c r="D7050" s="1" t="s">
        <v>51</v>
      </c>
      <c r="E7050" s="1" t="s">
        <v>241</v>
      </c>
      <c r="F7050" s="1">
        <v>450.0</v>
      </c>
      <c r="G7050" s="1">
        <v>1.0</v>
      </c>
      <c r="H7050" s="1">
        <v>1.0</v>
      </c>
      <c r="I7050" s="1">
        <v>12.5</v>
      </c>
    </row>
    <row r="7051">
      <c r="A7051" s="1" t="s">
        <v>18</v>
      </c>
      <c r="B7051" s="1" t="s">
        <v>14</v>
      </c>
      <c r="C7051" s="1" t="s">
        <v>161</v>
      </c>
      <c r="D7051" s="1" t="s">
        <v>16</v>
      </c>
      <c r="F7051" s="1">
        <v>1200.0</v>
      </c>
      <c r="G7051" s="1">
        <v>4.0</v>
      </c>
      <c r="H7051" s="1">
        <v>1.0</v>
      </c>
      <c r="I7051" s="1">
        <v>140.0</v>
      </c>
    </row>
    <row r="7052">
      <c r="A7052" s="1" t="s">
        <v>9</v>
      </c>
      <c r="B7052" s="2">
        <v>46100.0</v>
      </c>
      <c r="C7052" s="1" t="s">
        <v>123</v>
      </c>
      <c r="D7052" s="1" t="s">
        <v>11</v>
      </c>
      <c r="E7052" s="1" t="s">
        <v>1259</v>
      </c>
      <c r="F7052" s="1">
        <v>1341.0</v>
      </c>
      <c r="G7052" s="1">
        <v>2.0</v>
      </c>
      <c r="H7052" s="1">
        <v>1.0</v>
      </c>
      <c r="I7052" s="1">
        <v>95.0</v>
      </c>
    </row>
    <row r="7053">
      <c r="A7053" s="1" t="s">
        <v>9</v>
      </c>
      <c r="B7053" s="1" t="s">
        <v>14</v>
      </c>
      <c r="C7053" s="1" t="s">
        <v>1130</v>
      </c>
      <c r="D7053" s="1" t="s">
        <v>20</v>
      </c>
      <c r="F7053" s="1">
        <v>1350.0</v>
      </c>
      <c r="G7053" s="1">
        <v>2.0</v>
      </c>
      <c r="H7053" s="1">
        <v>2.0</v>
      </c>
      <c r="I7053" s="1">
        <v>47.25</v>
      </c>
    </row>
    <row r="7054">
      <c r="A7054" s="1" t="s">
        <v>9</v>
      </c>
      <c r="B7054" s="1" t="s">
        <v>14</v>
      </c>
      <c r="C7054" s="1" t="s">
        <v>667</v>
      </c>
      <c r="D7054" s="1" t="s">
        <v>11</v>
      </c>
      <c r="E7054" s="1" t="s">
        <v>1441</v>
      </c>
      <c r="F7054" s="1">
        <v>992.0</v>
      </c>
      <c r="G7054" s="1">
        <v>2.0</v>
      </c>
      <c r="H7054" s="1">
        <v>1.0</v>
      </c>
      <c r="I7054" s="1">
        <v>60.0</v>
      </c>
    </row>
    <row r="7055">
      <c r="A7055" s="1" t="s">
        <v>9</v>
      </c>
      <c r="B7055" s="1" t="s">
        <v>14</v>
      </c>
      <c r="C7055" s="1" t="s">
        <v>19</v>
      </c>
      <c r="D7055" s="1" t="s">
        <v>11</v>
      </c>
      <c r="E7055" s="1" t="s">
        <v>3035</v>
      </c>
      <c r="F7055" s="1">
        <v>1163.0</v>
      </c>
      <c r="G7055" s="1">
        <v>2.0</v>
      </c>
      <c r="H7055" s="1">
        <v>2.0</v>
      </c>
      <c r="I7055" s="1">
        <v>68.0</v>
      </c>
    </row>
    <row r="7056">
      <c r="A7056" s="1" t="s">
        <v>9</v>
      </c>
      <c r="B7056" s="1" t="s">
        <v>14</v>
      </c>
      <c r="C7056" s="1" t="s">
        <v>80</v>
      </c>
      <c r="D7056" s="1" t="s">
        <v>11</v>
      </c>
      <c r="E7056" s="1" t="s">
        <v>1576</v>
      </c>
      <c r="F7056" s="1">
        <v>1229.0</v>
      </c>
      <c r="G7056" s="1">
        <v>2.0</v>
      </c>
      <c r="H7056" s="1">
        <v>2.0</v>
      </c>
      <c r="I7056" s="1">
        <v>70.0</v>
      </c>
    </row>
    <row r="7057">
      <c r="A7057" s="1" t="s">
        <v>13</v>
      </c>
      <c r="B7057" s="1" t="s">
        <v>14</v>
      </c>
      <c r="C7057" s="1" t="s">
        <v>1541</v>
      </c>
      <c r="D7057" s="1" t="s">
        <v>92</v>
      </c>
      <c r="F7057" s="1">
        <v>600.0</v>
      </c>
      <c r="G7057" s="1">
        <v>2.0</v>
      </c>
      <c r="H7057" s="1">
        <v>2.0</v>
      </c>
      <c r="I7057" s="1">
        <v>39.0</v>
      </c>
    </row>
    <row r="7058">
      <c r="A7058" s="1" t="s">
        <v>9</v>
      </c>
      <c r="B7058" s="1" t="s">
        <v>14</v>
      </c>
      <c r="C7058" s="1" t="s">
        <v>10</v>
      </c>
      <c r="D7058" s="1" t="s">
        <v>11</v>
      </c>
      <c r="E7058" s="1" t="s">
        <v>12</v>
      </c>
      <c r="F7058" s="1">
        <v>1219.0</v>
      </c>
      <c r="G7058" s="1">
        <v>2.0</v>
      </c>
      <c r="H7058" s="1">
        <v>1.0</v>
      </c>
      <c r="I7058" s="1">
        <v>61.26</v>
      </c>
    </row>
    <row r="7059">
      <c r="A7059" s="1" t="s">
        <v>9</v>
      </c>
      <c r="B7059" s="1" t="s">
        <v>14</v>
      </c>
      <c r="C7059" s="1" t="s">
        <v>45</v>
      </c>
      <c r="D7059" s="1" t="s">
        <v>20</v>
      </c>
      <c r="E7059" s="1" t="s">
        <v>1641</v>
      </c>
      <c r="F7059" s="1">
        <v>1525.0</v>
      </c>
      <c r="G7059" s="1">
        <v>2.0</v>
      </c>
      <c r="H7059" s="1">
        <v>2.0</v>
      </c>
      <c r="I7059" s="1">
        <v>99.13</v>
      </c>
    </row>
    <row r="7060">
      <c r="A7060" s="1" t="s">
        <v>9</v>
      </c>
      <c r="B7060" s="2">
        <v>46193.0</v>
      </c>
      <c r="C7060" s="1" t="s">
        <v>141</v>
      </c>
      <c r="D7060" s="1" t="s">
        <v>11</v>
      </c>
      <c r="E7060" s="1" t="s">
        <v>3036</v>
      </c>
      <c r="F7060" s="1">
        <v>1147.0</v>
      </c>
      <c r="G7060" s="1">
        <v>2.0</v>
      </c>
      <c r="H7060" s="1">
        <v>1.0</v>
      </c>
      <c r="I7060" s="1">
        <v>60.0</v>
      </c>
    </row>
    <row r="7061">
      <c r="A7061" s="1" t="s">
        <v>9</v>
      </c>
      <c r="B7061" s="1" t="s">
        <v>14</v>
      </c>
      <c r="C7061" s="1" t="s">
        <v>175</v>
      </c>
      <c r="D7061" s="1" t="s">
        <v>20</v>
      </c>
      <c r="E7061" s="1" t="s">
        <v>949</v>
      </c>
      <c r="F7061" s="1">
        <v>1412.0</v>
      </c>
      <c r="G7061" s="1">
        <v>2.0</v>
      </c>
      <c r="H7061" s="1">
        <v>3.0</v>
      </c>
      <c r="I7061" s="1">
        <v>88.0</v>
      </c>
    </row>
    <row r="7062">
      <c r="A7062" s="1" t="s">
        <v>13</v>
      </c>
      <c r="B7062" s="1" t="s">
        <v>14</v>
      </c>
      <c r="C7062" s="1" t="s">
        <v>397</v>
      </c>
      <c r="D7062" s="1" t="s">
        <v>684</v>
      </c>
      <c r="F7062" s="1">
        <v>1200.0</v>
      </c>
      <c r="G7062" s="1">
        <v>9.0</v>
      </c>
      <c r="H7062" s="1">
        <v>3.0</v>
      </c>
      <c r="I7062" s="1">
        <v>215.0</v>
      </c>
    </row>
    <row r="7063">
      <c r="A7063" s="1" t="s">
        <v>9</v>
      </c>
      <c r="B7063" s="2">
        <v>46192.0</v>
      </c>
      <c r="C7063" s="1" t="s">
        <v>80</v>
      </c>
      <c r="D7063" s="1" t="s">
        <v>11</v>
      </c>
      <c r="F7063" s="1">
        <v>1044.0</v>
      </c>
      <c r="G7063" s="1">
        <v>2.0</v>
      </c>
      <c r="H7063" s="1">
        <v>1.0</v>
      </c>
      <c r="I7063" s="1">
        <v>34.77</v>
      </c>
    </row>
    <row r="7064">
      <c r="A7064" s="1" t="s">
        <v>9</v>
      </c>
      <c r="B7064" s="1" t="s">
        <v>14</v>
      </c>
      <c r="C7064" s="1" t="s">
        <v>162</v>
      </c>
      <c r="D7064" s="1" t="s">
        <v>11</v>
      </c>
      <c r="E7064" s="1" t="s">
        <v>3037</v>
      </c>
      <c r="F7064" s="1">
        <v>1190.0</v>
      </c>
      <c r="G7064" s="1">
        <v>2.0</v>
      </c>
      <c r="H7064" s="1">
        <v>2.0</v>
      </c>
      <c r="I7064" s="1">
        <v>63.0</v>
      </c>
    </row>
    <row r="7065">
      <c r="A7065" s="1" t="s">
        <v>9</v>
      </c>
      <c r="B7065" s="1" t="s">
        <v>14</v>
      </c>
      <c r="C7065" s="1" t="s">
        <v>2046</v>
      </c>
      <c r="D7065" s="1" t="s">
        <v>20</v>
      </c>
      <c r="F7065" s="1">
        <v>1240.0</v>
      </c>
      <c r="G7065" s="1">
        <v>2.0</v>
      </c>
      <c r="H7065" s="1">
        <v>2.0</v>
      </c>
      <c r="I7065" s="1">
        <v>65.0</v>
      </c>
    </row>
    <row r="7066">
      <c r="A7066" s="1" t="s">
        <v>9</v>
      </c>
      <c r="B7066" s="1" t="s">
        <v>14</v>
      </c>
      <c r="C7066" s="1" t="s">
        <v>351</v>
      </c>
      <c r="D7066" s="1" t="s">
        <v>20</v>
      </c>
      <c r="E7066" s="1" t="s">
        <v>352</v>
      </c>
      <c r="F7066" s="1">
        <v>1352.0</v>
      </c>
      <c r="G7066" s="1">
        <v>3.0</v>
      </c>
      <c r="H7066" s="1">
        <v>1.0</v>
      </c>
      <c r="I7066" s="1">
        <v>65.0</v>
      </c>
    </row>
    <row r="7067">
      <c r="A7067" s="1" t="s">
        <v>18</v>
      </c>
      <c r="B7067" s="1" t="s">
        <v>14</v>
      </c>
      <c r="C7067" s="1" t="s">
        <v>1175</v>
      </c>
      <c r="D7067" s="1" t="s">
        <v>11</v>
      </c>
      <c r="F7067" s="1">
        <v>1100.0</v>
      </c>
      <c r="G7067" s="1">
        <v>2.0</v>
      </c>
      <c r="H7067" s="1">
        <v>2.0</v>
      </c>
      <c r="I7067" s="1">
        <v>55.0</v>
      </c>
    </row>
    <row r="7068">
      <c r="A7068" s="1" t="s">
        <v>9</v>
      </c>
      <c r="B7068" s="1" t="s">
        <v>14</v>
      </c>
      <c r="C7068" s="1" t="s">
        <v>19</v>
      </c>
      <c r="D7068" s="1" t="s">
        <v>20</v>
      </c>
      <c r="E7068" s="1" t="s">
        <v>1230</v>
      </c>
      <c r="F7068" s="1">
        <v>1330.0</v>
      </c>
      <c r="G7068" s="1">
        <v>2.0</v>
      </c>
      <c r="H7068" s="1">
        <v>2.0</v>
      </c>
      <c r="I7068" s="1">
        <v>39.9</v>
      </c>
    </row>
    <row r="7069">
      <c r="A7069" s="1" t="s">
        <v>9</v>
      </c>
      <c r="B7069" s="2">
        <v>46346.0</v>
      </c>
      <c r="C7069" s="1" t="s">
        <v>3038</v>
      </c>
      <c r="D7069" s="1" t="s">
        <v>20</v>
      </c>
      <c r="F7069" s="1">
        <v>1700.0</v>
      </c>
      <c r="G7069" s="1">
        <v>3.0</v>
      </c>
      <c r="H7069" s="1">
        <v>2.0</v>
      </c>
      <c r="I7069" s="1">
        <v>111.0</v>
      </c>
    </row>
    <row r="7070">
      <c r="A7070" s="1" t="s">
        <v>9</v>
      </c>
      <c r="B7070" s="2">
        <v>46130.0</v>
      </c>
      <c r="C7070" s="1" t="s">
        <v>60</v>
      </c>
      <c r="D7070" s="1" t="s">
        <v>11</v>
      </c>
      <c r="E7070" s="1" t="s">
        <v>242</v>
      </c>
      <c r="F7070" s="1">
        <v>1355.0</v>
      </c>
      <c r="G7070" s="1">
        <v>2.0</v>
      </c>
      <c r="H7070" s="1">
        <v>1.0</v>
      </c>
      <c r="I7070" s="1">
        <v>67.0</v>
      </c>
    </row>
    <row r="7071">
      <c r="A7071" s="1" t="s">
        <v>9</v>
      </c>
      <c r="B7071" s="2">
        <v>46344.0</v>
      </c>
      <c r="C7071" s="1" t="s">
        <v>170</v>
      </c>
      <c r="D7071" s="1" t="s">
        <v>11</v>
      </c>
      <c r="E7071" s="1" t="s">
        <v>2088</v>
      </c>
      <c r="F7071" s="1">
        <v>1200.0</v>
      </c>
      <c r="G7071" s="1">
        <v>2.0</v>
      </c>
      <c r="H7071" s="1">
        <v>1.0</v>
      </c>
      <c r="I7071" s="1">
        <v>46.0</v>
      </c>
    </row>
    <row r="7072">
      <c r="A7072" s="1" t="s">
        <v>9</v>
      </c>
      <c r="B7072" s="1" t="s">
        <v>14</v>
      </c>
      <c r="C7072" s="1" t="s">
        <v>50</v>
      </c>
      <c r="D7072" s="1" t="s">
        <v>51</v>
      </c>
      <c r="F7072" s="1">
        <v>400.0</v>
      </c>
      <c r="G7072" s="1">
        <v>2.0</v>
      </c>
      <c r="H7072" s="1">
        <v>1.0</v>
      </c>
      <c r="I7072" s="1">
        <v>25.0</v>
      </c>
    </row>
    <row r="7073">
      <c r="A7073" s="1" t="s">
        <v>18</v>
      </c>
      <c r="B7073" s="1" t="s">
        <v>14</v>
      </c>
      <c r="C7073" s="1" t="s">
        <v>80</v>
      </c>
      <c r="D7073" s="1" t="s">
        <v>11</v>
      </c>
      <c r="E7073" s="1" t="s">
        <v>3039</v>
      </c>
      <c r="F7073" s="1">
        <v>1342.0</v>
      </c>
      <c r="G7073" s="1">
        <v>2.0</v>
      </c>
      <c r="I7073" s="1">
        <v>70.0</v>
      </c>
    </row>
    <row r="7074">
      <c r="A7074" s="1" t="s">
        <v>9</v>
      </c>
      <c r="B7074" s="1" t="s">
        <v>14</v>
      </c>
      <c r="C7074" s="1" t="s">
        <v>102</v>
      </c>
      <c r="D7074" s="1" t="s">
        <v>20</v>
      </c>
      <c r="E7074" s="1" t="s">
        <v>103</v>
      </c>
      <c r="F7074" s="1">
        <v>1615.0</v>
      </c>
      <c r="G7074" s="1">
        <v>3.0</v>
      </c>
      <c r="H7074" s="1">
        <v>2.0</v>
      </c>
      <c r="I7074" s="1">
        <v>50.87</v>
      </c>
    </row>
    <row r="7075">
      <c r="A7075" s="1" t="s">
        <v>9</v>
      </c>
      <c r="B7075" s="1" t="s">
        <v>14</v>
      </c>
      <c r="C7075" s="1" t="s">
        <v>1161</v>
      </c>
      <c r="D7075" s="1" t="s">
        <v>11</v>
      </c>
      <c r="F7075" s="1">
        <v>1340.0</v>
      </c>
      <c r="G7075" s="1">
        <v>2.0</v>
      </c>
      <c r="H7075" s="1">
        <v>1.0</v>
      </c>
      <c r="I7075" s="1">
        <v>65.0</v>
      </c>
    </row>
    <row r="7076">
      <c r="A7076" s="1" t="s">
        <v>9</v>
      </c>
      <c r="B7076" s="1" t="s">
        <v>14</v>
      </c>
      <c r="C7076" s="1" t="s">
        <v>256</v>
      </c>
      <c r="D7076" s="1" t="s">
        <v>11</v>
      </c>
      <c r="F7076" s="1">
        <v>1200.0</v>
      </c>
      <c r="G7076" s="1">
        <v>2.0</v>
      </c>
      <c r="H7076" s="1">
        <v>1.0</v>
      </c>
      <c r="I7076" s="1">
        <v>54.0</v>
      </c>
    </row>
    <row r="7077">
      <c r="A7077" s="1" t="s">
        <v>18</v>
      </c>
      <c r="B7077" s="1" t="s">
        <v>14</v>
      </c>
      <c r="C7077" s="1" t="s">
        <v>152</v>
      </c>
      <c r="D7077" s="1" t="s">
        <v>84</v>
      </c>
      <c r="F7077" s="1">
        <v>400.0</v>
      </c>
      <c r="G7077" s="1">
        <v>1.0</v>
      </c>
      <c r="H7077" s="1">
        <v>0.0</v>
      </c>
      <c r="I7077" s="1">
        <v>55.0</v>
      </c>
    </row>
    <row r="7078">
      <c r="A7078" s="1" t="s">
        <v>9</v>
      </c>
      <c r="B7078" s="1" t="s">
        <v>14</v>
      </c>
      <c r="C7078" s="1" t="s">
        <v>104</v>
      </c>
      <c r="D7078" s="1" t="s">
        <v>11</v>
      </c>
      <c r="E7078" s="1" t="s">
        <v>2001</v>
      </c>
      <c r="F7078" s="1">
        <v>1080.0</v>
      </c>
      <c r="G7078" s="1">
        <v>2.0</v>
      </c>
      <c r="H7078" s="1">
        <v>1.0</v>
      </c>
      <c r="I7078" s="1">
        <v>52.0</v>
      </c>
    </row>
    <row r="7079">
      <c r="A7079" s="1" t="s">
        <v>9</v>
      </c>
      <c r="B7079" s="1" t="s">
        <v>14</v>
      </c>
      <c r="C7079" s="1" t="s">
        <v>1096</v>
      </c>
      <c r="D7079" s="1" t="s">
        <v>11</v>
      </c>
      <c r="E7079" s="1" t="s">
        <v>3040</v>
      </c>
      <c r="F7079" s="1">
        <v>1600.0</v>
      </c>
      <c r="G7079" s="1">
        <v>2.0</v>
      </c>
      <c r="H7079" s="1">
        <v>1.0</v>
      </c>
      <c r="I7079" s="1">
        <v>31.0</v>
      </c>
    </row>
    <row r="7080">
      <c r="A7080" s="1" t="s">
        <v>9</v>
      </c>
      <c r="B7080" s="1" t="s">
        <v>14</v>
      </c>
      <c r="C7080" s="1" t="s">
        <v>60</v>
      </c>
      <c r="D7080" s="1" t="s">
        <v>11</v>
      </c>
      <c r="E7080" s="1" t="s">
        <v>3041</v>
      </c>
      <c r="F7080" s="1">
        <v>1200.0</v>
      </c>
      <c r="G7080" s="1">
        <v>2.0</v>
      </c>
      <c r="H7080" s="1">
        <v>0.0</v>
      </c>
      <c r="I7080" s="1">
        <v>34.0</v>
      </c>
    </row>
    <row r="7081">
      <c r="A7081" s="1" t="s">
        <v>13</v>
      </c>
      <c r="B7081" s="2">
        <v>46129.0</v>
      </c>
      <c r="C7081" s="1" t="s">
        <v>123</v>
      </c>
      <c r="D7081" s="1" t="s">
        <v>39</v>
      </c>
      <c r="F7081" s="1">
        <v>2700.0</v>
      </c>
      <c r="G7081" s="1">
        <v>3.0</v>
      </c>
      <c r="H7081" s="1">
        <v>2.0</v>
      </c>
      <c r="I7081" s="1">
        <v>150.0</v>
      </c>
    </row>
    <row r="7082">
      <c r="A7082" s="1" t="s">
        <v>18</v>
      </c>
      <c r="B7082" s="1" t="s">
        <v>14</v>
      </c>
      <c r="C7082" s="1" t="s">
        <v>3042</v>
      </c>
      <c r="D7082" s="1" t="s">
        <v>39</v>
      </c>
      <c r="F7082" s="1">
        <v>1780.0</v>
      </c>
      <c r="G7082" s="1">
        <v>3.0</v>
      </c>
      <c r="H7082" s="1">
        <v>0.0</v>
      </c>
      <c r="I7082" s="1">
        <v>110.0</v>
      </c>
    </row>
    <row r="7083">
      <c r="A7083" s="1" t="s">
        <v>18</v>
      </c>
      <c r="B7083" s="1" t="s">
        <v>14</v>
      </c>
      <c r="C7083" s="1" t="s">
        <v>540</v>
      </c>
      <c r="D7083" s="1" t="s">
        <v>20</v>
      </c>
      <c r="E7083" s="1" t="s">
        <v>3043</v>
      </c>
      <c r="F7083" s="1">
        <v>1605.0</v>
      </c>
      <c r="G7083" s="1">
        <v>3.0</v>
      </c>
      <c r="H7083" s="1">
        <v>2.0</v>
      </c>
      <c r="I7083" s="1">
        <v>65.0</v>
      </c>
    </row>
    <row r="7084">
      <c r="A7084" s="1" t="s">
        <v>9</v>
      </c>
      <c r="B7084" s="2">
        <v>46282.0</v>
      </c>
      <c r="C7084" s="1" t="s">
        <v>411</v>
      </c>
      <c r="D7084" s="1" t="s">
        <v>27</v>
      </c>
      <c r="F7084" s="1">
        <v>7200.0</v>
      </c>
      <c r="G7084" s="1">
        <v>5.0</v>
      </c>
      <c r="H7084" s="1">
        <v>2.0</v>
      </c>
      <c r="I7084" s="1">
        <v>1584.0</v>
      </c>
    </row>
    <row r="7085">
      <c r="A7085" s="1" t="s">
        <v>13</v>
      </c>
      <c r="B7085" s="1" t="s">
        <v>14</v>
      </c>
      <c r="C7085" s="1" t="s">
        <v>1448</v>
      </c>
      <c r="D7085" s="1" t="s">
        <v>39</v>
      </c>
      <c r="F7085" s="1">
        <v>646.0</v>
      </c>
      <c r="G7085" s="1">
        <v>2.0</v>
      </c>
      <c r="H7085" s="1">
        <v>1.0</v>
      </c>
      <c r="I7085" s="1">
        <v>65.0</v>
      </c>
    </row>
    <row r="7086">
      <c r="A7086" s="1" t="s">
        <v>9</v>
      </c>
      <c r="B7086" s="1" t="s">
        <v>14</v>
      </c>
      <c r="C7086" s="1" t="s">
        <v>608</v>
      </c>
      <c r="D7086" s="1" t="s">
        <v>11</v>
      </c>
      <c r="E7086" s="1" t="s">
        <v>3044</v>
      </c>
      <c r="F7086" s="1">
        <v>1200.0</v>
      </c>
      <c r="G7086" s="1">
        <v>2.0</v>
      </c>
      <c r="H7086" s="1">
        <v>2.0</v>
      </c>
      <c r="I7086" s="1">
        <v>80.0</v>
      </c>
    </row>
    <row r="7087">
      <c r="A7087" s="1" t="s">
        <v>13</v>
      </c>
      <c r="B7087" s="1" t="s">
        <v>14</v>
      </c>
      <c r="C7087" s="1" t="s">
        <v>661</v>
      </c>
      <c r="D7087" s="1" t="s">
        <v>92</v>
      </c>
      <c r="F7087" s="1">
        <v>900.0</v>
      </c>
      <c r="G7087" s="1">
        <v>2.0</v>
      </c>
      <c r="H7087" s="1">
        <v>0.0</v>
      </c>
      <c r="I7087" s="1">
        <v>49.0</v>
      </c>
    </row>
    <row r="7088">
      <c r="A7088" s="1" t="s">
        <v>18</v>
      </c>
      <c r="B7088" s="2">
        <v>46375.0</v>
      </c>
      <c r="C7088" s="1" t="s">
        <v>38</v>
      </c>
      <c r="D7088" s="1" t="s">
        <v>39</v>
      </c>
      <c r="F7088" s="1">
        <v>1830.0</v>
      </c>
      <c r="G7088" s="1">
        <v>3.0</v>
      </c>
      <c r="H7088" s="1">
        <v>1.0</v>
      </c>
      <c r="I7088" s="1">
        <v>88.0</v>
      </c>
    </row>
    <row r="7089">
      <c r="A7089" s="1" t="s">
        <v>13</v>
      </c>
      <c r="B7089" s="1" t="s">
        <v>14</v>
      </c>
      <c r="C7089" s="1" t="s">
        <v>187</v>
      </c>
      <c r="D7089" s="1" t="s">
        <v>247</v>
      </c>
      <c r="F7089" s="1">
        <v>690.0</v>
      </c>
      <c r="G7089" s="1">
        <v>4.0</v>
      </c>
      <c r="H7089" s="1">
        <v>1.0</v>
      </c>
      <c r="I7089" s="1">
        <v>83.0</v>
      </c>
    </row>
    <row r="7090">
      <c r="A7090" s="1" t="s">
        <v>18</v>
      </c>
      <c r="B7090" s="1" t="s">
        <v>14</v>
      </c>
      <c r="C7090" s="1" t="s">
        <v>1505</v>
      </c>
      <c r="D7090" s="1" t="s">
        <v>51</v>
      </c>
      <c r="F7090" s="1">
        <v>650.0</v>
      </c>
      <c r="G7090" s="1">
        <v>1.0</v>
      </c>
      <c r="H7090" s="1">
        <v>3.0</v>
      </c>
      <c r="I7090" s="1">
        <v>500.0</v>
      </c>
    </row>
    <row r="7091">
      <c r="A7091" s="1" t="s">
        <v>13</v>
      </c>
      <c r="B7091" s="1" t="s">
        <v>14</v>
      </c>
      <c r="C7091" s="1" t="s">
        <v>265</v>
      </c>
      <c r="D7091" s="1" t="s">
        <v>247</v>
      </c>
      <c r="F7091" s="1">
        <v>1800.0</v>
      </c>
      <c r="G7091" s="1">
        <v>4.0</v>
      </c>
      <c r="H7091" s="1">
        <v>1.0</v>
      </c>
      <c r="I7091" s="1">
        <v>68.0</v>
      </c>
    </row>
    <row r="7092">
      <c r="A7092" s="1" t="s">
        <v>18</v>
      </c>
      <c r="B7092" s="1" t="s">
        <v>14</v>
      </c>
      <c r="C7092" s="1" t="s">
        <v>154</v>
      </c>
      <c r="D7092" s="1" t="s">
        <v>20</v>
      </c>
      <c r="F7092" s="1">
        <v>715.0</v>
      </c>
      <c r="G7092" s="1">
        <v>2.0</v>
      </c>
      <c r="H7092" s="1">
        <v>0.0</v>
      </c>
      <c r="I7092" s="1">
        <v>32.0</v>
      </c>
    </row>
    <row r="7093">
      <c r="A7093" s="1" t="s">
        <v>9</v>
      </c>
      <c r="B7093" s="2">
        <v>46283.0</v>
      </c>
      <c r="C7093" s="1" t="s">
        <v>154</v>
      </c>
      <c r="D7093" s="1" t="s">
        <v>20</v>
      </c>
      <c r="E7093" s="1" t="s">
        <v>314</v>
      </c>
      <c r="F7093" s="1">
        <v>1230.0</v>
      </c>
      <c r="G7093" s="1">
        <v>2.0</v>
      </c>
      <c r="H7093" s="1">
        <v>2.0</v>
      </c>
      <c r="I7093" s="1">
        <v>31.37</v>
      </c>
    </row>
    <row r="7094">
      <c r="A7094" s="1" t="s">
        <v>9</v>
      </c>
      <c r="B7094" s="1" t="s">
        <v>14</v>
      </c>
      <c r="C7094" s="1" t="s">
        <v>19</v>
      </c>
      <c r="D7094" s="1" t="s">
        <v>11</v>
      </c>
      <c r="F7094" s="1">
        <v>1065.0</v>
      </c>
      <c r="G7094" s="1">
        <v>2.0</v>
      </c>
      <c r="H7094" s="1">
        <v>1.0</v>
      </c>
      <c r="I7094" s="1">
        <v>42.59</v>
      </c>
    </row>
    <row r="7095">
      <c r="A7095" s="1" t="s">
        <v>13</v>
      </c>
      <c r="B7095" s="1" t="s">
        <v>14</v>
      </c>
      <c r="C7095" s="1" t="s">
        <v>607</v>
      </c>
      <c r="D7095" s="1" t="s">
        <v>87</v>
      </c>
      <c r="F7095" s="1">
        <v>1350.0</v>
      </c>
      <c r="G7095" s="1">
        <v>8.0</v>
      </c>
      <c r="H7095" s="1">
        <v>2.0</v>
      </c>
      <c r="I7095" s="1">
        <v>185.0</v>
      </c>
    </row>
    <row r="7096">
      <c r="A7096" s="1" t="s">
        <v>13</v>
      </c>
      <c r="B7096" s="1" t="s">
        <v>14</v>
      </c>
      <c r="C7096" s="1" t="s">
        <v>1189</v>
      </c>
      <c r="D7096" s="1" t="s">
        <v>39</v>
      </c>
      <c r="F7096" s="1">
        <v>1080.0</v>
      </c>
      <c r="G7096" s="1">
        <v>3.0</v>
      </c>
      <c r="H7096" s="1">
        <v>2.0</v>
      </c>
      <c r="I7096" s="1">
        <v>149.0</v>
      </c>
    </row>
    <row r="7097">
      <c r="A7097" s="1" t="s">
        <v>18</v>
      </c>
      <c r="B7097" s="1" t="s">
        <v>14</v>
      </c>
      <c r="C7097" s="1" t="s">
        <v>3045</v>
      </c>
      <c r="D7097" s="1" t="s">
        <v>20</v>
      </c>
      <c r="F7097" s="1">
        <v>900.0</v>
      </c>
      <c r="G7097" s="1">
        <v>2.0</v>
      </c>
      <c r="H7097" s="1">
        <v>0.0</v>
      </c>
      <c r="I7097" s="1">
        <v>65.0</v>
      </c>
    </row>
    <row r="7098">
      <c r="A7098" s="1" t="s">
        <v>9</v>
      </c>
      <c r="B7098" s="1" t="s">
        <v>14</v>
      </c>
      <c r="C7098" s="1" t="s">
        <v>150</v>
      </c>
      <c r="D7098" s="1" t="s">
        <v>11</v>
      </c>
      <c r="E7098" s="1" t="s">
        <v>2720</v>
      </c>
      <c r="F7098" s="1">
        <v>946.0</v>
      </c>
      <c r="G7098" s="1">
        <v>2.0</v>
      </c>
      <c r="H7098" s="1">
        <v>2.0</v>
      </c>
      <c r="I7098" s="1">
        <v>45.0</v>
      </c>
    </row>
    <row r="7099">
      <c r="A7099" s="1" t="s">
        <v>9</v>
      </c>
      <c r="B7099" s="1" t="s">
        <v>14</v>
      </c>
      <c r="C7099" s="1" t="s">
        <v>1333</v>
      </c>
      <c r="D7099" s="1" t="s">
        <v>51</v>
      </c>
      <c r="F7099" s="1">
        <v>1500.0</v>
      </c>
      <c r="G7099" s="1">
        <v>1.0</v>
      </c>
      <c r="H7099" s="1">
        <v>0.0</v>
      </c>
      <c r="I7099" s="1">
        <v>60.0</v>
      </c>
    </row>
    <row r="7100">
      <c r="A7100" s="1" t="s">
        <v>9</v>
      </c>
      <c r="B7100" s="3">
        <v>46160.0</v>
      </c>
      <c r="C7100" s="1" t="s">
        <v>80</v>
      </c>
      <c r="D7100" s="1" t="s">
        <v>20</v>
      </c>
      <c r="E7100" s="1" t="s">
        <v>526</v>
      </c>
      <c r="F7100" s="1">
        <v>1711.0</v>
      </c>
      <c r="G7100" s="1">
        <v>3.0</v>
      </c>
      <c r="H7100" s="1">
        <v>1.0</v>
      </c>
      <c r="I7100" s="1">
        <v>110.0</v>
      </c>
    </row>
    <row r="7101">
      <c r="A7101" s="1" t="s">
        <v>13</v>
      </c>
      <c r="B7101" s="1" t="s">
        <v>14</v>
      </c>
      <c r="C7101" s="1" t="s">
        <v>2380</v>
      </c>
      <c r="D7101" s="1" t="s">
        <v>16</v>
      </c>
      <c r="F7101" s="1">
        <v>1200.0</v>
      </c>
      <c r="G7101" s="1">
        <v>3.0</v>
      </c>
      <c r="H7101" s="1">
        <v>2.0</v>
      </c>
      <c r="I7101" s="1">
        <v>160.0</v>
      </c>
    </row>
    <row r="7102">
      <c r="A7102" s="1" t="s">
        <v>9</v>
      </c>
      <c r="B7102" s="2">
        <v>46252.0</v>
      </c>
      <c r="C7102" s="1" t="s">
        <v>154</v>
      </c>
      <c r="D7102" s="1" t="s">
        <v>11</v>
      </c>
      <c r="E7102" s="1" t="s">
        <v>807</v>
      </c>
      <c r="F7102" s="1">
        <v>950.0</v>
      </c>
      <c r="G7102" s="1">
        <v>2.0</v>
      </c>
      <c r="H7102" s="1">
        <v>1.0</v>
      </c>
      <c r="I7102" s="1">
        <v>25.65</v>
      </c>
    </row>
    <row r="7103">
      <c r="A7103" s="1" t="s">
        <v>9</v>
      </c>
      <c r="B7103" s="1" t="s">
        <v>14</v>
      </c>
      <c r="C7103" s="1" t="s">
        <v>192</v>
      </c>
      <c r="D7103" s="1" t="s">
        <v>20</v>
      </c>
      <c r="E7103" s="1" t="s">
        <v>2012</v>
      </c>
      <c r="F7103" s="1">
        <v>1656.0</v>
      </c>
      <c r="G7103" s="1">
        <v>3.0</v>
      </c>
      <c r="H7103" s="1">
        <v>2.0</v>
      </c>
      <c r="I7103" s="1">
        <v>80.0</v>
      </c>
    </row>
    <row r="7104">
      <c r="A7104" s="1" t="s">
        <v>9</v>
      </c>
      <c r="B7104" s="1" t="s">
        <v>14</v>
      </c>
      <c r="C7104" s="1" t="s">
        <v>19</v>
      </c>
      <c r="D7104" s="1" t="s">
        <v>11</v>
      </c>
      <c r="E7104" s="1" t="s">
        <v>2160</v>
      </c>
      <c r="F7104" s="1">
        <v>1075.0</v>
      </c>
      <c r="G7104" s="1">
        <v>2.0</v>
      </c>
      <c r="H7104" s="1">
        <v>1.0</v>
      </c>
      <c r="I7104" s="1">
        <v>46.76</v>
      </c>
    </row>
    <row r="7105">
      <c r="A7105" s="1" t="s">
        <v>9</v>
      </c>
      <c r="B7105" s="1" t="s">
        <v>14</v>
      </c>
      <c r="C7105" s="1" t="s">
        <v>433</v>
      </c>
      <c r="D7105" s="1" t="s">
        <v>20</v>
      </c>
      <c r="F7105" s="1">
        <v>1752.12</v>
      </c>
      <c r="G7105" s="1">
        <v>3.0</v>
      </c>
      <c r="H7105" s="1">
        <v>2.0</v>
      </c>
      <c r="I7105" s="1">
        <v>133.0</v>
      </c>
    </row>
    <row r="7106">
      <c r="A7106" s="1" t="s">
        <v>13</v>
      </c>
      <c r="B7106" s="1" t="s">
        <v>14</v>
      </c>
      <c r="C7106" s="1" t="s">
        <v>68</v>
      </c>
      <c r="D7106" s="1" t="s">
        <v>87</v>
      </c>
      <c r="F7106" s="1">
        <v>6000.0</v>
      </c>
      <c r="G7106" s="1">
        <v>8.0</v>
      </c>
      <c r="H7106" s="1">
        <v>0.0</v>
      </c>
      <c r="I7106" s="1">
        <v>220.0</v>
      </c>
    </row>
    <row r="7107">
      <c r="A7107" s="1" t="s">
        <v>9</v>
      </c>
      <c r="B7107" s="1" t="s">
        <v>14</v>
      </c>
      <c r="C7107" s="1" t="s">
        <v>883</v>
      </c>
      <c r="D7107" s="1" t="s">
        <v>20</v>
      </c>
      <c r="F7107" s="1">
        <v>1540.0</v>
      </c>
      <c r="G7107" s="1">
        <v>3.0</v>
      </c>
      <c r="H7107" s="1">
        <v>3.0</v>
      </c>
      <c r="I7107" s="1">
        <v>85.0</v>
      </c>
    </row>
    <row r="7108">
      <c r="A7108" s="1" t="s">
        <v>13</v>
      </c>
      <c r="B7108" s="1" t="s">
        <v>14</v>
      </c>
      <c r="C7108" s="1" t="s">
        <v>409</v>
      </c>
      <c r="D7108" s="1" t="s">
        <v>16</v>
      </c>
      <c r="F7108" s="1">
        <v>600.0</v>
      </c>
      <c r="G7108" s="1">
        <v>4.0</v>
      </c>
      <c r="H7108" s="1">
        <v>3.0</v>
      </c>
      <c r="I7108" s="1">
        <v>125.0</v>
      </c>
    </row>
    <row r="7109">
      <c r="A7109" s="1" t="s">
        <v>9</v>
      </c>
      <c r="B7109" s="1" t="s">
        <v>14</v>
      </c>
      <c r="C7109" s="1" t="s">
        <v>182</v>
      </c>
      <c r="D7109" s="1" t="s">
        <v>51</v>
      </c>
      <c r="E7109" s="1" t="s">
        <v>3046</v>
      </c>
      <c r="F7109" s="1">
        <v>665.0</v>
      </c>
      <c r="G7109" s="1">
        <v>1.0</v>
      </c>
      <c r="H7109" s="1">
        <v>2.0</v>
      </c>
      <c r="I7109" s="1">
        <v>32.0</v>
      </c>
    </row>
    <row r="7110">
      <c r="A7110" s="1" t="s">
        <v>9</v>
      </c>
      <c r="B7110" s="1" t="s">
        <v>14</v>
      </c>
      <c r="C7110" s="1" t="s">
        <v>1373</v>
      </c>
      <c r="D7110" s="1" t="s">
        <v>20</v>
      </c>
      <c r="F7110" s="1">
        <v>1665.0</v>
      </c>
      <c r="G7110" s="1">
        <v>3.0</v>
      </c>
      <c r="I7110" s="1">
        <v>110.0</v>
      </c>
    </row>
    <row r="7111">
      <c r="A7111" s="1" t="s">
        <v>9</v>
      </c>
      <c r="B7111" s="2">
        <v>46099.0</v>
      </c>
      <c r="C7111" s="1" t="s">
        <v>74</v>
      </c>
      <c r="D7111" s="1" t="s">
        <v>11</v>
      </c>
      <c r="E7111" s="1" t="s">
        <v>837</v>
      </c>
      <c r="F7111" s="1">
        <v>1145.0</v>
      </c>
      <c r="G7111" s="1">
        <v>2.0</v>
      </c>
      <c r="H7111" s="1">
        <v>1.0</v>
      </c>
      <c r="I7111" s="1">
        <v>54.0</v>
      </c>
    </row>
    <row r="7112">
      <c r="A7112" s="1" t="s">
        <v>9</v>
      </c>
      <c r="B7112" s="2">
        <v>46252.0</v>
      </c>
      <c r="C7112" s="1" t="s">
        <v>24</v>
      </c>
      <c r="D7112" s="1" t="s">
        <v>11</v>
      </c>
      <c r="E7112" s="1" t="s">
        <v>1252</v>
      </c>
      <c r="F7112" s="1">
        <v>1185.0</v>
      </c>
      <c r="G7112" s="1">
        <v>2.0</v>
      </c>
      <c r="H7112" s="1">
        <v>2.0</v>
      </c>
      <c r="I7112" s="1">
        <v>41.0</v>
      </c>
    </row>
    <row r="7113">
      <c r="A7113" s="1" t="s">
        <v>13</v>
      </c>
      <c r="B7113" s="1" t="s">
        <v>14</v>
      </c>
      <c r="C7113" s="1" t="s">
        <v>607</v>
      </c>
      <c r="D7113" s="1" t="s">
        <v>39</v>
      </c>
      <c r="F7113" s="1">
        <v>1200.0</v>
      </c>
      <c r="G7113" s="1">
        <v>3.0</v>
      </c>
      <c r="H7113" s="1">
        <v>1.0</v>
      </c>
      <c r="I7113" s="1">
        <v>190.0</v>
      </c>
    </row>
    <row r="7114">
      <c r="A7114" s="1" t="s">
        <v>18</v>
      </c>
      <c r="B7114" s="1" t="s">
        <v>14</v>
      </c>
      <c r="C7114" s="1" t="s">
        <v>31</v>
      </c>
      <c r="D7114" s="1" t="s">
        <v>20</v>
      </c>
      <c r="E7114" s="1" t="s">
        <v>3047</v>
      </c>
      <c r="F7114" s="1">
        <v>1693.0</v>
      </c>
      <c r="G7114" s="1">
        <v>3.0</v>
      </c>
      <c r="H7114" s="1">
        <v>2.0</v>
      </c>
      <c r="I7114" s="1">
        <v>125.0</v>
      </c>
    </row>
    <row r="7115">
      <c r="A7115" s="1" t="s">
        <v>9</v>
      </c>
      <c r="B7115" s="1" t="s">
        <v>14</v>
      </c>
      <c r="C7115" s="1" t="s">
        <v>1832</v>
      </c>
      <c r="D7115" s="1" t="s">
        <v>20</v>
      </c>
      <c r="E7115" s="1" t="s">
        <v>3048</v>
      </c>
      <c r="F7115" s="1">
        <v>2456.0</v>
      </c>
      <c r="G7115" s="1">
        <v>3.0</v>
      </c>
      <c r="H7115" s="1">
        <v>3.0</v>
      </c>
      <c r="I7115" s="1">
        <v>220.0</v>
      </c>
    </row>
    <row r="7116">
      <c r="A7116" s="1" t="s">
        <v>9</v>
      </c>
      <c r="B7116" s="1" t="s">
        <v>14</v>
      </c>
      <c r="C7116" s="1" t="s">
        <v>29</v>
      </c>
      <c r="D7116" s="1" t="s">
        <v>20</v>
      </c>
      <c r="E7116" s="1" t="s">
        <v>402</v>
      </c>
      <c r="F7116" s="1">
        <v>2559.0</v>
      </c>
      <c r="G7116" s="1">
        <v>3.0</v>
      </c>
      <c r="H7116" s="1">
        <v>2.0</v>
      </c>
      <c r="I7116" s="1">
        <v>403.0</v>
      </c>
    </row>
    <row r="7117">
      <c r="A7117" s="1" t="s">
        <v>9</v>
      </c>
      <c r="B7117" s="1" t="s">
        <v>14</v>
      </c>
      <c r="C7117" s="1" t="s">
        <v>19</v>
      </c>
      <c r="D7117" s="1" t="s">
        <v>11</v>
      </c>
      <c r="E7117" s="1" t="s">
        <v>1230</v>
      </c>
      <c r="F7117" s="1">
        <v>1155.0</v>
      </c>
      <c r="G7117" s="1">
        <v>2.0</v>
      </c>
      <c r="H7117" s="1">
        <v>1.0</v>
      </c>
      <c r="I7117" s="1">
        <v>40.6</v>
      </c>
    </row>
    <row r="7118">
      <c r="A7118" s="1" t="s">
        <v>9</v>
      </c>
      <c r="B7118" s="2">
        <v>46312.0</v>
      </c>
      <c r="C7118" s="1" t="s">
        <v>887</v>
      </c>
      <c r="D7118" s="1" t="s">
        <v>20</v>
      </c>
      <c r="F7118" s="1">
        <v>1610.0</v>
      </c>
      <c r="G7118" s="1">
        <v>2.0</v>
      </c>
      <c r="H7118" s="1">
        <v>2.0</v>
      </c>
      <c r="I7118" s="1">
        <v>64.4</v>
      </c>
    </row>
    <row r="7119">
      <c r="A7119" s="1" t="s">
        <v>13</v>
      </c>
      <c r="B7119" s="2">
        <v>46344.0</v>
      </c>
      <c r="C7119" s="1" t="s">
        <v>24</v>
      </c>
      <c r="D7119" s="1" t="s">
        <v>39</v>
      </c>
      <c r="F7119" s="1">
        <v>1200.0</v>
      </c>
      <c r="G7119" s="1">
        <v>3.0</v>
      </c>
      <c r="H7119" s="1">
        <v>2.0</v>
      </c>
      <c r="I7119" s="1">
        <v>56.58</v>
      </c>
    </row>
    <row r="7120">
      <c r="A7120" s="1" t="s">
        <v>13</v>
      </c>
      <c r="B7120" s="1" t="s">
        <v>14</v>
      </c>
      <c r="C7120" s="1" t="s">
        <v>3049</v>
      </c>
      <c r="D7120" s="1" t="s">
        <v>92</v>
      </c>
      <c r="F7120" s="1">
        <v>1530.0</v>
      </c>
      <c r="G7120" s="1">
        <v>2.0</v>
      </c>
      <c r="H7120" s="1">
        <v>1.0</v>
      </c>
      <c r="I7120" s="1">
        <v>185.0</v>
      </c>
    </row>
    <row r="7121">
      <c r="A7121" s="1" t="s">
        <v>18</v>
      </c>
      <c r="B7121" s="1" t="s">
        <v>14</v>
      </c>
      <c r="C7121" s="1" t="s">
        <v>137</v>
      </c>
      <c r="D7121" s="1" t="s">
        <v>20</v>
      </c>
      <c r="F7121" s="1">
        <v>1709.0</v>
      </c>
      <c r="G7121" s="1">
        <v>3.0</v>
      </c>
      <c r="H7121" s="1">
        <v>1.0</v>
      </c>
      <c r="I7121" s="1">
        <v>80.0</v>
      </c>
    </row>
    <row r="7122">
      <c r="A7122" s="1" t="s">
        <v>13</v>
      </c>
      <c r="B7122" s="1" t="s">
        <v>14</v>
      </c>
      <c r="C7122" s="1" t="s">
        <v>540</v>
      </c>
      <c r="D7122" s="1" t="s">
        <v>16</v>
      </c>
      <c r="F7122" s="1">
        <v>600.0</v>
      </c>
      <c r="G7122" s="1">
        <v>4.0</v>
      </c>
      <c r="H7122" s="1">
        <v>0.0</v>
      </c>
      <c r="I7122" s="1">
        <v>60.0</v>
      </c>
    </row>
    <row r="7123">
      <c r="A7123" s="1" t="s">
        <v>13</v>
      </c>
      <c r="B7123" s="1" t="s">
        <v>14</v>
      </c>
      <c r="C7123" s="1" t="s">
        <v>510</v>
      </c>
      <c r="D7123" s="1" t="s">
        <v>87</v>
      </c>
      <c r="F7123" s="1">
        <v>2700.0</v>
      </c>
      <c r="G7123" s="1">
        <v>8.0</v>
      </c>
      <c r="I7123" s="1">
        <v>290.0</v>
      </c>
    </row>
    <row r="7124">
      <c r="A7124" s="1" t="s">
        <v>13</v>
      </c>
      <c r="B7124" s="1" t="s">
        <v>14</v>
      </c>
      <c r="C7124" s="1" t="s">
        <v>3050</v>
      </c>
      <c r="D7124" s="1" t="s">
        <v>84</v>
      </c>
      <c r="F7124" s="1">
        <v>840.0</v>
      </c>
      <c r="G7124" s="1">
        <v>1.0</v>
      </c>
      <c r="H7124" s="1">
        <v>1.0</v>
      </c>
      <c r="I7124" s="1">
        <v>150.0</v>
      </c>
    </row>
    <row r="7125">
      <c r="A7125" s="1" t="s">
        <v>9</v>
      </c>
      <c r="B7125" s="1" t="s">
        <v>14</v>
      </c>
      <c r="C7125" s="1" t="s">
        <v>37</v>
      </c>
      <c r="D7125" s="1" t="s">
        <v>20</v>
      </c>
      <c r="F7125" s="1">
        <v>1400.0</v>
      </c>
      <c r="G7125" s="1">
        <v>2.0</v>
      </c>
      <c r="H7125" s="1">
        <v>1.0</v>
      </c>
      <c r="I7125" s="1">
        <v>50.0</v>
      </c>
    </row>
    <row r="7126">
      <c r="A7126" s="1" t="s">
        <v>9</v>
      </c>
      <c r="B7126" s="1" t="s">
        <v>14</v>
      </c>
      <c r="C7126" s="1" t="s">
        <v>91</v>
      </c>
      <c r="D7126" s="1" t="s">
        <v>11</v>
      </c>
      <c r="E7126" s="1" t="s">
        <v>3051</v>
      </c>
      <c r="F7126" s="1">
        <v>1200.0</v>
      </c>
      <c r="G7126" s="1">
        <v>2.0</v>
      </c>
      <c r="H7126" s="1">
        <v>1.0</v>
      </c>
      <c r="I7126" s="1">
        <v>42.0</v>
      </c>
    </row>
    <row r="7127">
      <c r="A7127" s="1" t="s">
        <v>9</v>
      </c>
      <c r="B7127" s="1" t="s">
        <v>14</v>
      </c>
      <c r="C7127" s="1" t="s">
        <v>3052</v>
      </c>
      <c r="D7127" s="1" t="s">
        <v>20</v>
      </c>
      <c r="E7127" s="1" t="s">
        <v>3053</v>
      </c>
      <c r="F7127" s="1">
        <v>1439.0</v>
      </c>
      <c r="G7127" s="1">
        <v>3.0</v>
      </c>
      <c r="H7127" s="1">
        <v>1.0</v>
      </c>
      <c r="I7127" s="1">
        <v>57.23</v>
      </c>
    </row>
    <row r="7128">
      <c r="A7128" s="1" t="s">
        <v>9</v>
      </c>
      <c r="B7128" s="1" t="s">
        <v>14</v>
      </c>
      <c r="C7128" s="1" t="s">
        <v>141</v>
      </c>
      <c r="D7128" s="1" t="s">
        <v>11</v>
      </c>
      <c r="F7128" s="1">
        <v>1375.0</v>
      </c>
      <c r="G7128" s="1">
        <v>2.0</v>
      </c>
      <c r="H7128" s="1">
        <v>2.0</v>
      </c>
      <c r="I7128" s="1">
        <v>72.0</v>
      </c>
    </row>
    <row r="7129">
      <c r="A7129" s="1" t="s">
        <v>13</v>
      </c>
      <c r="B7129" s="1" t="s">
        <v>14</v>
      </c>
      <c r="C7129" s="1" t="s">
        <v>1462</v>
      </c>
      <c r="D7129" s="1" t="s">
        <v>247</v>
      </c>
      <c r="F7129" s="1">
        <v>2990.0</v>
      </c>
      <c r="G7129" s="1">
        <v>5.0</v>
      </c>
      <c r="H7129" s="1">
        <v>3.0</v>
      </c>
      <c r="I7129" s="1">
        <v>416.0</v>
      </c>
    </row>
    <row r="7130">
      <c r="A7130" s="1" t="s">
        <v>9</v>
      </c>
      <c r="B7130" s="1" t="s">
        <v>14</v>
      </c>
      <c r="C7130" s="1" t="s">
        <v>253</v>
      </c>
      <c r="D7130" s="1" t="s">
        <v>20</v>
      </c>
      <c r="F7130" s="1">
        <v>1200.0</v>
      </c>
      <c r="G7130" s="1">
        <v>2.0</v>
      </c>
      <c r="H7130" s="1">
        <v>1.0</v>
      </c>
      <c r="I7130" s="1">
        <v>75.0</v>
      </c>
    </row>
    <row r="7131">
      <c r="A7131" s="1" t="s">
        <v>18</v>
      </c>
      <c r="B7131" s="1" t="s">
        <v>14</v>
      </c>
      <c r="C7131" s="1" t="s">
        <v>65</v>
      </c>
      <c r="D7131" s="1" t="s">
        <v>11</v>
      </c>
      <c r="E7131" s="1" t="s">
        <v>973</v>
      </c>
      <c r="F7131" s="1">
        <v>1315.0</v>
      </c>
      <c r="G7131" s="1">
        <v>2.0</v>
      </c>
      <c r="H7131" s="1">
        <v>3.0</v>
      </c>
      <c r="I7131" s="1">
        <v>75.0</v>
      </c>
    </row>
    <row r="7132">
      <c r="A7132" s="1" t="s">
        <v>13</v>
      </c>
      <c r="B7132" s="2">
        <v>46099.0</v>
      </c>
      <c r="C7132" s="1" t="s">
        <v>300</v>
      </c>
      <c r="D7132" s="1" t="s">
        <v>92</v>
      </c>
      <c r="F7132" s="1">
        <v>1500.0</v>
      </c>
      <c r="G7132" s="1">
        <v>2.0</v>
      </c>
      <c r="H7132" s="1">
        <v>0.0</v>
      </c>
      <c r="I7132" s="1">
        <v>40.0</v>
      </c>
    </row>
    <row r="7133">
      <c r="A7133" s="1" t="s">
        <v>18</v>
      </c>
      <c r="B7133" s="1" t="s">
        <v>14</v>
      </c>
      <c r="C7133" s="1" t="s">
        <v>65</v>
      </c>
      <c r="D7133" s="1" t="s">
        <v>33</v>
      </c>
      <c r="F7133" s="1">
        <v>3600.0</v>
      </c>
      <c r="G7133" s="1">
        <v>6.0</v>
      </c>
      <c r="H7133" s="1">
        <v>1.0</v>
      </c>
      <c r="I7133" s="1">
        <v>200.0</v>
      </c>
    </row>
    <row r="7134">
      <c r="A7134" s="1" t="s">
        <v>9</v>
      </c>
      <c r="B7134" s="1" t="s">
        <v>14</v>
      </c>
      <c r="C7134" s="1" t="s">
        <v>253</v>
      </c>
      <c r="D7134" s="1" t="s">
        <v>11</v>
      </c>
      <c r="E7134" s="1" t="s">
        <v>1839</v>
      </c>
      <c r="F7134" s="1">
        <v>1178.0</v>
      </c>
      <c r="G7134" s="1">
        <v>2.0</v>
      </c>
      <c r="H7134" s="1">
        <v>3.0</v>
      </c>
      <c r="I7134" s="1">
        <v>82.0</v>
      </c>
    </row>
    <row r="7135">
      <c r="A7135" s="1" t="s">
        <v>9</v>
      </c>
      <c r="B7135" s="1" t="s">
        <v>14</v>
      </c>
      <c r="C7135" s="1" t="s">
        <v>448</v>
      </c>
      <c r="D7135" s="1" t="s">
        <v>20</v>
      </c>
      <c r="F7135" s="1">
        <v>1430.0</v>
      </c>
      <c r="G7135" s="1">
        <v>3.0</v>
      </c>
      <c r="H7135" s="1">
        <v>2.0</v>
      </c>
      <c r="I7135" s="1">
        <v>59.0</v>
      </c>
    </row>
    <row r="7136">
      <c r="A7136" s="1" t="s">
        <v>9</v>
      </c>
      <c r="B7136" s="1" t="s">
        <v>14</v>
      </c>
      <c r="C7136" s="1" t="s">
        <v>468</v>
      </c>
      <c r="D7136" s="1" t="s">
        <v>20</v>
      </c>
      <c r="E7136" s="1" t="s">
        <v>2636</v>
      </c>
      <c r="F7136" s="1">
        <v>1400.0</v>
      </c>
      <c r="G7136" s="1">
        <v>2.0</v>
      </c>
      <c r="H7136" s="1">
        <v>2.0</v>
      </c>
      <c r="I7136" s="1">
        <v>65.8</v>
      </c>
    </row>
    <row r="7137">
      <c r="A7137" s="1" t="s">
        <v>9</v>
      </c>
      <c r="B7137" s="1" t="s">
        <v>14</v>
      </c>
      <c r="C7137" s="1" t="s">
        <v>54</v>
      </c>
      <c r="D7137" s="1" t="s">
        <v>11</v>
      </c>
      <c r="E7137" s="1" t="s">
        <v>146</v>
      </c>
      <c r="F7137" s="1">
        <v>1093.0</v>
      </c>
      <c r="G7137" s="1">
        <v>2.0</v>
      </c>
      <c r="H7137" s="1">
        <v>2.0</v>
      </c>
      <c r="I7137" s="1">
        <v>72.0</v>
      </c>
    </row>
    <row r="7138">
      <c r="A7138" s="1" t="s">
        <v>9</v>
      </c>
      <c r="B7138" s="1" t="s">
        <v>14</v>
      </c>
      <c r="C7138" s="1" t="s">
        <v>872</v>
      </c>
      <c r="D7138" s="1" t="s">
        <v>11</v>
      </c>
      <c r="E7138" s="1" t="s">
        <v>3054</v>
      </c>
      <c r="F7138" s="1">
        <v>1200.0</v>
      </c>
      <c r="G7138" s="1">
        <v>2.0</v>
      </c>
      <c r="H7138" s="1">
        <v>1.0</v>
      </c>
      <c r="I7138" s="1">
        <v>45.0</v>
      </c>
    </row>
    <row r="7139">
      <c r="A7139" s="1" t="s">
        <v>13</v>
      </c>
      <c r="B7139" s="1" t="s">
        <v>14</v>
      </c>
      <c r="C7139" s="1" t="s">
        <v>287</v>
      </c>
      <c r="D7139" s="1" t="s">
        <v>247</v>
      </c>
      <c r="F7139" s="1">
        <v>5000.0</v>
      </c>
      <c r="G7139" s="1">
        <v>6.0</v>
      </c>
      <c r="H7139" s="1">
        <v>1.0</v>
      </c>
      <c r="I7139" s="1">
        <v>360.0</v>
      </c>
    </row>
    <row r="7140">
      <c r="A7140" s="1" t="s">
        <v>18</v>
      </c>
      <c r="B7140" s="2">
        <v>46371.0</v>
      </c>
      <c r="C7140" s="1" t="s">
        <v>278</v>
      </c>
      <c r="D7140" s="1" t="s">
        <v>20</v>
      </c>
      <c r="E7140" s="1" t="s">
        <v>3055</v>
      </c>
      <c r="F7140" s="1">
        <v>1200.0</v>
      </c>
      <c r="G7140" s="1">
        <v>2.0</v>
      </c>
      <c r="H7140" s="1">
        <v>0.0</v>
      </c>
      <c r="I7140" s="1">
        <v>130.0</v>
      </c>
    </row>
    <row r="7141">
      <c r="A7141" s="1" t="s">
        <v>18</v>
      </c>
      <c r="B7141" s="2">
        <v>46130.0</v>
      </c>
      <c r="C7141" s="1" t="s">
        <v>24</v>
      </c>
      <c r="D7141" s="1" t="s">
        <v>20</v>
      </c>
      <c r="F7141" s="1">
        <v>2210.0</v>
      </c>
      <c r="G7141" s="1">
        <v>3.0</v>
      </c>
      <c r="H7141" s="1">
        <v>2.0</v>
      </c>
      <c r="I7141" s="1">
        <v>156.0</v>
      </c>
    </row>
    <row r="7142">
      <c r="A7142" s="1" t="s">
        <v>9</v>
      </c>
      <c r="B7142" s="1" t="s">
        <v>14</v>
      </c>
      <c r="C7142" s="1" t="s">
        <v>19</v>
      </c>
      <c r="D7142" s="1" t="s">
        <v>11</v>
      </c>
      <c r="E7142" s="1" t="s">
        <v>2388</v>
      </c>
      <c r="F7142" s="1">
        <v>1150.0</v>
      </c>
      <c r="G7142" s="1">
        <v>2.0</v>
      </c>
      <c r="H7142" s="1">
        <v>2.0</v>
      </c>
      <c r="I7142" s="1">
        <v>70.0</v>
      </c>
    </row>
    <row r="7143">
      <c r="A7143" s="1" t="s">
        <v>9</v>
      </c>
      <c r="B7143" s="1" t="s">
        <v>14</v>
      </c>
      <c r="C7143" s="1" t="s">
        <v>571</v>
      </c>
      <c r="D7143" s="1" t="s">
        <v>20</v>
      </c>
      <c r="F7143" s="1">
        <v>1435.0</v>
      </c>
      <c r="G7143" s="1">
        <v>2.0</v>
      </c>
      <c r="H7143" s="1">
        <v>1.0</v>
      </c>
      <c r="I7143" s="1">
        <v>60.0</v>
      </c>
    </row>
    <row r="7144">
      <c r="A7144" s="1" t="s">
        <v>13</v>
      </c>
      <c r="B7144" s="1" t="s">
        <v>14</v>
      </c>
      <c r="C7144" s="1" t="s">
        <v>1671</v>
      </c>
      <c r="D7144" s="1" t="s">
        <v>16</v>
      </c>
      <c r="F7144" s="1">
        <v>600.0</v>
      </c>
      <c r="G7144" s="1">
        <v>3.0</v>
      </c>
      <c r="I7144" s="1">
        <v>100.0</v>
      </c>
    </row>
    <row r="7145">
      <c r="A7145" s="1" t="s">
        <v>9</v>
      </c>
      <c r="B7145" s="2">
        <v>46376.0</v>
      </c>
      <c r="C7145" s="1" t="s">
        <v>24</v>
      </c>
      <c r="D7145" s="1" t="s">
        <v>11</v>
      </c>
      <c r="E7145" s="1" t="s">
        <v>413</v>
      </c>
      <c r="F7145" s="1">
        <v>1173.0</v>
      </c>
      <c r="G7145" s="1">
        <v>2.0</v>
      </c>
      <c r="H7145" s="1">
        <v>1.0</v>
      </c>
      <c r="I7145" s="1">
        <v>78.2</v>
      </c>
    </row>
    <row r="7146">
      <c r="A7146" s="1" t="s">
        <v>9</v>
      </c>
      <c r="B7146" s="1" t="s">
        <v>14</v>
      </c>
      <c r="C7146" s="1" t="s">
        <v>54</v>
      </c>
      <c r="D7146" s="1" t="s">
        <v>11</v>
      </c>
      <c r="E7146" s="1" t="s">
        <v>820</v>
      </c>
      <c r="F7146" s="1">
        <v>1140.0</v>
      </c>
      <c r="G7146" s="1">
        <v>2.0</v>
      </c>
      <c r="H7146" s="1">
        <v>1.0</v>
      </c>
      <c r="I7146" s="1">
        <v>39.0</v>
      </c>
    </row>
    <row r="7147">
      <c r="A7147" s="1" t="s">
        <v>9</v>
      </c>
      <c r="B7147" s="1" t="s">
        <v>14</v>
      </c>
      <c r="C7147" s="1" t="s">
        <v>1478</v>
      </c>
      <c r="D7147" s="1" t="s">
        <v>20</v>
      </c>
      <c r="E7147" s="1" t="s">
        <v>1479</v>
      </c>
      <c r="F7147" s="1">
        <v>1717.0</v>
      </c>
      <c r="G7147" s="1">
        <v>3.0</v>
      </c>
      <c r="H7147" s="1">
        <v>3.0</v>
      </c>
      <c r="I7147" s="1">
        <v>120.0</v>
      </c>
    </row>
    <row r="7148">
      <c r="A7148" s="1" t="s">
        <v>9</v>
      </c>
      <c r="B7148" s="1" t="s">
        <v>14</v>
      </c>
      <c r="C7148" s="1" t="s">
        <v>384</v>
      </c>
      <c r="D7148" s="1" t="s">
        <v>11</v>
      </c>
      <c r="E7148" s="1" t="s">
        <v>1902</v>
      </c>
      <c r="F7148" s="1">
        <v>1325.0</v>
      </c>
      <c r="G7148" s="1">
        <v>2.0</v>
      </c>
      <c r="I7148" s="1">
        <v>65.0</v>
      </c>
    </row>
    <row r="7149">
      <c r="A7149" s="1" t="s">
        <v>18</v>
      </c>
      <c r="B7149" s="1" t="s">
        <v>14</v>
      </c>
      <c r="C7149" s="1" t="s">
        <v>503</v>
      </c>
      <c r="D7149" s="1" t="s">
        <v>20</v>
      </c>
      <c r="E7149" s="1" t="s">
        <v>1180</v>
      </c>
      <c r="F7149" s="1">
        <v>1370.0</v>
      </c>
      <c r="G7149" s="1">
        <v>3.0</v>
      </c>
      <c r="H7149" s="1">
        <v>2.0</v>
      </c>
      <c r="I7149" s="1">
        <v>67.0</v>
      </c>
    </row>
    <row r="7150">
      <c r="A7150" s="1" t="s">
        <v>9</v>
      </c>
      <c r="B7150" s="2">
        <v>46255.0</v>
      </c>
      <c r="C7150" s="1" t="s">
        <v>74</v>
      </c>
      <c r="D7150" s="1" t="s">
        <v>11</v>
      </c>
      <c r="E7150" s="1" t="s">
        <v>3056</v>
      </c>
      <c r="F7150" s="1">
        <v>1025.0</v>
      </c>
      <c r="G7150" s="1">
        <v>2.0</v>
      </c>
      <c r="H7150" s="1">
        <v>1.0</v>
      </c>
      <c r="I7150" s="1">
        <v>90.0</v>
      </c>
    </row>
    <row r="7151">
      <c r="A7151" s="1" t="s">
        <v>9</v>
      </c>
      <c r="B7151" s="1" t="s">
        <v>14</v>
      </c>
      <c r="C7151" s="1" t="s">
        <v>2344</v>
      </c>
      <c r="D7151" s="1" t="s">
        <v>20</v>
      </c>
      <c r="F7151" s="1">
        <v>1409.0</v>
      </c>
      <c r="G7151" s="1">
        <v>2.0</v>
      </c>
      <c r="H7151" s="1">
        <v>3.0</v>
      </c>
      <c r="I7151" s="1">
        <v>62.0</v>
      </c>
    </row>
    <row r="7152">
      <c r="A7152" s="1" t="s">
        <v>9</v>
      </c>
      <c r="B7152" s="1" t="s">
        <v>14</v>
      </c>
      <c r="C7152" s="1" t="s">
        <v>56</v>
      </c>
      <c r="D7152" s="1" t="s">
        <v>11</v>
      </c>
      <c r="E7152" s="1" t="s">
        <v>2108</v>
      </c>
      <c r="F7152" s="1">
        <v>1200.0</v>
      </c>
      <c r="G7152" s="1">
        <v>2.0</v>
      </c>
      <c r="H7152" s="1">
        <v>1.0</v>
      </c>
      <c r="I7152" s="1">
        <v>52.0</v>
      </c>
    </row>
    <row r="7153">
      <c r="A7153" s="1" t="s">
        <v>9</v>
      </c>
      <c r="B7153" s="1" t="s">
        <v>14</v>
      </c>
      <c r="C7153" s="1" t="s">
        <v>54</v>
      </c>
      <c r="D7153" s="1" t="s">
        <v>11</v>
      </c>
      <c r="E7153" s="1" t="s">
        <v>3057</v>
      </c>
      <c r="F7153" s="1">
        <v>1200.0</v>
      </c>
      <c r="G7153" s="1">
        <v>2.0</v>
      </c>
      <c r="H7153" s="1">
        <v>1.0</v>
      </c>
      <c r="I7153" s="1">
        <v>53.5</v>
      </c>
    </row>
    <row r="7154">
      <c r="A7154" s="1" t="s">
        <v>9</v>
      </c>
      <c r="B7154" s="2">
        <v>46071.0</v>
      </c>
      <c r="C7154" s="1" t="s">
        <v>24</v>
      </c>
      <c r="D7154" s="1" t="s">
        <v>20</v>
      </c>
      <c r="E7154" s="1" t="s">
        <v>487</v>
      </c>
      <c r="F7154" s="1">
        <v>1740.0</v>
      </c>
      <c r="G7154" s="1">
        <v>4.0</v>
      </c>
      <c r="H7154" s="1">
        <v>3.0</v>
      </c>
      <c r="I7154" s="1">
        <v>130.0</v>
      </c>
    </row>
    <row r="7155">
      <c r="A7155" s="1" t="s">
        <v>9</v>
      </c>
      <c r="B7155" s="2">
        <v>46100.0</v>
      </c>
      <c r="C7155" s="1" t="s">
        <v>123</v>
      </c>
      <c r="D7155" s="1" t="s">
        <v>11</v>
      </c>
      <c r="E7155" s="1" t="s">
        <v>1259</v>
      </c>
      <c r="F7155" s="1">
        <v>1232.0</v>
      </c>
      <c r="G7155" s="1">
        <v>2.0</v>
      </c>
      <c r="H7155" s="1">
        <v>1.0</v>
      </c>
      <c r="I7155" s="1">
        <v>88.0</v>
      </c>
    </row>
    <row r="7156">
      <c r="A7156" s="1" t="s">
        <v>13</v>
      </c>
      <c r="B7156" s="2">
        <v>46344.0</v>
      </c>
      <c r="C7156" s="1" t="s">
        <v>154</v>
      </c>
      <c r="D7156" s="1" t="s">
        <v>92</v>
      </c>
      <c r="F7156" s="1">
        <v>1200.0</v>
      </c>
      <c r="G7156" s="1">
        <v>2.0</v>
      </c>
      <c r="H7156" s="1">
        <v>1.0</v>
      </c>
      <c r="I7156" s="1">
        <v>36.0</v>
      </c>
    </row>
    <row r="7157">
      <c r="A7157" s="1" t="s">
        <v>9</v>
      </c>
      <c r="B7157" s="1" t="s">
        <v>14</v>
      </c>
      <c r="C7157" s="1" t="s">
        <v>24</v>
      </c>
      <c r="D7157" s="1" t="s">
        <v>27</v>
      </c>
      <c r="E7157" s="1" t="s">
        <v>637</v>
      </c>
      <c r="F7157" s="1">
        <v>5924.0</v>
      </c>
      <c r="G7157" s="1">
        <v>4.0</v>
      </c>
      <c r="H7157" s="1">
        <v>3.0</v>
      </c>
      <c r="I7157" s="1">
        <v>625.0</v>
      </c>
    </row>
    <row r="7158">
      <c r="A7158" s="1" t="s">
        <v>9</v>
      </c>
      <c r="B7158" s="1" t="s">
        <v>14</v>
      </c>
      <c r="C7158" s="1" t="s">
        <v>3058</v>
      </c>
      <c r="D7158" s="1" t="s">
        <v>11</v>
      </c>
      <c r="E7158" s="1" t="s">
        <v>3059</v>
      </c>
      <c r="F7158" s="1">
        <v>1250.0</v>
      </c>
      <c r="G7158" s="1">
        <v>2.0</v>
      </c>
      <c r="H7158" s="1">
        <v>1.0</v>
      </c>
      <c r="I7158" s="1">
        <v>50.0</v>
      </c>
    </row>
    <row r="7159">
      <c r="A7159" s="1" t="s">
        <v>18</v>
      </c>
      <c r="B7159" s="1" t="s">
        <v>14</v>
      </c>
      <c r="C7159" s="1" t="s">
        <v>2060</v>
      </c>
      <c r="D7159" s="1" t="s">
        <v>11</v>
      </c>
      <c r="E7159" s="1" t="s">
        <v>2061</v>
      </c>
      <c r="F7159" s="1">
        <v>1475.0</v>
      </c>
      <c r="G7159" s="1">
        <v>2.0</v>
      </c>
      <c r="H7159" s="1">
        <v>2.0</v>
      </c>
      <c r="I7159" s="1">
        <v>171.0</v>
      </c>
    </row>
    <row r="7160">
      <c r="A7160" s="1" t="s">
        <v>9</v>
      </c>
      <c r="B7160" s="1" t="s">
        <v>14</v>
      </c>
      <c r="C7160" s="1" t="s">
        <v>113</v>
      </c>
      <c r="D7160" s="1" t="s">
        <v>27</v>
      </c>
      <c r="E7160" s="1" t="s">
        <v>3060</v>
      </c>
      <c r="F7160" s="1">
        <v>2100.0</v>
      </c>
      <c r="G7160" s="1">
        <v>4.0</v>
      </c>
      <c r="H7160" s="1">
        <v>2.0</v>
      </c>
      <c r="I7160" s="1">
        <v>85.0</v>
      </c>
    </row>
    <row r="7161">
      <c r="A7161" s="1" t="s">
        <v>9</v>
      </c>
      <c r="B7161" s="1" t="s">
        <v>14</v>
      </c>
      <c r="C7161" s="1" t="s">
        <v>452</v>
      </c>
      <c r="D7161" s="1" t="s">
        <v>51</v>
      </c>
      <c r="F7161" s="1">
        <v>552.0</v>
      </c>
      <c r="G7161" s="1">
        <v>1.0</v>
      </c>
      <c r="H7161" s="1">
        <v>1.0</v>
      </c>
      <c r="I7161" s="1">
        <v>23.5</v>
      </c>
    </row>
    <row r="7162">
      <c r="A7162" s="1" t="s">
        <v>9</v>
      </c>
      <c r="B7162" s="1" t="s">
        <v>14</v>
      </c>
      <c r="C7162" s="1" t="s">
        <v>19</v>
      </c>
      <c r="D7162" s="1" t="s">
        <v>20</v>
      </c>
      <c r="F7162" s="1">
        <v>1065.0</v>
      </c>
      <c r="G7162" s="1">
        <v>2.0</v>
      </c>
      <c r="H7162" s="1">
        <v>2.0</v>
      </c>
      <c r="I7162" s="1">
        <v>42.59</v>
      </c>
    </row>
    <row r="7163">
      <c r="A7163" s="1" t="s">
        <v>13</v>
      </c>
      <c r="B7163" s="2">
        <v>46251.0</v>
      </c>
      <c r="C7163" s="1" t="s">
        <v>449</v>
      </c>
      <c r="D7163" s="1" t="s">
        <v>39</v>
      </c>
      <c r="F7163" s="1">
        <v>1000.0</v>
      </c>
      <c r="G7163" s="1">
        <v>3.0</v>
      </c>
      <c r="H7163" s="1">
        <v>1.0</v>
      </c>
      <c r="I7163" s="1">
        <v>130.0</v>
      </c>
    </row>
    <row r="7164">
      <c r="A7164" s="1" t="s">
        <v>13</v>
      </c>
      <c r="B7164" s="1" t="s">
        <v>14</v>
      </c>
      <c r="C7164" s="1" t="s">
        <v>2306</v>
      </c>
      <c r="D7164" s="1" t="s">
        <v>92</v>
      </c>
      <c r="F7164" s="1">
        <v>1225.0</v>
      </c>
      <c r="G7164" s="1">
        <v>2.0</v>
      </c>
      <c r="H7164" s="1">
        <v>0.0</v>
      </c>
      <c r="I7164" s="1">
        <v>65.0</v>
      </c>
    </row>
    <row r="7165">
      <c r="A7165" s="1" t="s">
        <v>18</v>
      </c>
      <c r="B7165" s="1" t="s">
        <v>14</v>
      </c>
      <c r="C7165" s="1" t="s">
        <v>3061</v>
      </c>
      <c r="D7165" s="1" t="s">
        <v>51</v>
      </c>
      <c r="F7165" s="1">
        <v>650.0</v>
      </c>
      <c r="G7165" s="1">
        <v>1.0</v>
      </c>
      <c r="H7165" s="1">
        <v>0.0</v>
      </c>
      <c r="I7165" s="1">
        <v>16.0</v>
      </c>
    </row>
    <row r="7166">
      <c r="A7166" s="1" t="s">
        <v>9</v>
      </c>
      <c r="B7166" s="1" t="s">
        <v>14</v>
      </c>
      <c r="C7166" s="1" t="s">
        <v>277</v>
      </c>
      <c r="D7166" s="1" t="s">
        <v>11</v>
      </c>
      <c r="E7166" s="1" t="s">
        <v>3062</v>
      </c>
      <c r="F7166" s="1">
        <v>1067.0</v>
      </c>
      <c r="G7166" s="1">
        <v>2.0</v>
      </c>
      <c r="H7166" s="1">
        <v>2.0</v>
      </c>
      <c r="I7166" s="1">
        <v>52.0</v>
      </c>
    </row>
    <row r="7167">
      <c r="A7167" s="1" t="s">
        <v>9</v>
      </c>
      <c r="B7167" s="1" t="s">
        <v>14</v>
      </c>
      <c r="C7167" s="1" t="s">
        <v>38</v>
      </c>
      <c r="D7167" s="1" t="s">
        <v>20</v>
      </c>
      <c r="E7167" s="1" t="s">
        <v>1143</v>
      </c>
      <c r="F7167" s="1">
        <v>1364.0</v>
      </c>
      <c r="G7167" s="1">
        <v>2.0</v>
      </c>
      <c r="H7167" s="1">
        <v>2.0</v>
      </c>
      <c r="I7167" s="1">
        <v>56.0</v>
      </c>
    </row>
    <row r="7168">
      <c r="A7168" s="1" t="s">
        <v>9</v>
      </c>
      <c r="B7168" s="1" t="s">
        <v>14</v>
      </c>
      <c r="C7168" s="1" t="s">
        <v>1923</v>
      </c>
      <c r="D7168" s="1" t="s">
        <v>20</v>
      </c>
      <c r="F7168" s="1">
        <v>1750.0</v>
      </c>
      <c r="G7168" s="1">
        <v>3.0</v>
      </c>
      <c r="H7168" s="1">
        <v>3.0</v>
      </c>
      <c r="I7168" s="1">
        <v>75.0</v>
      </c>
    </row>
    <row r="7169">
      <c r="A7169" s="1" t="s">
        <v>9</v>
      </c>
      <c r="B7169" s="1" t="s">
        <v>14</v>
      </c>
      <c r="C7169" s="1" t="s">
        <v>448</v>
      </c>
      <c r="D7169" s="1" t="s">
        <v>11</v>
      </c>
      <c r="F7169" s="1">
        <v>1240.0</v>
      </c>
      <c r="G7169" s="1">
        <v>2.0</v>
      </c>
      <c r="H7169" s="1">
        <v>1.0</v>
      </c>
      <c r="I7169" s="1">
        <v>71.0</v>
      </c>
    </row>
    <row r="7170">
      <c r="A7170" s="1" t="s">
        <v>13</v>
      </c>
      <c r="B7170" s="1" t="s">
        <v>14</v>
      </c>
      <c r="C7170" s="1" t="s">
        <v>219</v>
      </c>
      <c r="D7170" s="1" t="s">
        <v>92</v>
      </c>
      <c r="F7170" s="1">
        <v>1200.0</v>
      </c>
      <c r="G7170" s="1">
        <v>2.0</v>
      </c>
      <c r="H7170" s="1">
        <v>0.0</v>
      </c>
      <c r="I7170" s="1">
        <v>75.0</v>
      </c>
    </row>
    <row r="7171">
      <c r="A7171" s="1" t="s">
        <v>9</v>
      </c>
      <c r="B7171" s="1" t="s">
        <v>14</v>
      </c>
      <c r="C7171" s="1" t="s">
        <v>360</v>
      </c>
      <c r="D7171" s="1" t="s">
        <v>20</v>
      </c>
      <c r="F7171" s="1">
        <v>1540.0</v>
      </c>
      <c r="G7171" s="1">
        <v>3.0</v>
      </c>
      <c r="I7171" s="1">
        <v>75.0</v>
      </c>
    </row>
    <row r="7172">
      <c r="A7172" s="1" t="s">
        <v>9</v>
      </c>
      <c r="B7172" s="1" t="s">
        <v>14</v>
      </c>
      <c r="C7172" s="1" t="s">
        <v>2902</v>
      </c>
      <c r="D7172" s="1" t="s">
        <v>20</v>
      </c>
      <c r="E7172" s="1" t="s">
        <v>2903</v>
      </c>
      <c r="F7172" s="1">
        <v>1504.0</v>
      </c>
      <c r="G7172" s="1">
        <v>2.0</v>
      </c>
      <c r="H7172" s="1">
        <v>2.0</v>
      </c>
      <c r="I7172" s="1">
        <v>102.0</v>
      </c>
    </row>
    <row r="7173">
      <c r="A7173" s="1" t="s">
        <v>9</v>
      </c>
      <c r="B7173" s="1" t="s">
        <v>14</v>
      </c>
      <c r="C7173" s="1" t="s">
        <v>1277</v>
      </c>
      <c r="D7173" s="1" t="s">
        <v>11</v>
      </c>
      <c r="F7173" s="1">
        <v>1116.0</v>
      </c>
      <c r="G7173" s="1">
        <v>2.0</v>
      </c>
      <c r="H7173" s="1">
        <v>1.0</v>
      </c>
      <c r="I7173" s="1">
        <v>49.8</v>
      </c>
    </row>
    <row r="7174">
      <c r="A7174" s="1" t="s">
        <v>9</v>
      </c>
      <c r="B7174" s="1" t="s">
        <v>14</v>
      </c>
      <c r="C7174" s="1" t="s">
        <v>123</v>
      </c>
      <c r="D7174" s="1" t="s">
        <v>20</v>
      </c>
      <c r="E7174" s="1" t="s">
        <v>1930</v>
      </c>
      <c r="F7174" s="1">
        <v>2365.0</v>
      </c>
      <c r="G7174" s="1">
        <v>4.0</v>
      </c>
      <c r="H7174" s="1">
        <v>2.0</v>
      </c>
      <c r="I7174" s="1">
        <v>175.0</v>
      </c>
    </row>
    <row r="7175">
      <c r="A7175" s="1" t="s">
        <v>18</v>
      </c>
      <c r="B7175" s="1" t="s">
        <v>14</v>
      </c>
      <c r="C7175" s="1" t="s">
        <v>149</v>
      </c>
      <c r="D7175" s="1" t="s">
        <v>11</v>
      </c>
      <c r="F7175" s="1">
        <v>1308.0</v>
      </c>
      <c r="G7175" s="1">
        <v>2.0</v>
      </c>
      <c r="H7175" s="1">
        <v>2.0</v>
      </c>
      <c r="I7175" s="1">
        <v>37.0</v>
      </c>
    </row>
    <row r="7176">
      <c r="A7176" s="1" t="s">
        <v>18</v>
      </c>
      <c r="B7176" s="1" t="s">
        <v>14</v>
      </c>
      <c r="C7176" s="1" t="s">
        <v>253</v>
      </c>
      <c r="D7176" s="1" t="s">
        <v>11</v>
      </c>
      <c r="F7176" s="1">
        <v>864.0</v>
      </c>
      <c r="G7176" s="1">
        <v>2.0</v>
      </c>
      <c r="H7176" s="1">
        <v>0.0</v>
      </c>
      <c r="I7176" s="1">
        <v>45.0</v>
      </c>
    </row>
    <row r="7177">
      <c r="A7177" s="1" t="s">
        <v>13</v>
      </c>
      <c r="B7177" s="1" t="s">
        <v>14</v>
      </c>
      <c r="C7177" s="1" t="s">
        <v>539</v>
      </c>
      <c r="D7177" s="1" t="s">
        <v>247</v>
      </c>
      <c r="F7177" s="1">
        <v>1200.0</v>
      </c>
      <c r="G7177" s="1">
        <v>5.0</v>
      </c>
      <c r="H7177" s="1">
        <v>1.0</v>
      </c>
      <c r="I7177" s="1">
        <v>139.0</v>
      </c>
    </row>
    <row r="7178">
      <c r="A7178" s="1" t="s">
        <v>9</v>
      </c>
      <c r="B7178" s="1" t="s">
        <v>14</v>
      </c>
      <c r="C7178" s="1" t="s">
        <v>1496</v>
      </c>
      <c r="D7178" s="1" t="s">
        <v>20</v>
      </c>
      <c r="E7178" s="1" t="s">
        <v>3063</v>
      </c>
      <c r="F7178" s="1">
        <v>1069.0</v>
      </c>
      <c r="G7178" s="1">
        <v>2.0</v>
      </c>
      <c r="I7178" s="1">
        <v>38.0</v>
      </c>
    </row>
    <row r="7179">
      <c r="A7179" s="1" t="s">
        <v>9</v>
      </c>
      <c r="B7179" s="1" t="s">
        <v>14</v>
      </c>
      <c r="C7179" s="1" t="s">
        <v>68</v>
      </c>
      <c r="D7179" s="1" t="s">
        <v>11</v>
      </c>
      <c r="E7179" s="1" t="s">
        <v>365</v>
      </c>
      <c r="F7179" s="1">
        <v>1333.0</v>
      </c>
      <c r="G7179" s="1">
        <v>2.0</v>
      </c>
      <c r="H7179" s="1">
        <v>1.0</v>
      </c>
      <c r="I7179" s="1">
        <v>100.0</v>
      </c>
    </row>
    <row r="7180">
      <c r="A7180" s="1" t="s">
        <v>9</v>
      </c>
      <c r="B7180" s="1" t="s">
        <v>14</v>
      </c>
      <c r="C7180" s="1" t="s">
        <v>1426</v>
      </c>
      <c r="D7180" s="1" t="s">
        <v>27</v>
      </c>
      <c r="F7180" s="1">
        <v>1800.0</v>
      </c>
      <c r="G7180" s="1">
        <v>4.0</v>
      </c>
      <c r="H7180" s="1">
        <v>1.0</v>
      </c>
      <c r="I7180" s="1">
        <v>145.0</v>
      </c>
    </row>
    <row r="7181">
      <c r="A7181" s="1" t="s">
        <v>13</v>
      </c>
      <c r="B7181" s="1" t="s">
        <v>14</v>
      </c>
      <c r="C7181" s="1" t="s">
        <v>104</v>
      </c>
      <c r="D7181" s="1" t="s">
        <v>16</v>
      </c>
      <c r="E7181" s="1" t="s">
        <v>970</v>
      </c>
      <c r="F7181" s="1">
        <v>6136.0</v>
      </c>
      <c r="G7181" s="1">
        <v>4.0</v>
      </c>
      <c r="I7181" s="1">
        <v>550.0</v>
      </c>
    </row>
    <row r="7182">
      <c r="A7182" s="1" t="s">
        <v>9</v>
      </c>
      <c r="B7182" s="1" t="s">
        <v>14</v>
      </c>
      <c r="C7182" s="1" t="s">
        <v>54</v>
      </c>
      <c r="D7182" s="1" t="s">
        <v>20</v>
      </c>
      <c r="E7182" s="1" t="s">
        <v>55</v>
      </c>
      <c r="F7182" s="1">
        <v>1698.0</v>
      </c>
      <c r="G7182" s="1">
        <v>3.0</v>
      </c>
      <c r="H7182" s="1">
        <v>2.0</v>
      </c>
      <c r="I7182" s="1">
        <v>107.0</v>
      </c>
    </row>
    <row r="7183">
      <c r="A7183" s="1" t="s">
        <v>9</v>
      </c>
      <c r="B7183" s="2">
        <v>46191.0</v>
      </c>
      <c r="C7183" s="1" t="s">
        <v>388</v>
      </c>
      <c r="D7183" s="1" t="s">
        <v>20</v>
      </c>
      <c r="F7183" s="1">
        <v>1275.0</v>
      </c>
      <c r="G7183" s="1">
        <v>2.0</v>
      </c>
      <c r="H7183" s="1">
        <v>2.0</v>
      </c>
      <c r="I7183" s="1">
        <v>43.6</v>
      </c>
    </row>
    <row r="7184">
      <c r="A7184" s="1" t="s">
        <v>9</v>
      </c>
      <c r="B7184" s="1" t="s">
        <v>14</v>
      </c>
      <c r="C7184" s="1" t="s">
        <v>45</v>
      </c>
      <c r="D7184" s="1" t="s">
        <v>11</v>
      </c>
      <c r="E7184" s="1" t="s">
        <v>3064</v>
      </c>
      <c r="F7184" s="1">
        <v>1060.0</v>
      </c>
      <c r="G7184" s="1">
        <v>2.0</v>
      </c>
      <c r="H7184" s="1">
        <v>1.0</v>
      </c>
      <c r="I7184" s="1">
        <v>48.0</v>
      </c>
    </row>
    <row r="7185">
      <c r="A7185" s="1" t="s">
        <v>9</v>
      </c>
      <c r="B7185" s="1" t="s">
        <v>14</v>
      </c>
      <c r="C7185" s="1" t="s">
        <v>449</v>
      </c>
      <c r="D7185" s="1" t="s">
        <v>11</v>
      </c>
      <c r="F7185" s="1">
        <v>1160.0</v>
      </c>
      <c r="G7185" s="1">
        <v>2.0</v>
      </c>
      <c r="H7185" s="1">
        <v>1.0</v>
      </c>
      <c r="I7185" s="1">
        <v>49.0</v>
      </c>
    </row>
    <row r="7186">
      <c r="A7186" s="1" t="s">
        <v>9</v>
      </c>
      <c r="B7186" s="1" t="s">
        <v>14</v>
      </c>
      <c r="C7186" s="1" t="s">
        <v>80</v>
      </c>
      <c r="D7186" s="1" t="s">
        <v>20</v>
      </c>
      <c r="E7186" s="1" t="s">
        <v>951</v>
      </c>
      <c r="F7186" s="1">
        <v>1484.0</v>
      </c>
      <c r="G7186" s="1">
        <v>2.0</v>
      </c>
      <c r="I7186" s="1">
        <v>65.0</v>
      </c>
    </row>
    <row r="7187">
      <c r="A7187" s="1" t="s">
        <v>13</v>
      </c>
      <c r="B7187" s="1" t="s">
        <v>14</v>
      </c>
      <c r="C7187" s="1" t="s">
        <v>225</v>
      </c>
      <c r="D7187" s="1" t="s">
        <v>39</v>
      </c>
      <c r="F7187" s="1">
        <v>675.0</v>
      </c>
      <c r="G7187" s="1">
        <v>3.0</v>
      </c>
      <c r="H7187" s="1">
        <v>1.0</v>
      </c>
      <c r="I7187" s="1">
        <v>70.0</v>
      </c>
    </row>
    <row r="7188">
      <c r="A7188" s="1" t="s">
        <v>13</v>
      </c>
      <c r="B7188" s="1" t="s">
        <v>14</v>
      </c>
      <c r="C7188" s="1" t="s">
        <v>898</v>
      </c>
      <c r="D7188" s="1" t="s">
        <v>39</v>
      </c>
      <c r="F7188" s="1">
        <v>1200.0</v>
      </c>
      <c r="G7188" s="1">
        <v>5.0</v>
      </c>
      <c r="I7188" s="1">
        <v>325.0</v>
      </c>
    </row>
    <row r="7189">
      <c r="A7189" s="1" t="s">
        <v>9</v>
      </c>
      <c r="B7189" s="1" t="s">
        <v>14</v>
      </c>
      <c r="C7189" s="1" t="s">
        <v>123</v>
      </c>
      <c r="D7189" s="1" t="s">
        <v>11</v>
      </c>
      <c r="E7189" s="1" t="s">
        <v>400</v>
      </c>
      <c r="F7189" s="1">
        <v>1310.0</v>
      </c>
      <c r="G7189" s="1">
        <v>2.0</v>
      </c>
      <c r="H7189" s="1">
        <v>1.0</v>
      </c>
      <c r="I7189" s="1">
        <v>66.0</v>
      </c>
    </row>
    <row r="7190">
      <c r="A7190" s="1" t="s">
        <v>13</v>
      </c>
      <c r="B7190" s="1" t="s">
        <v>14</v>
      </c>
      <c r="C7190" s="1" t="s">
        <v>253</v>
      </c>
      <c r="D7190" s="1" t="s">
        <v>33</v>
      </c>
      <c r="F7190" s="1">
        <v>1806.0</v>
      </c>
      <c r="G7190" s="1">
        <v>6.0</v>
      </c>
      <c r="H7190" s="1">
        <v>1.0</v>
      </c>
      <c r="I7190" s="1">
        <v>370.0</v>
      </c>
    </row>
    <row r="7191">
      <c r="A7191" s="1" t="s">
        <v>9</v>
      </c>
      <c r="B7191" s="1" t="s">
        <v>14</v>
      </c>
      <c r="C7191" s="1" t="s">
        <v>2908</v>
      </c>
      <c r="D7191" s="1" t="s">
        <v>27</v>
      </c>
      <c r="E7191" s="1" t="s">
        <v>3065</v>
      </c>
      <c r="F7191" s="1">
        <v>3000.0</v>
      </c>
      <c r="G7191" s="1">
        <v>4.0</v>
      </c>
      <c r="I7191" s="1">
        <v>240.0</v>
      </c>
    </row>
    <row r="7192">
      <c r="A7192" s="1" t="s">
        <v>9</v>
      </c>
      <c r="B7192" s="1" t="s">
        <v>14</v>
      </c>
      <c r="C7192" s="1" t="s">
        <v>111</v>
      </c>
      <c r="D7192" s="1" t="s">
        <v>20</v>
      </c>
      <c r="F7192" s="1">
        <v>2145.0</v>
      </c>
      <c r="G7192" s="1">
        <v>3.0</v>
      </c>
      <c r="H7192" s="1">
        <v>2.0</v>
      </c>
      <c r="I7192" s="1">
        <v>165.0</v>
      </c>
    </row>
    <row r="7193">
      <c r="A7193" s="1" t="s">
        <v>9</v>
      </c>
      <c r="B7193" s="1" t="s">
        <v>14</v>
      </c>
      <c r="C7193" s="1" t="s">
        <v>31</v>
      </c>
      <c r="D7193" s="1" t="s">
        <v>20</v>
      </c>
      <c r="E7193" s="1" t="s">
        <v>3047</v>
      </c>
      <c r="F7193" s="1">
        <v>1693.0</v>
      </c>
      <c r="G7193" s="1">
        <v>3.0</v>
      </c>
      <c r="H7193" s="1">
        <v>1.0</v>
      </c>
      <c r="I7193" s="1">
        <v>125.0</v>
      </c>
    </row>
    <row r="7194">
      <c r="A7194" s="1" t="s">
        <v>9</v>
      </c>
      <c r="B7194" s="1" t="s">
        <v>14</v>
      </c>
      <c r="C7194" s="1" t="s">
        <v>351</v>
      </c>
      <c r="D7194" s="1" t="s">
        <v>20</v>
      </c>
      <c r="E7194" s="1" t="s">
        <v>352</v>
      </c>
      <c r="F7194" s="1">
        <v>1230.0</v>
      </c>
      <c r="G7194" s="1">
        <v>3.0</v>
      </c>
      <c r="H7194" s="1">
        <v>3.0</v>
      </c>
      <c r="I7194" s="1">
        <v>60.0</v>
      </c>
    </row>
    <row r="7195">
      <c r="A7195" s="1" t="s">
        <v>13</v>
      </c>
      <c r="B7195" s="2">
        <v>46040.0</v>
      </c>
      <c r="C7195" s="1" t="s">
        <v>104</v>
      </c>
      <c r="D7195" s="1" t="s">
        <v>39</v>
      </c>
      <c r="E7195" s="1" t="s">
        <v>3066</v>
      </c>
      <c r="F7195" s="1">
        <v>1200.0</v>
      </c>
      <c r="G7195" s="1">
        <v>3.0</v>
      </c>
      <c r="H7195" s="1">
        <v>1.0</v>
      </c>
      <c r="I7195" s="1">
        <v>145.0</v>
      </c>
    </row>
    <row r="7196">
      <c r="A7196" s="1" t="s">
        <v>18</v>
      </c>
      <c r="B7196" s="2">
        <v>46252.0</v>
      </c>
      <c r="C7196" s="1" t="s">
        <v>199</v>
      </c>
      <c r="D7196" s="1" t="s">
        <v>20</v>
      </c>
      <c r="F7196" s="1">
        <v>1310.0</v>
      </c>
      <c r="G7196" s="1">
        <v>2.0</v>
      </c>
      <c r="H7196" s="1">
        <v>1.0</v>
      </c>
      <c r="I7196" s="1">
        <v>37.83</v>
      </c>
    </row>
    <row r="7197">
      <c r="A7197" s="1" t="s">
        <v>9</v>
      </c>
      <c r="B7197" s="1" t="s">
        <v>14</v>
      </c>
      <c r="C7197" s="1" t="s">
        <v>3067</v>
      </c>
      <c r="D7197" s="1" t="s">
        <v>11</v>
      </c>
      <c r="F7197" s="1">
        <v>1150.0</v>
      </c>
      <c r="G7197" s="1">
        <v>2.0</v>
      </c>
      <c r="H7197" s="1">
        <v>1.0</v>
      </c>
      <c r="I7197" s="1">
        <v>60.0</v>
      </c>
    </row>
    <row r="7198">
      <c r="A7198" s="1" t="s">
        <v>9</v>
      </c>
      <c r="B7198" s="2">
        <v>46130.0</v>
      </c>
      <c r="C7198" s="1" t="s">
        <v>397</v>
      </c>
      <c r="D7198" s="1" t="s">
        <v>20</v>
      </c>
      <c r="E7198" s="1" t="s">
        <v>614</v>
      </c>
      <c r="F7198" s="1">
        <v>1385.0</v>
      </c>
      <c r="G7198" s="1">
        <v>2.0</v>
      </c>
      <c r="H7198" s="1">
        <v>2.0</v>
      </c>
      <c r="I7198" s="1">
        <v>66.5</v>
      </c>
    </row>
    <row r="7199">
      <c r="A7199" s="1" t="s">
        <v>9</v>
      </c>
      <c r="B7199" s="1" t="s">
        <v>14</v>
      </c>
      <c r="C7199" s="1" t="s">
        <v>667</v>
      </c>
      <c r="D7199" s="1" t="s">
        <v>11</v>
      </c>
      <c r="E7199" s="1" t="s">
        <v>3068</v>
      </c>
      <c r="F7199" s="1">
        <v>1066.0</v>
      </c>
      <c r="G7199" s="1">
        <v>2.0</v>
      </c>
      <c r="H7199" s="1">
        <v>2.0</v>
      </c>
      <c r="I7199" s="1">
        <v>52.5</v>
      </c>
    </row>
    <row r="7200">
      <c r="A7200" s="1" t="s">
        <v>9</v>
      </c>
      <c r="B7200" s="2">
        <v>46375.0</v>
      </c>
      <c r="C7200" s="1" t="s">
        <v>54</v>
      </c>
      <c r="D7200" s="1" t="s">
        <v>20</v>
      </c>
      <c r="E7200" s="1" t="s">
        <v>2640</v>
      </c>
      <c r="F7200" s="1">
        <v>2293.0</v>
      </c>
      <c r="G7200" s="1">
        <v>3.0</v>
      </c>
      <c r="H7200" s="1">
        <v>2.0</v>
      </c>
      <c r="I7200" s="1">
        <v>80.26</v>
      </c>
    </row>
    <row r="7201">
      <c r="A7201" s="1" t="s">
        <v>13</v>
      </c>
      <c r="B7201" s="1" t="s">
        <v>14</v>
      </c>
      <c r="C7201" s="1" t="s">
        <v>725</v>
      </c>
      <c r="D7201" s="1" t="s">
        <v>39</v>
      </c>
      <c r="F7201" s="1">
        <v>720.0</v>
      </c>
      <c r="G7201" s="1">
        <v>3.0</v>
      </c>
      <c r="H7201" s="1">
        <v>1.0</v>
      </c>
      <c r="I7201" s="1">
        <v>81.0</v>
      </c>
    </row>
    <row r="7202">
      <c r="A7202" s="1" t="s">
        <v>371</v>
      </c>
      <c r="B7202" s="1" t="s">
        <v>14</v>
      </c>
      <c r="C7202" s="1" t="s">
        <v>3069</v>
      </c>
      <c r="D7202" s="1" t="s">
        <v>20</v>
      </c>
      <c r="F7202" s="1">
        <v>1625.0</v>
      </c>
      <c r="G7202" s="1">
        <v>3.0</v>
      </c>
      <c r="H7202" s="1">
        <v>3.0</v>
      </c>
      <c r="I7202" s="1">
        <v>92.0</v>
      </c>
    </row>
    <row r="7203">
      <c r="A7203" s="1" t="s">
        <v>9</v>
      </c>
      <c r="B7203" s="1" t="s">
        <v>14</v>
      </c>
      <c r="C7203" s="1" t="s">
        <v>521</v>
      </c>
      <c r="D7203" s="1" t="s">
        <v>11</v>
      </c>
      <c r="F7203" s="1">
        <v>1246.0</v>
      </c>
      <c r="G7203" s="1">
        <v>2.0</v>
      </c>
      <c r="H7203" s="1">
        <v>1.0</v>
      </c>
      <c r="I7203" s="1">
        <v>67.4</v>
      </c>
    </row>
    <row r="7204">
      <c r="A7204" s="1" t="s">
        <v>13</v>
      </c>
      <c r="B7204" s="1" t="s">
        <v>14</v>
      </c>
      <c r="C7204" s="1" t="s">
        <v>253</v>
      </c>
      <c r="D7204" s="1" t="s">
        <v>16</v>
      </c>
      <c r="F7204" s="1">
        <v>2100.0</v>
      </c>
      <c r="G7204" s="1">
        <v>6.0</v>
      </c>
      <c r="H7204" s="1">
        <v>1.0</v>
      </c>
      <c r="I7204" s="1">
        <v>252.0</v>
      </c>
    </row>
    <row r="7205">
      <c r="A7205" s="1" t="s">
        <v>9</v>
      </c>
      <c r="B7205" s="1" t="s">
        <v>14</v>
      </c>
      <c r="C7205" s="1" t="s">
        <v>3070</v>
      </c>
      <c r="D7205" s="1" t="s">
        <v>27</v>
      </c>
      <c r="F7205" s="1">
        <v>2400.0</v>
      </c>
      <c r="G7205" s="1">
        <v>4.0</v>
      </c>
      <c r="H7205" s="1">
        <v>3.0</v>
      </c>
      <c r="I7205" s="1">
        <v>250.0</v>
      </c>
    </row>
    <row r="7206">
      <c r="A7206" s="1" t="s">
        <v>13</v>
      </c>
      <c r="B7206" s="1" t="s">
        <v>14</v>
      </c>
      <c r="C7206" s="1" t="s">
        <v>45</v>
      </c>
      <c r="D7206" s="1" t="s">
        <v>33</v>
      </c>
      <c r="F7206" s="1">
        <v>3900.0</v>
      </c>
      <c r="G7206" s="1">
        <v>6.0</v>
      </c>
      <c r="I7206" s="1">
        <v>195.0</v>
      </c>
    </row>
    <row r="7207">
      <c r="A7207" s="1" t="s">
        <v>9</v>
      </c>
      <c r="B7207" s="1" t="s">
        <v>14</v>
      </c>
      <c r="C7207" s="1" t="s">
        <v>35</v>
      </c>
      <c r="D7207" s="1" t="s">
        <v>11</v>
      </c>
      <c r="E7207" s="1" t="s">
        <v>2384</v>
      </c>
      <c r="F7207" s="1">
        <v>1000.0</v>
      </c>
      <c r="G7207" s="1">
        <v>2.0</v>
      </c>
      <c r="H7207" s="1">
        <v>1.0</v>
      </c>
      <c r="I7207" s="1">
        <v>70.65</v>
      </c>
    </row>
    <row r="7208">
      <c r="A7208" s="1" t="s">
        <v>9</v>
      </c>
      <c r="B7208" s="1" t="s">
        <v>14</v>
      </c>
      <c r="C7208" s="1" t="s">
        <v>1419</v>
      </c>
      <c r="D7208" s="1" t="s">
        <v>11</v>
      </c>
      <c r="E7208" s="1" t="s">
        <v>3071</v>
      </c>
      <c r="F7208" s="1">
        <v>907.0</v>
      </c>
      <c r="G7208" s="1">
        <v>2.0</v>
      </c>
      <c r="H7208" s="1">
        <v>2.0</v>
      </c>
      <c r="I7208" s="1">
        <v>38.0</v>
      </c>
    </row>
    <row r="7209">
      <c r="A7209" s="1" t="s">
        <v>13</v>
      </c>
      <c r="B7209" s="1" t="s">
        <v>14</v>
      </c>
      <c r="C7209" s="1" t="s">
        <v>411</v>
      </c>
      <c r="D7209" s="1" t="s">
        <v>16</v>
      </c>
      <c r="F7209" s="1">
        <v>3500.0</v>
      </c>
      <c r="G7209" s="1">
        <v>4.0</v>
      </c>
      <c r="H7209" s="1">
        <v>0.0</v>
      </c>
      <c r="I7209" s="1">
        <v>138.0</v>
      </c>
    </row>
    <row r="7210">
      <c r="A7210" s="1" t="s">
        <v>9</v>
      </c>
      <c r="B7210" s="1" t="s">
        <v>14</v>
      </c>
      <c r="C7210" s="1" t="s">
        <v>111</v>
      </c>
      <c r="D7210" s="1" t="s">
        <v>20</v>
      </c>
      <c r="E7210" s="1" t="s">
        <v>2488</v>
      </c>
      <c r="F7210" s="1">
        <v>1395.0</v>
      </c>
      <c r="G7210" s="1">
        <v>2.0</v>
      </c>
      <c r="H7210" s="1">
        <v>3.0</v>
      </c>
      <c r="I7210" s="1">
        <v>79.0</v>
      </c>
    </row>
    <row r="7211">
      <c r="A7211" s="1" t="s">
        <v>9</v>
      </c>
      <c r="B7211" s="1" t="s">
        <v>14</v>
      </c>
      <c r="C7211" s="1" t="s">
        <v>1288</v>
      </c>
      <c r="D7211" s="1" t="s">
        <v>11</v>
      </c>
      <c r="E7211" s="1" t="s">
        <v>3072</v>
      </c>
      <c r="F7211" s="1">
        <v>1180.0</v>
      </c>
      <c r="G7211" s="1">
        <v>2.0</v>
      </c>
      <c r="H7211" s="1">
        <v>2.0</v>
      </c>
      <c r="I7211" s="1">
        <v>50.0</v>
      </c>
    </row>
    <row r="7212">
      <c r="A7212" s="1" t="s">
        <v>13</v>
      </c>
      <c r="B7212" s="1" t="s">
        <v>14</v>
      </c>
      <c r="C7212" s="1" t="s">
        <v>1360</v>
      </c>
      <c r="D7212" s="1" t="s">
        <v>247</v>
      </c>
      <c r="F7212" s="1">
        <v>1903.0</v>
      </c>
      <c r="G7212" s="1">
        <v>6.0</v>
      </c>
      <c r="H7212" s="1">
        <v>2.0</v>
      </c>
      <c r="I7212" s="1">
        <v>140.0</v>
      </c>
    </row>
    <row r="7213">
      <c r="A7213" s="1" t="s">
        <v>9</v>
      </c>
      <c r="B7213" s="2">
        <v>46099.0</v>
      </c>
      <c r="C7213" s="1" t="s">
        <v>60</v>
      </c>
      <c r="D7213" s="1" t="s">
        <v>11</v>
      </c>
      <c r="F7213" s="1">
        <v>1175.0</v>
      </c>
      <c r="G7213" s="1">
        <v>2.0</v>
      </c>
      <c r="H7213" s="1">
        <v>1.0</v>
      </c>
      <c r="I7213" s="1">
        <v>47.0</v>
      </c>
    </row>
    <row r="7214">
      <c r="A7214" s="1" t="s">
        <v>9</v>
      </c>
      <c r="B7214" s="1" t="s">
        <v>14</v>
      </c>
      <c r="C7214" s="1" t="s">
        <v>3028</v>
      </c>
      <c r="D7214" s="1" t="s">
        <v>11</v>
      </c>
      <c r="F7214" s="1">
        <v>1272.0</v>
      </c>
      <c r="G7214" s="1">
        <v>2.0</v>
      </c>
      <c r="H7214" s="1">
        <v>2.0</v>
      </c>
      <c r="I7214" s="1">
        <v>51.5</v>
      </c>
    </row>
    <row r="7215">
      <c r="A7215" s="1" t="s">
        <v>9</v>
      </c>
      <c r="B7215" s="1" t="s">
        <v>14</v>
      </c>
      <c r="C7215" s="1" t="s">
        <v>1210</v>
      </c>
      <c r="D7215" s="1" t="s">
        <v>20</v>
      </c>
      <c r="E7215" s="1" t="s">
        <v>3073</v>
      </c>
      <c r="F7215" s="1">
        <v>1490.0</v>
      </c>
      <c r="G7215" s="1">
        <v>2.0</v>
      </c>
      <c r="H7215" s="1">
        <v>1.0</v>
      </c>
      <c r="I7215" s="1">
        <v>92.0</v>
      </c>
    </row>
    <row r="7216">
      <c r="A7216" s="1" t="s">
        <v>9</v>
      </c>
      <c r="B7216" s="1" t="s">
        <v>14</v>
      </c>
      <c r="C7216" s="1" t="s">
        <v>152</v>
      </c>
      <c r="D7216" s="1" t="s">
        <v>11</v>
      </c>
      <c r="E7216" s="1" t="s">
        <v>153</v>
      </c>
      <c r="F7216" s="1">
        <v>1144.0</v>
      </c>
      <c r="G7216" s="1">
        <v>2.0</v>
      </c>
      <c r="H7216" s="1">
        <v>2.0</v>
      </c>
      <c r="I7216" s="1">
        <v>67.0</v>
      </c>
    </row>
    <row r="7217">
      <c r="A7217" s="1" t="s">
        <v>13</v>
      </c>
      <c r="B7217" s="2">
        <v>46251.0</v>
      </c>
      <c r="C7217" s="1" t="s">
        <v>3074</v>
      </c>
      <c r="D7217" s="1" t="s">
        <v>16</v>
      </c>
      <c r="F7217" s="1">
        <v>2400.0</v>
      </c>
      <c r="G7217" s="1">
        <v>5.0</v>
      </c>
      <c r="I7217" s="1">
        <v>140.0</v>
      </c>
    </row>
    <row r="7218">
      <c r="A7218" s="1" t="s">
        <v>9</v>
      </c>
      <c r="B7218" s="1" t="s">
        <v>14</v>
      </c>
      <c r="C7218" s="1" t="s">
        <v>185</v>
      </c>
      <c r="D7218" s="1" t="s">
        <v>11</v>
      </c>
      <c r="E7218" s="1" t="s">
        <v>3075</v>
      </c>
      <c r="F7218" s="1">
        <v>1143.0</v>
      </c>
      <c r="G7218" s="1">
        <v>2.0</v>
      </c>
      <c r="H7218" s="1">
        <v>1.0</v>
      </c>
      <c r="I7218" s="1">
        <v>53.0</v>
      </c>
    </row>
    <row r="7219">
      <c r="A7219" s="1" t="s">
        <v>13</v>
      </c>
      <c r="B7219" s="1" t="s">
        <v>14</v>
      </c>
      <c r="C7219" s="1" t="s">
        <v>1173</v>
      </c>
      <c r="D7219" s="1" t="s">
        <v>39</v>
      </c>
      <c r="E7219" s="1" t="s">
        <v>2405</v>
      </c>
      <c r="F7219" s="1">
        <v>2500.0</v>
      </c>
      <c r="G7219" s="1">
        <v>3.0</v>
      </c>
      <c r="H7219" s="1">
        <v>2.0</v>
      </c>
      <c r="I7219" s="1">
        <v>190.0</v>
      </c>
    </row>
    <row r="7220">
      <c r="A7220" s="1" t="s">
        <v>9</v>
      </c>
      <c r="B7220" s="2">
        <v>46374.0</v>
      </c>
      <c r="C7220" s="1" t="s">
        <v>24</v>
      </c>
      <c r="D7220" s="1" t="s">
        <v>11</v>
      </c>
      <c r="E7220" s="1" t="s">
        <v>762</v>
      </c>
      <c r="F7220" s="1">
        <v>1216.0</v>
      </c>
      <c r="G7220" s="1">
        <v>2.0</v>
      </c>
      <c r="H7220" s="1">
        <v>1.0</v>
      </c>
      <c r="I7220" s="1">
        <v>75.0</v>
      </c>
    </row>
    <row r="7221">
      <c r="A7221" s="1" t="s">
        <v>9</v>
      </c>
      <c r="B7221" s="2">
        <v>46190.0</v>
      </c>
      <c r="C7221" s="1" t="s">
        <v>1402</v>
      </c>
      <c r="D7221" s="1" t="s">
        <v>11</v>
      </c>
      <c r="E7221" s="1" t="s">
        <v>1403</v>
      </c>
      <c r="F7221" s="1">
        <v>1044.0</v>
      </c>
      <c r="G7221" s="1">
        <v>2.0</v>
      </c>
      <c r="H7221" s="1">
        <v>1.0</v>
      </c>
      <c r="I7221" s="1">
        <v>60.0</v>
      </c>
    </row>
    <row r="7222">
      <c r="A7222" s="1" t="s">
        <v>9</v>
      </c>
      <c r="B7222" s="1" t="s">
        <v>14</v>
      </c>
      <c r="C7222" s="1" t="s">
        <v>1337</v>
      </c>
      <c r="D7222" s="1" t="s">
        <v>11</v>
      </c>
      <c r="E7222" s="1" t="s">
        <v>1529</v>
      </c>
      <c r="F7222" s="1">
        <v>1352.0</v>
      </c>
      <c r="G7222" s="1">
        <v>3.0</v>
      </c>
      <c r="H7222" s="1">
        <v>1.0</v>
      </c>
      <c r="I7222" s="1">
        <v>93.0</v>
      </c>
    </row>
    <row r="7223">
      <c r="A7223" s="1" t="s">
        <v>9</v>
      </c>
      <c r="B7223" s="1" t="s">
        <v>14</v>
      </c>
      <c r="C7223" s="1" t="s">
        <v>123</v>
      </c>
      <c r="D7223" s="1" t="s">
        <v>20</v>
      </c>
      <c r="F7223" s="1">
        <v>1552.0</v>
      </c>
      <c r="G7223" s="1">
        <v>3.0</v>
      </c>
      <c r="H7223" s="1">
        <v>3.0</v>
      </c>
      <c r="I7223" s="1">
        <v>75.0</v>
      </c>
    </row>
    <row r="7224">
      <c r="A7224" s="1" t="s">
        <v>18</v>
      </c>
      <c r="B7224" s="1" t="s">
        <v>14</v>
      </c>
      <c r="C7224" s="1" t="s">
        <v>56</v>
      </c>
      <c r="D7224" s="1" t="s">
        <v>20</v>
      </c>
      <c r="E7224" s="1" t="s">
        <v>2374</v>
      </c>
      <c r="F7224" s="1">
        <v>1785.0</v>
      </c>
      <c r="G7224" s="1">
        <v>3.0</v>
      </c>
      <c r="H7224" s="1">
        <v>2.0</v>
      </c>
      <c r="I7224" s="1">
        <v>120.0</v>
      </c>
    </row>
    <row r="7225">
      <c r="A7225" s="1" t="s">
        <v>9</v>
      </c>
      <c r="B7225" s="1" t="s">
        <v>14</v>
      </c>
      <c r="C7225" s="1" t="s">
        <v>1081</v>
      </c>
      <c r="D7225" s="1" t="s">
        <v>11</v>
      </c>
      <c r="F7225" s="1">
        <v>810.0</v>
      </c>
      <c r="G7225" s="1">
        <v>2.0</v>
      </c>
      <c r="H7225" s="1">
        <v>2.0</v>
      </c>
      <c r="I7225" s="1">
        <v>34.5</v>
      </c>
    </row>
    <row r="7226">
      <c r="A7226" s="1" t="s">
        <v>9</v>
      </c>
      <c r="B7226" s="3">
        <v>46160.0</v>
      </c>
      <c r="C7226" s="1" t="s">
        <v>1092</v>
      </c>
      <c r="D7226" s="1" t="s">
        <v>20</v>
      </c>
      <c r="E7226" s="1" t="s">
        <v>2858</v>
      </c>
      <c r="F7226" s="1">
        <v>1650.0</v>
      </c>
      <c r="G7226" s="1">
        <v>3.0</v>
      </c>
      <c r="H7226" s="1">
        <v>2.0</v>
      </c>
      <c r="I7226" s="1">
        <v>51.98</v>
      </c>
    </row>
    <row r="7227">
      <c r="A7227" s="1" t="s">
        <v>9</v>
      </c>
      <c r="B7227" s="1" t="s">
        <v>14</v>
      </c>
      <c r="C7227" s="1" t="s">
        <v>1295</v>
      </c>
      <c r="D7227" s="1" t="s">
        <v>20</v>
      </c>
      <c r="F7227" s="1">
        <v>1595.0</v>
      </c>
      <c r="G7227" s="1">
        <v>3.0</v>
      </c>
      <c r="H7227" s="1">
        <v>2.0</v>
      </c>
      <c r="I7227" s="1">
        <v>70.39</v>
      </c>
    </row>
    <row r="7228">
      <c r="A7228" s="1" t="s">
        <v>9</v>
      </c>
      <c r="B7228" s="1" t="s">
        <v>14</v>
      </c>
      <c r="C7228" s="1" t="s">
        <v>24</v>
      </c>
      <c r="D7228" s="1" t="s">
        <v>11</v>
      </c>
      <c r="E7228" s="1" t="s">
        <v>2271</v>
      </c>
      <c r="F7228" s="1">
        <v>1060.0</v>
      </c>
      <c r="G7228" s="1">
        <v>2.0</v>
      </c>
      <c r="H7228" s="1">
        <v>1.0</v>
      </c>
      <c r="I7228" s="1">
        <v>35.0</v>
      </c>
    </row>
    <row r="7229">
      <c r="A7229" s="1" t="s">
        <v>9</v>
      </c>
      <c r="B7229" s="1" t="s">
        <v>14</v>
      </c>
      <c r="C7229" s="1" t="s">
        <v>930</v>
      </c>
      <c r="D7229" s="1" t="s">
        <v>20</v>
      </c>
      <c r="F7229" s="1">
        <v>1410.0</v>
      </c>
      <c r="G7229" s="1">
        <v>2.0</v>
      </c>
      <c r="H7229" s="1">
        <v>3.0</v>
      </c>
      <c r="I7229" s="1">
        <v>65.0</v>
      </c>
    </row>
    <row r="7230">
      <c r="A7230" s="1" t="s">
        <v>9</v>
      </c>
      <c r="B7230" s="1" t="s">
        <v>14</v>
      </c>
      <c r="C7230" s="1" t="s">
        <v>162</v>
      </c>
      <c r="D7230" s="1" t="s">
        <v>20</v>
      </c>
      <c r="E7230" s="1" t="s">
        <v>1108</v>
      </c>
      <c r="F7230" s="1">
        <v>1523.0</v>
      </c>
      <c r="G7230" s="1">
        <v>2.0</v>
      </c>
      <c r="H7230" s="1">
        <v>2.0</v>
      </c>
      <c r="I7230" s="1">
        <v>56.0</v>
      </c>
    </row>
    <row r="7231">
      <c r="A7231" s="1" t="s">
        <v>9</v>
      </c>
      <c r="B7231" s="2">
        <v>46041.0</v>
      </c>
      <c r="C7231" s="1" t="s">
        <v>72</v>
      </c>
      <c r="D7231" s="1" t="s">
        <v>20</v>
      </c>
      <c r="E7231" s="1" t="s">
        <v>1040</v>
      </c>
      <c r="F7231" s="1">
        <v>1591.0</v>
      </c>
      <c r="G7231" s="1">
        <v>3.0</v>
      </c>
      <c r="H7231" s="1">
        <v>1.0</v>
      </c>
      <c r="I7231" s="1">
        <v>122.0</v>
      </c>
    </row>
    <row r="7232">
      <c r="A7232" s="1" t="s">
        <v>9</v>
      </c>
      <c r="B7232" s="1" t="s">
        <v>14</v>
      </c>
      <c r="C7232" s="1" t="s">
        <v>316</v>
      </c>
      <c r="D7232" s="1" t="s">
        <v>20</v>
      </c>
      <c r="E7232" s="1" t="s">
        <v>317</v>
      </c>
      <c r="F7232" s="1">
        <v>1640.0</v>
      </c>
      <c r="G7232" s="1">
        <v>3.0</v>
      </c>
      <c r="H7232" s="1">
        <v>3.0</v>
      </c>
      <c r="I7232" s="1">
        <v>84.0</v>
      </c>
    </row>
    <row r="7233">
      <c r="A7233" s="1" t="s">
        <v>18</v>
      </c>
      <c r="B7233" s="1" t="s">
        <v>14</v>
      </c>
      <c r="C7233" s="1" t="s">
        <v>808</v>
      </c>
      <c r="D7233" s="1" t="s">
        <v>51</v>
      </c>
      <c r="E7233" s="1" t="s">
        <v>809</v>
      </c>
      <c r="F7233" s="1">
        <v>450.0</v>
      </c>
      <c r="G7233" s="1">
        <v>1.0</v>
      </c>
      <c r="H7233" s="1">
        <v>0.0</v>
      </c>
      <c r="I7233" s="1">
        <v>16.0</v>
      </c>
    </row>
    <row r="7234">
      <c r="A7234" s="1" t="s">
        <v>9</v>
      </c>
      <c r="B7234" s="1" t="s">
        <v>14</v>
      </c>
      <c r="C7234" s="1" t="s">
        <v>448</v>
      </c>
      <c r="D7234" s="1" t="s">
        <v>20</v>
      </c>
      <c r="E7234" s="1" t="s">
        <v>3076</v>
      </c>
      <c r="F7234" s="1">
        <v>1305.0</v>
      </c>
      <c r="G7234" s="1">
        <v>2.0</v>
      </c>
      <c r="H7234" s="1">
        <v>2.0</v>
      </c>
      <c r="I7234" s="1">
        <v>60.0</v>
      </c>
    </row>
    <row r="7235">
      <c r="A7235" s="1" t="s">
        <v>9</v>
      </c>
      <c r="B7235" s="1" t="s">
        <v>14</v>
      </c>
      <c r="C7235" s="1" t="s">
        <v>65</v>
      </c>
      <c r="D7235" s="1" t="s">
        <v>20</v>
      </c>
      <c r="F7235" s="1">
        <v>1590.0</v>
      </c>
      <c r="G7235" s="1">
        <v>3.0</v>
      </c>
      <c r="H7235" s="1">
        <v>1.0</v>
      </c>
      <c r="I7235" s="1">
        <v>54.0</v>
      </c>
    </row>
    <row r="7236">
      <c r="A7236" s="1" t="s">
        <v>18</v>
      </c>
      <c r="B7236" s="1" t="s">
        <v>14</v>
      </c>
      <c r="C7236" s="1" t="s">
        <v>360</v>
      </c>
      <c r="D7236" s="1" t="s">
        <v>11</v>
      </c>
      <c r="E7236" s="1" t="s">
        <v>1705</v>
      </c>
      <c r="F7236" s="1">
        <v>1240.0</v>
      </c>
      <c r="G7236" s="1">
        <v>2.0</v>
      </c>
      <c r="H7236" s="1">
        <v>3.0</v>
      </c>
      <c r="I7236" s="1">
        <v>45.0</v>
      </c>
    </row>
    <row r="7237">
      <c r="A7237" s="1" t="s">
        <v>9</v>
      </c>
      <c r="B7237" s="1" t="s">
        <v>14</v>
      </c>
      <c r="C7237" s="1" t="s">
        <v>331</v>
      </c>
      <c r="D7237" s="1" t="s">
        <v>11</v>
      </c>
      <c r="F7237" s="1">
        <v>1200.0</v>
      </c>
      <c r="G7237" s="1">
        <v>2.0</v>
      </c>
      <c r="H7237" s="1">
        <v>2.0</v>
      </c>
      <c r="I7237" s="1">
        <v>54.0</v>
      </c>
    </row>
    <row r="7238">
      <c r="A7238" s="1" t="s">
        <v>9</v>
      </c>
      <c r="B7238" s="1" t="s">
        <v>14</v>
      </c>
      <c r="C7238" s="1" t="s">
        <v>481</v>
      </c>
      <c r="D7238" s="1" t="s">
        <v>11</v>
      </c>
      <c r="F7238" s="1">
        <v>1100.0</v>
      </c>
      <c r="G7238" s="1">
        <v>2.0</v>
      </c>
      <c r="H7238" s="1">
        <v>1.0</v>
      </c>
      <c r="I7238" s="1">
        <v>41.16</v>
      </c>
    </row>
    <row r="7239">
      <c r="A7239" s="1" t="s">
        <v>9</v>
      </c>
      <c r="B7239" s="1" t="s">
        <v>14</v>
      </c>
      <c r="C7239" s="1" t="s">
        <v>291</v>
      </c>
      <c r="D7239" s="1" t="s">
        <v>11</v>
      </c>
      <c r="E7239" s="1" t="s">
        <v>888</v>
      </c>
      <c r="F7239" s="1">
        <v>1180.0</v>
      </c>
      <c r="G7239" s="1">
        <v>2.0</v>
      </c>
      <c r="H7239" s="1">
        <v>1.0</v>
      </c>
      <c r="I7239" s="1">
        <v>128.0</v>
      </c>
    </row>
    <row r="7240">
      <c r="A7240" s="1" t="s">
        <v>9</v>
      </c>
      <c r="B7240" s="1" t="s">
        <v>14</v>
      </c>
      <c r="C7240" s="1" t="s">
        <v>80</v>
      </c>
      <c r="D7240" s="1" t="s">
        <v>11</v>
      </c>
      <c r="F7240" s="1">
        <v>1115.0</v>
      </c>
      <c r="G7240" s="1">
        <v>2.0</v>
      </c>
      <c r="H7240" s="1">
        <v>1.0</v>
      </c>
      <c r="I7240" s="1">
        <v>50.0</v>
      </c>
    </row>
    <row r="7241">
      <c r="A7241" s="1" t="s">
        <v>9</v>
      </c>
      <c r="B7241" s="1" t="s">
        <v>14</v>
      </c>
      <c r="C7241" s="1" t="s">
        <v>43</v>
      </c>
      <c r="D7241" s="1" t="s">
        <v>11</v>
      </c>
      <c r="E7241" s="1" t="s">
        <v>44</v>
      </c>
      <c r="F7241" s="1">
        <v>845.0</v>
      </c>
      <c r="G7241" s="1">
        <v>2.0</v>
      </c>
      <c r="H7241" s="1">
        <v>1.0</v>
      </c>
      <c r="I7241" s="1">
        <v>33.0</v>
      </c>
    </row>
    <row r="7242">
      <c r="A7242" s="1" t="s">
        <v>9</v>
      </c>
      <c r="B7242" s="1" t="s">
        <v>14</v>
      </c>
      <c r="C7242" s="1" t="s">
        <v>2132</v>
      </c>
      <c r="D7242" s="1" t="s">
        <v>20</v>
      </c>
      <c r="F7242" s="1">
        <v>1567.2</v>
      </c>
      <c r="G7242" s="1">
        <v>2.0</v>
      </c>
      <c r="H7242" s="1">
        <v>0.0</v>
      </c>
      <c r="I7242" s="1">
        <v>190.0</v>
      </c>
    </row>
    <row r="7243">
      <c r="A7243" s="1" t="s">
        <v>9</v>
      </c>
      <c r="B7243" s="1" t="s">
        <v>14</v>
      </c>
      <c r="C7243" s="1" t="s">
        <v>968</v>
      </c>
      <c r="D7243" s="1" t="s">
        <v>20</v>
      </c>
      <c r="E7243" s="1" t="s">
        <v>1091</v>
      </c>
      <c r="F7243" s="1">
        <v>1310.0</v>
      </c>
      <c r="G7243" s="1">
        <v>2.0</v>
      </c>
      <c r="H7243" s="1">
        <v>2.0</v>
      </c>
      <c r="I7243" s="1">
        <v>45.0</v>
      </c>
    </row>
    <row r="7244">
      <c r="A7244" s="1" t="s">
        <v>13</v>
      </c>
      <c r="B7244" s="1" t="s">
        <v>14</v>
      </c>
      <c r="C7244" s="1" t="s">
        <v>65</v>
      </c>
      <c r="D7244" s="1" t="s">
        <v>84</v>
      </c>
      <c r="F7244" s="1">
        <v>26136.0</v>
      </c>
      <c r="G7244" s="1">
        <v>1.0</v>
      </c>
      <c r="H7244" s="1">
        <v>0.0</v>
      </c>
      <c r="I7244" s="1">
        <v>150.0</v>
      </c>
    </row>
    <row r="7245">
      <c r="A7245" s="1" t="s">
        <v>18</v>
      </c>
      <c r="B7245" s="1" t="s">
        <v>14</v>
      </c>
      <c r="C7245" s="1" t="s">
        <v>1922</v>
      </c>
      <c r="D7245" s="1" t="s">
        <v>11</v>
      </c>
      <c r="F7245" s="1">
        <v>959.0</v>
      </c>
      <c r="G7245" s="1">
        <v>2.0</v>
      </c>
      <c r="H7245" s="1">
        <v>1.0</v>
      </c>
      <c r="I7245" s="1">
        <v>42.5</v>
      </c>
    </row>
    <row r="7246">
      <c r="A7246" s="1" t="s">
        <v>18</v>
      </c>
      <c r="B7246" s="1" t="s">
        <v>14</v>
      </c>
      <c r="C7246" s="1" t="s">
        <v>196</v>
      </c>
      <c r="D7246" s="1" t="s">
        <v>27</v>
      </c>
      <c r="F7246" s="1">
        <v>1200.0</v>
      </c>
      <c r="G7246" s="1">
        <v>4.0</v>
      </c>
      <c r="H7246" s="1">
        <v>1.0</v>
      </c>
      <c r="I7246" s="1">
        <v>140.0</v>
      </c>
    </row>
    <row r="7247">
      <c r="A7247" s="1" t="s">
        <v>9</v>
      </c>
      <c r="B7247" s="1" t="s">
        <v>14</v>
      </c>
      <c r="C7247" s="1" t="s">
        <v>575</v>
      </c>
      <c r="D7247" s="1" t="s">
        <v>11</v>
      </c>
      <c r="E7247" s="1" t="s">
        <v>576</v>
      </c>
      <c r="F7247" s="1">
        <v>883.0</v>
      </c>
      <c r="G7247" s="1">
        <v>2.0</v>
      </c>
      <c r="H7247" s="1">
        <v>1.0</v>
      </c>
      <c r="I7247" s="1">
        <v>37.0</v>
      </c>
    </row>
    <row r="7248">
      <c r="A7248" s="1" t="s">
        <v>9</v>
      </c>
      <c r="B7248" s="1" t="s">
        <v>14</v>
      </c>
      <c r="C7248" s="1" t="s">
        <v>815</v>
      </c>
      <c r="D7248" s="1" t="s">
        <v>11</v>
      </c>
      <c r="F7248" s="1">
        <v>1050.0</v>
      </c>
      <c r="G7248" s="1">
        <v>2.0</v>
      </c>
      <c r="H7248" s="1">
        <v>2.0</v>
      </c>
      <c r="I7248" s="1">
        <v>55.5</v>
      </c>
    </row>
    <row r="7249">
      <c r="A7249" s="1" t="s">
        <v>9</v>
      </c>
      <c r="B7249" s="2">
        <v>46102.0</v>
      </c>
      <c r="C7249" s="1" t="s">
        <v>65</v>
      </c>
      <c r="D7249" s="1" t="s">
        <v>11</v>
      </c>
      <c r="E7249" s="1" t="s">
        <v>1949</v>
      </c>
      <c r="F7249" s="1">
        <v>1390.0</v>
      </c>
      <c r="G7249" s="1">
        <v>2.0</v>
      </c>
      <c r="H7249" s="1">
        <v>2.0</v>
      </c>
      <c r="I7249" s="1">
        <v>70.21</v>
      </c>
    </row>
    <row r="7250">
      <c r="A7250" s="1" t="s">
        <v>18</v>
      </c>
      <c r="B7250" s="1" t="s">
        <v>14</v>
      </c>
      <c r="C7250" s="1" t="s">
        <v>219</v>
      </c>
      <c r="D7250" s="1" t="s">
        <v>11</v>
      </c>
      <c r="F7250" s="1" t="s">
        <v>3077</v>
      </c>
      <c r="G7250" s="1">
        <v>2.0</v>
      </c>
      <c r="H7250" s="1">
        <v>3.0</v>
      </c>
      <c r="I7250" s="1">
        <v>46.0</v>
      </c>
    </row>
    <row r="7251">
      <c r="A7251" s="1" t="s">
        <v>9</v>
      </c>
      <c r="B7251" s="1" t="s">
        <v>14</v>
      </c>
      <c r="C7251" s="1" t="s">
        <v>554</v>
      </c>
      <c r="D7251" s="1" t="s">
        <v>20</v>
      </c>
      <c r="E7251" s="1" t="s">
        <v>2256</v>
      </c>
      <c r="F7251" s="1">
        <v>1280.0</v>
      </c>
      <c r="G7251" s="1">
        <v>2.0</v>
      </c>
      <c r="H7251" s="1">
        <v>2.0</v>
      </c>
      <c r="I7251" s="1">
        <v>69.0</v>
      </c>
    </row>
    <row r="7252">
      <c r="A7252" s="1" t="s">
        <v>13</v>
      </c>
      <c r="B7252" s="1" t="s">
        <v>14</v>
      </c>
      <c r="C7252" s="1" t="s">
        <v>1406</v>
      </c>
      <c r="D7252" s="1" t="s">
        <v>188</v>
      </c>
      <c r="F7252" s="1">
        <v>1280.0</v>
      </c>
      <c r="G7252" s="1">
        <v>5.0</v>
      </c>
      <c r="H7252" s="1">
        <v>3.0</v>
      </c>
      <c r="I7252" s="1">
        <v>150.0</v>
      </c>
    </row>
    <row r="7253">
      <c r="A7253" s="1" t="s">
        <v>9</v>
      </c>
      <c r="B7253" s="1" t="s">
        <v>14</v>
      </c>
      <c r="C7253" s="1" t="s">
        <v>65</v>
      </c>
      <c r="D7253" s="1" t="s">
        <v>20</v>
      </c>
      <c r="E7253" s="1" t="s">
        <v>264</v>
      </c>
      <c r="F7253" s="1">
        <v>1614.0</v>
      </c>
      <c r="G7253" s="1">
        <v>3.0</v>
      </c>
      <c r="H7253" s="1">
        <v>2.0</v>
      </c>
      <c r="I7253" s="1">
        <v>95.0</v>
      </c>
    </row>
    <row r="7254">
      <c r="A7254" s="1" t="s">
        <v>9</v>
      </c>
      <c r="B7254" s="1" t="s">
        <v>14</v>
      </c>
      <c r="C7254" s="1" t="s">
        <v>70</v>
      </c>
      <c r="D7254" s="1" t="s">
        <v>11</v>
      </c>
      <c r="F7254" s="1">
        <v>1000.0</v>
      </c>
      <c r="G7254" s="1">
        <v>2.0</v>
      </c>
      <c r="H7254" s="1">
        <v>0.0</v>
      </c>
      <c r="I7254" s="1">
        <v>58.0</v>
      </c>
    </row>
    <row r="7255">
      <c r="A7255" s="1" t="s">
        <v>9</v>
      </c>
      <c r="B7255" s="2">
        <v>46130.0</v>
      </c>
      <c r="C7255" s="1" t="s">
        <v>31</v>
      </c>
      <c r="D7255" s="1" t="s">
        <v>11</v>
      </c>
      <c r="F7255" s="1">
        <v>1196.0</v>
      </c>
      <c r="G7255" s="1">
        <v>2.0</v>
      </c>
      <c r="H7255" s="1">
        <v>2.0</v>
      </c>
      <c r="I7255" s="1">
        <v>57.9</v>
      </c>
    </row>
    <row r="7256">
      <c r="A7256" s="1" t="s">
        <v>9</v>
      </c>
      <c r="B7256" s="1" t="s">
        <v>14</v>
      </c>
      <c r="C7256" s="1" t="s">
        <v>80</v>
      </c>
      <c r="D7256" s="1" t="s">
        <v>20</v>
      </c>
      <c r="F7256" s="1">
        <v>1220.0</v>
      </c>
      <c r="G7256" s="1">
        <v>3.0</v>
      </c>
      <c r="H7256" s="1">
        <v>2.0</v>
      </c>
      <c r="I7256" s="1">
        <v>57.0</v>
      </c>
    </row>
    <row r="7257">
      <c r="A7257" s="1" t="s">
        <v>9</v>
      </c>
      <c r="B7257" s="2">
        <v>46131.0</v>
      </c>
      <c r="C7257" s="1" t="s">
        <v>501</v>
      </c>
      <c r="D7257" s="1" t="s">
        <v>11</v>
      </c>
      <c r="E7257" s="1" t="s">
        <v>2320</v>
      </c>
      <c r="F7257" s="1">
        <v>950.0</v>
      </c>
      <c r="G7257" s="1">
        <v>2.0</v>
      </c>
      <c r="H7257" s="1">
        <v>1.0</v>
      </c>
      <c r="I7257" s="1">
        <v>31.95</v>
      </c>
    </row>
    <row r="7258">
      <c r="A7258" s="1" t="s">
        <v>9</v>
      </c>
      <c r="B7258" s="1" t="s">
        <v>14</v>
      </c>
      <c r="C7258" s="1" t="s">
        <v>1448</v>
      </c>
      <c r="D7258" s="1" t="s">
        <v>602</v>
      </c>
      <c r="F7258" s="1">
        <v>2400.0</v>
      </c>
      <c r="G7258" s="1">
        <v>8.0</v>
      </c>
      <c r="I7258" s="1">
        <v>325.0</v>
      </c>
    </row>
    <row r="7259">
      <c r="A7259" s="1" t="s">
        <v>9</v>
      </c>
      <c r="B7259" s="1" t="s">
        <v>14</v>
      </c>
      <c r="C7259" s="1" t="s">
        <v>401</v>
      </c>
      <c r="D7259" s="1" t="s">
        <v>11</v>
      </c>
      <c r="E7259" s="1" t="s">
        <v>3078</v>
      </c>
      <c r="F7259" s="1">
        <v>1141.0</v>
      </c>
      <c r="G7259" s="1">
        <v>2.0</v>
      </c>
      <c r="H7259" s="1">
        <v>1.0</v>
      </c>
      <c r="I7259" s="1">
        <v>55.0</v>
      </c>
    </row>
    <row r="7260">
      <c r="A7260" s="1" t="s">
        <v>9</v>
      </c>
      <c r="B7260" s="1" t="s">
        <v>14</v>
      </c>
      <c r="C7260" s="1" t="s">
        <v>452</v>
      </c>
      <c r="D7260" s="1" t="s">
        <v>11</v>
      </c>
      <c r="E7260" s="1" t="s">
        <v>3079</v>
      </c>
      <c r="F7260" s="1">
        <v>1200.0</v>
      </c>
      <c r="G7260" s="1">
        <v>2.0</v>
      </c>
      <c r="H7260" s="1">
        <v>2.0</v>
      </c>
      <c r="I7260" s="1">
        <v>51.0</v>
      </c>
    </row>
    <row r="7261">
      <c r="A7261" s="1" t="s">
        <v>9</v>
      </c>
      <c r="B7261" s="1" t="s">
        <v>14</v>
      </c>
      <c r="C7261" s="1" t="s">
        <v>141</v>
      </c>
      <c r="D7261" s="1" t="s">
        <v>20</v>
      </c>
      <c r="F7261" s="1">
        <v>1380.0</v>
      </c>
      <c r="G7261" s="1">
        <v>2.0</v>
      </c>
      <c r="H7261" s="1">
        <v>2.0</v>
      </c>
      <c r="I7261" s="1">
        <v>55.0</v>
      </c>
    </row>
    <row r="7262">
      <c r="A7262" s="1" t="s">
        <v>9</v>
      </c>
      <c r="B7262" s="1" t="s">
        <v>14</v>
      </c>
      <c r="C7262" s="1" t="s">
        <v>88</v>
      </c>
      <c r="D7262" s="1" t="s">
        <v>11</v>
      </c>
      <c r="E7262" s="1" t="s">
        <v>3080</v>
      </c>
      <c r="F7262" s="1">
        <v>855.0</v>
      </c>
      <c r="G7262" s="1">
        <v>2.0</v>
      </c>
      <c r="H7262" s="1">
        <v>1.0</v>
      </c>
      <c r="I7262" s="1">
        <v>32.0</v>
      </c>
    </row>
    <row r="7263">
      <c r="A7263" s="1" t="s">
        <v>9</v>
      </c>
      <c r="B7263" s="2">
        <v>46283.0</v>
      </c>
      <c r="C7263" s="1" t="s">
        <v>154</v>
      </c>
      <c r="D7263" s="1" t="s">
        <v>51</v>
      </c>
      <c r="E7263" s="1" t="s">
        <v>314</v>
      </c>
      <c r="F7263" s="1">
        <v>645.0</v>
      </c>
      <c r="G7263" s="1">
        <v>1.0</v>
      </c>
      <c r="H7263" s="1">
        <v>1.0</v>
      </c>
      <c r="I7263" s="1">
        <v>16.45</v>
      </c>
    </row>
    <row r="7264">
      <c r="A7264" s="1" t="s">
        <v>9</v>
      </c>
      <c r="B7264" s="1" t="s">
        <v>14</v>
      </c>
      <c r="C7264" s="1" t="s">
        <v>154</v>
      </c>
      <c r="D7264" s="1" t="s">
        <v>11</v>
      </c>
      <c r="E7264" s="1" t="s">
        <v>451</v>
      </c>
      <c r="F7264" s="1">
        <v>922.0</v>
      </c>
      <c r="G7264" s="1">
        <v>2.0</v>
      </c>
      <c r="H7264" s="1">
        <v>1.0</v>
      </c>
      <c r="I7264" s="1">
        <v>36.0</v>
      </c>
    </row>
    <row r="7265">
      <c r="A7265" s="1" t="s">
        <v>18</v>
      </c>
      <c r="B7265" s="1" t="s">
        <v>14</v>
      </c>
      <c r="C7265" s="1" t="s">
        <v>932</v>
      </c>
      <c r="D7265" s="1" t="s">
        <v>11</v>
      </c>
      <c r="F7265" s="1">
        <v>1200.0</v>
      </c>
      <c r="G7265" s="1">
        <v>2.0</v>
      </c>
      <c r="H7265" s="1">
        <v>2.0</v>
      </c>
      <c r="I7265" s="1">
        <v>43.2</v>
      </c>
    </row>
    <row r="7266">
      <c r="A7266" s="1" t="s">
        <v>9</v>
      </c>
      <c r="B7266" s="1" t="s">
        <v>14</v>
      </c>
      <c r="C7266" s="1" t="s">
        <v>2046</v>
      </c>
      <c r="D7266" s="1" t="s">
        <v>20</v>
      </c>
      <c r="E7266" s="1" t="s">
        <v>3081</v>
      </c>
      <c r="F7266" s="1">
        <v>1240.0</v>
      </c>
      <c r="G7266" s="1">
        <v>2.0</v>
      </c>
      <c r="H7266" s="1">
        <v>2.0</v>
      </c>
      <c r="I7266" s="1">
        <v>65.0</v>
      </c>
    </row>
    <row r="7267">
      <c r="A7267" s="1" t="s">
        <v>9</v>
      </c>
      <c r="B7267" s="2">
        <v>46252.0</v>
      </c>
      <c r="C7267" s="1" t="s">
        <v>35</v>
      </c>
      <c r="D7267" s="1" t="s">
        <v>11</v>
      </c>
      <c r="F7267" s="1">
        <v>1070.0</v>
      </c>
      <c r="G7267" s="1">
        <v>2.0</v>
      </c>
      <c r="H7267" s="1">
        <v>2.0</v>
      </c>
      <c r="I7267" s="1">
        <v>42.0</v>
      </c>
    </row>
    <row r="7268">
      <c r="A7268" s="1" t="s">
        <v>9</v>
      </c>
      <c r="B7268" s="1" t="s">
        <v>14</v>
      </c>
      <c r="C7268" s="1" t="s">
        <v>1702</v>
      </c>
      <c r="D7268" s="1" t="s">
        <v>11</v>
      </c>
      <c r="E7268" s="1" t="s">
        <v>3082</v>
      </c>
      <c r="F7268" s="1">
        <v>1293.0</v>
      </c>
      <c r="G7268" s="1">
        <v>2.0</v>
      </c>
      <c r="H7268" s="1">
        <v>2.0</v>
      </c>
      <c r="I7268" s="1">
        <v>75.0</v>
      </c>
    </row>
    <row r="7269">
      <c r="A7269" s="1" t="s">
        <v>18</v>
      </c>
      <c r="B7269" s="1" t="s">
        <v>14</v>
      </c>
      <c r="C7269" s="1" t="s">
        <v>664</v>
      </c>
      <c r="D7269" s="1" t="s">
        <v>20</v>
      </c>
      <c r="F7269" s="1">
        <v>1380.0</v>
      </c>
      <c r="G7269" s="1">
        <v>2.0</v>
      </c>
      <c r="H7269" s="1">
        <v>1.0</v>
      </c>
      <c r="I7269" s="1">
        <v>50.0</v>
      </c>
    </row>
    <row r="7270">
      <c r="A7270" s="1" t="s">
        <v>9</v>
      </c>
      <c r="B7270" s="1" t="s">
        <v>14</v>
      </c>
      <c r="C7270" s="1" t="s">
        <v>808</v>
      </c>
      <c r="D7270" s="1" t="s">
        <v>20</v>
      </c>
      <c r="E7270" s="1" t="s">
        <v>1918</v>
      </c>
      <c r="F7270" s="1">
        <v>1599.0</v>
      </c>
      <c r="G7270" s="1">
        <v>3.0</v>
      </c>
      <c r="H7270" s="1">
        <v>2.0</v>
      </c>
      <c r="I7270" s="1">
        <v>80.0</v>
      </c>
    </row>
    <row r="7271">
      <c r="A7271" s="1" t="s">
        <v>9</v>
      </c>
      <c r="B7271" s="1" t="s">
        <v>14</v>
      </c>
      <c r="C7271" s="1" t="s">
        <v>644</v>
      </c>
      <c r="D7271" s="1" t="s">
        <v>11</v>
      </c>
      <c r="E7271" s="1" t="s">
        <v>645</v>
      </c>
      <c r="F7271" s="1">
        <v>967.0</v>
      </c>
      <c r="G7271" s="1">
        <v>2.0</v>
      </c>
      <c r="H7271" s="1">
        <v>2.0</v>
      </c>
      <c r="I7271" s="1">
        <v>41.1</v>
      </c>
    </row>
    <row r="7272">
      <c r="A7272" s="1" t="s">
        <v>9</v>
      </c>
      <c r="B7272" s="1" t="s">
        <v>14</v>
      </c>
      <c r="C7272" s="1" t="s">
        <v>361</v>
      </c>
      <c r="D7272" s="1" t="s">
        <v>20</v>
      </c>
      <c r="E7272" s="1" t="s">
        <v>3083</v>
      </c>
      <c r="F7272" s="1">
        <v>1885.0</v>
      </c>
      <c r="G7272" s="1">
        <v>3.0</v>
      </c>
      <c r="H7272" s="1">
        <v>3.0</v>
      </c>
      <c r="I7272" s="1">
        <v>90.0</v>
      </c>
    </row>
    <row r="7273">
      <c r="A7273" s="1" t="s">
        <v>18</v>
      </c>
      <c r="B7273" s="1" t="s">
        <v>14</v>
      </c>
      <c r="C7273" s="1" t="s">
        <v>1492</v>
      </c>
      <c r="D7273" s="1" t="s">
        <v>11</v>
      </c>
      <c r="F7273" s="1">
        <v>860.0</v>
      </c>
      <c r="G7273" s="1">
        <v>2.0</v>
      </c>
      <c r="H7273" s="1">
        <v>2.0</v>
      </c>
      <c r="I7273" s="1">
        <v>65.5</v>
      </c>
    </row>
    <row r="7274">
      <c r="A7274" s="1" t="s">
        <v>13</v>
      </c>
      <c r="B7274" s="1" t="s">
        <v>14</v>
      </c>
      <c r="C7274" s="1" t="s">
        <v>65</v>
      </c>
      <c r="D7274" s="1" t="s">
        <v>84</v>
      </c>
      <c r="F7274" s="1">
        <v>1075.0</v>
      </c>
      <c r="G7274" s="1">
        <v>1.0</v>
      </c>
      <c r="H7274" s="1">
        <v>0.0</v>
      </c>
      <c r="I7274" s="1">
        <v>19.5</v>
      </c>
    </row>
    <row r="7275">
      <c r="A7275" s="1" t="s">
        <v>9</v>
      </c>
      <c r="B7275" s="1" t="s">
        <v>14</v>
      </c>
      <c r="C7275" s="1" t="s">
        <v>80</v>
      </c>
      <c r="D7275" s="1" t="s">
        <v>11</v>
      </c>
      <c r="E7275" s="1" t="s">
        <v>377</v>
      </c>
      <c r="F7275" s="1">
        <v>1050.0</v>
      </c>
      <c r="G7275" s="1">
        <v>2.0</v>
      </c>
      <c r="H7275" s="1">
        <v>1.0</v>
      </c>
      <c r="I7275" s="1">
        <v>63.5</v>
      </c>
    </row>
    <row r="7276">
      <c r="A7276" s="1" t="s">
        <v>9</v>
      </c>
      <c r="B7276" s="1" t="s">
        <v>14</v>
      </c>
      <c r="C7276" s="1" t="s">
        <v>31</v>
      </c>
      <c r="D7276" s="1" t="s">
        <v>20</v>
      </c>
      <c r="E7276" s="1" t="s">
        <v>774</v>
      </c>
      <c r="F7276" s="1">
        <v>1595.0</v>
      </c>
      <c r="G7276" s="1">
        <v>3.0</v>
      </c>
      <c r="H7276" s="1">
        <v>2.0</v>
      </c>
      <c r="I7276" s="1">
        <v>88.0</v>
      </c>
    </row>
    <row r="7277">
      <c r="A7277" s="1" t="s">
        <v>9</v>
      </c>
      <c r="B7277" s="1" t="s">
        <v>14</v>
      </c>
      <c r="C7277" s="1" t="s">
        <v>80</v>
      </c>
      <c r="D7277" s="1" t="s">
        <v>11</v>
      </c>
      <c r="E7277" s="1" t="s">
        <v>847</v>
      </c>
      <c r="F7277" s="1">
        <v>1350.0</v>
      </c>
      <c r="G7277" s="1">
        <v>2.0</v>
      </c>
      <c r="H7277" s="1">
        <v>2.0</v>
      </c>
      <c r="I7277" s="1">
        <v>102.0</v>
      </c>
    </row>
    <row r="7278">
      <c r="A7278" s="1" t="s">
        <v>18</v>
      </c>
      <c r="B7278" s="1" t="s">
        <v>14</v>
      </c>
      <c r="C7278" s="1" t="s">
        <v>68</v>
      </c>
      <c r="D7278" s="1" t="s">
        <v>11</v>
      </c>
      <c r="E7278" s="1" t="s">
        <v>3004</v>
      </c>
      <c r="F7278" s="1">
        <v>1204.0</v>
      </c>
      <c r="G7278" s="1">
        <v>2.0</v>
      </c>
      <c r="H7278" s="1">
        <v>2.0</v>
      </c>
      <c r="I7278" s="1">
        <v>45.0</v>
      </c>
    </row>
    <row r="7279">
      <c r="A7279" s="1" t="s">
        <v>9</v>
      </c>
      <c r="B7279" s="1" t="s">
        <v>14</v>
      </c>
      <c r="C7279" s="1" t="s">
        <v>80</v>
      </c>
      <c r="D7279" s="1" t="s">
        <v>27</v>
      </c>
      <c r="E7279" s="1" t="s">
        <v>3084</v>
      </c>
      <c r="F7279" s="1">
        <v>2990.0</v>
      </c>
      <c r="G7279" s="1">
        <v>4.0</v>
      </c>
      <c r="I7279" s="1">
        <v>240.0</v>
      </c>
    </row>
    <row r="7280">
      <c r="A7280" s="1" t="s">
        <v>9</v>
      </c>
      <c r="B7280" s="1" t="s">
        <v>14</v>
      </c>
      <c r="C7280" s="1" t="s">
        <v>80</v>
      </c>
      <c r="D7280" s="1" t="s">
        <v>11</v>
      </c>
      <c r="E7280" s="1" t="s">
        <v>337</v>
      </c>
      <c r="F7280" s="1">
        <v>1035.0</v>
      </c>
      <c r="G7280" s="1">
        <v>2.0</v>
      </c>
      <c r="H7280" s="1">
        <v>2.0</v>
      </c>
      <c r="I7280" s="1">
        <v>49.0</v>
      </c>
    </row>
    <row r="7281">
      <c r="A7281" s="1" t="s">
        <v>9</v>
      </c>
      <c r="B7281" s="2">
        <v>46374.0</v>
      </c>
      <c r="C7281" s="1" t="s">
        <v>913</v>
      </c>
      <c r="D7281" s="1" t="s">
        <v>11</v>
      </c>
      <c r="F7281" s="1">
        <v>1000.0</v>
      </c>
      <c r="G7281" s="1">
        <v>2.0</v>
      </c>
      <c r="H7281" s="1">
        <v>1.0</v>
      </c>
      <c r="I7281" s="1">
        <v>29.95</v>
      </c>
    </row>
    <row r="7282">
      <c r="A7282" s="1" t="s">
        <v>9</v>
      </c>
      <c r="B7282" s="1" t="s">
        <v>14</v>
      </c>
      <c r="C7282" s="1" t="s">
        <v>80</v>
      </c>
      <c r="D7282" s="1" t="s">
        <v>20</v>
      </c>
      <c r="E7282" s="1" t="s">
        <v>2928</v>
      </c>
      <c r="F7282" s="1">
        <v>1457.0</v>
      </c>
      <c r="G7282" s="1">
        <v>3.0</v>
      </c>
      <c r="H7282" s="1">
        <v>3.0</v>
      </c>
      <c r="I7282" s="1">
        <v>85.0</v>
      </c>
    </row>
    <row r="7283">
      <c r="A7283" s="1" t="s">
        <v>9</v>
      </c>
      <c r="B7283" s="1" t="s">
        <v>14</v>
      </c>
      <c r="C7283" s="1" t="s">
        <v>121</v>
      </c>
      <c r="D7283" s="1" t="s">
        <v>11</v>
      </c>
      <c r="F7283" s="1">
        <v>1194.0</v>
      </c>
      <c r="G7283" s="1">
        <v>2.0</v>
      </c>
      <c r="H7283" s="1">
        <v>2.0</v>
      </c>
      <c r="I7283" s="1">
        <v>47.0</v>
      </c>
    </row>
    <row r="7284">
      <c r="A7284" s="1" t="s">
        <v>9</v>
      </c>
      <c r="B7284" s="2">
        <v>46377.0</v>
      </c>
      <c r="C7284" s="1" t="s">
        <v>1192</v>
      </c>
      <c r="D7284" s="1" t="s">
        <v>11</v>
      </c>
      <c r="F7284" s="1">
        <v>1100.0</v>
      </c>
      <c r="G7284" s="1">
        <v>2.0</v>
      </c>
      <c r="H7284" s="1">
        <v>1.0</v>
      </c>
      <c r="I7284" s="1">
        <v>66.0</v>
      </c>
    </row>
    <row r="7285">
      <c r="A7285" s="1" t="s">
        <v>9</v>
      </c>
      <c r="B7285" s="2">
        <v>46099.0</v>
      </c>
      <c r="C7285" s="1" t="s">
        <v>24</v>
      </c>
      <c r="D7285" s="1" t="s">
        <v>20</v>
      </c>
      <c r="E7285" s="1" t="s">
        <v>762</v>
      </c>
      <c r="F7285" s="1">
        <v>1655.0</v>
      </c>
      <c r="G7285" s="1">
        <v>3.0</v>
      </c>
      <c r="H7285" s="1">
        <v>3.0</v>
      </c>
      <c r="I7285" s="1">
        <v>120.0</v>
      </c>
    </row>
    <row r="7286">
      <c r="A7286" s="1" t="s">
        <v>9</v>
      </c>
      <c r="B7286" s="1" t="s">
        <v>14</v>
      </c>
      <c r="C7286" s="1" t="s">
        <v>72</v>
      </c>
      <c r="D7286" s="1" t="s">
        <v>20</v>
      </c>
      <c r="F7286" s="1">
        <v>1691.2</v>
      </c>
      <c r="G7286" s="1">
        <v>3.0</v>
      </c>
      <c r="H7286" s="1">
        <v>1.0</v>
      </c>
      <c r="I7286" s="1">
        <v>115.0</v>
      </c>
    </row>
    <row r="7287">
      <c r="A7287" s="1" t="s">
        <v>9</v>
      </c>
      <c r="B7287" s="2">
        <v>46191.0</v>
      </c>
      <c r="C7287" s="1" t="s">
        <v>62</v>
      </c>
      <c r="D7287" s="1" t="s">
        <v>11</v>
      </c>
      <c r="E7287" s="1" t="s">
        <v>63</v>
      </c>
      <c r="F7287" s="1">
        <v>1215.0</v>
      </c>
      <c r="G7287" s="1">
        <v>2.0</v>
      </c>
      <c r="H7287" s="1">
        <v>1.0</v>
      </c>
      <c r="I7287" s="1">
        <v>46.1</v>
      </c>
    </row>
    <row r="7288">
      <c r="A7288" s="1" t="s">
        <v>9</v>
      </c>
      <c r="B7288" s="1" t="s">
        <v>14</v>
      </c>
      <c r="C7288" s="1" t="s">
        <v>72</v>
      </c>
      <c r="D7288" s="1" t="s">
        <v>11</v>
      </c>
      <c r="E7288" s="1" t="s">
        <v>194</v>
      </c>
      <c r="F7288" s="1" t="s">
        <v>3085</v>
      </c>
      <c r="G7288" s="1">
        <v>2.0</v>
      </c>
      <c r="H7288" s="1">
        <v>0.0</v>
      </c>
      <c r="I7288" s="1">
        <v>50.125</v>
      </c>
    </row>
    <row r="7289">
      <c r="A7289" s="1" t="s">
        <v>9</v>
      </c>
      <c r="B7289" s="2">
        <v>46195.0</v>
      </c>
      <c r="C7289" s="1" t="s">
        <v>503</v>
      </c>
      <c r="D7289" s="1" t="s">
        <v>20</v>
      </c>
      <c r="E7289" s="1" t="s">
        <v>563</v>
      </c>
      <c r="F7289" s="1">
        <v>1639.0</v>
      </c>
      <c r="G7289" s="1">
        <v>3.0</v>
      </c>
      <c r="H7289" s="1">
        <v>2.0</v>
      </c>
      <c r="I7289" s="1">
        <v>129.0</v>
      </c>
    </row>
    <row r="7290">
      <c r="A7290" s="1" t="s">
        <v>9</v>
      </c>
      <c r="B7290" s="2">
        <v>46130.0</v>
      </c>
      <c r="C7290" s="1" t="s">
        <v>80</v>
      </c>
      <c r="D7290" s="1" t="s">
        <v>20</v>
      </c>
      <c r="E7290" s="1" t="s">
        <v>526</v>
      </c>
      <c r="F7290" s="1">
        <v>1685.0</v>
      </c>
      <c r="G7290" s="1">
        <v>3.0</v>
      </c>
      <c r="H7290" s="1">
        <v>1.0</v>
      </c>
      <c r="I7290" s="1">
        <v>135.0</v>
      </c>
    </row>
    <row r="7291">
      <c r="A7291" s="1" t="s">
        <v>18</v>
      </c>
      <c r="B7291" s="1" t="s">
        <v>14</v>
      </c>
      <c r="C7291" s="1" t="s">
        <v>1534</v>
      </c>
      <c r="D7291" s="1" t="s">
        <v>247</v>
      </c>
      <c r="F7291" s="1">
        <v>1008.0</v>
      </c>
      <c r="G7291" s="1">
        <v>4.0</v>
      </c>
      <c r="H7291" s="1">
        <v>2.0</v>
      </c>
      <c r="I7291" s="1">
        <v>180.0</v>
      </c>
    </row>
    <row r="7292">
      <c r="A7292" s="1" t="s">
        <v>9</v>
      </c>
      <c r="B7292" s="1" t="s">
        <v>14</v>
      </c>
      <c r="C7292" s="1" t="s">
        <v>185</v>
      </c>
      <c r="D7292" s="1" t="s">
        <v>11</v>
      </c>
      <c r="E7292" s="1" t="s">
        <v>3086</v>
      </c>
      <c r="F7292" s="1">
        <v>1100.0</v>
      </c>
      <c r="G7292" s="1">
        <v>2.0</v>
      </c>
      <c r="H7292" s="1">
        <v>3.0</v>
      </c>
      <c r="I7292" s="1">
        <v>38.0</v>
      </c>
    </row>
    <row r="7293">
      <c r="A7293" s="1" t="s">
        <v>9</v>
      </c>
      <c r="B7293" s="2">
        <v>46284.0</v>
      </c>
      <c r="C7293" s="1" t="s">
        <v>31</v>
      </c>
      <c r="D7293" s="1" t="s">
        <v>20</v>
      </c>
      <c r="E7293" s="1" t="s">
        <v>3087</v>
      </c>
      <c r="F7293" s="1">
        <v>2122.0</v>
      </c>
      <c r="G7293" s="1">
        <v>3.0</v>
      </c>
      <c r="H7293" s="1">
        <v>2.0</v>
      </c>
      <c r="I7293" s="1">
        <v>125.0</v>
      </c>
    </row>
    <row r="7294">
      <c r="A7294" s="1" t="s">
        <v>9</v>
      </c>
      <c r="B7294" s="1" t="s">
        <v>14</v>
      </c>
      <c r="C7294" s="1" t="s">
        <v>669</v>
      </c>
      <c r="D7294" s="1" t="s">
        <v>11</v>
      </c>
      <c r="F7294" s="1">
        <v>1050.0</v>
      </c>
      <c r="G7294" s="1">
        <v>2.0</v>
      </c>
      <c r="H7294" s="1">
        <v>2.0</v>
      </c>
      <c r="I7294" s="1">
        <v>47.0</v>
      </c>
    </row>
    <row r="7295">
      <c r="A7295" s="1" t="s">
        <v>18</v>
      </c>
      <c r="B7295" s="1" t="s">
        <v>14</v>
      </c>
      <c r="C7295" s="1" t="s">
        <v>50</v>
      </c>
      <c r="D7295" s="1" t="s">
        <v>11</v>
      </c>
      <c r="E7295" s="1" t="s">
        <v>3088</v>
      </c>
      <c r="F7295" s="1">
        <v>1230.0</v>
      </c>
      <c r="G7295" s="1">
        <v>2.0</v>
      </c>
      <c r="H7295" s="1">
        <v>2.0</v>
      </c>
      <c r="I7295" s="1">
        <v>45.0</v>
      </c>
    </row>
    <row r="7296">
      <c r="A7296" s="1" t="s">
        <v>9</v>
      </c>
      <c r="B7296" s="1" t="s">
        <v>14</v>
      </c>
      <c r="C7296" s="1" t="s">
        <v>452</v>
      </c>
      <c r="D7296" s="1" t="s">
        <v>20</v>
      </c>
      <c r="F7296" s="1">
        <v>1240.0</v>
      </c>
      <c r="G7296" s="1">
        <v>3.0</v>
      </c>
      <c r="H7296" s="1">
        <v>2.0</v>
      </c>
      <c r="I7296" s="1">
        <v>60.0</v>
      </c>
    </row>
    <row r="7297">
      <c r="A7297" s="1" t="s">
        <v>18</v>
      </c>
      <c r="B7297" s="2">
        <v>46311.0</v>
      </c>
      <c r="C7297" s="1" t="s">
        <v>10</v>
      </c>
      <c r="D7297" s="1" t="s">
        <v>20</v>
      </c>
      <c r="E7297" s="1" t="s">
        <v>1516</v>
      </c>
      <c r="F7297" s="1">
        <v>1252.0</v>
      </c>
      <c r="G7297" s="1">
        <v>2.0</v>
      </c>
      <c r="H7297" s="1">
        <v>3.0</v>
      </c>
      <c r="I7297" s="1">
        <v>65.0</v>
      </c>
    </row>
    <row r="7298">
      <c r="A7298" s="1" t="s">
        <v>9</v>
      </c>
      <c r="B7298" s="1" t="s">
        <v>14</v>
      </c>
      <c r="C7298" s="1" t="s">
        <v>2142</v>
      </c>
      <c r="D7298" s="1" t="s">
        <v>20</v>
      </c>
      <c r="F7298" s="1">
        <v>1374.0</v>
      </c>
      <c r="G7298" s="1">
        <v>2.0</v>
      </c>
      <c r="H7298" s="1">
        <v>2.0</v>
      </c>
      <c r="I7298" s="1">
        <v>88.0</v>
      </c>
    </row>
    <row r="7299">
      <c r="A7299" s="1" t="s">
        <v>9</v>
      </c>
      <c r="B7299" s="2">
        <v>46221.0</v>
      </c>
      <c r="C7299" s="1" t="s">
        <v>196</v>
      </c>
      <c r="D7299" s="1" t="s">
        <v>51</v>
      </c>
      <c r="E7299" s="1" t="s">
        <v>464</v>
      </c>
      <c r="F7299" s="1">
        <v>500.0</v>
      </c>
      <c r="G7299" s="1">
        <v>1.0</v>
      </c>
      <c r="H7299" s="1">
        <v>1.0</v>
      </c>
      <c r="I7299" s="1">
        <v>30.0</v>
      </c>
    </row>
    <row r="7300">
      <c r="A7300" s="1" t="s">
        <v>13</v>
      </c>
      <c r="B7300" s="1" t="s">
        <v>14</v>
      </c>
      <c r="C7300" s="1" t="s">
        <v>594</v>
      </c>
      <c r="D7300" s="1" t="s">
        <v>87</v>
      </c>
      <c r="F7300" s="1">
        <v>1200.0</v>
      </c>
      <c r="G7300" s="1">
        <v>8.0</v>
      </c>
      <c r="H7300" s="1">
        <v>2.0</v>
      </c>
      <c r="I7300" s="1">
        <v>225.0</v>
      </c>
    </row>
    <row r="7301">
      <c r="A7301" s="1" t="s">
        <v>9</v>
      </c>
      <c r="B7301" s="2">
        <v>46374.0</v>
      </c>
      <c r="C7301" s="1" t="s">
        <v>68</v>
      </c>
      <c r="D7301" s="1" t="s">
        <v>20</v>
      </c>
      <c r="E7301" s="1" t="s">
        <v>1039</v>
      </c>
      <c r="F7301" s="1">
        <v>1355.0</v>
      </c>
      <c r="G7301" s="1">
        <v>3.0</v>
      </c>
      <c r="H7301" s="1">
        <v>2.0</v>
      </c>
      <c r="I7301" s="1">
        <v>83.87</v>
      </c>
    </row>
    <row r="7302">
      <c r="A7302" s="1" t="s">
        <v>9</v>
      </c>
      <c r="B7302" s="1" t="s">
        <v>14</v>
      </c>
      <c r="C7302" s="1" t="s">
        <v>616</v>
      </c>
      <c r="D7302" s="1" t="s">
        <v>11</v>
      </c>
      <c r="F7302" s="1">
        <v>1040.0</v>
      </c>
      <c r="G7302" s="1">
        <v>2.0</v>
      </c>
      <c r="H7302" s="1">
        <v>3.0</v>
      </c>
      <c r="I7302" s="1">
        <v>45.0</v>
      </c>
    </row>
    <row r="7303">
      <c r="A7303" s="1" t="s">
        <v>9</v>
      </c>
      <c r="B7303" s="1" t="s">
        <v>14</v>
      </c>
      <c r="C7303" s="1" t="s">
        <v>80</v>
      </c>
      <c r="D7303" s="1" t="s">
        <v>11</v>
      </c>
      <c r="E7303" s="1" t="s">
        <v>2048</v>
      </c>
      <c r="F7303" s="1">
        <v>1350.0</v>
      </c>
      <c r="G7303" s="1">
        <v>2.0</v>
      </c>
      <c r="H7303" s="1">
        <v>2.0</v>
      </c>
      <c r="I7303" s="1">
        <v>68.0</v>
      </c>
    </row>
    <row r="7304">
      <c r="A7304" s="1" t="s">
        <v>9</v>
      </c>
      <c r="B7304" s="2">
        <v>46130.0</v>
      </c>
      <c r="C7304" s="1" t="s">
        <v>24</v>
      </c>
      <c r="D7304" s="1" t="s">
        <v>27</v>
      </c>
      <c r="E7304" s="1" t="s">
        <v>762</v>
      </c>
      <c r="F7304" s="1">
        <v>4003.0</v>
      </c>
      <c r="G7304" s="1">
        <v>6.0</v>
      </c>
      <c r="H7304" s="1">
        <v>3.0</v>
      </c>
      <c r="I7304" s="1">
        <v>300.0</v>
      </c>
    </row>
    <row r="7305">
      <c r="A7305" s="1" t="s">
        <v>9</v>
      </c>
      <c r="B7305" s="1" t="s">
        <v>14</v>
      </c>
      <c r="C7305" s="1" t="s">
        <v>449</v>
      </c>
      <c r="D7305" s="1" t="s">
        <v>20</v>
      </c>
      <c r="E7305" s="1" t="s">
        <v>3089</v>
      </c>
      <c r="F7305" s="1">
        <v>2400.0</v>
      </c>
      <c r="G7305" s="1">
        <v>3.0</v>
      </c>
      <c r="I7305" s="1">
        <v>135.0</v>
      </c>
    </row>
    <row r="7306">
      <c r="A7306" s="1" t="s">
        <v>9</v>
      </c>
      <c r="B7306" s="1" t="s">
        <v>14</v>
      </c>
      <c r="C7306" s="1" t="s">
        <v>121</v>
      </c>
      <c r="D7306" s="1" t="s">
        <v>20</v>
      </c>
      <c r="E7306" s="1" t="s">
        <v>3090</v>
      </c>
      <c r="F7306" s="1">
        <v>1560.0</v>
      </c>
      <c r="G7306" s="1">
        <v>3.0</v>
      </c>
      <c r="H7306" s="1">
        <v>1.0</v>
      </c>
      <c r="I7306" s="1">
        <v>90.0</v>
      </c>
    </row>
    <row r="7307">
      <c r="A7307" s="1" t="s">
        <v>9</v>
      </c>
      <c r="B7307" s="2">
        <v>46220.0</v>
      </c>
      <c r="C7307" s="1" t="s">
        <v>204</v>
      </c>
      <c r="D7307" s="1" t="s">
        <v>11</v>
      </c>
      <c r="E7307" s="1" t="s">
        <v>205</v>
      </c>
      <c r="F7307" s="1">
        <v>1151.0</v>
      </c>
      <c r="G7307" s="1">
        <v>2.0</v>
      </c>
      <c r="H7307" s="1">
        <v>1.0</v>
      </c>
      <c r="I7307" s="1">
        <v>43.16</v>
      </c>
    </row>
    <row r="7308">
      <c r="A7308" s="1" t="s">
        <v>9</v>
      </c>
      <c r="B7308" s="1" t="s">
        <v>14</v>
      </c>
      <c r="C7308" s="1" t="s">
        <v>19</v>
      </c>
      <c r="D7308" s="1" t="s">
        <v>20</v>
      </c>
      <c r="F7308" s="1">
        <v>1360.0</v>
      </c>
      <c r="G7308" s="1">
        <v>2.0</v>
      </c>
      <c r="H7308" s="1">
        <v>2.0</v>
      </c>
      <c r="I7308" s="1">
        <v>47.59</v>
      </c>
    </row>
    <row r="7309">
      <c r="A7309" s="1" t="s">
        <v>9</v>
      </c>
      <c r="B7309" s="1" t="s">
        <v>14</v>
      </c>
      <c r="C7309" s="1" t="s">
        <v>2008</v>
      </c>
      <c r="D7309" s="1" t="s">
        <v>11</v>
      </c>
      <c r="E7309" s="1" t="s">
        <v>2009</v>
      </c>
      <c r="F7309" s="1">
        <v>1250.0</v>
      </c>
      <c r="G7309" s="1">
        <v>2.0</v>
      </c>
      <c r="H7309" s="1">
        <v>2.0</v>
      </c>
      <c r="I7309" s="1">
        <v>60.0</v>
      </c>
    </row>
    <row r="7310">
      <c r="A7310" s="1" t="s">
        <v>9</v>
      </c>
      <c r="B7310" s="2">
        <v>46375.0</v>
      </c>
      <c r="C7310" s="1" t="s">
        <v>154</v>
      </c>
      <c r="D7310" s="1" t="s">
        <v>20</v>
      </c>
      <c r="E7310" s="1" t="s">
        <v>807</v>
      </c>
      <c r="F7310" s="1">
        <v>1110.0</v>
      </c>
      <c r="G7310" s="1">
        <v>2.0</v>
      </c>
      <c r="H7310" s="1">
        <v>2.0</v>
      </c>
      <c r="I7310" s="1">
        <v>29.97</v>
      </c>
    </row>
    <row r="7311">
      <c r="A7311" s="1" t="s">
        <v>18</v>
      </c>
      <c r="B7311" s="1" t="s">
        <v>14</v>
      </c>
      <c r="C7311" s="1" t="s">
        <v>123</v>
      </c>
      <c r="D7311" s="1" t="s">
        <v>11</v>
      </c>
      <c r="E7311" s="1" t="s">
        <v>3091</v>
      </c>
      <c r="F7311" s="1">
        <v>1015.0</v>
      </c>
      <c r="G7311" s="1">
        <v>2.0</v>
      </c>
      <c r="H7311" s="1">
        <v>2.0</v>
      </c>
      <c r="I7311" s="1">
        <v>50.0</v>
      </c>
    </row>
    <row r="7312">
      <c r="A7312" s="1" t="s">
        <v>9</v>
      </c>
      <c r="B7312" s="1" t="s">
        <v>14</v>
      </c>
      <c r="C7312" s="1" t="s">
        <v>181</v>
      </c>
      <c r="D7312" s="1" t="s">
        <v>20</v>
      </c>
      <c r="E7312" s="1" t="s">
        <v>3092</v>
      </c>
      <c r="F7312" s="1">
        <v>1351.0</v>
      </c>
      <c r="G7312" s="1">
        <v>2.0</v>
      </c>
      <c r="H7312" s="1">
        <v>2.0</v>
      </c>
      <c r="I7312" s="1">
        <v>78.0</v>
      </c>
    </row>
    <row r="7313">
      <c r="A7313" s="1" t="s">
        <v>9</v>
      </c>
      <c r="B7313" s="1" t="s">
        <v>14</v>
      </c>
      <c r="C7313" s="1" t="s">
        <v>808</v>
      </c>
      <c r="D7313" s="1" t="s">
        <v>11</v>
      </c>
      <c r="E7313" s="1" t="s">
        <v>809</v>
      </c>
      <c r="F7313" s="1">
        <v>960.0</v>
      </c>
      <c r="G7313" s="1">
        <v>2.0</v>
      </c>
      <c r="H7313" s="1">
        <v>2.0</v>
      </c>
      <c r="I7313" s="1">
        <v>50.0</v>
      </c>
    </row>
    <row r="7314">
      <c r="A7314" s="1" t="s">
        <v>9</v>
      </c>
      <c r="B7314" s="3">
        <v>46160.0</v>
      </c>
      <c r="C7314" s="1" t="s">
        <v>1866</v>
      </c>
      <c r="D7314" s="1" t="s">
        <v>11</v>
      </c>
      <c r="F7314" s="1">
        <v>1110.0</v>
      </c>
      <c r="G7314" s="1">
        <v>2.0</v>
      </c>
      <c r="H7314" s="1">
        <v>2.0</v>
      </c>
      <c r="I7314" s="1">
        <v>52.0</v>
      </c>
    </row>
    <row r="7315">
      <c r="A7315" s="1" t="s">
        <v>18</v>
      </c>
      <c r="B7315" s="1" t="s">
        <v>14</v>
      </c>
      <c r="C7315" s="1" t="s">
        <v>664</v>
      </c>
      <c r="D7315" s="1" t="s">
        <v>20</v>
      </c>
      <c r="E7315" s="1" t="s">
        <v>3093</v>
      </c>
      <c r="F7315" s="1">
        <v>1680.0</v>
      </c>
      <c r="G7315" s="1">
        <v>3.0</v>
      </c>
      <c r="H7315" s="1">
        <v>2.0</v>
      </c>
      <c r="I7315" s="1">
        <v>72.0</v>
      </c>
    </row>
    <row r="7316">
      <c r="A7316" s="1" t="s">
        <v>13</v>
      </c>
      <c r="B7316" s="1" t="s">
        <v>14</v>
      </c>
      <c r="C7316" s="1" t="s">
        <v>594</v>
      </c>
      <c r="D7316" s="1" t="s">
        <v>39</v>
      </c>
      <c r="E7316" s="1" t="s">
        <v>3094</v>
      </c>
      <c r="F7316" s="1">
        <v>2400.0</v>
      </c>
      <c r="G7316" s="1">
        <v>3.0</v>
      </c>
      <c r="H7316" s="1">
        <v>1.0</v>
      </c>
      <c r="I7316" s="1">
        <v>180.0</v>
      </c>
    </row>
    <row r="7317">
      <c r="A7317" s="1" t="s">
        <v>13</v>
      </c>
      <c r="B7317" s="2">
        <v>46130.0</v>
      </c>
      <c r="C7317" s="1" t="s">
        <v>1506</v>
      </c>
      <c r="D7317" s="1" t="s">
        <v>16</v>
      </c>
      <c r="E7317" s="1" t="s">
        <v>2224</v>
      </c>
      <c r="F7317" s="1">
        <v>11000.0</v>
      </c>
      <c r="G7317" s="1">
        <v>5.0</v>
      </c>
      <c r="H7317" s="1">
        <v>3.0</v>
      </c>
      <c r="I7317" s="1">
        <v>2000.0</v>
      </c>
    </row>
    <row r="7318">
      <c r="A7318" s="1" t="s">
        <v>18</v>
      </c>
      <c r="B7318" s="2">
        <v>46099.0</v>
      </c>
      <c r="C7318" s="1" t="s">
        <v>3095</v>
      </c>
      <c r="D7318" s="1" t="s">
        <v>20</v>
      </c>
      <c r="E7318" s="1" t="s">
        <v>3096</v>
      </c>
      <c r="F7318" s="1">
        <v>1350.0</v>
      </c>
      <c r="G7318" s="1">
        <v>3.0</v>
      </c>
      <c r="H7318" s="1">
        <v>2.0</v>
      </c>
      <c r="I7318" s="1">
        <v>48.6</v>
      </c>
    </row>
    <row r="7319">
      <c r="A7319" s="1" t="s">
        <v>9</v>
      </c>
      <c r="B7319" s="1" t="s">
        <v>14</v>
      </c>
      <c r="C7319" s="1" t="s">
        <v>872</v>
      </c>
      <c r="D7319" s="1" t="s">
        <v>11</v>
      </c>
      <c r="E7319" s="1" t="s">
        <v>873</v>
      </c>
      <c r="F7319" s="1">
        <v>1254.0</v>
      </c>
      <c r="G7319" s="1">
        <v>2.0</v>
      </c>
      <c r="H7319" s="1">
        <v>2.0</v>
      </c>
      <c r="I7319" s="1">
        <v>47.0</v>
      </c>
    </row>
    <row r="7320">
      <c r="A7320" s="1" t="s">
        <v>9</v>
      </c>
      <c r="B7320" s="1" t="s">
        <v>14</v>
      </c>
      <c r="C7320" s="1" t="s">
        <v>121</v>
      </c>
      <c r="D7320" s="1" t="s">
        <v>20</v>
      </c>
      <c r="E7320" s="1" t="s">
        <v>2317</v>
      </c>
      <c r="F7320" s="1">
        <v>1255.0</v>
      </c>
      <c r="G7320" s="1">
        <v>3.0</v>
      </c>
      <c r="H7320" s="1">
        <v>2.0</v>
      </c>
      <c r="I7320" s="1">
        <v>115.0</v>
      </c>
    </row>
    <row r="7321">
      <c r="A7321" s="1" t="s">
        <v>9</v>
      </c>
      <c r="B7321" s="1" t="s">
        <v>14</v>
      </c>
      <c r="C7321" s="1" t="s">
        <v>243</v>
      </c>
      <c r="D7321" s="1" t="s">
        <v>11</v>
      </c>
      <c r="E7321" s="1" t="s">
        <v>3097</v>
      </c>
      <c r="F7321" s="1">
        <v>1051.0</v>
      </c>
      <c r="G7321" s="1">
        <v>2.0</v>
      </c>
      <c r="H7321" s="1">
        <v>3.0</v>
      </c>
      <c r="I7321" s="1">
        <v>61.0</v>
      </c>
    </row>
    <row r="7322">
      <c r="A7322" s="1" t="s">
        <v>13</v>
      </c>
      <c r="B7322" s="1" t="s">
        <v>14</v>
      </c>
      <c r="C7322" s="1" t="s">
        <v>3098</v>
      </c>
      <c r="D7322" s="1" t="s">
        <v>39</v>
      </c>
      <c r="F7322" s="1">
        <v>1200.0</v>
      </c>
      <c r="G7322" s="1">
        <v>3.0</v>
      </c>
      <c r="H7322" s="1">
        <v>1.0</v>
      </c>
      <c r="I7322" s="1">
        <v>205.0</v>
      </c>
    </row>
    <row r="7323">
      <c r="A7323" s="1" t="s">
        <v>18</v>
      </c>
      <c r="B7323" s="1" t="s">
        <v>14</v>
      </c>
      <c r="C7323" s="1" t="s">
        <v>19</v>
      </c>
      <c r="D7323" s="1" t="s">
        <v>11</v>
      </c>
      <c r="E7323" s="1" t="s">
        <v>3035</v>
      </c>
      <c r="F7323" s="1">
        <v>1099.0</v>
      </c>
      <c r="G7323" s="1">
        <v>2.0</v>
      </c>
      <c r="H7323" s="1">
        <v>2.0</v>
      </c>
      <c r="I7323" s="1">
        <v>65.0</v>
      </c>
    </row>
    <row r="7324">
      <c r="A7324" s="1" t="s">
        <v>9</v>
      </c>
      <c r="B7324" s="1" t="s">
        <v>14</v>
      </c>
      <c r="C7324" s="1" t="s">
        <v>68</v>
      </c>
      <c r="D7324" s="1" t="s">
        <v>20</v>
      </c>
      <c r="E7324" s="1" t="s">
        <v>177</v>
      </c>
      <c r="F7324" s="1">
        <v>2650.0</v>
      </c>
      <c r="G7324" s="1">
        <v>4.0</v>
      </c>
      <c r="H7324" s="1">
        <v>3.0</v>
      </c>
      <c r="I7324" s="1">
        <v>199.0</v>
      </c>
    </row>
    <row r="7325">
      <c r="A7325" s="1" t="s">
        <v>18</v>
      </c>
      <c r="B7325" s="3">
        <v>46160.0</v>
      </c>
      <c r="C7325" s="1" t="s">
        <v>1371</v>
      </c>
      <c r="D7325" s="1" t="s">
        <v>16</v>
      </c>
      <c r="F7325" s="1">
        <v>2000.0</v>
      </c>
      <c r="G7325" s="1">
        <v>2.0</v>
      </c>
      <c r="H7325" s="1">
        <v>1.0</v>
      </c>
      <c r="I7325" s="1">
        <v>160.0</v>
      </c>
    </row>
    <row r="7326">
      <c r="A7326" s="1" t="s">
        <v>9</v>
      </c>
      <c r="B7326" s="1" t="s">
        <v>14</v>
      </c>
      <c r="C7326" s="1" t="s">
        <v>152</v>
      </c>
      <c r="D7326" s="1" t="s">
        <v>11</v>
      </c>
      <c r="E7326" s="1" t="s">
        <v>1495</v>
      </c>
      <c r="F7326" s="1">
        <v>1541.0</v>
      </c>
      <c r="G7326" s="1">
        <v>2.0</v>
      </c>
      <c r="H7326" s="1">
        <v>2.0</v>
      </c>
      <c r="I7326" s="1">
        <v>130.0</v>
      </c>
    </row>
    <row r="7327">
      <c r="A7327" s="1" t="s">
        <v>13</v>
      </c>
      <c r="B7327" s="3">
        <v>46160.0</v>
      </c>
      <c r="C7327" s="1" t="s">
        <v>80</v>
      </c>
      <c r="D7327" s="1" t="s">
        <v>39</v>
      </c>
      <c r="E7327" s="1" t="s">
        <v>171</v>
      </c>
      <c r="F7327" s="1">
        <v>1200.0</v>
      </c>
      <c r="G7327" s="1">
        <v>3.0</v>
      </c>
      <c r="H7327" s="1">
        <v>2.0</v>
      </c>
      <c r="I7327" s="1">
        <v>70.0</v>
      </c>
    </row>
    <row r="7328">
      <c r="A7328" s="1" t="s">
        <v>18</v>
      </c>
      <c r="B7328" s="1" t="s">
        <v>14</v>
      </c>
      <c r="C7328" s="1" t="s">
        <v>24</v>
      </c>
      <c r="D7328" s="1" t="s">
        <v>11</v>
      </c>
      <c r="E7328" s="1" t="s">
        <v>3099</v>
      </c>
      <c r="F7328" s="1">
        <v>1125.0</v>
      </c>
      <c r="G7328" s="1">
        <v>2.0</v>
      </c>
      <c r="H7328" s="1">
        <v>2.0</v>
      </c>
      <c r="I7328" s="1">
        <v>45.0</v>
      </c>
    </row>
    <row r="7329">
      <c r="A7329" s="1" t="s">
        <v>9</v>
      </c>
      <c r="B7329" s="1" t="s">
        <v>14</v>
      </c>
      <c r="C7329" s="1" t="s">
        <v>521</v>
      </c>
      <c r="D7329" s="1" t="s">
        <v>20</v>
      </c>
      <c r="E7329" s="1" t="s">
        <v>522</v>
      </c>
      <c r="F7329" s="1">
        <v>1650.0</v>
      </c>
      <c r="G7329" s="1">
        <v>3.0</v>
      </c>
      <c r="H7329" s="1">
        <v>2.0</v>
      </c>
      <c r="I7329" s="1">
        <v>85.0</v>
      </c>
    </row>
    <row r="7330">
      <c r="A7330" s="1" t="s">
        <v>9</v>
      </c>
      <c r="B7330" s="1" t="s">
        <v>14</v>
      </c>
      <c r="C7330" s="1" t="s">
        <v>626</v>
      </c>
      <c r="D7330" s="1" t="s">
        <v>51</v>
      </c>
      <c r="E7330" s="1" t="s">
        <v>657</v>
      </c>
      <c r="F7330" s="1">
        <v>834.0</v>
      </c>
      <c r="G7330" s="1">
        <v>1.0</v>
      </c>
      <c r="H7330" s="1">
        <v>1.0</v>
      </c>
      <c r="I7330" s="1">
        <v>62.0</v>
      </c>
    </row>
    <row r="7331">
      <c r="A7331" s="1" t="s">
        <v>9</v>
      </c>
      <c r="B7331" s="1" t="s">
        <v>14</v>
      </c>
      <c r="C7331" s="1" t="s">
        <v>353</v>
      </c>
      <c r="D7331" s="1" t="s">
        <v>20</v>
      </c>
      <c r="E7331" s="1" t="s">
        <v>354</v>
      </c>
      <c r="F7331" s="1">
        <v>1320.0</v>
      </c>
      <c r="G7331" s="1">
        <v>3.0</v>
      </c>
      <c r="H7331" s="1">
        <v>2.0</v>
      </c>
      <c r="I7331" s="1">
        <v>60.0</v>
      </c>
    </row>
    <row r="7332">
      <c r="A7332" s="1" t="s">
        <v>13</v>
      </c>
      <c r="B7332" s="1" t="s">
        <v>14</v>
      </c>
      <c r="C7332" s="1" t="s">
        <v>394</v>
      </c>
      <c r="D7332" s="1" t="s">
        <v>39</v>
      </c>
      <c r="F7332" s="1">
        <v>1200.0</v>
      </c>
      <c r="G7332" s="1">
        <v>3.0</v>
      </c>
      <c r="H7332" s="1">
        <v>1.0</v>
      </c>
      <c r="I7332" s="1">
        <v>149.0</v>
      </c>
    </row>
    <row r="7333">
      <c r="A7333" s="1" t="s">
        <v>13</v>
      </c>
      <c r="B7333" s="1" t="s">
        <v>14</v>
      </c>
      <c r="C7333" s="1" t="s">
        <v>2507</v>
      </c>
      <c r="D7333" s="1" t="s">
        <v>87</v>
      </c>
      <c r="F7333" s="1">
        <v>1000.0</v>
      </c>
      <c r="G7333" s="1">
        <v>7.0</v>
      </c>
      <c r="H7333" s="1">
        <v>0.0</v>
      </c>
      <c r="I7333" s="1">
        <v>160.0</v>
      </c>
    </row>
    <row r="7334">
      <c r="A7334" s="1" t="s">
        <v>9</v>
      </c>
      <c r="B7334" s="2">
        <v>46131.0</v>
      </c>
      <c r="C7334" s="1" t="s">
        <v>41</v>
      </c>
      <c r="D7334" s="1" t="s">
        <v>20</v>
      </c>
      <c r="E7334" s="1" t="s">
        <v>214</v>
      </c>
      <c r="F7334" s="1">
        <v>1500.0</v>
      </c>
      <c r="G7334" s="1">
        <v>3.0</v>
      </c>
      <c r="H7334" s="1">
        <v>2.0</v>
      </c>
      <c r="I7334" s="1">
        <v>74.0</v>
      </c>
    </row>
    <row r="7335">
      <c r="A7335" s="1" t="s">
        <v>13</v>
      </c>
      <c r="B7335" s="1" t="s">
        <v>14</v>
      </c>
      <c r="C7335" s="1" t="s">
        <v>24</v>
      </c>
      <c r="D7335" s="1" t="s">
        <v>16</v>
      </c>
      <c r="E7335" s="1" t="s">
        <v>1069</v>
      </c>
      <c r="F7335" s="1">
        <v>4400.0</v>
      </c>
      <c r="G7335" s="1">
        <v>5.0</v>
      </c>
      <c r="H7335" s="1">
        <v>2.0</v>
      </c>
      <c r="I7335" s="1">
        <v>500.0</v>
      </c>
    </row>
    <row r="7336">
      <c r="A7336" s="1" t="s">
        <v>13</v>
      </c>
      <c r="B7336" s="1" t="s">
        <v>14</v>
      </c>
      <c r="C7336" s="1" t="s">
        <v>72</v>
      </c>
      <c r="D7336" s="1" t="s">
        <v>84</v>
      </c>
      <c r="F7336" s="1" t="s">
        <v>3100</v>
      </c>
      <c r="G7336" s="1">
        <v>1.0</v>
      </c>
      <c r="H7336" s="1">
        <v>0.0</v>
      </c>
      <c r="I7336" s="1">
        <v>125.0</v>
      </c>
    </row>
    <row r="7337">
      <c r="A7337" s="1" t="s">
        <v>13</v>
      </c>
      <c r="B7337" s="1" t="s">
        <v>14</v>
      </c>
      <c r="C7337" s="1" t="s">
        <v>2609</v>
      </c>
      <c r="D7337" s="1" t="s">
        <v>84</v>
      </c>
      <c r="F7337" s="1">
        <v>600.0</v>
      </c>
      <c r="G7337" s="1">
        <v>1.0</v>
      </c>
      <c r="H7337" s="1">
        <v>0.0</v>
      </c>
      <c r="I7337" s="1">
        <v>52.0</v>
      </c>
    </row>
    <row r="7338">
      <c r="A7338" s="1" t="s">
        <v>9</v>
      </c>
      <c r="B7338" s="1" t="s">
        <v>14</v>
      </c>
      <c r="C7338" s="1" t="s">
        <v>24</v>
      </c>
      <c r="D7338" s="1" t="s">
        <v>11</v>
      </c>
      <c r="E7338" s="1" t="s">
        <v>3101</v>
      </c>
      <c r="F7338" s="1">
        <v>1180.0</v>
      </c>
      <c r="G7338" s="1">
        <v>2.0</v>
      </c>
      <c r="H7338" s="1">
        <v>2.0</v>
      </c>
      <c r="I7338" s="1">
        <v>70.0</v>
      </c>
    </row>
    <row r="7339">
      <c r="A7339" s="1" t="s">
        <v>9</v>
      </c>
      <c r="B7339" s="1" t="s">
        <v>14</v>
      </c>
      <c r="C7339" s="1" t="s">
        <v>181</v>
      </c>
      <c r="D7339" s="1" t="s">
        <v>11</v>
      </c>
      <c r="E7339" s="1" t="s">
        <v>3102</v>
      </c>
      <c r="F7339" s="1">
        <v>1010.0</v>
      </c>
      <c r="G7339" s="1">
        <v>2.0</v>
      </c>
      <c r="H7339" s="1">
        <v>1.0</v>
      </c>
      <c r="I7339" s="1">
        <v>50.0</v>
      </c>
    </row>
    <row r="7340">
      <c r="A7340" s="1" t="s">
        <v>9</v>
      </c>
      <c r="B7340" s="1" t="s">
        <v>14</v>
      </c>
      <c r="C7340" s="1" t="s">
        <v>968</v>
      </c>
      <c r="D7340" s="1" t="s">
        <v>11</v>
      </c>
      <c r="F7340" s="1">
        <v>1070.0</v>
      </c>
      <c r="G7340" s="1">
        <v>2.0</v>
      </c>
      <c r="H7340" s="1">
        <v>1.0</v>
      </c>
      <c r="I7340" s="1">
        <v>38.0</v>
      </c>
    </row>
    <row r="7341">
      <c r="A7341" s="1" t="s">
        <v>9</v>
      </c>
      <c r="B7341" s="1" t="s">
        <v>14</v>
      </c>
      <c r="C7341" s="1" t="s">
        <v>987</v>
      </c>
      <c r="D7341" s="1" t="s">
        <v>20</v>
      </c>
      <c r="F7341" s="1">
        <v>1580.0</v>
      </c>
      <c r="G7341" s="1">
        <v>3.0</v>
      </c>
      <c r="H7341" s="1">
        <v>3.0</v>
      </c>
      <c r="I7341" s="1">
        <v>105.0</v>
      </c>
    </row>
    <row r="7342">
      <c r="A7342" s="1" t="s">
        <v>13</v>
      </c>
      <c r="B7342" s="1" t="s">
        <v>14</v>
      </c>
      <c r="C7342" s="1" t="s">
        <v>3103</v>
      </c>
      <c r="D7342" s="1" t="s">
        <v>16</v>
      </c>
      <c r="F7342" s="1">
        <v>1200.0</v>
      </c>
      <c r="G7342" s="1">
        <v>5.0</v>
      </c>
      <c r="I7342" s="1">
        <v>325.0</v>
      </c>
    </row>
    <row r="7343">
      <c r="A7343" s="1" t="s">
        <v>9</v>
      </c>
      <c r="B7343" s="1" t="s">
        <v>14</v>
      </c>
      <c r="C7343" s="1" t="s">
        <v>856</v>
      </c>
      <c r="D7343" s="1" t="s">
        <v>20</v>
      </c>
      <c r="F7343" s="1">
        <v>2000.0</v>
      </c>
      <c r="G7343" s="1">
        <v>3.0</v>
      </c>
      <c r="I7343" s="1">
        <v>165.0</v>
      </c>
    </row>
    <row r="7344">
      <c r="A7344" s="1" t="s">
        <v>9</v>
      </c>
      <c r="B7344" s="1" t="s">
        <v>14</v>
      </c>
      <c r="C7344" s="1" t="s">
        <v>946</v>
      </c>
      <c r="D7344" s="1" t="s">
        <v>20</v>
      </c>
      <c r="E7344" s="1" t="s">
        <v>1542</v>
      </c>
      <c r="F7344" s="1">
        <v>1920.0</v>
      </c>
      <c r="G7344" s="1">
        <v>3.0</v>
      </c>
      <c r="H7344" s="1">
        <v>2.0</v>
      </c>
      <c r="I7344" s="1">
        <v>130.0</v>
      </c>
    </row>
    <row r="7345">
      <c r="A7345" s="1" t="s">
        <v>9</v>
      </c>
      <c r="B7345" s="1" t="s">
        <v>14</v>
      </c>
      <c r="C7345" s="1" t="s">
        <v>143</v>
      </c>
      <c r="D7345" s="1" t="s">
        <v>20</v>
      </c>
      <c r="F7345" s="1">
        <v>1200.0</v>
      </c>
      <c r="G7345" s="1">
        <v>2.0</v>
      </c>
      <c r="H7345" s="1">
        <v>1.0</v>
      </c>
      <c r="I7345" s="1">
        <v>76.0</v>
      </c>
    </row>
    <row r="7346">
      <c r="A7346" s="1" t="s">
        <v>18</v>
      </c>
      <c r="B7346" s="1" t="s">
        <v>14</v>
      </c>
      <c r="C7346" s="1" t="s">
        <v>126</v>
      </c>
      <c r="D7346" s="1" t="s">
        <v>11</v>
      </c>
      <c r="E7346" s="1" t="s">
        <v>3104</v>
      </c>
      <c r="F7346" s="1">
        <v>1040.0</v>
      </c>
      <c r="G7346" s="1">
        <v>2.0</v>
      </c>
      <c r="H7346" s="1">
        <v>2.0</v>
      </c>
      <c r="I7346" s="1">
        <v>45.0</v>
      </c>
    </row>
    <row r="7347">
      <c r="A7347" s="1" t="s">
        <v>9</v>
      </c>
      <c r="B7347" s="1" t="s">
        <v>14</v>
      </c>
      <c r="C7347" s="1" t="s">
        <v>219</v>
      </c>
      <c r="D7347" s="1" t="s">
        <v>20</v>
      </c>
      <c r="E7347" s="1" t="s">
        <v>3105</v>
      </c>
      <c r="F7347" s="1">
        <v>1430.0</v>
      </c>
      <c r="G7347" s="1">
        <v>2.0</v>
      </c>
      <c r="H7347" s="1">
        <v>2.0</v>
      </c>
      <c r="I7347" s="1">
        <v>90.0</v>
      </c>
    </row>
    <row r="7348">
      <c r="A7348" s="1" t="s">
        <v>9</v>
      </c>
      <c r="B7348" s="1" t="s">
        <v>14</v>
      </c>
      <c r="C7348" s="1" t="s">
        <v>19</v>
      </c>
      <c r="D7348" s="1" t="s">
        <v>20</v>
      </c>
      <c r="F7348" s="1">
        <v>1215.0</v>
      </c>
      <c r="G7348" s="1">
        <v>2.0</v>
      </c>
      <c r="H7348" s="1">
        <v>2.0</v>
      </c>
      <c r="I7348" s="1">
        <v>52.85</v>
      </c>
    </row>
    <row r="7349">
      <c r="A7349" s="1" t="s">
        <v>9</v>
      </c>
      <c r="B7349" s="1" t="s">
        <v>14</v>
      </c>
      <c r="C7349" s="1" t="s">
        <v>147</v>
      </c>
      <c r="D7349" s="1" t="s">
        <v>51</v>
      </c>
      <c r="E7349" s="1" t="s">
        <v>1339</v>
      </c>
      <c r="F7349" s="1">
        <v>650.0</v>
      </c>
      <c r="G7349" s="1">
        <v>1.0</v>
      </c>
      <c r="H7349" s="1">
        <v>1.0</v>
      </c>
      <c r="I7349" s="1">
        <v>70.0</v>
      </c>
    </row>
    <row r="7350">
      <c r="A7350" s="1" t="s">
        <v>9</v>
      </c>
      <c r="B7350" s="1" t="s">
        <v>14</v>
      </c>
      <c r="C7350" s="1" t="s">
        <v>54</v>
      </c>
      <c r="D7350" s="1" t="s">
        <v>20</v>
      </c>
      <c r="E7350" s="1" t="s">
        <v>55</v>
      </c>
      <c r="F7350" s="1">
        <v>1564.0</v>
      </c>
      <c r="G7350" s="1">
        <v>3.0</v>
      </c>
      <c r="H7350" s="1">
        <v>1.0</v>
      </c>
      <c r="I7350" s="1">
        <v>105.0</v>
      </c>
    </row>
    <row r="7351">
      <c r="A7351" s="1" t="s">
        <v>18</v>
      </c>
      <c r="B7351" s="1" t="s">
        <v>14</v>
      </c>
      <c r="C7351" s="1" t="s">
        <v>3106</v>
      </c>
      <c r="D7351" s="1" t="s">
        <v>39</v>
      </c>
      <c r="F7351" s="1">
        <v>800.0</v>
      </c>
      <c r="G7351" s="1">
        <v>2.0</v>
      </c>
      <c r="H7351" s="1">
        <v>1.0</v>
      </c>
      <c r="I7351" s="1">
        <v>52.0</v>
      </c>
    </row>
    <row r="7352">
      <c r="A7352" s="1" t="s">
        <v>18</v>
      </c>
      <c r="B7352" s="1" t="s">
        <v>14</v>
      </c>
      <c r="C7352" s="1" t="s">
        <v>185</v>
      </c>
      <c r="D7352" s="1" t="s">
        <v>92</v>
      </c>
      <c r="F7352" s="1">
        <v>750.0</v>
      </c>
      <c r="G7352" s="1">
        <v>2.0</v>
      </c>
      <c r="H7352" s="1">
        <v>0.0</v>
      </c>
      <c r="I7352" s="1">
        <v>58.0</v>
      </c>
    </row>
    <row r="7353">
      <c r="A7353" s="1" t="s">
        <v>9</v>
      </c>
      <c r="B7353" s="1" t="s">
        <v>14</v>
      </c>
      <c r="C7353" s="1" t="s">
        <v>141</v>
      </c>
      <c r="D7353" s="1" t="s">
        <v>11</v>
      </c>
      <c r="F7353" s="1">
        <v>1200.0</v>
      </c>
      <c r="G7353" s="1">
        <v>2.0</v>
      </c>
      <c r="H7353" s="1">
        <v>2.0</v>
      </c>
      <c r="I7353" s="1">
        <v>60.0</v>
      </c>
    </row>
    <row r="7354">
      <c r="A7354" s="1" t="s">
        <v>9</v>
      </c>
      <c r="B7354" s="1" t="s">
        <v>14</v>
      </c>
      <c r="C7354" s="1" t="s">
        <v>45</v>
      </c>
      <c r="D7354" s="1" t="s">
        <v>11</v>
      </c>
      <c r="E7354" s="1" t="s">
        <v>46</v>
      </c>
      <c r="F7354" s="1">
        <v>1128.0</v>
      </c>
      <c r="G7354" s="1">
        <v>2.0</v>
      </c>
      <c r="H7354" s="1">
        <v>1.0</v>
      </c>
      <c r="I7354" s="1">
        <v>48.79</v>
      </c>
    </row>
    <row r="7355">
      <c r="A7355" s="1" t="s">
        <v>9</v>
      </c>
      <c r="B7355" s="1" t="s">
        <v>14</v>
      </c>
      <c r="C7355" s="1" t="s">
        <v>102</v>
      </c>
      <c r="D7355" s="1" t="s">
        <v>11</v>
      </c>
      <c r="E7355" s="1" t="s">
        <v>103</v>
      </c>
      <c r="F7355" s="1">
        <v>1200.0</v>
      </c>
      <c r="G7355" s="1">
        <v>2.0</v>
      </c>
      <c r="H7355" s="1">
        <v>2.0</v>
      </c>
      <c r="I7355" s="1">
        <v>44.4</v>
      </c>
    </row>
    <row r="7356">
      <c r="A7356" s="1" t="s">
        <v>9</v>
      </c>
      <c r="B7356" s="1" t="s">
        <v>14</v>
      </c>
      <c r="C7356" s="1" t="s">
        <v>127</v>
      </c>
      <c r="D7356" s="1" t="s">
        <v>27</v>
      </c>
      <c r="F7356" s="1">
        <v>2000.0</v>
      </c>
      <c r="G7356" s="1">
        <v>4.0</v>
      </c>
      <c r="H7356" s="1">
        <v>1.0</v>
      </c>
      <c r="I7356" s="1">
        <v>135.0</v>
      </c>
    </row>
    <row r="7357">
      <c r="A7357" s="1" t="s">
        <v>9</v>
      </c>
      <c r="B7357" s="1" t="s">
        <v>14</v>
      </c>
      <c r="C7357" s="1" t="s">
        <v>1478</v>
      </c>
      <c r="D7357" s="1" t="s">
        <v>20</v>
      </c>
      <c r="E7357" s="1" t="s">
        <v>3107</v>
      </c>
      <c r="F7357" s="1">
        <v>2750.0</v>
      </c>
      <c r="G7357" s="1">
        <v>3.0</v>
      </c>
      <c r="I7357" s="1">
        <v>260.0</v>
      </c>
    </row>
    <row r="7358">
      <c r="A7358" s="1" t="s">
        <v>13</v>
      </c>
      <c r="B7358" s="1" t="s">
        <v>14</v>
      </c>
      <c r="C7358" s="1" t="s">
        <v>1803</v>
      </c>
      <c r="D7358" s="1" t="s">
        <v>16</v>
      </c>
      <c r="F7358" s="1">
        <v>2400.0</v>
      </c>
      <c r="G7358" s="1">
        <v>4.0</v>
      </c>
      <c r="H7358" s="1">
        <v>2.0</v>
      </c>
      <c r="I7358" s="1">
        <v>480.0</v>
      </c>
    </row>
    <row r="7359">
      <c r="A7359" s="1" t="s">
        <v>18</v>
      </c>
      <c r="B7359" s="1" t="s">
        <v>14</v>
      </c>
      <c r="C7359" s="1" t="s">
        <v>65</v>
      </c>
      <c r="D7359" s="1" t="s">
        <v>20</v>
      </c>
      <c r="E7359" s="1" t="s">
        <v>3108</v>
      </c>
      <c r="F7359" s="1">
        <v>1650.0</v>
      </c>
      <c r="G7359" s="1">
        <v>3.0</v>
      </c>
      <c r="H7359" s="1">
        <v>3.0</v>
      </c>
      <c r="I7359" s="1">
        <v>105.0</v>
      </c>
    </row>
    <row r="7360">
      <c r="A7360" s="1" t="s">
        <v>9</v>
      </c>
      <c r="B7360" s="2">
        <v>46191.0</v>
      </c>
      <c r="C7360" s="1" t="s">
        <v>278</v>
      </c>
      <c r="D7360" s="1" t="s">
        <v>11</v>
      </c>
      <c r="F7360" s="1">
        <v>1235.0</v>
      </c>
      <c r="G7360" s="1">
        <v>2.0</v>
      </c>
      <c r="H7360" s="1">
        <v>2.0</v>
      </c>
      <c r="I7360" s="1">
        <v>148.0</v>
      </c>
    </row>
    <row r="7361">
      <c r="A7361" s="1" t="s">
        <v>18</v>
      </c>
      <c r="B7361" s="1" t="s">
        <v>14</v>
      </c>
      <c r="C7361" s="1" t="s">
        <v>65</v>
      </c>
      <c r="D7361" s="1" t="s">
        <v>11</v>
      </c>
      <c r="E7361" s="1" t="s">
        <v>3109</v>
      </c>
      <c r="F7361" s="1">
        <v>1200.0</v>
      </c>
      <c r="G7361" s="1">
        <v>2.0</v>
      </c>
      <c r="H7361" s="1">
        <v>2.0</v>
      </c>
      <c r="I7361" s="1">
        <v>55.0</v>
      </c>
    </row>
    <row r="7362">
      <c r="A7362" s="1" t="s">
        <v>9</v>
      </c>
      <c r="B7362" s="1" t="s">
        <v>14</v>
      </c>
      <c r="C7362" s="1" t="s">
        <v>3110</v>
      </c>
      <c r="D7362" s="1" t="s">
        <v>239</v>
      </c>
      <c r="F7362" s="1">
        <v>900.0</v>
      </c>
      <c r="G7362" s="1">
        <v>5.0</v>
      </c>
      <c r="I7362" s="1">
        <v>100.0</v>
      </c>
    </row>
    <row r="7363">
      <c r="A7363" s="1" t="s">
        <v>9</v>
      </c>
      <c r="B7363" s="1" t="s">
        <v>14</v>
      </c>
      <c r="C7363" s="1" t="s">
        <v>209</v>
      </c>
      <c r="D7363" s="1" t="s">
        <v>11</v>
      </c>
      <c r="E7363" s="1" t="s">
        <v>1525</v>
      </c>
      <c r="F7363" s="1">
        <v>985.0</v>
      </c>
      <c r="G7363" s="1">
        <v>2.0</v>
      </c>
      <c r="H7363" s="1">
        <v>2.0</v>
      </c>
      <c r="I7363" s="1">
        <v>42.0</v>
      </c>
    </row>
    <row r="7364">
      <c r="A7364" s="1" t="s">
        <v>9</v>
      </c>
      <c r="B7364" s="3">
        <v>46160.0</v>
      </c>
      <c r="C7364" s="1" t="s">
        <v>62</v>
      </c>
      <c r="D7364" s="1" t="s">
        <v>20</v>
      </c>
      <c r="E7364" s="1" t="s">
        <v>63</v>
      </c>
      <c r="F7364" s="1">
        <v>1475.0</v>
      </c>
      <c r="G7364" s="1">
        <v>2.0</v>
      </c>
      <c r="H7364" s="1">
        <v>2.0</v>
      </c>
      <c r="I7364" s="1">
        <v>63.0</v>
      </c>
    </row>
    <row r="7365">
      <c r="A7365" s="1" t="s">
        <v>9</v>
      </c>
      <c r="B7365" s="1" t="s">
        <v>14</v>
      </c>
      <c r="C7365" s="1" t="s">
        <v>68</v>
      </c>
      <c r="D7365" s="1" t="s">
        <v>20</v>
      </c>
      <c r="E7365" s="1" t="s">
        <v>613</v>
      </c>
      <c r="F7365" s="1">
        <v>3450.0</v>
      </c>
      <c r="G7365" s="1">
        <v>5.0</v>
      </c>
      <c r="H7365" s="1">
        <v>0.0</v>
      </c>
      <c r="I7365" s="1">
        <v>348.0</v>
      </c>
    </row>
    <row r="7366">
      <c r="A7366" s="1" t="s">
        <v>9</v>
      </c>
      <c r="B7366" s="2">
        <v>46345.0</v>
      </c>
      <c r="C7366" s="1" t="s">
        <v>80</v>
      </c>
      <c r="D7366" s="1" t="s">
        <v>20</v>
      </c>
      <c r="E7366" s="1" t="s">
        <v>294</v>
      </c>
      <c r="F7366" s="1">
        <v>1157.0</v>
      </c>
      <c r="G7366" s="1">
        <v>2.0</v>
      </c>
      <c r="H7366" s="1">
        <v>1.0</v>
      </c>
      <c r="I7366" s="1">
        <v>53.99</v>
      </c>
    </row>
    <row r="7367">
      <c r="A7367" s="1" t="s">
        <v>18</v>
      </c>
      <c r="B7367" s="1" t="s">
        <v>14</v>
      </c>
      <c r="C7367" s="1" t="s">
        <v>2142</v>
      </c>
      <c r="D7367" s="1" t="s">
        <v>11</v>
      </c>
      <c r="E7367" s="1" t="s">
        <v>3111</v>
      </c>
      <c r="F7367" s="1">
        <v>900.0</v>
      </c>
      <c r="G7367" s="1">
        <v>2.0</v>
      </c>
      <c r="H7367" s="1">
        <v>3.0</v>
      </c>
      <c r="I7367" s="1">
        <v>35.0</v>
      </c>
    </row>
    <row r="7368">
      <c r="A7368" s="1" t="s">
        <v>13</v>
      </c>
      <c r="B7368" s="1" t="s">
        <v>14</v>
      </c>
      <c r="C7368" s="1" t="s">
        <v>37</v>
      </c>
      <c r="D7368" s="1" t="s">
        <v>16</v>
      </c>
      <c r="F7368" s="1">
        <v>2500.0</v>
      </c>
      <c r="G7368" s="1">
        <v>3.0</v>
      </c>
      <c r="H7368" s="1">
        <v>2.0</v>
      </c>
      <c r="I7368" s="1">
        <v>120.0</v>
      </c>
    </row>
    <row r="7369">
      <c r="A7369" s="1" t="s">
        <v>18</v>
      </c>
      <c r="B7369" s="1" t="s">
        <v>14</v>
      </c>
      <c r="C7369" s="1" t="s">
        <v>676</v>
      </c>
      <c r="D7369" s="1" t="s">
        <v>11</v>
      </c>
      <c r="F7369" s="1">
        <v>1030.0</v>
      </c>
      <c r="G7369" s="1">
        <v>2.0</v>
      </c>
      <c r="H7369" s="1">
        <v>1.0</v>
      </c>
      <c r="I7369" s="1">
        <v>60.0</v>
      </c>
    </row>
    <row r="7370">
      <c r="A7370" s="1" t="s">
        <v>9</v>
      </c>
      <c r="B7370" s="2">
        <v>46130.0</v>
      </c>
      <c r="C7370" s="1" t="s">
        <v>3112</v>
      </c>
      <c r="D7370" s="1" t="s">
        <v>11</v>
      </c>
      <c r="F7370" s="1">
        <v>1000.0</v>
      </c>
      <c r="G7370" s="1">
        <v>2.0</v>
      </c>
      <c r="H7370" s="1">
        <v>1.0</v>
      </c>
      <c r="I7370" s="1">
        <v>46.0</v>
      </c>
    </row>
    <row r="7371">
      <c r="A7371" s="1" t="s">
        <v>18</v>
      </c>
      <c r="B7371" s="1" t="s">
        <v>14</v>
      </c>
      <c r="C7371" s="1" t="s">
        <v>80</v>
      </c>
      <c r="D7371" s="1" t="s">
        <v>16</v>
      </c>
      <c r="E7371" s="1" t="s">
        <v>1243</v>
      </c>
      <c r="F7371" s="1">
        <v>3800.0</v>
      </c>
      <c r="G7371" s="1">
        <v>3.0</v>
      </c>
      <c r="H7371" s="1">
        <v>3.0</v>
      </c>
      <c r="I7371" s="1">
        <v>325.0</v>
      </c>
    </row>
    <row r="7372">
      <c r="A7372" s="1" t="s">
        <v>13</v>
      </c>
      <c r="B7372" s="3">
        <v>46160.0</v>
      </c>
      <c r="C7372" s="1" t="s">
        <v>141</v>
      </c>
      <c r="D7372" s="1" t="s">
        <v>16</v>
      </c>
      <c r="F7372" s="1">
        <v>4260.0</v>
      </c>
      <c r="G7372" s="1">
        <v>4.0</v>
      </c>
      <c r="H7372" s="1">
        <v>2.0</v>
      </c>
      <c r="I7372" s="1">
        <v>333.0</v>
      </c>
    </row>
    <row r="7373">
      <c r="A7373" s="1" t="s">
        <v>13</v>
      </c>
      <c r="B7373" s="1" t="s">
        <v>14</v>
      </c>
      <c r="C7373" s="1" t="s">
        <v>510</v>
      </c>
      <c r="D7373" s="1" t="s">
        <v>247</v>
      </c>
      <c r="E7373" s="1" t="s">
        <v>2688</v>
      </c>
      <c r="F7373" s="1">
        <v>1950.0</v>
      </c>
      <c r="G7373" s="1">
        <v>6.0</v>
      </c>
      <c r="H7373" s="1">
        <v>3.0</v>
      </c>
      <c r="I7373" s="1">
        <v>175.0</v>
      </c>
    </row>
    <row r="7374">
      <c r="A7374" s="1" t="s">
        <v>9</v>
      </c>
      <c r="B7374" s="1" t="s">
        <v>14</v>
      </c>
      <c r="C7374" s="1" t="s">
        <v>767</v>
      </c>
      <c r="D7374" s="1" t="s">
        <v>20</v>
      </c>
      <c r="E7374" s="1" t="s">
        <v>3113</v>
      </c>
      <c r="F7374" s="1">
        <v>1570.0</v>
      </c>
      <c r="G7374" s="1">
        <v>2.0</v>
      </c>
      <c r="H7374" s="1">
        <v>2.0</v>
      </c>
      <c r="I7374" s="1">
        <v>65.94</v>
      </c>
    </row>
    <row r="7375">
      <c r="A7375" s="1" t="s">
        <v>9</v>
      </c>
      <c r="B7375" s="2">
        <v>46252.0</v>
      </c>
      <c r="C7375" s="1" t="s">
        <v>646</v>
      </c>
      <c r="D7375" s="1" t="s">
        <v>11</v>
      </c>
      <c r="E7375" s="1" t="s">
        <v>666</v>
      </c>
      <c r="F7375" s="1">
        <v>1283.0</v>
      </c>
      <c r="G7375" s="1">
        <v>2.0</v>
      </c>
      <c r="H7375" s="1">
        <v>2.0</v>
      </c>
      <c r="I7375" s="1">
        <v>68.0</v>
      </c>
    </row>
    <row r="7376">
      <c r="A7376" s="1" t="s">
        <v>18</v>
      </c>
      <c r="B7376" s="1" t="s">
        <v>14</v>
      </c>
      <c r="C7376" s="1" t="s">
        <v>10</v>
      </c>
      <c r="D7376" s="1" t="s">
        <v>20</v>
      </c>
      <c r="E7376" s="1" t="s">
        <v>1005</v>
      </c>
      <c r="F7376" s="1">
        <v>875.0</v>
      </c>
      <c r="G7376" s="1">
        <v>2.0</v>
      </c>
      <c r="H7376" s="1">
        <v>2.0</v>
      </c>
      <c r="I7376" s="1">
        <v>40.0</v>
      </c>
    </row>
    <row r="7377">
      <c r="A7377" s="1" t="s">
        <v>9</v>
      </c>
      <c r="B7377" s="1" t="s">
        <v>14</v>
      </c>
      <c r="C7377" s="1" t="s">
        <v>1161</v>
      </c>
      <c r="D7377" s="1" t="s">
        <v>11</v>
      </c>
      <c r="F7377" s="1">
        <v>1200.0</v>
      </c>
      <c r="G7377" s="1">
        <v>2.0</v>
      </c>
      <c r="H7377" s="1">
        <v>2.0</v>
      </c>
      <c r="I7377" s="1">
        <v>52.0</v>
      </c>
    </row>
    <row r="7378">
      <c r="A7378" s="1" t="s">
        <v>13</v>
      </c>
      <c r="B7378" s="1" t="s">
        <v>14</v>
      </c>
      <c r="C7378" s="1" t="s">
        <v>1749</v>
      </c>
      <c r="D7378" s="1" t="s">
        <v>39</v>
      </c>
      <c r="F7378" s="1">
        <v>2700.0</v>
      </c>
      <c r="G7378" s="1">
        <v>3.0</v>
      </c>
      <c r="H7378" s="1">
        <v>0.0</v>
      </c>
      <c r="I7378" s="1">
        <v>500.0</v>
      </c>
    </row>
    <row r="7379">
      <c r="A7379" s="1" t="s">
        <v>13</v>
      </c>
      <c r="B7379" s="1" t="s">
        <v>14</v>
      </c>
      <c r="C7379" s="1" t="s">
        <v>654</v>
      </c>
      <c r="D7379" s="1" t="s">
        <v>39</v>
      </c>
      <c r="F7379" s="1">
        <v>2400.0</v>
      </c>
      <c r="G7379" s="1">
        <v>2.0</v>
      </c>
      <c r="H7379" s="1">
        <v>3.0</v>
      </c>
      <c r="I7379" s="1">
        <v>180.0</v>
      </c>
    </row>
    <row r="7380">
      <c r="A7380" s="1" t="s">
        <v>9</v>
      </c>
      <c r="B7380" s="1" t="s">
        <v>14</v>
      </c>
      <c r="C7380" s="1" t="s">
        <v>796</v>
      </c>
      <c r="D7380" s="1" t="s">
        <v>20</v>
      </c>
      <c r="F7380" s="1">
        <v>1250.0</v>
      </c>
      <c r="G7380" s="1">
        <v>2.0</v>
      </c>
      <c r="H7380" s="1">
        <v>2.0</v>
      </c>
      <c r="I7380" s="1">
        <v>68.75</v>
      </c>
    </row>
    <row r="7381">
      <c r="A7381" s="1" t="s">
        <v>9</v>
      </c>
      <c r="B7381" s="2">
        <v>46071.0</v>
      </c>
      <c r="C7381" s="1" t="s">
        <v>357</v>
      </c>
      <c r="D7381" s="1" t="s">
        <v>27</v>
      </c>
      <c r="E7381" s="1" t="s">
        <v>561</v>
      </c>
      <c r="F7381" s="1">
        <v>3630.0</v>
      </c>
      <c r="G7381" s="1">
        <v>6.0</v>
      </c>
      <c r="H7381" s="1">
        <v>1.0</v>
      </c>
      <c r="I7381" s="1">
        <v>196.0</v>
      </c>
    </row>
    <row r="7382">
      <c r="A7382" s="1" t="s">
        <v>9</v>
      </c>
      <c r="B7382" s="1" t="s">
        <v>14</v>
      </c>
      <c r="C7382" s="1" t="s">
        <v>65</v>
      </c>
      <c r="D7382" s="1" t="s">
        <v>11</v>
      </c>
      <c r="E7382" s="1" t="s">
        <v>271</v>
      </c>
      <c r="F7382" s="1">
        <v>990.0</v>
      </c>
      <c r="G7382" s="1">
        <v>2.0</v>
      </c>
      <c r="H7382" s="1">
        <v>2.0</v>
      </c>
      <c r="I7382" s="1">
        <v>37.62</v>
      </c>
    </row>
    <row r="7383">
      <c r="A7383" s="1" t="s">
        <v>9</v>
      </c>
      <c r="B7383" s="1" t="s">
        <v>14</v>
      </c>
      <c r="C7383" s="1" t="s">
        <v>274</v>
      </c>
      <c r="D7383" s="1" t="s">
        <v>11</v>
      </c>
      <c r="E7383" s="1" t="s">
        <v>275</v>
      </c>
      <c r="F7383" s="1">
        <v>1199.0</v>
      </c>
      <c r="G7383" s="1">
        <v>2.0</v>
      </c>
      <c r="H7383" s="1">
        <v>1.0</v>
      </c>
      <c r="I7383" s="1">
        <v>85.0</v>
      </c>
    </row>
    <row r="7384">
      <c r="A7384" s="1" t="s">
        <v>9</v>
      </c>
      <c r="B7384" s="1" t="s">
        <v>14</v>
      </c>
      <c r="C7384" s="1" t="s">
        <v>1934</v>
      </c>
      <c r="D7384" s="1" t="s">
        <v>11</v>
      </c>
      <c r="F7384" s="1">
        <v>1280.0</v>
      </c>
      <c r="G7384" s="1">
        <v>2.0</v>
      </c>
      <c r="H7384" s="1">
        <v>2.0</v>
      </c>
      <c r="I7384" s="1">
        <v>90.0</v>
      </c>
    </row>
    <row r="7385">
      <c r="A7385" s="1" t="s">
        <v>9</v>
      </c>
      <c r="B7385" s="3">
        <v>46162.0</v>
      </c>
      <c r="C7385" s="1" t="s">
        <v>278</v>
      </c>
      <c r="D7385" s="1" t="s">
        <v>27</v>
      </c>
      <c r="F7385" s="1">
        <v>2750.0</v>
      </c>
      <c r="G7385" s="1">
        <v>4.0</v>
      </c>
      <c r="H7385" s="1">
        <v>0.0</v>
      </c>
      <c r="I7385" s="1">
        <v>413.0</v>
      </c>
    </row>
    <row r="7386">
      <c r="A7386" s="1" t="s">
        <v>18</v>
      </c>
      <c r="B7386" s="1" t="s">
        <v>14</v>
      </c>
      <c r="C7386" s="1" t="s">
        <v>2517</v>
      </c>
      <c r="D7386" s="1" t="s">
        <v>11</v>
      </c>
      <c r="E7386" s="1" t="s">
        <v>3114</v>
      </c>
      <c r="F7386" s="1">
        <v>1190.0</v>
      </c>
      <c r="G7386" s="1">
        <v>2.0</v>
      </c>
      <c r="H7386" s="1">
        <v>1.0</v>
      </c>
      <c r="I7386" s="1">
        <v>55.0</v>
      </c>
    </row>
    <row r="7387">
      <c r="A7387" s="1" t="s">
        <v>9</v>
      </c>
      <c r="B7387" s="1" t="s">
        <v>14</v>
      </c>
      <c r="C7387" s="1" t="s">
        <v>826</v>
      </c>
      <c r="D7387" s="1" t="s">
        <v>11</v>
      </c>
      <c r="F7387" s="1">
        <v>1100.0</v>
      </c>
      <c r="G7387" s="1">
        <v>2.0</v>
      </c>
      <c r="H7387" s="1">
        <v>2.0</v>
      </c>
      <c r="I7387" s="1">
        <v>60.0</v>
      </c>
    </row>
    <row r="7388">
      <c r="A7388" s="1" t="s">
        <v>9</v>
      </c>
      <c r="B7388" s="1" t="s">
        <v>14</v>
      </c>
      <c r="C7388" s="1" t="s">
        <v>439</v>
      </c>
      <c r="D7388" s="1" t="s">
        <v>20</v>
      </c>
      <c r="F7388" s="1">
        <v>2075.0</v>
      </c>
      <c r="G7388" s="1">
        <v>3.0</v>
      </c>
      <c r="H7388" s="1">
        <v>1.0</v>
      </c>
      <c r="I7388" s="1">
        <v>175.0</v>
      </c>
    </row>
    <row r="7389">
      <c r="A7389" s="1" t="s">
        <v>18</v>
      </c>
      <c r="B7389" s="1" t="s">
        <v>14</v>
      </c>
      <c r="C7389" s="1" t="s">
        <v>433</v>
      </c>
      <c r="D7389" s="1" t="s">
        <v>11</v>
      </c>
      <c r="E7389" s="1" t="s">
        <v>3115</v>
      </c>
      <c r="F7389" s="1">
        <v>1133.0</v>
      </c>
      <c r="G7389" s="1">
        <v>2.0</v>
      </c>
      <c r="H7389" s="1">
        <v>1.0</v>
      </c>
      <c r="I7389" s="1">
        <v>55.0</v>
      </c>
    </row>
    <row r="7390">
      <c r="A7390" s="1" t="s">
        <v>18</v>
      </c>
      <c r="B7390" s="1" t="s">
        <v>14</v>
      </c>
      <c r="C7390" s="1" t="s">
        <v>417</v>
      </c>
      <c r="D7390" s="1" t="s">
        <v>27</v>
      </c>
      <c r="E7390" s="1" t="s">
        <v>1879</v>
      </c>
      <c r="F7390" s="1">
        <v>2400.0</v>
      </c>
      <c r="G7390" s="1">
        <v>3.0</v>
      </c>
      <c r="H7390" s="1">
        <v>3.0</v>
      </c>
      <c r="I7390" s="1">
        <v>140.0</v>
      </c>
    </row>
    <row r="7391">
      <c r="A7391" s="1" t="s">
        <v>9</v>
      </c>
      <c r="B7391" s="1" t="s">
        <v>14</v>
      </c>
      <c r="C7391" s="1" t="s">
        <v>24</v>
      </c>
      <c r="D7391" s="1" t="s">
        <v>11</v>
      </c>
      <c r="F7391" s="1">
        <v>1280.0</v>
      </c>
      <c r="G7391" s="1">
        <v>2.0</v>
      </c>
      <c r="H7391" s="1">
        <v>2.0</v>
      </c>
      <c r="I7391" s="1">
        <v>69.0</v>
      </c>
    </row>
    <row r="7392">
      <c r="A7392" s="1" t="s">
        <v>9</v>
      </c>
      <c r="B7392" s="1" t="s">
        <v>14</v>
      </c>
      <c r="C7392" s="1" t="s">
        <v>330</v>
      </c>
      <c r="D7392" s="1" t="s">
        <v>20</v>
      </c>
      <c r="F7392" s="1">
        <v>1250.0</v>
      </c>
      <c r="G7392" s="1">
        <v>3.0</v>
      </c>
      <c r="H7392" s="1">
        <v>2.0</v>
      </c>
      <c r="I7392" s="1">
        <v>65.0</v>
      </c>
    </row>
    <row r="7393">
      <c r="A7393" s="1" t="s">
        <v>9</v>
      </c>
      <c r="B7393" s="1" t="s">
        <v>14</v>
      </c>
      <c r="C7393" s="1" t="s">
        <v>102</v>
      </c>
      <c r="D7393" s="1" t="s">
        <v>20</v>
      </c>
      <c r="E7393" s="1" t="s">
        <v>103</v>
      </c>
      <c r="F7393" s="1">
        <v>1565.0</v>
      </c>
      <c r="G7393" s="1">
        <v>2.0</v>
      </c>
      <c r="H7393" s="1">
        <v>2.0</v>
      </c>
      <c r="I7393" s="1">
        <v>49.3</v>
      </c>
    </row>
    <row r="7394">
      <c r="A7394" s="1" t="s">
        <v>9</v>
      </c>
      <c r="B7394" s="1" t="s">
        <v>14</v>
      </c>
      <c r="C7394" s="1" t="s">
        <v>1830</v>
      </c>
      <c r="D7394" s="1" t="s">
        <v>20</v>
      </c>
      <c r="F7394" s="1">
        <v>1900.0</v>
      </c>
      <c r="G7394" s="1">
        <v>3.0</v>
      </c>
      <c r="H7394" s="1">
        <v>0.0</v>
      </c>
      <c r="I7394" s="1">
        <v>65.0</v>
      </c>
    </row>
    <row r="7395">
      <c r="A7395" s="1" t="s">
        <v>18</v>
      </c>
      <c r="B7395" s="1" t="s">
        <v>14</v>
      </c>
      <c r="C7395" s="1" t="s">
        <v>397</v>
      </c>
      <c r="D7395" s="1" t="s">
        <v>11</v>
      </c>
      <c r="E7395" s="1" t="s">
        <v>1007</v>
      </c>
      <c r="F7395" s="1">
        <v>1080.0</v>
      </c>
      <c r="G7395" s="1">
        <v>2.0</v>
      </c>
      <c r="H7395" s="1">
        <v>2.0</v>
      </c>
      <c r="I7395" s="1">
        <v>45.0</v>
      </c>
    </row>
    <row r="7396">
      <c r="A7396" s="1" t="s">
        <v>9</v>
      </c>
      <c r="B7396" s="1" t="s">
        <v>14</v>
      </c>
      <c r="C7396" s="1" t="s">
        <v>489</v>
      </c>
      <c r="D7396" s="1" t="s">
        <v>51</v>
      </c>
      <c r="F7396" s="1">
        <v>600.0</v>
      </c>
      <c r="G7396" s="1">
        <v>1.0</v>
      </c>
      <c r="H7396" s="1">
        <v>0.0</v>
      </c>
      <c r="I7396" s="1">
        <v>47.0</v>
      </c>
    </row>
    <row r="7397">
      <c r="A7397" s="1" t="s">
        <v>13</v>
      </c>
      <c r="B7397" s="1" t="s">
        <v>14</v>
      </c>
      <c r="C7397" s="1" t="s">
        <v>93</v>
      </c>
      <c r="D7397" s="1" t="s">
        <v>39</v>
      </c>
      <c r="E7397" s="1" t="s">
        <v>3116</v>
      </c>
      <c r="F7397" s="1">
        <v>1240.0</v>
      </c>
      <c r="G7397" s="1">
        <v>4.0</v>
      </c>
      <c r="H7397" s="1">
        <v>1.0</v>
      </c>
      <c r="I7397" s="1">
        <v>180.0</v>
      </c>
    </row>
    <row r="7398">
      <c r="A7398" s="1" t="s">
        <v>18</v>
      </c>
      <c r="B7398" s="1" t="s">
        <v>14</v>
      </c>
      <c r="C7398" s="1" t="s">
        <v>623</v>
      </c>
      <c r="D7398" s="1" t="s">
        <v>20</v>
      </c>
      <c r="E7398" s="1" t="s">
        <v>3117</v>
      </c>
      <c r="F7398" s="1">
        <v>1335.0</v>
      </c>
      <c r="G7398" s="1">
        <v>2.0</v>
      </c>
      <c r="H7398" s="1">
        <v>1.0</v>
      </c>
      <c r="I7398" s="1">
        <v>87.0</v>
      </c>
    </row>
    <row r="7399">
      <c r="A7399" s="1" t="s">
        <v>9</v>
      </c>
      <c r="B7399" s="1" t="s">
        <v>14</v>
      </c>
      <c r="C7399" s="1" t="s">
        <v>521</v>
      </c>
      <c r="D7399" s="1" t="s">
        <v>11</v>
      </c>
      <c r="F7399" s="1">
        <v>1246.0</v>
      </c>
      <c r="G7399" s="1">
        <v>2.0</v>
      </c>
      <c r="H7399" s="1">
        <v>1.0</v>
      </c>
      <c r="I7399" s="1">
        <v>67.3</v>
      </c>
    </row>
    <row r="7400">
      <c r="A7400" s="1" t="s">
        <v>9</v>
      </c>
      <c r="B7400" s="2">
        <v>46374.0</v>
      </c>
      <c r="C7400" s="1" t="s">
        <v>388</v>
      </c>
      <c r="D7400" s="1" t="s">
        <v>20</v>
      </c>
      <c r="E7400" s="1" t="s">
        <v>699</v>
      </c>
      <c r="F7400" s="1" t="s">
        <v>3118</v>
      </c>
      <c r="I7400" s="1">
        <v>237.5</v>
      </c>
    </row>
    <row r="7401">
      <c r="A7401" s="1" t="s">
        <v>9</v>
      </c>
      <c r="B7401" s="1" t="s">
        <v>14</v>
      </c>
      <c r="C7401" s="1" t="s">
        <v>80</v>
      </c>
      <c r="D7401" s="1" t="s">
        <v>20</v>
      </c>
      <c r="F7401" s="1">
        <v>1385.0</v>
      </c>
      <c r="G7401" s="1">
        <v>3.0</v>
      </c>
      <c r="H7401" s="1">
        <v>1.0</v>
      </c>
      <c r="I7401" s="1">
        <v>55.0</v>
      </c>
    </row>
    <row r="7402">
      <c r="A7402" s="1" t="s">
        <v>9</v>
      </c>
      <c r="B7402" s="2">
        <v>46344.0</v>
      </c>
      <c r="C7402" s="1" t="s">
        <v>1431</v>
      </c>
      <c r="D7402" s="1" t="s">
        <v>20</v>
      </c>
      <c r="F7402" s="1">
        <v>1578.0</v>
      </c>
      <c r="G7402" s="1">
        <v>3.0</v>
      </c>
      <c r="H7402" s="1">
        <v>1.0</v>
      </c>
      <c r="I7402" s="1">
        <v>73.9</v>
      </c>
    </row>
    <row r="7403">
      <c r="A7403" s="1" t="s">
        <v>9</v>
      </c>
      <c r="B7403" s="1" t="s">
        <v>14</v>
      </c>
      <c r="C7403" s="1" t="s">
        <v>86</v>
      </c>
      <c r="D7403" s="1" t="s">
        <v>11</v>
      </c>
      <c r="E7403" s="1" t="s">
        <v>266</v>
      </c>
      <c r="F7403" s="1">
        <v>1140.0</v>
      </c>
      <c r="G7403" s="1">
        <v>2.0</v>
      </c>
      <c r="H7403" s="1">
        <v>2.0</v>
      </c>
      <c r="I7403" s="1">
        <v>46.0</v>
      </c>
    </row>
    <row r="7404">
      <c r="A7404" s="1" t="s">
        <v>9</v>
      </c>
      <c r="B7404" s="2">
        <v>46374.0</v>
      </c>
      <c r="C7404" s="1" t="s">
        <v>80</v>
      </c>
      <c r="D7404" s="1" t="s">
        <v>20</v>
      </c>
      <c r="E7404" s="1" t="s">
        <v>526</v>
      </c>
      <c r="F7404" s="1">
        <v>1700.0</v>
      </c>
      <c r="G7404" s="1">
        <v>3.0</v>
      </c>
      <c r="H7404" s="1">
        <v>1.0</v>
      </c>
      <c r="I7404" s="1">
        <v>79.9</v>
      </c>
    </row>
    <row r="7405">
      <c r="A7405" s="1" t="s">
        <v>13</v>
      </c>
      <c r="B7405" s="1" t="s">
        <v>14</v>
      </c>
      <c r="C7405" s="1" t="s">
        <v>3119</v>
      </c>
      <c r="D7405" s="1" t="s">
        <v>16</v>
      </c>
      <c r="F7405" s="1">
        <v>1050.0</v>
      </c>
      <c r="G7405" s="1">
        <v>4.0</v>
      </c>
      <c r="H7405" s="1">
        <v>0.0</v>
      </c>
      <c r="I7405" s="1">
        <v>90.0</v>
      </c>
    </row>
    <row r="7406">
      <c r="A7406" s="1" t="s">
        <v>18</v>
      </c>
      <c r="B7406" s="1" t="s">
        <v>14</v>
      </c>
      <c r="C7406" s="1" t="s">
        <v>539</v>
      </c>
      <c r="D7406" s="1" t="s">
        <v>11</v>
      </c>
      <c r="F7406" s="1">
        <v>1120.0</v>
      </c>
      <c r="G7406" s="1">
        <v>2.0</v>
      </c>
      <c r="H7406" s="1">
        <v>1.0</v>
      </c>
      <c r="I7406" s="1">
        <v>70.0</v>
      </c>
    </row>
    <row r="7407">
      <c r="A7407" s="1" t="s">
        <v>9</v>
      </c>
      <c r="B7407" s="1" t="s">
        <v>14</v>
      </c>
      <c r="C7407" s="1" t="s">
        <v>60</v>
      </c>
      <c r="D7407" s="1" t="s">
        <v>51</v>
      </c>
      <c r="E7407" s="1" t="s">
        <v>235</v>
      </c>
      <c r="F7407" s="1">
        <v>435.0</v>
      </c>
      <c r="G7407" s="1">
        <v>1.0</v>
      </c>
      <c r="H7407" s="1">
        <v>1.0</v>
      </c>
      <c r="I7407" s="1">
        <v>22.0</v>
      </c>
    </row>
    <row r="7408">
      <c r="A7408" s="1" t="s">
        <v>9</v>
      </c>
      <c r="B7408" s="1" t="s">
        <v>14</v>
      </c>
      <c r="C7408" s="1" t="s">
        <v>287</v>
      </c>
      <c r="D7408" s="1" t="s">
        <v>11</v>
      </c>
      <c r="E7408" s="1" t="s">
        <v>444</v>
      </c>
      <c r="F7408" s="1">
        <v>1116.0</v>
      </c>
      <c r="G7408" s="1">
        <v>2.0</v>
      </c>
      <c r="H7408" s="1">
        <v>1.0</v>
      </c>
      <c r="I7408" s="1">
        <v>51.89</v>
      </c>
    </row>
    <row r="7409">
      <c r="A7409" s="1" t="s">
        <v>9</v>
      </c>
      <c r="B7409" s="1" t="s">
        <v>14</v>
      </c>
      <c r="C7409" s="1" t="s">
        <v>357</v>
      </c>
      <c r="D7409" s="1" t="s">
        <v>20</v>
      </c>
      <c r="E7409" s="1" t="s">
        <v>1591</v>
      </c>
      <c r="F7409" s="1">
        <v>1480.0</v>
      </c>
      <c r="G7409" s="1">
        <v>3.0</v>
      </c>
      <c r="H7409" s="1">
        <v>2.0</v>
      </c>
      <c r="I7409" s="1">
        <v>95.0</v>
      </c>
    </row>
    <row r="7410">
      <c r="A7410" s="1" t="s">
        <v>18</v>
      </c>
      <c r="B7410" s="1" t="s">
        <v>14</v>
      </c>
      <c r="C7410" s="1" t="s">
        <v>185</v>
      </c>
      <c r="D7410" s="1" t="s">
        <v>11</v>
      </c>
      <c r="E7410" s="1" t="s">
        <v>3120</v>
      </c>
      <c r="F7410" s="1">
        <v>1000.0</v>
      </c>
      <c r="G7410" s="1">
        <v>2.0</v>
      </c>
      <c r="H7410" s="1">
        <v>2.0</v>
      </c>
      <c r="I7410" s="1">
        <v>50.0</v>
      </c>
    </row>
    <row r="7411">
      <c r="A7411" s="1" t="s">
        <v>9</v>
      </c>
      <c r="B7411" s="1" t="s">
        <v>14</v>
      </c>
      <c r="C7411" s="1" t="s">
        <v>86</v>
      </c>
      <c r="D7411" s="1" t="s">
        <v>11</v>
      </c>
      <c r="E7411" s="1" t="s">
        <v>266</v>
      </c>
      <c r="F7411" s="1">
        <v>1145.0</v>
      </c>
      <c r="G7411" s="1">
        <v>2.0</v>
      </c>
      <c r="H7411" s="1">
        <v>2.0</v>
      </c>
      <c r="I7411" s="1">
        <v>46.0</v>
      </c>
    </row>
    <row r="7412">
      <c r="A7412" s="1" t="s">
        <v>9</v>
      </c>
      <c r="B7412" s="1" t="s">
        <v>14</v>
      </c>
      <c r="C7412" s="1" t="s">
        <v>425</v>
      </c>
      <c r="D7412" s="1" t="s">
        <v>11</v>
      </c>
      <c r="E7412" s="1" t="s">
        <v>1481</v>
      </c>
      <c r="F7412" s="1">
        <v>800.0</v>
      </c>
      <c r="G7412" s="1">
        <v>1.0</v>
      </c>
      <c r="H7412" s="1">
        <v>1.0</v>
      </c>
      <c r="I7412" s="1">
        <v>32.0</v>
      </c>
    </row>
    <row r="7413">
      <c r="A7413" s="1" t="s">
        <v>9</v>
      </c>
      <c r="B7413" s="2">
        <v>46130.0</v>
      </c>
      <c r="C7413" s="1" t="s">
        <v>54</v>
      </c>
      <c r="D7413" s="1" t="s">
        <v>11</v>
      </c>
      <c r="E7413" s="1" t="s">
        <v>146</v>
      </c>
      <c r="F7413" s="1">
        <v>1265.0</v>
      </c>
      <c r="G7413" s="1">
        <v>2.0</v>
      </c>
      <c r="H7413" s="1">
        <v>1.0</v>
      </c>
      <c r="I7413" s="1">
        <v>83.0</v>
      </c>
    </row>
    <row r="7414">
      <c r="A7414" s="1" t="s">
        <v>9</v>
      </c>
      <c r="B7414" s="2">
        <v>46224.0</v>
      </c>
      <c r="C7414" s="1" t="s">
        <v>104</v>
      </c>
      <c r="D7414" s="1" t="s">
        <v>20</v>
      </c>
      <c r="E7414" s="1" t="s">
        <v>164</v>
      </c>
      <c r="F7414" s="1" t="s">
        <v>3121</v>
      </c>
      <c r="G7414" s="1">
        <v>3.0</v>
      </c>
      <c r="H7414" s="1">
        <v>0.0</v>
      </c>
      <c r="I7414" s="1">
        <v>88.2</v>
      </c>
    </row>
    <row r="7415">
      <c r="A7415" s="1" t="s">
        <v>9</v>
      </c>
      <c r="B7415" s="1" t="s">
        <v>14</v>
      </c>
      <c r="C7415" s="1" t="s">
        <v>3122</v>
      </c>
      <c r="D7415" s="1" t="s">
        <v>11</v>
      </c>
      <c r="E7415" s="1" t="s">
        <v>3123</v>
      </c>
      <c r="F7415" s="1">
        <v>1475.0</v>
      </c>
      <c r="G7415" s="1">
        <v>2.0</v>
      </c>
      <c r="H7415" s="1">
        <v>1.0</v>
      </c>
      <c r="I7415" s="1">
        <v>70.0</v>
      </c>
    </row>
    <row r="7416">
      <c r="A7416" s="1" t="s">
        <v>9</v>
      </c>
      <c r="B7416" s="1" t="s">
        <v>14</v>
      </c>
      <c r="C7416" s="1" t="s">
        <v>1462</v>
      </c>
      <c r="D7416" s="1" t="s">
        <v>11</v>
      </c>
      <c r="E7416" s="1" t="s">
        <v>1513</v>
      </c>
      <c r="F7416" s="1">
        <v>1265.0</v>
      </c>
      <c r="G7416" s="1">
        <v>2.0</v>
      </c>
      <c r="H7416" s="1">
        <v>2.0</v>
      </c>
      <c r="I7416" s="1">
        <v>55.0</v>
      </c>
    </row>
    <row r="7417">
      <c r="A7417" s="1" t="s">
        <v>18</v>
      </c>
      <c r="B7417" s="1" t="s">
        <v>14</v>
      </c>
      <c r="C7417" s="1" t="s">
        <v>204</v>
      </c>
      <c r="D7417" s="1" t="s">
        <v>92</v>
      </c>
      <c r="F7417" s="1">
        <v>1200.0</v>
      </c>
      <c r="G7417" s="1">
        <v>2.0</v>
      </c>
      <c r="H7417" s="1">
        <v>0.0</v>
      </c>
      <c r="I7417" s="1">
        <v>58.0</v>
      </c>
    </row>
    <row r="7418">
      <c r="A7418" s="1" t="s">
        <v>9</v>
      </c>
      <c r="B7418" s="1" t="s">
        <v>14</v>
      </c>
      <c r="C7418" s="1" t="s">
        <v>879</v>
      </c>
      <c r="D7418" s="1" t="s">
        <v>20</v>
      </c>
      <c r="E7418" s="1" t="s">
        <v>880</v>
      </c>
      <c r="F7418" s="1">
        <v>2180.0</v>
      </c>
      <c r="G7418" s="1">
        <v>3.0</v>
      </c>
      <c r="H7418" s="1">
        <v>2.0</v>
      </c>
      <c r="I7418" s="1">
        <v>210.0</v>
      </c>
    </row>
    <row r="7419">
      <c r="A7419" s="1" t="s">
        <v>9</v>
      </c>
      <c r="B7419" s="1" t="s">
        <v>14</v>
      </c>
      <c r="C7419" s="1" t="s">
        <v>510</v>
      </c>
      <c r="D7419" s="1" t="s">
        <v>11</v>
      </c>
      <c r="E7419" s="1" t="s">
        <v>3124</v>
      </c>
      <c r="F7419" s="1">
        <v>1080.0</v>
      </c>
      <c r="G7419" s="1">
        <v>2.0</v>
      </c>
      <c r="H7419" s="1">
        <v>3.0</v>
      </c>
      <c r="I7419" s="1">
        <v>50.0</v>
      </c>
    </row>
    <row r="7420">
      <c r="A7420" s="1" t="s">
        <v>9</v>
      </c>
      <c r="B7420" s="1" t="s">
        <v>14</v>
      </c>
      <c r="C7420" s="1" t="s">
        <v>24</v>
      </c>
      <c r="D7420" s="1" t="s">
        <v>20</v>
      </c>
      <c r="E7420" s="1" t="s">
        <v>3125</v>
      </c>
      <c r="F7420" s="1">
        <v>2023.0</v>
      </c>
      <c r="G7420" s="1">
        <v>4.0</v>
      </c>
      <c r="H7420" s="1">
        <v>2.0</v>
      </c>
      <c r="I7420" s="1">
        <v>130.0</v>
      </c>
    </row>
    <row r="7421">
      <c r="A7421" s="1" t="s">
        <v>9</v>
      </c>
      <c r="B7421" s="1" t="s">
        <v>14</v>
      </c>
      <c r="C7421" s="1" t="s">
        <v>2014</v>
      </c>
      <c r="D7421" s="1" t="s">
        <v>11</v>
      </c>
      <c r="F7421" s="1">
        <v>2400.0</v>
      </c>
      <c r="G7421" s="1">
        <v>2.0</v>
      </c>
      <c r="H7421" s="1">
        <v>3.0</v>
      </c>
      <c r="I7421" s="1">
        <v>125.0</v>
      </c>
    </row>
    <row r="7422">
      <c r="A7422" s="1" t="s">
        <v>9</v>
      </c>
      <c r="B7422" s="1" t="s">
        <v>14</v>
      </c>
      <c r="C7422" s="1" t="s">
        <v>1888</v>
      </c>
      <c r="D7422" s="1" t="s">
        <v>20</v>
      </c>
      <c r="E7422" s="1" t="s">
        <v>1889</v>
      </c>
      <c r="F7422" s="1">
        <v>1545.0</v>
      </c>
      <c r="G7422" s="1">
        <v>2.0</v>
      </c>
      <c r="H7422" s="1">
        <v>2.0</v>
      </c>
      <c r="I7422" s="1">
        <v>66.0</v>
      </c>
    </row>
    <row r="7423">
      <c r="A7423" s="1" t="s">
        <v>9</v>
      </c>
      <c r="B7423" s="1" t="s">
        <v>14</v>
      </c>
      <c r="C7423" s="1" t="s">
        <v>126</v>
      </c>
      <c r="D7423" s="1" t="s">
        <v>20</v>
      </c>
      <c r="E7423" s="1" t="s">
        <v>343</v>
      </c>
      <c r="F7423" s="1">
        <v>1804.0</v>
      </c>
      <c r="G7423" s="1">
        <v>3.0</v>
      </c>
      <c r="H7423" s="1">
        <v>2.0</v>
      </c>
      <c r="I7423" s="1">
        <v>166.0</v>
      </c>
    </row>
    <row r="7424">
      <c r="A7424" s="1" t="s">
        <v>13</v>
      </c>
      <c r="B7424" s="1" t="s">
        <v>14</v>
      </c>
      <c r="C7424" s="1" t="s">
        <v>555</v>
      </c>
      <c r="D7424" s="1" t="s">
        <v>92</v>
      </c>
      <c r="F7424" s="1">
        <v>1200.0</v>
      </c>
      <c r="G7424" s="1">
        <v>2.0</v>
      </c>
      <c r="H7424" s="1">
        <v>1.0</v>
      </c>
      <c r="I7424" s="1">
        <v>200.0</v>
      </c>
    </row>
    <row r="7425">
      <c r="A7425" s="1" t="s">
        <v>9</v>
      </c>
      <c r="B7425" s="1" t="s">
        <v>14</v>
      </c>
      <c r="C7425" s="1" t="s">
        <v>409</v>
      </c>
      <c r="D7425" s="1" t="s">
        <v>20</v>
      </c>
      <c r="F7425" s="1">
        <v>1350.0</v>
      </c>
      <c r="G7425" s="1">
        <v>2.0</v>
      </c>
      <c r="I7425" s="1">
        <v>58.0</v>
      </c>
    </row>
    <row r="7426">
      <c r="A7426" s="1" t="s">
        <v>9</v>
      </c>
      <c r="B7426" s="2">
        <v>46377.0</v>
      </c>
      <c r="C7426" s="1" t="s">
        <v>503</v>
      </c>
      <c r="D7426" s="1" t="s">
        <v>11</v>
      </c>
      <c r="E7426" s="1" t="s">
        <v>563</v>
      </c>
      <c r="F7426" s="1">
        <v>1108.0</v>
      </c>
      <c r="G7426" s="1">
        <v>2.0</v>
      </c>
      <c r="H7426" s="1">
        <v>1.0</v>
      </c>
      <c r="I7426" s="1">
        <v>74.23</v>
      </c>
    </row>
    <row r="7427">
      <c r="A7427" s="1" t="s">
        <v>9</v>
      </c>
      <c r="B7427" s="1" t="s">
        <v>14</v>
      </c>
      <c r="C7427" s="1" t="s">
        <v>31</v>
      </c>
      <c r="D7427" s="1" t="s">
        <v>20</v>
      </c>
      <c r="E7427" s="1" t="s">
        <v>2073</v>
      </c>
      <c r="F7427" s="1">
        <v>1730.0</v>
      </c>
      <c r="G7427" s="1">
        <v>3.0</v>
      </c>
      <c r="H7427" s="1">
        <v>2.0</v>
      </c>
      <c r="I7427" s="1">
        <v>115.0</v>
      </c>
    </row>
    <row r="7428">
      <c r="A7428" s="1" t="s">
        <v>9</v>
      </c>
      <c r="B7428" s="1" t="s">
        <v>14</v>
      </c>
      <c r="C7428" s="1" t="s">
        <v>1006</v>
      </c>
      <c r="D7428" s="1" t="s">
        <v>20</v>
      </c>
      <c r="E7428" s="1" t="s">
        <v>1007</v>
      </c>
      <c r="F7428" s="1">
        <v>1427.0</v>
      </c>
      <c r="G7428" s="1">
        <v>2.0</v>
      </c>
      <c r="H7428" s="1">
        <v>3.0</v>
      </c>
      <c r="I7428" s="1">
        <v>70.0</v>
      </c>
    </row>
    <row r="7429">
      <c r="A7429" s="1" t="s">
        <v>9</v>
      </c>
      <c r="B7429" s="1" t="s">
        <v>14</v>
      </c>
      <c r="C7429" s="1" t="s">
        <v>65</v>
      </c>
      <c r="D7429" s="1" t="s">
        <v>11</v>
      </c>
      <c r="E7429" s="1" t="s">
        <v>271</v>
      </c>
      <c r="F7429" s="1">
        <v>935.0</v>
      </c>
      <c r="G7429" s="1">
        <v>2.0</v>
      </c>
      <c r="H7429" s="1">
        <v>1.0</v>
      </c>
      <c r="I7429" s="1">
        <v>35.53</v>
      </c>
    </row>
    <row r="7430">
      <c r="A7430" s="1" t="s">
        <v>9</v>
      </c>
      <c r="B7430" s="1" t="s">
        <v>14</v>
      </c>
      <c r="C7430" s="1" t="s">
        <v>149</v>
      </c>
      <c r="D7430" s="1" t="s">
        <v>11</v>
      </c>
      <c r="E7430" s="1" t="s">
        <v>1450</v>
      </c>
      <c r="F7430" s="1">
        <v>1073.0</v>
      </c>
      <c r="G7430" s="1">
        <v>2.0</v>
      </c>
      <c r="H7430" s="1">
        <v>2.0</v>
      </c>
      <c r="I7430" s="1">
        <v>31.77</v>
      </c>
    </row>
    <row r="7431">
      <c r="A7431" s="1" t="s">
        <v>18</v>
      </c>
      <c r="B7431" s="1" t="s">
        <v>14</v>
      </c>
      <c r="C7431" s="1" t="s">
        <v>961</v>
      </c>
      <c r="D7431" s="1" t="s">
        <v>11</v>
      </c>
      <c r="E7431" s="1" t="s">
        <v>2652</v>
      </c>
      <c r="F7431" s="1">
        <v>960.0</v>
      </c>
      <c r="G7431" s="1">
        <v>2.0</v>
      </c>
      <c r="H7431" s="1">
        <v>3.0</v>
      </c>
      <c r="I7431" s="1">
        <v>37.0</v>
      </c>
    </row>
    <row r="7432">
      <c r="A7432" s="1" t="s">
        <v>9</v>
      </c>
      <c r="B7432" s="1" t="s">
        <v>14</v>
      </c>
      <c r="C7432" s="1" t="s">
        <v>415</v>
      </c>
      <c r="D7432" s="1" t="s">
        <v>20</v>
      </c>
      <c r="E7432" s="1" t="s">
        <v>416</v>
      </c>
      <c r="F7432" s="1">
        <v>2215.0</v>
      </c>
      <c r="G7432" s="1">
        <v>4.0</v>
      </c>
      <c r="H7432" s="1">
        <v>2.0</v>
      </c>
      <c r="I7432" s="1">
        <v>150.0</v>
      </c>
    </row>
    <row r="7433">
      <c r="A7433" s="1" t="s">
        <v>18</v>
      </c>
      <c r="B7433" s="2">
        <v>46252.0</v>
      </c>
      <c r="C7433" s="1" t="s">
        <v>10</v>
      </c>
      <c r="D7433" s="1" t="s">
        <v>11</v>
      </c>
      <c r="E7433" s="1" t="s">
        <v>221</v>
      </c>
      <c r="F7433" s="1">
        <v>1125.0</v>
      </c>
      <c r="G7433" s="1">
        <v>2.0</v>
      </c>
      <c r="H7433" s="1">
        <v>1.0</v>
      </c>
      <c r="I7433" s="1">
        <v>32.49</v>
      </c>
    </row>
    <row r="7434">
      <c r="A7434" s="1" t="s">
        <v>18</v>
      </c>
      <c r="B7434" s="1" t="s">
        <v>14</v>
      </c>
      <c r="C7434" s="1" t="s">
        <v>510</v>
      </c>
      <c r="D7434" s="1" t="s">
        <v>11</v>
      </c>
      <c r="F7434" s="1">
        <v>1230.0</v>
      </c>
      <c r="G7434" s="1">
        <v>2.0</v>
      </c>
      <c r="H7434" s="1">
        <v>3.0</v>
      </c>
      <c r="I7434" s="1">
        <v>55.0</v>
      </c>
    </row>
    <row r="7435">
      <c r="A7435" s="1" t="s">
        <v>9</v>
      </c>
      <c r="B7435" s="1" t="s">
        <v>14</v>
      </c>
      <c r="C7435" s="1" t="s">
        <v>468</v>
      </c>
      <c r="D7435" s="1" t="s">
        <v>11</v>
      </c>
      <c r="E7435" s="1" t="s">
        <v>469</v>
      </c>
      <c r="F7435" s="1">
        <v>1438.0</v>
      </c>
      <c r="G7435" s="1">
        <v>2.0</v>
      </c>
      <c r="I7435" s="1">
        <v>89.0</v>
      </c>
    </row>
    <row r="7436">
      <c r="A7436" s="1" t="s">
        <v>9</v>
      </c>
      <c r="B7436" s="1" t="s">
        <v>14</v>
      </c>
      <c r="C7436" s="1" t="s">
        <v>35</v>
      </c>
      <c r="D7436" s="1" t="s">
        <v>11</v>
      </c>
      <c r="E7436" s="1" t="s">
        <v>299</v>
      </c>
      <c r="F7436" s="1">
        <v>1080.0</v>
      </c>
      <c r="G7436" s="1">
        <v>2.0</v>
      </c>
      <c r="H7436" s="1">
        <v>2.0</v>
      </c>
      <c r="I7436" s="1">
        <v>75.0</v>
      </c>
    </row>
    <row r="7437">
      <c r="A7437" s="1" t="s">
        <v>13</v>
      </c>
      <c r="B7437" s="1" t="s">
        <v>14</v>
      </c>
      <c r="C7437" s="1" t="s">
        <v>251</v>
      </c>
      <c r="D7437" s="1" t="s">
        <v>39</v>
      </c>
      <c r="F7437" s="1">
        <v>1200.0</v>
      </c>
      <c r="G7437" s="1">
        <v>3.0</v>
      </c>
      <c r="I7437" s="1">
        <v>125.0</v>
      </c>
    </row>
    <row r="7438">
      <c r="A7438" s="1" t="s">
        <v>13</v>
      </c>
      <c r="B7438" s="1" t="s">
        <v>14</v>
      </c>
      <c r="C7438" s="1" t="s">
        <v>31</v>
      </c>
      <c r="D7438" s="1" t="s">
        <v>92</v>
      </c>
      <c r="F7438" s="1">
        <v>1200.0</v>
      </c>
      <c r="G7438" s="1">
        <v>1.0</v>
      </c>
      <c r="H7438" s="1">
        <v>1.0</v>
      </c>
      <c r="I7438" s="1">
        <v>103.0</v>
      </c>
    </row>
    <row r="7439">
      <c r="A7439" s="1" t="s">
        <v>9</v>
      </c>
      <c r="B7439" s="1" t="s">
        <v>14</v>
      </c>
      <c r="C7439" s="1" t="s">
        <v>19</v>
      </c>
      <c r="D7439" s="1" t="s">
        <v>20</v>
      </c>
      <c r="E7439" s="1" t="s">
        <v>975</v>
      </c>
      <c r="F7439" s="1">
        <v>1590.0</v>
      </c>
      <c r="G7439" s="1">
        <v>3.0</v>
      </c>
      <c r="H7439" s="1">
        <v>2.0</v>
      </c>
      <c r="I7439" s="1">
        <v>58.0</v>
      </c>
    </row>
    <row r="7440">
      <c r="A7440" s="1" t="s">
        <v>9</v>
      </c>
      <c r="B7440" s="1" t="s">
        <v>14</v>
      </c>
      <c r="C7440" s="1" t="s">
        <v>1117</v>
      </c>
      <c r="D7440" s="1" t="s">
        <v>20</v>
      </c>
      <c r="E7440" s="1" t="s">
        <v>1938</v>
      </c>
      <c r="F7440" s="1">
        <v>1350.0</v>
      </c>
      <c r="G7440" s="1">
        <v>3.0</v>
      </c>
      <c r="H7440" s="1">
        <v>2.0</v>
      </c>
      <c r="I7440" s="1">
        <v>68.0</v>
      </c>
    </row>
    <row r="7441">
      <c r="A7441" s="1" t="s">
        <v>9</v>
      </c>
      <c r="B7441" s="1" t="s">
        <v>14</v>
      </c>
      <c r="C7441" s="1" t="s">
        <v>45</v>
      </c>
      <c r="D7441" s="1" t="s">
        <v>20</v>
      </c>
      <c r="F7441" s="1">
        <v>1400.0</v>
      </c>
      <c r="G7441" s="1">
        <v>2.0</v>
      </c>
      <c r="H7441" s="1">
        <v>2.0</v>
      </c>
      <c r="I7441" s="1">
        <v>48.0</v>
      </c>
    </row>
    <row r="7442">
      <c r="A7442" s="1" t="s">
        <v>9</v>
      </c>
      <c r="B7442" s="1" t="s">
        <v>14</v>
      </c>
      <c r="C7442" s="1" t="s">
        <v>360</v>
      </c>
      <c r="D7442" s="1" t="s">
        <v>20</v>
      </c>
      <c r="E7442" s="1" t="s">
        <v>3126</v>
      </c>
      <c r="F7442" s="1">
        <v>1560.0</v>
      </c>
      <c r="G7442" s="1">
        <v>2.0</v>
      </c>
      <c r="H7442" s="1">
        <v>3.0</v>
      </c>
      <c r="I7442" s="1">
        <v>72.0</v>
      </c>
    </row>
    <row r="7443">
      <c r="A7443" s="1" t="s">
        <v>18</v>
      </c>
      <c r="B7443" s="1" t="s">
        <v>14</v>
      </c>
      <c r="C7443" s="1" t="s">
        <v>384</v>
      </c>
      <c r="D7443" s="1" t="s">
        <v>27</v>
      </c>
      <c r="E7443" s="1" t="s">
        <v>2668</v>
      </c>
      <c r="F7443" s="1">
        <v>1810.0</v>
      </c>
      <c r="G7443" s="1">
        <v>3.0</v>
      </c>
      <c r="H7443" s="1">
        <v>2.0</v>
      </c>
      <c r="I7443" s="1">
        <v>57.0</v>
      </c>
    </row>
    <row r="7444">
      <c r="A7444" s="1" t="s">
        <v>9</v>
      </c>
      <c r="B7444" s="1" t="s">
        <v>14</v>
      </c>
      <c r="C7444" s="1" t="s">
        <v>1428</v>
      </c>
      <c r="D7444" s="1" t="s">
        <v>20</v>
      </c>
      <c r="E7444" s="1" t="s">
        <v>1429</v>
      </c>
      <c r="F7444" s="1">
        <v>2274.24</v>
      </c>
      <c r="G7444" s="1">
        <v>4.0</v>
      </c>
      <c r="H7444" s="1">
        <v>1.0</v>
      </c>
      <c r="I7444" s="1">
        <v>160.0</v>
      </c>
    </row>
    <row r="7445">
      <c r="A7445" s="1" t="s">
        <v>9</v>
      </c>
      <c r="B7445" s="2">
        <v>46374.0</v>
      </c>
      <c r="C7445" s="1" t="s">
        <v>1098</v>
      </c>
      <c r="D7445" s="1" t="s">
        <v>20</v>
      </c>
      <c r="E7445" s="1" t="s">
        <v>1548</v>
      </c>
      <c r="F7445" s="1">
        <v>1484.0</v>
      </c>
      <c r="G7445" s="1">
        <v>3.0</v>
      </c>
      <c r="H7445" s="1">
        <v>1.0</v>
      </c>
      <c r="I7445" s="1">
        <v>74.18</v>
      </c>
    </row>
    <row r="7446">
      <c r="A7446" s="1" t="s">
        <v>18</v>
      </c>
      <c r="B7446" s="1" t="s">
        <v>14</v>
      </c>
      <c r="C7446" s="1" t="s">
        <v>696</v>
      </c>
      <c r="D7446" s="1" t="s">
        <v>20</v>
      </c>
      <c r="E7446" s="1" t="s">
        <v>1503</v>
      </c>
      <c r="F7446" s="1">
        <v>1650.0</v>
      </c>
      <c r="G7446" s="1">
        <v>3.0</v>
      </c>
      <c r="H7446" s="1">
        <v>3.0</v>
      </c>
      <c r="I7446" s="1">
        <v>220.0</v>
      </c>
    </row>
    <row r="7447">
      <c r="A7447" s="1" t="s">
        <v>9</v>
      </c>
      <c r="B7447" s="1" t="s">
        <v>14</v>
      </c>
      <c r="C7447" s="1" t="s">
        <v>2851</v>
      </c>
      <c r="D7447" s="1" t="s">
        <v>20</v>
      </c>
      <c r="E7447" s="1" t="s">
        <v>2852</v>
      </c>
      <c r="F7447" s="1">
        <v>1455.0</v>
      </c>
      <c r="G7447" s="1">
        <v>2.0</v>
      </c>
      <c r="H7447" s="1">
        <v>2.0</v>
      </c>
      <c r="I7447" s="1">
        <v>55.0</v>
      </c>
    </row>
    <row r="7448">
      <c r="A7448" s="1" t="s">
        <v>9</v>
      </c>
      <c r="B7448" s="1" t="s">
        <v>14</v>
      </c>
      <c r="C7448" s="1" t="s">
        <v>54</v>
      </c>
      <c r="D7448" s="1" t="s">
        <v>20</v>
      </c>
      <c r="E7448" s="1" t="s">
        <v>222</v>
      </c>
      <c r="F7448" s="1">
        <v>2280.0</v>
      </c>
      <c r="G7448" s="1">
        <v>4.0</v>
      </c>
      <c r="H7448" s="1">
        <v>2.0</v>
      </c>
      <c r="I7448" s="1">
        <v>184.0</v>
      </c>
    </row>
    <row r="7449">
      <c r="A7449" s="1" t="s">
        <v>9</v>
      </c>
      <c r="B7449" s="1" t="s">
        <v>14</v>
      </c>
      <c r="C7449" s="1" t="s">
        <v>3127</v>
      </c>
      <c r="D7449" s="1" t="s">
        <v>202</v>
      </c>
      <c r="F7449" s="1">
        <v>4900.0</v>
      </c>
      <c r="G7449" s="1">
        <v>5.0</v>
      </c>
      <c r="I7449" s="1">
        <v>980.0</v>
      </c>
    </row>
    <row r="7450">
      <c r="A7450" s="1" t="s">
        <v>18</v>
      </c>
      <c r="B7450" s="2">
        <v>46130.0</v>
      </c>
      <c r="C7450" s="1" t="s">
        <v>1014</v>
      </c>
      <c r="D7450" s="1" t="s">
        <v>20</v>
      </c>
      <c r="F7450" s="1">
        <v>2079.0</v>
      </c>
      <c r="G7450" s="1">
        <v>3.0</v>
      </c>
      <c r="H7450" s="1">
        <v>3.0</v>
      </c>
      <c r="I7450" s="1">
        <v>220.0</v>
      </c>
    </row>
    <row r="7451">
      <c r="A7451" s="1" t="s">
        <v>9</v>
      </c>
      <c r="B7451" s="1" t="s">
        <v>14</v>
      </c>
      <c r="C7451" s="1" t="s">
        <v>1632</v>
      </c>
      <c r="D7451" s="1" t="s">
        <v>11</v>
      </c>
      <c r="E7451" s="1" t="s">
        <v>1633</v>
      </c>
      <c r="F7451" s="1">
        <v>1351.0</v>
      </c>
      <c r="G7451" s="1">
        <v>2.0</v>
      </c>
      <c r="H7451" s="1">
        <v>2.0</v>
      </c>
      <c r="I7451" s="1">
        <v>74.0</v>
      </c>
    </row>
    <row r="7452">
      <c r="A7452" s="1" t="s">
        <v>9</v>
      </c>
      <c r="B7452" s="1" t="s">
        <v>14</v>
      </c>
      <c r="C7452" s="1" t="s">
        <v>72</v>
      </c>
      <c r="D7452" s="1" t="s">
        <v>20</v>
      </c>
      <c r="F7452" s="1">
        <v>1223.0</v>
      </c>
      <c r="G7452" s="1">
        <v>2.0</v>
      </c>
      <c r="H7452" s="1">
        <v>2.0</v>
      </c>
      <c r="I7452" s="1">
        <v>42.81</v>
      </c>
    </row>
    <row r="7453">
      <c r="A7453" s="1" t="s">
        <v>9</v>
      </c>
      <c r="B7453" s="2">
        <v>46191.0</v>
      </c>
      <c r="C7453" s="1" t="s">
        <v>91</v>
      </c>
      <c r="D7453" s="1" t="s">
        <v>20</v>
      </c>
      <c r="E7453" s="1" t="s">
        <v>1102</v>
      </c>
      <c r="F7453" s="1">
        <v>1430.0</v>
      </c>
      <c r="G7453" s="1">
        <v>2.0</v>
      </c>
      <c r="H7453" s="1">
        <v>1.0</v>
      </c>
      <c r="I7453" s="1">
        <v>61.0</v>
      </c>
    </row>
    <row r="7454">
      <c r="A7454" s="1" t="s">
        <v>18</v>
      </c>
      <c r="B7454" s="1" t="s">
        <v>14</v>
      </c>
      <c r="C7454" s="1" t="s">
        <v>24</v>
      </c>
      <c r="D7454" s="1" t="s">
        <v>16</v>
      </c>
      <c r="E7454" s="1" t="s">
        <v>34</v>
      </c>
      <c r="F7454" s="1">
        <v>3589.0</v>
      </c>
      <c r="G7454" s="1">
        <v>5.0</v>
      </c>
      <c r="H7454" s="1">
        <v>0.0</v>
      </c>
      <c r="I7454" s="1">
        <v>400.0</v>
      </c>
    </row>
    <row r="7455">
      <c r="A7455" s="1" t="s">
        <v>9</v>
      </c>
      <c r="B7455" s="2">
        <v>46252.0</v>
      </c>
      <c r="C7455" s="1" t="s">
        <v>10</v>
      </c>
      <c r="D7455" s="1" t="s">
        <v>20</v>
      </c>
      <c r="E7455" s="1" t="s">
        <v>221</v>
      </c>
      <c r="F7455" s="1">
        <v>1310.0</v>
      </c>
      <c r="G7455" s="1">
        <v>2.0</v>
      </c>
      <c r="H7455" s="1">
        <v>2.0</v>
      </c>
      <c r="I7455" s="1">
        <v>37.83</v>
      </c>
    </row>
    <row r="7456">
      <c r="A7456" s="1" t="s">
        <v>13</v>
      </c>
      <c r="B7456" s="1" t="s">
        <v>14</v>
      </c>
      <c r="C7456" s="1" t="s">
        <v>968</v>
      </c>
      <c r="D7456" s="1" t="s">
        <v>16</v>
      </c>
      <c r="F7456" s="1">
        <v>1800.0</v>
      </c>
      <c r="G7456" s="1">
        <v>4.0</v>
      </c>
      <c r="H7456" s="1">
        <v>1.0</v>
      </c>
      <c r="I7456" s="1">
        <v>300.0</v>
      </c>
    </row>
    <row r="7457">
      <c r="A7457" s="1" t="s">
        <v>13</v>
      </c>
      <c r="B7457" s="3">
        <v>46160.0</v>
      </c>
      <c r="C7457" s="1" t="s">
        <v>376</v>
      </c>
      <c r="D7457" s="1" t="s">
        <v>16</v>
      </c>
      <c r="F7457" s="1">
        <v>1120.0</v>
      </c>
      <c r="G7457" s="1">
        <v>4.0</v>
      </c>
      <c r="H7457" s="1">
        <v>2.0</v>
      </c>
      <c r="I7457" s="1">
        <v>175.0</v>
      </c>
    </row>
    <row r="7458">
      <c r="A7458" s="1" t="s">
        <v>9</v>
      </c>
      <c r="B7458" s="2">
        <v>46344.0</v>
      </c>
      <c r="C7458" s="1" t="s">
        <v>80</v>
      </c>
      <c r="D7458" s="1" t="s">
        <v>11</v>
      </c>
      <c r="E7458" s="1" t="s">
        <v>294</v>
      </c>
      <c r="F7458" s="1">
        <v>984.0</v>
      </c>
      <c r="G7458" s="1">
        <v>2.0</v>
      </c>
      <c r="H7458" s="1">
        <v>1.0</v>
      </c>
      <c r="I7458" s="1">
        <v>55.0</v>
      </c>
    </row>
    <row r="7459">
      <c r="A7459" s="1" t="s">
        <v>18</v>
      </c>
      <c r="B7459" s="1" t="s">
        <v>14</v>
      </c>
      <c r="C7459" s="1" t="s">
        <v>466</v>
      </c>
      <c r="D7459" s="1" t="s">
        <v>20</v>
      </c>
      <c r="E7459" s="1" t="s">
        <v>3019</v>
      </c>
      <c r="F7459" s="1">
        <v>1770.0</v>
      </c>
      <c r="G7459" s="1">
        <v>3.0</v>
      </c>
      <c r="H7459" s="1">
        <v>3.0</v>
      </c>
      <c r="I7459" s="1">
        <v>100.0</v>
      </c>
    </row>
    <row r="7460">
      <c r="A7460" s="1" t="s">
        <v>13</v>
      </c>
      <c r="B7460" s="1" t="s">
        <v>14</v>
      </c>
      <c r="C7460" s="1" t="s">
        <v>1207</v>
      </c>
      <c r="D7460" s="1" t="s">
        <v>92</v>
      </c>
      <c r="F7460" s="1">
        <v>900.0</v>
      </c>
      <c r="G7460" s="1">
        <v>3.0</v>
      </c>
      <c r="H7460" s="1">
        <v>1.0</v>
      </c>
      <c r="I7460" s="1">
        <v>105.0</v>
      </c>
    </row>
    <row r="7461">
      <c r="A7461" s="1" t="s">
        <v>13</v>
      </c>
      <c r="B7461" s="1" t="s">
        <v>14</v>
      </c>
      <c r="C7461" s="1" t="s">
        <v>170</v>
      </c>
      <c r="D7461" s="1" t="s">
        <v>247</v>
      </c>
      <c r="F7461" s="1">
        <v>1350.0</v>
      </c>
      <c r="G7461" s="1">
        <v>5.0</v>
      </c>
      <c r="H7461" s="1">
        <v>1.0</v>
      </c>
      <c r="I7461" s="1">
        <v>120.0</v>
      </c>
    </row>
    <row r="7462">
      <c r="A7462" s="1" t="s">
        <v>9</v>
      </c>
      <c r="B7462" s="2">
        <v>46221.0</v>
      </c>
      <c r="C7462" s="1" t="s">
        <v>96</v>
      </c>
      <c r="D7462" s="1" t="s">
        <v>11</v>
      </c>
      <c r="E7462" s="1" t="s">
        <v>97</v>
      </c>
      <c r="F7462" s="1">
        <v>1447.0</v>
      </c>
      <c r="G7462" s="1">
        <v>2.0</v>
      </c>
      <c r="H7462" s="1">
        <v>1.0</v>
      </c>
      <c r="I7462" s="1">
        <v>75.97</v>
      </c>
    </row>
    <row r="7463">
      <c r="A7463" s="1" t="s">
        <v>18</v>
      </c>
      <c r="B7463" s="1" t="s">
        <v>14</v>
      </c>
      <c r="C7463" s="1" t="s">
        <v>661</v>
      </c>
      <c r="D7463" s="1" t="s">
        <v>92</v>
      </c>
      <c r="F7463" s="1">
        <v>1140.0</v>
      </c>
      <c r="G7463" s="1">
        <v>2.0</v>
      </c>
      <c r="H7463" s="1">
        <v>1.0</v>
      </c>
      <c r="I7463" s="1">
        <v>60.0</v>
      </c>
    </row>
    <row r="7464">
      <c r="A7464" s="1" t="s">
        <v>9</v>
      </c>
      <c r="B7464" s="2">
        <v>46221.0</v>
      </c>
      <c r="C7464" s="1" t="s">
        <v>113</v>
      </c>
      <c r="D7464" s="1" t="s">
        <v>11</v>
      </c>
      <c r="F7464" s="1">
        <v>1170.0</v>
      </c>
      <c r="G7464" s="1">
        <v>2.0</v>
      </c>
      <c r="H7464" s="1">
        <v>3.0</v>
      </c>
      <c r="I7464" s="1">
        <v>34.0</v>
      </c>
    </row>
    <row r="7465">
      <c r="A7465" s="1" t="s">
        <v>9</v>
      </c>
      <c r="B7465" s="1" t="s">
        <v>14</v>
      </c>
      <c r="C7465" s="1" t="s">
        <v>1148</v>
      </c>
      <c r="D7465" s="1" t="s">
        <v>11</v>
      </c>
      <c r="F7465" s="1">
        <v>1160.0</v>
      </c>
      <c r="G7465" s="1">
        <v>2.0</v>
      </c>
      <c r="H7465" s="1">
        <v>2.0</v>
      </c>
      <c r="I7465" s="1">
        <v>46.39</v>
      </c>
    </row>
    <row r="7466">
      <c r="A7466" s="1" t="s">
        <v>9</v>
      </c>
      <c r="B7466" s="2">
        <v>46222.0</v>
      </c>
      <c r="C7466" s="1" t="s">
        <v>72</v>
      </c>
      <c r="D7466" s="1" t="s">
        <v>11</v>
      </c>
      <c r="E7466" s="1" t="s">
        <v>956</v>
      </c>
      <c r="F7466" s="1">
        <v>1296.0</v>
      </c>
      <c r="G7466" s="1">
        <v>2.0</v>
      </c>
      <c r="H7466" s="1">
        <v>1.0</v>
      </c>
      <c r="I7466" s="1">
        <v>89.0</v>
      </c>
    </row>
    <row r="7467">
      <c r="A7467" s="1" t="s">
        <v>18</v>
      </c>
      <c r="B7467" s="1" t="s">
        <v>14</v>
      </c>
      <c r="C7467" s="1" t="s">
        <v>934</v>
      </c>
      <c r="D7467" s="1" t="s">
        <v>20</v>
      </c>
      <c r="E7467" s="1" t="s">
        <v>3128</v>
      </c>
      <c r="F7467" s="1">
        <v>1570.0</v>
      </c>
      <c r="G7467" s="1">
        <v>3.0</v>
      </c>
      <c r="H7467" s="1">
        <v>2.0</v>
      </c>
      <c r="I7467" s="1">
        <v>80.0</v>
      </c>
    </row>
    <row r="7468">
      <c r="A7468" s="1" t="s">
        <v>9</v>
      </c>
      <c r="B7468" s="1" t="s">
        <v>14</v>
      </c>
      <c r="C7468" s="1" t="s">
        <v>932</v>
      </c>
      <c r="D7468" s="1" t="s">
        <v>20</v>
      </c>
      <c r="E7468" s="1" t="s">
        <v>2543</v>
      </c>
      <c r="F7468" s="1">
        <v>1495.0</v>
      </c>
      <c r="G7468" s="1">
        <v>2.0</v>
      </c>
      <c r="H7468" s="1">
        <v>2.0</v>
      </c>
      <c r="I7468" s="1">
        <v>65.0</v>
      </c>
    </row>
    <row r="7469">
      <c r="A7469" s="1" t="s">
        <v>9</v>
      </c>
      <c r="B7469" s="1" t="s">
        <v>14</v>
      </c>
      <c r="C7469" s="1" t="s">
        <v>503</v>
      </c>
      <c r="D7469" s="1" t="s">
        <v>20</v>
      </c>
      <c r="E7469" s="1" t="s">
        <v>3129</v>
      </c>
      <c r="F7469" s="1">
        <v>1530.0</v>
      </c>
      <c r="G7469" s="1">
        <v>2.0</v>
      </c>
      <c r="H7469" s="1">
        <v>2.0</v>
      </c>
      <c r="I7469" s="1">
        <v>67.0</v>
      </c>
    </row>
    <row r="7470">
      <c r="A7470" s="1" t="s">
        <v>13</v>
      </c>
      <c r="B7470" s="1" t="s">
        <v>14</v>
      </c>
      <c r="C7470" s="1" t="s">
        <v>29</v>
      </c>
      <c r="D7470" s="1" t="s">
        <v>247</v>
      </c>
      <c r="F7470" s="1">
        <v>900.0</v>
      </c>
      <c r="G7470" s="1">
        <v>4.0</v>
      </c>
      <c r="H7470" s="1">
        <v>0.0</v>
      </c>
      <c r="I7470" s="1">
        <v>140.0</v>
      </c>
    </row>
    <row r="7471">
      <c r="A7471" s="1" t="s">
        <v>9</v>
      </c>
      <c r="B7471" s="1" t="s">
        <v>14</v>
      </c>
      <c r="C7471" s="1" t="s">
        <v>114</v>
      </c>
      <c r="D7471" s="1" t="s">
        <v>20</v>
      </c>
      <c r="E7471" s="1" t="s">
        <v>2414</v>
      </c>
      <c r="F7471" s="1">
        <v>1800.0</v>
      </c>
      <c r="G7471" s="1">
        <v>3.0</v>
      </c>
      <c r="H7471" s="1">
        <v>1.0</v>
      </c>
      <c r="I7471" s="1">
        <v>70.0</v>
      </c>
    </row>
    <row r="7472">
      <c r="A7472" s="1" t="s">
        <v>9</v>
      </c>
      <c r="B7472" s="1" t="s">
        <v>14</v>
      </c>
      <c r="C7472" s="1" t="s">
        <v>56</v>
      </c>
      <c r="D7472" s="1" t="s">
        <v>11</v>
      </c>
      <c r="E7472" s="1" t="s">
        <v>3130</v>
      </c>
      <c r="F7472" s="1">
        <v>1088.0</v>
      </c>
      <c r="G7472" s="1">
        <v>2.0</v>
      </c>
      <c r="H7472" s="1">
        <v>2.0</v>
      </c>
      <c r="I7472" s="1">
        <v>48.0</v>
      </c>
    </row>
    <row r="7473">
      <c r="A7473" s="1" t="s">
        <v>9</v>
      </c>
      <c r="B7473" s="2">
        <v>46100.0</v>
      </c>
      <c r="C7473" s="1" t="s">
        <v>225</v>
      </c>
      <c r="D7473" s="1" t="s">
        <v>20</v>
      </c>
      <c r="E7473" s="1" t="s">
        <v>876</v>
      </c>
      <c r="F7473" s="1">
        <v>1533.0</v>
      </c>
      <c r="G7473" s="1">
        <v>3.0</v>
      </c>
      <c r="H7473" s="1">
        <v>1.0</v>
      </c>
      <c r="I7473" s="1">
        <v>98.18</v>
      </c>
    </row>
    <row r="7474">
      <c r="A7474" s="1" t="s">
        <v>9</v>
      </c>
      <c r="B7474" s="1" t="s">
        <v>14</v>
      </c>
      <c r="C7474" s="1" t="s">
        <v>815</v>
      </c>
      <c r="D7474" s="1" t="s">
        <v>11</v>
      </c>
      <c r="F7474" s="1">
        <v>1100.0</v>
      </c>
      <c r="G7474" s="1">
        <v>2.0</v>
      </c>
      <c r="H7474" s="1">
        <v>1.0</v>
      </c>
      <c r="I7474" s="1">
        <v>68.0</v>
      </c>
    </row>
    <row r="7475">
      <c r="A7475" s="1" t="s">
        <v>18</v>
      </c>
      <c r="B7475" s="1" t="s">
        <v>14</v>
      </c>
      <c r="C7475" s="1" t="s">
        <v>863</v>
      </c>
      <c r="D7475" s="1" t="s">
        <v>20</v>
      </c>
      <c r="E7475" s="1" t="s">
        <v>3131</v>
      </c>
      <c r="F7475" s="1">
        <v>1540.0</v>
      </c>
      <c r="G7475" s="1">
        <v>3.0</v>
      </c>
      <c r="H7475" s="1">
        <v>3.0</v>
      </c>
      <c r="I7475" s="1">
        <v>90.0</v>
      </c>
    </row>
    <row r="7476">
      <c r="A7476" s="1" t="s">
        <v>9</v>
      </c>
      <c r="B7476" s="1" t="s">
        <v>14</v>
      </c>
      <c r="C7476" s="1" t="s">
        <v>68</v>
      </c>
      <c r="D7476" s="1" t="s">
        <v>11</v>
      </c>
      <c r="E7476" s="1" t="s">
        <v>3132</v>
      </c>
      <c r="F7476" s="1">
        <v>1244.0</v>
      </c>
      <c r="G7476" s="1">
        <v>3.0</v>
      </c>
      <c r="I7476" s="1">
        <v>48.0</v>
      </c>
    </row>
    <row r="7477">
      <c r="A7477" s="1" t="s">
        <v>9</v>
      </c>
      <c r="B7477" s="2">
        <v>46100.0</v>
      </c>
      <c r="C7477" s="1" t="s">
        <v>225</v>
      </c>
      <c r="D7477" s="1" t="s">
        <v>11</v>
      </c>
      <c r="E7477" s="1" t="s">
        <v>876</v>
      </c>
      <c r="F7477" s="1">
        <v>1040.0</v>
      </c>
      <c r="G7477" s="1">
        <v>2.0</v>
      </c>
      <c r="H7477" s="1">
        <v>1.0</v>
      </c>
      <c r="I7477" s="1">
        <v>68.59</v>
      </c>
    </row>
    <row r="7478">
      <c r="A7478" s="1" t="s">
        <v>18</v>
      </c>
      <c r="B7478" s="1" t="s">
        <v>14</v>
      </c>
      <c r="C7478" s="1" t="s">
        <v>3133</v>
      </c>
      <c r="D7478" s="1" t="s">
        <v>239</v>
      </c>
      <c r="F7478" s="1">
        <v>1034.0</v>
      </c>
      <c r="G7478" s="1">
        <v>6.0</v>
      </c>
      <c r="H7478" s="1">
        <v>2.0</v>
      </c>
      <c r="I7478" s="1">
        <v>101.0</v>
      </c>
    </row>
    <row r="7479">
      <c r="A7479" s="1" t="s">
        <v>9</v>
      </c>
      <c r="B7479" s="1" t="s">
        <v>14</v>
      </c>
      <c r="C7479" s="1" t="s">
        <v>102</v>
      </c>
      <c r="D7479" s="1" t="s">
        <v>11</v>
      </c>
      <c r="F7479" s="1">
        <v>1260.0</v>
      </c>
      <c r="G7479" s="1">
        <v>2.0</v>
      </c>
      <c r="H7479" s="1">
        <v>1.0</v>
      </c>
      <c r="I7479" s="1">
        <v>39.69</v>
      </c>
    </row>
    <row r="7480">
      <c r="A7480" s="1" t="s">
        <v>9</v>
      </c>
      <c r="B7480" s="1" t="s">
        <v>14</v>
      </c>
      <c r="C7480" s="1" t="s">
        <v>19</v>
      </c>
      <c r="D7480" s="1" t="s">
        <v>11</v>
      </c>
      <c r="E7480" s="1" t="s">
        <v>1204</v>
      </c>
      <c r="F7480" s="1">
        <v>1180.0</v>
      </c>
      <c r="G7480" s="1">
        <v>2.0</v>
      </c>
      <c r="H7480" s="1">
        <v>1.0</v>
      </c>
      <c r="I7480" s="1">
        <v>41.3</v>
      </c>
    </row>
    <row r="7481">
      <c r="A7481" s="1" t="s">
        <v>9</v>
      </c>
      <c r="B7481" s="1" t="s">
        <v>14</v>
      </c>
      <c r="C7481" s="1" t="s">
        <v>415</v>
      </c>
      <c r="D7481" s="1" t="s">
        <v>11</v>
      </c>
      <c r="E7481" s="1" t="s">
        <v>416</v>
      </c>
      <c r="F7481" s="1">
        <v>1245.0</v>
      </c>
      <c r="G7481" s="1">
        <v>2.0</v>
      </c>
      <c r="H7481" s="1">
        <v>2.0</v>
      </c>
      <c r="I7481" s="1">
        <v>100.0</v>
      </c>
    </row>
    <row r="7482">
      <c r="A7482" s="1" t="s">
        <v>9</v>
      </c>
      <c r="B7482" s="1" t="s">
        <v>14</v>
      </c>
      <c r="C7482" s="1" t="s">
        <v>1614</v>
      </c>
      <c r="D7482" s="1" t="s">
        <v>20</v>
      </c>
      <c r="F7482" s="1">
        <v>1350.0</v>
      </c>
      <c r="G7482" s="1">
        <v>3.0</v>
      </c>
      <c r="H7482" s="1">
        <v>0.0</v>
      </c>
      <c r="I7482" s="1">
        <v>75.0</v>
      </c>
    </row>
    <row r="7483">
      <c r="A7483" s="1" t="s">
        <v>9</v>
      </c>
      <c r="B7483" s="1" t="s">
        <v>14</v>
      </c>
      <c r="C7483" s="1" t="s">
        <v>339</v>
      </c>
      <c r="D7483" s="1" t="s">
        <v>20</v>
      </c>
      <c r="F7483" s="1">
        <v>1464.0</v>
      </c>
      <c r="G7483" s="1">
        <v>3.0</v>
      </c>
      <c r="H7483" s="1">
        <v>2.0</v>
      </c>
      <c r="I7483" s="1">
        <v>56.0</v>
      </c>
    </row>
    <row r="7484">
      <c r="A7484" s="1" t="s">
        <v>9</v>
      </c>
      <c r="B7484" s="1" t="s">
        <v>14</v>
      </c>
      <c r="C7484" s="1" t="s">
        <v>900</v>
      </c>
      <c r="D7484" s="1" t="s">
        <v>51</v>
      </c>
      <c r="F7484" s="1">
        <v>470.0</v>
      </c>
      <c r="G7484" s="1">
        <v>2.0</v>
      </c>
      <c r="H7484" s="1">
        <v>1.0</v>
      </c>
      <c r="I7484" s="1">
        <v>10.0</v>
      </c>
    </row>
    <row r="7485">
      <c r="A7485" s="1" t="s">
        <v>9</v>
      </c>
      <c r="B7485" s="1" t="s">
        <v>14</v>
      </c>
      <c r="C7485" s="1" t="s">
        <v>253</v>
      </c>
      <c r="D7485" s="1" t="s">
        <v>11</v>
      </c>
      <c r="F7485" s="1">
        <v>920.0</v>
      </c>
      <c r="G7485" s="1">
        <v>2.0</v>
      </c>
      <c r="H7485" s="1">
        <v>2.0</v>
      </c>
      <c r="I7485" s="1">
        <v>60.0</v>
      </c>
    </row>
    <row r="7486">
      <c r="A7486" s="1" t="s">
        <v>18</v>
      </c>
      <c r="B7486" s="1" t="s">
        <v>14</v>
      </c>
      <c r="C7486" s="1" t="s">
        <v>3134</v>
      </c>
      <c r="D7486" s="1" t="s">
        <v>33</v>
      </c>
      <c r="F7486" s="1">
        <v>2300.0</v>
      </c>
      <c r="G7486" s="1">
        <v>7.0</v>
      </c>
      <c r="H7486" s="1">
        <v>0.0</v>
      </c>
      <c r="I7486" s="1">
        <v>160.0</v>
      </c>
    </row>
    <row r="7487">
      <c r="A7487" s="1" t="s">
        <v>9</v>
      </c>
      <c r="B7487" s="1" t="s">
        <v>14</v>
      </c>
      <c r="C7487" s="1" t="s">
        <v>38</v>
      </c>
      <c r="D7487" s="1" t="s">
        <v>11</v>
      </c>
      <c r="E7487" s="1" t="s">
        <v>909</v>
      </c>
      <c r="F7487" s="1">
        <v>1124.0</v>
      </c>
      <c r="G7487" s="1">
        <v>2.0</v>
      </c>
      <c r="H7487" s="1">
        <v>1.0</v>
      </c>
      <c r="I7487" s="1">
        <v>30.35</v>
      </c>
    </row>
    <row r="7488">
      <c r="A7488" s="1" t="s">
        <v>9</v>
      </c>
      <c r="B7488" s="2">
        <v>46284.0</v>
      </c>
      <c r="C7488" s="1" t="s">
        <v>808</v>
      </c>
      <c r="D7488" s="1" t="s">
        <v>27</v>
      </c>
      <c r="F7488" s="1">
        <v>2095.0</v>
      </c>
      <c r="G7488" s="1">
        <v>3.0</v>
      </c>
      <c r="H7488" s="1">
        <v>1.0</v>
      </c>
      <c r="I7488" s="1">
        <v>109.0</v>
      </c>
    </row>
    <row r="7489">
      <c r="A7489" s="1" t="s">
        <v>9</v>
      </c>
      <c r="B7489" s="2">
        <v>46254.0</v>
      </c>
      <c r="C7489" s="1" t="s">
        <v>102</v>
      </c>
      <c r="D7489" s="1" t="s">
        <v>11</v>
      </c>
      <c r="E7489" s="1" t="s">
        <v>118</v>
      </c>
      <c r="F7489" s="1">
        <v>1100.0</v>
      </c>
      <c r="G7489" s="1">
        <v>2.0</v>
      </c>
      <c r="H7489" s="1">
        <v>1.0</v>
      </c>
      <c r="I7489" s="1">
        <v>71.42</v>
      </c>
    </row>
    <row r="7490">
      <c r="A7490" s="1" t="s">
        <v>9</v>
      </c>
      <c r="B7490" s="1" t="s">
        <v>14</v>
      </c>
      <c r="C7490" s="1" t="s">
        <v>253</v>
      </c>
      <c r="D7490" s="1" t="s">
        <v>11</v>
      </c>
      <c r="E7490" s="1" t="s">
        <v>3135</v>
      </c>
      <c r="F7490" s="1">
        <v>1019.0</v>
      </c>
      <c r="G7490" s="1">
        <v>2.0</v>
      </c>
      <c r="H7490" s="1">
        <v>1.0</v>
      </c>
      <c r="I7490" s="1">
        <v>58.0</v>
      </c>
    </row>
    <row r="7491">
      <c r="A7491" s="1" t="s">
        <v>9</v>
      </c>
      <c r="B7491" s="1" t="s">
        <v>14</v>
      </c>
      <c r="C7491" s="1" t="s">
        <v>433</v>
      </c>
      <c r="D7491" s="1" t="s">
        <v>20</v>
      </c>
      <c r="E7491" s="1" t="s">
        <v>524</v>
      </c>
      <c r="F7491" s="1">
        <v>1756.0</v>
      </c>
      <c r="G7491" s="1">
        <v>3.0</v>
      </c>
      <c r="H7491" s="1">
        <v>2.0</v>
      </c>
      <c r="I7491" s="1">
        <v>128.0</v>
      </c>
    </row>
    <row r="7492">
      <c r="A7492" s="1" t="s">
        <v>9</v>
      </c>
      <c r="B7492" s="3">
        <v>46160.0</v>
      </c>
      <c r="C7492" s="1" t="s">
        <v>425</v>
      </c>
      <c r="D7492" s="1" t="s">
        <v>20</v>
      </c>
      <c r="E7492" s="1" t="s">
        <v>426</v>
      </c>
      <c r="F7492" s="1">
        <v>1280.0</v>
      </c>
      <c r="G7492" s="1">
        <v>3.0</v>
      </c>
      <c r="H7492" s="1">
        <v>1.0</v>
      </c>
      <c r="I7492" s="1">
        <v>50.0</v>
      </c>
    </row>
    <row r="7493">
      <c r="A7493" s="1" t="s">
        <v>13</v>
      </c>
      <c r="B7493" s="1" t="s">
        <v>14</v>
      </c>
      <c r="C7493" s="1" t="s">
        <v>554</v>
      </c>
      <c r="D7493" s="1" t="s">
        <v>16</v>
      </c>
      <c r="F7493" s="1">
        <v>1200.0</v>
      </c>
      <c r="G7493" s="1">
        <v>3.0</v>
      </c>
      <c r="H7493" s="1">
        <v>2.0</v>
      </c>
      <c r="I7493" s="1">
        <v>125.0</v>
      </c>
    </row>
    <row r="7494">
      <c r="A7494" s="1" t="s">
        <v>9</v>
      </c>
      <c r="B7494" s="1" t="s">
        <v>14</v>
      </c>
      <c r="C7494" s="1" t="s">
        <v>696</v>
      </c>
      <c r="D7494" s="1" t="s">
        <v>20</v>
      </c>
      <c r="F7494" s="1">
        <v>1700.0</v>
      </c>
      <c r="G7494" s="1">
        <v>3.0</v>
      </c>
      <c r="H7494" s="1">
        <v>2.0</v>
      </c>
      <c r="I7494" s="1">
        <v>150.0</v>
      </c>
    </row>
    <row r="7495">
      <c r="A7495" s="1" t="s">
        <v>9</v>
      </c>
      <c r="B7495" s="2">
        <v>46374.0</v>
      </c>
      <c r="C7495" s="1" t="s">
        <v>24</v>
      </c>
      <c r="D7495" s="1" t="s">
        <v>20</v>
      </c>
      <c r="E7495" s="1" t="s">
        <v>762</v>
      </c>
      <c r="F7495" s="1">
        <v>2134.0</v>
      </c>
      <c r="G7495" s="1">
        <v>4.0</v>
      </c>
      <c r="H7495" s="1">
        <v>2.0</v>
      </c>
      <c r="I7495" s="1">
        <v>118.0</v>
      </c>
    </row>
    <row r="7496">
      <c r="A7496" s="1" t="s">
        <v>9</v>
      </c>
      <c r="B7496" s="2">
        <v>46191.0</v>
      </c>
      <c r="C7496" s="1" t="s">
        <v>225</v>
      </c>
      <c r="D7496" s="1" t="s">
        <v>11</v>
      </c>
      <c r="E7496" s="1" t="s">
        <v>1334</v>
      </c>
      <c r="F7496" s="1">
        <v>1369.1</v>
      </c>
      <c r="G7496" s="1">
        <v>2.0</v>
      </c>
      <c r="H7496" s="1">
        <v>1.0</v>
      </c>
      <c r="I7496" s="1">
        <v>98.0</v>
      </c>
    </row>
    <row r="7497">
      <c r="A7497" s="1" t="s">
        <v>13</v>
      </c>
      <c r="B7497" s="1" t="s">
        <v>14</v>
      </c>
      <c r="C7497" s="1" t="s">
        <v>550</v>
      </c>
      <c r="D7497" s="1" t="s">
        <v>39</v>
      </c>
      <c r="F7497" s="1">
        <v>600.0</v>
      </c>
      <c r="G7497" s="1">
        <v>3.0</v>
      </c>
      <c r="H7497" s="1">
        <v>1.0</v>
      </c>
      <c r="I7497" s="1">
        <v>69.0</v>
      </c>
    </row>
    <row r="7498">
      <c r="A7498" s="1" t="s">
        <v>13</v>
      </c>
      <c r="B7498" s="1" t="s">
        <v>14</v>
      </c>
      <c r="C7498" s="1" t="s">
        <v>2631</v>
      </c>
      <c r="D7498" s="1" t="s">
        <v>39</v>
      </c>
      <c r="F7498" s="1">
        <v>1313.0</v>
      </c>
      <c r="G7498" s="1">
        <v>4.0</v>
      </c>
      <c r="I7498" s="1">
        <v>150.0</v>
      </c>
    </row>
    <row r="7499">
      <c r="A7499" s="1" t="s">
        <v>9</v>
      </c>
      <c r="B7499" s="1" t="s">
        <v>14</v>
      </c>
      <c r="C7499" s="1" t="s">
        <v>2624</v>
      </c>
      <c r="D7499" s="1" t="s">
        <v>20</v>
      </c>
      <c r="E7499" s="1" t="s">
        <v>3136</v>
      </c>
      <c r="F7499" s="1">
        <v>2515.0</v>
      </c>
      <c r="G7499" s="1">
        <v>4.0</v>
      </c>
      <c r="H7499" s="1">
        <v>3.0</v>
      </c>
      <c r="I7499" s="1">
        <v>155.0</v>
      </c>
    </row>
    <row r="7500">
      <c r="A7500" s="1" t="s">
        <v>9</v>
      </c>
      <c r="B7500" s="1" t="s">
        <v>14</v>
      </c>
      <c r="C7500" s="1" t="s">
        <v>415</v>
      </c>
      <c r="D7500" s="1" t="s">
        <v>20</v>
      </c>
      <c r="E7500" s="1" t="s">
        <v>416</v>
      </c>
      <c r="F7500" s="1">
        <v>2215.0</v>
      </c>
      <c r="G7500" s="1">
        <v>4.0</v>
      </c>
      <c r="H7500" s="1">
        <v>2.0</v>
      </c>
      <c r="I7500" s="1">
        <v>154.0</v>
      </c>
    </row>
    <row r="7501">
      <c r="A7501" s="1" t="s">
        <v>9</v>
      </c>
      <c r="B7501" s="1" t="s">
        <v>14</v>
      </c>
      <c r="C7501" s="1" t="s">
        <v>966</v>
      </c>
      <c r="D7501" s="1" t="s">
        <v>20</v>
      </c>
      <c r="E7501" s="1" t="s">
        <v>3137</v>
      </c>
      <c r="F7501" s="1">
        <v>1440.0</v>
      </c>
      <c r="G7501" s="1">
        <v>3.0</v>
      </c>
      <c r="H7501" s="1">
        <v>2.0</v>
      </c>
      <c r="I7501" s="1">
        <v>72.0</v>
      </c>
    </row>
    <row r="7502">
      <c r="A7502" s="1" t="s">
        <v>9</v>
      </c>
      <c r="B7502" s="1" t="s">
        <v>14</v>
      </c>
      <c r="C7502" s="1" t="s">
        <v>123</v>
      </c>
      <c r="D7502" s="1" t="s">
        <v>20</v>
      </c>
      <c r="E7502" s="1" t="s">
        <v>1051</v>
      </c>
      <c r="F7502" s="1">
        <v>1186.0</v>
      </c>
      <c r="G7502" s="1">
        <v>2.0</v>
      </c>
      <c r="H7502" s="1">
        <v>2.0</v>
      </c>
      <c r="I7502" s="1">
        <v>55.33</v>
      </c>
    </row>
    <row r="7503">
      <c r="A7503" s="1" t="s">
        <v>9</v>
      </c>
      <c r="B7503" s="1" t="s">
        <v>14</v>
      </c>
      <c r="C7503" s="1" t="s">
        <v>19</v>
      </c>
      <c r="D7503" s="1" t="s">
        <v>20</v>
      </c>
      <c r="F7503" s="1">
        <v>1350.0</v>
      </c>
      <c r="G7503" s="1">
        <v>2.0</v>
      </c>
      <c r="H7503" s="1">
        <v>2.0</v>
      </c>
      <c r="I7503" s="1">
        <v>47.24</v>
      </c>
    </row>
    <row r="7504">
      <c r="A7504" s="1" t="s">
        <v>9</v>
      </c>
      <c r="B7504" s="1" t="s">
        <v>14</v>
      </c>
      <c r="C7504" s="1" t="s">
        <v>68</v>
      </c>
      <c r="D7504" s="1" t="s">
        <v>20</v>
      </c>
      <c r="E7504" s="1" t="s">
        <v>3032</v>
      </c>
      <c r="F7504" s="1">
        <v>1800.0</v>
      </c>
      <c r="G7504" s="1">
        <v>3.0</v>
      </c>
      <c r="H7504" s="1">
        <v>2.0</v>
      </c>
      <c r="I7504" s="1">
        <v>140.0</v>
      </c>
    </row>
    <row r="7505">
      <c r="A7505" s="1" t="s">
        <v>18</v>
      </c>
      <c r="B7505" s="1" t="s">
        <v>14</v>
      </c>
      <c r="C7505" s="1" t="s">
        <v>767</v>
      </c>
      <c r="D7505" s="1" t="s">
        <v>20</v>
      </c>
      <c r="E7505" s="1" t="s">
        <v>3113</v>
      </c>
      <c r="F7505" s="1">
        <v>1600.0</v>
      </c>
      <c r="G7505" s="1">
        <v>3.0</v>
      </c>
      <c r="H7505" s="1">
        <v>3.0</v>
      </c>
      <c r="I7505" s="1">
        <v>79.0</v>
      </c>
    </row>
    <row r="7506">
      <c r="A7506" s="1" t="s">
        <v>18</v>
      </c>
      <c r="B7506" s="1" t="s">
        <v>14</v>
      </c>
      <c r="C7506" s="1" t="s">
        <v>676</v>
      </c>
      <c r="D7506" s="1" t="s">
        <v>11</v>
      </c>
      <c r="E7506" s="1" t="s">
        <v>3138</v>
      </c>
      <c r="F7506" s="1">
        <v>1000.0</v>
      </c>
      <c r="G7506" s="1">
        <v>2.0</v>
      </c>
      <c r="H7506" s="1">
        <v>1.0</v>
      </c>
      <c r="I7506" s="1">
        <v>35.0</v>
      </c>
    </row>
    <row r="7507">
      <c r="A7507" s="1" t="s">
        <v>9</v>
      </c>
      <c r="B7507" s="1" t="s">
        <v>14</v>
      </c>
      <c r="C7507" s="1" t="s">
        <v>756</v>
      </c>
      <c r="D7507" s="1" t="s">
        <v>20</v>
      </c>
      <c r="F7507" s="1">
        <v>2275.0</v>
      </c>
      <c r="G7507" s="1">
        <v>3.0</v>
      </c>
      <c r="H7507" s="1">
        <v>3.0</v>
      </c>
      <c r="I7507" s="1">
        <v>285.0</v>
      </c>
    </row>
    <row r="7508">
      <c r="A7508" s="1" t="s">
        <v>9</v>
      </c>
      <c r="B7508" s="1" t="s">
        <v>14</v>
      </c>
      <c r="C7508" s="1" t="s">
        <v>580</v>
      </c>
      <c r="D7508" s="1" t="s">
        <v>20</v>
      </c>
      <c r="E7508" s="1" t="s">
        <v>631</v>
      </c>
      <c r="F7508" s="1">
        <v>1305.0</v>
      </c>
      <c r="G7508" s="1">
        <v>2.0</v>
      </c>
      <c r="H7508" s="1">
        <v>1.0</v>
      </c>
      <c r="I7508" s="1">
        <v>59.0</v>
      </c>
    </row>
    <row r="7509">
      <c r="A7509" s="1" t="s">
        <v>9</v>
      </c>
      <c r="B7509" s="2">
        <v>46042.0</v>
      </c>
      <c r="C7509" s="1" t="s">
        <v>52</v>
      </c>
      <c r="D7509" s="1" t="s">
        <v>20</v>
      </c>
      <c r="E7509" s="1" t="s">
        <v>53</v>
      </c>
      <c r="F7509" s="1">
        <v>1740.0</v>
      </c>
      <c r="G7509" s="1">
        <v>3.0</v>
      </c>
      <c r="H7509" s="1">
        <v>1.0</v>
      </c>
      <c r="I7509" s="1">
        <v>150.0</v>
      </c>
    </row>
    <row r="7510">
      <c r="A7510" s="1" t="s">
        <v>18</v>
      </c>
      <c r="B7510" s="1" t="s">
        <v>14</v>
      </c>
      <c r="C7510" s="1" t="s">
        <v>173</v>
      </c>
      <c r="D7510" s="1" t="s">
        <v>11</v>
      </c>
      <c r="F7510" s="1">
        <v>900.0</v>
      </c>
      <c r="G7510" s="1">
        <v>2.0</v>
      </c>
      <c r="H7510" s="1">
        <v>1.0</v>
      </c>
      <c r="I7510" s="1">
        <v>90.0</v>
      </c>
    </row>
    <row r="7511">
      <c r="A7511" s="1" t="s">
        <v>18</v>
      </c>
      <c r="B7511" s="1" t="s">
        <v>14</v>
      </c>
      <c r="C7511" s="1" t="s">
        <v>1124</v>
      </c>
      <c r="D7511" s="1" t="s">
        <v>11</v>
      </c>
      <c r="E7511" s="1" t="s">
        <v>3139</v>
      </c>
      <c r="F7511" s="1">
        <v>1567.0</v>
      </c>
      <c r="G7511" s="1">
        <v>3.0</v>
      </c>
      <c r="H7511" s="1">
        <v>0.0</v>
      </c>
      <c r="I7511" s="1">
        <v>140.0</v>
      </c>
    </row>
    <row r="7512">
      <c r="A7512" s="1" t="s">
        <v>9</v>
      </c>
      <c r="B7512" s="1" t="s">
        <v>14</v>
      </c>
      <c r="C7512" s="1" t="s">
        <v>575</v>
      </c>
      <c r="D7512" s="1" t="s">
        <v>20</v>
      </c>
      <c r="E7512" s="1" t="s">
        <v>576</v>
      </c>
      <c r="F7512" s="1">
        <v>1082.0</v>
      </c>
      <c r="G7512" s="1">
        <v>2.0</v>
      </c>
      <c r="H7512" s="1">
        <v>1.0</v>
      </c>
      <c r="I7512" s="1">
        <v>45.5</v>
      </c>
    </row>
    <row r="7513">
      <c r="A7513" s="1" t="s">
        <v>18</v>
      </c>
      <c r="B7513" s="1" t="s">
        <v>14</v>
      </c>
      <c r="C7513" s="1" t="s">
        <v>162</v>
      </c>
      <c r="D7513" s="1" t="s">
        <v>11</v>
      </c>
      <c r="F7513" s="1">
        <v>1050.0</v>
      </c>
      <c r="G7513" s="1">
        <v>2.0</v>
      </c>
      <c r="H7513" s="1">
        <v>1.0</v>
      </c>
      <c r="I7513" s="1">
        <v>80.0</v>
      </c>
    </row>
    <row r="7514">
      <c r="A7514" s="1" t="s">
        <v>9</v>
      </c>
      <c r="B7514" s="1" t="s">
        <v>14</v>
      </c>
      <c r="C7514" s="1" t="s">
        <v>2529</v>
      </c>
      <c r="D7514" s="1" t="s">
        <v>11</v>
      </c>
      <c r="F7514" s="1">
        <v>1200.0</v>
      </c>
      <c r="G7514" s="1">
        <v>2.0</v>
      </c>
      <c r="H7514" s="1">
        <v>1.0</v>
      </c>
      <c r="I7514" s="1">
        <v>56.0</v>
      </c>
    </row>
    <row r="7515">
      <c r="A7515" s="1" t="s">
        <v>18</v>
      </c>
      <c r="B7515" s="1" t="s">
        <v>14</v>
      </c>
      <c r="C7515" s="1" t="s">
        <v>386</v>
      </c>
      <c r="D7515" s="1" t="s">
        <v>39</v>
      </c>
      <c r="E7515" s="1" t="s">
        <v>3140</v>
      </c>
      <c r="F7515" s="1">
        <v>3500.0</v>
      </c>
      <c r="G7515" s="1">
        <v>4.0</v>
      </c>
      <c r="H7515" s="1">
        <v>2.0</v>
      </c>
      <c r="I7515" s="1">
        <v>185.0</v>
      </c>
    </row>
    <row r="7516">
      <c r="A7516" s="1" t="s">
        <v>9</v>
      </c>
      <c r="B7516" s="1" t="s">
        <v>14</v>
      </c>
      <c r="C7516" s="1" t="s">
        <v>285</v>
      </c>
      <c r="D7516" s="1" t="s">
        <v>11</v>
      </c>
      <c r="E7516" s="1" t="s">
        <v>286</v>
      </c>
      <c r="F7516" s="1">
        <v>1220.0</v>
      </c>
      <c r="G7516" s="1">
        <v>2.0</v>
      </c>
      <c r="H7516" s="1">
        <v>2.0</v>
      </c>
      <c r="I7516" s="1">
        <v>52.0</v>
      </c>
    </row>
    <row r="7517">
      <c r="A7517" s="1" t="s">
        <v>9</v>
      </c>
      <c r="B7517" s="2">
        <v>46130.0</v>
      </c>
      <c r="C7517" s="1" t="s">
        <v>52</v>
      </c>
      <c r="D7517" s="1" t="s">
        <v>20</v>
      </c>
      <c r="F7517" s="1">
        <v>1970.0</v>
      </c>
      <c r="G7517" s="1">
        <v>3.0</v>
      </c>
      <c r="H7517" s="1">
        <v>2.0</v>
      </c>
      <c r="I7517" s="1">
        <v>164.0</v>
      </c>
    </row>
    <row r="7518">
      <c r="A7518" s="1" t="s">
        <v>9</v>
      </c>
      <c r="B7518" s="2">
        <v>46376.0</v>
      </c>
      <c r="C7518" s="1" t="s">
        <v>3141</v>
      </c>
      <c r="D7518" s="1" t="s">
        <v>20</v>
      </c>
      <c r="F7518" s="1">
        <v>2665.0</v>
      </c>
      <c r="G7518" s="1">
        <v>3.0</v>
      </c>
      <c r="H7518" s="1">
        <v>1.0</v>
      </c>
      <c r="I7518" s="1">
        <v>350.0</v>
      </c>
    </row>
    <row r="7519">
      <c r="A7519" s="1" t="s">
        <v>18</v>
      </c>
      <c r="B7519" s="1" t="s">
        <v>14</v>
      </c>
      <c r="C7519" s="1" t="s">
        <v>646</v>
      </c>
      <c r="D7519" s="1" t="s">
        <v>27</v>
      </c>
      <c r="F7519" s="1">
        <v>2130.0</v>
      </c>
      <c r="G7519" s="1">
        <v>4.0</v>
      </c>
      <c r="H7519" s="1">
        <v>0.0</v>
      </c>
      <c r="I7519" s="1">
        <v>120.0</v>
      </c>
    </row>
    <row r="7520">
      <c r="A7520" s="1" t="s">
        <v>9</v>
      </c>
      <c r="B7520" s="1" t="s">
        <v>14</v>
      </c>
      <c r="C7520" s="1" t="s">
        <v>433</v>
      </c>
      <c r="D7520" s="1" t="s">
        <v>20</v>
      </c>
      <c r="F7520" s="1">
        <v>1749.0</v>
      </c>
      <c r="G7520" s="1">
        <v>3.0</v>
      </c>
      <c r="H7520" s="1">
        <v>2.0</v>
      </c>
      <c r="I7520" s="1">
        <v>120.0</v>
      </c>
    </row>
    <row r="7521">
      <c r="A7521" s="1" t="s">
        <v>9</v>
      </c>
      <c r="B7521" s="2">
        <v>46191.0</v>
      </c>
      <c r="C7521" s="1" t="s">
        <v>550</v>
      </c>
      <c r="D7521" s="1" t="s">
        <v>11</v>
      </c>
      <c r="F7521" s="1">
        <v>1260.0</v>
      </c>
      <c r="G7521" s="1">
        <v>2.0</v>
      </c>
      <c r="H7521" s="1">
        <v>1.0</v>
      </c>
      <c r="I7521" s="1">
        <v>108.0</v>
      </c>
    </row>
    <row r="7522">
      <c r="A7522" s="1" t="s">
        <v>9</v>
      </c>
      <c r="B7522" s="1" t="s">
        <v>14</v>
      </c>
      <c r="C7522" s="1" t="s">
        <v>1522</v>
      </c>
      <c r="D7522" s="1" t="s">
        <v>20</v>
      </c>
      <c r="F7522" s="1" t="s">
        <v>3142</v>
      </c>
      <c r="G7522" s="1">
        <v>2.0</v>
      </c>
      <c r="H7522" s="1">
        <v>1.0</v>
      </c>
      <c r="I7522" s="1">
        <v>48.0</v>
      </c>
    </row>
    <row r="7523">
      <c r="A7523" s="1" t="s">
        <v>9</v>
      </c>
      <c r="B7523" s="1" t="s">
        <v>14</v>
      </c>
      <c r="C7523" s="1" t="s">
        <v>409</v>
      </c>
      <c r="D7523" s="1" t="s">
        <v>11</v>
      </c>
      <c r="E7523" s="1" t="s">
        <v>3143</v>
      </c>
      <c r="F7523" s="1">
        <v>1170.0</v>
      </c>
      <c r="G7523" s="1">
        <v>2.0</v>
      </c>
      <c r="H7523" s="1">
        <v>2.0</v>
      </c>
      <c r="I7523" s="1">
        <v>120.0</v>
      </c>
    </row>
    <row r="7524">
      <c r="A7524" s="1" t="s">
        <v>9</v>
      </c>
      <c r="B7524" s="1" t="s">
        <v>14</v>
      </c>
      <c r="C7524" s="1" t="s">
        <v>3144</v>
      </c>
      <c r="D7524" s="1" t="s">
        <v>20</v>
      </c>
      <c r="E7524" s="1" t="s">
        <v>3145</v>
      </c>
      <c r="F7524" s="1">
        <v>1670.0</v>
      </c>
      <c r="G7524" s="1">
        <v>3.0</v>
      </c>
      <c r="H7524" s="1">
        <v>2.0</v>
      </c>
      <c r="I7524" s="1">
        <v>75.0</v>
      </c>
    </row>
    <row r="7525">
      <c r="A7525" s="1" t="s">
        <v>9</v>
      </c>
      <c r="B7525" s="1" t="s">
        <v>14</v>
      </c>
      <c r="C7525" s="1" t="s">
        <v>123</v>
      </c>
      <c r="D7525" s="1" t="s">
        <v>20</v>
      </c>
      <c r="E7525" s="1" t="s">
        <v>1930</v>
      </c>
      <c r="F7525" s="1">
        <v>2264.0</v>
      </c>
      <c r="G7525" s="1">
        <v>3.0</v>
      </c>
      <c r="H7525" s="1">
        <v>2.0</v>
      </c>
      <c r="I7525" s="1">
        <v>168.0</v>
      </c>
    </row>
    <row r="7526">
      <c r="A7526" s="1" t="s">
        <v>9</v>
      </c>
      <c r="B7526" s="2">
        <v>46310.0</v>
      </c>
      <c r="C7526" s="1" t="s">
        <v>1146</v>
      </c>
      <c r="D7526" s="1" t="s">
        <v>27</v>
      </c>
      <c r="E7526" s="1" t="s">
        <v>1147</v>
      </c>
      <c r="F7526" s="1">
        <v>3500.0</v>
      </c>
      <c r="G7526" s="1">
        <v>5.0</v>
      </c>
      <c r="I7526" s="1">
        <v>450.0</v>
      </c>
    </row>
    <row r="7527">
      <c r="A7527" s="1" t="s">
        <v>9</v>
      </c>
      <c r="B7527" s="1" t="s">
        <v>14</v>
      </c>
      <c r="C7527" s="1" t="s">
        <v>386</v>
      </c>
      <c r="D7527" s="1" t="s">
        <v>11</v>
      </c>
      <c r="E7527" s="1" t="s">
        <v>3146</v>
      </c>
      <c r="F7527" s="1">
        <v>1100.0</v>
      </c>
      <c r="G7527" s="1">
        <v>2.0</v>
      </c>
      <c r="H7527" s="1">
        <v>2.0</v>
      </c>
      <c r="I7527" s="1">
        <v>55.0</v>
      </c>
    </row>
    <row r="7528">
      <c r="A7528" s="1" t="s">
        <v>9</v>
      </c>
      <c r="B7528" s="2">
        <v>46374.0</v>
      </c>
      <c r="C7528" s="1" t="s">
        <v>154</v>
      </c>
      <c r="D7528" s="1" t="s">
        <v>11</v>
      </c>
      <c r="F7528" s="1">
        <v>674.0</v>
      </c>
      <c r="G7528" s="1">
        <v>1.0</v>
      </c>
      <c r="H7528" s="1">
        <v>1.0</v>
      </c>
      <c r="I7528" s="1">
        <v>19.9</v>
      </c>
    </row>
    <row r="7529">
      <c r="A7529" s="1" t="s">
        <v>9</v>
      </c>
      <c r="B7529" s="1" t="s">
        <v>14</v>
      </c>
      <c r="C7529" s="1" t="s">
        <v>291</v>
      </c>
      <c r="D7529" s="1" t="s">
        <v>11</v>
      </c>
      <c r="E7529" s="1" t="s">
        <v>544</v>
      </c>
      <c r="F7529" s="1">
        <v>1320.0</v>
      </c>
      <c r="G7529" s="1">
        <v>2.0</v>
      </c>
      <c r="H7529" s="1">
        <v>1.0</v>
      </c>
      <c r="I7529" s="1">
        <v>160.0</v>
      </c>
    </row>
    <row r="7530">
      <c r="A7530" s="1" t="s">
        <v>13</v>
      </c>
      <c r="B7530" s="1" t="s">
        <v>14</v>
      </c>
      <c r="C7530" s="1" t="s">
        <v>206</v>
      </c>
      <c r="D7530" s="1" t="s">
        <v>16</v>
      </c>
      <c r="F7530" s="1">
        <v>600.0</v>
      </c>
      <c r="G7530" s="1">
        <v>4.0</v>
      </c>
      <c r="H7530" s="1">
        <v>2.0</v>
      </c>
      <c r="I7530" s="1">
        <v>85.0</v>
      </c>
    </row>
    <row r="7531">
      <c r="A7531" s="1" t="s">
        <v>9</v>
      </c>
      <c r="B7531" s="1" t="s">
        <v>14</v>
      </c>
      <c r="C7531" s="1" t="s">
        <v>74</v>
      </c>
      <c r="D7531" s="1" t="s">
        <v>11</v>
      </c>
      <c r="E7531" s="1" t="s">
        <v>3147</v>
      </c>
      <c r="F7531" s="1">
        <v>1125.0</v>
      </c>
      <c r="G7531" s="1">
        <v>2.0</v>
      </c>
      <c r="H7531" s="1">
        <v>2.0</v>
      </c>
      <c r="I7531" s="1">
        <v>65.0</v>
      </c>
    </row>
    <row r="7532">
      <c r="A7532" s="1" t="s">
        <v>9</v>
      </c>
      <c r="B7532" s="1" t="s">
        <v>14</v>
      </c>
      <c r="C7532" s="1" t="s">
        <v>248</v>
      </c>
      <c r="D7532" s="1" t="s">
        <v>11</v>
      </c>
      <c r="F7532" s="1">
        <v>1125.0</v>
      </c>
      <c r="G7532" s="1">
        <v>2.0</v>
      </c>
      <c r="H7532" s="1">
        <v>2.0</v>
      </c>
      <c r="I7532" s="1">
        <v>44.5</v>
      </c>
    </row>
    <row r="7533">
      <c r="A7533" s="1" t="s">
        <v>9</v>
      </c>
      <c r="B7533" s="1" t="s">
        <v>14</v>
      </c>
      <c r="C7533" s="1" t="s">
        <v>2531</v>
      </c>
      <c r="D7533" s="1" t="s">
        <v>11</v>
      </c>
      <c r="F7533" s="1">
        <v>700.0</v>
      </c>
      <c r="G7533" s="1">
        <v>2.0</v>
      </c>
      <c r="H7533" s="1">
        <v>1.0</v>
      </c>
      <c r="I7533" s="1">
        <v>29.0</v>
      </c>
    </row>
    <row r="7534">
      <c r="A7534" s="1" t="s">
        <v>18</v>
      </c>
      <c r="B7534" s="1" t="s">
        <v>14</v>
      </c>
      <c r="C7534" s="1" t="s">
        <v>1424</v>
      </c>
      <c r="D7534" s="1" t="s">
        <v>20</v>
      </c>
      <c r="E7534" s="1" t="s">
        <v>3148</v>
      </c>
      <c r="F7534" s="1">
        <v>1300.0</v>
      </c>
      <c r="G7534" s="1">
        <v>2.0</v>
      </c>
      <c r="H7534" s="1">
        <v>1.0</v>
      </c>
      <c r="I7534" s="1">
        <v>75.0</v>
      </c>
    </row>
    <row r="7535">
      <c r="A7535" s="1" t="s">
        <v>9</v>
      </c>
      <c r="B7535" s="1" t="s">
        <v>14</v>
      </c>
      <c r="C7535" s="1" t="s">
        <v>388</v>
      </c>
      <c r="D7535" s="1" t="s">
        <v>20</v>
      </c>
      <c r="E7535" s="1" t="s">
        <v>3149</v>
      </c>
      <c r="F7535" s="1">
        <v>1600.0</v>
      </c>
      <c r="G7535" s="1">
        <v>3.0</v>
      </c>
      <c r="H7535" s="1">
        <v>2.0</v>
      </c>
      <c r="I7535" s="1">
        <v>83.0</v>
      </c>
    </row>
    <row r="7536">
      <c r="A7536" s="1" t="s">
        <v>9</v>
      </c>
      <c r="B7536" s="2">
        <v>46252.0</v>
      </c>
      <c r="C7536" s="1" t="s">
        <v>287</v>
      </c>
      <c r="D7536" s="1" t="s">
        <v>20</v>
      </c>
      <c r="E7536" s="1" t="s">
        <v>444</v>
      </c>
      <c r="F7536" s="1">
        <v>1052.0</v>
      </c>
      <c r="G7536" s="1">
        <v>2.0</v>
      </c>
      <c r="H7536" s="1">
        <v>1.0</v>
      </c>
      <c r="I7536" s="1">
        <v>60.0</v>
      </c>
    </row>
    <row r="7537">
      <c r="A7537" s="1" t="s">
        <v>9</v>
      </c>
      <c r="B7537" s="1" t="s">
        <v>14</v>
      </c>
      <c r="C7537" s="1" t="s">
        <v>3150</v>
      </c>
      <c r="D7537" s="1" t="s">
        <v>27</v>
      </c>
      <c r="F7537" s="1">
        <v>1140.0</v>
      </c>
      <c r="G7537" s="1">
        <v>3.0</v>
      </c>
      <c r="H7537" s="1">
        <v>1.0</v>
      </c>
      <c r="I7537" s="1">
        <v>145.0</v>
      </c>
    </row>
    <row r="7538">
      <c r="A7538" s="1" t="s">
        <v>9</v>
      </c>
      <c r="B7538" s="1" t="s">
        <v>14</v>
      </c>
      <c r="C7538" s="1" t="s">
        <v>116</v>
      </c>
      <c r="D7538" s="1" t="s">
        <v>11</v>
      </c>
      <c r="E7538" s="1" t="s">
        <v>3151</v>
      </c>
      <c r="F7538" s="1">
        <v>1130.0</v>
      </c>
      <c r="G7538" s="1">
        <v>2.0</v>
      </c>
      <c r="H7538" s="1">
        <v>2.0</v>
      </c>
      <c r="I7538" s="1">
        <v>36.0</v>
      </c>
    </row>
    <row r="7539">
      <c r="A7539" s="1" t="s">
        <v>13</v>
      </c>
      <c r="B7539" s="1" t="s">
        <v>14</v>
      </c>
      <c r="C7539" s="1" t="s">
        <v>3152</v>
      </c>
      <c r="D7539" s="1" t="s">
        <v>16</v>
      </c>
      <c r="F7539" s="1">
        <v>1140.0</v>
      </c>
      <c r="G7539" s="1">
        <v>3.0</v>
      </c>
      <c r="H7539" s="1">
        <v>2.0</v>
      </c>
      <c r="I7539" s="1">
        <v>225.0</v>
      </c>
    </row>
    <row r="7540">
      <c r="A7540" s="1" t="s">
        <v>9</v>
      </c>
      <c r="B7540" s="1" t="s">
        <v>14</v>
      </c>
      <c r="C7540" s="1" t="s">
        <v>1462</v>
      </c>
      <c r="D7540" s="1" t="s">
        <v>20</v>
      </c>
      <c r="E7540" s="1" t="s">
        <v>1742</v>
      </c>
      <c r="F7540" s="1">
        <v>2200.0</v>
      </c>
      <c r="G7540" s="1">
        <v>3.0</v>
      </c>
      <c r="H7540" s="1">
        <v>3.0</v>
      </c>
      <c r="I7540" s="1">
        <v>220.0</v>
      </c>
    </row>
    <row r="7541">
      <c r="A7541" s="1" t="s">
        <v>18</v>
      </c>
      <c r="B7541" s="1" t="s">
        <v>14</v>
      </c>
      <c r="C7541" s="1" t="s">
        <v>60</v>
      </c>
      <c r="D7541" s="1" t="s">
        <v>20</v>
      </c>
      <c r="E7541" s="1" t="s">
        <v>235</v>
      </c>
      <c r="F7541" s="1">
        <v>1500.0</v>
      </c>
      <c r="G7541" s="1">
        <v>2.0</v>
      </c>
      <c r="H7541" s="1">
        <v>1.0</v>
      </c>
      <c r="I7541" s="1">
        <v>63.0</v>
      </c>
    </row>
    <row r="7542">
      <c r="A7542" s="1" t="s">
        <v>9</v>
      </c>
      <c r="B7542" s="2">
        <v>46376.0</v>
      </c>
      <c r="C7542" s="1" t="s">
        <v>357</v>
      </c>
      <c r="D7542" s="1" t="s">
        <v>20</v>
      </c>
      <c r="E7542" s="1" t="s">
        <v>1125</v>
      </c>
      <c r="F7542" s="1">
        <v>1350.0</v>
      </c>
      <c r="G7542" s="1">
        <v>3.0</v>
      </c>
      <c r="H7542" s="1">
        <v>1.0</v>
      </c>
      <c r="I7542" s="1">
        <v>47.25</v>
      </c>
    </row>
    <row r="7543">
      <c r="A7543" s="1" t="s">
        <v>9</v>
      </c>
      <c r="B7543" s="1" t="s">
        <v>14</v>
      </c>
      <c r="C7543" s="1" t="s">
        <v>37</v>
      </c>
      <c r="D7543" s="1" t="s">
        <v>20</v>
      </c>
      <c r="E7543" s="1" t="s">
        <v>2635</v>
      </c>
      <c r="F7543" s="1">
        <v>1230.0</v>
      </c>
      <c r="G7543" s="1">
        <v>2.0</v>
      </c>
      <c r="H7543" s="1">
        <v>2.0</v>
      </c>
      <c r="I7543" s="1">
        <v>52.0</v>
      </c>
    </row>
    <row r="7544">
      <c r="A7544" s="1" t="s">
        <v>9</v>
      </c>
      <c r="B7544" s="2">
        <v>46130.0</v>
      </c>
      <c r="C7544" s="1" t="s">
        <v>121</v>
      </c>
      <c r="D7544" s="1" t="s">
        <v>20</v>
      </c>
      <c r="E7544" s="1" t="s">
        <v>122</v>
      </c>
      <c r="F7544" s="1">
        <v>1520.0</v>
      </c>
      <c r="G7544" s="1">
        <v>2.0</v>
      </c>
      <c r="H7544" s="1">
        <v>2.0</v>
      </c>
      <c r="I7544" s="1">
        <v>85.0</v>
      </c>
    </row>
    <row r="7545">
      <c r="A7545" s="1" t="s">
        <v>9</v>
      </c>
      <c r="B7545" s="2">
        <v>46377.0</v>
      </c>
      <c r="C7545" s="1" t="s">
        <v>72</v>
      </c>
      <c r="D7545" s="1" t="s">
        <v>51</v>
      </c>
      <c r="E7545" s="1" t="s">
        <v>73</v>
      </c>
      <c r="F7545" s="1">
        <v>525.0</v>
      </c>
      <c r="G7545" s="1">
        <v>1.0</v>
      </c>
      <c r="H7545" s="1">
        <v>1.0</v>
      </c>
      <c r="I7545" s="1">
        <v>26.25</v>
      </c>
    </row>
    <row r="7546">
      <c r="A7546" s="1" t="s">
        <v>9</v>
      </c>
      <c r="B7546" s="2">
        <v>46315.0</v>
      </c>
      <c r="C7546" s="1" t="s">
        <v>225</v>
      </c>
      <c r="D7546" s="1" t="s">
        <v>11</v>
      </c>
      <c r="E7546" s="1" t="s">
        <v>876</v>
      </c>
      <c r="F7546" s="1">
        <v>1040.0</v>
      </c>
      <c r="G7546" s="1">
        <v>2.0</v>
      </c>
      <c r="H7546" s="1">
        <v>1.0</v>
      </c>
      <c r="I7546" s="1">
        <v>61.0</v>
      </c>
    </row>
    <row r="7547">
      <c r="A7547" s="1" t="s">
        <v>18</v>
      </c>
      <c r="B7547" s="1" t="s">
        <v>14</v>
      </c>
      <c r="C7547" s="1" t="s">
        <v>3153</v>
      </c>
      <c r="D7547" s="1" t="s">
        <v>20</v>
      </c>
      <c r="F7547" s="1">
        <v>1300.0</v>
      </c>
      <c r="G7547" s="1">
        <v>2.0</v>
      </c>
      <c r="H7547" s="1">
        <v>1.0</v>
      </c>
      <c r="I7547" s="1">
        <v>67.0</v>
      </c>
    </row>
    <row r="7548">
      <c r="A7548" s="1" t="s">
        <v>9</v>
      </c>
      <c r="B7548" s="2">
        <v>46374.0</v>
      </c>
      <c r="C7548" s="1" t="s">
        <v>26</v>
      </c>
      <c r="D7548" s="1" t="s">
        <v>27</v>
      </c>
      <c r="E7548" s="1" t="s">
        <v>28</v>
      </c>
      <c r="F7548" s="1">
        <v>2690.0</v>
      </c>
      <c r="G7548" s="1">
        <v>4.0</v>
      </c>
      <c r="H7548" s="1">
        <v>3.0</v>
      </c>
      <c r="I7548" s="1">
        <v>201.0</v>
      </c>
    </row>
    <row r="7549">
      <c r="A7549" s="1" t="s">
        <v>9</v>
      </c>
      <c r="B7549" s="1" t="s">
        <v>14</v>
      </c>
      <c r="C7549" s="1" t="s">
        <v>147</v>
      </c>
      <c r="D7549" s="1" t="s">
        <v>51</v>
      </c>
      <c r="E7549" s="1" t="s">
        <v>1339</v>
      </c>
      <c r="F7549" s="1">
        <v>780.0</v>
      </c>
      <c r="G7549" s="1">
        <v>1.0</v>
      </c>
      <c r="H7549" s="1">
        <v>1.0</v>
      </c>
      <c r="I7549" s="1">
        <v>70.0</v>
      </c>
    </row>
    <row r="7550">
      <c r="A7550" s="1" t="s">
        <v>9</v>
      </c>
      <c r="B7550" s="1" t="s">
        <v>14</v>
      </c>
      <c r="C7550" s="1" t="s">
        <v>274</v>
      </c>
      <c r="D7550" s="1" t="s">
        <v>11</v>
      </c>
      <c r="E7550" s="1" t="s">
        <v>936</v>
      </c>
      <c r="F7550" s="1">
        <v>1140.0</v>
      </c>
      <c r="G7550" s="1">
        <v>2.0</v>
      </c>
      <c r="H7550" s="1">
        <v>1.0</v>
      </c>
      <c r="I7550" s="1">
        <v>51.2</v>
      </c>
    </row>
    <row r="7551">
      <c r="A7551" s="1" t="s">
        <v>9</v>
      </c>
      <c r="B7551" s="2">
        <v>46041.0</v>
      </c>
      <c r="C7551" s="1" t="s">
        <v>154</v>
      </c>
      <c r="D7551" s="1" t="s">
        <v>20</v>
      </c>
      <c r="E7551" s="1" t="s">
        <v>807</v>
      </c>
      <c r="F7551" s="1">
        <v>1225.0</v>
      </c>
      <c r="G7551" s="1">
        <v>3.0</v>
      </c>
      <c r="H7551" s="1">
        <v>1.0</v>
      </c>
      <c r="I7551" s="1">
        <v>33.08</v>
      </c>
    </row>
    <row r="7552">
      <c r="A7552" s="1" t="s">
        <v>18</v>
      </c>
      <c r="B7552" s="1" t="s">
        <v>14</v>
      </c>
      <c r="C7552" s="1" t="s">
        <v>1419</v>
      </c>
      <c r="D7552" s="1" t="s">
        <v>51</v>
      </c>
      <c r="E7552" s="1" t="s">
        <v>3071</v>
      </c>
      <c r="F7552" s="1">
        <v>646.0</v>
      </c>
      <c r="G7552" s="1">
        <v>1.0</v>
      </c>
      <c r="H7552" s="1">
        <v>0.0</v>
      </c>
      <c r="I7552" s="1">
        <v>25.84</v>
      </c>
    </row>
    <row r="7553">
      <c r="A7553" s="1" t="s">
        <v>9</v>
      </c>
      <c r="B7553" s="1" t="s">
        <v>14</v>
      </c>
      <c r="C7553" s="1" t="s">
        <v>786</v>
      </c>
      <c r="D7553" s="1" t="s">
        <v>20</v>
      </c>
      <c r="F7553" s="1">
        <v>1600.0</v>
      </c>
      <c r="G7553" s="1">
        <v>3.0</v>
      </c>
      <c r="H7553" s="1">
        <v>1.0</v>
      </c>
      <c r="I7553" s="1">
        <v>150.0</v>
      </c>
    </row>
    <row r="7554">
      <c r="A7554" s="1" t="s">
        <v>9</v>
      </c>
      <c r="B7554" s="2">
        <v>46130.0</v>
      </c>
      <c r="C7554" s="1" t="s">
        <v>181</v>
      </c>
      <c r="D7554" s="1" t="s">
        <v>20</v>
      </c>
      <c r="E7554" s="1" t="s">
        <v>350</v>
      </c>
      <c r="F7554" s="1">
        <v>1890.0</v>
      </c>
      <c r="G7554" s="1">
        <v>4.0</v>
      </c>
      <c r="H7554" s="1">
        <v>3.0</v>
      </c>
      <c r="I7554" s="1">
        <v>125.0</v>
      </c>
    </row>
    <row r="7555">
      <c r="A7555" s="1" t="s">
        <v>18</v>
      </c>
      <c r="B7555" s="1" t="s">
        <v>14</v>
      </c>
      <c r="C7555" s="1" t="s">
        <v>181</v>
      </c>
      <c r="D7555" s="1" t="s">
        <v>11</v>
      </c>
      <c r="F7555" s="1">
        <v>1050.0</v>
      </c>
      <c r="G7555" s="1">
        <v>2.0</v>
      </c>
      <c r="H7555" s="1">
        <v>1.0</v>
      </c>
      <c r="I7555" s="1">
        <v>34.0</v>
      </c>
    </row>
    <row r="7556">
      <c r="A7556" s="1" t="s">
        <v>13</v>
      </c>
      <c r="B7556" s="1" t="s">
        <v>14</v>
      </c>
      <c r="C7556" s="1" t="s">
        <v>589</v>
      </c>
      <c r="D7556" s="1" t="s">
        <v>33</v>
      </c>
      <c r="F7556" s="1">
        <v>1200.0</v>
      </c>
      <c r="G7556" s="1">
        <v>4.0</v>
      </c>
      <c r="H7556" s="1">
        <v>2.0</v>
      </c>
      <c r="I7556" s="1">
        <v>100.0</v>
      </c>
    </row>
    <row r="7557">
      <c r="A7557" s="1" t="s">
        <v>9</v>
      </c>
      <c r="B7557" s="1" t="s">
        <v>14</v>
      </c>
      <c r="C7557" s="1" t="s">
        <v>24</v>
      </c>
      <c r="D7557" s="1" t="s">
        <v>20</v>
      </c>
      <c r="E7557" s="1" t="s">
        <v>1882</v>
      </c>
      <c r="F7557" s="1">
        <v>1458.0</v>
      </c>
      <c r="G7557" s="1">
        <v>2.0</v>
      </c>
      <c r="H7557" s="1">
        <v>2.0</v>
      </c>
      <c r="I7557" s="1">
        <v>62.0</v>
      </c>
    </row>
    <row r="7558">
      <c r="A7558" s="1" t="s">
        <v>13</v>
      </c>
      <c r="B7558" s="1" t="s">
        <v>14</v>
      </c>
      <c r="C7558" s="1" t="s">
        <v>871</v>
      </c>
      <c r="D7558" s="1" t="s">
        <v>247</v>
      </c>
      <c r="F7558" s="1">
        <v>1200.0</v>
      </c>
      <c r="G7558" s="1">
        <v>6.0</v>
      </c>
      <c r="H7558" s="1">
        <v>0.0</v>
      </c>
      <c r="I7558" s="1">
        <v>86.0</v>
      </c>
    </row>
    <row r="7559">
      <c r="A7559" s="1" t="s">
        <v>9</v>
      </c>
      <c r="B7559" s="1" t="s">
        <v>14</v>
      </c>
      <c r="C7559" s="1" t="s">
        <v>856</v>
      </c>
      <c r="D7559" s="1" t="s">
        <v>20</v>
      </c>
      <c r="F7559" s="1">
        <v>1970.0</v>
      </c>
      <c r="G7559" s="1">
        <v>3.0</v>
      </c>
      <c r="H7559" s="1">
        <v>2.0</v>
      </c>
      <c r="I7559" s="1">
        <v>160.0</v>
      </c>
    </row>
    <row r="7560">
      <c r="A7560" s="1" t="s">
        <v>13</v>
      </c>
      <c r="B7560" s="1" t="s">
        <v>14</v>
      </c>
      <c r="C7560" s="1" t="s">
        <v>24</v>
      </c>
      <c r="D7560" s="1" t="s">
        <v>39</v>
      </c>
      <c r="F7560" s="1">
        <v>1808.0</v>
      </c>
      <c r="G7560" s="1">
        <v>4.0</v>
      </c>
      <c r="H7560" s="1">
        <v>0.0</v>
      </c>
      <c r="I7560" s="1">
        <v>80.0</v>
      </c>
    </row>
    <row r="7561">
      <c r="A7561" s="1" t="s">
        <v>18</v>
      </c>
      <c r="B7561" s="1" t="s">
        <v>14</v>
      </c>
      <c r="C7561" s="1" t="s">
        <v>348</v>
      </c>
      <c r="D7561" s="1" t="s">
        <v>11</v>
      </c>
      <c r="E7561" s="1" t="s">
        <v>1262</v>
      </c>
      <c r="F7561" s="1">
        <v>1007.0</v>
      </c>
      <c r="G7561" s="1">
        <v>2.0</v>
      </c>
      <c r="H7561" s="1">
        <v>1.0</v>
      </c>
      <c r="I7561" s="1">
        <v>67.0</v>
      </c>
    </row>
    <row r="7562">
      <c r="A7562" s="1" t="s">
        <v>9</v>
      </c>
      <c r="B7562" s="1" t="s">
        <v>14</v>
      </c>
      <c r="C7562" s="1" t="s">
        <v>88</v>
      </c>
      <c r="D7562" s="1" t="s">
        <v>11</v>
      </c>
      <c r="E7562" s="1" t="s">
        <v>3154</v>
      </c>
      <c r="F7562" s="1">
        <v>1105.0</v>
      </c>
      <c r="G7562" s="1">
        <v>2.0</v>
      </c>
      <c r="H7562" s="1">
        <v>1.0</v>
      </c>
      <c r="I7562" s="1">
        <v>50.0</v>
      </c>
    </row>
    <row r="7563">
      <c r="A7563" s="1" t="s">
        <v>9</v>
      </c>
      <c r="B7563" s="1" t="s">
        <v>14</v>
      </c>
      <c r="C7563" s="1" t="s">
        <v>99</v>
      </c>
      <c r="D7563" s="1" t="s">
        <v>20</v>
      </c>
      <c r="E7563" s="1" t="s">
        <v>100</v>
      </c>
      <c r="F7563" s="1">
        <v>1700.0</v>
      </c>
      <c r="G7563" s="1">
        <v>3.0</v>
      </c>
      <c r="H7563" s="1">
        <v>3.0</v>
      </c>
      <c r="I7563" s="1">
        <v>150.0</v>
      </c>
    </row>
    <row r="7564">
      <c r="A7564" s="1" t="s">
        <v>9</v>
      </c>
      <c r="B7564" s="1" t="s">
        <v>14</v>
      </c>
      <c r="C7564" s="1" t="s">
        <v>45</v>
      </c>
      <c r="D7564" s="1" t="s">
        <v>11</v>
      </c>
      <c r="E7564" s="1" t="s">
        <v>2211</v>
      </c>
      <c r="F7564" s="1">
        <v>1170.0</v>
      </c>
      <c r="G7564" s="1">
        <v>2.0</v>
      </c>
      <c r="H7564" s="1">
        <v>3.0</v>
      </c>
      <c r="I7564" s="1">
        <v>50.0</v>
      </c>
    </row>
    <row r="7565">
      <c r="A7565" s="1" t="s">
        <v>18</v>
      </c>
      <c r="B7565" s="1" t="s">
        <v>14</v>
      </c>
      <c r="C7565" s="1" t="s">
        <v>154</v>
      </c>
      <c r="D7565" s="1" t="s">
        <v>11</v>
      </c>
      <c r="E7565" s="1" t="s">
        <v>3155</v>
      </c>
      <c r="F7565" s="1">
        <v>1080.0</v>
      </c>
      <c r="G7565" s="1">
        <v>2.0</v>
      </c>
      <c r="H7565" s="1">
        <v>3.0</v>
      </c>
      <c r="I7565" s="1">
        <v>45.0</v>
      </c>
    </row>
    <row r="7566">
      <c r="A7566" s="1" t="s">
        <v>9</v>
      </c>
      <c r="B7566" s="1" t="s">
        <v>14</v>
      </c>
      <c r="C7566" s="1" t="s">
        <v>405</v>
      </c>
      <c r="D7566" s="1" t="s">
        <v>20</v>
      </c>
      <c r="E7566" s="1" t="s">
        <v>406</v>
      </c>
      <c r="F7566" s="1">
        <v>1150.0</v>
      </c>
      <c r="G7566" s="1">
        <v>2.0</v>
      </c>
      <c r="H7566" s="1">
        <v>1.0</v>
      </c>
      <c r="I7566" s="1">
        <v>62.0</v>
      </c>
    </row>
    <row r="7567">
      <c r="A7567" s="1" t="s">
        <v>9</v>
      </c>
      <c r="B7567" s="2">
        <v>46222.0</v>
      </c>
      <c r="C7567" s="1" t="s">
        <v>170</v>
      </c>
      <c r="D7567" s="1" t="s">
        <v>11</v>
      </c>
      <c r="E7567" s="1" t="s">
        <v>2088</v>
      </c>
      <c r="F7567" s="1">
        <v>1200.0</v>
      </c>
      <c r="G7567" s="1">
        <v>2.0</v>
      </c>
      <c r="H7567" s="1">
        <v>1.0</v>
      </c>
      <c r="I7567" s="1">
        <v>57.9</v>
      </c>
    </row>
    <row r="7568">
      <c r="A7568" s="1" t="s">
        <v>9</v>
      </c>
      <c r="B7568" s="1" t="s">
        <v>14</v>
      </c>
      <c r="C7568" s="1" t="s">
        <v>256</v>
      </c>
      <c r="D7568" s="1" t="s">
        <v>11</v>
      </c>
      <c r="F7568" s="1">
        <v>1200.0</v>
      </c>
      <c r="G7568" s="1">
        <v>2.0</v>
      </c>
      <c r="H7568" s="1">
        <v>1.0</v>
      </c>
      <c r="I7568" s="1">
        <v>54.0</v>
      </c>
    </row>
    <row r="7569">
      <c r="A7569" s="1" t="s">
        <v>9</v>
      </c>
      <c r="B7569" s="1" t="s">
        <v>14</v>
      </c>
      <c r="C7569" s="1" t="s">
        <v>192</v>
      </c>
      <c r="D7569" s="1" t="s">
        <v>20</v>
      </c>
      <c r="E7569" s="1" t="s">
        <v>2012</v>
      </c>
      <c r="F7569" s="1">
        <v>1656.0</v>
      </c>
      <c r="G7569" s="1">
        <v>3.0</v>
      </c>
      <c r="H7569" s="1">
        <v>2.0</v>
      </c>
      <c r="I7569" s="1">
        <v>75.0</v>
      </c>
    </row>
    <row r="7570">
      <c r="A7570" s="1" t="s">
        <v>13</v>
      </c>
      <c r="B7570" s="2">
        <v>46130.0</v>
      </c>
      <c r="C7570" s="1" t="s">
        <v>3156</v>
      </c>
      <c r="D7570" s="1" t="s">
        <v>16</v>
      </c>
      <c r="F7570" s="1">
        <v>600.0</v>
      </c>
      <c r="G7570" s="1">
        <v>4.0</v>
      </c>
      <c r="H7570" s="1">
        <v>2.0</v>
      </c>
      <c r="I7570" s="1">
        <v>87.0</v>
      </c>
    </row>
    <row r="7571">
      <c r="A7571" s="1" t="s">
        <v>9</v>
      </c>
      <c r="B7571" s="1" t="s">
        <v>14</v>
      </c>
      <c r="C7571" s="1" t="s">
        <v>91</v>
      </c>
      <c r="D7571" s="1" t="s">
        <v>11</v>
      </c>
      <c r="E7571" s="1" t="s">
        <v>1739</v>
      </c>
      <c r="F7571" s="1">
        <v>1040.0</v>
      </c>
      <c r="G7571" s="1">
        <v>2.0</v>
      </c>
      <c r="H7571" s="1">
        <v>2.0</v>
      </c>
      <c r="I7571" s="1">
        <v>50.0</v>
      </c>
    </row>
    <row r="7572">
      <c r="A7572" s="1" t="s">
        <v>9</v>
      </c>
      <c r="B7572" s="1" t="s">
        <v>14</v>
      </c>
      <c r="C7572" s="1" t="s">
        <v>484</v>
      </c>
      <c r="D7572" s="1" t="s">
        <v>11</v>
      </c>
      <c r="E7572" s="1" t="s">
        <v>1567</v>
      </c>
      <c r="F7572" s="1">
        <v>1085.0</v>
      </c>
      <c r="G7572" s="1">
        <v>2.0</v>
      </c>
      <c r="H7572" s="1">
        <v>2.0</v>
      </c>
      <c r="I7572" s="1">
        <v>33.7</v>
      </c>
    </row>
    <row r="7573">
      <c r="A7573" s="1" t="s">
        <v>9</v>
      </c>
      <c r="B7573" s="2">
        <v>46130.0</v>
      </c>
      <c r="C7573" s="1" t="s">
        <v>1866</v>
      </c>
      <c r="D7573" s="1" t="s">
        <v>20</v>
      </c>
      <c r="F7573" s="1">
        <v>1215.0</v>
      </c>
      <c r="G7573" s="1">
        <v>2.0</v>
      </c>
      <c r="H7573" s="1">
        <v>2.0</v>
      </c>
      <c r="I7573" s="1">
        <v>49.75</v>
      </c>
    </row>
    <row r="7574">
      <c r="A7574" s="1" t="s">
        <v>18</v>
      </c>
      <c r="B7574" s="1" t="s">
        <v>14</v>
      </c>
      <c r="C7574" s="1" t="s">
        <v>906</v>
      </c>
      <c r="D7574" s="1" t="s">
        <v>16</v>
      </c>
      <c r="F7574" s="1">
        <v>2150.0</v>
      </c>
      <c r="G7574" s="1">
        <v>4.0</v>
      </c>
      <c r="H7574" s="1">
        <v>2.0</v>
      </c>
      <c r="I7574" s="1">
        <v>115.0</v>
      </c>
    </row>
    <row r="7575">
      <c r="A7575" s="1" t="s">
        <v>13</v>
      </c>
      <c r="B7575" s="1" t="s">
        <v>14</v>
      </c>
      <c r="C7575" s="1" t="s">
        <v>503</v>
      </c>
      <c r="D7575" s="1" t="s">
        <v>16</v>
      </c>
      <c r="E7575" s="1" t="s">
        <v>3157</v>
      </c>
      <c r="F7575" s="1">
        <v>1100.0</v>
      </c>
      <c r="G7575" s="1">
        <v>4.0</v>
      </c>
      <c r="H7575" s="1">
        <v>1.0</v>
      </c>
      <c r="I7575" s="1">
        <v>120.0</v>
      </c>
    </row>
    <row r="7576">
      <c r="A7576" s="1" t="s">
        <v>9</v>
      </c>
      <c r="B7576" s="2">
        <v>46071.0</v>
      </c>
      <c r="C7576" s="1" t="s">
        <v>274</v>
      </c>
      <c r="D7576" s="1" t="s">
        <v>11</v>
      </c>
      <c r="F7576" s="1">
        <v>1210.0</v>
      </c>
      <c r="G7576" s="1">
        <v>2.0</v>
      </c>
      <c r="H7576" s="1">
        <v>1.0</v>
      </c>
      <c r="I7576" s="1">
        <v>77.0</v>
      </c>
    </row>
    <row r="7577">
      <c r="A7577" s="1" t="s">
        <v>18</v>
      </c>
      <c r="B7577" s="1" t="s">
        <v>14</v>
      </c>
      <c r="C7577" s="1" t="s">
        <v>1266</v>
      </c>
      <c r="D7577" s="1" t="s">
        <v>11</v>
      </c>
      <c r="E7577" s="1" t="s">
        <v>3158</v>
      </c>
      <c r="F7577" s="1">
        <v>1050.0</v>
      </c>
      <c r="G7577" s="1">
        <v>2.0</v>
      </c>
      <c r="H7577" s="1">
        <v>1.0</v>
      </c>
      <c r="I7577" s="1">
        <v>55.0</v>
      </c>
    </row>
    <row r="7578">
      <c r="A7578" s="1" t="s">
        <v>13</v>
      </c>
      <c r="B7578" s="1" t="s">
        <v>14</v>
      </c>
      <c r="C7578" s="1" t="s">
        <v>3159</v>
      </c>
      <c r="D7578" s="1" t="s">
        <v>39</v>
      </c>
      <c r="F7578" s="1">
        <v>600.0</v>
      </c>
      <c r="G7578" s="1">
        <v>3.0</v>
      </c>
      <c r="H7578" s="1">
        <v>1.0</v>
      </c>
      <c r="I7578" s="1">
        <v>70.0</v>
      </c>
    </row>
    <row r="7579">
      <c r="A7579" s="1" t="s">
        <v>9</v>
      </c>
      <c r="B7579" s="2">
        <v>46252.0</v>
      </c>
      <c r="C7579" s="1" t="s">
        <v>946</v>
      </c>
      <c r="D7579" s="1" t="s">
        <v>20</v>
      </c>
      <c r="E7579" s="1" t="s">
        <v>1542</v>
      </c>
      <c r="F7579" s="1">
        <v>1920.0</v>
      </c>
      <c r="G7579" s="1">
        <v>3.0</v>
      </c>
      <c r="H7579" s="1">
        <v>2.0</v>
      </c>
      <c r="I7579" s="1">
        <v>150.0</v>
      </c>
    </row>
    <row r="7580">
      <c r="A7580" s="1" t="s">
        <v>9</v>
      </c>
      <c r="B7580" s="1" t="s">
        <v>14</v>
      </c>
      <c r="C7580" s="1" t="s">
        <v>19</v>
      </c>
      <c r="D7580" s="1" t="s">
        <v>20</v>
      </c>
      <c r="F7580" s="1">
        <v>1250.0</v>
      </c>
      <c r="G7580" s="1">
        <v>2.0</v>
      </c>
      <c r="H7580" s="1">
        <v>1.0</v>
      </c>
      <c r="I7580" s="1">
        <v>50.0</v>
      </c>
    </row>
    <row r="7581">
      <c r="A7581" s="1" t="s">
        <v>9</v>
      </c>
      <c r="B7581" s="1" t="s">
        <v>14</v>
      </c>
      <c r="C7581" s="1" t="s">
        <v>41</v>
      </c>
      <c r="D7581" s="1" t="s">
        <v>11</v>
      </c>
      <c r="E7581" s="1" t="s">
        <v>42</v>
      </c>
      <c r="F7581" s="1">
        <v>947.55</v>
      </c>
      <c r="G7581" s="1">
        <v>2.0</v>
      </c>
      <c r="H7581" s="1">
        <v>1.0</v>
      </c>
      <c r="I7581" s="1">
        <v>80.0</v>
      </c>
    </row>
    <row r="7582">
      <c r="A7582" s="1" t="s">
        <v>18</v>
      </c>
      <c r="B7582" s="1" t="s">
        <v>14</v>
      </c>
      <c r="C7582" s="1" t="s">
        <v>394</v>
      </c>
      <c r="D7582" s="1" t="s">
        <v>11</v>
      </c>
      <c r="E7582" s="1" t="s">
        <v>2741</v>
      </c>
      <c r="F7582" s="1">
        <v>1421.0</v>
      </c>
      <c r="G7582" s="1">
        <v>2.0</v>
      </c>
      <c r="H7582" s="1">
        <v>1.0</v>
      </c>
      <c r="I7582" s="1">
        <v>90.0</v>
      </c>
    </row>
    <row r="7583">
      <c r="A7583" s="1" t="s">
        <v>13</v>
      </c>
      <c r="B7583" s="1" t="s">
        <v>14</v>
      </c>
      <c r="C7583" s="1" t="s">
        <v>3160</v>
      </c>
      <c r="D7583" s="1" t="s">
        <v>33</v>
      </c>
      <c r="F7583" s="1">
        <v>1050.0</v>
      </c>
      <c r="G7583" s="1">
        <v>4.0</v>
      </c>
      <c r="H7583" s="1">
        <v>2.0</v>
      </c>
      <c r="I7583" s="1">
        <v>155.0</v>
      </c>
    </row>
    <row r="7584">
      <c r="A7584" s="1" t="s">
        <v>9</v>
      </c>
      <c r="B7584" s="3">
        <v>46160.0</v>
      </c>
      <c r="C7584" s="1" t="s">
        <v>357</v>
      </c>
      <c r="D7584" s="1" t="s">
        <v>20</v>
      </c>
      <c r="E7584" s="1" t="s">
        <v>358</v>
      </c>
      <c r="F7584" s="1">
        <v>1425.0</v>
      </c>
      <c r="G7584" s="1">
        <v>2.0</v>
      </c>
      <c r="H7584" s="1">
        <v>2.0</v>
      </c>
      <c r="I7584" s="1">
        <v>74.31</v>
      </c>
    </row>
    <row r="7585">
      <c r="A7585" s="1" t="s">
        <v>9</v>
      </c>
      <c r="B7585" s="1" t="s">
        <v>14</v>
      </c>
      <c r="C7585" s="1" t="s">
        <v>301</v>
      </c>
      <c r="D7585" s="1" t="s">
        <v>11</v>
      </c>
      <c r="E7585" s="1" t="s">
        <v>302</v>
      </c>
      <c r="F7585" s="1">
        <v>1162.0</v>
      </c>
      <c r="G7585" s="1">
        <v>2.0</v>
      </c>
      <c r="H7585" s="1">
        <v>1.0</v>
      </c>
      <c r="I7585" s="1">
        <v>58.0</v>
      </c>
    </row>
    <row r="7586">
      <c r="A7586" s="1" t="s">
        <v>9</v>
      </c>
      <c r="B7586" s="2">
        <v>46221.0</v>
      </c>
      <c r="C7586" s="1" t="s">
        <v>24</v>
      </c>
      <c r="D7586" s="1" t="s">
        <v>51</v>
      </c>
      <c r="E7586" s="1" t="s">
        <v>762</v>
      </c>
      <c r="F7586" s="1">
        <v>905.0</v>
      </c>
      <c r="G7586" s="1">
        <v>1.0</v>
      </c>
      <c r="H7586" s="1">
        <v>1.0</v>
      </c>
      <c r="I7586" s="1">
        <v>60.0</v>
      </c>
    </row>
    <row r="7587">
      <c r="A7587" s="1" t="s">
        <v>9</v>
      </c>
      <c r="B7587" s="1" t="s">
        <v>14</v>
      </c>
      <c r="C7587" s="1" t="s">
        <v>80</v>
      </c>
      <c r="D7587" s="1" t="s">
        <v>11</v>
      </c>
      <c r="E7587" s="1" t="s">
        <v>1025</v>
      </c>
      <c r="F7587" s="1">
        <v>914.0</v>
      </c>
      <c r="G7587" s="1">
        <v>2.0</v>
      </c>
      <c r="H7587" s="1">
        <v>1.0</v>
      </c>
      <c r="I7587" s="1">
        <v>32.0</v>
      </c>
    </row>
    <row r="7588">
      <c r="A7588" s="1" t="s">
        <v>18</v>
      </c>
      <c r="B7588" s="2">
        <v>46130.0</v>
      </c>
      <c r="C7588" s="1" t="s">
        <v>3161</v>
      </c>
      <c r="D7588" s="1" t="s">
        <v>11</v>
      </c>
      <c r="F7588" s="1">
        <v>1258.0</v>
      </c>
      <c r="G7588" s="1">
        <v>2.0</v>
      </c>
      <c r="H7588" s="1">
        <v>0.0</v>
      </c>
      <c r="I7588" s="1">
        <v>58.0</v>
      </c>
    </row>
    <row r="7589">
      <c r="A7589" s="1" t="s">
        <v>13</v>
      </c>
      <c r="B7589" s="1" t="s">
        <v>14</v>
      </c>
      <c r="C7589" s="1" t="s">
        <v>243</v>
      </c>
      <c r="D7589" s="1" t="s">
        <v>16</v>
      </c>
      <c r="F7589" s="1">
        <v>1100.0</v>
      </c>
      <c r="G7589" s="1">
        <v>4.0</v>
      </c>
      <c r="H7589" s="1">
        <v>2.0</v>
      </c>
      <c r="I7589" s="1">
        <v>220.0</v>
      </c>
    </row>
    <row r="7590">
      <c r="A7590" s="1" t="s">
        <v>13</v>
      </c>
      <c r="B7590" s="1" t="s">
        <v>14</v>
      </c>
      <c r="C7590" s="1" t="s">
        <v>185</v>
      </c>
      <c r="D7590" s="1" t="s">
        <v>16</v>
      </c>
      <c r="E7590" s="1" t="s">
        <v>2141</v>
      </c>
      <c r="F7590" s="1">
        <v>3500.0</v>
      </c>
      <c r="G7590" s="1">
        <v>4.0</v>
      </c>
      <c r="H7590" s="1">
        <v>1.0</v>
      </c>
      <c r="I7590" s="1">
        <v>289.0</v>
      </c>
    </row>
    <row r="7591">
      <c r="A7591" s="1" t="s">
        <v>13</v>
      </c>
      <c r="B7591" s="1" t="s">
        <v>14</v>
      </c>
      <c r="C7591" s="1" t="s">
        <v>1148</v>
      </c>
      <c r="D7591" s="1" t="s">
        <v>188</v>
      </c>
      <c r="F7591" s="1">
        <v>2400.0</v>
      </c>
      <c r="G7591" s="1">
        <v>6.0</v>
      </c>
      <c r="I7591" s="1">
        <v>450.0</v>
      </c>
    </row>
    <row r="7592">
      <c r="A7592" s="1" t="s">
        <v>18</v>
      </c>
      <c r="B7592" s="1" t="s">
        <v>14</v>
      </c>
      <c r="C7592" s="1" t="s">
        <v>62</v>
      </c>
      <c r="D7592" s="1" t="s">
        <v>16</v>
      </c>
      <c r="F7592" s="1">
        <v>4200.0</v>
      </c>
      <c r="G7592" s="1">
        <v>4.0</v>
      </c>
      <c r="I7592" s="1">
        <v>800.0</v>
      </c>
    </row>
    <row r="7593">
      <c r="A7593" s="1" t="s">
        <v>9</v>
      </c>
      <c r="B7593" s="1" t="s">
        <v>14</v>
      </c>
      <c r="C7593" s="1" t="s">
        <v>24</v>
      </c>
      <c r="D7593" s="1" t="s">
        <v>20</v>
      </c>
      <c r="E7593" s="1" t="s">
        <v>1882</v>
      </c>
      <c r="F7593" s="1">
        <v>1537.0</v>
      </c>
      <c r="G7593" s="1">
        <v>2.0</v>
      </c>
      <c r="H7593" s="1">
        <v>3.0</v>
      </c>
      <c r="I7593" s="1">
        <v>70.0</v>
      </c>
    </row>
    <row r="7594">
      <c r="A7594" s="1" t="s">
        <v>9</v>
      </c>
      <c r="B7594" s="1" t="s">
        <v>14</v>
      </c>
      <c r="C7594" s="1" t="s">
        <v>77</v>
      </c>
      <c r="D7594" s="1" t="s">
        <v>20</v>
      </c>
      <c r="F7594" s="1">
        <v>1230.0</v>
      </c>
      <c r="G7594" s="1">
        <v>2.0</v>
      </c>
      <c r="H7594" s="1">
        <v>2.0</v>
      </c>
      <c r="I7594" s="1">
        <v>53.51</v>
      </c>
    </row>
    <row r="7595">
      <c r="A7595" s="1" t="s">
        <v>13</v>
      </c>
      <c r="B7595" s="1" t="s">
        <v>14</v>
      </c>
      <c r="C7595" s="1" t="s">
        <v>3162</v>
      </c>
      <c r="D7595" s="1" t="s">
        <v>33</v>
      </c>
      <c r="F7595" s="1">
        <v>2400.0</v>
      </c>
      <c r="G7595" s="1">
        <v>5.0</v>
      </c>
      <c r="H7595" s="1">
        <v>2.0</v>
      </c>
      <c r="I7595" s="1">
        <v>300.0</v>
      </c>
    </row>
    <row r="7596">
      <c r="A7596" s="1" t="s">
        <v>9</v>
      </c>
      <c r="B7596" s="1" t="s">
        <v>14</v>
      </c>
      <c r="C7596" s="1" t="s">
        <v>173</v>
      </c>
      <c r="D7596" s="1" t="s">
        <v>20</v>
      </c>
      <c r="E7596" s="1" t="s">
        <v>3163</v>
      </c>
      <c r="F7596" s="1">
        <v>2250.0</v>
      </c>
      <c r="G7596" s="1">
        <v>3.0</v>
      </c>
      <c r="H7596" s="1">
        <v>1.0</v>
      </c>
      <c r="I7596" s="1">
        <v>200.0</v>
      </c>
    </row>
    <row r="7597">
      <c r="A7597" s="1" t="s">
        <v>13</v>
      </c>
      <c r="B7597" s="1" t="s">
        <v>14</v>
      </c>
      <c r="C7597" s="1" t="s">
        <v>484</v>
      </c>
      <c r="D7597" s="1" t="s">
        <v>16</v>
      </c>
      <c r="E7597" s="1" t="s">
        <v>3164</v>
      </c>
      <c r="F7597" s="1">
        <v>2000.0</v>
      </c>
      <c r="G7597" s="1">
        <v>4.0</v>
      </c>
      <c r="H7597" s="1">
        <v>1.0</v>
      </c>
      <c r="I7597" s="1">
        <v>69.0</v>
      </c>
    </row>
    <row r="7598">
      <c r="A7598" s="1" t="s">
        <v>9</v>
      </c>
      <c r="B7598" s="1" t="s">
        <v>14</v>
      </c>
      <c r="C7598" s="1" t="s">
        <v>3165</v>
      </c>
      <c r="D7598" s="1" t="s">
        <v>2781</v>
      </c>
      <c r="F7598" s="1">
        <v>3000.0</v>
      </c>
      <c r="G7598" s="1">
        <v>4.0</v>
      </c>
      <c r="H7598" s="1">
        <v>3.0</v>
      </c>
      <c r="I7598" s="1">
        <v>130.0</v>
      </c>
    </row>
    <row r="7599">
      <c r="A7599" s="1" t="s">
        <v>18</v>
      </c>
      <c r="B7599" s="1" t="s">
        <v>14</v>
      </c>
      <c r="C7599" s="1" t="s">
        <v>246</v>
      </c>
      <c r="D7599" s="1" t="s">
        <v>16</v>
      </c>
      <c r="F7599" s="1">
        <v>2600.0</v>
      </c>
      <c r="G7599" s="1">
        <v>4.0</v>
      </c>
      <c r="H7599" s="1">
        <v>0.0</v>
      </c>
      <c r="I7599" s="1">
        <v>325.0</v>
      </c>
    </row>
    <row r="7600">
      <c r="A7600" s="1" t="s">
        <v>18</v>
      </c>
      <c r="B7600" s="2">
        <v>46281.0</v>
      </c>
      <c r="C7600" s="1" t="s">
        <v>696</v>
      </c>
      <c r="D7600" s="1" t="s">
        <v>16</v>
      </c>
      <c r="F7600" s="1">
        <v>3200.0</v>
      </c>
      <c r="G7600" s="1">
        <v>3.0</v>
      </c>
      <c r="H7600" s="1">
        <v>2.0</v>
      </c>
      <c r="I7600" s="1">
        <v>250.0</v>
      </c>
    </row>
    <row r="7601">
      <c r="A7601" s="1" t="s">
        <v>18</v>
      </c>
      <c r="B7601" s="1" t="s">
        <v>14</v>
      </c>
      <c r="C7601" s="1" t="s">
        <v>722</v>
      </c>
      <c r="D7601" s="1" t="s">
        <v>11</v>
      </c>
      <c r="E7601" s="1" t="s">
        <v>2515</v>
      </c>
      <c r="F7601" s="1">
        <v>950.0</v>
      </c>
      <c r="G7601" s="1">
        <v>2.0</v>
      </c>
      <c r="H7601" s="1">
        <v>0.0</v>
      </c>
      <c r="I7601" s="1">
        <v>32.0</v>
      </c>
    </row>
    <row r="7602">
      <c r="A7602" s="1" t="s">
        <v>9</v>
      </c>
      <c r="B7602" s="1" t="s">
        <v>14</v>
      </c>
      <c r="C7602" s="1" t="s">
        <v>31</v>
      </c>
      <c r="D7602" s="1" t="s">
        <v>27</v>
      </c>
      <c r="E7602" s="1" t="s">
        <v>675</v>
      </c>
      <c r="F7602" s="1">
        <v>4000.0</v>
      </c>
      <c r="G7602" s="1">
        <v>4.0</v>
      </c>
      <c r="I7602" s="1">
        <v>200.0</v>
      </c>
    </row>
    <row r="7603">
      <c r="A7603" s="1" t="s">
        <v>9</v>
      </c>
      <c r="B7603" s="1" t="s">
        <v>14</v>
      </c>
      <c r="C7603" s="1" t="s">
        <v>65</v>
      </c>
      <c r="D7603" s="1" t="s">
        <v>20</v>
      </c>
      <c r="E7603" s="1" t="s">
        <v>271</v>
      </c>
      <c r="F7603" s="1">
        <v>1282.0</v>
      </c>
      <c r="G7603" s="1">
        <v>2.0</v>
      </c>
      <c r="H7603" s="1">
        <v>1.0</v>
      </c>
      <c r="I7603" s="1">
        <v>48.72</v>
      </c>
    </row>
    <row r="7604">
      <c r="A7604" s="1" t="s">
        <v>18</v>
      </c>
      <c r="B7604" s="2">
        <v>46130.0</v>
      </c>
      <c r="C7604" s="1" t="s">
        <v>580</v>
      </c>
      <c r="D7604" s="1" t="s">
        <v>11</v>
      </c>
      <c r="F7604" s="1">
        <v>1304.0</v>
      </c>
      <c r="G7604" s="1">
        <v>2.0</v>
      </c>
      <c r="H7604" s="1">
        <v>0.0</v>
      </c>
      <c r="I7604" s="1">
        <v>111.0</v>
      </c>
    </row>
    <row r="7605">
      <c r="A7605" s="1" t="s">
        <v>9</v>
      </c>
      <c r="B7605" s="1" t="s">
        <v>14</v>
      </c>
      <c r="C7605" s="1" t="s">
        <v>35</v>
      </c>
      <c r="D7605" s="1" t="s">
        <v>20</v>
      </c>
      <c r="F7605" s="1">
        <v>2100.0</v>
      </c>
      <c r="G7605" s="1">
        <v>3.0</v>
      </c>
      <c r="H7605" s="1">
        <v>2.0</v>
      </c>
      <c r="I7605" s="1">
        <v>200.0</v>
      </c>
    </row>
    <row r="7606">
      <c r="A7606" s="1" t="s">
        <v>18</v>
      </c>
      <c r="B7606" s="1" t="s">
        <v>14</v>
      </c>
      <c r="C7606" s="1" t="s">
        <v>368</v>
      </c>
      <c r="D7606" s="1" t="s">
        <v>20</v>
      </c>
      <c r="E7606" s="1" t="s">
        <v>2886</v>
      </c>
      <c r="F7606" s="1">
        <v>1220.0</v>
      </c>
      <c r="G7606" s="1">
        <v>2.0</v>
      </c>
      <c r="H7606" s="1">
        <v>2.0</v>
      </c>
      <c r="I7606" s="1">
        <v>49.0</v>
      </c>
    </row>
    <row r="7607">
      <c r="A7607" s="1" t="s">
        <v>9</v>
      </c>
      <c r="B7607" s="1" t="s">
        <v>14</v>
      </c>
      <c r="C7607" s="1" t="s">
        <v>301</v>
      </c>
      <c r="D7607" s="1" t="s">
        <v>20</v>
      </c>
      <c r="E7607" s="1" t="s">
        <v>302</v>
      </c>
      <c r="F7607" s="1">
        <v>1636.0</v>
      </c>
      <c r="G7607" s="1">
        <v>3.0</v>
      </c>
      <c r="H7607" s="1">
        <v>2.0</v>
      </c>
      <c r="I7607" s="1">
        <v>85.0</v>
      </c>
    </row>
    <row r="7608">
      <c r="A7608" s="1" t="s">
        <v>18</v>
      </c>
      <c r="B7608" s="1" t="s">
        <v>14</v>
      </c>
      <c r="C7608" s="1" t="s">
        <v>35</v>
      </c>
      <c r="D7608" s="1" t="s">
        <v>20</v>
      </c>
      <c r="E7608" s="1" t="s">
        <v>2179</v>
      </c>
      <c r="F7608" s="1">
        <v>1415.0</v>
      </c>
      <c r="G7608" s="1">
        <v>3.0</v>
      </c>
      <c r="H7608" s="1">
        <v>1.0</v>
      </c>
      <c r="I7608" s="1">
        <v>65.0</v>
      </c>
    </row>
    <row r="7609">
      <c r="A7609" s="1" t="s">
        <v>13</v>
      </c>
      <c r="B7609" s="1" t="s">
        <v>14</v>
      </c>
      <c r="C7609" s="1" t="s">
        <v>1304</v>
      </c>
      <c r="D7609" s="1" t="s">
        <v>39</v>
      </c>
      <c r="E7609" s="1" t="s">
        <v>2505</v>
      </c>
      <c r="F7609" s="1" t="s">
        <v>3166</v>
      </c>
      <c r="G7609" s="1">
        <v>3.0</v>
      </c>
      <c r="H7609" s="1">
        <v>1.0</v>
      </c>
      <c r="I7609" s="1">
        <v>217.0</v>
      </c>
    </row>
    <row r="7610">
      <c r="A7610" s="1" t="s">
        <v>9</v>
      </c>
      <c r="B7610" s="1" t="s">
        <v>14</v>
      </c>
      <c r="C7610" s="1" t="s">
        <v>856</v>
      </c>
      <c r="D7610" s="1" t="s">
        <v>20</v>
      </c>
      <c r="E7610" s="1" t="s">
        <v>1489</v>
      </c>
      <c r="F7610" s="1">
        <v>1728.0</v>
      </c>
      <c r="G7610" s="1">
        <v>3.0</v>
      </c>
      <c r="H7610" s="1">
        <v>2.0</v>
      </c>
      <c r="I7610" s="1">
        <v>125.0</v>
      </c>
    </row>
    <row r="7611">
      <c r="A7611" s="1" t="s">
        <v>9</v>
      </c>
      <c r="B7611" s="1" t="s">
        <v>14</v>
      </c>
      <c r="C7611" s="1" t="s">
        <v>35</v>
      </c>
      <c r="D7611" s="1" t="s">
        <v>20</v>
      </c>
      <c r="E7611" s="1" t="s">
        <v>472</v>
      </c>
      <c r="F7611" s="1">
        <v>1680.0</v>
      </c>
      <c r="G7611" s="1">
        <v>3.0</v>
      </c>
      <c r="H7611" s="1">
        <v>3.0</v>
      </c>
      <c r="I7611" s="1">
        <v>125.0</v>
      </c>
    </row>
    <row r="7612">
      <c r="A7612" s="1" t="s">
        <v>9</v>
      </c>
      <c r="B7612" s="2">
        <v>46375.0</v>
      </c>
      <c r="C7612" s="1" t="s">
        <v>649</v>
      </c>
      <c r="D7612" s="1" t="s">
        <v>11</v>
      </c>
      <c r="E7612" s="1" t="s">
        <v>2496</v>
      </c>
      <c r="F7612" s="1">
        <v>1235.0</v>
      </c>
      <c r="G7612" s="1">
        <v>2.0</v>
      </c>
      <c r="H7612" s="1">
        <v>1.0</v>
      </c>
      <c r="I7612" s="1">
        <v>140.0</v>
      </c>
    </row>
    <row r="7613">
      <c r="A7613" s="1" t="s">
        <v>13</v>
      </c>
      <c r="B7613" s="3">
        <v>46160.0</v>
      </c>
      <c r="C7613" s="1" t="s">
        <v>826</v>
      </c>
      <c r="D7613" s="1" t="s">
        <v>16</v>
      </c>
      <c r="F7613" s="1">
        <v>900.0</v>
      </c>
      <c r="G7613" s="1">
        <v>2.0</v>
      </c>
      <c r="H7613" s="1">
        <v>1.0</v>
      </c>
      <c r="I7613" s="1">
        <v>115.0</v>
      </c>
    </row>
    <row r="7614">
      <c r="A7614" s="1" t="s">
        <v>18</v>
      </c>
      <c r="B7614" s="1" t="s">
        <v>14</v>
      </c>
      <c r="C7614" s="1" t="s">
        <v>65</v>
      </c>
      <c r="D7614" s="1" t="s">
        <v>16</v>
      </c>
      <c r="F7614" s="1">
        <v>3990.0</v>
      </c>
      <c r="G7614" s="1">
        <v>4.0</v>
      </c>
      <c r="H7614" s="1">
        <v>1.0</v>
      </c>
      <c r="I7614" s="1">
        <v>260.0</v>
      </c>
    </row>
    <row r="7615">
      <c r="A7615" s="1" t="s">
        <v>18</v>
      </c>
      <c r="B7615" s="1" t="s">
        <v>14</v>
      </c>
      <c r="C7615" s="1" t="s">
        <v>141</v>
      </c>
      <c r="D7615" s="1" t="s">
        <v>11</v>
      </c>
      <c r="E7615" s="1" t="s">
        <v>805</v>
      </c>
      <c r="F7615" s="1">
        <v>1495.0</v>
      </c>
      <c r="G7615" s="1">
        <v>2.0</v>
      </c>
      <c r="H7615" s="1">
        <v>2.0</v>
      </c>
      <c r="I7615" s="1">
        <v>83.0</v>
      </c>
    </row>
    <row r="7616">
      <c r="A7616" s="1" t="s">
        <v>13</v>
      </c>
      <c r="B7616" s="1" t="s">
        <v>14</v>
      </c>
      <c r="C7616" s="1" t="s">
        <v>123</v>
      </c>
      <c r="D7616" s="1" t="s">
        <v>247</v>
      </c>
      <c r="F7616" s="1">
        <v>1500.0</v>
      </c>
      <c r="G7616" s="1">
        <v>5.0</v>
      </c>
      <c r="H7616" s="1">
        <v>1.0</v>
      </c>
      <c r="I7616" s="1">
        <v>175.0</v>
      </c>
    </row>
    <row r="7617">
      <c r="A7617" s="1" t="s">
        <v>9</v>
      </c>
      <c r="B7617" s="1" t="s">
        <v>14</v>
      </c>
      <c r="C7617" s="1" t="s">
        <v>152</v>
      </c>
      <c r="D7617" s="1" t="s">
        <v>20</v>
      </c>
      <c r="E7617" s="1" t="s">
        <v>153</v>
      </c>
      <c r="F7617" s="1">
        <v>2501.0</v>
      </c>
      <c r="G7617" s="1">
        <v>3.0</v>
      </c>
      <c r="H7617" s="1">
        <v>3.0</v>
      </c>
      <c r="I7617" s="1">
        <v>138.0</v>
      </c>
    </row>
    <row r="7618">
      <c r="A7618" s="1" t="s">
        <v>371</v>
      </c>
      <c r="B7618" s="2">
        <v>46376.0</v>
      </c>
      <c r="C7618" s="1" t="s">
        <v>72</v>
      </c>
      <c r="D7618" s="1" t="s">
        <v>51</v>
      </c>
      <c r="E7618" s="1" t="s">
        <v>2233</v>
      </c>
      <c r="F7618" s="1">
        <v>381.0</v>
      </c>
      <c r="G7618" s="1">
        <v>1.0</v>
      </c>
      <c r="H7618" s="1">
        <v>0.0</v>
      </c>
      <c r="I7618" s="1">
        <v>28.0</v>
      </c>
    </row>
    <row r="7619">
      <c r="A7619" s="1" t="s">
        <v>9</v>
      </c>
      <c r="B7619" s="2">
        <v>46100.0</v>
      </c>
      <c r="C7619" s="1" t="s">
        <v>459</v>
      </c>
      <c r="D7619" s="1" t="s">
        <v>27</v>
      </c>
      <c r="E7619" s="1" t="s">
        <v>460</v>
      </c>
      <c r="F7619" s="1">
        <v>3301.8</v>
      </c>
      <c r="G7619" s="1">
        <v>5.0</v>
      </c>
      <c r="H7619" s="1">
        <v>2.0</v>
      </c>
      <c r="I7619" s="1">
        <v>570.0</v>
      </c>
    </row>
    <row r="7620">
      <c r="A7620" s="1" t="s">
        <v>9</v>
      </c>
      <c r="B7620" s="1" t="s">
        <v>14</v>
      </c>
      <c r="C7620" s="1" t="s">
        <v>123</v>
      </c>
      <c r="D7620" s="1" t="s">
        <v>20</v>
      </c>
      <c r="E7620" s="1" t="s">
        <v>859</v>
      </c>
      <c r="F7620" s="1">
        <v>2002.0</v>
      </c>
      <c r="G7620" s="1">
        <v>3.0</v>
      </c>
      <c r="H7620" s="1">
        <v>2.0</v>
      </c>
      <c r="I7620" s="1">
        <v>120.0</v>
      </c>
    </row>
    <row r="7621">
      <c r="A7621" s="1" t="s">
        <v>18</v>
      </c>
      <c r="B7621" s="2">
        <v>46098.0</v>
      </c>
      <c r="C7621" s="1" t="s">
        <v>322</v>
      </c>
      <c r="D7621" s="1" t="s">
        <v>39</v>
      </c>
      <c r="E7621" s="1" t="s">
        <v>323</v>
      </c>
      <c r="F7621" s="1">
        <v>3200.0</v>
      </c>
      <c r="G7621" s="1">
        <v>3.0</v>
      </c>
      <c r="H7621" s="1">
        <v>0.0</v>
      </c>
      <c r="I7621" s="1">
        <v>260.0</v>
      </c>
    </row>
    <row r="7622">
      <c r="A7622" s="1" t="s">
        <v>13</v>
      </c>
      <c r="B7622" s="1" t="s">
        <v>14</v>
      </c>
      <c r="C7622" s="1" t="s">
        <v>562</v>
      </c>
      <c r="D7622" s="1" t="s">
        <v>92</v>
      </c>
      <c r="F7622" s="1">
        <v>1200.0</v>
      </c>
      <c r="G7622" s="1">
        <v>2.0</v>
      </c>
      <c r="H7622" s="1">
        <v>2.0</v>
      </c>
      <c r="I7622" s="1">
        <v>70.0</v>
      </c>
    </row>
    <row r="7623">
      <c r="A7623" s="1" t="s">
        <v>13</v>
      </c>
      <c r="B7623" s="1" t="s">
        <v>14</v>
      </c>
      <c r="C7623" s="1" t="s">
        <v>80</v>
      </c>
      <c r="D7623" s="1" t="s">
        <v>16</v>
      </c>
      <c r="F7623" s="1">
        <v>1500.0</v>
      </c>
      <c r="G7623" s="1">
        <v>3.0</v>
      </c>
      <c r="H7623" s="1">
        <v>0.0</v>
      </c>
      <c r="I7623" s="1">
        <v>235.0</v>
      </c>
    </row>
    <row r="7624">
      <c r="A7624" s="1" t="s">
        <v>13</v>
      </c>
      <c r="B7624" s="2">
        <v>46282.0</v>
      </c>
      <c r="C7624" s="1" t="s">
        <v>425</v>
      </c>
      <c r="D7624" s="1" t="s">
        <v>39</v>
      </c>
      <c r="E7624" s="1" t="s">
        <v>3167</v>
      </c>
      <c r="F7624" s="1">
        <v>1942.0</v>
      </c>
      <c r="G7624" s="1">
        <v>3.0</v>
      </c>
      <c r="I7624" s="1">
        <v>90.0</v>
      </c>
    </row>
    <row r="7625">
      <c r="A7625" s="1" t="s">
        <v>9</v>
      </c>
      <c r="B7625" s="1" t="s">
        <v>14</v>
      </c>
      <c r="C7625" s="1" t="s">
        <v>74</v>
      </c>
      <c r="D7625" s="1" t="s">
        <v>20</v>
      </c>
      <c r="E7625" s="1" t="s">
        <v>837</v>
      </c>
      <c r="F7625" s="1" t="s">
        <v>3168</v>
      </c>
      <c r="I7625" s="1">
        <v>60.75</v>
      </c>
    </row>
    <row r="7626">
      <c r="A7626" s="1" t="s">
        <v>18</v>
      </c>
      <c r="B7626" s="1" t="s">
        <v>14</v>
      </c>
      <c r="C7626" s="1" t="s">
        <v>1626</v>
      </c>
      <c r="D7626" s="1" t="s">
        <v>84</v>
      </c>
      <c r="F7626" s="1">
        <v>660.0</v>
      </c>
      <c r="G7626" s="1">
        <v>1.0</v>
      </c>
      <c r="H7626" s="1">
        <v>0.0</v>
      </c>
      <c r="I7626" s="1">
        <v>95.0</v>
      </c>
    </row>
    <row r="7627">
      <c r="A7627" s="1" t="s">
        <v>13</v>
      </c>
      <c r="B7627" s="1" t="s">
        <v>14</v>
      </c>
      <c r="C7627" s="1" t="s">
        <v>580</v>
      </c>
      <c r="D7627" s="1" t="s">
        <v>16</v>
      </c>
      <c r="F7627" s="1">
        <v>1200.0</v>
      </c>
      <c r="G7627" s="1">
        <v>6.0</v>
      </c>
      <c r="H7627" s="1">
        <v>2.0</v>
      </c>
      <c r="I7627" s="1">
        <v>170.0</v>
      </c>
    </row>
    <row r="7628">
      <c r="A7628" s="1" t="s">
        <v>18</v>
      </c>
      <c r="B7628" s="1" t="s">
        <v>14</v>
      </c>
      <c r="C7628" s="1" t="s">
        <v>407</v>
      </c>
      <c r="D7628" s="1" t="s">
        <v>20</v>
      </c>
      <c r="E7628" s="1" t="s">
        <v>408</v>
      </c>
      <c r="F7628" s="1">
        <v>1450.0</v>
      </c>
      <c r="G7628" s="1">
        <v>3.0</v>
      </c>
      <c r="H7628" s="1">
        <v>2.0</v>
      </c>
      <c r="I7628" s="1">
        <v>90.0</v>
      </c>
    </row>
    <row r="7629">
      <c r="A7629" s="1" t="s">
        <v>9</v>
      </c>
      <c r="B7629" s="1" t="s">
        <v>14</v>
      </c>
      <c r="C7629" s="1" t="s">
        <v>60</v>
      </c>
      <c r="D7629" s="1" t="s">
        <v>11</v>
      </c>
      <c r="E7629" s="1" t="s">
        <v>3169</v>
      </c>
      <c r="F7629" s="1">
        <v>1039.0</v>
      </c>
      <c r="G7629" s="1">
        <v>2.0</v>
      </c>
      <c r="H7629" s="1">
        <v>1.0</v>
      </c>
      <c r="I7629" s="1">
        <v>50.0</v>
      </c>
    </row>
    <row r="7630">
      <c r="A7630" s="1" t="s">
        <v>9</v>
      </c>
      <c r="B7630" s="1" t="s">
        <v>14</v>
      </c>
      <c r="C7630" s="1" t="s">
        <v>357</v>
      </c>
      <c r="D7630" s="1" t="s">
        <v>11</v>
      </c>
      <c r="E7630" s="1" t="s">
        <v>1591</v>
      </c>
      <c r="F7630" s="1">
        <v>1210.0</v>
      </c>
      <c r="G7630" s="1">
        <v>2.0</v>
      </c>
      <c r="H7630" s="1">
        <v>1.0</v>
      </c>
      <c r="I7630" s="1">
        <v>80.0</v>
      </c>
    </row>
    <row r="7631">
      <c r="A7631" s="1" t="s">
        <v>9</v>
      </c>
      <c r="B7631" s="1" t="s">
        <v>14</v>
      </c>
      <c r="C7631" s="1" t="s">
        <v>240</v>
      </c>
      <c r="D7631" s="1" t="s">
        <v>11</v>
      </c>
      <c r="E7631" s="1" t="s">
        <v>2331</v>
      </c>
      <c r="F7631" s="1">
        <v>995.0</v>
      </c>
      <c r="G7631" s="1">
        <v>1.0</v>
      </c>
      <c r="H7631" s="1">
        <v>1.0</v>
      </c>
      <c r="I7631" s="1">
        <v>24.88</v>
      </c>
    </row>
    <row r="7632">
      <c r="A7632" s="1" t="s">
        <v>18</v>
      </c>
      <c r="B7632" s="1" t="s">
        <v>14</v>
      </c>
      <c r="C7632" s="1" t="s">
        <v>65</v>
      </c>
      <c r="D7632" s="1" t="s">
        <v>20</v>
      </c>
      <c r="E7632" s="1" t="s">
        <v>3170</v>
      </c>
      <c r="F7632" s="1">
        <v>1620.0</v>
      </c>
      <c r="G7632" s="1">
        <v>3.0</v>
      </c>
      <c r="H7632" s="1">
        <v>2.0</v>
      </c>
      <c r="I7632" s="1">
        <v>90.0</v>
      </c>
    </row>
    <row r="7633">
      <c r="A7633" s="1" t="s">
        <v>18</v>
      </c>
      <c r="B7633" s="1" t="s">
        <v>14</v>
      </c>
      <c r="C7633" s="1" t="s">
        <v>987</v>
      </c>
      <c r="D7633" s="1" t="s">
        <v>39</v>
      </c>
      <c r="E7633" s="1" t="s">
        <v>3171</v>
      </c>
      <c r="F7633" s="1">
        <v>3204.0</v>
      </c>
      <c r="G7633" s="1">
        <v>4.0</v>
      </c>
      <c r="H7633" s="1">
        <v>3.0</v>
      </c>
      <c r="I7633" s="1">
        <v>395.0</v>
      </c>
    </row>
    <row r="7634">
      <c r="A7634" s="1" t="s">
        <v>18</v>
      </c>
      <c r="B7634" s="1" t="s">
        <v>14</v>
      </c>
      <c r="C7634" s="1" t="s">
        <v>251</v>
      </c>
      <c r="D7634" s="1" t="s">
        <v>20</v>
      </c>
      <c r="E7634" s="1" t="s">
        <v>1139</v>
      </c>
      <c r="F7634" s="1">
        <v>3408.0</v>
      </c>
      <c r="G7634" s="1">
        <v>3.0</v>
      </c>
      <c r="H7634" s="1">
        <v>3.0</v>
      </c>
      <c r="I7634" s="1">
        <v>260.0</v>
      </c>
    </row>
    <row r="7635">
      <c r="A7635" s="1" t="s">
        <v>18</v>
      </c>
      <c r="B7635" s="1" t="s">
        <v>14</v>
      </c>
      <c r="C7635" s="1" t="s">
        <v>31</v>
      </c>
      <c r="D7635" s="1" t="s">
        <v>11</v>
      </c>
      <c r="E7635" s="1" t="s">
        <v>3172</v>
      </c>
      <c r="F7635" s="1">
        <v>1314.0</v>
      </c>
      <c r="G7635" s="1">
        <v>2.0</v>
      </c>
      <c r="H7635" s="1">
        <v>3.0</v>
      </c>
      <c r="I7635" s="1">
        <v>55.0</v>
      </c>
    </row>
    <row r="7636">
      <c r="A7636" s="1" t="s">
        <v>9</v>
      </c>
      <c r="B7636" s="1" t="s">
        <v>14</v>
      </c>
      <c r="C7636" s="1" t="s">
        <v>43</v>
      </c>
      <c r="D7636" s="1" t="s">
        <v>11</v>
      </c>
      <c r="E7636" s="1" t="s">
        <v>44</v>
      </c>
      <c r="F7636" s="1">
        <v>945.0</v>
      </c>
      <c r="G7636" s="1">
        <v>2.0</v>
      </c>
      <c r="H7636" s="1">
        <v>1.0</v>
      </c>
      <c r="I7636" s="1">
        <v>33.0</v>
      </c>
    </row>
    <row r="7637">
      <c r="A7637" s="1" t="s">
        <v>18</v>
      </c>
      <c r="B7637" s="1" t="s">
        <v>14</v>
      </c>
      <c r="C7637" s="1" t="s">
        <v>644</v>
      </c>
      <c r="D7637" s="1" t="s">
        <v>20</v>
      </c>
      <c r="E7637" s="1" t="s">
        <v>1981</v>
      </c>
      <c r="F7637" s="1">
        <v>1374.0</v>
      </c>
      <c r="G7637" s="1">
        <v>3.0</v>
      </c>
      <c r="H7637" s="1">
        <v>2.0</v>
      </c>
      <c r="I7637" s="1">
        <v>72.0</v>
      </c>
    </row>
    <row r="7638">
      <c r="A7638" s="1" t="s">
        <v>18</v>
      </c>
      <c r="B7638" s="2">
        <v>46041.0</v>
      </c>
      <c r="C7638" s="1" t="s">
        <v>72</v>
      </c>
      <c r="D7638" s="1" t="s">
        <v>20</v>
      </c>
      <c r="E7638" s="1" t="s">
        <v>1040</v>
      </c>
      <c r="F7638" s="1">
        <v>1603.0</v>
      </c>
      <c r="G7638" s="1">
        <v>3.0</v>
      </c>
      <c r="H7638" s="1">
        <v>3.0</v>
      </c>
      <c r="I7638" s="1">
        <v>113.0</v>
      </c>
    </row>
    <row r="7639">
      <c r="A7639" s="1" t="s">
        <v>18</v>
      </c>
      <c r="B7639" s="1" t="s">
        <v>14</v>
      </c>
      <c r="C7639" s="1" t="s">
        <v>50</v>
      </c>
      <c r="D7639" s="1" t="s">
        <v>20</v>
      </c>
      <c r="E7639" s="1" t="s">
        <v>172</v>
      </c>
      <c r="F7639" s="1">
        <v>1230.0</v>
      </c>
      <c r="G7639" s="1">
        <v>2.0</v>
      </c>
      <c r="H7639" s="1">
        <v>2.0</v>
      </c>
      <c r="I7639" s="1">
        <v>52.0</v>
      </c>
    </row>
    <row r="7640">
      <c r="A7640" s="1" t="s">
        <v>9</v>
      </c>
      <c r="B7640" s="1" t="s">
        <v>14</v>
      </c>
      <c r="C7640" s="1" t="s">
        <v>553</v>
      </c>
      <c r="D7640" s="1" t="s">
        <v>57</v>
      </c>
      <c r="F7640" s="1">
        <v>670.0</v>
      </c>
      <c r="G7640" s="1">
        <v>1.0</v>
      </c>
      <c r="H7640" s="1">
        <v>1.0</v>
      </c>
      <c r="I7640" s="1">
        <v>50.0</v>
      </c>
    </row>
    <row r="7641">
      <c r="A7641" s="1" t="s">
        <v>9</v>
      </c>
      <c r="B7641" s="1" t="s">
        <v>14</v>
      </c>
      <c r="C7641" s="1" t="s">
        <v>80</v>
      </c>
      <c r="D7641" s="1" t="s">
        <v>27</v>
      </c>
      <c r="E7641" s="1" t="s">
        <v>377</v>
      </c>
      <c r="F7641" s="1">
        <v>1864.0</v>
      </c>
      <c r="G7641" s="1">
        <v>3.0</v>
      </c>
      <c r="H7641" s="1">
        <v>2.0</v>
      </c>
      <c r="I7641" s="1">
        <v>105.0</v>
      </c>
    </row>
    <row r="7642">
      <c r="A7642" s="1" t="s">
        <v>18</v>
      </c>
      <c r="B7642" s="2">
        <v>46040.0</v>
      </c>
      <c r="C7642" s="1" t="s">
        <v>225</v>
      </c>
      <c r="D7642" s="1" t="s">
        <v>39</v>
      </c>
      <c r="E7642" s="1" t="s">
        <v>3173</v>
      </c>
      <c r="F7642" s="1">
        <v>2500.0</v>
      </c>
      <c r="G7642" s="1">
        <v>3.0</v>
      </c>
      <c r="H7642" s="1">
        <v>2.0</v>
      </c>
      <c r="I7642" s="1">
        <v>100.0</v>
      </c>
    </row>
    <row r="7643">
      <c r="A7643" s="1" t="s">
        <v>9</v>
      </c>
      <c r="B7643" s="1" t="s">
        <v>14</v>
      </c>
      <c r="C7643" s="1" t="s">
        <v>45</v>
      </c>
      <c r="D7643" s="1" t="s">
        <v>20</v>
      </c>
      <c r="E7643" s="1" t="s">
        <v>3174</v>
      </c>
      <c r="F7643" s="1">
        <v>1625.0</v>
      </c>
      <c r="G7643" s="1">
        <v>2.0</v>
      </c>
      <c r="H7643" s="1">
        <v>2.0</v>
      </c>
      <c r="I7643" s="1">
        <v>54.0</v>
      </c>
    </row>
    <row r="7644">
      <c r="A7644" s="1" t="s">
        <v>9</v>
      </c>
      <c r="B7644" s="1" t="s">
        <v>14</v>
      </c>
      <c r="C7644" s="1" t="s">
        <v>24</v>
      </c>
      <c r="D7644" s="1" t="s">
        <v>11</v>
      </c>
      <c r="E7644" s="1" t="s">
        <v>168</v>
      </c>
      <c r="F7644" s="1">
        <v>1186.0</v>
      </c>
      <c r="G7644" s="1">
        <v>2.0</v>
      </c>
      <c r="H7644" s="1">
        <v>3.0</v>
      </c>
      <c r="I7644" s="1">
        <v>55.0</v>
      </c>
    </row>
    <row r="7645">
      <c r="A7645" s="1" t="s">
        <v>13</v>
      </c>
      <c r="B7645" s="1" t="s">
        <v>14</v>
      </c>
      <c r="C7645" s="1" t="s">
        <v>91</v>
      </c>
      <c r="D7645" s="1" t="s">
        <v>87</v>
      </c>
      <c r="F7645" s="1">
        <v>1500.0</v>
      </c>
      <c r="G7645" s="1">
        <v>7.0</v>
      </c>
      <c r="H7645" s="1">
        <v>2.0</v>
      </c>
      <c r="I7645" s="1">
        <v>382.0</v>
      </c>
    </row>
    <row r="7646">
      <c r="A7646" s="1" t="s">
        <v>9</v>
      </c>
      <c r="B7646" s="1" t="s">
        <v>14</v>
      </c>
      <c r="C7646" s="1" t="s">
        <v>60</v>
      </c>
      <c r="D7646" s="1" t="s">
        <v>11</v>
      </c>
      <c r="E7646" s="1" t="s">
        <v>235</v>
      </c>
      <c r="F7646" s="1">
        <v>770.0</v>
      </c>
      <c r="G7646" s="1">
        <v>1.0</v>
      </c>
      <c r="H7646" s="1">
        <v>1.0</v>
      </c>
      <c r="I7646" s="1">
        <v>39.9</v>
      </c>
    </row>
    <row r="7647">
      <c r="A7647" s="1" t="s">
        <v>9</v>
      </c>
      <c r="B7647" s="2">
        <v>46071.0</v>
      </c>
      <c r="C7647" s="1" t="s">
        <v>111</v>
      </c>
      <c r="D7647" s="1" t="s">
        <v>11</v>
      </c>
      <c r="E7647" s="1" t="s">
        <v>112</v>
      </c>
      <c r="F7647" s="1">
        <v>1085.0</v>
      </c>
      <c r="G7647" s="1">
        <v>2.0</v>
      </c>
      <c r="H7647" s="1">
        <v>1.0</v>
      </c>
      <c r="I7647" s="1">
        <v>45.0</v>
      </c>
    </row>
    <row r="7648">
      <c r="A7648" s="1" t="s">
        <v>9</v>
      </c>
      <c r="B7648" s="1" t="s">
        <v>14</v>
      </c>
      <c r="C7648" s="1" t="s">
        <v>738</v>
      </c>
      <c r="D7648" s="1" t="s">
        <v>27</v>
      </c>
      <c r="E7648" s="1" t="s">
        <v>739</v>
      </c>
      <c r="F7648" s="1">
        <v>3754.0</v>
      </c>
      <c r="G7648" s="1">
        <v>6.0</v>
      </c>
      <c r="H7648" s="1">
        <v>2.0</v>
      </c>
      <c r="I7648" s="1">
        <v>480.0</v>
      </c>
    </row>
    <row r="7649">
      <c r="A7649" s="1" t="s">
        <v>9</v>
      </c>
      <c r="B7649" s="1" t="s">
        <v>14</v>
      </c>
      <c r="C7649" s="1" t="s">
        <v>1697</v>
      </c>
      <c r="D7649" s="1" t="s">
        <v>20</v>
      </c>
      <c r="E7649" s="1" t="s">
        <v>2281</v>
      </c>
      <c r="F7649" s="1">
        <v>1893.0</v>
      </c>
      <c r="G7649" s="1">
        <v>3.0</v>
      </c>
      <c r="H7649" s="1">
        <v>2.0</v>
      </c>
      <c r="I7649" s="1">
        <v>115.0</v>
      </c>
    </row>
    <row r="7650">
      <c r="A7650" s="1" t="s">
        <v>13</v>
      </c>
      <c r="B7650" s="1" t="s">
        <v>14</v>
      </c>
      <c r="C7650" s="1" t="s">
        <v>918</v>
      </c>
      <c r="D7650" s="1" t="s">
        <v>16</v>
      </c>
      <c r="F7650" s="1">
        <v>600.0</v>
      </c>
      <c r="G7650" s="1">
        <v>3.0</v>
      </c>
      <c r="H7650" s="1">
        <v>2.0</v>
      </c>
      <c r="I7650" s="1">
        <v>65.0</v>
      </c>
    </row>
    <row r="7651">
      <c r="A7651" s="1" t="s">
        <v>9</v>
      </c>
      <c r="B7651" s="1" t="s">
        <v>14</v>
      </c>
      <c r="C7651" s="1" t="s">
        <v>75</v>
      </c>
      <c r="D7651" s="1" t="s">
        <v>20</v>
      </c>
      <c r="E7651" s="1" t="s">
        <v>3175</v>
      </c>
      <c r="F7651" s="1">
        <v>1496.0</v>
      </c>
      <c r="G7651" s="1">
        <v>2.0</v>
      </c>
      <c r="H7651" s="1">
        <v>3.0</v>
      </c>
      <c r="I7651" s="1">
        <v>78.0</v>
      </c>
    </row>
    <row r="7652">
      <c r="A7652" s="1" t="s">
        <v>9</v>
      </c>
      <c r="B7652" s="2">
        <v>46221.0</v>
      </c>
      <c r="C7652" s="1" t="s">
        <v>154</v>
      </c>
      <c r="D7652" s="1" t="s">
        <v>20</v>
      </c>
      <c r="E7652" s="1" t="s">
        <v>314</v>
      </c>
      <c r="F7652" s="1">
        <v>1305.0</v>
      </c>
      <c r="G7652" s="1">
        <v>3.0</v>
      </c>
      <c r="H7652" s="1">
        <v>1.0</v>
      </c>
      <c r="I7652" s="1">
        <v>33.28</v>
      </c>
    </row>
    <row r="7653">
      <c r="A7653" s="1" t="s">
        <v>9</v>
      </c>
      <c r="B7653" s="1" t="s">
        <v>14</v>
      </c>
      <c r="C7653" s="1" t="s">
        <v>74</v>
      </c>
      <c r="D7653" s="1" t="s">
        <v>20</v>
      </c>
      <c r="E7653" s="1" t="s">
        <v>3176</v>
      </c>
      <c r="F7653" s="1">
        <v>1550.0</v>
      </c>
      <c r="G7653" s="1">
        <v>2.0</v>
      </c>
      <c r="H7653" s="1">
        <v>2.0</v>
      </c>
      <c r="I7653" s="1">
        <v>82.0</v>
      </c>
    </row>
    <row r="7654">
      <c r="A7654" s="1" t="s">
        <v>9</v>
      </c>
      <c r="B7654" s="1" t="s">
        <v>14</v>
      </c>
      <c r="C7654" s="1" t="s">
        <v>31</v>
      </c>
      <c r="D7654" s="1" t="s">
        <v>20</v>
      </c>
      <c r="F7654" s="1">
        <v>1200.0</v>
      </c>
      <c r="G7654" s="1">
        <v>2.0</v>
      </c>
      <c r="H7654" s="1">
        <v>1.0</v>
      </c>
      <c r="I7654" s="1">
        <v>58.17</v>
      </c>
    </row>
    <row r="7655">
      <c r="A7655" s="1" t="s">
        <v>9</v>
      </c>
      <c r="B7655" s="2">
        <v>46042.0</v>
      </c>
      <c r="C7655" s="1" t="s">
        <v>1386</v>
      </c>
      <c r="D7655" s="1" t="s">
        <v>20</v>
      </c>
      <c r="E7655" s="1" t="s">
        <v>1387</v>
      </c>
      <c r="F7655" s="1">
        <v>1494.0</v>
      </c>
      <c r="G7655" s="1">
        <v>2.0</v>
      </c>
      <c r="H7655" s="1">
        <v>2.0</v>
      </c>
      <c r="I7655" s="1">
        <v>94.55</v>
      </c>
    </row>
    <row r="7656">
      <c r="A7656" s="1" t="s">
        <v>9</v>
      </c>
      <c r="B7656" s="1" t="s">
        <v>14</v>
      </c>
      <c r="C7656" s="1" t="s">
        <v>10</v>
      </c>
      <c r="D7656" s="1" t="s">
        <v>11</v>
      </c>
      <c r="E7656" s="1" t="s">
        <v>1269</v>
      </c>
      <c r="F7656" s="1">
        <v>1286.0</v>
      </c>
      <c r="G7656" s="1">
        <v>2.0</v>
      </c>
      <c r="H7656" s="1">
        <v>2.0</v>
      </c>
      <c r="I7656" s="1">
        <v>69.0</v>
      </c>
    </row>
    <row r="7657">
      <c r="A7657" s="1" t="s">
        <v>13</v>
      </c>
      <c r="B7657" s="1" t="s">
        <v>14</v>
      </c>
      <c r="C7657" s="1" t="s">
        <v>3177</v>
      </c>
      <c r="D7657" s="1" t="s">
        <v>39</v>
      </c>
      <c r="F7657" s="1">
        <v>600.0</v>
      </c>
      <c r="G7657" s="1">
        <v>4.0</v>
      </c>
      <c r="H7657" s="1">
        <v>1.0</v>
      </c>
      <c r="I7657" s="1">
        <v>100.0</v>
      </c>
    </row>
    <row r="7658">
      <c r="A7658" s="1" t="s">
        <v>9</v>
      </c>
      <c r="B7658" s="1" t="s">
        <v>14</v>
      </c>
      <c r="C7658" s="1" t="s">
        <v>68</v>
      </c>
      <c r="D7658" s="1" t="s">
        <v>20</v>
      </c>
      <c r="E7658" s="1" t="s">
        <v>3178</v>
      </c>
      <c r="F7658" s="1">
        <v>1860.0</v>
      </c>
      <c r="G7658" s="1">
        <v>3.0</v>
      </c>
      <c r="H7658" s="1">
        <v>2.0</v>
      </c>
      <c r="I7658" s="1">
        <v>95.0</v>
      </c>
    </row>
    <row r="7659">
      <c r="A7659" s="1" t="s">
        <v>18</v>
      </c>
      <c r="B7659" s="1" t="s">
        <v>14</v>
      </c>
      <c r="C7659" s="1" t="s">
        <v>1929</v>
      </c>
      <c r="D7659" s="1" t="s">
        <v>51</v>
      </c>
      <c r="F7659" s="1">
        <v>425.0</v>
      </c>
      <c r="G7659" s="1">
        <v>1.0</v>
      </c>
      <c r="H7659" s="1">
        <v>1.0</v>
      </c>
      <c r="I7659" s="1">
        <v>750.0</v>
      </c>
    </row>
    <row r="7660">
      <c r="A7660" s="1" t="s">
        <v>9</v>
      </c>
      <c r="B7660" s="1" t="s">
        <v>14</v>
      </c>
      <c r="C7660" s="1" t="s">
        <v>121</v>
      </c>
      <c r="D7660" s="1" t="s">
        <v>11</v>
      </c>
      <c r="E7660" s="1" t="s">
        <v>929</v>
      </c>
      <c r="F7660" s="1">
        <v>1243.0</v>
      </c>
      <c r="G7660" s="1">
        <v>2.0</v>
      </c>
      <c r="H7660" s="1">
        <v>2.0</v>
      </c>
      <c r="I7660" s="1">
        <v>45.0</v>
      </c>
    </row>
    <row r="7661">
      <c r="A7661" s="1" t="s">
        <v>9</v>
      </c>
      <c r="B7661" s="1" t="s">
        <v>14</v>
      </c>
      <c r="C7661" s="1" t="s">
        <v>510</v>
      </c>
      <c r="D7661" s="1" t="s">
        <v>11</v>
      </c>
      <c r="E7661" s="1" t="s">
        <v>3179</v>
      </c>
      <c r="F7661" s="1">
        <v>1200.0</v>
      </c>
      <c r="G7661" s="1">
        <v>2.0</v>
      </c>
      <c r="H7661" s="1">
        <v>2.0</v>
      </c>
      <c r="I7661" s="1">
        <v>75.0</v>
      </c>
    </row>
    <row r="7662">
      <c r="A7662" s="1" t="s">
        <v>9</v>
      </c>
      <c r="B7662" s="1" t="s">
        <v>14</v>
      </c>
      <c r="C7662" s="1" t="s">
        <v>38</v>
      </c>
      <c r="D7662" s="1" t="s">
        <v>11</v>
      </c>
      <c r="E7662" s="1" t="s">
        <v>3180</v>
      </c>
      <c r="F7662" s="1">
        <v>1044.0</v>
      </c>
      <c r="G7662" s="1">
        <v>2.0</v>
      </c>
      <c r="H7662" s="1">
        <v>2.0</v>
      </c>
      <c r="I7662" s="1">
        <v>32.0</v>
      </c>
    </row>
    <row r="7663">
      <c r="A7663" s="1" t="s">
        <v>9</v>
      </c>
      <c r="B7663" s="1" t="s">
        <v>14</v>
      </c>
      <c r="C7663" s="1" t="s">
        <v>35</v>
      </c>
      <c r="D7663" s="1" t="s">
        <v>11</v>
      </c>
      <c r="E7663" s="1" t="s">
        <v>827</v>
      </c>
      <c r="F7663" s="1">
        <v>1040.0</v>
      </c>
      <c r="G7663" s="1">
        <v>2.0</v>
      </c>
      <c r="H7663" s="1">
        <v>1.0</v>
      </c>
      <c r="I7663" s="1">
        <v>41.59</v>
      </c>
    </row>
    <row r="7664">
      <c r="A7664" s="1" t="s">
        <v>9</v>
      </c>
      <c r="B7664" s="2">
        <v>46191.0</v>
      </c>
      <c r="C7664" s="1" t="s">
        <v>196</v>
      </c>
      <c r="D7664" s="1" t="s">
        <v>11</v>
      </c>
      <c r="F7664" s="1">
        <v>1125.0</v>
      </c>
      <c r="G7664" s="1">
        <v>2.0</v>
      </c>
      <c r="H7664" s="1">
        <v>2.0</v>
      </c>
      <c r="I7664" s="1">
        <v>36.94</v>
      </c>
    </row>
    <row r="7665">
      <c r="A7665" s="1" t="s">
        <v>9</v>
      </c>
      <c r="B7665" s="2">
        <v>46222.0</v>
      </c>
      <c r="C7665" s="1" t="s">
        <v>756</v>
      </c>
      <c r="D7665" s="1" t="s">
        <v>20</v>
      </c>
      <c r="F7665" s="1">
        <v>3489.0</v>
      </c>
      <c r="G7665" s="1">
        <v>3.0</v>
      </c>
      <c r="H7665" s="1">
        <v>1.0</v>
      </c>
      <c r="I7665" s="1">
        <v>662.0</v>
      </c>
    </row>
    <row r="7666">
      <c r="A7666" s="1" t="s">
        <v>9</v>
      </c>
      <c r="B7666" s="1" t="s">
        <v>14</v>
      </c>
      <c r="C7666" s="1" t="s">
        <v>550</v>
      </c>
      <c r="D7666" s="1" t="s">
        <v>20</v>
      </c>
      <c r="E7666" s="1" t="s">
        <v>551</v>
      </c>
      <c r="F7666" s="1">
        <v>1278.0</v>
      </c>
      <c r="G7666" s="1">
        <v>2.0</v>
      </c>
      <c r="H7666" s="1">
        <v>2.0</v>
      </c>
      <c r="I7666" s="1">
        <v>59.0</v>
      </c>
    </row>
    <row r="7667">
      <c r="A7667" s="1" t="s">
        <v>9</v>
      </c>
      <c r="B7667" s="1" t="s">
        <v>14</v>
      </c>
      <c r="C7667" s="1" t="s">
        <v>759</v>
      </c>
      <c r="D7667" s="1" t="s">
        <v>239</v>
      </c>
      <c r="F7667" s="1">
        <v>2400.0</v>
      </c>
      <c r="G7667" s="1">
        <v>6.0</v>
      </c>
      <c r="I7667" s="1">
        <v>98.0</v>
      </c>
    </row>
    <row r="7668">
      <c r="A7668" s="1" t="s">
        <v>9</v>
      </c>
      <c r="B7668" s="1" t="s">
        <v>14</v>
      </c>
      <c r="C7668" s="1" t="s">
        <v>1393</v>
      </c>
      <c r="D7668" s="1" t="s">
        <v>11</v>
      </c>
      <c r="E7668" s="1" t="s">
        <v>3181</v>
      </c>
      <c r="F7668" s="1">
        <v>1250.0</v>
      </c>
      <c r="G7668" s="1">
        <v>2.0</v>
      </c>
      <c r="H7668" s="1">
        <v>1.0</v>
      </c>
      <c r="I7668" s="1">
        <v>43.0</v>
      </c>
    </row>
    <row r="7669">
      <c r="A7669" s="1" t="s">
        <v>13</v>
      </c>
      <c r="B7669" s="1" t="s">
        <v>14</v>
      </c>
      <c r="C7669" s="1" t="s">
        <v>253</v>
      </c>
      <c r="D7669" s="1" t="s">
        <v>247</v>
      </c>
      <c r="F7669" s="1">
        <v>2400.0</v>
      </c>
      <c r="G7669" s="1">
        <v>6.0</v>
      </c>
      <c r="H7669" s="1">
        <v>3.0</v>
      </c>
      <c r="I7669" s="1">
        <v>125.0</v>
      </c>
    </row>
    <row r="7670">
      <c r="A7670" s="1" t="s">
        <v>13</v>
      </c>
      <c r="B7670" s="1" t="s">
        <v>14</v>
      </c>
      <c r="C7670" s="1" t="s">
        <v>91</v>
      </c>
      <c r="D7670" s="1" t="s">
        <v>247</v>
      </c>
      <c r="E7670" s="1" t="s">
        <v>3182</v>
      </c>
      <c r="F7670" s="1">
        <v>4166.0</v>
      </c>
      <c r="G7670" s="1">
        <v>5.0</v>
      </c>
      <c r="I7670" s="1">
        <v>560.0</v>
      </c>
    </row>
    <row r="7671">
      <c r="A7671" s="1" t="s">
        <v>9</v>
      </c>
      <c r="B7671" s="1" t="s">
        <v>14</v>
      </c>
      <c r="C7671" s="1" t="s">
        <v>99</v>
      </c>
      <c r="D7671" s="1" t="s">
        <v>11</v>
      </c>
      <c r="F7671" s="1">
        <v>1210.0</v>
      </c>
      <c r="G7671" s="1">
        <v>2.0</v>
      </c>
      <c r="H7671" s="1">
        <v>2.0</v>
      </c>
      <c r="I7671" s="1">
        <v>75.0</v>
      </c>
    </row>
    <row r="7672">
      <c r="A7672" s="1" t="s">
        <v>9</v>
      </c>
      <c r="B7672" s="1" t="s">
        <v>14</v>
      </c>
      <c r="C7672" s="1" t="s">
        <v>196</v>
      </c>
      <c r="D7672" s="1" t="s">
        <v>27</v>
      </c>
      <c r="F7672" s="1">
        <v>1200.0</v>
      </c>
      <c r="G7672" s="1">
        <v>3.0</v>
      </c>
      <c r="H7672" s="1">
        <v>2.0</v>
      </c>
      <c r="I7672" s="1">
        <v>110.0</v>
      </c>
    </row>
    <row r="7673">
      <c r="A7673" s="1" t="s">
        <v>9</v>
      </c>
      <c r="B7673" s="2">
        <v>46130.0</v>
      </c>
      <c r="C7673" s="1" t="s">
        <v>80</v>
      </c>
      <c r="D7673" s="1" t="s">
        <v>20</v>
      </c>
      <c r="E7673" s="1" t="s">
        <v>294</v>
      </c>
      <c r="F7673" s="1">
        <v>1157.0</v>
      </c>
      <c r="G7673" s="1">
        <v>2.0</v>
      </c>
      <c r="H7673" s="1">
        <v>1.0</v>
      </c>
      <c r="I7673" s="1">
        <v>57.84</v>
      </c>
    </row>
    <row r="7674">
      <c r="A7674" s="1" t="s">
        <v>9</v>
      </c>
      <c r="B7674" s="1" t="s">
        <v>14</v>
      </c>
      <c r="C7674" s="1" t="s">
        <v>45</v>
      </c>
      <c r="D7674" s="1" t="s">
        <v>11</v>
      </c>
      <c r="E7674" s="1" t="s">
        <v>46</v>
      </c>
      <c r="F7674" s="1">
        <v>1185.0</v>
      </c>
      <c r="G7674" s="1">
        <v>2.0</v>
      </c>
      <c r="H7674" s="1">
        <v>1.0</v>
      </c>
      <c r="I7674" s="1">
        <v>51.15</v>
      </c>
    </row>
    <row r="7675">
      <c r="A7675" s="1" t="s">
        <v>9</v>
      </c>
      <c r="B7675" s="1" t="s">
        <v>14</v>
      </c>
      <c r="C7675" s="1" t="s">
        <v>126</v>
      </c>
      <c r="D7675" s="1" t="s">
        <v>20</v>
      </c>
      <c r="E7675" s="1" t="s">
        <v>653</v>
      </c>
      <c r="F7675" s="1">
        <v>1450.0</v>
      </c>
      <c r="G7675" s="1">
        <v>3.0</v>
      </c>
      <c r="H7675" s="1">
        <v>3.0</v>
      </c>
      <c r="I7675" s="1">
        <v>100.0</v>
      </c>
    </row>
    <row r="7676">
      <c r="A7676" s="1" t="s">
        <v>9</v>
      </c>
      <c r="B7676" s="1" t="s">
        <v>14</v>
      </c>
      <c r="C7676" s="1" t="s">
        <v>357</v>
      </c>
      <c r="D7676" s="1" t="s">
        <v>20</v>
      </c>
      <c r="E7676" s="1" t="s">
        <v>3183</v>
      </c>
      <c r="F7676" s="1">
        <v>1859.0</v>
      </c>
      <c r="G7676" s="1">
        <v>3.0</v>
      </c>
      <c r="H7676" s="1">
        <v>2.0</v>
      </c>
      <c r="I7676" s="1">
        <v>121.0</v>
      </c>
    </row>
    <row r="7677">
      <c r="A7677" s="1" t="s">
        <v>9</v>
      </c>
      <c r="B7677" s="1" t="s">
        <v>14</v>
      </c>
      <c r="C7677" s="1" t="s">
        <v>29</v>
      </c>
      <c r="D7677" s="1" t="s">
        <v>11</v>
      </c>
      <c r="E7677" s="1" t="s">
        <v>402</v>
      </c>
      <c r="F7677" s="1">
        <v>1763.0</v>
      </c>
      <c r="G7677" s="1">
        <v>3.0</v>
      </c>
      <c r="H7677" s="1">
        <v>2.0</v>
      </c>
      <c r="I7677" s="1">
        <v>262.0</v>
      </c>
    </row>
    <row r="7678">
      <c r="A7678" s="1" t="s">
        <v>9</v>
      </c>
      <c r="B7678" s="2">
        <v>46282.0</v>
      </c>
      <c r="C7678" s="1" t="s">
        <v>240</v>
      </c>
      <c r="D7678" s="1" t="s">
        <v>11</v>
      </c>
      <c r="E7678" s="1" t="s">
        <v>2664</v>
      </c>
      <c r="F7678" s="1">
        <v>900.0</v>
      </c>
      <c r="G7678" s="1">
        <v>1.0</v>
      </c>
      <c r="H7678" s="1">
        <v>1.0</v>
      </c>
      <c r="I7678" s="1">
        <v>25.0</v>
      </c>
    </row>
    <row r="7679">
      <c r="A7679" s="1" t="s">
        <v>9</v>
      </c>
      <c r="B7679" s="1" t="s">
        <v>14</v>
      </c>
      <c r="C7679" s="1" t="s">
        <v>170</v>
      </c>
      <c r="D7679" s="1" t="s">
        <v>20</v>
      </c>
      <c r="E7679" s="1" t="s">
        <v>1067</v>
      </c>
      <c r="F7679" s="1">
        <v>1305.0</v>
      </c>
      <c r="G7679" s="1">
        <v>3.0</v>
      </c>
      <c r="H7679" s="1">
        <v>1.0</v>
      </c>
      <c r="I7679" s="1">
        <v>60.0</v>
      </c>
    </row>
    <row r="7680">
      <c r="A7680" s="1" t="s">
        <v>18</v>
      </c>
      <c r="B7680" s="1" t="s">
        <v>14</v>
      </c>
      <c r="C7680" s="1" t="s">
        <v>1505</v>
      </c>
      <c r="D7680" s="1" t="s">
        <v>20</v>
      </c>
      <c r="F7680" s="1">
        <v>1200.0</v>
      </c>
      <c r="G7680" s="1">
        <v>2.0</v>
      </c>
      <c r="H7680" s="1">
        <v>2.0</v>
      </c>
      <c r="I7680" s="1">
        <v>100.0</v>
      </c>
    </row>
    <row r="7681">
      <c r="A7681" s="1" t="s">
        <v>9</v>
      </c>
      <c r="B7681" s="1" t="s">
        <v>14</v>
      </c>
      <c r="C7681" s="1" t="s">
        <v>54</v>
      </c>
      <c r="D7681" s="1" t="s">
        <v>51</v>
      </c>
      <c r="E7681" s="1" t="s">
        <v>3184</v>
      </c>
      <c r="F7681" s="1" t="s">
        <v>3185</v>
      </c>
      <c r="G7681" s="1">
        <v>1.0</v>
      </c>
      <c r="H7681" s="1">
        <v>0.0</v>
      </c>
      <c r="I7681" s="1">
        <v>35.285</v>
      </c>
    </row>
    <row r="7682">
      <c r="A7682" s="1" t="s">
        <v>13</v>
      </c>
      <c r="B7682" s="1" t="s">
        <v>633</v>
      </c>
      <c r="C7682" s="1" t="s">
        <v>141</v>
      </c>
      <c r="F7682" s="1">
        <v>5000.0</v>
      </c>
      <c r="I7682" s="1">
        <v>400.0</v>
      </c>
    </row>
    <row r="7683">
      <c r="A7683" s="1" t="s">
        <v>9</v>
      </c>
      <c r="B7683" s="1" t="s">
        <v>14</v>
      </c>
      <c r="C7683" s="1" t="s">
        <v>80</v>
      </c>
      <c r="D7683" s="1" t="s">
        <v>11</v>
      </c>
      <c r="E7683" s="1" t="s">
        <v>1025</v>
      </c>
      <c r="F7683" s="1">
        <v>1150.0</v>
      </c>
      <c r="G7683" s="1">
        <v>2.0</v>
      </c>
      <c r="H7683" s="1">
        <v>0.0</v>
      </c>
      <c r="I7683" s="1">
        <v>36.8</v>
      </c>
    </row>
    <row r="7684">
      <c r="A7684" s="1" t="s">
        <v>18</v>
      </c>
      <c r="B7684" s="1" t="s">
        <v>14</v>
      </c>
      <c r="C7684" s="1" t="s">
        <v>24</v>
      </c>
      <c r="D7684" s="1" t="s">
        <v>20</v>
      </c>
      <c r="E7684" s="1" t="s">
        <v>3186</v>
      </c>
      <c r="F7684" s="1">
        <v>1806.0</v>
      </c>
      <c r="G7684" s="1">
        <v>3.0</v>
      </c>
      <c r="H7684" s="1">
        <v>3.0</v>
      </c>
      <c r="I7684" s="1">
        <v>85.0</v>
      </c>
    </row>
    <row r="7685">
      <c r="A7685" s="1" t="s">
        <v>9</v>
      </c>
      <c r="B7685" s="1" t="s">
        <v>14</v>
      </c>
      <c r="C7685" s="1" t="s">
        <v>767</v>
      </c>
      <c r="D7685" s="1" t="s">
        <v>11</v>
      </c>
      <c r="E7685" s="1" t="s">
        <v>1827</v>
      </c>
      <c r="F7685" s="1">
        <v>1027.0</v>
      </c>
      <c r="G7685" s="1">
        <v>2.0</v>
      </c>
      <c r="H7685" s="1">
        <v>2.0</v>
      </c>
      <c r="I7685" s="1">
        <v>42.0</v>
      </c>
    </row>
    <row r="7686">
      <c r="A7686" s="1" t="s">
        <v>9</v>
      </c>
      <c r="B7686" s="2">
        <v>46222.0</v>
      </c>
      <c r="C7686" s="1" t="s">
        <v>19</v>
      </c>
      <c r="D7686" s="1" t="s">
        <v>11</v>
      </c>
      <c r="E7686" s="1" t="s">
        <v>1673</v>
      </c>
      <c r="F7686" s="1">
        <v>1002.0</v>
      </c>
      <c r="G7686" s="1">
        <v>2.0</v>
      </c>
      <c r="H7686" s="1">
        <v>1.0</v>
      </c>
      <c r="I7686" s="1">
        <v>40.08</v>
      </c>
    </row>
    <row r="7687">
      <c r="A7687" s="1" t="s">
        <v>9</v>
      </c>
      <c r="B7687" s="2">
        <v>46130.0</v>
      </c>
      <c r="C7687" s="1" t="s">
        <v>10</v>
      </c>
      <c r="D7687" s="1" t="s">
        <v>20</v>
      </c>
      <c r="E7687" s="1" t="s">
        <v>221</v>
      </c>
      <c r="F7687" s="1">
        <v>1220.0</v>
      </c>
      <c r="G7687" s="1">
        <v>2.0</v>
      </c>
      <c r="H7687" s="1">
        <v>1.0</v>
      </c>
      <c r="I7687" s="1">
        <v>36.21</v>
      </c>
    </row>
    <row r="7688">
      <c r="A7688" s="1" t="s">
        <v>9</v>
      </c>
      <c r="B7688" s="1" t="s">
        <v>14</v>
      </c>
      <c r="C7688" s="1" t="s">
        <v>24</v>
      </c>
      <c r="D7688" s="1" t="s">
        <v>11</v>
      </c>
      <c r="E7688" s="1" t="s">
        <v>543</v>
      </c>
      <c r="F7688" s="1">
        <v>1109.0</v>
      </c>
      <c r="G7688" s="1">
        <v>2.0</v>
      </c>
      <c r="H7688" s="1">
        <v>1.0</v>
      </c>
      <c r="I7688" s="1">
        <v>35.22</v>
      </c>
    </row>
    <row r="7689">
      <c r="A7689" s="1" t="s">
        <v>18</v>
      </c>
      <c r="B7689" s="1" t="s">
        <v>14</v>
      </c>
      <c r="C7689" s="1" t="s">
        <v>19</v>
      </c>
      <c r="D7689" s="1" t="s">
        <v>11</v>
      </c>
      <c r="E7689" s="1" t="s">
        <v>1673</v>
      </c>
      <c r="F7689" s="1">
        <v>1002.0</v>
      </c>
      <c r="G7689" s="1">
        <v>2.0</v>
      </c>
      <c r="H7689" s="1">
        <v>1.0</v>
      </c>
      <c r="I7689" s="1">
        <v>40.08</v>
      </c>
    </row>
    <row r="7690">
      <c r="A7690" s="1" t="s">
        <v>9</v>
      </c>
      <c r="B7690" s="1" t="s">
        <v>14</v>
      </c>
      <c r="C7690" s="1" t="s">
        <v>445</v>
      </c>
      <c r="D7690" s="1" t="s">
        <v>11</v>
      </c>
      <c r="E7690" s="1" t="s">
        <v>446</v>
      </c>
      <c r="F7690" s="1">
        <v>1308.0</v>
      </c>
      <c r="G7690" s="1">
        <v>2.0</v>
      </c>
      <c r="H7690" s="1">
        <v>1.0</v>
      </c>
      <c r="I7690" s="1">
        <v>89.04</v>
      </c>
    </row>
    <row r="7691">
      <c r="A7691" s="1" t="s">
        <v>9</v>
      </c>
      <c r="B7691" s="2">
        <v>46100.0</v>
      </c>
      <c r="C7691" s="1" t="s">
        <v>123</v>
      </c>
      <c r="D7691" s="1" t="s">
        <v>11</v>
      </c>
      <c r="E7691" s="1" t="s">
        <v>1259</v>
      </c>
      <c r="F7691" s="1">
        <v>1232.0</v>
      </c>
      <c r="G7691" s="1">
        <v>2.0</v>
      </c>
      <c r="H7691" s="1">
        <v>1.0</v>
      </c>
      <c r="I7691" s="1">
        <v>69.6</v>
      </c>
    </row>
    <row r="7692">
      <c r="A7692" s="1" t="s">
        <v>9</v>
      </c>
      <c r="B7692" s="2">
        <v>46130.0</v>
      </c>
      <c r="C7692" s="1" t="s">
        <v>121</v>
      </c>
      <c r="D7692" s="1" t="s">
        <v>11</v>
      </c>
      <c r="F7692" s="1">
        <v>1027.0</v>
      </c>
      <c r="G7692" s="1">
        <v>2.0</v>
      </c>
      <c r="H7692" s="1">
        <v>2.0</v>
      </c>
      <c r="I7692" s="1">
        <v>44.0</v>
      </c>
    </row>
    <row r="7693">
      <c r="A7693" s="1" t="s">
        <v>18</v>
      </c>
      <c r="B7693" s="1" t="s">
        <v>14</v>
      </c>
      <c r="C7693" s="1" t="s">
        <v>308</v>
      </c>
      <c r="D7693" s="1" t="s">
        <v>11</v>
      </c>
      <c r="F7693" s="1">
        <v>1250.0</v>
      </c>
      <c r="G7693" s="1">
        <v>2.0</v>
      </c>
      <c r="H7693" s="1">
        <v>2.0</v>
      </c>
      <c r="I7693" s="1">
        <v>65.0</v>
      </c>
    </row>
    <row r="7694">
      <c r="A7694" s="1" t="s">
        <v>13</v>
      </c>
      <c r="B7694" s="1" t="s">
        <v>14</v>
      </c>
      <c r="C7694" s="1" t="s">
        <v>607</v>
      </c>
      <c r="D7694" s="1" t="s">
        <v>33</v>
      </c>
      <c r="F7694" s="1">
        <v>900.0</v>
      </c>
      <c r="G7694" s="1">
        <v>6.0</v>
      </c>
      <c r="H7694" s="1">
        <v>3.0</v>
      </c>
      <c r="I7694" s="1">
        <v>170.0</v>
      </c>
    </row>
    <row r="7695">
      <c r="A7695" s="1" t="s">
        <v>13</v>
      </c>
      <c r="B7695" s="1" t="s">
        <v>14</v>
      </c>
      <c r="C7695" s="1" t="s">
        <v>91</v>
      </c>
      <c r="D7695" s="1" t="s">
        <v>16</v>
      </c>
      <c r="F7695" s="1">
        <v>960.0</v>
      </c>
      <c r="G7695" s="1">
        <v>4.0</v>
      </c>
      <c r="H7695" s="1">
        <v>2.0</v>
      </c>
      <c r="I7695" s="1">
        <v>80.0</v>
      </c>
    </row>
    <row r="7696">
      <c r="A7696" s="1" t="s">
        <v>9</v>
      </c>
      <c r="B7696" s="1" t="s">
        <v>14</v>
      </c>
      <c r="C7696" s="1" t="s">
        <v>45</v>
      </c>
      <c r="D7696" s="1" t="s">
        <v>11</v>
      </c>
      <c r="E7696" s="1" t="s">
        <v>46</v>
      </c>
      <c r="F7696" s="1">
        <v>1255.0</v>
      </c>
      <c r="G7696" s="1">
        <v>2.0</v>
      </c>
      <c r="H7696" s="1">
        <v>1.0</v>
      </c>
      <c r="I7696" s="1">
        <v>53.87</v>
      </c>
    </row>
    <row r="7697">
      <c r="A7697" s="1" t="s">
        <v>18</v>
      </c>
      <c r="B7697" s="1" t="s">
        <v>14</v>
      </c>
      <c r="C7697" s="1" t="s">
        <v>175</v>
      </c>
      <c r="D7697" s="1" t="s">
        <v>20</v>
      </c>
      <c r="E7697" s="1" t="s">
        <v>949</v>
      </c>
      <c r="F7697" s="1">
        <v>1434.0</v>
      </c>
      <c r="G7697" s="1">
        <v>3.0</v>
      </c>
      <c r="H7697" s="1">
        <v>3.0</v>
      </c>
      <c r="I7697" s="1">
        <v>84.0</v>
      </c>
    </row>
    <row r="7698">
      <c r="A7698" s="1" t="s">
        <v>18</v>
      </c>
      <c r="B7698" s="1" t="s">
        <v>14</v>
      </c>
      <c r="C7698" s="1" t="s">
        <v>88</v>
      </c>
      <c r="D7698" s="1" t="s">
        <v>11</v>
      </c>
      <c r="E7698" s="1" t="s">
        <v>2225</v>
      </c>
      <c r="F7698" s="1">
        <v>925.0</v>
      </c>
      <c r="G7698" s="1">
        <v>2.0</v>
      </c>
      <c r="H7698" s="1">
        <v>2.0</v>
      </c>
      <c r="I7698" s="1">
        <v>30.0</v>
      </c>
    </row>
    <row r="7699">
      <c r="A7699" s="1" t="s">
        <v>9</v>
      </c>
      <c r="B7699" s="2">
        <v>46375.0</v>
      </c>
      <c r="C7699" s="1" t="s">
        <v>368</v>
      </c>
      <c r="D7699" s="1" t="s">
        <v>20</v>
      </c>
      <c r="E7699" s="1" t="s">
        <v>1183</v>
      </c>
      <c r="F7699" s="1">
        <v>1858.0</v>
      </c>
      <c r="G7699" s="1">
        <v>3.0</v>
      </c>
      <c r="H7699" s="1">
        <v>1.0</v>
      </c>
      <c r="I7699" s="1">
        <v>123.0</v>
      </c>
    </row>
    <row r="7700">
      <c r="A7700" s="1" t="s">
        <v>18</v>
      </c>
      <c r="B7700" s="1" t="s">
        <v>14</v>
      </c>
      <c r="C7700" s="1" t="s">
        <v>256</v>
      </c>
      <c r="D7700" s="1" t="s">
        <v>11</v>
      </c>
      <c r="E7700" s="1" t="s">
        <v>3187</v>
      </c>
      <c r="F7700" s="1">
        <v>1205.0</v>
      </c>
      <c r="G7700" s="1">
        <v>2.0</v>
      </c>
      <c r="H7700" s="1">
        <v>1.0</v>
      </c>
      <c r="I7700" s="1">
        <v>70.0</v>
      </c>
    </row>
    <row r="7701">
      <c r="A7701" s="1" t="s">
        <v>13</v>
      </c>
      <c r="B7701" s="2">
        <v>46221.0</v>
      </c>
      <c r="C7701" s="1" t="s">
        <v>1416</v>
      </c>
      <c r="D7701" s="1" t="s">
        <v>39</v>
      </c>
      <c r="E7701" s="1" t="s">
        <v>2472</v>
      </c>
      <c r="F7701" s="1">
        <v>1500.0</v>
      </c>
      <c r="G7701" s="1">
        <v>3.0</v>
      </c>
      <c r="H7701" s="1">
        <v>2.0</v>
      </c>
      <c r="I7701" s="1">
        <v>90.0</v>
      </c>
    </row>
    <row r="7702">
      <c r="A7702" s="1" t="s">
        <v>13</v>
      </c>
      <c r="B7702" s="1" t="s">
        <v>14</v>
      </c>
      <c r="C7702" s="1" t="s">
        <v>2075</v>
      </c>
      <c r="D7702" s="1" t="s">
        <v>39</v>
      </c>
      <c r="F7702" s="1">
        <v>1200.0</v>
      </c>
      <c r="G7702" s="1">
        <v>3.0</v>
      </c>
      <c r="H7702" s="1">
        <v>2.0</v>
      </c>
      <c r="I7702" s="1">
        <v>200.0</v>
      </c>
    </row>
    <row r="7703">
      <c r="A7703" s="1" t="s">
        <v>9</v>
      </c>
      <c r="B7703" s="1" t="s">
        <v>14</v>
      </c>
      <c r="C7703" s="1" t="s">
        <v>41</v>
      </c>
      <c r="D7703" s="1" t="s">
        <v>11</v>
      </c>
      <c r="F7703" s="1">
        <v>1020.0</v>
      </c>
      <c r="G7703" s="1">
        <v>2.0</v>
      </c>
      <c r="H7703" s="1">
        <v>2.0</v>
      </c>
      <c r="I7703" s="1">
        <v>48.95</v>
      </c>
    </row>
    <row r="7704">
      <c r="A7704" s="1" t="s">
        <v>9</v>
      </c>
      <c r="B7704" s="1" t="s">
        <v>14</v>
      </c>
      <c r="C7704" s="1" t="s">
        <v>54</v>
      </c>
      <c r="D7704" s="1" t="s">
        <v>11</v>
      </c>
      <c r="E7704" s="1" t="s">
        <v>146</v>
      </c>
      <c r="F7704" s="1">
        <v>965.0</v>
      </c>
      <c r="G7704" s="1">
        <v>2.0</v>
      </c>
      <c r="H7704" s="1">
        <v>1.0</v>
      </c>
      <c r="I7704" s="1">
        <v>56.0</v>
      </c>
    </row>
    <row r="7705">
      <c r="A7705" s="1" t="s">
        <v>13</v>
      </c>
      <c r="B7705" s="1" t="s">
        <v>14</v>
      </c>
      <c r="C7705" s="1" t="s">
        <v>35</v>
      </c>
      <c r="D7705" s="1" t="s">
        <v>247</v>
      </c>
      <c r="F7705" s="1">
        <v>1800.0</v>
      </c>
      <c r="G7705" s="1">
        <v>6.0</v>
      </c>
      <c r="H7705" s="1">
        <v>3.0</v>
      </c>
      <c r="I7705" s="1">
        <v>270.0</v>
      </c>
    </row>
    <row r="7706">
      <c r="A7706" s="1" t="s">
        <v>13</v>
      </c>
      <c r="B7706" s="1" t="s">
        <v>14</v>
      </c>
      <c r="C7706" s="1" t="s">
        <v>534</v>
      </c>
      <c r="D7706" s="1" t="s">
        <v>33</v>
      </c>
      <c r="F7706" s="1">
        <v>1200.0</v>
      </c>
      <c r="G7706" s="1">
        <v>4.0</v>
      </c>
      <c r="H7706" s="1">
        <v>2.0</v>
      </c>
      <c r="I7706" s="1">
        <v>90.0</v>
      </c>
    </row>
    <row r="7707">
      <c r="A7707" s="1" t="s">
        <v>9</v>
      </c>
      <c r="B7707" s="1" t="s">
        <v>14</v>
      </c>
      <c r="C7707" s="1" t="s">
        <v>489</v>
      </c>
      <c r="D7707" s="1" t="s">
        <v>11</v>
      </c>
      <c r="E7707" s="1" t="s">
        <v>780</v>
      </c>
      <c r="F7707" s="1">
        <v>1636.0</v>
      </c>
      <c r="G7707" s="1">
        <v>2.0</v>
      </c>
      <c r="H7707" s="1">
        <v>2.0</v>
      </c>
      <c r="I7707" s="1">
        <v>82.89</v>
      </c>
    </row>
    <row r="7708">
      <c r="A7708" s="1" t="s">
        <v>9</v>
      </c>
      <c r="B7708" s="2">
        <v>46374.0</v>
      </c>
      <c r="C7708" s="1" t="s">
        <v>75</v>
      </c>
      <c r="D7708" s="1" t="s">
        <v>20</v>
      </c>
      <c r="E7708" s="1" t="s">
        <v>76</v>
      </c>
      <c r="F7708" s="1">
        <v>1724.0</v>
      </c>
      <c r="G7708" s="1">
        <v>3.0</v>
      </c>
      <c r="H7708" s="1">
        <v>1.0</v>
      </c>
      <c r="I7708" s="1">
        <v>125.0</v>
      </c>
    </row>
    <row r="7709">
      <c r="A7709" s="1" t="s">
        <v>9</v>
      </c>
      <c r="B7709" s="2">
        <v>46313.0</v>
      </c>
      <c r="C7709" s="1" t="s">
        <v>24</v>
      </c>
      <c r="D7709" s="1" t="s">
        <v>11</v>
      </c>
      <c r="E7709" s="1" t="s">
        <v>762</v>
      </c>
      <c r="F7709" s="1">
        <v>1216.0</v>
      </c>
      <c r="G7709" s="1">
        <v>2.0</v>
      </c>
      <c r="H7709" s="1">
        <v>1.0</v>
      </c>
      <c r="I7709" s="1">
        <v>67.0</v>
      </c>
    </row>
    <row r="7710">
      <c r="A7710" s="1" t="s">
        <v>9</v>
      </c>
      <c r="B7710" s="2">
        <v>46071.0</v>
      </c>
      <c r="C7710" s="1" t="s">
        <v>65</v>
      </c>
      <c r="D7710" s="1" t="s">
        <v>51</v>
      </c>
      <c r="E7710" s="1" t="s">
        <v>1024</v>
      </c>
      <c r="F7710" s="1">
        <v>654.0</v>
      </c>
      <c r="G7710" s="1">
        <v>1.0</v>
      </c>
      <c r="H7710" s="1">
        <v>1.0</v>
      </c>
      <c r="I7710" s="1">
        <v>36.25</v>
      </c>
    </row>
    <row r="7711">
      <c r="A7711" s="1" t="s">
        <v>18</v>
      </c>
      <c r="B7711" s="1" t="s">
        <v>14</v>
      </c>
      <c r="C7711" s="1" t="s">
        <v>618</v>
      </c>
      <c r="D7711" s="1" t="s">
        <v>16</v>
      </c>
      <c r="F7711" s="1">
        <v>2460.0</v>
      </c>
      <c r="G7711" s="1">
        <v>7.0</v>
      </c>
      <c r="H7711" s="1">
        <v>2.0</v>
      </c>
      <c r="I7711" s="1">
        <v>80.0</v>
      </c>
    </row>
    <row r="7712">
      <c r="A7712" s="1" t="s">
        <v>9</v>
      </c>
      <c r="B7712" s="1" t="s">
        <v>14</v>
      </c>
      <c r="C7712" s="1" t="s">
        <v>1233</v>
      </c>
      <c r="D7712" s="1" t="s">
        <v>11</v>
      </c>
      <c r="F7712" s="1">
        <v>1190.0</v>
      </c>
      <c r="G7712" s="1">
        <v>2.0</v>
      </c>
      <c r="H7712" s="1">
        <v>2.0</v>
      </c>
      <c r="I7712" s="1">
        <v>41.0</v>
      </c>
    </row>
    <row r="7713">
      <c r="A7713" s="1" t="s">
        <v>13</v>
      </c>
      <c r="B7713" s="1" t="s">
        <v>14</v>
      </c>
      <c r="C7713" s="1" t="s">
        <v>1235</v>
      </c>
      <c r="D7713" s="1" t="s">
        <v>188</v>
      </c>
      <c r="F7713" s="1">
        <v>1200.0</v>
      </c>
      <c r="G7713" s="1">
        <v>5.0</v>
      </c>
      <c r="H7713" s="1">
        <v>2.0</v>
      </c>
      <c r="I7713" s="1">
        <v>180.0</v>
      </c>
    </row>
    <row r="7714">
      <c r="A7714" s="1" t="s">
        <v>9</v>
      </c>
      <c r="B7714" s="1" t="s">
        <v>14</v>
      </c>
      <c r="C7714" s="1" t="s">
        <v>301</v>
      </c>
      <c r="D7714" s="1" t="s">
        <v>20</v>
      </c>
      <c r="E7714" s="1" t="s">
        <v>302</v>
      </c>
      <c r="F7714" s="1">
        <v>1636.0</v>
      </c>
      <c r="G7714" s="1">
        <v>3.0</v>
      </c>
      <c r="H7714" s="1">
        <v>2.0</v>
      </c>
      <c r="I7714" s="1">
        <v>92.0</v>
      </c>
    </row>
    <row r="7715">
      <c r="A7715" s="1" t="s">
        <v>9</v>
      </c>
      <c r="B7715" s="2">
        <v>46374.0</v>
      </c>
      <c r="C7715" s="1" t="s">
        <v>123</v>
      </c>
      <c r="D7715" s="1" t="s">
        <v>11</v>
      </c>
      <c r="E7715" s="1" t="s">
        <v>611</v>
      </c>
      <c r="F7715" s="1">
        <v>1195.0</v>
      </c>
      <c r="G7715" s="1">
        <v>2.0</v>
      </c>
      <c r="H7715" s="1">
        <v>2.0</v>
      </c>
      <c r="I7715" s="1">
        <v>73.0</v>
      </c>
    </row>
    <row r="7716">
      <c r="A7716" s="1" t="s">
        <v>9</v>
      </c>
      <c r="B7716" s="1" t="s">
        <v>14</v>
      </c>
      <c r="C7716" s="1" t="s">
        <v>248</v>
      </c>
      <c r="D7716" s="1" t="s">
        <v>20</v>
      </c>
      <c r="E7716" s="1" t="s">
        <v>3188</v>
      </c>
      <c r="F7716" s="1">
        <v>2400.0</v>
      </c>
      <c r="G7716" s="1">
        <v>3.0</v>
      </c>
      <c r="H7716" s="1">
        <v>3.0</v>
      </c>
      <c r="I7716" s="1">
        <v>251.0</v>
      </c>
    </row>
    <row r="7717">
      <c r="A7717" s="1" t="s">
        <v>9</v>
      </c>
      <c r="B7717" s="1" t="s">
        <v>14</v>
      </c>
      <c r="C7717" s="1" t="s">
        <v>1135</v>
      </c>
      <c r="D7717" s="1" t="s">
        <v>11</v>
      </c>
      <c r="F7717" s="1">
        <v>1250.0</v>
      </c>
      <c r="G7717" s="1">
        <v>2.0</v>
      </c>
      <c r="H7717" s="1">
        <v>1.0</v>
      </c>
      <c r="I7717" s="1">
        <v>67.0</v>
      </c>
    </row>
    <row r="7718">
      <c r="A7718" s="1" t="s">
        <v>9</v>
      </c>
      <c r="B7718" s="1" t="s">
        <v>14</v>
      </c>
      <c r="C7718" s="1" t="s">
        <v>24</v>
      </c>
      <c r="D7718" s="1" t="s">
        <v>20</v>
      </c>
      <c r="E7718" s="1" t="s">
        <v>1290</v>
      </c>
      <c r="F7718" s="1">
        <v>1452.0</v>
      </c>
      <c r="G7718" s="1">
        <v>3.0</v>
      </c>
      <c r="I7718" s="1">
        <v>90.0</v>
      </c>
    </row>
    <row r="7719">
      <c r="A7719" s="1" t="s">
        <v>9</v>
      </c>
      <c r="B7719" s="2">
        <v>46375.0</v>
      </c>
      <c r="C7719" s="1" t="s">
        <v>54</v>
      </c>
      <c r="D7719" s="1" t="s">
        <v>20</v>
      </c>
      <c r="E7719" s="1" t="s">
        <v>58</v>
      </c>
      <c r="F7719" s="1">
        <v>1546.0</v>
      </c>
      <c r="G7719" s="1">
        <v>3.0</v>
      </c>
      <c r="H7719" s="1">
        <v>1.0</v>
      </c>
      <c r="I7719" s="1">
        <v>95.0</v>
      </c>
    </row>
    <row r="7720">
      <c r="A7720" s="1" t="s">
        <v>18</v>
      </c>
      <c r="B7720" s="1" t="s">
        <v>14</v>
      </c>
      <c r="C7720" s="1" t="s">
        <v>80</v>
      </c>
      <c r="D7720" s="1" t="s">
        <v>16</v>
      </c>
      <c r="E7720" s="1" t="s">
        <v>171</v>
      </c>
      <c r="F7720" s="1" t="s">
        <v>3189</v>
      </c>
      <c r="G7720" s="1">
        <v>6.0</v>
      </c>
      <c r="H7720" s="1">
        <v>0.0</v>
      </c>
      <c r="I7720" s="1">
        <v>142.0</v>
      </c>
    </row>
    <row r="7721">
      <c r="A7721" s="1" t="s">
        <v>13</v>
      </c>
      <c r="B7721" s="1" t="s">
        <v>14</v>
      </c>
      <c r="C7721" s="1" t="s">
        <v>696</v>
      </c>
      <c r="D7721" s="1" t="s">
        <v>39</v>
      </c>
      <c r="F7721" s="1">
        <v>1440.0</v>
      </c>
      <c r="G7721" s="1">
        <v>3.0</v>
      </c>
      <c r="H7721" s="1">
        <v>1.0</v>
      </c>
      <c r="I7721" s="1">
        <v>275.0</v>
      </c>
    </row>
    <row r="7722">
      <c r="A7722" s="1" t="s">
        <v>13</v>
      </c>
      <c r="B7722" s="1" t="s">
        <v>14</v>
      </c>
      <c r="C7722" s="1" t="s">
        <v>871</v>
      </c>
      <c r="D7722" s="1" t="s">
        <v>92</v>
      </c>
      <c r="F7722" s="1">
        <v>2260.0</v>
      </c>
      <c r="G7722" s="1">
        <v>3.0</v>
      </c>
      <c r="H7722" s="1">
        <v>1.0</v>
      </c>
      <c r="I7722" s="1">
        <v>80.0</v>
      </c>
    </row>
    <row r="7723">
      <c r="A7723" s="1" t="s">
        <v>13</v>
      </c>
      <c r="B7723" s="1" t="s">
        <v>14</v>
      </c>
      <c r="C7723" s="1" t="s">
        <v>1235</v>
      </c>
      <c r="D7723" s="1" t="s">
        <v>16</v>
      </c>
      <c r="F7723" s="1">
        <v>2700.0</v>
      </c>
      <c r="G7723" s="1">
        <v>3.0</v>
      </c>
      <c r="H7723" s="1">
        <v>2.0</v>
      </c>
      <c r="I7723" s="1">
        <v>90.0</v>
      </c>
    </row>
    <row r="7724">
      <c r="A7724" s="1" t="s">
        <v>9</v>
      </c>
      <c r="B7724" s="1" t="s">
        <v>14</v>
      </c>
      <c r="C7724" s="1" t="s">
        <v>696</v>
      </c>
      <c r="D7724" s="1" t="s">
        <v>11</v>
      </c>
      <c r="E7724" s="1" t="s">
        <v>2138</v>
      </c>
      <c r="F7724" s="1">
        <v>1475.0</v>
      </c>
      <c r="G7724" s="1">
        <v>2.0</v>
      </c>
      <c r="H7724" s="1">
        <v>2.0</v>
      </c>
      <c r="I7724" s="1">
        <v>171.0</v>
      </c>
    </row>
    <row r="7725">
      <c r="A7725" s="1" t="s">
        <v>18</v>
      </c>
      <c r="B7725" s="1" t="s">
        <v>14</v>
      </c>
      <c r="C7725" s="1" t="s">
        <v>388</v>
      </c>
      <c r="D7725" s="1" t="s">
        <v>27</v>
      </c>
      <c r="E7725" s="1" t="s">
        <v>3190</v>
      </c>
      <c r="F7725" s="1">
        <v>3000.0</v>
      </c>
      <c r="G7725" s="1">
        <v>3.0</v>
      </c>
      <c r="H7725" s="1">
        <v>2.0</v>
      </c>
      <c r="I7725" s="1">
        <v>150.0</v>
      </c>
    </row>
    <row r="7726">
      <c r="A7726" s="1" t="s">
        <v>18</v>
      </c>
      <c r="B7726" s="1" t="s">
        <v>14</v>
      </c>
      <c r="C7726" s="1" t="s">
        <v>3191</v>
      </c>
      <c r="D7726" s="1" t="s">
        <v>84</v>
      </c>
      <c r="F7726" s="1">
        <v>375.0</v>
      </c>
      <c r="G7726" s="1">
        <v>1.0</v>
      </c>
      <c r="H7726" s="1">
        <v>0.0</v>
      </c>
      <c r="I7726" s="1">
        <v>26.0</v>
      </c>
    </row>
    <row r="7727">
      <c r="A7727" s="1" t="s">
        <v>9</v>
      </c>
      <c r="B7727" s="1" t="s">
        <v>14</v>
      </c>
      <c r="C7727" s="1" t="s">
        <v>348</v>
      </c>
      <c r="D7727" s="1" t="s">
        <v>11</v>
      </c>
      <c r="E7727" s="1" t="s">
        <v>1262</v>
      </c>
      <c r="F7727" s="1">
        <v>1007.0</v>
      </c>
      <c r="G7727" s="1">
        <v>2.0</v>
      </c>
      <c r="H7727" s="1">
        <v>1.0</v>
      </c>
      <c r="I7727" s="1">
        <v>66.0</v>
      </c>
    </row>
    <row r="7728">
      <c r="A7728" s="1" t="s">
        <v>13</v>
      </c>
      <c r="B7728" s="1" t="s">
        <v>14</v>
      </c>
      <c r="C7728" s="1" t="s">
        <v>72</v>
      </c>
      <c r="D7728" s="1" t="s">
        <v>84</v>
      </c>
      <c r="F7728" s="1" t="s">
        <v>3192</v>
      </c>
      <c r="G7728" s="1">
        <v>1.0</v>
      </c>
      <c r="H7728" s="1">
        <v>0.0</v>
      </c>
      <c r="I7728" s="1">
        <v>125.0</v>
      </c>
    </row>
    <row r="7729">
      <c r="A7729" s="1" t="s">
        <v>9</v>
      </c>
      <c r="B7729" s="1" t="s">
        <v>14</v>
      </c>
      <c r="C7729" s="1" t="s">
        <v>3193</v>
      </c>
      <c r="D7729" s="1" t="s">
        <v>27</v>
      </c>
      <c r="F7729" s="1">
        <v>5422.0</v>
      </c>
      <c r="G7729" s="1">
        <v>6.0</v>
      </c>
      <c r="I7729" s="1">
        <v>1900.0</v>
      </c>
    </row>
    <row r="7730">
      <c r="A7730" s="1" t="s">
        <v>9</v>
      </c>
      <c r="B7730" s="1" t="s">
        <v>14</v>
      </c>
      <c r="C7730" s="1" t="s">
        <v>123</v>
      </c>
      <c r="D7730" s="1" t="s">
        <v>11</v>
      </c>
      <c r="F7730" s="1">
        <v>1020.0</v>
      </c>
      <c r="G7730" s="1">
        <v>2.0</v>
      </c>
      <c r="H7730" s="1">
        <v>3.0</v>
      </c>
      <c r="I7730" s="1">
        <v>47.0</v>
      </c>
    </row>
    <row r="7731">
      <c r="A7731" s="1" t="s">
        <v>9</v>
      </c>
      <c r="B7731" s="1" t="s">
        <v>14</v>
      </c>
      <c r="C7731" s="1" t="s">
        <v>2020</v>
      </c>
      <c r="D7731" s="1" t="s">
        <v>11</v>
      </c>
      <c r="F7731" s="1">
        <v>1000.0</v>
      </c>
      <c r="G7731" s="1">
        <v>2.0</v>
      </c>
      <c r="H7731" s="1">
        <v>0.0</v>
      </c>
      <c r="I7731" s="1">
        <v>150.0</v>
      </c>
    </row>
    <row r="7732">
      <c r="A7732" s="1" t="s">
        <v>13</v>
      </c>
      <c r="B7732" s="1" t="s">
        <v>14</v>
      </c>
      <c r="C7732" s="1" t="s">
        <v>1849</v>
      </c>
      <c r="D7732" s="1" t="s">
        <v>92</v>
      </c>
      <c r="F7732" s="1">
        <v>800.0</v>
      </c>
      <c r="G7732" s="1">
        <v>3.0</v>
      </c>
      <c r="H7732" s="1">
        <v>1.0</v>
      </c>
      <c r="I7732" s="1">
        <v>59.5</v>
      </c>
    </row>
    <row r="7733">
      <c r="A7733" s="1" t="s">
        <v>13</v>
      </c>
      <c r="B7733" s="1" t="s">
        <v>14</v>
      </c>
      <c r="C7733" s="1" t="s">
        <v>1932</v>
      </c>
      <c r="D7733" s="1" t="s">
        <v>247</v>
      </c>
      <c r="F7733" s="1">
        <v>1200.0</v>
      </c>
      <c r="G7733" s="1">
        <v>3.0</v>
      </c>
      <c r="H7733" s="1">
        <v>2.0</v>
      </c>
      <c r="I7733" s="1">
        <v>95.0</v>
      </c>
    </row>
    <row r="7734">
      <c r="A7734" s="1" t="s">
        <v>9</v>
      </c>
      <c r="B7734" s="1" t="s">
        <v>14</v>
      </c>
      <c r="C7734" s="1" t="s">
        <v>31</v>
      </c>
      <c r="D7734" s="1" t="s">
        <v>11</v>
      </c>
      <c r="F7734" s="1">
        <v>1125.0</v>
      </c>
      <c r="G7734" s="1">
        <v>2.0</v>
      </c>
      <c r="H7734" s="1">
        <v>3.0</v>
      </c>
      <c r="I7734" s="1">
        <v>55.0</v>
      </c>
    </row>
    <row r="7735">
      <c r="A7735" s="1" t="s">
        <v>13</v>
      </c>
      <c r="B7735" s="1" t="s">
        <v>14</v>
      </c>
      <c r="C7735" s="1" t="s">
        <v>192</v>
      </c>
      <c r="D7735" s="1" t="s">
        <v>684</v>
      </c>
      <c r="F7735" s="1">
        <v>1150.0</v>
      </c>
      <c r="G7735" s="1">
        <v>9.0</v>
      </c>
      <c r="I7735" s="1">
        <v>140.0</v>
      </c>
    </row>
    <row r="7736">
      <c r="A7736" s="1" t="s">
        <v>18</v>
      </c>
      <c r="B7736" s="1" t="s">
        <v>14</v>
      </c>
      <c r="C7736" s="1" t="s">
        <v>573</v>
      </c>
      <c r="D7736" s="1" t="s">
        <v>20</v>
      </c>
      <c r="E7736" s="1" t="s">
        <v>2368</v>
      </c>
      <c r="F7736" s="1">
        <v>909.0</v>
      </c>
      <c r="G7736" s="1">
        <v>2.0</v>
      </c>
      <c r="H7736" s="1">
        <v>1.0</v>
      </c>
      <c r="I7736" s="1">
        <v>43.0</v>
      </c>
    </row>
    <row r="7737">
      <c r="A7737" s="1" t="s">
        <v>18</v>
      </c>
      <c r="B7737" s="1" t="s">
        <v>14</v>
      </c>
      <c r="C7737" s="1" t="s">
        <v>24</v>
      </c>
      <c r="D7737" s="1" t="s">
        <v>16</v>
      </c>
      <c r="F7737" s="1">
        <v>2850.0</v>
      </c>
      <c r="G7737" s="1">
        <v>5.0</v>
      </c>
      <c r="H7737" s="1">
        <v>0.0</v>
      </c>
      <c r="I7737" s="1">
        <v>240.0</v>
      </c>
    </row>
    <row r="7738">
      <c r="A7738" s="1" t="s">
        <v>9</v>
      </c>
      <c r="B7738" s="1" t="s">
        <v>14</v>
      </c>
      <c r="C7738" s="1" t="s">
        <v>1697</v>
      </c>
      <c r="D7738" s="1" t="s">
        <v>11</v>
      </c>
      <c r="E7738" s="1" t="s">
        <v>2281</v>
      </c>
      <c r="F7738" s="1">
        <v>1400.0</v>
      </c>
      <c r="G7738" s="1">
        <v>2.0</v>
      </c>
      <c r="H7738" s="1">
        <v>3.0</v>
      </c>
      <c r="I7738" s="1">
        <v>85.0</v>
      </c>
    </row>
    <row r="7739">
      <c r="A7739" s="1" t="s">
        <v>9</v>
      </c>
      <c r="B7739" s="1" t="s">
        <v>14</v>
      </c>
      <c r="C7739" s="1" t="s">
        <v>181</v>
      </c>
      <c r="D7739" s="1" t="s">
        <v>11</v>
      </c>
      <c r="F7739" s="1">
        <v>1152.0</v>
      </c>
      <c r="G7739" s="1">
        <v>2.0</v>
      </c>
      <c r="H7739" s="1">
        <v>2.0</v>
      </c>
      <c r="I7739" s="1">
        <v>61.0</v>
      </c>
    </row>
    <row r="7740">
      <c r="A7740" s="1" t="s">
        <v>9</v>
      </c>
      <c r="B7740" s="1" t="s">
        <v>14</v>
      </c>
      <c r="C7740" s="1" t="s">
        <v>550</v>
      </c>
      <c r="D7740" s="1" t="s">
        <v>11</v>
      </c>
      <c r="F7740" s="1">
        <v>958.0</v>
      </c>
      <c r="G7740" s="1">
        <v>2.0</v>
      </c>
      <c r="H7740" s="1">
        <v>1.0</v>
      </c>
      <c r="I7740" s="1">
        <v>34.49</v>
      </c>
    </row>
    <row r="7741">
      <c r="A7741" s="1" t="s">
        <v>9</v>
      </c>
      <c r="B7741" s="1" t="s">
        <v>14</v>
      </c>
      <c r="C7741" s="1" t="s">
        <v>24</v>
      </c>
      <c r="D7741" s="1" t="s">
        <v>11</v>
      </c>
      <c r="E7741" s="1" t="s">
        <v>1585</v>
      </c>
      <c r="F7741" s="1">
        <v>1150.0</v>
      </c>
      <c r="G7741" s="1">
        <v>2.0</v>
      </c>
      <c r="H7741" s="1">
        <v>2.0</v>
      </c>
      <c r="I7741" s="1">
        <v>55.0</v>
      </c>
    </row>
    <row r="7742">
      <c r="A7742" s="1" t="s">
        <v>9</v>
      </c>
      <c r="B7742" s="1" t="s">
        <v>14</v>
      </c>
      <c r="C7742" s="1" t="s">
        <v>357</v>
      </c>
      <c r="D7742" s="1" t="s">
        <v>20</v>
      </c>
      <c r="E7742" s="1" t="s">
        <v>561</v>
      </c>
      <c r="F7742" s="1">
        <v>2990.0</v>
      </c>
      <c r="G7742" s="1">
        <v>5.0</v>
      </c>
      <c r="H7742" s="1">
        <v>1.0</v>
      </c>
      <c r="I7742" s="1">
        <v>173.0</v>
      </c>
    </row>
    <row r="7743">
      <c r="A7743" s="1" t="s">
        <v>9</v>
      </c>
      <c r="B7743" s="1" t="s">
        <v>14</v>
      </c>
      <c r="C7743" s="1" t="s">
        <v>56</v>
      </c>
      <c r="D7743" s="1" t="s">
        <v>11</v>
      </c>
      <c r="E7743" s="1" t="s">
        <v>1806</v>
      </c>
      <c r="F7743" s="1">
        <v>1310.0</v>
      </c>
      <c r="G7743" s="1">
        <v>2.0</v>
      </c>
      <c r="H7743" s="1">
        <v>2.0</v>
      </c>
      <c r="I7743" s="1">
        <v>85.0</v>
      </c>
    </row>
    <row r="7744">
      <c r="A7744" s="1" t="s">
        <v>9</v>
      </c>
      <c r="B7744" s="1" t="s">
        <v>14</v>
      </c>
      <c r="C7744" s="1" t="s">
        <v>484</v>
      </c>
      <c r="D7744" s="1" t="s">
        <v>20</v>
      </c>
      <c r="E7744" s="1" t="s">
        <v>1418</v>
      </c>
      <c r="F7744" s="1">
        <v>1590.0</v>
      </c>
      <c r="G7744" s="1">
        <v>2.0</v>
      </c>
      <c r="H7744" s="1">
        <v>2.0</v>
      </c>
      <c r="I7744" s="1">
        <v>126.0</v>
      </c>
    </row>
    <row r="7745">
      <c r="A7745" s="1" t="s">
        <v>9</v>
      </c>
      <c r="B7745" s="1" t="s">
        <v>14</v>
      </c>
      <c r="C7745" s="1" t="s">
        <v>856</v>
      </c>
      <c r="D7745" s="1" t="s">
        <v>20</v>
      </c>
      <c r="E7745" s="1" t="s">
        <v>3194</v>
      </c>
      <c r="F7745" s="1">
        <v>1645.0</v>
      </c>
      <c r="G7745" s="1">
        <v>3.0</v>
      </c>
      <c r="H7745" s="1">
        <v>2.0</v>
      </c>
      <c r="I7745" s="1">
        <v>110.0</v>
      </c>
    </row>
    <row r="7746">
      <c r="A7746" s="1" t="s">
        <v>18</v>
      </c>
      <c r="B7746" s="1" t="s">
        <v>14</v>
      </c>
      <c r="C7746" s="1" t="s">
        <v>3195</v>
      </c>
      <c r="D7746" s="1" t="s">
        <v>39</v>
      </c>
      <c r="F7746" s="1">
        <v>1800.0</v>
      </c>
      <c r="G7746" s="1">
        <v>2.0</v>
      </c>
      <c r="H7746" s="1">
        <v>2.0</v>
      </c>
      <c r="I7746" s="1">
        <v>100.0</v>
      </c>
    </row>
    <row r="7747">
      <c r="A7747" s="1" t="s">
        <v>9</v>
      </c>
      <c r="B7747" s="1" t="s">
        <v>14</v>
      </c>
      <c r="C7747" s="1" t="s">
        <v>54</v>
      </c>
      <c r="D7747" s="1" t="s">
        <v>20</v>
      </c>
      <c r="E7747" s="1" t="s">
        <v>55</v>
      </c>
      <c r="F7747" s="1">
        <v>1795.0</v>
      </c>
      <c r="G7747" s="1">
        <v>3.0</v>
      </c>
      <c r="H7747" s="1">
        <v>2.0</v>
      </c>
      <c r="I7747" s="1">
        <v>150.0</v>
      </c>
    </row>
    <row r="7748">
      <c r="A7748" s="1" t="s">
        <v>9</v>
      </c>
      <c r="B7748" s="1" t="s">
        <v>14</v>
      </c>
      <c r="C7748" s="1" t="s">
        <v>196</v>
      </c>
      <c r="D7748" s="1" t="s">
        <v>11</v>
      </c>
      <c r="F7748" s="1">
        <v>1100.0</v>
      </c>
      <c r="G7748" s="1">
        <v>2.0</v>
      </c>
      <c r="H7748" s="1">
        <v>3.0</v>
      </c>
      <c r="I7748" s="1">
        <v>35.0</v>
      </c>
    </row>
    <row r="7749">
      <c r="A7749" s="1" t="s">
        <v>9</v>
      </c>
      <c r="B7749" s="2">
        <v>46344.0</v>
      </c>
      <c r="C7749" s="1" t="s">
        <v>54</v>
      </c>
      <c r="D7749" s="1" t="s">
        <v>51</v>
      </c>
      <c r="E7749" s="1" t="s">
        <v>58</v>
      </c>
      <c r="F7749" s="1" t="s">
        <v>3196</v>
      </c>
      <c r="G7749" s="1">
        <v>1.0</v>
      </c>
      <c r="H7749" s="1">
        <v>0.0</v>
      </c>
      <c r="I7749" s="1">
        <v>38.535</v>
      </c>
    </row>
    <row r="7750">
      <c r="A7750" s="1" t="s">
        <v>9</v>
      </c>
      <c r="B7750" s="1" t="s">
        <v>14</v>
      </c>
      <c r="C7750" s="1" t="s">
        <v>1056</v>
      </c>
      <c r="D7750" s="1" t="s">
        <v>11</v>
      </c>
      <c r="E7750" s="1" t="s">
        <v>1057</v>
      </c>
      <c r="F7750" s="1">
        <v>925.0</v>
      </c>
      <c r="G7750" s="1">
        <v>2.0</v>
      </c>
      <c r="H7750" s="1">
        <v>2.0</v>
      </c>
      <c r="I7750" s="1">
        <v>70.0</v>
      </c>
    </row>
    <row r="7751">
      <c r="A7751" s="1" t="s">
        <v>9</v>
      </c>
      <c r="B7751" s="1" t="s">
        <v>14</v>
      </c>
      <c r="C7751" s="1" t="s">
        <v>553</v>
      </c>
      <c r="D7751" s="1" t="s">
        <v>20</v>
      </c>
      <c r="F7751" s="1">
        <v>1542.14</v>
      </c>
      <c r="G7751" s="1">
        <v>3.0</v>
      </c>
      <c r="H7751" s="1">
        <v>3.0</v>
      </c>
      <c r="I7751" s="1">
        <v>120.0</v>
      </c>
    </row>
    <row r="7752">
      <c r="A7752" s="1" t="s">
        <v>13</v>
      </c>
      <c r="B7752" s="1" t="s">
        <v>14</v>
      </c>
      <c r="C7752" s="1" t="s">
        <v>654</v>
      </c>
      <c r="D7752" s="1" t="s">
        <v>16</v>
      </c>
      <c r="E7752" s="1" t="s">
        <v>655</v>
      </c>
      <c r="F7752" s="1">
        <v>3746.0</v>
      </c>
      <c r="G7752" s="1">
        <v>6.0</v>
      </c>
      <c r="H7752" s="1">
        <v>1.0</v>
      </c>
      <c r="I7752" s="1">
        <v>375.0</v>
      </c>
    </row>
    <row r="7753">
      <c r="A7753" s="1" t="s">
        <v>9</v>
      </c>
      <c r="B7753" s="1" t="s">
        <v>14</v>
      </c>
      <c r="C7753" s="1" t="s">
        <v>54</v>
      </c>
      <c r="D7753" s="1" t="s">
        <v>20</v>
      </c>
      <c r="E7753" s="1" t="s">
        <v>764</v>
      </c>
      <c r="F7753" s="1">
        <v>1430.0</v>
      </c>
      <c r="G7753" s="1">
        <v>2.0</v>
      </c>
      <c r="H7753" s="1">
        <v>2.0</v>
      </c>
      <c r="I7753" s="1">
        <v>54.0</v>
      </c>
    </row>
    <row r="7754">
      <c r="A7754" s="1" t="s">
        <v>9</v>
      </c>
      <c r="B7754" s="1" t="s">
        <v>14</v>
      </c>
      <c r="C7754" s="1" t="s">
        <v>113</v>
      </c>
      <c r="D7754" s="1" t="s">
        <v>11</v>
      </c>
      <c r="E7754" s="1" t="s">
        <v>2605</v>
      </c>
      <c r="F7754" s="1">
        <v>1020.0</v>
      </c>
      <c r="G7754" s="1">
        <v>2.0</v>
      </c>
      <c r="H7754" s="1">
        <v>2.0</v>
      </c>
      <c r="I7754" s="1">
        <v>55.0</v>
      </c>
    </row>
    <row r="7755">
      <c r="A7755" s="1" t="s">
        <v>13</v>
      </c>
      <c r="B7755" s="1" t="s">
        <v>14</v>
      </c>
      <c r="C7755" s="1" t="s">
        <v>3095</v>
      </c>
      <c r="D7755" s="1" t="s">
        <v>16</v>
      </c>
      <c r="F7755" s="1">
        <v>750.0</v>
      </c>
      <c r="G7755" s="1">
        <v>2.0</v>
      </c>
      <c r="H7755" s="1">
        <v>1.0</v>
      </c>
      <c r="I7755" s="1">
        <v>42.0</v>
      </c>
    </row>
    <row r="7756">
      <c r="A7756" s="1" t="s">
        <v>9</v>
      </c>
      <c r="B7756" s="3">
        <v>46160.0</v>
      </c>
      <c r="C7756" s="1" t="s">
        <v>10</v>
      </c>
      <c r="D7756" s="1" t="s">
        <v>11</v>
      </c>
      <c r="E7756" s="1" t="s">
        <v>221</v>
      </c>
      <c r="F7756" s="1">
        <v>1140.0</v>
      </c>
      <c r="G7756" s="1">
        <v>2.0</v>
      </c>
      <c r="H7756" s="1">
        <v>1.0</v>
      </c>
      <c r="I7756" s="1">
        <v>32.92</v>
      </c>
    </row>
    <row r="7757">
      <c r="A7757" s="1" t="s">
        <v>18</v>
      </c>
      <c r="B7757" s="1" t="s">
        <v>14</v>
      </c>
      <c r="C7757" s="1" t="s">
        <v>470</v>
      </c>
      <c r="D7757" s="1" t="s">
        <v>20</v>
      </c>
      <c r="F7757" s="1">
        <v>967.0</v>
      </c>
      <c r="G7757" s="1">
        <v>2.0</v>
      </c>
      <c r="H7757" s="1">
        <v>1.0</v>
      </c>
      <c r="I7757" s="1">
        <v>45.0</v>
      </c>
    </row>
    <row r="7758">
      <c r="A7758" s="1" t="s">
        <v>9</v>
      </c>
      <c r="B7758" s="2">
        <v>46192.0</v>
      </c>
      <c r="C7758" s="1" t="s">
        <v>68</v>
      </c>
      <c r="D7758" s="1" t="s">
        <v>27</v>
      </c>
      <c r="E7758" s="1" t="s">
        <v>878</v>
      </c>
      <c r="F7758" s="1">
        <v>2470.0</v>
      </c>
      <c r="G7758" s="1">
        <v>4.0</v>
      </c>
      <c r="H7758" s="1">
        <v>2.0</v>
      </c>
      <c r="I7758" s="1">
        <v>203.0</v>
      </c>
    </row>
    <row r="7759">
      <c r="A7759" s="1" t="s">
        <v>18</v>
      </c>
      <c r="B7759" s="1" t="s">
        <v>14</v>
      </c>
      <c r="C7759" s="1" t="s">
        <v>1249</v>
      </c>
      <c r="D7759" s="1" t="s">
        <v>11</v>
      </c>
      <c r="E7759" s="1" t="s">
        <v>3197</v>
      </c>
      <c r="F7759" s="1">
        <v>850.0</v>
      </c>
      <c r="G7759" s="1">
        <v>1.0</v>
      </c>
      <c r="H7759" s="1">
        <v>0.0</v>
      </c>
      <c r="I7759" s="1">
        <v>35.5</v>
      </c>
    </row>
    <row r="7760">
      <c r="A7760" s="1" t="s">
        <v>9</v>
      </c>
      <c r="B7760" s="1" t="s">
        <v>14</v>
      </c>
      <c r="C7760" s="1" t="s">
        <v>3198</v>
      </c>
      <c r="D7760" s="1" t="s">
        <v>11</v>
      </c>
      <c r="F7760" s="1">
        <v>1100.0</v>
      </c>
      <c r="G7760" s="1">
        <v>2.0</v>
      </c>
      <c r="H7760" s="1">
        <v>2.0</v>
      </c>
      <c r="I7760" s="1">
        <v>32.0</v>
      </c>
    </row>
    <row r="7761">
      <c r="A7761" s="1" t="s">
        <v>9</v>
      </c>
      <c r="B7761" s="1" t="s">
        <v>14</v>
      </c>
      <c r="C7761" s="1" t="s">
        <v>54</v>
      </c>
      <c r="D7761" s="1" t="s">
        <v>20</v>
      </c>
      <c r="E7761" s="1" t="s">
        <v>55</v>
      </c>
      <c r="F7761" s="1">
        <v>1697.0</v>
      </c>
      <c r="G7761" s="1">
        <v>3.0</v>
      </c>
      <c r="H7761" s="1">
        <v>2.0</v>
      </c>
      <c r="I7761" s="1">
        <v>110.0</v>
      </c>
    </row>
    <row r="7762">
      <c r="A7762" s="1" t="s">
        <v>9</v>
      </c>
      <c r="B7762" s="1" t="s">
        <v>14</v>
      </c>
      <c r="C7762" s="1" t="s">
        <v>111</v>
      </c>
      <c r="D7762" s="1" t="s">
        <v>11</v>
      </c>
      <c r="F7762" s="1">
        <v>1250.0</v>
      </c>
      <c r="G7762" s="1">
        <v>2.0</v>
      </c>
      <c r="H7762" s="1">
        <v>2.0</v>
      </c>
      <c r="I7762" s="1">
        <v>47.0</v>
      </c>
    </row>
    <row r="7763">
      <c r="A7763" s="1" t="s">
        <v>9</v>
      </c>
      <c r="B7763" s="1" t="s">
        <v>14</v>
      </c>
      <c r="C7763" s="1" t="s">
        <v>37</v>
      </c>
      <c r="D7763" s="1" t="s">
        <v>11</v>
      </c>
      <c r="E7763" s="1" t="s">
        <v>2051</v>
      </c>
      <c r="F7763" s="1">
        <v>1120.0</v>
      </c>
      <c r="G7763" s="1">
        <v>2.0</v>
      </c>
      <c r="H7763" s="1">
        <v>2.0</v>
      </c>
      <c r="I7763" s="1">
        <v>50.0</v>
      </c>
    </row>
    <row r="7764">
      <c r="A7764" s="1" t="s">
        <v>13</v>
      </c>
      <c r="B7764" s="1" t="s">
        <v>14</v>
      </c>
      <c r="C7764" s="1" t="s">
        <v>906</v>
      </c>
      <c r="D7764" s="1" t="s">
        <v>16</v>
      </c>
      <c r="F7764" s="1">
        <v>1200.0</v>
      </c>
      <c r="G7764" s="1">
        <v>4.0</v>
      </c>
      <c r="H7764" s="1">
        <v>0.0</v>
      </c>
      <c r="I7764" s="1">
        <v>95.0</v>
      </c>
    </row>
    <row r="7765">
      <c r="A7765" s="1" t="s">
        <v>13</v>
      </c>
      <c r="B7765" s="1" t="s">
        <v>14</v>
      </c>
      <c r="C7765" s="1" t="s">
        <v>123</v>
      </c>
      <c r="D7765" s="1" t="s">
        <v>247</v>
      </c>
      <c r="F7765" s="1">
        <v>5100.0</v>
      </c>
      <c r="G7765" s="1">
        <v>6.0</v>
      </c>
      <c r="H7765" s="1">
        <v>3.0</v>
      </c>
      <c r="I7765" s="1">
        <v>375.0</v>
      </c>
    </row>
    <row r="7766">
      <c r="A7766" s="1" t="s">
        <v>13</v>
      </c>
      <c r="B7766" s="1" t="s">
        <v>14</v>
      </c>
      <c r="C7766" s="1" t="s">
        <v>604</v>
      </c>
      <c r="D7766" s="1" t="s">
        <v>16</v>
      </c>
      <c r="F7766" s="1">
        <v>2400.0</v>
      </c>
      <c r="G7766" s="1">
        <v>3.0</v>
      </c>
      <c r="H7766" s="1">
        <v>2.0</v>
      </c>
      <c r="I7766" s="1">
        <v>480.0</v>
      </c>
    </row>
    <row r="7767">
      <c r="A7767" s="1" t="s">
        <v>9</v>
      </c>
      <c r="B7767" s="1" t="s">
        <v>14</v>
      </c>
      <c r="C7767" s="1" t="s">
        <v>68</v>
      </c>
      <c r="D7767" s="1" t="s">
        <v>11</v>
      </c>
      <c r="F7767" s="1">
        <v>1200.0</v>
      </c>
      <c r="G7767" s="1">
        <v>2.0</v>
      </c>
      <c r="H7767" s="1">
        <v>1.0</v>
      </c>
      <c r="I7767" s="1">
        <v>52.0</v>
      </c>
    </row>
    <row r="7768">
      <c r="A7768" s="1" t="s">
        <v>9</v>
      </c>
      <c r="B7768" s="1" t="s">
        <v>14</v>
      </c>
      <c r="C7768" s="1" t="s">
        <v>35</v>
      </c>
      <c r="D7768" s="1" t="s">
        <v>11</v>
      </c>
      <c r="F7768" s="1">
        <v>1100.0</v>
      </c>
      <c r="G7768" s="1">
        <v>2.0</v>
      </c>
      <c r="H7768" s="1">
        <v>1.0</v>
      </c>
      <c r="I7768" s="1">
        <v>44.0</v>
      </c>
    </row>
    <row r="7769">
      <c r="A7769" s="1" t="s">
        <v>9</v>
      </c>
      <c r="B7769" s="1" t="s">
        <v>14</v>
      </c>
      <c r="C7769" s="1" t="s">
        <v>116</v>
      </c>
      <c r="D7769" s="1" t="s">
        <v>20</v>
      </c>
      <c r="F7769" s="1">
        <v>1417.0</v>
      </c>
      <c r="G7769" s="1">
        <v>2.0</v>
      </c>
      <c r="H7769" s="1">
        <v>2.0</v>
      </c>
      <c r="I7769" s="1">
        <v>76.0</v>
      </c>
    </row>
    <row r="7770">
      <c r="A7770" s="1" t="s">
        <v>18</v>
      </c>
      <c r="B7770" s="1" t="s">
        <v>14</v>
      </c>
      <c r="C7770" s="1" t="s">
        <v>54</v>
      </c>
      <c r="D7770" s="1" t="s">
        <v>20</v>
      </c>
      <c r="E7770" s="1" t="s">
        <v>146</v>
      </c>
      <c r="F7770" s="1">
        <v>1492.0</v>
      </c>
      <c r="G7770" s="1">
        <v>3.0</v>
      </c>
      <c r="H7770" s="1">
        <v>1.0</v>
      </c>
      <c r="I7770" s="1">
        <v>88.0</v>
      </c>
    </row>
    <row r="7771">
      <c r="A7771" s="1" t="s">
        <v>9</v>
      </c>
      <c r="B7771" s="2">
        <v>46348.0</v>
      </c>
      <c r="C7771" s="1" t="s">
        <v>104</v>
      </c>
      <c r="D7771" s="1" t="s">
        <v>20</v>
      </c>
      <c r="E7771" s="1" t="s">
        <v>180</v>
      </c>
      <c r="F7771" s="1">
        <v>1498.0</v>
      </c>
      <c r="G7771" s="1">
        <v>3.0</v>
      </c>
      <c r="H7771" s="1">
        <v>3.0</v>
      </c>
      <c r="I7771" s="1">
        <v>79.15</v>
      </c>
    </row>
    <row r="7772">
      <c r="A7772" s="1" t="s">
        <v>18</v>
      </c>
      <c r="B7772" s="1" t="s">
        <v>14</v>
      </c>
      <c r="C7772" s="1" t="s">
        <v>1916</v>
      </c>
      <c r="D7772" s="1" t="s">
        <v>27</v>
      </c>
      <c r="E7772" s="1" t="s">
        <v>3199</v>
      </c>
      <c r="F7772" s="1">
        <v>3500.0</v>
      </c>
      <c r="G7772" s="1">
        <v>2.0</v>
      </c>
      <c r="H7772" s="1">
        <v>1.0</v>
      </c>
      <c r="I7772" s="1">
        <v>350.0</v>
      </c>
    </row>
    <row r="7773">
      <c r="A7773" s="1" t="s">
        <v>9</v>
      </c>
      <c r="B7773" s="1" t="s">
        <v>14</v>
      </c>
      <c r="C7773" s="1" t="s">
        <v>75</v>
      </c>
      <c r="D7773" s="1" t="s">
        <v>11</v>
      </c>
      <c r="E7773" s="1" t="s">
        <v>1563</v>
      </c>
      <c r="F7773" s="1">
        <v>1010.0</v>
      </c>
      <c r="G7773" s="1">
        <v>2.0</v>
      </c>
      <c r="H7773" s="1">
        <v>1.0</v>
      </c>
      <c r="I7773" s="1">
        <v>48.27</v>
      </c>
    </row>
    <row r="7774">
      <c r="A7774" s="1" t="s">
        <v>9</v>
      </c>
      <c r="B7774" s="1" t="s">
        <v>14</v>
      </c>
      <c r="C7774" s="1" t="s">
        <v>449</v>
      </c>
      <c r="D7774" s="1" t="s">
        <v>11</v>
      </c>
      <c r="E7774" s="1" t="s">
        <v>993</v>
      </c>
      <c r="F7774" s="1">
        <v>1255.0</v>
      </c>
      <c r="G7774" s="1">
        <v>2.0</v>
      </c>
      <c r="H7774" s="1">
        <v>2.0</v>
      </c>
      <c r="I7774" s="1">
        <v>53.5</v>
      </c>
    </row>
    <row r="7775">
      <c r="A7775" s="1" t="s">
        <v>9</v>
      </c>
      <c r="B7775" s="1" t="s">
        <v>14</v>
      </c>
      <c r="C7775" s="1" t="s">
        <v>968</v>
      </c>
      <c r="D7775" s="1" t="s">
        <v>11</v>
      </c>
      <c r="E7775" s="1" t="s">
        <v>1091</v>
      </c>
      <c r="F7775" s="1">
        <v>1050.0</v>
      </c>
      <c r="G7775" s="1">
        <v>2.0</v>
      </c>
      <c r="H7775" s="1">
        <v>1.0</v>
      </c>
      <c r="I7775" s="1">
        <v>35.0</v>
      </c>
    </row>
    <row r="7776">
      <c r="A7776" s="1" t="s">
        <v>9</v>
      </c>
      <c r="B7776" s="1" t="s">
        <v>14</v>
      </c>
      <c r="C7776" s="1" t="s">
        <v>119</v>
      </c>
      <c r="D7776" s="1" t="s">
        <v>20</v>
      </c>
      <c r="E7776" s="1" t="s">
        <v>347</v>
      </c>
      <c r="F7776" s="1">
        <v>1847.0</v>
      </c>
      <c r="G7776" s="1">
        <v>3.0</v>
      </c>
      <c r="H7776" s="1">
        <v>2.0</v>
      </c>
      <c r="I7776" s="1">
        <v>125.0</v>
      </c>
    </row>
    <row r="7777">
      <c r="A7777" s="1" t="s">
        <v>9</v>
      </c>
      <c r="B7777" s="3">
        <v>46160.0</v>
      </c>
      <c r="C7777" s="1" t="s">
        <v>1767</v>
      </c>
      <c r="D7777" s="1" t="s">
        <v>11</v>
      </c>
      <c r="F7777" s="1">
        <v>1200.0</v>
      </c>
      <c r="G7777" s="1">
        <v>2.0</v>
      </c>
      <c r="H7777" s="1">
        <v>2.0</v>
      </c>
      <c r="I7777" s="1">
        <v>55.0</v>
      </c>
    </row>
    <row r="7778">
      <c r="A7778" s="1" t="s">
        <v>9</v>
      </c>
      <c r="B7778" s="1" t="s">
        <v>14</v>
      </c>
      <c r="C7778" s="1" t="s">
        <v>56</v>
      </c>
      <c r="D7778" s="1" t="s">
        <v>11</v>
      </c>
      <c r="F7778" s="1">
        <v>982.0</v>
      </c>
      <c r="G7778" s="1">
        <v>2.0</v>
      </c>
      <c r="H7778" s="1">
        <v>2.0</v>
      </c>
      <c r="I7778" s="1">
        <v>37.28</v>
      </c>
    </row>
    <row r="7779">
      <c r="A7779" s="1" t="s">
        <v>9</v>
      </c>
      <c r="B7779" s="1" t="s">
        <v>14</v>
      </c>
      <c r="C7779" s="1" t="s">
        <v>119</v>
      </c>
      <c r="D7779" s="1" t="s">
        <v>20</v>
      </c>
      <c r="E7779" s="1" t="s">
        <v>915</v>
      </c>
      <c r="F7779" s="1">
        <v>2144.6</v>
      </c>
      <c r="G7779" s="1">
        <v>4.0</v>
      </c>
      <c r="H7779" s="1">
        <v>2.0</v>
      </c>
      <c r="I7779" s="1">
        <v>145.0</v>
      </c>
    </row>
    <row r="7780">
      <c r="A7780" s="1" t="s">
        <v>9</v>
      </c>
      <c r="B7780" s="1" t="s">
        <v>14</v>
      </c>
      <c r="C7780" s="1" t="s">
        <v>50</v>
      </c>
      <c r="D7780" s="1" t="s">
        <v>11</v>
      </c>
      <c r="E7780" s="1" t="s">
        <v>3200</v>
      </c>
      <c r="F7780" s="1">
        <v>750.0</v>
      </c>
      <c r="G7780" s="1">
        <v>2.0</v>
      </c>
      <c r="H7780" s="1">
        <v>1.0</v>
      </c>
      <c r="I7780" s="1">
        <v>36.5</v>
      </c>
    </row>
    <row r="7781">
      <c r="A7781" s="1" t="s">
        <v>9</v>
      </c>
      <c r="B7781" s="1" t="s">
        <v>14</v>
      </c>
      <c r="C7781" s="1" t="s">
        <v>60</v>
      </c>
      <c r="D7781" s="1" t="s">
        <v>11</v>
      </c>
      <c r="E7781" s="1" t="s">
        <v>288</v>
      </c>
      <c r="F7781" s="1">
        <v>919.0</v>
      </c>
      <c r="G7781" s="1">
        <v>2.0</v>
      </c>
      <c r="H7781" s="1">
        <v>2.0</v>
      </c>
      <c r="I7781" s="1">
        <v>35.0</v>
      </c>
    </row>
    <row r="7782">
      <c r="A7782" s="1" t="s">
        <v>9</v>
      </c>
      <c r="B7782" s="1" t="s">
        <v>14</v>
      </c>
      <c r="C7782" s="1" t="s">
        <v>301</v>
      </c>
      <c r="D7782" s="1" t="s">
        <v>11</v>
      </c>
      <c r="E7782" s="1" t="s">
        <v>302</v>
      </c>
      <c r="F7782" s="1">
        <v>1087.0</v>
      </c>
      <c r="G7782" s="1">
        <v>2.0</v>
      </c>
      <c r="H7782" s="1">
        <v>1.0</v>
      </c>
      <c r="I7782" s="1">
        <v>54.3</v>
      </c>
    </row>
    <row r="7783">
      <c r="A7783" s="1" t="s">
        <v>18</v>
      </c>
      <c r="B7783" s="1" t="s">
        <v>14</v>
      </c>
      <c r="C7783" s="1" t="s">
        <v>391</v>
      </c>
      <c r="D7783" s="1" t="s">
        <v>20</v>
      </c>
      <c r="E7783" s="1" t="s">
        <v>3201</v>
      </c>
      <c r="F7783" s="1">
        <v>1480.0</v>
      </c>
      <c r="G7783" s="1">
        <v>3.0</v>
      </c>
      <c r="H7783" s="1">
        <v>2.0</v>
      </c>
      <c r="I7783" s="1">
        <v>74.0</v>
      </c>
    </row>
    <row r="7784">
      <c r="A7784" s="1" t="s">
        <v>18</v>
      </c>
      <c r="B7784" s="1" t="s">
        <v>14</v>
      </c>
      <c r="C7784" s="1" t="s">
        <v>725</v>
      </c>
      <c r="D7784" s="1" t="s">
        <v>11</v>
      </c>
      <c r="F7784" s="1">
        <v>1180.0</v>
      </c>
      <c r="G7784" s="1">
        <v>2.0</v>
      </c>
      <c r="H7784" s="1">
        <v>2.0</v>
      </c>
      <c r="I7784" s="1">
        <v>52.0</v>
      </c>
    </row>
    <row r="7785">
      <c r="A7785" s="1" t="s">
        <v>9</v>
      </c>
      <c r="B7785" s="1" t="s">
        <v>14</v>
      </c>
      <c r="C7785" s="1" t="s">
        <v>3202</v>
      </c>
      <c r="D7785" s="1" t="s">
        <v>20</v>
      </c>
      <c r="F7785" s="1">
        <v>2100.0</v>
      </c>
      <c r="G7785" s="1">
        <v>4.0</v>
      </c>
      <c r="H7785" s="1">
        <v>2.0</v>
      </c>
      <c r="I7785" s="1">
        <v>255.0</v>
      </c>
    </row>
    <row r="7786">
      <c r="A7786" s="1" t="s">
        <v>9</v>
      </c>
      <c r="B7786" s="1" t="s">
        <v>14</v>
      </c>
      <c r="C7786" s="1" t="s">
        <v>351</v>
      </c>
      <c r="D7786" s="1" t="s">
        <v>20</v>
      </c>
      <c r="E7786" s="1" t="s">
        <v>867</v>
      </c>
      <c r="F7786" s="1">
        <v>1221.0</v>
      </c>
      <c r="G7786" s="1">
        <v>3.0</v>
      </c>
      <c r="H7786" s="1">
        <v>2.0</v>
      </c>
      <c r="I7786" s="1">
        <v>65.0</v>
      </c>
    </row>
    <row r="7787">
      <c r="A7787" s="1" t="s">
        <v>9</v>
      </c>
      <c r="B7787" s="1" t="s">
        <v>14</v>
      </c>
      <c r="C7787" s="1" t="s">
        <v>121</v>
      </c>
      <c r="D7787" s="1" t="s">
        <v>11</v>
      </c>
      <c r="F7787" s="1">
        <v>1194.0</v>
      </c>
      <c r="G7787" s="1">
        <v>2.0</v>
      </c>
      <c r="H7787" s="1">
        <v>2.0</v>
      </c>
      <c r="I7787" s="1">
        <v>46.0</v>
      </c>
    </row>
    <row r="7788">
      <c r="A7788" s="1" t="s">
        <v>18</v>
      </c>
      <c r="B7788" s="1" t="s">
        <v>14</v>
      </c>
      <c r="C7788" s="1" t="s">
        <v>54</v>
      </c>
      <c r="D7788" s="1" t="s">
        <v>20</v>
      </c>
      <c r="E7788" s="1" t="s">
        <v>3203</v>
      </c>
      <c r="F7788" s="1">
        <v>2072.0</v>
      </c>
      <c r="G7788" s="1">
        <v>3.0</v>
      </c>
      <c r="H7788" s="1">
        <v>2.0</v>
      </c>
      <c r="I7788" s="1">
        <v>122.0</v>
      </c>
    </row>
    <row r="7789">
      <c r="A7789" s="1" t="s">
        <v>18</v>
      </c>
      <c r="B7789" s="2">
        <v>46374.0</v>
      </c>
      <c r="C7789" s="1" t="s">
        <v>24</v>
      </c>
      <c r="D7789" s="1" t="s">
        <v>20</v>
      </c>
      <c r="F7789" s="1">
        <v>1600.0</v>
      </c>
      <c r="G7789" s="1">
        <v>3.0</v>
      </c>
      <c r="H7789" s="1">
        <v>2.0</v>
      </c>
      <c r="I7789" s="1">
        <v>69.0</v>
      </c>
    </row>
    <row r="7790">
      <c r="A7790" s="1" t="s">
        <v>9</v>
      </c>
      <c r="B7790" s="1" t="s">
        <v>14</v>
      </c>
      <c r="C7790" s="1" t="s">
        <v>811</v>
      </c>
      <c r="D7790" s="1" t="s">
        <v>20</v>
      </c>
      <c r="F7790" s="1">
        <v>2200.0</v>
      </c>
      <c r="G7790" s="1">
        <v>3.0</v>
      </c>
      <c r="H7790" s="1">
        <v>2.0</v>
      </c>
      <c r="I7790" s="1">
        <v>98.0</v>
      </c>
    </row>
    <row r="7791">
      <c r="A7791" s="1" t="s">
        <v>9</v>
      </c>
      <c r="B7791" s="1" t="s">
        <v>14</v>
      </c>
      <c r="C7791" s="1" t="s">
        <v>29</v>
      </c>
      <c r="D7791" s="1" t="s">
        <v>20</v>
      </c>
      <c r="E7791" s="1" t="s">
        <v>30</v>
      </c>
      <c r="F7791" s="1">
        <v>1640.0</v>
      </c>
      <c r="G7791" s="1">
        <v>3.0</v>
      </c>
      <c r="H7791" s="1">
        <v>3.0</v>
      </c>
      <c r="I7791" s="1">
        <v>220.0</v>
      </c>
    </row>
    <row r="7792">
      <c r="A7792" s="1" t="s">
        <v>9</v>
      </c>
      <c r="B7792" s="1" t="s">
        <v>14</v>
      </c>
      <c r="C7792" s="1" t="s">
        <v>1000</v>
      </c>
      <c r="D7792" s="1" t="s">
        <v>11</v>
      </c>
      <c r="E7792" s="1" t="s">
        <v>1001</v>
      </c>
      <c r="F7792" s="1">
        <v>1253.0</v>
      </c>
      <c r="G7792" s="1">
        <v>2.0</v>
      </c>
      <c r="H7792" s="1">
        <v>2.0</v>
      </c>
      <c r="I7792" s="1">
        <v>81.5</v>
      </c>
    </row>
    <row r="7793">
      <c r="A7793" s="1" t="s">
        <v>9</v>
      </c>
      <c r="B7793" s="1" t="s">
        <v>14</v>
      </c>
      <c r="C7793" s="1" t="s">
        <v>123</v>
      </c>
      <c r="D7793" s="1" t="s">
        <v>11</v>
      </c>
      <c r="E7793" s="1" t="s">
        <v>1051</v>
      </c>
      <c r="F7793" s="1">
        <v>1061.0</v>
      </c>
      <c r="G7793" s="1">
        <v>2.0</v>
      </c>
      <c r="H7793" s="1">
        <v>1.0</v>
      </c>
      <c r="I7793" s="1">
        <v>54.92</v>
      </c>
    </row>
    <row r="7794">
      <c r="A7794" s="1" t="s">
        <v>9</v>
      </c>
      <c r="B7794" s="1" t="s">
        <v>14</v>
      </c>
      <c r="C7794" s="1" t="s">
        <v>31</v>
      </c>
      <c r="D7794" s="1" t="s">
        <v>20</v>
      </c>
      <c r="F7794" s="1">
        <v>1950.0</v>
      </c>
      <c r="G7794" s="1">
        <v>3.0</v>
      </c>
      <c r="H7794" s="1">
        <v>2.0</v>
      </c>
      <c r="I7794" s="1">
        <v>115.0</v>
      </c>
    </row>
    <row r="7795">
      <c r="A7795" s="1" t="s">
        <v>18</v>
      </c>
      <c r="B7795" s="1" t="s">
        <v>14</v>
      </c>
      <c r="C7795" s="1" t="s">
        <v>31</v>
      </c>
      <c r="D7795" s="1" t="s">
        <v>11</v>
      </c>
      <c r="E7795" s="1" t="s">
        <v>3204</v>
      </c>
      <c r="F7795" s="1">
        <v>1250.0</v>
      </c>
      <c r="G7795" s="1">
        <v>2.0</v>
      </c>
      <c r="H7795" s="1">
        <v>2.0</v>
      </c>
      <c r="I7795" s="1">
        <v>68.0</v>
      </c>
    </row>
    <row r="7796">
      <c r="A7796" s="1" t="s">
        <v>9</v>
      </c>
      <c r="B7796" s="1" t="s">
        <v>14</v>
      </c>
      <c r="C7796" s="1" t="s">
        <v>123</v>
      </c>
      <c r="D7796" s="1" t="s">
        <v>20</v>
      </c>
      <c r="E7796" s="1" t="s">
        <v>2687</v>
      </c>
      <c r="F7796" s="1">
        <v>1585.0</v>
      </c>
      <c r="G7796" s="1">
        <v>2.0</v>
      </c>
      <c r="H7796" s="1">
        <v>3.0</v>
      </c>
      <c r="I7796" s="1">
        <v>80.0</v>
      </c>
    </row>
    <row r="7797">
      <c r="A7797" s="1" t="s">
        <v>9</v>
      </c>
      <c r="B7797" s="1" t="s">
        <v>14</v>
      </c>
      <c r="C7797" s="1" t="s">
        <v>72</v>
      </c>
      <c r="D7797" s="1" t="s">
        <v>20</v>
      </c>
      <c r="E7797" s="1" t="s">
        <v>393</v>
      </c>
      <c r="F7797" s="1">
        <v>1452.0</v>
      </c>
      <c r="G7797" s="1">
        <v>3.0</v>
      </c>
      <c r="H7797" s="1">
        <v>3.0</v>
      </c>
      <c r="I7797" s="1">
        <v>60.98</v>
      </c>
    </row>
    <row r="7798">
      <c r="A7798" s="1" t="s">
        <v>9</v>
      </c>
      <c r="B7798" s="1" t="s">
        <v>14</v>
      </c>
      <c r="C7798" s="1" t="s">
        <v>279</v>
      </c>
      <c r="D7798" s="1" t="s">
        <v>11</v>
      </c>
      <c r="E7798" s="1" t="s">
        <v>3205</v>
      </c>
      <c r="F7798" s="1">
        <v>1015.0</v>
      </c>
      <c r="G7798" s="1">
        <v>2.0</v>
      </c>
      <c r="H7798" s="1">
        <v>2.0</v>
      </c>
      <c r="I7798" s="1">
        <v>37.0</v>
      </c>
    </row>
    <row r="7799">
      <c r="A7799" s="1" t="s">
        <v>9</v>
      </c>
      <c r="B7799" s="2">
        <v>46253.0</v>
      </c>
      <c r="C7799" s="1" t="s">
        <v>102</v>
      </c>
      <c r="D7799" s="1" t="s">
        <v>27</v>
      </c>
      <c r="E7799" s="1" t="s">
        <v>118</v>
      </c>
      <c r="F7799" s="1" t="s">
        <v>3206</v>
      </c>
      <c r="G7799" s="1">
        <v>6.0</v>
      </c>
      <c r="H7799" s="1">
        <v>0.0</v>
      </c>
      <c r="I7799" s="1">
        <v>118.0</v>
      </c>
    </row>
    <row r="7800">
      <c r="A7800" s="1" t="s">
        <v>9</v>
      </c>
      <c r="B7800" s="1" t="s">
        <v>14</v>
      </c>
      <c r="C7800" s="1" t="s">
        <v>31</v>
      </c>
      <c r="D7800" s="1" t="s">
        <v>11</v>
      </c>
      <c r="F7800" s="1">
        <v>1125.0</v>
      </c>
      <c r="G7800" s="1">
        <v>2.0</v>
      </c>
      <c r="H7800" s="1">
        <v>2.0</v>
      </c>
      <c r="I7800" s="1">
        <v>56.8</v>
      </c>
    </row>
    <row r="7801">
      <c r="A7801" s="1" t="s">
        <v>9</v>
      </c>
      <c r="B7801" s="3">
        <v>46160.0</v>
      </c>
      <c r="C7801" s="1" t="s">
        <v>10</v>
      </c>
      <c r="D7801" s="1" t="s">
        <v>11</v>
      </c>
      <c r="E7801" s="1" t="s">
        <v>1420</v>
      </c>
      <c r="F7801" s="1">
        <v>1116.0</v>
      </c>
      <c r="G7801" s="1">
        <v>2.0</v>
      </c>
      <c r="H7801" s="1">
        <v>2.0</v>
      </c>
      <c r="I7801" s="1">
        <v>40.0</v>
      </c>
    </row>
    <row r="7802">
      <c r="A7802" s="1" t="s">
        <v>18</v>
      </c>
      <c r="B7802" s="1" t="s">
        <v>14</v>
      </c>
      <c r="C7802" s="1" t="s">
        <v>1329</v>
      </c>
      <c r="D7802" s="1" t="s">
        <v>84</v>
      </c>
      <c r="F7802" s="1">
        <v>400.0</v>
      </c>
      <c r="G7802" s="1">
        <v>1.0</v>
      </c>
      <c r="H7802" s="1">
        <v>0.0</v>
      </c>
      <c r="I7802" s="1">
        <v>35.0</v>
      </c>
    </row>
    <row r="7803">
      <c r="A7803" s="1" t="s">
        <v>9</v>
      </c>
      <c r="B7803" s="1" t="s">
        <v>14</v>
      </c>
      <c r="C7803" s="1" t="s">
        <v>141</v>
      </c>
      <c r="D7803" s="1" t="s">
        <v>27</v>
      </c>
      <c r="E7803" s="1" t="s">
        <v>886</v>
      </c>
      <c r="F7803" s="1">
        <v>4000.0</v>
      </c>
      <c r="G7803" s="1">
        <v>4.0</v>
      </c>
      <c r="H7803" s="1">
        <v>2.0</v>
      </c>
      <c r="I7803" s="1">
        <v>325.0</v>
      </c>
    </row>
    <row r="7804">
      <c r="A7804" s="1" t="s">
        <v>9</v>
      </c>
      <c r="B7804" s="1" t="s">
        <v>14</v>
      </c>
      <c r="C7804" s="1" t="s">
        <v>68</v>
      </c>
      <c r="D7804" s="1" t="s">
        <v>27</v>
      </c>
      <c r="E7804" s="1" t="s">
        <v>953</v>
      </c>
      <c r="F7804" s="1">
        <v>3900.0</v>
      </c>
      <c r="G7804" s="1">
        <v>4.0</v>
      </c>
      <c r="H7804" s="1">
        <v>2.0</v>
      </c>
      <c r="I7804" s="1">
        <v>410.0</v>
      </c>
    </row>
    <row r="7805">
      <c r="A7805" s="1" t="s">
        <v>9</v>
      </c>
      <c r="B7805" s="1" t="s">
        <v>14</v>
      </c>
      <c r="C7805" s="1" t="s">
        <v>357</v>
      </c>
      <c r="D7805" s="1" t="s">
        <v>11</v>
      </c>
      <c r="E7805" s="1" t="s">
        <v>3183</v>
      </c>
      <c r="F7805" s="1">
        <v>1300.0</v>
      </c>
      <c r="G7805" s="1">
        <v>2.0</v>
      </c>
      <c r="H7805" s="1">
        <v>2.0</v>
      </c>
      <c r="I7805" s="1">
        <v>100.0</v>
      </c>
    </row>
    <row r="7806">
      <c r="A7806" s="1" t="s">
        <v>9</v>
      </c>
      <c r="B7806" s="1" t="s">
        <v>14</v>
      </c>
      <c r="C7806" s="1" t="s">
        <v>45</v>
      </c>
      <c r="D7806" s="1" t="s">
        <v>11</v>
      </c>
      <c r="E7806" s="1" t="s">
        <v>46</v>
      </c>
      <c r="F7806" s="1">
        <v>1419.0</v>
      </c>
      <c r="G7806" s="1">
        <v>2.0</v>
      </c>
      <c r="H7806" s="1">
        <v>1.0</v>
      </c>
      <c r="I7806" s="1">
        <v>60.42</v>
      </c>
    </row>
    <row r="7807">
      <c r="A7807" s="1" t="s">
        <v>9</v>
      </c>
      <c r="B7807" s="1" t="s">
        <v>14</v>
      </c>
      <c r="C7807" s="1" t="s">
        <v>3207</v>
      </c>
      <c r="D7807" s="1" t="s">
        <v>20</v>
      </c>
      <c r="E7807" s="1" t="s">
        <v>3208</v>
      </c>
      <c r="F7807" s="1">
        <v>1310.0</v>
      </c>
      <c r="G7807" s="1">
        <v>2.0</v>
      </c>
      <c r="H7807" s="1">
        <v>1.0</v>
      </c>
      <c r="I7807" s="1">
        <v>55.0</v>
      </c>
    </row>
    <row r="7808">
      <c r="A7808" s="1" t="s">
        <v>9</v>
      </c>
      <c r="B7808" s="1" t="s">
        <v>14</v>
      </c>
      <c r="C7808" s="1" t="s">
        <v>415</v>
      </c>
      <c r="D7808" s="1" t="s">
        <v>20</v>
      </c>
      <c r="E7808" s="1" t="s">
        <v>416</v>
      </c>
      <c r="F7808" s="1">
        <v>2072.0</v>
      </c>
      <c r="G7808" s="1">
        <v>4.0</v>
      </c>
      <c r="H7808" s="1">
        <v>2.0</v>
      </c>
      <c r="I7808" s="1">
        <v>152.0</v>
      </c>
    </row>
    <row r="7809">
      <c r="A7809" s="1" t="s">
        <v>18</v>
      </c>
      <c r="B7809" s="1" t="s">
        <v>14</v>
      </c>
      <c r="C7809" s="1" t="s">
        <v>360</v>
      </c>
      <c r="D7809" s="1" t="s">
        <v>11</v>
      </c>
      <c r="E7809" s="1" t="s">
        <v>3209</v>
      </c>
      <c r="F7809" s="1">
        <v>1240.0</v>
      </c>
      <c r="G7809" s="1">
        <v>2.0</v>
      </c>
      <c r="H7809" s="1">
        <v>1.0</v>
      </c>
      <c r="I7809" s="1">
        <v>58.58</v>
      </c>
    </row>
    <row r="7810">
      <c r="A7810" s="1" t="s">
        <v>18</v>
      </c>
      <c r="B7810" s="1" t="s">
        <v>14</v>
      </c>
      <c r="C7810" s="1" t="s">
        <v>1043</v>
      </c>
      <c r="D7810" s="1" t="s">
        <v>20</v>
      </c>
      <c r="F7810" s="1">
        <v>1565.0</v>
      </c>
      <c r="G7810" s="1">
        <v>3.0</v>
      </c>
      <c r="H7810" s="1">
        <v>2.0</v>
      </c>
      <c r="I7810" s="1">
        <v>98.91</v>
      </c>
    </row>
    <row r="7811">
      <c r="A7811" s="1" t="s">
        <v>9</v>
      </c>
      <c r="B7811" s="1" t="s">
        <v>14</v>
      </c>
      <c r="C7811" s="1" t="s">
        <v>301</v>
      </c>
      <c r="D7811" s="1" t="s">
        <v>20</v>
      </c>
      <c r="E7811" s="1" t="s">
        <v>302</v>
      </c>
      <c r="F7811" s="1">
        <v>1820.0</v>
      </c>
      <c r="G7811" s="1">
        <v>3.0</v>
      </c>
      <c r="H7811" s="1">
        <v>2.0</v>
      </c>
      <c r="I7811" s="1">
        <v>89.0</v>
      </c>
    </row>
    <row r="7812">
      <c r="A7812" s="1" t="s">
        <v>13</v>
      </c>
      <c r="B7812" s="1" t="s">
        <v>14</v>
      </c>
      <c r="C7812" s="1" t="s">
        <v>736</v>
      </c>
      <c r="D7812" s="1" t="s">
        <v>39</v>
      </c>
      <c r="F7812" s="1">
        <v>2500.0</v>
      </c>
      <c r="G7812" s="1">
        <v>3.0</v>
      </c>
      <c r="H7812" s="1">
        <v>1.0</v>
      </c>
      <c r="I7812" s="1">
        <v>88.0</v>
      </c>
    </row>
    <row r="7813">
      <c r="A7813" s="1" t="s">
        <v>13</v>
      </c>
      <c r="B7813" s="1" t="s">
        <v>14</v>
      </c>
      <c r="C7813" s="1" t="s">
        <v>91</v>
      </c>
      <c r="D7813" s="1" t="s">
        <v>247</v>
      </c>
      <c r="E7813" s="1" t="s">
        <v>3210</v>
      </c>
      <c r="F7813" s="1">
        <v>3657.0</v>
      </c>
      <c r="G7813" s="1">
        <v>5.0</v>
      </c>
      <c r="I7813" s="1">
        <v>310.0</v>
      </c>
    </row>
    <row r="7814">
      <c r="A7814" s="1" t="s">
        <v>9</v>
      </c>
      <c r="B7814" s="1" t="s">
        <v>14</v>
      </c>
      <c r="C7814" s="1" t="s">
        <v>225</v>
      </c>
      <c r="D7814" s="1" t="s">
        <v>11</v>
      </c>
      <c r="F7814" s="1">
        <v>1245.0</v>
      </c>
      <c r="G7814" s="1">
        <v>2.0</v>
      </c>
      <c r="H7814" s="1">
        <v>1.0</v>
      </c>
      <c r="I7814" s="1">
        <v>62.0</v>
      </c>
    </row>
    <row r="7815">
      <c r="A7815" s="1" t="s">
        <v>9</v>
      </c>
      <c r="B7815" s="1" t="s">
        <v>14</v>
      </c>
      <c r="C7815" s="1" t="s">
        <v>676</v>
      </c>
      <c r="D7815" s="1" t="s">
        <v>20</v>
      </c>
      <c r="E7815" s="1" t="s">
        <v>3211</v>
      </c>
      <c r="F7815" s="1">
        <v>1315.0</v>
      </c>
      <c r="G7815" s="1">
        <v>3.0</v>
      </c>
      <c r="H7815" s="1">
        <v>1.0</v>
      </c>
      <c r="I7815" s="1">
        <v>65.0</v>
      </c>
    </row>
    <row r="7816">
      <c r="A7816" s="1" t="s">
        <v>9</v>
      </c>
      <c r="B7816" s="1" t="s">
        <v>14</v>
      </c>
      <c r="C7816" s="1" t="s">
        <v>554</v>
      </c>
      <c r="D7816" s="1" t="s">
        <v>20</v>
      </c>
      <c r="E7816" s="1" t="s">
        <v>2958</v>
      </c>
      <c r="F7816" s="1">
        <v>1410.0</v>
      </c>
      <c r="G7816" s="1">
        <v>2.0</v>
      </c>
      <c r="H7816" s="1">
        <v>2.0</v>
      </c>
      <c r="I7816" s="1">
        <v>73.0</v>
      </c>
    </row>
    <row r="7817">
      <c r="A7817" s="1" t="s">
        <v>9</v>
      </c>
      <c r="B7817" s="1" t="s">
        <v>14</v>
      </c>
      <c r="C7817" s="1" t="s">
        <v>285</v>
      </c>
      <c r="D7817" s="1" t="s">
        <v>11</v>
      </c>
      <c r="E7817" s="1" t="s">
        <v>3212</v>
      </c>
      <c r="F7817" s="1">
        <v>1375.0</v>
      </c>
      <c r="G7817" s="1">
        <v>2.0</v>
      </c>
      <c r="H7817" s="1">
        <v>1.0</v>
      </c>
      <c r="I7817" s="1">
        <v>60.0</v>
      </c>
    </row>
    <row r="7818">
      <c r="A7818" s="1" t="s">
        <v>9</v>
      </c>
      <c r="B7818" s="1" t="s">
        <v>14</v>
      </c>
      <c r="C7818" s="1" t="s">
        <v>357</v>
      </c>
      <c r="D7818" s="1" t="s">
        <v>11</v>
      </c>
      <c r="E7818" s="1" t="s">
        <v>3183</v>
      </c>
      <c r="F7818" s="1">
        <v>1299.0</v>
      </c>
      <c r="G7818" s="1">
        <v>2.0</v>
      </c>
      <c r="H7818" s="1">
        <v>2.0</v>
      </c>
      <c r="I7818" s="1">
        <v>95.0</v>
      </c>
    </row>
    <row r="7819">
      <c r="A7819" s="1" t="s">
        <v>9</v>
      </c>
      <c r="B7819" s="1" t="s">
        <v>14</v>
      </c>
      <c r="C7819" s="1" t="s">
        <v>3213</v>
      </c>
      <c r="D7819" s="1" t="s">
        <v>11</v>
      </c>
      <c r="E7819" s="1" t="s">
        <v>3214</v>
      </c>
      <c r="F7819" s="1">
        <v>993.0</v>
      </c>
      <c r="G7819" s="1">
        <v>2.0</v>
      </c>
      <c r="H7819" s="1">
        <v>3.0</v>
      </c>
      <c r="I7819" s="1">
        <v>45.5</v>
      </c>
    </row>
    <row r="7820">
      <c r="A7820" s="1" t="s">
        <v>13</v>
      </c>
      <c r="B7820" s="1" t="s">
        <v>14</v>
      </c>
      <c r="C7820" s="1" t="s">
        <v>199</v>
      </c>
      <c r="D7820" s="1" t="s">
        <v>92</v>
      </c>
      <c r="F7820" s="1">
        <v>1200.0</v>
      </c>
      <c r="G7820" s="1">
        <v>3.0</v>
      </c>
      <c r="H7820" s="1">
        <v>0.0</v>
      </c>
      <c r="I7820" s="1">
        <v>45.0</v>
      </c>
    </row>
    <row r="7821">
      <c r="A7821" s="1" t="s">
        <v>9</v>
      </c>
      <c r="B7821" s="1" t="s">
        <v>14</v>
      </c>
      <c r="C7821" s="1" t="s">
        <v>2020</v>
      </c>
      <c r="D7821" s="1" t="s">
        <v>11</v>
      </c>
      <c r="F7821" s="1">
        <v>985.0</v>
      </c>
      <c r="G7821" s="1">
        <v>2.0</v>
      </c>
      <c r="H7821" s="1">
        <v>1.0</v>
      </c>
      <c r="I7821" s="1">
        <v>156.0</v>
      </c>
    </row>
    <row r="7822">
      <c r="A7822" s="1" t="s">
        <v>18</v>
      </c>
      <c r="B7822" s="1" t="s">
        <v>14</v>
      </c>
      <c r="C7822" s="1" t="s">
        <v>1390</v>
      </c>
      <c r="D7822" s="1" t="s">
        <v>16</v>
      </c>
      <c r="F7822" s="1">
        <v>2400.0</v>
      </c>
      <c r="G7822" s="1">
        <v>5.0</v>
      </c>
      <c r="H7822" s="1">
        <v>3.0</v>
      </c>
      <c r="I7822" s="1">
        <v>180.0</v>
      </c>
    </row>
    <row r="7823">
      <c r="A7823" s="1" t="s">
        <v>9</v>
      </c>
      <c r="B7823" s="2">
        <v>46344.0</v>
      </c>
      <c r="C7823" s="1" t="s">
        <v>68</v>
      </c>
      <c r="D7823" s="1" t="s">
        <v>20</v>
      </c>
      <c r="E7823" s="1" t="s">
        <v>1039</v>
      </c>
      <c r="F7823" s="1">
        <v>1255.0</v>
      </c>
      <c r="G7823" s="1">
        <v>2.0</v>
      </c>
      <c r="H7823" s="1">
        <v>1.0</v>
      </c>
      <c r="I7823" s="1">
        <v>95.0</v>
      </c>
    </row>
    <row r="7824">
      <c r="A7824" s="1" t="s">
        <v>9</v>
      </c>
      <c r="B7824" s="2">
        <v>46195.0</v>
      </c>
      <c r="C7824" s="1" t="s">
        <v>503</v>
      </c>
      <c r="D7824" s="1" t="s">
        <v>20</v>
      </c>
      <c r="E7824" s="1" t="s">
        <v>563</v>
      </c>
      <c r="F7824" s="1">
        <v>1655.0</v>
      </c>
      <c r="G7824" s="1">
        <v>3.0</v>
      </c>
      <c r="H7824" s="1">
        <v>2.0</v>
      </c>
      <c r="I7824" s="1">
        <v>131.0</v>
      </c>
    </row>
    <row r="7825">
      <c r="A7825" s="1" t="s">
        <v>9</v>
      </c>
      <c r="B7825" s="2">
        <v>46374.0</v>
      </c>
      <c r="C7825" s="1" t="s">
        <v>24</v>
      </c>
      <c r="D7825" s="1" t="s">
        <v>27</v>
      </c>
      <c r="E7825" s="1" t="s">
        <v>762</v>
      </c>
      <c r="F7825" s="1">
        <v>2830.0</v>
      </c>
      <c r="G7825" s="1">
        <v>5.0</v>
      </c>
      <c r="H7825" s="1">
        <v>3.0</v>
      </c>
      <c r="I7825" s="1">
        <v>190.0</v>
      </c>
    </row>
    <row r="7826">
      <c r="A7826" s="1" t="s">
        <v>9</v>
      </c>
      <c r="B7826" s="1" t="s">
        <v>14</v>
      </c>
      <c r="C7826" s="1" t="s">
        <v>974</v>
      </c>
      <c r="D7826" s="1" t="s">
        <v>51</v>
      </c>
      <c r="F7826" s="1">
        <v>6000.0</v>
      </c>
      <c r="G7826" s="1">
        <v>1.0</v>
      </c>
      <c r="H7826" s="1">
        <v>1.0</v>
      </c>
      <c r="I7826" s="1">
        <v>276.0</v>
      </c>
    </row>
    <row r="7827">
      <c r="A7827" s="1" t="s">
        <v>18</v>
      </c>
      <c r="B7827" s="1" t="s">
        <v>14</v>
      </c>
      <c r="C7827" s="1" t="s">
        <v>60</v>
      </c>
      <c r="D7827" s="1" t="s">
        <v>11</v>
      </c>
      <c r="E7827" s="1" t="s">
        <v>61</v>
      </c>
      <c r="F7827" s="1">
        <v>550.0</v>
      </c>
      <c r="G7827" s="1">
        <v>1.0</v>
      </c>
      <c r="H7827" s="1">
        <v>1.0</v>
      </c>
      <c r="I7827" s="1">
        <v>15.0</v>
      </c>
    </row>
    <row r="7828">
      <c r="A7828" s="1" t="s">
        <v>9</v>
      </c>
      <c r="B7828" s="1" t="s">
        <v>14</v>
      </c>
      <c r="C7828" s="1" t="s">
        <v>1746</v>
      </c>
      <c r="D7828" s="1" t="s">
        <v>51</v>
      </c>
      <c r="F7828" s="1">
        <v>825.0</v>
      </c>
      <c r="G7828" s="1">
        <v>2.0</v>
      </c>
      <c r="H7828" s="1">
        <v>1.0</v>
      </c>
      <c r="I7828" s="1">
        <v>40.0</v>
      </c>
    </row>
    <row r="7829">
      <c r="A7829" s="1" t="s">
        <v>9</v>
      </c>
      <c r="B7829" s="2">
        <v>46254.0</v>
      </c>
      <c r="C7829" s="1" t="s">
        <v>102</v>
      </c>
      <c r="D7829" s="1" t="s">
        <v>20</v>
      </c>
      <c r="E7829" s="1" t="s">
        <v>118</v>
      </c>
      <c r="F7829" s="1">
        <v>1634.0</v>
      </c>
      <c r="G7829" s="1">
        <v>3.0</v>
      </c>
      <c r="H7829" s="1">
        <v>1.0</v>
      </c>
      <c r="I7829" s="1">
        <v>111.0</v>
      </c>
    </row>
    <row r="7830">
      <c r="A7830" s="1" t="s">
        <v>13</v>
      </c>
      <c r="B7830" s="1" t="s">
        <v>14</v>
      </c>
      <c r="C7830" s="1" t="s">
        <v>272</v>
      </c>
      <c r="D7830" s="1" t="s">
        <v>87</v>
      </c>
      <c r="F7830" s="1">
        <v>1200.0</v>
      </c>
      <c r="G7830" s="1">
        <v>6.0</v>
      </c>
      <c r="H7830" s="1">
        <v>3.0</v>
      </c>
      <c r="I7830" s="1">
        <v>105.0</v>
      </c>
    </row>
    <row r="7831">
      <c r="A7831" s="1" t="s">
        <v>9</v>
      </c>
      <c r="B7831" s="1" t="s">
        <v>14</v>
      </c>
      <c r="C7831" s="1" t="s">
        <v>1360</v>
      </c>
      <c r="D7831" s="1" t="s">
        <v>11</v>
      </c>
      <c r="F7831" s="1">
        <v>1222.0</v>
      </c>
      <c r="G7831" s="1">
        <v>2.0</v>
      </c>
      <c r="H7831" s="1">
        <v>2.0</v>
      </c>
      <c r="I7831" s="1">
        <v>80.0</v>
      </c>
    </row>
    <row r="7832">
      <c r="A7832" s="1" t="s">
        <v>9</v>
      </c>
      <c r="B7832" s="1" t="s">
        <v>14</v>
      </c>
      <c r="C7832" s="1" t="s">
        <v>37</v>
      </c>
      <c r="D7832" s="1" t="s">
        <v>20</v>
      </c>
      <c r="E7832" s="1" t="s">
        <v>2051</v>
      </c>
      <c r="F7832" s="1">
        <v>1500.0</v>
      </c>
      <c r="G7832" s="1">
        <v>3.0</v>
      </c>
      <c r="H7832" s="1">
        <v>2.0</v>
      </c>
      <c r="I7832" s="1">
        <v>63.0</v>
      </c>
    </row>
    <row r="7833">
      <c r="A7833" s="1" t="s">
        <v>9</v>
      </c>
      <c r="B7833" s="1" t="s">
        <v>14</v>
      </c>
      <c r="C7833" s="1" t="s">
        <v>175</v>
      </c>
      <c r="D7833" s="1" t="s">
        <v>20</v>
      </c>
      <c r="F7833" s="1">
        <v>1890.0</v>
      </c>
      <c r="G7833" s="1">
        <v>4.0</v>
      </c>
      <c r="H7833" s="1">
        <v>2.0</v>
      </c>
      <c r="I7833" s="1">
        <v>100.0</v>
      </c>
    </row>
    <row r="7834">
      <c r="A7834" s="1" t="s">
        <v>18</v>
      </c>
      <c r="B7834" s="1" t="s">
        <v>14</v>
      </c>
      <c r="C7834" s="1" t="s">
        <v>119</v>
      </c>
      <c r="D7834" s="1" t="s">
        <v>16</v>
      </c>
      <c r="E7834" s="1" t="s">
        <v>3215</v>
      </c>
      <c r="F7834" s="1">
        <v>3750.0</v>
      </c>
      <c r="G7834" s="1">
        <v>6.0</v>
      </c>
      <c r="H7834" s="1">
        <v>2.0</v>
      </c>
      <c r="I7834" s="1">
        <v>375.0</v>
      </c>
    </row>
    <row r="7835">
      <c r="A7835" s="1" t="s">
        <v>9</v>
      </c>
      <c r="B7835" s="1" t="s">
        <v>14</v>
      </c>
      <c r="C7835" s="1" t="s">
        <v>219</v>
      </c>
      <c r="D7835" s="1" t="s">
        <v>11</v>
      </c>
      <c r="F7835" s="1">
        <v>850.0</v>
      </c>
      <c r="G7835" s="1">
        <v>1.0</v>
      </c>
      <c r="H7835" s="1">
        <v>1.0</v>
      </c>
      <c r="I7835" s="1">
        <v>39.5</v>
      </c>
    </row>
    <row r="7836">
      <c r="A7836" s="1" t="s">
        <v>9</v>
      </c>
      <c r="B7836" s="1" t="s">
        <v>14</v>
      </c>
      <c r="C7836" s="1" t="s">
        <v>24</v>
      </c>
      <c r="D7836" s="1" t="s">
        <v>11</v>
      </c>
      <c r="E7836" s="1" t="s">
        <v>2243</v>
      </c>
      <c r="F7836" s="1">
        <v>1295.0</v>
      </c>
      <c r="G7836" s="1">
        <v>2.0</v>
      </c>
      <c r="H7836" s="1">
        <v>3.0</v>
      </c>
      <c r="I7836" s="1">
        <v>78.5</v>
      </c>
    </row>
    <row r="7837">
      <c r="A7837" s="1" t="s">
        <v>9</v>
      </c>
      <c r="B7837" s="1" t="s">
        <v>14</v>
      </c>
      <c r="C7837" s="1" t="s">
        <v>80</v>
      </c>
      <c r="D7837" s="1" t="s">
        <v>11</v>
      </c>
      <c r="E7837" s="1" t="s">
        <v>1255</v>
      </c>
      <c r="F7837" s="1">
        <v>1320.0</v>
      </c>
      <c r="G7837" s="1">
        <v>2.0</v>
      </c>
      <c r="H7837" s="1">
        <v>1.0</v>
      </c>
      <c r="I7837" s="1">
        <v>100.0</v>
      </c>
    </row>
    <row r="7838">
      <c r="A7838" s="1" t="s">
        <v>18</v>
      </c>
      <c r="B7838" s="1" t="s">
        <v>14</v>
      </c>
      <c r="C7838" s="1" t="s">
        <v>130</v>
      </c>
      <c r="D7838" s="1" t="s">
        <v>16</v>
      </c>
      <c r="F7838" s="1">
        <v>950.0</v>
      </c>
      <c r="G7838" s="1">
        <v>3.0</v>
      </c>
      <c r="H7838" s="1">
        <v>3.0</v>
      </c>
      <c r="I7838" s="1">
        <v>179.0</v>
      </c>
    </row>
    <row r="7839">
      <c r="A7839" s="1" t="s">
        <v>13</v>
      </c>
      <c r="B7839" s="1" t="s">
        <v>14</v>
      </c>
      <c r="C7839" s="1" t="s">
        <v>68</v>
      </c>
      <c r="D7839" s="1" t="s">
        <v>16</v>
      </c>
      <c r="F7839" s="1">
        <v>1200.0</v>
      </c>
      <c r="G7839" s="1">
        <v>4.0</v>
      </c>
      <c r="H7839" s="1">
        <v>2.0</v>
      </c>
      <c r="I7839" s="1">
        <v>225.0</v>
      </c>
    </row>
    <row r="7840">
      <c r="A7840" s="1" t="s">
        <v>18</v>
      </c>
      <c r="B7840" s="1" t="s">
        <v>14</v>
      </c>
      <c r="C7840" s="1" t="s">
        <v>538</v>
      </c>
      <c r="D7840" s="1" t="s">
        <v>16</v>
      </c>
      <c r="F7840" s="1">
        <v>3000.0</v>
      </c>
      <c r="G7840" s="1">
        <v>3.0</v>
      </c>
      <c r="H7840" s="1">
        <v>3.0</v>
      </c>
      <c r="I7840" s="1">
        <v>170.0</v>
      </c>
    </row>
    <row r="7841">
      <c r="A7841" s="1" t="s">
        <v>18</v>
      </c>
      <c r="B7841" s="1" t="s">
        <v>14</v>
      </c>
      <c r="C7841" s="1" t="s">
        <v>433</v>
      </c>
      <c r="D7841" s="1" t="s">
        <v>11</v>
      </c>
      <c r="F7841" s="1">
        <v>1197.0</v>
      </c>
      <c r="G7841" s="1">
        <v>2.0</v>
      </c>
      <c r="H7841" s="1">
        <v>1.0</v>
      </c>
      <c r="I7841" s="1">
        <v>82.0</v>
      </c>
    </row>
    <row r="7842">
      <c r="A7842" s="1" t="s">
        <v>9</v>
      </c>
      <c r="B7842" s="1" t="s">
        <v>14</v>
      </c>
      <c r="C7842" s="1" t="s">
        <v>534</v>
      </c>
      <c r="D7842" s="1" t="s">
        <v>20</v>
      </c>
      <c r="F7842" s="1">
        <v>1320.0</v>
      </c>
      <c r="G7842" s="1">
        <v>2.0</v>
      </c>
      <c r="H7842" s="1">
        <v>3.0</v>
      </c>
      <c r="I7842" s="1">
        <v>60.0</v>
      </c>
    </row>
    <row r="7843">
      <c r="A7843" s="1" t="s">
        <v>13</v>
      </c>
      <c r="B7843" s="1" t="s">
        <v>14</v>
      </c>
      <c r="C7843" s="1" t="s">
        <v>462</v>
      </c>
      <c r="D7843" s="1" t="s">
        <v>247</v>
      </c>
      <c r="F7843" s="1">
        <v>1180.0</v>
      </c>
      <c r="G7843" s="1">
        <v>5.0</v>
      </c>
      <c r="H7843" s="1">
        <v>2.0</v>
      </c>
      <c r="I7843" s="1">
        <v>98.5</v>
      </c>
    </row>
    <row r="7844">
      <c r="A7844" s="1" t="s">
        <v>9</v>
      </c>
      <c r="B7844" s="2">
        <v>46376.0</v>
      </c>
      <c r="C7844" s="1" t="s">
        <v>24</v>
      </c>
      <c r="D7844" s="1" t="s">
        <v>51</v>
      </c>
      <c r="E7844" s="1" t="s">
        <v>413</v>
      </c>
      <c r="F7844" s="1">
        <v>840.0</v>
      </c>
      <c r="G7844" s="1">
        <v>1.0</v>
      </c>
      <c r="H7844" s="1">
        <v>1.0</v>
      </c>
      <c r="I7844" s="1">
        <v>57.6</v>
      </c>
    </row>
    <row r="7845">
      <c r="A7845" s="1" t="s">
        <v>9</v>
      </c>
      <c r="B7845" s="2">
        <v>46376.0</v>
      </c>
      <c r="C7845" s="1" t="s">
        <v>24</v>
      </c>
      <c r="D7845" s="1" t="s">
        <v>51</v>
      </c>
      <c r="E7845" s="1" t="s">
        <v>1289</v>
      </c>
      <c r="F7845" s="1" t="s">
        <v>3216</v>
      </c>
      <c r="G7845" s="1">
        <v>1.0</v>
      </c>
      <c r="H7845" s="1">
        <v>0.0</v>
      </c>
      <c r="I7845" s="1">
        <v>19.83</v>
      </c>
    </row>
    <row r="7846">
      <c r="A7846" s="1" t="s">
        <v>9</v>
      </c>
      <c r="B7846" s="1" t="s">
        <v>14</v>
      </c>
      <c r="C7846" s="1" t="s">
        <v>45</v>
      </c>
      <c r="D7846" s="1" t="s">
        <v>20</v>
      </c>
      <c r="E7846" s="1" t="s">
        <v>46</v>
      </c>
      <c r="F7846" s="1">
        <v>1693.0</v>
      </c>
      <c r="G7846" s="1">
        <v>3.0</v>
      </c>
      <c r="H7846" s="1">
        <v>1.0</v>
      </c>
      <c r="I7846" s="1">
        <v>71.38</v>
      </c>
    </row>
    <row r="7847">
      <c r="A7847" s="1" t="s">
        <v>9</v>
      </c>
      <c r="B7847" s="1" t="s">
        <v>14</v>
      </c>
      <c r="C7847" s="1" t="s">
        <v>442</v>
      </c>
      <c r="D7847" s="1" t="s">
        <v>11</v>
      </c>
      <c r="F7847" s="1">
        <v>1000.0</v>
      </c>
      <c r="G7847" s="1">
        <v>2.0</v>
      </c>
      <c r="H7847" s="1">
        <v>1.0</v>
      </c>
      <c r="I7847" s="1">
        <v>62.0</v>
      </c>
    </row>
    <row r="7848">
      <c r="A7848" s="1" t="s">
        <v>18</v>
      </c>
      <c r="B7848" s="1" t="s">
        <v>14</v>
      </c>
      <c r="C7848" s="1" t="s">
        <v>930</v>
      </c>
      <c r="D7848" s="1" t="s">
        <v>11</v>
      </c>
      <c r="E7848" s="1" t="s">
        <v>3217</v>
      </c>
      <c r="F7848" s="1">
        <v>1305.0</v>
      </c>
      <c r="G7848" s="1">
        <v>2.0</v>
      </c>
      <c r="H7848" s="1">
        <v>1.0</v>
      </c>
      <c r="I7848" s="1">
        <v>70.0</v>
      </c>
    </row>
    <row r="7849">
      <c r="A7849" s="1" t="s">
        <v>18</v>
      </c>
      <c r="B7849" s="1" t="s">
        <v>14</v>
      </c>
      <c r="C7849" s="1" t="s">
        <v>709</v>
      </c>
      <c r="D7849" s="1" t="s">
        <v>51</v>
      </c>
      <c r="E7849" s="1" t="s">
        <v>3218</v>
      </c>
      <c r="F7849" s="1">
        <v>450.0</v>
      </c>
      <c r="G7849" s="1">
        <v>1.0</v>
      </c>
      <c r="H7849" s="1">
        <v>1.0</v>
      </c>
      <c r="I7849" s="1">
        <v>18.0</v>
      </c>
    </row>
    <row r="7850">
      <c r="A7850" s="1" t="s">
        <v>9</v>
      </c>
      <c r="B7850" s="1" t="s">
        <v>14</v>
      </c>
      <c r="C7850" s="1" t="s">
        <v>243</v>
      </c>
      <c r="D7850" s="1" t="s">
        <v>51</v>
      </c>
      <c r="E7850" s="1" t="s">
        <v>1951</v>
      </c>
      <c r="F7850" s="1">
        <v>705.0</v>
      </c>
      <c r="G7850" s="1">
        <v>1.0</v>
      </c>
      <c r="H7850" s="1">
        <v>1.0</v>
      </c>
      <c r="I7850" s="1">
        <v>57.0</v>
      </c>
    </row>
    <row r="7851">
      <c r="A7851" s="1" t="s">
        <v>9</v>
      </c>
      <c r="B7851" s="1" t="s">
        <v>14</v>
      </c>
      <c r="C7851" s="1" t="s">
        <v>2509</v>
      </c>
      <c r="D7851" s="1" t="s">
        <v>27</v>
      </c>
      <c r="F7851" s="1">
        <v>750.0</v>
      </c>
      <c r="G7851" s="1">
        <v>6.0</v>
      </c>
      <c r="H7851" s="1">
        <v>2.0</v>
      </c>
      <c r="I7851" s="1">
        <v>75.0</v>
      </c>
    </row>
    <row r="7852">
      <c r="A7852" s="1" t="s">
        <v>18</v>
      </c>
      <c r="B7852" s="1" t="s">
        <v>14</v>
      </c>
      <c r="C7852" s="1" t="s">
        <v>667</v>
      </c>
      <c r="D7852" s="1" t="s">
        <v>247</v>
      </c>
      <c r="F7852" s="1">
        <v>4800.0</v>
      </c>
      <c r="G7852" s="1">
        <v>5.0</v>
      </c>
      <c r="H7852" s="1">
        <v>2.0</v>
      </c>
      <c r="I7852" s="1">
        <v>150.0</v>
      </c>
    </row>
    <row r="7853">
      <c r="A7853" s="1" t="s">
        <v>18</v>
      </c>
      <c r="B7853" s="1" t="s">
        <v>14</v>
      </c>
      <c r="C7853" s="1" t="s">
        <v>2035</v>
      </c>
      <c r="D7853" s="1" t="s">
        <v>16</v>
      </c>
      <c r="F7853" s="1">
        <v>5000.0</v>
      </c>
      <c r="G7853" s="1">
        <v>5.0</v>
      </c>
      <c r="I7853" s="1">
        <v>600.0</v>
      </c>
    </row>
    <row r="7854">
      <c r="A7854" s="1" t="s">
        <v>13</v>
      </c>
      <c r="B7854" s="1" t="s">
        <v>14</v>
      </c>
      <c r="C7854" s="1" t="s">
        <v>736</v>
      </c>
      <c r="D7854" s="1" t="s">
        <v>16</v>
      </c>
      <c r="F7854" s="1">
        <v>5000.0</v>
      </c>
      <c r="G7854" s="1">
        <v>4.0</v>
      </c>
      <c r="H7854" s="1">
        <v>3.0</v>
      </c>
      <c r="I7854" s="1">
        <v>425.0</v>
      </c>
    </row>
    <row r="7855">
      <c r="A7855" s="1" t="s">
        <v>18</v>
      </c>
      <c r="B7855" s="2">
        <v>46374.0</v>
      </c>
      <c r="C7855" s="1" t="s">
        <v>24</v>
      </c>
      <c r="D7855" s="1" t="s">
        <v>20</v>
      </c>
      <c r="F7855" s="1">
        <v>1991.0</v>
      </c>
      <c r="G7855" s="1">
        <v>3.0</v>
      </c>
      <c r="H7855" s="1">
        <v>2.0</v>
      </c>
      <c r="I7855" s="1">
        <v>104.0</v>
      </c>
    </row>
    <row r="7856">
      <c r="A7856" s="1" t="s">
        <v>9</v>
      </c>
      <c r="B7856" s="1" t="s">
        <v>14</v>
      </c>
      <c r="C7856" s="1" t="s">
        <v>489</v>
      </c>
      <c r="D7856" s="1" t="s">
        <v>20</v>
      </c>
      <c r="E7856" s="1" t="s">
        <v>780</v>
      </c>
      <c r="F7856" s="1">
        <v>1779.0</v>
      </c>
      <c r="G7856" s="1">
        <v>3.0</v>
      </c>
      <c r="H7856" s="1">
        <v>2.0</v>
      </c>
      <c r="I7856" s="1">
        <v>90.0</v>
      </c>
    </row>
    <row r="7857">
      <c r="A7857" s="1" t="s">
        <v>13</v>
      </c>
      <c r="B7857" s="1" t="s">
        <v>14</v>
      </c>
      <c r="C7857" s="1" t="s">
        <v>24</v>
      </c>
      <c r="D7857" s="1" t="s">
        <v>16</v>
      </c>
      <c r="E7857" s="1" t="s">
        <v>1093</v>
      </c>
      <c r="F7857" s="1">
        <v>10200.0</v>
      </c>
      <c r="G7857" s="1">
        <v>4.0</v>
      </c>
      <c r="H7857" s="1">
        <v>1.0</v>
      </c>
      <c r="I7857" s="1">
        <v>1250.0</v>
      </c>
    </row>
    <row r="7858">
      <c r="A7858" s="1" t="s">
        <v>9</v>
      </c>
      <c r="B7858" s="1" t="s">
        <v>14</v>
      </c>
      <c r="C7858" s="1" t="s">
        <v>1360</v>
      </c>
      <c r="D7858" s="1" t="s">
        <v>11</v>
      </c>
      <c r="E7858" s="1" t="s">
        <v>3219</v>
      </c>
      <c r="F7858" s="1">
        <v>870.0</v>
      </c>
      <c r="G7858" s="1">
        <v>2.0</v>
      </c>
      <c r="H7858" s="1">
        <v>2.0</v>
      </c>
      <c r="I7858" s="1">
        <v>38.0</v>
      </c>
    </row>
    <row r="7859">
      <c r="A7859" s="1" t="s">
        <v>9</v>
      </c>
      <c r="B7859" s="3">
        <v>46160.0</v>
      </c>
      <c r="C7859" s="1" t="s">
        <v>54</v>
      </c>
      <c r="D7859" s="1" t="s">
        <v>20</v>
      </c>
      <c r="E7859" s="1" t="s">
        <v>146</v>
      </c>
      <c r="F7859" s="1">
        <v>1595.0</v>
      </c>
      <c r="G7859" s="1">
        <v>3.0</v>
      </c>
      <c r="H7859" s="1">
        <v>2.0</v>
      </c>
      <c r="I7859" s="1">
        <v>120.0</v>
      </c>
    </row>
    <row r="7860">
      <c r="A7860" s="1" t="s">
        <v>9</v>
      </c>
      <c r="B7860" s="2">
        <v>46377.0</v>
      </c>
      <c r="C7860" s="1" t="s">
        <v>72</v>
      </c>
      <c r="D7860" s="1" t="s">
        <v>51</v>
      </c>
      <c r="E7860" s="1" t="s">
        <v>73</v>
      </c>
      <c r="F7860" s="1">
        <v>525.0</v>
      </c>
      <c r="G7860" s="1">
        <v>1.0</v>
      </c>
      <c r="H7860" s="1">
        <v>1.0</v>
      </c>
      <c r="I7860" s="1">
        <v>26.0</v>
      </c>
    </row>
    <row r="7861">
      <c r="A7861" s="1" t="s">
        <v>13</v>
      </c>
      <c r="B7861" s="1" t="s">
        <v>14</v>
      </c>
      <c r="C7861" s="1" t="s">
        <v>170</v>
      </c>
      <c r="D7861" s="1" t="s">
        <v>16</v>
      </c>
      <c r="F7861" s="1">
        <v>945.0</v>
      </c>
      <c r="G7861" s="1">
        <v>5.0</v>
      </c>
      <c r="H7861" s="1">
        <v>2.0</v>
      </c>
      <c r="I7861" s="1">
        <v>120.0</v>
      </c>
    </row>
    <row r="7862">
      <c r="A7862" s="1" t="s">
        <v>13</v>
      </c>
      <c r="B7862" s="2">
        <v>46130.0</v>
      </c>
      <c r="C7862" s="1" t="s">
        <v>3220</v>
      </c>
      <c r="D7862" s="1" t="s">
        <v>33</v>
      </c>
      <c r="F7862" s="1">
        <v>2400.0</v>
      </c>
      <c r="G7862" s="1">
        <v>4.0</v>
      </c>
      <c r="H7862" s="1">
        <v>2.0</v>
      </c>
      <c r="I7862" s="1">
        <v>420.0</v>
      </c>
    </row>
    <row r="7863">
      <c r="A7863" s="1" t="s">
        <v>9</v>
      </c>
      <c r="B7863" s="2">
        <v>46374.0</v>
      </c>
      <c r="C7863" s="1" t="s">
        <v>946</v>
      </c>
      <c r="D7863" s="1" t="s">
        <v>20</v>
      </c>
      <c r="E7863" s="1" t="s">
        <v>1542</v>
      </c>
      <c r="F7863" s="1">
        <v>2000.0</v>
      </c>
      <c r="G7863" s="1">
        <v>4.0</v>
      </c>
      <c r="H7863" s="1">
        <v>2.0</v>
      </c>
      <c r="I7863" s="1">
        <v>138.0</v>
      </c>
    </row>
    <row r="7864">
      <c r="A7864" s="1" t="s">
        <v>9</v>
      </c>
      <c r="B7864" s="1" t="s">
        <v>14</v>
      </c>
      <c r="C7864" s="1" t="s">
        <v>65</v>
      </c>
      <c r="D7864" s="1" t="s">
        <v>20</v>
      </c>
      <c r="E7864" s="1" t="s">
        <v>3170</v>
      </c>
      <c r="F7864" s="1">
        <v>1614.0</v>
      </c>
      <c r="G7864" s="1">
        <v>3.0</v>
      </c>
      <c r="H7864" s="1">
        <v>2.0</v>
      </c>
      <c r="I7864" s="1">
        <v>93.0</v>
      </c>
    </row>
    <row r="7865">
      <c r="A7865" s="1" t="s">
        <v>9</v>
      </c>
      <c r="B7865" s="1" t="s">
        <v>14</v>
      </c>
      <c r="C7865" s="1" t="s">
        <v>37</v>
      </c>
      <c r="D7865" s="1" t="s">
        <v>11</v>
      </c>
      <c r="F7865" s="1">
        <v>1200.0</v>
      </c>
      <c r="G7865" s="1">
        <v>2.0</v>
      </c>
      <c r="H7865" s="1">
        <v>3.0</v>
      </c>
      <c r="I7865" s="1">
        <v>40.0</v>
      </c>
    </row>
    <row r="7866">
      <c r="A7866" s="1" t="s">
        <v>18</v>
      </c>
      <c r="B7866" s="1" t="s">
        <v>14</v>
      </c>
      <c r="C7866" s="1" t="s">
        <v>10</v>
      </c>
      <c r="D7866" s="1" t="s">
        <v>20</v>
      </c>
      <c r="E7866" s="1" t="s">
        <v>3221</v>
      </c>
      <c r="F7866" s="1">
        <v>1150.0</v>
      </c>
      <c r="G7866" s="1">
        <v>3.0</v>
      </c>
      <c r="H7866" s="1">
        <v>3.0</v>
      </c>
      <c r="I7866" s="1">
        <v>46.0</v>
      </c>
    </row>
    <row r="7867">
      <c r="A7867" s="1" t="s">
        <v>9</v>
      </c>
      <c r="B7867" s="1" t="s">
        <v>14</v>
      </c>
      <c r="C7867" s="1" t="s">
        <v>696</v>
      </c>
      <c r="D7867" s="1" t="s">
        <v>27</v>
      </c>
      <c r="F7867" s="1">
        <v>3200.0</v>
      </c>
      <c r="G7867" s="1">
        <v>4.0</v>
      </c>
      <c r="I7867" s="1">
        <v>440.0</v>
      </c>
    </row>
    <row r="7868">
      <c r="A7868" s="1" t="s">
        <v>9</v>
      </c>
      <c r="B7868" s="2">
        <v>46374.0</v>
      </c>
      <c r="C7868" s="1" t="s">
        <v>1098</v>
      </c>
      <c r="D7868" s="1" t="s">
        <v>20</v>
      </c>
      <c r="E7868" s="1" t="s">
        <v>1548</v>
      </c>
      <c r="F7868" s="1">
        <v>1610.0</v>
      </c>
      <c r="G7868" s="1">
        <v>3.0</v>
      </c>
      <c r="H7868" s="1">
        <v>2.0</v>
      </c>
      <c r="I7868" s="1">
        <v>80.48</v>
      </c>
    </row>
    <row r="7869">
      <c r="A7869" s="1" t="s">
        <v>9</v>
      </c>
      <c r="B7869" s="1" t="s">
        <v>14</v>
      </c>
      <c r="C7869" s="1" t="s">
        <v>24</v>
      </c>
      <c r="D7869" s="1" t="s">
        <v>11</v>
      </c>
      <c r="F7869" s="1">
        <v>1190.0</v>
      </c>
      <c r="G7869" s="1">
        <v>2.0</v>
      </c>
      <c r="H7869" s="1">
        <v>2.0</v>
      </c>
      <c r="I7869" s="1">
        <v>41.0</v>
      </c>
    </row>
    <row r="7870">
      <c r="A7870" s="1" t="s">
        <v>9</v>
      </c>
      <c r="B7870" s="1" t="s">
        <v>14</v>
      </c>
      <c r="C7870" s="1" t="s">
        <v>1266</v>
      </c>
      <c r="D7870" s="1" t="s">
        <v>11</v>
      </c>
      <c r="E7870" s="1" t="s">
        <v>3158</v>
      </c>
      <c r="F7870" s="1">
        <v>1050.0</v>
      </c>
      <c r="G7870" s="1">
        <v>2.0</v>
      </c>
      <c r="H7870" s="1">
        <v>2.0</v>
      </c>
      <c r="I7870" s="1">
        <v>50.0</v>
      </c>
    </row>
    <row r="7871">
      <c r="A7871" s="1" t="s">
        <v>13</v>
      </c>
      <c r="B7871" s="1" t="s">
        <v>14</v>
      </c>
      <c r="C7871" s="1" t="s">
        <v>2484</v>
      </c>
      <c r="D7871" s="1" t="s">
        <v>16</v>
      </c>
      <c r="E7871" s="1" t="s">
        <v>2485</v>
      </c>
      <c r="F7871" s="1">
        <v>4800.0</v>
      </c>
      <c r="G7871" s="1">
        <v>5.0</v>
      </c>
      <c r="H7871" s="1">
        <v>2.0</v>
      </c>
      <c r="I7871" s="1">
        <v>420.0</v>
      </c>
    </row>
    <row r="7872">
      <c r="A7872" s="1" t="s">
        <v>9</v>
      </c>
      <c r="B7872" s="1" t="s">
        <v>14</v>
      </c>
      <c r="C7872" s="1" t="s">
        <v>35</v>
      </c>
      <c r="D7872" s="1" t="s">
        <v>20</v>
      </c>
      <c r="E7872" s="1" t="s">
        <v>299</v>
      </c>
      <c r="F7872" s="1">
        <v>1460.0</v>
      </c>
      <c r="G7872" s="1">
        <v>2.0</v>
      </c>
      <c r="H7872" s="1">
        <v>1.0</v>
      </c>
      <c r="I7872" s="1">
        <v>97.0</v>
      </c>
    </row>
    <row r="7873">
      <c r="A7873" s="1" t="s">
        <v>9</v>
      </c>
      <c r="B7873" s="1" t="s">
        <v>14</v>
      </c>
      <c r="C7873" s="1" t="s">
        <v>3222</v>
      </c>
      <c r="D7873" s="1" t="s">
        <v>20</v>
      </c>
      <c r="F7873" s="1">
        <v>3400.0</v>
      </c>
      <c r="G7873" s="1">
        <v>3.0</v>
      </c>
      <c r="H7873" s="1">
        <v>3.0</v>
      </c>
      <c r="I7873" s="1">
        <v>400.0</v>
      </c>
    </row>
    <row r="7874">
      <c r="A7874" s="1" t="s">
        <v>13</v>
      </c>
      <c r="B7874" s="1" t="s">
        <v>14</v>
      </c>
      <c r="C7874" s="1" t="s">
        <v>871</v>
      </c>
      <c r="D7874" s="1" t="s">
        <v>84</v>
      </c>
      <c r="F7874" s="1">
        <v>600.0</v>
      </c>
      <c r="G7874" s="1">
        <v>1.0</v>
      </c>
      <c r="H7874" s="1">
        <v>0.0</v>
      </c>
      <c r="I7874" s="1">
        <v>33.0</v>
      </c>
    </row>
    <row r="7875">
      <c r="A7875" s="1" t="s">
        <v>18</v>
      </c>
      <c r="B7875" s="1" t="s">
        <v>14</v>
      </c>
      <c r="C7875" s="1" t="s">
        <v>941</v>
      </c>
      <c r="D7875" s="1" t="s">
        <v>20</v>
      </c>
      <c r="E7875" s="1" t="s">
        <v>942</v>
      </c>
      <c r="F7875" s="1">
        <v>1569.0</v>
      </c>
      <c r="G7875" s="1">
        <v>3.0</v>
      </c>
      <c r="H7875" s="1">
        <v>0.0</v>
      </c>
      <c r="I7875" s="1">
        <v>70.0</v>
      </c>
    </row>
    <row r="7876">
      <c r="A7876" s="1" t="s">
        <v>18</v>
      </c>
      <c r="B7876" s="2">
        <v>46374.0</v>
      </c>
      <c r="C7876" s="1" t="s">
        <v>281</v>
      </c>
      <c r="D7876" s="1" t="s">
        <v>39</v>
      </c>
      <c r="F7876" s="1">
        <v>2600.0</v>
      </c>
      <c r="G7876" s="1">
        <v>3.0</v>
      </c>
      <c r="H7876" s="1">
        <v>2.0</v>
      </c>
      <c r="I7876" s="1">
        <v>147.0</v>
      </c>
    </row>
    <row r="7877">
      <c r="A7877" s="1" t="s">
        <v>9</v>
      </c>
      <c r="B7877" s="1" t="s">
        <v>14</v>
      </c>
      <c r="C7877" s="1" t="s">
        <v>74</v>
      </c>
      <c r="D7877" s="1" t="s">
        <v>51</v>
      </c>
      <c r="E7877" s="1" t="s">
        <v>3176</v>
      </c>
      <c r="F7877" s="1">
        <v>645.0</v>
      </c>
      <c r="G7877" s="1">
        <v>1.0</v>
      </c>
      <c r="H7877" s="1">
        <v>0.0</v>
      </c>
      <c r="I7877" s="1">
        <v>42.5</v>
      </c>
    </row>
    <row r="7878">
      <c r="A7878" s="1" t="s">
        <v>13</v>
      </c>
      <c r="B7878" s="1" t="s">
        <v>14</v>
      </c>
      <c r="C7878" s="1" t="s">
        <v>3223</v>
      </c>
      <c r="D7878" s="1" t="s">
        <v>16</v>
      </c>
      <c r="F7878" s="1">
        <v>1200.0</v>
      </c>
      <c r="G7878" s="1">
        <v>3.0</v>
      </c>
      <c r="H7878" s="1">
        <v>1.0</v>
      </c>
      <c r="I7878" s="1">
        <v>180.0</v>
      </c>
    </row>
    <row r="7879">
      <c r="A7879" s="1" t="s">
        <v>13</v>
      </c>
      <c r="B7879" s="1" t="s">
        <v>14</v>
      </c>
      <c r="C7879" s="1" t="s">
        <v>162</v>
      </c>
      <c r="D7879" s="1" t="s">
        <v>39</v>
      </c>
      <c r="F7879" s="1">
        <v>800.0</v>
      </c>
      <c r="G7879" s="1">
        <v>3.0</v>
      </c>
      <c r="H7879" s="1">
        <v>0.0</v>
      </c>
      <c r="I7879" s="1">
        <v>95.0</v>
      </c>
    </row>
    <row r="7880">
      <c r="A7880" s="1" t="s">
        <v>18</v>
      </c>
      <c r="B7880" s="1" t="s">
        <v>14</v>
      </c>
      <c r="C7880" s="1" t="s">
        <v>601</v>
      </c>
      <c r="D7880" s="1" t="s">
        <v>92</v>
      </c>
      <c r="F7880" s="1">
        <v>800.0</v>
      </c>
      <c r="G7880" s="1">
        <v>2.0</v>
      </c>
      <c r="H7880" s="1">
        <v>1.0</v>
      </c>
      <c r="I7880" s="1">
        <v>80.0</v>
      </c>
    </row>
    <row r="7881">
      <c r="A7881" s="1" t="s">
        <v>9</v>
      </c>
      <c r="B7881" s="1" t="s">
        <v>14</v>
      </c>
      <c r="C7881" s="1" t="s">
        <v>31</v>
      </c>
      <c r="D7881" s="1" t="s">
        <v>11</v>
      </c>
      <c r="E7881" s="1" t="s">
        <v>2073</v>
      </c>
      <c r="F7881" s="1">
        <v>1350.0</v>
      </c>
      <c r="G7881" s="1">
        <v>2.0</v>
      </c>
      <c r="H7881" s="1">
        <v>1.0</v>
      </c>
      <c r="I7881" s="1">
        <v>90.0</v>
      </c>
    </row>
    <row r="7882">
      <c r="A7882" s="1" t="s">
        <v>9</v>
      </c>
      <c r="B7882" s="1" t="s">
        <v>14</v>
      </c>
      <c r="C7882" s="1" t="s">
        <v>1462</v>
      </c>
      <c r="D7882" s="1" t="s">
        <v>20</v>
      </c>
      <c r="E7882" s="1" t="s">
        <v>1742</v>
      </c>
      <c r="F7882" s="1">
        <v>2780.0</v>
      </c>
      <c r="G7882" s="1">
        <v>4.0</v>
      </c>
      <c r="H7882" s="1">
        <v>1.0</v>
      </c>
      <c r="I7882" s="1">
        <v>325.0</v>
      </c>
    </row>
    <row r="7883">
      <c r="A7883" s="1" t="s">
        <v>9</v>
      </c>
      <c r="B7883" s="2">
        <v>46099.0</v>
      </c>
      <c r="C7883" s="1" t="s">
        <v>2050</v>
      </c>
      <c r="D7883" s="1" t="s">
        <v>20</v>
      </c>
      <c r="F7883" s="1">
        <v>1410.0</v>
      </c>
      <c r="G7883" s="1">
        <v>2.0</v>
      </c>
      <c r="H7883" s="1">
        <v>2.0</v>
      </c>
      <c r="I7883" s="1">
        <v>45.12</v>
      </c>
    </row>
    <row r="7884">
      <c r="A7884" s="1" t="s">
        <v>9</v>
      </c>
      <c r="B7884" s="1" t="s">
        <v>14</v>
      </c>
      <c r="C7884" s="1" t="s">
        <v>24</v>
      </c>
      <c r="D7884" s="1" t="s">
        <v>11</v>
      </c>
      <c r="E7884" s="1" t="s">
        <v>543</v>
      </c>
      <c r="F7884" s="1">
        <v>1109.0</v>
      </c>
      <c r="G7884" s="1">
        <v>2.0</v>
      </c>
      <c r="H7884" s="1">
        <v>1.0</v>
      </c>
      <c r="I7884" s="1">
        <v>35.47</v>
      </c>
    </row>
    <row r="7885">
      <c r="A7885" s="1" t="s">
        <v>9</v>
      </c>
      <c r="B7885" s="1" t="s">
        <v>14</v>
      </c>
      <c r="C7885" s="1" t="s">
        <v>1049</v>
      </c>
      <c r="D7885" s="1" t="s">
        <v>27</v>
      </c>
      <c r="E7885" s="1" t="s">
        <v>3224</v>
      </c>
      <c r="F7885" s="1">
        <v>2000.0</v>
      </c>
      <c r="G7885" s="1">
        <v>3.0</v>
      </c>
      <c r="H7885" s="1">
        <v>2.0</v>
      </c>
      <c r="I7885" s="1">
        <v>1063.0</v>
      </c>
    </row>
    <row r="7886">
      <c r="A7886" s="1" t="s">
        <v>18</v>
      </c>
      <c r="B7886" s="1" t="s">
        <v>14</v>
      </c>
      <c r="C7886" s="1" t="s">
        <v>3225</v>
      </c>
      <c r="D7886" s="1" t="s">
        <v>51</v>
      </c>
      <c r="F7886" s="1">
        <v>800.0</v>
      </c>
      <c r="G7886" s="1">
        <v>1.0</v>
      </c>
      <c r="H7886" s="1">
        <v>0.0</v>
      </c>
      <c r="I7886" s="1">
        <v>72.0</v>
      </c>
    </row>
    <row r="7887">
      <c r="A7887" s="1" t="s">
        <v>9</v>
      </c>
      <c r="B7887" s="1" t="s">
        <v>14</v>
      </c>
      <c r="C7887" s="1" t="s">
        <v>448</v>
      </c>
      <c r="D7887" s="1" t="s">
        <v>11</v>
      </c>
      <c r="E7887" s="1" t="s">
        <v>596</v>
      </c>
      <c r="F7887" s="1">
        <v>1215.0</v>
      </c>
      <c r="G7887" s="1">
        <v>2.0</v>
      </c>
      <c r="H7887" s="1">
        <v>1.0</v>
      </c>
      <c r="I7887" s="1">
        <v>68.0</v>
      </c>
    </row>
    <row r="7888">
      <c r="A7888" s="1" t="s">
        <v>13</v>
      </c>
      <c r="B7888" s="1" t="s">
        <v>14</v>
      </c>
      <c r="C7888" s="1" t="s">
        <v>423</v>
      </c>
      <c r="D7888" s="1" t="s">
        <v>87</v>
      </c>
      <c r="F7888" s="1">
        <v>1230.0</v>
      </c>
      <c r="G7888" s="1">
        <v>6.0</v>
      </c>
      <c r="H7888" s="1">
        <v>0.0</v>
      </c>
      <c r="I7888" s="1">
        <v>250.0</v>
      </c>
    </row>
    <row r="7889">
      <c r="A7889" s="1" t="s">
        <v>18</v>
      </c>
      <c r="B7889" s="1" t="s">
        <v>14</v>
      </c>
      <c r="C7889" s="1" t="s">
        <v>1337</v>
      </c>
      <c r="D7889" s="1" t="s">
        <v>39</v>
      </c>
      <c r="E7889" s="1" t="s">
        <v>1338</v>
      </c>
      <c r="F7889" s="1">
        <v>2273.0</v>
      </c>
      <c r="G7889" s="1">
        <v>4.0</v>
      </c>
      <c r="H7889" s="1">
        <v>2.0</v>
      </c>
      <c r="I7889" s="1">
        <v>192.0</v>
      </c>
    </row>
    <row r="7890">
      <c r="A7890" s="1" t="s">
        <v>9</v>
      </c>
      <c r="B7890" s="2">
        <v>46252.0</v>
      </c>
      <c r="C7890" s="1" t="s">
        <v>715</v>
      </c>
      <c r="D7890" s="1" t="s">
        <v>11</v>
      </c>
      <c r="F7890" s="1">
        <v>1255.0</v>
      </c>
      <c r="G7890" s="1">
        <v>2.0</v>
      </c>
      <c r="H7890" s="1">
        <v>2.0</v>
      </c>
      <c r="I7890" s="1">
        <v>52.76</v>
      </c>
    </row>
    <row r="7891">
      <c r="A7891" s="1" t="s">
        <v>9</v>
      </c>
      <c r="B7891" s="1" t="s">
        <v>14</v>
      </c>
      <c r="C7891" s="1" t="s">
        <v>728</v>
      </c>
      <c r="D7891" s="1" t="s">
        <v>11</v>
      </c>
      <c r="F7891" s="1">
        <v>1020.0</v>
      </c>
      <c r="G7891" s="1">
        <v>2.0</v>
      </c>
      <c r="H7891" s="1">
        <v>1.0</v>
      </c>
      <c r="I7891" s="1">
        <v>49.0</v>
      </c>
    </row>
    <row r="7892">
      <c r="A7892" s="1" t="s">
        <v>9</v>
      </c>
      <c r="B7892" s="2">
        <v>46221.0</v>
      </c>
      <c r="C7892" s="1" t="s">
        <v>3226</v>
      </c>
      <c r="D7892" s="1" t="s">
        <v>20</v>
      </c>
      <c r="F7892" s="1">
        <v>1225.0</v>
      </c>
      <c r="G7892" s="1">
        <v>2.0</v>
      </c>
      <c r="H7892" s="1">
        <v>2.0</v>
      </c>
      <c r="I7892" s="1">
        <v>82.0</v>
      </c>
    </row>
    <row r="7893">
      <c r="A7893" s="1" t="s">
        <v>9</v>
      </c>
      <c r="B7893" s="1" t="s">
        <v>14</v>
      </c>
      <c r="C7893" s="1" t="s">
        <v>378</v>
      </c>
      <c r="D7893" s="1" t="s">
        <v>11</v>
      </c>
      <c r="F7893" s="1">
        <v>1120.0</v>
      </c>
      <c r="G7893" s="1">
        <v>2.0</v>
      </c>
      <c r="H7893" s="1">
        <v>1.0</v>
      </c>
      <c r="I7893" s="1">
        <v>60.0</v>
      </c>
    </row>
    <row r="7894">
      <c r="A7894" s="1" t="s">
        <v>13</v>
      </c>
      <c r="B7894" s="1" t="s">
        <v>14</v>
      </c>
      <c r="C7894" s="1" t="s">
        <v>1336</v>
      </c>
      <c r="D7894" s="1" t="s">
        <v>247</v>
      </c>
      <c r="F7894" s="1">
        <v>2400.0</v>
      </c>
      <c r="G7894" s="1">
        <v>5.0</v>
      </c>
      <c r="H7894" s="1">
        <v>3.0</v>
      </c>
      <c r="I7894" s="1">
        <v>625.0</v>
      </c>
    </row>
    <row r="7895">
      <c r="A7895" s="1" t="s">
        <v>9</v>
      </c>
      <c r="B7895" s="1" t="s">
        <v>14</v>
      </c>
      <c r="C7895" s="1" t="s">
        <v>141</v>
      </c>
      <c r="D7895" s="1" t="s">
        <v>20</v>
      </c>
      <c r="E7895" s="1" t="s">
        <v>3227</v>
      </c>
      <c r="F7895" s="1">
        <v>1225.0</v>
      </c>
      <c r="G7895" s="1">
        <v>2.0</v>
      </c>
      <c r="H7895" s="1">
        <v>1.0</v>
      </c>
      <c r="I7895" s="1">
        <v>69.0</v>
      </c>
    </row>
    <row r="7896">
      <c r="A7896" s="1" t="s">
        <v>13</v>
      </c>
      <c r="B7896" s="1" t="s">
        <v>14</v>
      </c>
      <c r="C7896" s="1" t="s">
        <v>24</v>
      </c>
      <c r="D7896" s="1" t="s">
        <v>16</v>
      </c>
      <c r="E7896" s="1" t="s">
        <v>864</v>
      </c>
      <c r="F7896" s="1">
        <v>5200.0</v>
      </c>
      <c r="G7896" s="1">
        <v>5.0</v>
      </c>
      <c r="H7896" s="1">
        <v>3.0</v>
      </c>
      <c r="I7896" s="1">
        <v>242.0</v>
      </c>
    </row>
    <row r="7897">
      <c r="A7897" s="1" t="s">
        <v>18</v>
      </c>
      <c r="B7897" s="1" t="s">
        <v>14</v>
      </c>
      <c r="C7897" s="1" t="s">
        <v>696</v>
      </c>
      <c r="D7897" s="1" t="s">
        <v>27</v>
      </c>
      <c r="F7897" s="1">
        <v>4000.0</v>
      </c>
      <c r="G7897" s="1">
        <v>4.0</v>
      </c>
      <c r="H7897" s="1">
        <v>1.0</v>
      </c>
      <c r="I7897" s="1">
        <v>700.0</v>
      </c>
    </row>
    <row r="7898">
      <c r="A7898" s="1" t="s">
        <v>9</v>
      </c>
      <c r="B7898" s="1" t="s">
        <v>14</v>
      </c>
      <c r="C7898" s="1" t="s">
        <v>80</v>
      </c>
      <c r="D7898" s="1" t="s">
        <v>20</v>
      </c>
      <c r="E7898" s="1" t="s">
        <v>1070</v>
      </c>
      <c r="F7898" s="1">
        <v>1984.0</v>
      </c>
      <c r="G7898" s="1">
        <v>4.0</v>
      </c>
      <c r="H7898" s="1">
        <v>1.0</v>
      </c>
      <c r="I7898" s="1">
        <v>145.0</v>
      </c>
    </row>
    <row r="7899">
      <c r="A7899" s="1" t="s">
        <v>9</v>
      </c>
      <c r="B7899" s="1" t="s">
        <v>14</v>
      </c>
      <c r="C7899" s="1" t="s">
        <v>357</v>
      </c>
      <c r="D7899" s="1" t="s">
        <v>20</v>
      </c>
      <c r="E7899" s="1" t="s">
        <v>2490</v>
      </c>
      <c r="F7899" s="1">
        <v>2425.0</v>
      </c>
      <c r="G7899" s="1">
        <v>3.0</v>
      </c>
      <c r="H7899" s="1">
        <v>1.0</v>
      </c>
      <c r="I7899" s="1">
        <v>197.0</v>
      </c>
    </row>
    <row r="7900">
      <c r="A7900" s="1" t="s">
        <v>13</v>
      </c>
      <c r="B7900" s="2">
        <v>46283.0</v>
      </c>
      <c r="C7900" s="1" t="s">
        <v>913</v>
      </c>
      <c r="D7900" s="1" t="s">
        <v>39</v>
      </c>
      <c r="F7900" s="1">
        <v>1200.0</v>
      </c>
      <c r="G7900" s="1">
        <v>3.0</v>
      </c>
      <c r="H7900" s="1">
        <v>1.0</v>
      </c>
      <c r="I7900" s="1">
        <v>56.12</v>
      </c>
    </row>
    <row r="7901">
      <c r="A7901" s="1" t="s">
        <v>9</v>
      </c>
      <c r="B7901" s="2">
        <v>46252.0</v>
      </c>
      <c r="C7901" s="1" t="s">
        <v>425</v>
      </c>
      <c r="D7901" s="1" t="s">
        <v>11</v>
      </c>
      <c r="E7901" s="1" t="s">
        <v>500</v>
      </c>
      <c r="F7901" s="1">
        <v>1127.0</v>
      </c>
      <c r="G7901" s="1">
        <v>2.0</v>
      </c>
      <c r="H7901" s="1">
        <v>1.0</v>
      </c>
      <c r="I7901" s="1">
        <v>45.0</v>
      </c>
    </row>
    <row r="7902">
      <c r="A7902" s="1" t="s">
        <v>18</v>
      </c>
      <c r="B7902" s="2">
        <v>46191.0</v>
      </c>
      <c r="C7902" s="1" t="s">
        <v>24</v>
      </c>
      <c r="D7902" s="1" t="s">
        <v>20</v>
      </c>
      <c r="F7902" s="1">
        <v>1655.0</v>
      </c>
      <c r="G7902" s="1">
        <v>3.0</v>
      </c>
      <c r="H7902" s="1">
        <v>2.0</v>
      </c>
      <c r="I7902" s="1">
        <v>97.0</v>
      </c>
    </row>
    <row r="7903">
      <c r="A7903" s="1" t="s">
        <v>9</v>
      </c>
      <c r="B7903" s="2">
        <v>46252.0</v>
      </c>
      <c r="C7903" s="1" t="s">
        <v>961</v>
      </c>
      <c r="D7903" s="1" t="s">
        <v>51</v>
      </c>
      <c r="F7903" s="1">
        <v>500.0</v>
      </c>
      <c r="G7903" s="1">
        <v>1.0</v>
      </c>
      <c r="H7903" s="1">
        <v>1.0</v>
      </c>
      <c r="I7903" s="1">
        <v>14.0</v>
      </c>
    </row>
    <row r="7904">
      <c r="A7904" s="1" t="s">
        <v>13</v>
      </c>
      <c r="B7904" s="2">
        <v>46221.0</v>
      </c>
      <c r="C7904" s="1" t="s">
        <v>111</v>
      </c>
      <c r="D7904" s="1" t="s">
        <v>39</v>
      </c>
      <c r="F7904" s="1">
        <v>1200.0</v>
      </c>
      <c r="G7904" s="1">
        <v>3.0</v>
      </c>
      <c r="H7904" s="1">
        <v>1.0</v>
      </c>
      <c r="I7904" s="1">
        <v>68.38</v>
      </c>
    </row>
    <row r="7905">
      <c r="A7905" s="1" t="s">
        <v>9</v>
      </c>
      <c r="B7905" s="1" t="s">
        <v>14</v>
      </c>
      <c r="C7905" s="1" t="s">
        <v>360</v>
      </c>
      <c r="D7905" s="1" t="s">
        <v>11</v>
      </c>
      <c r="E7905" s="1" t="s">
        <v>3228</v>
      </c>
      <c r="F7905" s="1">
        <v>1000.0</v>
      </c>
      <c r="G7905" s="1">
        <v>2.0</v>
      </c>
      <c r="H7905" s="1">
        <v>2.0</v>
      </c>
      <c r="I7905" s="1">
        <v>43.0</v>
      </c>
    </row>
    <row r="7906">
      <c r="A7906" s="1" t="s">
        <v>9</v>
      </c>
      <c r="B7906" s="2">
        <v>46221.0</v>
      </c>
      <c r="C7906" s="1" t="s">
        <v>243</v>
      </c>
      <c r="D7906" s="1" t="s">
        <v>11</v>
      </c>
      <c r="F7906" s="1">
        <v>1225.0</v>
      </c>
      <c r="G7906" s="1">
        <v>2.0</v>
      </c>
      <c r="H7906" s="1">
        <v>2.0</v>
      </c>
      <c r="I7906" s="1">
        <v>47.88</v>
      </c>
    </row>
    <row r="7907">
      <c r="A7907" s="1" t="s">
        <v>9</v>
      </c>
      <c r="B7907" s="1" t="s">
        <v>14</v>
      </c>
      <c r="C7907" s="1" t="s">
        <v>185</v>
      </c>
      <c r="D7907" s="1" t="s">
        <v>11</v>
      </c>
      <c r="E7907" s="1" t="s">
        <v>3229</v>
      </c>
      <c r="F7907" s="1">
        <v>1350.0</v>
      </c>
      <c r="G7907" s="1">
        <v>2.0</v>
      </c>
      <c r="H7907" s="1">
        <v>2.0</v>
      </c>
      <c r="I7907" s="1">
        <v>45.0</v>
      </c>
    </row>
    <row r="7908">
      <c r="A7908" s="1" t="s">
        <v>13</v>
      </c>
      <c r="B7908" s="2">
        <v>46130.0</v>
      </c>
      <c r="C7908" s="1" t="s">
        <v>162</v>
      </c>
      <c r="D7908" s="1" t="s">
        <v>16</v>
      </c>
      <c r="F7908" s="1">
        <v>600.0</v>
      </c>
      <c r="G7908" s="1">
        <v>5.0</v>
      </c>
      <c r="H7908" s="1">
        <v>3.0</v>
      </c>
      <c r="I7908" s="1">
        <v>95.0</v>
      </c>
    </row>
    <row r="7909">
      <c r="A7909" s="1" t="s">
        <v>9</v>
      </c>
      <c r="B7909" s="1" t="s">
        <v>14</v>
      </c>
      <c r="C7909" s="1" t="s">
        <v>811</v>
      </c>
      <c r="D7909" s="1" t="s">
        <v>11</v>
      </c>
      <c r="E7909" s="1" t="s">
        <v>3230</v>
      </c>
      <c r="F7909" s="1">
        <v>1175.0</v>
      </c>
      <c r="G7909" s="1">
        <v>2.0</v>
      </c>
      <c r="H7909" s="1">
        <v>3.0</v>
      </c>
      <c r="I7909" s="1">
        <v>49.0</v>
      </c>
    </row>
    <row r="7910">
      <c r="A7910" s="1" t="s">
        <v>9</v>
      </c>
      <c r="B7910" s="1" t="s">
        <v>14</v>
      </c>
      <c r="C7910" s="1" t="s">
        <v>494</v>
      </c>
      <c r="D7910" s="1" t="s">
        <v>51</v>
      </c>
      <c r="E7910" s="1" t="s">
        <v>495</v>
      </c>
      <c r="F7910" s="1">
        <v>655.0</v>
      </c>
      <c r="G7910" s="1">
        <v>1.0</v>
      </c>
      <c r="H7910" s="1">
        <v>2.0</v>
      </c>
      <c r="I7910" s="1">
        <v>27.0</v>
      </c>
    </row>
    <row r="7911">
      <c r="A7911" s="1" t="s">
        <v>9</v>
      </c>
      <c r="B7911" s="2">
        <v>46100.0</v>
      </c>
      <c r="C7911" s="1" t="s">
        <v>225</v>
      </c>
      <c r="D7911" s="1" t="s">
        <v>20</v>
      </c>
      <c r="E7911" s="1" t="s">
        <v>876</v>
      </c>
      <c r="F7911" s="1">
        <v>1311.0</v>
      </c>
      <c r="G7911" s="1">
        <v>2.0</v>
      </c>
      <c r="H7911" s="1">
        <v>1.0</v>
      </c>
      <c r="I7911" s="1">
        <v>84.86</v>
      </c>
    </row>
    <row r="7912">
      <c r="A7912" s="1" t="s">
        <v>13</v>
      </c>
      <c r="B7912" s="1" t="s">
        <v>14</v>
      </c>
      <c r="C7912" s="1" t="s">
        <v>777</v>
      </c>
      <c r="D7912" s="1" t="s">
        <v>39</v>
      </c>
      <c r="F7912" s="1">
        <v>600.0</v>
      </c>
      <c r="G7912" s="1">
        <v>4.0</v>
      </c>
      <c r="H7912" s="1">
        <v>0.0</v>
      </c>
      <c r="I7912" s="1">
        <v>90.0</v>
      </c>
    </row>
    <row r="7913">
      <c r="A7913" s="1" t="s">
        <v>371</v>
      </c>
      <c r="B7913" s="1" t="s">
        <v>14</v>
      </c>
      <c r="C7913" s="1" t="s">
        <v>243</v>
      </c>
      <c r="D7913" s="1" t="s">
        <v>11</v>
      </c>
      <c r="E7913" s="1" t="s">
        <v>3231</v>
      </c>
      <c r="F7913" s="1">
        <v>1000.0</v>
      </c>
      <c r="G7913" s="1">
        <v>2.0</v>
      </c>
      <c r="H7913" s="1">
        <v>1.0</v>
      </c>
      <c r="I7913" s="1">
        <v>38.5</v>
      </c>
    </row>
    <row r="7914">
      <c r="A7914" s="1" t="s">
        <v>9</v>
      </c>
      <c r="B7914" s="1" t="s">
        <v>14</v>
      </c>
      <c r="C7914" s="1" t="s">
        <v>3232</v>
      </c>
      <c r="D7914" s="1" t="s">
        <v>11</v>
      </c>
      <c r="F7914" s="1">
        <v>1196.0</v>
      </c>
      <c r="G7914" s="1">
        <v>2.0</v>
      </c>
      <c r="H7914" s="1">
        <v>1.0</v>
      </c>
      <c r="I7914" s="1">
        <v>96.0</v>
      </c>
    </row>
    <row r="7915">
      <c r="A7915" s="1" t="s">
        <v>18</v>
      </c>
      <c r="B7915" s="1" t="s">
        <v>14</v>
      </c>
      <c r="C7915" s="1" t="s">
        <v>72</v>
      </c>
      <c r="D7915" s="1" t="s">
        <v>20</v>
      </c>
      <c r="E7915" s="1" t="s">
        <v>194</v>
      </c>
      <c r="F7915" s="1">
        <v>1050.0</v>
      </c>
      <c r="G7915" s="1">
        <v>2.0</v>
      </c>
      <c r="H7915" s="1">
        <v>1.0</v>
      </c>
      <c r="I7915" s="1">
        <v>59.0</v>
      </c>
    </row>
    <row r="7916">
      <c r="A7916" s="1" t="s">
        <v>9</v>
      </c>
      <c r="B7916" s="1" t="s">
        <v>14</v>
      </c>
      <c r="C7916" s="1" t="s">
        <v>417</v>
      </c>
      <c r="D7916" s="1" t="s">
        <v>20</v>
      </c>
      <c r="F7916" s="1">
        <v>1275.0</v>
      </c>
      <c r="G7916" s="1">
        <v>2.0</v>
      </c>
      <c r="H7916" s="1">
        <v>2.0</v>
      </c>
      <c r="I7916" s="1">
        <v>52.0</v>
      </c>
    </row>
    <row r="7917">
      <c r="A7917" s="1" t="s">
        <v>371</v>
      </c>
      <c r="B7917" s="1" t="s">
        <v>14</v>
      </c>
      <c r="C7917" s="1" t="s">
        <v>3233</v>
      </c>
      <c r="D7917" s="1" t="s">
        <v>11</v>
      </c>
      <c r="F7917" s="1">
        <v>927.0</v>
      </c>
      <c r="G7917" s="1">
        <v>2.0</v>
      </c>
      <c r="H7917" s="1">
        <v>1.0</v>
      </c>
      <c r="I7917" s="1">
        <v>50.0</v>
      </c>
    </row>
    <row r="7918">
      <c r="A7918" s="1" t="s">
        <v>9</v>
      </c>
      <c r="B7918" s="1" t="s">
        <v>14</v>
      </c>
      <c r="C7918" s="1" t="s">
        <v>111</v>
      </c>
      <c r="D7918" s="1" t="s">
        <v>20</v>
      </c>
      <c r="E7918" s="1" t="s">
        <v>3234</v>
      </c>
      <c r="F7918" s="1">
        <v>1520.0</v>
      </c>
      <c r="G7918" s="1">
        <v>2.0</v>
      </c>
      <c r="H7918" s="1">
        <v>3.0</v>
      </c>
      <c r="I7918" s="1">
        <v>61.0</v>
      </c>
    </row>
    <row r="7919">
      <c r="A7919" s="1" t="s">
        <v>13</v>
      </c>
      <c r="B7919" s="1" t="s">
        <v>14</v>
      </c>
      <c r="C7919" s="1" t="s">
        <v>3235</v>
      </c>
      <c r="D7919" s="1" t="s">
        <v>16</v>
      </c>
      <c r="F7919" s="1">
        <v>2400.0</v>
      </c>
      <c r="G7919" s="1">
        <v>5.0</v>
      </c>
      <c r="H7919" s="1">
        <v>2.0</v>
      </c>
      <c r="I7919" s="1">
        <v>395.0</v>
      </c>
    </row>
    <row r="7920">
      <c r="A7920" s="1" t="s">
        <v>18</v>
      </c>
      <c r="B7920" s="1" t="s">
        <v>14</v>
      </c>
      <c r="C7920" s="1" t="s">
        <v>68</v>
      </c>
      <c r="D7920" s="1" t="s">
        <v>11</v>
      </c>
      <c r="E7920" s="1" t="s">
        <v>365</v>
      </c>
      <c r="F7920" s="1">
        <v>1333.0</v>
      </c>
      <c r="G7920" s="1">
        <v>2.0</v>
      </c>
      <c r="H7920" s="1">
        <v>1.0</v>
      </c>
      <c r="I7920" s="1">
        <v>104.0</v>
      </c>
    </row>
    <row r="7921">
      <c r="A7921" s="1" t="s">
        <v>9</v>
      </c>
      <c r="B7921" s="2">
        <v>46099.0</v>
      </c>
      <c r="C7921" s="1" t="s">
        <v>1459</v>
      </c>
      <c r="D7921" s="1" t="s">
        <v>51</v>
      </c>
      <c r="E7921" s="1" t="s">
        <v>1460</v>
      </c>
      <c r="F7921" s="1">
        <v>600.0</v>
      </c>
      <c r="G7921" s="1">
        <v>1.0</v>
      </c>
      <c r="H7921" s="1">
        <v>0.0</v>
      </c>
      <c r="I7921" s="1">
        <v>18.0</v>
      </c>
    </row>
    <row r="7922">
      <c r="A7922" s="1" t="s">
        <v>9</v>
      </c>
      <c r="B7922" s="2">
        <v>46283.0</v>
      </c>
      <c r="C7922" s="1" t="s">
        <v>723</v>
      </c>
      <c r="D7922" s="1" t="s">
        <v>20</v>
      </c>
      <c r="E7922" s="1" t="s">
        <v>1828</v>
      </c>
      <c r="F7922" s="1">
        <v>1326.0</v>
      </c>
      <c r="G7922" s="1">
        <v>2.0</v>
      </c>
      <c r="H7922" s="1">
        <v>1.0</v>
      </c>
      <c r="I7922" s="1">
        <v>34.8</v>
      </c>
    </row>
    <row r="7923">
      <c r="A7923" s="1" t="s">
        <v>9</v>
      </c>
      <c r="B7923" s="2">
        <v>46099.0</v>
      </c>
      <c r="C7923" s="1" t="s">
        <v>80</v>
      </c>
      <c r="D7923" s="1" t="s">
        <v>20</v>
      </c>
      <c r="E7923" s="1" t="s">
        <v>526</v>
      </c>
      <c r="F7923" s="1" t="s">
        <v>3236</v>
      </c>
      <c r="I7923" s="1">
        <v>85.125</v>
      </c>
    </row>
    <row r="7924">
      <c r="A7924" s="1" t="s">
        <v>18</v>
      </c>
      <c r="B7924" s="1" t="s">
        <v>14</v>
      </c>
      <c r="C7924" s="1" t="s">
        <v>291</v>
      </c>
      <c r="D7924" s="1" t="s">
        <v>11</v>
      </c>
      <c r="E7924" s="1" t="s">
        <v>2299</v>
      </c>
      <c r="F7924" s="1">
        <v>1370.0</v>
      </c>
      <c r="G7924" s="1">
        <v>2.0</v>
      </c>
      <c r="H7924" s="1">
        <v>2.0</v>
      </c>
      <c r="I7924" s="1">
        <v>125.0</v>
      </c>
    </row>
    <row r="7925">
      <c r="A7925" s="1" t="s">
        <v>9</v>
      </c>
      <c r="B7925" s="1" t="s">
        <v>14</v>
      </c>
      <c r="C7925" s="1" t="s">
        <v>291</v>
      </c>
      <c r="D7925" s="1" t="s">
        <v>11</v>
      </c>
      <c r="E7925" s="1" t="s">
        <v>2299</v>
      </c>
      <c r="F7925" s="1">
        <v>1100.0</v>
      </c>
      <c r="G7925" s="1">
        <v>2.0</v>
      </c>
      <c r="H7925" s="1">
        <v>2.0</v>
      </c>
      <c r="I7925" s="1">
        <v>85.0</v>
      </c>
    </row>
    <row r="7926">
      <c r="A7926" s="1" t="s">
        <v>9</v>
      </c>
      <c r="B7926" s="1" t="s">
        <v>14</v>
      </c>
      <c r="C7926" s="1" t="s">
        <v>121</v>
      </c>
      <c r="D7926" s="1" t="s">
        <v>20</v>
      </c>
      <c r="F7926" s="1">
        <v>1650.0</v>
      </c>
      <c r="G7926" s="1">
        <v>3.0</v>
      </c>
      <c r="H7926" s="1">
        <v>3.0</v>
      </c>
      <c r="I7926" s="1">
        <v>100.0</v>
      </c>
    </row>
    <row r="7927">
      <c r="A7927" s="1" t="s">
        <v>9</v>
      </c>
      <c r="B7927" s="3">
        <v>46160.0</v>
      </c>
      <c r="C7927" s="1" t="s">
        <v>141</v>
      </c>
      <c r="D7927" s="1" t="s">
        <v>20</v>
      </c>
      <c r="F7927" s="1">
        <v>1917.0</v>
      </c>
      <c r="G7927" s="1">
        <v>3.0</v>
      </c>
      <c r="H7927" s="1">
        <v>2.0</v>
      </c>
      <c r="I7927" s="1">
        <v>132.0</v>
      </c>
    </row>
    <row r="7928">
      <c r="A7928" s="1" t="s">
        <v>371</v>
      </c>
      <c r="B7928" s="1" t="s">
        <v>14</v>
      </c>
      <c r="C7928" s="1" t="s">
        <v>1643</v>
      </c>
      <c r="D7928" s="1" t="s">
        <v>20</v>
      </c>
      <c r="F7928" s="1">
        <v>780.0</v>
      </c>
      <c r="G7928" s="1">
        <v>3.0</v>
      </c>
      <c r="I7928" s="1">
        <v>75.0</v>
      </c>
    </row>
    <row r="7929">
      <c r="A7929" s="1" t="s">
        <v>9</v>
      </c>
      <c r="B7929" s="1" t="s">
        <v>14</v>
      </c>
      <c r="C7929" s="1" t="s">
        <v>462</v>
      </c>
      <c r="D7929" s="1" t="s">
        <v>11</v>
      </c>
      <c r="E7929" s="1" t="s">
        <v>3237</v>
      </c>
      <c r="F7929" s="1">
        <v>950.0</v>
      </c>
      <c r="G7929" s="1">
        <v>2.0</v>
      </c>
      <c r="H7929" s="1">
        <v>1.0</v>
      </c>
      <c r="I7929" s="1">
        <v>58.11</v>
      </c>
    </row>
    <row r="7930">
      <c r="A7930" s="1" t="s">
        <v>9</v>
      </c>
      <c r="B7930" s="1" t="s">
        <v>14</v>
      </c>
      <c r="C7930" s="1" t="s">
        <v>3238</v>
      </c>
      <c r="D7930" s="1" t="s">
        <v>11</v>
      </c>
      <c r="F7930" s="1">
        <v>1175.0</v>
      </c>
      <c r="G7930" s="1">
        <v>2.0</v>
      </c>
      <c r="H7930" s="1">
        <v>1.0</v>
      </c>
      <c r="I7930" s="1">
        <v>48.72</v>
      </c>
    </row>
    <row r="7931">
      <c r="A7931" s="1" t="s">
        <v>9</v>
      </c>
      <c r="B7931" s="1" t="s">
        <v>14</v>
      </c>
      <c r="C7931" s="1" t="s">
        <v>196</v>
      </c>
      <c r="D7931" s="1" t="s">
        <v>11</v>
      </c>
      <c r="F7931" s="1">
        <v>1089.0</v>
      </c>
      <c r="G7931" s="1">
        <v>2.0</v>
      </c>
      <c r="H7931" s="1">
        <v>1.0</v>
      </c>
      <c r="I7931" s="1">
        <v>43.55</v>
      </c>
    </row>
    <row r="7932">
      <c r="A7932" s="1" t="s">
        <v>9</v>
      </c>
      <c r="B7932" s="1" t="s">
        <v>14</v>
      </c>
      <c r="C7932" s="1" t="s">
        <v>126</v>
      </c>
      <c r="D7932" s="1" t="s">
        <v>20</v>
      </c>
      <c r="E7932" s="1" t="s">
        <v>343</v>
      </c>
      <c r="F7932" s="1">
        <v>1804.0</v>
      </c>
      <c r="G7932" s="1">
        <v>3.0</v>
      </c>
      <c r="H7932" s="1">
        <v>2.0</v>
      </c>
      <c r="I7932" s="1">
        <v>175.0</v>
      </c>
    </row>
    <row r="7933">
      <c r="A7933" s="1" t="s">
        <v>9</v>
      </c>
      <c r="B7933" s="1" t="s">
        <v>14</v>
      </c>
      <c r="C7933" s="1" t="s">
        <v>503</v>
      </c>
      <c r="D7933" s="1" t="s">
        <v>11</v>
      </c>
      <c r="E7933" s="1" t="s">
        <v>1103</v>
      </c>
      <c r="F7933" s="1">
        <v>1257.0</v>
      </c>
      <c r="G7933" s="1">
        <v>2.0</v>
      </c>
      <c r="H7933" s="1">
        <v>1.0</v>
      </c>
      <c r="I7933" s="1">
        <v>68.5</v>
      </c>
    </row>
    <row r="7934">
      <c r="A7934" s="1" t="s">
        <v>9</v>
      </c>
      <c r="B7934" s="1" t="s">
        <v>14</v>
      </c>
      <c r="C7934" s="1" t="s">
        <v>38</v>
      </c>
      <c r="D7934" s="1" t="s">
        <v>51</v>
      </c>
      <c r="E7934" s="1" t="s">
        <v>2651</v>
      </c>
      <c r="F7934" s="1">
        <v>650.0</v>
      </c>
      <c r="G7934" s="1">
        <v>1.0</v>
      </c>
      <c r="H7934" s="1">
        <v>2.0</v>
      </c>
      <c r="I7934" s="1">
        <v>19.87</v>
      </c>
    </row>
    <row r="7935">
      <c r="A7935" s="1" t="s">
        <v>9</v>
      </c>
      <c r="B7935" s="1" t="s">
        <v>14</v>
      </c>
      <c r="C7935" s="1" t="s">
        <v>24</v>
      </c>
      <c r="D7935" s="1" t="s">
        <v>20</v>
      </c>
      <c r="E7935" s="1" t="s">
        <v>487</v>
      </c>
      <c r="F7935" s="1">
        <v>1850.0</v>
      </c>
      <c r="G7935" s="1">
        <v>3.0</v>
      </c>
      <c r="H7935" s="1">
        <v>2.0</v>
      </c>
      <c r="I7935" s="1">
        <v>150.0</v>
      </c>
    </row>
    <row r="7936">
      <c r="A7936" s="1" t="s">
        <v>18</v>
      </c>
      <c r="B7936" s="1" t="s">
        <v>14</v>
      </c>
      <c r="C7936" s="1" t="s">
        <v>1596</v>
      </c>
      <c r="D7936" s="1" t="s">
        <v>16</v>
      </c>
      <c r="F7936" s="1">
        <v>2800.0</v>
      </c>
      <c r="G7936" s="1">
        <v>4.0</v>
      </c>
      <c r="H7936" s="1">
        <v>1.0</v>
      </c>
      <c r="I7936" s="1">
        <v>200.0</v>
      </c>
    </row>
    <row r="7937">
      <c r="A7937" s="1" t="s">
        <v>18</v>
      </c>
      <c r="B7937" s="1" t="s">
        <v>14</v>
      </c>
      <c r="C7937" s="1" t="s">
        <v>539</v>
      </c>
      <c r="D7937" s="1" t="s">
        <v>11</v>
      </c>
      <c r="F7937" s="1">
        <v>945.0</v>
      </c>
      <c r="G7937" s="1">
        <v>2.0</v>
      </c>
      <c r="I7937" s="1">
        <v>40.0</v>
      </c>
    </row>
    <row r="7938">
      <c r="A7938" s="1" t="s">
        <v>9</v>
      </c>
      <c r="B7938" s="2">
        <v>46378.0</v>
      </c>
      <c r="C7938" s="1" t="s">
        <v>291</v>
      </c>
      <c r="D7938" s="1" t="s">
        <v>11</v>
      </c>
      <c r="F7938" s="1">
        <v>1161.0</v>
      </c>
      <c r="G7938" s="1">
        <v>2.0</v>
      </c>
      <c r="H7938" s="1">
        <v>1.0</v>
      </c>
      <c r="I7938" s="1">
        <v>63.85</v>
      </c>
    </row>
    <row r="7939">
      <c r="A7939" s="1" t="s">
        <v>9</v>
      </c>
      <c r="B7939" s="2">
        <v>46129.0</v>
      </c>
      <c r="C7939" s="1" t="s">
        <v>1092</v>
      </c>
      <c r="D7939" s="1" t="s">
        <v>20</v>
      </c>
      <c r="E7939" s="1" t="s">
        <v>2858</v>
      </c>
      <c r="F7939" s="1">
        <v>1630.0</v>
      </c>
      <c r="G7939" s="1">
        <v>3.0</v>
      </c>
      <c r="H7939" s="1">
        <v>2.0</v>
      </c>
      <c r="I7939" s="1">
        <v>51.35</v>
      </c>
    </row>
    <row r="7940">
      <c r="A7940" s="1" t="s">
        <v>9</v>
      </c>
      <c r="B7940" s="1" t="s">
        <v>14</v>
      </c>
      <c r="C7940" s="1" t="s">
        <v>466</v>
      </c>
      <c r="D7940" s="1" t="s">
        <v>20</v>
      </c>
      <c r="E7940" s="1" t="s">
        <v>3239</v>
      </c>
      <c r="F7940" s="1">
        <v>1310.0</v>
      </c>
      <c r="G7940" s="1">
        <v>2.0</v>
      </c>
      <c r="H7940" s="1">
        <v>2.0</v>
      </c>
      <c r="I7940" s="1">
        <v>60.0</v>
      </c>
    </row>
    <row r="7941">
      <c r="A7941" s="1" t="s">
        <v>9</v>
      </c>
      <c r="B7941" s="1" t="s">
        <v>14</v>
      </c>
      <c r="C7941" s="1" t="s">
        <v>2304</v>
      </c>
      <c r="D7941" s="1" t="s">
        <v>11</v>
      </c>
      <c r="F7941" s="1">
        <v>750.0</v>
      </c>
      <c r="G7941" s="1">
        <v>2.0</v>
      </c>
      <c r="H7941" s="1">
        <v>1.0</v>
      </c>
      <c r="I7941" s="1">
        <v>28.0</v>
      </c>
    </row>
    <row r="7942">
      <c r="A7942" s="1" t="s">
        <v>13</v>
      </c>
      <c r="B7942" s="2">
        <v>46283.0</v>
      </c>
      <c r="C7942" s="1" t="s">
        <v>24</v>
      </c>
      <c r="D7942" s="1" t="s">
        <v>39</v>
      </c>
      <c r="F7942" s="1">
        <v>1200.0</v>
      </c>
      <c r="G7942" s="1">
        <v>3.0</v>
      </c>
      <c r="H7942" s="1">
        <v>1.0</v>
      </c>
      <c r="I7942" s="1">
        <v>67.77</v>
      </c>
    </row>
    <row r="7943">
      <c r="A7943" s="1" t="s">
        <v>9</v>
      </c>
      <c r="B7943" s="1" t="s">
        <v>14</v>
      </c>
      <c r="C7943" s="1" t="s">
        <v>1317</v>
      </c>
      <c r="D7943" s="1" t="s">
        <v>11</v>
      </c>
      <c r="E7943" s="1" t="s">
        <v>1318</v>
      </c>
      <c r="F7943" s="1">
        <v>1000.0</v>
      </c>
      <c r="G7943" s="1">
        <v>2.0</v>
      </c>
      <c r="H7943" s="1">
        <v>1.0</v>
      </c>
      <c r="I7943" s="1">
        <v>45.0</v>
      </c>
    </row>
    <row r="7944">
      <c r="A7944" s="1" t="s">
        <v>13</v>
      </c>
      <c r="B7944" s="1" t="s">
        <v>14</v>
      </c>
      <c r="C7944" s="1" t="s">
        <v>357</v>
      </c>
      <c r="D7944" s="1" t="s">
        <v>16</v>
      </c>
      <c r="F7944" s="1">
        <v>4000.0</v>
      </c>
      <c r="G7944" s="1">
        <v>4.0</v>
      </c>
      <c r="H7944" s="1">
        <v>2.0</v>
      </c>
      <c r="I7944" s="1">
        <v>225.0</v>
      </c>
    </row>
    <row r="7945">
      <c r="A7945" s="1" t="s">
        <v>18</v>
      </c>
      <c r="B7945" s="1" t="s">
        <v>14</v>
      </c>
      <c r="C7945" s="1" t="s">
        <v>248</v>
      </c>
      <c r="D7945" s="1" t="s">
        <v>11</v>
      </c>
      <c r="F7945" s="1">
        <v>1315.0</v>
      </c>
      <c r="G7945" s="1">
        <v>2.0</v>
      </c>
      <c r="H7945" s="1">
        <v>2.0</v>
      </c>
      <c r="I7945" s="1">
        <v>70.0</v>
      </c>
    </row>
    <row r="7946">
      <c r="A7946" s="1" t="s">
        <v>9</v>
      </c>
      <c r="B7946" s="1" t="s">
        <v>14</v>
      </c>
      <c r="C7946" s="1" t="s">
        <v>811</v>
      </c>
      <c r="D7946" s="1" t="s">
        <v>20</v>
      </c>
      <c r="E7946" s="1" t="s">
        <v>3240</v>
      </c>
      <c r="F7946" s="1">
        <v>1370.0</v>
      </c>
      <c r="G7946" s="1">
        <v>2.0</v>
      </c>
      <c r="H7946" s="1">
        <v>2.0</v>
      </c>
      <c r="I7946" s="1">
        <v>90.0</v>
      </c>
    </row>
    <row r="7947">
      <c r="A7947" s="1" t="s">
        <v>13</v>
      </c>
      <c r="B7947" s="1" t="s">
        <v>14</v>
      </c>
      <c r="C7947" s="1" t="s">
        <v>411</v>
      </c>
      <c r="D7947" s="1" t="s">
        <v>247</v>
      </c>
      <c r="F7947" s="1">
        <v>1200.0</v>
      </c>
      <c r="G7947" s="1">
        <v>4.0</v>
      </c>
      <c r="H7947" s="1">
        <v>3.0</v>
      </c>
      <c r="I7947" s="1">
        <v>150.0</v>
      </c>
    </row>
    <row r="7948">
      <c r="A7948" s="1" t="s">
        <v>18</v>
      </c>
      <c r="B7948" s="1" t="s">
        <v>14</v>
      </c>
      <c r="C7948" s="1" t="s">
        <v>56</v>
      </c>
      <c r="D7948" s="1" t="s">
        <v>11</v>
      </c>
      <c r="E7948" s="1" t="s">
        <v>519</v>
      </c>
      <c r="F7948" s="1">
        <v>1465.0</v>
      </c>
      <c r="G7948" s="1">
        <v>3.0</v>
      </c>
      <c r="H7948" s="1">
        <v>3.0</v>
      </c>
      <c r="I7948" s="1">
        <v>90.0</v>
      </c>
    </row>
    <row r="7949">
      <c r="A7949" s="1" t="s">
        <v>13</v>
      </c>
      <c r="B7949" s="1" t="s">
        <v>14</v>
      </c>
      <c r="C7949" s="1" t="s">
        <v>388</v>
      </c>
      <c r="D7949" s="1" t="s">
        <v>20</v>
      </c>
      <c r="F7949" s="1">
        <v>20000.0</v>
      </c>
      <c r="G7949" s="1">
        <v>3.0</v>
      </c>
      <c r="I7949" s="1">
        <v>175.0</v>
      </c>
    </row>
    <row r="7950">
      <c r="A7950" s="1" t="s">
        <v>9</v>
      </c>
      <c r="B7950" s="2">
        <v>46130.0</v>
      </c>
      <c r="C7950" s="1" t="s">
        <v>60</v>
      </c>
      <c r="D7950" s="1" t="s">
        <v>11</v>
      </c>
      <c r="E7950" s="1" t="s">
        <v>242</v>
      </c>
      <c r="F7950" s="1">
        <v>1128.0</v>
      </c>
      <c r="G7950" s="1">
        <v>2.0</v>
      </c>
      <c r="H7950" s="1">
        <v>1.0</v>
      </c>
      <c r="I7950" s="1">
        <v>64.0</v>
      </c>
    </row>
    <row r="7951">
      <c r="A7951" s="1" t="s">
        <v>9</v>
      </c>
      <c r="B7951" s="1" t="s">
        <v>14</v>
      </c>
      <c r="C7951" s="1" t="s">
        <v>277</v>
      </c>
      <c r="D7951" s="1" t="s">
        <v>20</v>
      </c>
      <c r="E7951" s="1" t="s">
        <v>3241</v>
      </c>
      <c r="F7951" s="1">
        <v>1250.0</v>
      </c>
      <c r="G7951" s="1">
        <v>2.0</v>
      </c>
      <c r="H7951" s="1">
        <v>2.0</v>
      </c>
      <c r="I7951" s="1">
        <v>70.0</v>
      </c>
    </row>
    <row r="7952">
      <c r="A7952" s="1" t="s">
        <v>9</v>
      </c>
      <c r="B7952" s="2">
        <v>46192.0</v>
      </c>
      <c r="C7952" s="1" t="s">
        <v>68</v>
      </c>
      <c r="D7952" s="1" t="s">
        <v>20</v>
      </c>
      <c r="E7952" s="1" t="s">
        <v>878</v>
      </c>
      <c r="F7952" s="1">
        <v>1645.0</v>
      </c>
      <c r="G7952" s="1">
        <v>3.0</v>
      </c>
      <c r="H7952" s="1">
        <v>2.0</v>
      </c>
      <c r="I7952" s="1">
        <v>117.0</v>
      </c>
    </row>
    <row r="7953">
      <c r="A7953" s="1" t="s">
        <v>9</v>
      </c>
      <c r="B7953" s="1" t="s">
        <v>14</v>
      </c>
      <c r="C7953" s="1" t="s">
        <v>330</v>
      </c>
      <c r="D7953" s="1" t="s">
        <v>20</v>
      </c>
      <c r="F7953" s="1">
        <v>1284.0</v>
      </c>
      <c r="G7953" s="1">
        <v>2.0</v>
      </c>
      <c r="H7953" s="1">
        <v>2.0</v>
      </c>
      <c r="I7953" s="1">
        <v>75.0</v>
      </c>
    </row>
    <row r="7954">
      <c r="A7954" s="1" t="s">
        <v>9</v>
      </c>
      <c r="B7954" s="2">
        <v>46099.0</v>
      </c>
      <c r="C7954" s="1" t="s">
        <v>68</v>
      </c>
      <c r="D7954" s="1" t="s">
        <v>20</v>
      </c>
      <c r="E7954" s="1" t="s">
        <v>177</v>
      </c>
      <c r="F7954" s="1">
        <v>2600.0</v>
      </c>
      <c r="G7954" s="1">
        <v>3.0</v>
      </c>
      <c r="H7954" s="1">
        <v>2.0</v>
      </c>
      <c r="I7954" s="1">
        <v>199.0</v>
      </c>
    </row>
    <row r="7955">
      <c r="A7955" s="1" t="s">
        <v>9</v>
      </c>
      <c r="B7955" s="2">
        <v>46192.0</v>
      </c>
      <c r="C7955" s="1" t="s">
        <v>545</v>
      </c>
      <c r="D7955" s="1" t="s">
        <v>20</v>
      </c>
      <c r="F7955" s="1">
        <v>1820.0</v>
      </c>
      <c r="G7955" s="1">
        <v>3.0</v>
      </c>
      <c r="H7955" s="1">
        <v>2.0</v>
      </c>
      <c r="I7955" s="1">
        <v>150.0</v>
      </c>
    </row>
    <row r="7956">
      <c r="A7956" s="1" t="s">
        <v>9</v>
      </c>
      <c r="B7956" s="1" t="s">
        <v>14</v>
      </c>
      <c r="C7956" s="1" t="s">
        <v>121</v>
      </c>
      <c r="D7956" s="1" t="s">
        <v>20</v>
      </c>
      <c r="F7956" s="1">
        <v>1580.0</v>
      </c>
      <c r="G7956" s="1">
        <v>3.0</v>
      </c>
      <c r="H7956" s="1">
        <v>1.0</v>
      </c>
      <c r="I7956" s="1">
        <v>73.0</v>
      </c>
    </row>
    <row r="7957">
      <c r="A7957" s="1" t="s">
        <v>18</v>
      </c>
      <c r="B7957" s="1" t="s">
        <v>14</v>
      </c>
      <c r="C7957" s="1" t="s">
        <v>175</v>
      </c>
      <c r="D7957" s="1" t="s">
        <v>39</v>
      </c>
      <c r="F7957" s="1">
        <v>2650.0</v>
      </c>
      <c r="G7957" s="1">
        <v>3.0</v>
      </c>
      <c r="H7957" s="1">
        <v>2.0</v>
      </c>
      <c r="I7957" s="1">
        <v>125.0</v>
      </c>
    </row>
    <row r="7958">
      <c r="A7958" s="1" t="s">
        <v>9</v>
      </c>
      <c r="B7958" s="1" t="s">
        <v>14</v>
      </c>
      <c r="C7958" s="1" t="s">
        <v>448</v>
      </c>
      <c r="D7958" s="1" t="s">
        <v>11</v>
      </c>
      <c r="E7958" s="1" t="s">
        <v>596</v>
      </c>
      <c r="F7958" s="1">
        <v>1215.0</v>
      </c>
      <c r="G7958" s="1">
        <v>2.0</v>
      </c>
      <c r="H7958" s="1">
        <v>1.0</v>
      </c>
      <c r="I7958" s="1">
        <v>68.0</v>
      </c>
    </row>
    <row r="7959">
      <c r="A7959" s="1" t="s">
        <v>9</v>
      </c>
      <c r="B7959" s="1" t="s">
        <v>14</v>
      </c>
      <c r="C7959" s="1" t="s">
        <v>19</v>
      </c>
      <c r="D7959" s="1" t="s">
        <v>11</v>
      </c>
      <c r="F7959" s="1">
        <v>1075.0</v>
      </c>
      <c r="G7959" s="1">
        <v>2.0</v>
      </c>
      <c r="H7959" s="1">
        <v>1.0</v>
      </c>
      <c r="I7959" s="1">
        <v>40.0</v>
      </c>
    </row>
    <row r="7960">
      <c r="A7960" s="1" t="s">
        <v>9</v>
      </c>
      <c r="B7960" s="1" t="s">
        <v>14</v>
      </c>
      <c r="C7960" s="1" t="s">
        <v>664</v>
      </c>
      <c r="D7960" s="1" t="s">
        <v>20</v>
      </c>
      <c r="E7960" s="1" t="s">
        <v>3242</v>
      </c>
      <c r="F7960" s="1">
        <v>1400.0</v>
      </c>
      <c r="G7960" s="1">
        <v>2.0</v>
      </c>
      <c r="H7960" s="1">
        <v>3.0</v>
      </c>
      <c r="I7960" s="1">
        <v>78.0</v>
      </c>
    </row>
    <row r="7961">
      <c r="A7961" s="1" t="s">
        <v>9</v>
      </c>
      <c r="B7961" s="1" t="s">
        <v>14</v>
      </c>
      <c r="C7961" s="1" t="s">
        <v>550</v>
      </c>
      <c r="D7961" s="1" t="s">
        <v>20</v>
      </c>
      <c r="F7961" s="1">
        <v>1400.0</v>
      </c>
      <c r="G7961" s="1">
        <v>2.0</v>
      </c>
      <c r="H7961" s="1">
        <v>1.0</v>
      </c>
      <c r="I7961" s="1">
        <v>55.0</v>
      </c>
    </row>
    <row r="7962">
      <c r="A7962" s="1" t="s">
        <v>18</v>
      </c>
      <c r="B7962" s="1" t="s">
        <v>14</v>
      </c>
      <c r="C7962" s="1" t="s">
        <v>43</v>
      </c>
      <c r="D7962" s="1" t="s">
        <v>11</v>
      </c>
      <c r="E7962" s="1" t="s">
        <v>44</v>
      </c>
      <c r="F7962" s="1">
        <v>845.0</v>
      </c>
      <c r="G7962" s="1">
        <v>2.0</v>
      </c>
      <c r="H7962" s="1">
        <v>1.0</v>
      </c>
      <c r="I7962" s="1">
        <v>30.0</v>
      </c>
    </row>
    <row r="7963">
      <c r="A7963" s="1" t="s">
        <v>9</v>
      </c>
      <c r="B7963" s="1" t="s">
        <v>14</v>
      </c>
      <c r="C7963" s="1" t="s">
        <v>119</v>
      </c>
      <c r="D7963" s="1" t="s">
        <v>27</v>
      </c>
      <c r="F7963" s="1">
        <v>2600.0</v>
      </c>
      <c r="G7963" s="1">
        <v>4.0</v>
      </c>
      <c r="H7963" s="1">
        <v>3.0</v>
      </c>
      <c r="I7963" s="1">
        <v>40.0</v>
      </c>
    </row>
    <row r="7964">
      <c r="A7964" s="1" t="s">
        <v>18</v>
      </c>
      <c r="B7964" s="1" t="s">
        <v>14</v>
      </c>
      <c r="C7964" s="1" t="s">
        <v>38</v>
      </c>
      <c r="D7964" s="1" t="s">
        <v>16</v>
      </c>
      <c r="E7964" s="1" t="s">
        <v>3243</v>
      </c>
      <c r="F7964" s="1" t="s">
        <v>3244</v>
      </c>
      <c r="G7964" s="1">
        <v>6.0</v>
      </c>
      <c r="H7964" s="1">
        <v>0.0</v>
      </c>
      <c r="I7964" s="1">
        <v>385.5</v>
      </c>
    </row>
    <row r="7965">
      <c r="A7965" s="1" t="s">
        <v>9</v>
      </c>
      <c r="B7965" s="1" t="s">
        <v>14</v>
      </c>
      <c r="C7965" s="1" t="s">
        <v>2360</v>
      </c>
      <c r="D7965" s="1" t="s">
        <v>11</v>
      </c>
      <c r="F7965" s="1">
        <v>800.0</v>
      </c>
      <c r="G7965" s="1">
        <v>2.0</v>
      </c>
      <c r="H7965" s="1">
        <v>1.0</v>
      </c>
      <c r="I7965" s="1">
        <v>85.0</v>
      </c>
    </row>
    <row r="7966">
      <c r="A7966" s="1" t="s">
        <v>9</v>
      </c>
      <c r="B7966" s="1" t="s">
        <v>14</v>
      </c>
      <c r="C7966" s="1" t="s">
        <v>274</v>
      </c>
      <c r="D7966" s="1" t="s">
        <v>11</v>
      </c>
      <c r="E7966" s="1" t="s">
        <v>275</v>
      </c>
      <c r="F7966" s="1">
        <v>1199.0</v>
      </c>
      <c r="G7966" s="1">
        <v>2.0</v>
      </c>
      <c r="H7966" s="1">
        <v>1.0</v>
      </c>
      <c r="I7966" s="1">
        <v>85.0</v>
      </c>
    </row>
    <row r="7967">
      <c r="A7967" s="1" t="s">
        <v>9</v>
      </c>
      <c r="B7967" s="1" t="s">
        <v>14</v>
      </c>
      <c r="C7967" s="1" t="s">
        <v>114</v>
      </c>
      <c r="D7967" s="1" t="s">
        <v>11</v>
      </c>
      <c r="E7967" s="1" t="s">
        <v>2588</v>
      </c>
      <c r="F7967" s="1">
        <v>1175.0</v>
      </c>
      <c r="G7967" s="1">
        <v>2.0</v>
      </c>
      <c r="H7967" s="1">
        <v>2.0</v>
      </c>
      <c r="I7967" s="1">
        <v>43.48</v>
      </c>
    </row>
    <row r="7968">
      <c r="A7968" s="1" t="s">
        <v>13</v>
      </c>
      <c r="B7968" s="1" t="s">
        <v>14</v>
      </c>
      <c r="C7968" s="1" t="s">
        <v>811</v>
      </c>
      <c r="D7968" s="1" t="s">
        <v>39</v>
      </c>
      <c r="F7968" s="1">
        <v>2400.0</v>
      </c>
      <c r="G7968" s="1">
        <v>3.0</v>
      </c>
      <c r="I7968" s="1">
        <v>270.0</v>
      </c>
    </row>
    <row r="7969">
      <c r="A7969" s="1" t="s">
        <v>9</v>
      </c>
      <c r="B7969" s="1" t="s">
        <v>14</v>
      </c>
      <c r="C7969" s="1" t="s">
        <v>56</v>
      </c>
      <c r="D7969" s="1" t="s">
        <v>20</v>
      </c>
      <c r="E7969" s="1" t="s">
        <v>1740</v>
      </c>
      <c r="F7969" s="1">
        <v>1767.0</v>
      </c>
      <c r="G7969" s="1">
        <v>3.0</v>
      </c>
      <c r="H7969" s="1">
        <v>2.0</v>
      </c>
      <c r="I7969" s="1">
        <v>109.0</v>
      </c>
    </row>
    <row r="7970">
      <c r="A7970" s="1" t="s">
        <v>9</v>
      </c>
      <c r="B7970" s="1" t="s">
        <v>14</v>
      </c>
      <c r="C7970" s="1" t="s">
        <v>80</v>
      </c>
      <c r="D7970" s="1" t="s">
        <v>27</v>
      </c>
      <c r="E7970" s="1" t="s">
        <v>1777</v>
      </c>
      <c r="F7970" s="1">
        <v>1800.0</v>
      </c>
      <c r="G7970" s="1">
        <v>3.0</v>
      </c>
      <c r="H7970" s="1">
        <v>1.0</v>
      </c>
      <c r="I7970" s="1">
        <v>90.0</v>
      </c>
    </row>
    <row r="7971">
      <c r="A7971" s="1" t="s">
        <v>9</v>
      </c>
      <c r="B7971" s="2">
        <v>46252.0</v>
      </c>
      <c r="C7971" s="1" t="s">
        <v>344</v>
      </c>
      <c r="D7971" s="1" t="s">
        <v>20</v>
      </c>
      <c r="E7971" s="1" t="s">
        <v>345</v>
      </c>
      <c r="F7971" s="1">
        <v>1856.0</v>
      </c>
      <c r="G7971" s="1">
        <v>3.0</v>
      </c>
      <c r="H7971" s="1">
        <v>2.0</v>
      </c>
      <c r="I7971" s="1">
        <v>135.0</v>
      </c>
    </row>
    <row r="7972">
      <c r="A7972" s="1" t="s">
        <v>13</v>
      </c>
      <c r="B7972" s="1" t="s">
        <v>14</v>
      </c>
      <c r="C7972" s="1" t="s">
        <v>664</v>
      </c>
      <c r="D7972" s="1" t="s">
        <v>39</v>
      </c>
      <c r="F7972" s="1">
        <v>1200.0</v>
      </c>
      <c r="G7972" s="1">
        <v>3.0</v>
      </c>
      <c r="I7972" s="1">
        <v>140.0</v>
      </c>
    </row>
    <row r="7973">
      <c r="A7973" s="1" t="s">
        <v>9</v>
      </c>
      <c r="B7973" s="2">
        <v>46191.0</v>
      </c>
      <c r="C7973" s="1" t="s">
        <v>29</v>
      </c>
      <c r="D7973" s="1" t="s">
        <v>20</v>
      </c>
      <c r="E7973" s="1" t="s">
        <v>1058</v>
      </c>
      <c r="F7973" s="1">
        <v>1613.0</v>
      </c>
      <c r="G7973" s="1">
        <v>3.0</v>
      </c>
      <c r="H7973" s="1">
        <v>0.0</v>
      </c>
      <c r="I7973" s="1">
        <v>150.0</v>
      </c>
    </row>
    <row r="7974">
      <c r="A7974" s="1" t="s">
        <v>9</v>
      </c>
      <c r="B7974" s="1" t="s">
        <v>14</v>
      </c>
      <c r="C7974" s="1" t="s">
        <v>368</v>
      </c>
      <c r="D7974" s="1" t="s">
        <v>27</v>
      </c>
      <c r="E7974" s="1" t="s">
        <v>3245</v>
      </c>
      <c r="F7974" s="1">
        <v>6830.0</v>
      </c>
      <c r="G7974" s="1">
        <v>5.0</v>
      </c>
      <c r="I7974" s="1">
        <v>795.0</v>
      </c>
    </row>
    <row r="7975">
      <c r="A7975" s="1" t="s">
        <v>18</v>
      </c>
      <c r="B7975" s="1" t="s">
        <v>14</v>
      </c>
      <c r="C7975" s="1" t="s">
        <v>24</v>
      </c>
      <c r="D7975" s="1" t="s">
        <v>11</v>
      </c>
      <c r="F7975" s="1">
        <v>1290.0</v>
      </c>
      <c r="G7975" s="1">
        <v>2.0</v>
      </c>
      <c r="H7975" s="1">
        <v>0.0</v>
      </c>
      <c r="I7975" s="1">
        <v>90.0</v>
      </c>
    </row>
    <row r="7976">
      <c r="A7976" s="1" t="s">
        <v>9</v>
      </c>
      <c r="B7976" s="1" t="s">
        <v>14</v>
      </c>
      <c r="C7976" s="1" t="s">
        <v>141</v>
      </c>
      <c r="D7976" s="1" t="s">
        <v>11</v>
      </c>
      <c r="E7976" s="1" t="s">
        <v>805</v>
      </c>
      <c r="F7976" s="1">
        <v>1375.0</v>
      </c>
      <c r="G7976" s="1">
        <v>2.0</v>
      </c>
      <c r="H7976" s="1">
        <v>1.0</v>
      </c>
      <c r="I7976" s="1">
        <v>78.0</v>
      </c>
    </row>
    <row r="7977">
      <c r="A7977" s="1" t="s">
        <v>9</v>
      </c>
      <c r="B7977" s="1" t="s">
        <v>14</v>
      </c>
      <c r="C7977" s="1" t="s">
        <v>2002</v>
      </c>
      <c r="D7977" s="1" t="s">
        <v>11</v>
      </c>
      <c r="E7977" s="1" t="s">
        <v>2003</v>
      </c>
      <c r="F7977" s="1">
        <v>985.0</v>
      </c>
      <c r="G7977" s="1">
        <v>2.0</v>
      </c>
      <c r="H7977" s="1">
        <v>2.0</v>
      </c>
      <c r="I7977" s="1">
        <v>57.0</v>
      </c>
    </row>
    <row r="7978">
      <c r="A7978" s="1" t="s">
        <v>13</v>
      </c>
      <c r="B7978" s="1" t="s">
        <v>14</v>
      </c>
      <c r="C7978" s="1" t="s">
        <v>744</v>
      </c>
      <c r="D7978" s="1" t="s">
        <v>16</v>
      </c>
      <c r="F7978" s="1">
        <v>1200.0</v>
      </c>
      <c r="G7978" s="1">
        <v>4.0</v>
      </c>
      <c r="H7978" s="1">
        <v>1.0</v>
      </c>
      <c r="I7978" s="1">
        <v>200.0</v>
      </c>
    </row>
    <row r="7979">
      <c r="A7979" s="1" t="s">
        <v>9</v>
      </c>
      <c r="B7979" s="1" t="s">
        <v>14</v>
      </c>
      <c r="C7979" s="1" t="s">
        <v>378</v>
      </c>
      <c r="D7979" s="1" t="s">
        <v>11</v>
      </c>
      <c r="F7979" s="1">
        <v>1099.0</v>
      </c>
      <c r="G7979" s="1">
        <v>2.0</v>
      </c>
      <c r="H7979" s="1">
        <v>1.0</v>
      </c>
      <c r="I7979" s="1">
        <v>37.5</v>
      </c>
    </row>
    <row r="7980">
      <c r="A7980" s="1" t="s">
        <v>9</v>
      </c>
      <c r="B7980" s="2">
        <v>46099.0</v>
      </c>
      <c r="C7980" s="1" t="s">
        <v>60</v>
      </c>
      <c r="D7980" s="1" t="s">
        <v>51</v>
      </c>
      <c r="E7980" s="1" t="s">
        <v>3246</v>
      </c>
      <c r="F7980" s="1">
        <v>605.0</v>
      </c>
      <c r="G7980" s="1">
        <v>1.0</v>
      </c>
      <c r="H7980" s="1">
        <v>0.0</v>
      </c>
      <c r="I7980" s="1">
        <v>13.31</v>
      </c>
    </row>
    <row r="7981">
      <c r="A7981" s="1" t="s">
        <v>9</v>
      </c>
      <c r="B7981" s="1" t="s">
        <v>14</v>
      </c>
      <c r="C7981" s="1" t="s">
        <v>3247</v>
      </c>
      <c r="D7981" s="1" t="s">
        <v>533</v>
      </c>
      <c r="F7981" s="1">
        <v>6000.0</v>
      </c>
      <c r="G7981" s="1">
        <v>12.0</v>
      </c>
      <c r="I7981" s="1">
        <v>150.0</v>
      </c>
    </row>
    <row r="7982">
      <c r="A7982" s="1" t="s">
        <v>18</v>
      </c>
      <c r="B7982" s="1" t="s">
        <v>14</v>
      </c>
      <c r="C7982" s="1" t="s">
        <v>2921</v>
      </c>
      <c r="D7982" s="1" t="s">
        <v>188</v>
      </c>
      <c r="F7982" s="1">
        <v>3600.0</v>
      </c>
      <c r="G7982" s="1">
        <v>7.0</v>
      </c>
      <c r="H7982" s="1">
        <v>3.0</v>
      </c>
      <c r="I7982" s="1">
        <v>160.0</v>
      </c>
    </row>
    <row r="7983">
      <c r="A7983" s="1" t="s">
        <v>9</v>
      </c>
      <c r="B7983" s="1" t="s">
        <v>14</v>
      </c>
      <c r="C7983" s="1" t="s">
        <v>31</v>
      </c>
      <c r="D7983" s="1" t="s">
        <v>11</v>
      </c>
      <c r="E7983" s="1" t="s">
        <v>2452</v>
      </c>
      <c r="F7983" s="1">
        <v>1200.0</v>
      </c>
      <c r="G7983" s="1">
        <v>2.0</v>
      </c>
      <c r="H7983" s="1">
        <v>1.0</v>
      </c>
      <c r="I7983" s="1">
        <v>53.0</v>
      </c>
    </row>
    <row r="7984">
      <c r="A7984" s="1" t="s">
        <v>18</v>
      </c>
      <c r="B7984" s="1" t="s">
        <v>14</v>
      </c>
      <c r="C7984" s="1" t="s">
        <v>219</v>
      </c>
      <c r="D7984" s="1" t="s">
        <v>11</v>
      </c>
      <c r="E7984" s="1" t="s">
        <v>2992</v>
      </c>
      <c r="F7984" s="1">
        <v>1000.0</v>
      </c>
      <c r="G7984" s="1">
        <v>2.0</v>
      </c>
      <c r="H7984" s="1">
        <v>1.0</v>
      </c>
      <c r="I7984" s="1">
        <v>45.0</v>
      </c>
    </row>
    <row r="7985">
      <c r="A7985" s="1" t="s">
        <v>9</v>
      </c>
      <c r="B7985" s="1" t="s">
        <v>14</v>
      </c>
      <c r="C7985" s="1" t="s">
        <v>60</v>
      </c>
      <c r="D7985" s="1" t="s">
        <v>20</v>
      </c>
      <c r="E7985" s="1" t="s">
        <v>288</v>
      </c>
      <c r="F7985" s="1">
        <v>1159.0</v>
      </c>
      <c r="G7985" s="1">
        <v>2.0</v>
      </c>
      <c r="H7985" s="1">
        <v>3.0</v>
      </c>
      <c r="I7985" s="1">
        <v>38.0</v>
      </c>
    </row>
    <row r="7986">
      <c r="A7986" s="1" t="s">
        <v>9</v>
      </c>
      <c r="B7986" s="1" t="s">
        <v>14</v>
      </c>
      <c r="C7986" s="1" t="s">
        <v>80</v>
      </c>
      <c r="D7986" s="1" t="s">
        <v>202</v>
      </c>
      <c r="E7986" s="1" t="s">
        <v>847</v>
      </c>
      <c r="F7986" s="1">
        <v>3692.0</v>
      </c>
      <c r="G7986" s="1">
        <v>5.0</v>
      </c>
      <c r="I7986" s="1">
        <v>340.0</v>
      </c>
    </row>
    <row r="7987">
      <c r="A7987" s="1" t="s">
        <v>13</v>
      </c>
      <c r="B7987" s="1" t="s">
        <v>14</v>
      </c>
      <c r="C7987" s="1" t="s">
        <v>2823</v>
      </c>
      <c r="D7987" s="1" t="s">
        <v>92</v>
      </c>
      <c r="F7987" s="1">
        <v>600.0</v>
      </c>
      <c r="G7987" s="1">
        <v>2.0</v>
      </c>
      <c r="H7987" s="1">
        <v>1.0</v>
      </c>
      <c r="I7987" s="1">
        <v>80.0</v>
      </c>
    </row>
    <row r="7988">
      <c r="A7988" s="1" t="s">
        <v>13</v>
      </c>
      <c r="B7988" s="1" t="s">
        <v>14</v>
      </c>
      <c r="C7988" s="1" t="s">
        <v>1390</v>
      </c>
      <c r="D7988" s="1" t="s">
        <v>16</v>
      </c>
      <c r="F7988" s="1">
        <v>2400.0</v>
      </c>
      <c r="G7988" s="1">
        <v>4.0</v>
      </c>
      <c r="H7988" s="1">
        <v>3.0</v>
      </c>
      <c r="I7988" s="1">
        <v>600.0</v>
      </c>
    </row>
    <row r="7989">
      <c r="A7989" s="1" t="s">
        <v>18</v>
      </c>
      <c r="B7989" s="1" t="s">
        <v>14</v>
      </c>
      <c r="C7989" s="1" t="s">
        <v>1424</v>
      </c>
      <c r="D7989" s="1" t="s">
        <v>20</v>
      </c>
      <c r="E7989" s="1" t="s">
        <v>2546</v>
      </c>
      <c r="F7989" s="1">
        <v>1540.0</v>
      </c>
      <c r="G7989" s="1">
        <v>2.0</v>
      </c>
      <c r="H7989" s="1">
        <v>2.0</v>
      </c>
      <c r="I7989" s="1">
        <v>78.0</v>
      </c>
    </row>
    <row r="7990">
      <c r="A7990" s="1" t="s">
        <v>18</v>
      </c>
      <c r="B7990" s="1" t="s">
        <v>14</v>
      </c>
      <c r="C7990" s="1" t="s">
        <v>2336</v>
      </c>
      <c r="D7990" s="1" t="s">
        <v>20</v>
      </c>
      <c r="F7990" s="1">
        <v>1503.0</v>
      </c>
      <c r="G7990" s="1">
        <v>2.0</v>
      </c>
      <c r="H7990" s="1">
        <v>2.0</v>
      </c>
      <c r="I7990" s="1">
        <v>93.0</v>
      </c>
    </row>
    <row r="7991">
      <c r="A7991" s="1" t="s">
        <v>9</v>
      </c>
      <c r="B7991" s="1" t="s">
        <v>14</v>
      </c>
      <c r="C7991" s="1" t="s">
        <v>334</v>
      </c>
      <c r="D7991" s="1" t="s">
        <v>20</v>
      </c>
      <c r="E7991" s="1" t="s">
        <v>877</v>
      </c>
      <c r="F7991" s="1">
        <v>1850.0</v>
      </c>
      <c r="G7991" s="1">
        <v>4.0</v>
      </c>
      <c r="H7991" s="1">
        <v>2.0</v>
      </c>
      <c r="I7991" s="1">
        <v>120.0</v>
      </c>
    </row>
    <row r="7992">
      <c r="A7992" s="1" t="s">
        <v>18</v>
      </c>
      <c r="B7992" s="1" t="s">
        <v>14</v>
      </c>
      <c r="C7992" s="1" t="s">
        <v>19</v>
      </c>
      <c r="D7992" s="1" t="s">
        <v>20</v>
      </c>
      <c r="E7992" s="1" t="s">
        <v>414</v>
      </c>
      <c r="F7992" s="1">
        <v>1580.0</v>
      </c>
      <c r="G7992" s="1">
        <v>3.0</v>
      </c>
      <c r="H7992" s="1">
        <v>1.0</v>
      </c>
      <c r="I7992" s="1">
        <v>60.0</v>
      </c>
    </row>
    <row r="7993">
      <c r="A7993" s="1" t="s">
        <v>9</v>
      </c>
      <c r="B7993" s="1" t="s">
        <v>14</v>
      </c>
      <c r="C7993" s="1" t="s">
        <v>601</v>
      </c>
      <c r="D7993" s="1" t="s">
        <v>11</v>
      </c>
      <c r="E7993" s="1" t="s">
        <v>603</v>
      </c>
      <c r="F7993" s="1">
        <v>1190.0</v>
      </c>
      <c r="G7993" s="1">
        <v>2.0</v>
      </c>
      <c r="H7993" s="1">
        <v>2.0</v>
      </c>
      <c r="I7993" s="1">
        <v>39.25</v>
      </c>
    </row>
    <row r="7994">
      <c r="A7994" s="1" t="s">
        <v>13</v>
      </c>
      <c r="B7994" s="1" t="s">
        <v>14</v>
      </c>
      <c r="C7994" s="1" t="s">
        <v>435</v>
      </c>
      <c r="D7994" s="1" t="s">
        <v>92</v>
      </c>
      <c r="F7994" s="1">
        <v>1200.0</v>
      </c>
      <c r="G7994" s="1">
        <v>2.0</v>
      </c>
      <c r="H7994" s="1">
        <v>1.0</v>
      </c>
      <c r="I7994" s="1">
        <v>61.0</v>
      </c>
    </row>
    <row r="7995">
      <c r="A7995" s="1" t="s">
        <v>13</v>
      </c>
      <c r="B7995" s="1" t="s">
        <v>14</v>
      </c>
      <c r="C7995" s="1" t="s">
        <v>1749</v>
      </c>
      <c r="D7995" s="1" t="s">
        <v>188</v>
      </c>
      <c r="F7995" s="1">
        <v>1000.0</v>
      </c>
      <c r="G7995" s="1">
        <v>7.0</v>
      </c>
      <c r="H7995" s="1">
        <v>3.0</v>
      </c>
      <c r="I7995" s="1">
        <v>250.0</v>
      </c>
    </row>
    <row r="7996">
      <c r="A7996" s="1" t="s">
        <v>9</v>
      </c>
      <c r="B7996" s="2">
        <v>46344.0</v>
      </c>
      <c r="C7996" s="1" t="s">
        <v>368</v>
      </c>
      <c r="D7996" s="1" t="s">
        <v>11</v>
      </c>
      <c r="F7996" s="1">
        <v>850.0</v>
      </c>
      <c r="G7996" s="1">
        <v>1.0</v>
      </c>
      <c r="H7996" s="1">
        <v>1.0</v>
      </c>
      <c r="I7996" s="1">
        <v>19.9</v>
      </c>
    </row>
    <row r="7997">
      <c r="A7997" s="1" t="s">
        <v>9</v>
      </c>
      <c r="B7997" s="1" t="s">
        <v>14</v>
      </c>
      <c r="C7997" s="1" t="s">
        <v>147</v>
      </c>
      <c r="D7997" s="1" t="s">
        <v>20</v>
      </c>
      <c r="F7997" s="1">
        <v>2180.0</v>
      </c>
      <c r="G7997" s="1">
        <v>3.0</v>
      </c>
      <c r="H7997" s="1">
        <v>2.0</v>
      </c>
      <c r="I7997" s="1">
        <v>285.0</v>
      </c>
    </row>
    <row r="7998">
      <c r="A7998" s="1" t="s">
        <v>9</v>
      </c>
      <c r="B7998" s="1" t="s">
        <v>14</v>
      </c>
      <c r="C7998" s="1" t="s">
        <v>2631</v>
      </c>
      <c r="D7998" s="1" t="s">
        <v>20</v>
      </c>
      <c r="F7998" s="1">
        <v>2500.0</v>
      </c>
      <c r="G7998" s="1">
        <v>2.0</v>
      </c>
      <c r="H7998" s="1">
        <v>1.0</v>
      </c>
      <c r="I7998" s="1">
        <v>60.0</v>
      </c>
    </row>
    <row r="7999">
      <c r="A7999" s="1" t="s">
        <v>13</v>
      </c>
      <c r="B7999" s="2">
        <v>46374.0</v>
      </c>
      <c r="C7999" s="1" t="s">
        <v>913</v>
      </c>
      <c r="D7999" s="1" t="s">
        <v>39</v>
      </c>
      <c r="F7999" s="1">
        <v>1200.0</v>
      </c>
      <c r="G7999" s="1">
        <v>3.0</v>
      </c>
      <c r="H7999" s="1">
        <v>1.0</v>
      </c>
      <c r="I7999" s="1">
        <v>56.12</v>
      </c>
    </row>
    <row r="8000">
      <c r="A8000" s="1" t="s">
        <v>9</v>
      </c>
      <c r="B8000" s="1" t="s">
        <v>14</v>
      </c>
      <c r="C8000" s="1" t="s">
        <v>491</v>
      </c>
      <c r="D8000" s="1" t="s">
        <v>20</v>
      </c>
      <c r="F8000" s="1">
        <v>1500.0</v>
      </c>
      <c r="G8000" s="1">
        <v>2.0</v>
      </c>
      <c r="H8000" s="1">
        <v>2.0</v>
      </c>
      <c r="I8000" s="1">
        <v>52.0</v>
      </c>
    </row>
    <row r="8001">
      <c r="A8001" s="1" t="s">
        <v>13</v>
      </c>
      <c r="B8001" s="1" t="s">
        <v>14</v>
      </c>
      <c r="C8001" s="1" t="s">
        <v>3248</v>
      </c>
      <c r="D8001" s="1" t="s">
        <v>247</v>
      </c>
      <c r="F8001" s="1">
        <v>1200.0</v>
      </c>
      <c r="G8001" s="1">
        <v>3.0</v>
      </c>
      <c r="H8001" s="1">
        <v>2.0</v>
      </c>
      <c r="I8001" s="1">
        <v>180.0</v>
      </c>
    </row>
    <row r="8002">
      <c r="A8002" s="1" t="s">
        <v>9</v>
      </c>
      <c r="B8002" s="1" t="s">
        <v>14</v>
      </c>
      <c r="C8002" s="1" t="s">
        <v>54</v>
      </c>
      <c r="D8002" s="1" t="s">
        <v>20</v>
      </c>
      <c r="E8002" s="1" t="s">
        <v>1624</v>
      </c>
      <c r="F8002" s="1">
        <v>1880.0</v>
      </c>
      <c r="G8002" s="1">
        <v>3.0</v>
      </c>
      <c r="H8002" s="1">
        <v>3.0</v>
      </c>
      <c r="I8002" s="1">
        <v>120.0</v>
      </c>
    </row>
    <row r="8003">
      <c r="A8003" s="1" t="s">
        <v>9</v>
      </c>
      <c r="B8003" s="1" t="s">
        <v>14</v>
      </c>
      <c r="C8003" s="1" t="s">
        <v>277</v>
      </c>
      <c r="D8003" s="1" t="s">
        <v>11</v>
      </c>
      <c r="E8003" s="1" t="s">
        <v>3249</v>
      </c>
      <c r="F8003" s="1">
        <v>1150.0</v>
      </c>
      <c r="G8003" s="1">
        <v>2.0</v>
      </c>
      <c r="H8003" s="1">
        <v>2.0</v>
      </c>
      <c r="I8003" s="1">
        <v>45.0</v>
      </c>
    </row>
    <row r="8004">
      <c r="A8004" s="1" t="s">
        <v>13</v>
      </c>
      <c r="B8004" s="3">
        <v>46160.0</v>
      </c>
      <c r="C8004" s="1" t="s">
        <v>141</v>
      </c>
      <c r="D8004" s="1" t="s">
        <v>16</v>
      </c>
      <c r="F8004" s="1">
        <v>4408.0</v>
      </c>
      <c r="G8004" s="1">
        <v>4.0</v>
      </c>
      <c r="H8004" s="1">
        <v>2.0</v>
      </c>
      <c r="I8004" s="1">
        <v>344.0</v>
      </c>
    </row>
    <row r="8005">
      <c r="A8005" s="1" t="s">
        <v>9</v>
      </c>
      <c r="B8005" s="1" t="s">
        <v>14</v>
      </c>
      <c r="C8005" s="1" t="s">
        <v>56</v>
      </c>
      <c r="D8005" s="1" t="s">
        <v>11</v>
      </c>
      <c r="F8005" s="1">
        <v>924.0</v>
      </c>
      <c r="G8005" s="1">
        <v>2.0</v>
      </c>
      <c r="H8005" s="1">
        <v>2.0</v>
      </c>
      <c r="I8005" s="1">
        <v>35.11</v>
      </c>
    </row>
    <row r="8006">
      <c r="A8006" s="1" t="s">
        <v>9</v>
      </c>
      <c r="B8006" s="1" t="s">
        <v>14</v>
      </c>
      <c r="C8006" s="1" t="s">
        <v>80</v>
      </c>
      <c r="D8006" s="1" t="s">
        <v>202</v>
      </c>
      <c r="E8006" s="1" t="s">
        <v>1285</v>
      </c>
      <c r="F8006" s="1">
        <v>7800.0</v>
      </c>
      <c r="G8006" s="1">
        <v>6.0</v>
      </c>
      <c r="I8006" s="1">
        <v>385.0</v>
      </c>
    </row>
    <row r="8007">
      <c r="A8007" s="1" t="s">
        <v>13</v>
      </c>
      <c r="B8007" s="1" t="s">
        <v>14</v>
      </c>
      <c r="C8007" s="1" t="s">
        <v>246</v>
      </c>
      <c r="D8007" s="1" t="s">
        <v>33</v>
      </c>
      <c r="F8007" s="1">
        <v>600.0</v>
      </c>
      <c r="G8007" s="1">
        <v>6.0</v>
      </c>
      <c r="H8007" s="1">
        <v>3.0</v>
      </c>
      <c r="I8007" s="1">
        <v>100.0</v>
      </c>
    </row>
    <row r="8008">
      <c r="A8008" s="1" t="s">
        <v>13</v>
      </c>
      <c r="B8008" s="2">
        <v>46071.0</v>
      </c>
      <c r="C8008" s="1" t="s">
        <v>1830</v>
      </c>
      <c r="D8008" s="1" t="s">
        <v>16</v>
      </c>
      <c r="F8008" s="1">
        <v>750.0</v>
      </c>
      <c r="G8008" s="1">
        <v>4.0</v>
      </c>
      <c r="H8008" s="1">
        <v>1.0</v>
      </c>
      <c r="I8008" s="1">
        <v>95.0</v>
      </c>
    </row>
    <row r="8009">
      <c r="A8009" s="1" t="s">
        <v>18</v>
      </c>
      <c r="B8009" s="1" t="s">
        <v>14</v>
      </c>
      <c r="C8009" s="1" t="s">
        <v>1173</v>
      </c>
      <c r="D8009" s="1" t="s">
        <v>39</v>
      </c>
      <c r="E8009" s="1" t="s">
        <v>2405</v>
      </c>
      <c r="F8009" s="1">
        <v>1962.0</v>
      </c>
      <c r="G8009" s="1">
        <v>3.0</v>
      </c>
      <c r="H8009" s="1">
        <v>2.0</v>
      </c>
      <c r="I8009" s="1">
        <v>175.0</v>
      </c>
    </row>
    <row r="8010">
      <c r="A8010" s="1" t="s">
        <v>13</v>
      </c>
      <c r="B8010" s="1" t="s">
        <v>14</v>
      </c>
      <c r="C8010" s="1" t="s">
        <v>538</v>
      </c>
      <c r="D8010" s="1" t="s">
        <v>247</v>
      </c>
      <c r="F8010" s="1">
        <v>1200.0</v>
      </c>
      <c r="G8010" s="1">
        <v>4.0</v>
      </c>
      <c r="H8010" s="1">
        <v>3.0</v>
      </c>
      <c r="I8010" s="1">
        <v>240.0</v>
      </c>
    </row>
    <row r="8011">
      <c r="A8011" s="1" t="s">
        <v>9</v>
      </c>
      <c r="B8011" s="2">
        <v>46344.0</v>
      </c>
      <c r="C8011" s="1" t="s">
        <v>728</v>
      </c>
      <c r="D8011" s="1" t="s">
        <v>20</v>
      </c>
      <c r="F8011" s="1">
        <v>1765.0</v>
      </c>
      <c r="G8011" s="1">
        <v>3.0</v>
      </c>
      <c r="H8011" s="1">
        <v>2.0</v>
      </c>
      <c r="I8011" s="1">
        <v>77.27</v>
      </c>
    </row>
    <row r="8012">
      <c r="A8012" s="1" t="s">
        <v>9</v>
      </c>
      <c r="B8012" s="1" t="s">
        <v>14</v>
      </c>
      <c r="C8012" s="1" t="s">
        <v>240</v>
      </c>
      <c r="D8012" s="1" t="s">
        <v>11</v>
      </c>
      <c r="E8012" s="1" t="s">
        <v>2331</v>
      </c>
      <c r="F8012" s="1">
        <v>1174.0</v>
      </c>
      <c r="G8012" s="1">
        <v>2.0</v>
      </c>
      <c r="H8012" s="1">
        <v>1.0</v>
      </c>
      <c r="I8012" s="1">
        <v>29.35</v>
      </c>
    </row>
    <row r="8013">
      <c r="A8013" s="1" t="s">
        <v>9</v>
      </c>
      <c r="B8013" s="2">
        <v>46192.0</v>
      </c>
      <c r="C8013" s="1" t="s">
        <v>448</v>
      </c>
      <c r="D8013" s="1" t="s">
        <v>20</v>
      </c>
      <c r="E8013" s="1" t="s">
        <v>3250</v>
      </c>
      <c r="F8013" s="1">
        <v>1894.0</v>
      </c>
      <c r="G8013" s="1">
        <v>3.0</v>
      </c>
      <c r="H8013" s="1">
        <v>1.0</v>
      </c>
      <c r="I8013" s="1">
        <v>115.0</v>
      </c>
    </row>
    <row r="8014">
      <c r="A8014" s="1" t="s">
        <v>13</v>
      </c>
      <c r="B8014" s="1" t="s">
        <v>14</v>
      </c>
      <c r="C8014" s="1" t="s">
        <v>170</v>
      </c>
      <c r="D8014" s="1" t="s">
        <v>16</v>
      </c>
      <c r="F8014" s="1">
        <v>960.0</v>
      </c>
      <c r="G8014" s="1">
        <v>2.0</v>
      </c>
      <c r="H8014" s="1">
        <v>2.0</v>
      </c>
      <c r="I8014" s="1">
        <v>138.0</v>
      </c>
    </row>
    <row r="8015">
      <c r="A8015" s="1" t="s">
        <v>9</v>
      </c>
      <c r="B8015" s="1" t="s">
        <v>14</v>
      </c>
      <c r="C8015" s="1" t="s">
        <v>582</v>
      </c>
      <c r="D8015" s="1" t="s">
        <v>20</v>
      </c>
      <c r="E8015" s="1" t="s">
        <v>1617</v>
      </c>
      <c r="F8015" s="1">
        <v>1760.0</v>
      </c>
      <c r="G8015" s="1">
        <v>3.0</v>
      </c>
      <c r="H8015" s="1">
        <v>2.0</v>
      </c>
      <c r="I8015" s="1">
        <v>142.0</v>
      </c>
    </row>
    <row r="8016">
      <c r="A8016" s="1" t="s">
        <v>18</v>
      </c>
      <c r="B8016" s="1" t="s">
        <v>14</v>
      </c>
      <c r="C8016" s="1" t="s">
        <v>2191</v>
      </c>
      <c r="D8016" s="1" t="s">
        <v>20</v>
      </c>
      <c r="F8016" s="1">
        <v>1768.0</v>
      </c>
      <c r="G8016" s="1">
        <v>3.0</v>
      </c>
      <c r="H8016" s="1">
        <v>3.0</v>
      </c>
      <c r="I8016" s="1">
        <v>95.0</v>
      </c>
    </row>
    <row r="8017">
      <c r="A8017" s="1" t="s">
        <v>18</v>
      </c>
      <c r="B8017" s="1" t="s">
        <v>14</v>
      </c>
      <c r="C8017" s="1" t="s">
        <v>23</v>
      </c>
      <c r="D8017" s="1" t="s">
        <v>20</v>
      </c>
      <c r="E8017" s="1" t="s">
        <v>208</v>
      </c>
      <c r="F8017" s="1">
        <v>1790.0</v>
      </c>
      <c r="G8017" s="1">
        <v>3.0</v>
      </c>
      <c r="H8017" s="1">
        <v>0.0</v>
      </c>
      <c r="I8017" s="1">
        <v>97.0</v>
      </c>
    </row>
    <row r="8018">
      <c r="A8018" s="1" t="s">
        <v>13</v>
      </c>
      <c r="B8018" s="2">
        <v>46220.0</v>
      </c>
      <c r="C8018" s="1" t="s">
        <v>1246</v>
      </c>
      <c r="D8018" s="1" t="s">
        <v>16</v>
      </c>
      <c r="F8018" s="1">
        <v>3500.0</v>
      </c>
      <c r="G8018" s="1">
        <v>5.0</v>
      </c>
      <c r="H8018" s="1">
        <v>1.0</v>
      </c>
      <c r="I8018" s="1">
        <v>800.0</v>
      </c>
    </row>
    <row r="8019">
      <c r="A8019" s="1" t="s">
        <v>13</v>
      </c>
      <c r="B8019" s="2">
        <v>46374.0</v>
      </c>
      <c r="C8019" s="1" t="s">
        <v>24</v>
      </c>
      <c r="D8019" s="1" t="s">
        <v>92</v>
      </c>
      <c r="F8019" s="1">
        <v>1200.0</v>
      </c>
      <c r="G8019" s="1">
        <v>2.0</v>
      </c>
      <c r="H8019" s="1">
        <v>1.0</v>
      </c>
      <c r="I8019" s="1">
        <v>45.0</v>
      </c>
    </row>
    <row r="8020">
      <c r="A8020" s="1" t="s">
        <v>18</v>
      </c>
      <c r="B8020" s="1" t="s">
        <v>14</v>
      </c>
      <c r="C8020" s="1" t="s">
        <v>50</v>
      </c>
      <c r="D8020" s="1" t="s">
        <v>16</v>
      </c>
      <c r="E8020" s="1" t="s">
        <v>3251</v>
      </c>
      <c r="F8020" s="1">
        <v>2540.0</v>
      </c>
      <c r="G8020" s="1">
        <v>4.0</v>
      </c>
      <c r="H8020" s="1">
        <v>0.0</v>
      </c>
      <c r="I8020" s="1">
        <v>160.0</v>
      </c>
    </row>
    <row r="8021">
      <c r="A8021" s="1" t="s">
        <v>9</v>
      </c>
      <c r="B8021" s="1" t="s">
        <v>14</v>
      </c>
      <c r="C8021" s="1" t="s">
        <v>468</v>
      </c>
      <c r="D8021" s="1" t="s">
        <v>11</v>
      </c>
      <c r="E8021" s="1" t="s">
        <v>2636</v>
      </c>
      <c r="F8021" s="1">
        <v>1137.0</v>
      </c>
      <c r="G8021" s="1">
        <v>2.0</v>
      </c>
      <c r="H8021" s="1">
        <v>1.0</v>
      </c>
      <c r="I8021" s="1">
        <v>53.4</v>
      </c>
    </row>
    <row r="8022">
      <c r="A8022" s="1" t="s">
        <v>9</v>
      </c>
      <c r="B8022" s="3">
        <v>46164.0</v>
      </c>
      <c r="C8022" s="1" t="s">
        <v>368</v>
      </c>
      <c r="D8022" s="1" t="s">
        <v>27</v>
      </c>
      <c r="E8022" s="1" t="s">
        <v>1112</v>
      </c>
      <c r="F8022" s="1" t="s">
        <v>1659</v>
      </c>
      <c r="I8022" s="1">
        <v>229.0</v>
      </c>
    </row>
    <row r="8023">
      <c r="A8023" s="1" t="s">
        <v>13</v>
      </c>
      <c r="B8023" s="1" t="s">
        <v>14</v>
      </c>
      <c r="C8023" s="1" t="s">
        <v>3252</v>
      </c>
      <c r="D8023" s="1" t="s">
        <v>188</v>
      </c>
      <c r="F8023" s="1">
        <v>1200.0</v>
      </c>
      <c r="G8023" s="1">
        <v>6.0</v>
      </c>
      <c r="I8023" s="1">
        <v>115.0</v>
      </c>
    </row>
    <row r="8024">
      <c r="A8024" s="1" t="s">
        <v>9</v>
      </c>
      <c r="B8024" s="1" t="s">
        <v>14</v>
      </c>
      <c r="C8024" s="1" t="s">
        <v>41</v>
      </c>
      <c r="D8024" s="1" t="s">
        <v>20</v>
      </c>
      <c r="E8024" s="1" t="s">
        <v>2021</v>
      </c>
      <c r="F8024" s="1">
        <v>1568.0</v>
      </c>
      <c r="G8024" s="1">
        <v>2.0</v>
      </c>
      <c r="H8024" s="1">
        <v>2.0</v>
      </c>
      <c r="I8024" s="1">
        <v>100.0</v>
      </c>
    </row>
    <row r="8025">
      <c r="A8025" s="1" t="s">
        <v>18</v>
      </c>
      <c r="B8025" s="1" t="s">
        <v>14</v>
      </c>
      <c r="C8025" s="1" t="s">
        <v>104</v>
      </c>
      <c r="D8025" s="1" t="s">
        <v>16</v>
      </c>
      <c r="E8025" s="1" t="s">
        <v>3253</v>
      </c>
      <c r="F8025" s="1" t="s">
        <v>3254</v>
      </c>
      <c r="G8025" s="1">
        <v>4.0</v>
      </c>
      <c r="H8025" s="1">
        <v>0.0</v>
      </c>
      <c r="I8025" s="1">
        <v>393.5</v>
      </c>
    </row>
    <row r="8026">
      <c r="A8026" s="1" t="s">
        <v>9</v>
      </c>
      <c r="B8026" s="1" t="s">
        <v>14</v>
      </c>
      <c r="C8026" s="1" t="s">
        <v>382</v>
      </c>
      <c r="D8026" s="1" t="s">
        <v>11</v>
      </c>
      <c r="E8026" s="1" t="s">
        <v>3255</v>
      </c>
      <c r="F8026" s="1">
        <v>1308.0</v>
      </c>
      <c r="G8026" s="1">
        <v>2.0</v>
      </c>
      <c r="H8026" s="1">
        <v>1.0</v>
      </c>
      <c r="I8026" s="1">
        <v>60.0</v>
      </c>
    </row>
    <row r="8027">
      <c r="A8027" s="1" t="s">
        <v>9</v>
      </c>
      <c r="B8027" s="2">
        <v>46253.0</v>
      </c>
      <c r="C8027" s="1" t="s">
        <v>3256</v>
      </c>
      <c r="D8027" s="1" t="s">
        <v>27</v>
      </c>
      <c r="F8027" s="1">
        <v>3060.0</v>
      </c>
      <c r="G8027" s="1">
        <v>4.0</v>
      </c>
      <c r="H8027" s="1">
        <v>2.0</v>
      </c>
      <c r="I8027" s="1">
        <v>350.0</v>
      </c>
    </row>
    <row r="8028">
      <c r="A8028" s="1" t="s">
        <v>9</v>
      </c>
      <c r="B8028" s="1" t="s">
        <v>14</v>
      </c>
      <c r="C8028" s="1" t="s">
        <v>43</v>
      </c>
      <c r="D8028" s="1" t="s">
        <v>20</v>
      </c>
      <c r="E8028" s="1" t="s">
        <v>44</v>
      </c>
      <c r="F8028" s="1">
        <v>1200.0</v>
      </c>
      <c r="G8028" s="1">
        <v>2.0</v>
      </c>
      <c r="H8028" s="1">
        <v>1.0</v>
      </c>
      <c r="I8028" s="1">
        <v>41.0</v>
      </c>
    </row>
    <row r="8029">
      <c r="A8029" s="1" t="s">
        <v>9</v>
      </c>
      <c r="B8029" s="1" t="s">
        <v>14</v>
      </c>
      <c r="C8029" s="1" t="s">
        <v>3257</v>
      </c>
      <c r="D8029" s="1" t="s">
        <v>51</v>
      </c>
      <c r="F8029" s="1">
        <v>800.0</v>
      </c>
      <c r="G8029" s="1">
        <v>1.0</v>
      </c>
      <c r="H8029" s="1">
        <v>2.0</v>
      </c>
      <c r="I8029" s="1">
        <v>32.0</v>
      </c>
    </row>
    <row r="8030">
      <c r="A8030" s="1" t="s">
        <v>9</v>
      </c>
      <c r="B8030" s="2">
        <v>46375.0</v>
      </c>
      <c r="C8030" s="1" t="s">
        <v>60</v>
      </c>
      <c r="D8030" s="1" t="s">
        <v>51</v>
      </c>
      <c r="E8030" s="1" t="s">
        <v>3258</v>
      </c>
      <c r="F8030" s="1">
        <v>530.0</v>
      </c>
      <c r="G8030" s="1">
        <v>1.0</v>
      </c>
      <c r="H8030" s="1">
        <v>1.0</v>
      </c>
      <c r="I8030" s="1">
        <v>13.5</v>
      </c>
    </row>
    <row r="8031">
      <c r="A8031" s="1" t="s">
        <v>18</v>
      </c>
      <c r="B8031" s="1" t="s">
        <v>14</v>
      </c>
      <c r="C8031" s="1" t="s">
        <v>43</v>
      </c>
      <c r="D8031" s="1" t="s">
        <v>20</v>
      </c>
      <c r="E8031" s="1" t="s">
        <v>44</v>
      </c>
      <c r="F8031" s="1">
        <v>873.0</v>
      </c>
      <c r="G8031" s="1">
        <v>2.0</v>
      </c>
      <c r="H8031" s="1">
        <v>1.0</v>
      </c>
      <c r="I8031" s="1">
        <v>40.0</v>
      </c>
    </row>
    <row r="8032">
      <c r="A8032" s="1" t="s">
        <v>13</v>
      </c>
      <c r="B8032" s="1" t="s">
        <v>14</v>
      </c>
      <c r="C8032" s="1" t="s">
        <v>3259</v>
      </c>
      <c r="D8032" s="1" t="s">
        <v>188</v>
      </c>
      <c r="F8032" s="1">
        <v>3000.0</v>
      </c>
      <c r="G8032" s="1">
        <v>6.0</v>
      </c>
      <c r="H8032" s="1">
        <v>3.0</v>
      </c>
      <c r="I8032" s="1">
        <v>145.0</v>
      </c>
    </row>
    <row r="8033">
      <c r="A8033" s="1" t="s">
        <v>13</v>
      </c>
      <c r="B8033" s="1" t="s">
        <v>14</v>
      </c>
      <c r="C8033" s="1" t="s">
        <v>2910</v>
      </c>
      <c r="D8033" s="1" t="s">
        <v>16</v>
      </c>
      <c r="F8033" s="1">
        <v>1200.0</v>
      </c>
      <c r="G8033" s="1">
        <v>4.0</v>
      </c>
      <c r="H8033" s="1">
        <v>1.0</v>
      </c>
      <c r="I8033" s="1">
        <v>235.0</v>
      </c>
    </row>
    <row r="8034">
      <c r="A8034" s="1" t="s">
        <v>9</v>
      </c>
      <c r="B8034" s="1" t="s">
        <v>14</v>
      </c>
      <c r="C8034" s="1" t="s">
        <v>550</v>
      </c>
      <c r="D8034" s="1" t="s">
        <v>11</v>
      </c>
      <c r="F8034" s="1">
        <v>958.0</v>
      </c>
      <c r="G8034" s="1">
        <v>2.0</v>
      </c>
      <c r="H8034" s="1">
        <v>1.0</v>
      </c>
      <c r="I8034" s="1">
        <v>33.53</v>
      </c>
    </row>
    <row r="8035">
      <c r="A8035" s="1" t="s">
        <v>9</v>
      </c>
      <c r="B8035" s="1" t="s">
        <v>14</v>
      </c>
      <c r="C8035" s="1" t="s">
        <v>415</v>
      </c>
      <c r="D8035" s="1" t="s">
        <v>20</v>
      </c>
      <c r="E8035" s="1" t="s">
        <v>416</v>
      </c>
      <c r="F8035" s="1">
        <v>2072.0</v>
      </c>
      <c r="G8035" s="1">
        <v>4.0</v>
      </c>
      <c r="H8035" s="1">
        <v>2.0</v>
      </c>
      <c r="I8035" s="1">
        <v>160.0</v>
      </c>
    </row>
    <row r="8036">
      <c r="A8036" s="1" t="s">
        <v>9</v>
      </c>
      <c r="B8036" s="2">
        <v>46377.0</v>
      </c>
      <c r="C8036" s="1" t="s">
        <v>344</v>
      </c>
      <c r="D8036" s="1" t="s">
        <v>20</v>
      </c>
      <c r="E8036" s="1" t="s">
        <v>345</v>
      </c>
      <c r="F8036" s="1">
        <v>2273.0</v>
      </c>
      <c r="G8036" s="1">
        <v>3.0</v>
      </c>
      <c r="H8036" s="1">
        <v>3.0</v>
      </c>
      <c r="I8036" s="1">
        <v>159.0</v>
      </c>
    </row>
    <row r="8037">
      <c r="A8037" s="1" t="s">
        <v>13</v>
      </c>
      <c r="B8037" s="3">
        <v>46160.0</v>
      </c>
      <c r="C8037" s="1" t="s">
        <v>777</v>
      </c>
      <c r="D8037" s="1" t="s">
        <v>39</v>
      </c>
      <c r="F8037" s="1">
        <v>600.0</v>
      </c>
      <c r="G8037" s="1">
        <v>3.0</v>
      </c>
      <c r="H8037" s="1">
        <v>2.0</v>
      </c>
      <c r="I8037" s="1">
        <v>90.0</v>
      </c>
    </row>
    <row r="8038">
      <c r="A8038" s="1" t="s">
        <v>9</v>
      </c>
      <c r="B8038" s="1" t="s">
        <v>14</v>
      </c>
      <c r="C8038" s="1" t="s">
        <v>54</v>
      </c>
      <c r="D8038" s="1" t="s">
        <v>51</v>
      </c>
      <c r="E8038" s="1" t="s">
        <v>146</v>
      </c>
      <c r="F8038" s="1">
        <v>760.0</v>
      </c>
      <c r="G8038" s="1">
        <v>1.0</v>
      </c>
      <c r="H8038" s="1">
        <v>2.0</v>
      </c>
      <c r="I8038" s="1">
        <v>50.0</v>
      </c>
    </row>
    <row r="8039">
      <c r="A8039" s="1" t="s">
        <v>9</v>
      </c>
      <c r="B8039" s="1" t="s">
        <v>14</v>
      </c>
      <c r="C8039" s="1" t="s">
        <v>300</v>
      </c>
      <c r="D8039" s="1" t="s">
        <v>11</v>
      </c>
      <c r="F8039" s="1">
        <v>1090.0</v>
      </c>
      <c r="G8039" s="1">
        <v>2.0</v>
      </c>
      <c r="H8039" s="1">
        <v>2.0</v>
      </c>
      <c r="I8039" s="1">
        <v>43.5</v>
      </c>
    </row>
    <row r="8040">
      <c r="A8040" s="1" t="s">
        <v>9</v>
      </c>
      <c r="B8040" s="1" t="s">
        <v>14</v>
      </c>
      <c r="C8040" s="1" t="s">
        <v>415</v>
      </c>
      <c r="D8040" s="1" t="s">
        <v>20</v>
      </c>
      <c r="E8040" s="1" t="s">
        <v>416</v>
      </c>
      <c r="F8040" s="1">
        <v>2072.0</v>
      </c>
      <c r="G8040" s="1">
        <v>4.0</v>
      </c>
      <c r="H8040" s="1">
        <v>2.0</v>
      </c>
      <c r="I8040" s="1">
        <v>155.0</v>
      </c>
    </row>
    <row r="8041">
      <c r="A8041" s="1" t="s">
        <v>9</v>
      </c>
      <c r="B8041" s="1" t="s">
        <v>14</v>
      </c>
      <c r="C8041" s="1" t="s">
        <v>56</v>
      </c>
      <c r="D8041" s="1" t="s">
        <v>20</v>
      </c>
      <c r="F8041" s="1">
        <v>2666.0</v>
      </c>
      <c r="G8041" s="1">
        <v>3.0</v>
      </c>
      <c r="H8041" s="1">
        <v>1.0</v>
      </c>
      <c r="I8041" s="1">
        <v>230.0</v>
      </c>
    </row>
    <row r="8042">
      <c r="A8042" s="1" t="s">
        <v>9</v>
      </c>
      <c r="B8042" s="1" t="s">
        <v>14</v>
      </c>
      <c r="C8042" s="1" t="s">
        <v>80</v>
      </c>
      <c r="D8042" s="1" t="s">
        <v>20</v>
      </c>
      <c r="E8042" s="1" t="s">
        <v>3260</v>
      </c>
      <c r="F8042" s="1">
        <v>1550.0</v>
      </c>
      <c r="G8042" s="1">
        <v>2.0</v>
      </c>
      <c r="H8042" s="1">
        <v>1.0</v>
      </c>
      <c r="I8042" s="1">
        <v>89.0</v>
      </c>
    </row>
    <row r="8043">
      <c r="A8043" s="1" t="s">
        <v>9</v>
      </c>
      <c r="B8043" s="2">
        <v>46252.0</v>
      </c>
      <c r="C8043" s="1" t="s">
        <v>62</v>
      </c>
      <c r="D8043" s="1" t="s">
        <v>11</v>
      </c>
      <c r="E8043" s="1" t="s">
        <v>63</v>
      </c>
      <c r="F8043" s="1">
        <v>1251.0</v>
      </c>
      <c r="G8043" s="1">
        <v>2.0</v>
      </c>
      <c r="H8043" s="1">
        <v>1.0</v>
      </c>
      <c r="I8043" s="1">
        <v>50.0</v>
      </c>
    </row>
    <row r="8044">
      <c r="A8044" s="1" t="s">
        <v>9</v>
      </c>
      <c r="B8044" s="1" t="s">
        <v>14</v>
      </c>
      <c r="C8044" s="1" t="s">
        <v>60</v>
      </c>
      <c r="D8044" s="1" t="s">
        <v>11</v>
      </c>
      <c r="E8044" s="1" t="s">
        <v>235</v>
      </c>
      <c r="F8044" s="1">
        <v>1070.0</v>
      </c>
      <c r="G8044" s="1">
        <v>2.0</v>
      </c>
      <c r="H8044" s="1">
        <v>1.0</v>
      </c>
      <c r="I8044" s="1">
        <v>53.0</v>
      </c>
    </row>
    <row r="8045">
      <c r="A8045" s="1" t="s">
        <v>9</v>
      </c>
      <c r="B8045" s="1" t="s">
        <v>14</v>
      </c>
      <c r="C8045" s="1" t="s">
        <v>126</v>
      </c>
      <c r="D8045" s="1" t="s">
        <v>11</v>
      </c>
      <c r="F8045" s="1">
        <v>1200.0</v>
      </c>
      <c r="G8045" s="1">
        <v>2.0</v>
      </c>
      <c r="H8045" s="1">
        <v>2.0</v>
      </c>
      <c r="I8045" s="1">
        <v>45.0</v>
      </c>
    </row>
    <row r="8046">
      <c r="A8046" s="1" t="s">
        <v>18</v>
      </c>
      <c r="B8046" s="1" t="s">
        <v>14</v>
      </c>
      <c r="C8046" s="1" t="s">
        <v>243</v>
      </c>
      <c r="D8046" s="1" t="s">
        <v>20</v>
      </c>
      <c r="E8046" s="1" t="s">
        <v>244</v>
      </c>
      <c r="F8046" s="1">
        <v>1435.0</v>
      </c>
      <c r="G8046" s="1">
        <v>2.0</v>
      </c>
      <c r="H8046" s="1">
        <v>2.0</v>
      </c>
      <c r="I8046" s="1">
        <v>60.0</v>
      </c>
    </row>
    <row r="8047">
      <c r="A8047" s="1" t="s">
        <v>18</v>
      </c>
      <c r="B8047" s="1" t="s">
        <v>14</v>
      </c>
      <c r="C8047" s="1" t="s">
        <v>425</v>
      </c>
      <c r="D8047" s="1" t="s">
        <v>20</v>
      </c>
      <c r="E8047" s="1" t="s">
        <v>1481</v>
      </c>
      <c r="F8047" s="1">
        <v>1400.0</v>
      </c>
      <c r="G8047" s="1">
        <v>2.0</v>
      </c>
      <c r="H8047" s="1">
        <v>3.0</v>
      </c>
      <c r="I8047" s="1">
        <v>45.0</v>
      </c>
    </row>
    <row r="8048">
      <c r="A8048" s="1" t="s">
        <v>9</v>
      </c>
      <c r="B8048" s="1" t="s">
        <v>14</v>
      </c>
      <c r="C8048" s="1" t="s">
        <v>1152</v>
      </c>
      <c r="D8048" s="1" t="s">
        <v>27</v>
      </c>
      <c r="E8048" s="1" t="s">
        <v>3261</v>
      </c>
      <c r="F8048" s="1">
        <v>2330.0</v>
      </c>
      <c r="G8048" s="1">
        <v>3.0</v>
      </c>
      <c r="H8048" s="1">
        <v>2.0</v>
      </c>
      <c r="I8048" s="1">
        <v>94.71</v>
      </c>
    </row>
    <row r="8049">
      <c r="A8049" s="1" t="s">
        <v>9</v>
      </c>
      <c r="B8049" s="1" t="s">
        <v>14</v>
      </c>
      <c r="C8049" s="1" t="s">
        <v>54</v>
      </c>
      <c r="D8049" s="1" t="s">
        <v>11</v>
      </c>
      <c r="E8049" s="1" t="s">
        <v>3262</v>
      </c>
      <c r="F8049" s="1">
        <v>1200.0</v>
      </c>
      <c r="G8049" s="1">
        <v>2.0</v>
      </c>
      <c r="H8049" s="1">
        <v>3.0</v>
      </c>
      <c r="I8049" s="1">
        <v>60.0</v>
      </c>
    </row>
    <row r="8050">
      <c r="A8050" s="1" t="s">
        <v>9</v>
      </c>
      <c r="B8050" s="1" t="s">
        <v>14</v>
      </c>
      <c r="C8050" s="1" t="s">
        <v>274</v>
      </c>
      <c r="D8050" s="1" t="s">
        <v>11</v>
      </c>
      <c r="F8050" s="1">
        <v>1000.0</v>
      </c>
      <c r="G8050" s="1">
        <v>2.0</v>
      </c>
      <c r="H8050" s="1">
        <v>2.0</v>
      </c>
      <c r="I8050" s="1">
        <v>40.0</v>
      </c>
    </row>
    <row r="8051">
      <c r="A8051" s="1" t="s">
        <v>9</v>
      </c>
      <c r="B8051" s="2">
        <v>46283.0</v>
      </c>
      <c r="C8051" s="1" t="s">
        <v>448</v>
      </c>
      <c r="D8051" s="1" t="s">
        <v>20</v>
      </c>
      <c r="E8051" s="1" t="s">
        <v>793</v>
      </c>
      <c r="F8051" s="1">
        <v>1655.0</v>
      </c>
      <c r="G8051" s="1">
        <v>2.0</v>
      </c>
      <c r="H8051" s="1">
        <v>2.0</v>
      </c>
      <c r="I8051" s="1">
        <v>62.89</v>
      </c>
    </row>
    <row r="8052">
      <c r="A8052" s="1" t="s">
        <v>18</v>
      </c>
      <c r="B8052" s="1" t="s">
        <v>14</v>
      </c>
      <c r="C8052" s="1" t="s">
        <v>45</v>
      </c>
      <c r="D8052" s="1" t="s">
        <v>684</v>
      </c>
      <c r="F8052" s="1">
        <v>3600.0</v>
      </c>
      <c r="G8052" s="1">
        <v>9.0</v>
      </c>
      <c r="H8052" s="1">
        <v>3.0</v>
      </c>
      <c r="I8052" s="1">
        <v>240.0</v>
      </c>
    </row>
    <row r="8053">
      <c r="A8053" s="1" t="s">
        <v>13</v>
      </c>
      <c r="B8053" s="1" t="s">
        <v>14</v>
      </c>
      <c r="C8053" s="1" t="s">
        <v>2351</v>
      </c>
      <c r="D8053" s="1" t="s">
        <v>84</v>
      </c>
      <c r="F8053" s="1">
        <v>600.0</v>
      </c>
      <c r="G8053" s="1">
        <v>1.0</v>
      </c>
      <c r="H8053" s="1">
        <v>1.0</v>
      </c>
      <c r="I8053" s="1">
        <v>35.0</v>
      </c>
    </row>
    <row r="8054">
      <c r="A8054" s="1" t="s">
        <v>9</v>
      </c>
      <c r="B8054" s="1" t="s">
        <v>14</v>
      </c>
      <c r="C8054" s="1" t="s">
        <v>74</v>
      </c>
      <c r="D8054" s="1" t="s">
        <v>11</v>
      </c>
      <c r="E8054" s="1" t="s">
        <v>3263</v>
      </c>
      <c r="F8054" s="1">
        <v>1175.0</v>
      </c>
      <c r="G8054" s="1">
        <v>2.0</v>
      </c>
      <c r="H8054" s="1">
        <v>1.0</v>
      </c>
      <c r="I8054" s="1">
        <v>50.0</v>
      </c>
    </row>
    <row r="8055">
      <c r="A8055" s="1" t="s">
        <v>9</v>
      </c>
      <c r="B8055" s="1" t="s">
        <v>14</v>
      </c>
      <c r="C8055" s="1" t="s">
        <v>19</v>
      </c>
      <c r="D8055" s="1" t="s">
        <v>11</v>
      </c>
      <c r="E8055" s="1" t="s">
        <v>1230</v>
      </c>
      <c r="F8055" s="1">
        <v>1155.0</v>
      </c>
      <c r="G8055" s="1">
        <v>2.0</v>
      </c>
      <c r="H8055" s="1">
        <v>2.0</v>
      </c>
      <c r="I8055" s="1">
        <v>40.43</v>
      </c>
    </row>
    <row r="8056">
      <c r="A8056" s="1" t="s">
        <v>13</v>
      </c>
      <c r="B8056" s="1" t="s">
        <v>14</v>
      </c>
      <c r="C8056" s="1" t="s">
        <v>287</v>
      </c>
      <c r="D8056" s="1" t="s">
        <v>39</v>
      </c>
      <c r="E8056" s="1" t="s">
        <v>3264</v>
      </c>
      <c r="F8056" s="1">
        <v>1200.0</v>
      </c>
      <c r="G8056" s="1">
        <v>3.0</v>
      </c>
      <c r="H8056" s="1">
        <v>2.0</v>
      </c>
      <c r="I8056" s="1">
        <v>98.0</v>
      </c>
    </row>
    <row r="8057">
      <c r="A8057" s="1" t="s">
        <v>9</v>
      </c>
      <c r="B8057" s="1" t="s">
        <v>14</v>
      </c>
      <c r="C8057" s="1" t="s">
        <v>301</v>
      </c>
      <c r="D8057" s="1" t="s">
        <v>11</v>
      </c>
      <c r="E8057" s="1" t="s">
        <v>302</v>
      </c>
      <c r="F8057" s="1">
        <v>1149.0</v>
      </c>
      <c r="G8057" s="1">
        <v>2.0</v>
      </c>
      <c r="H8057" s="1">
        <v>2.0</v>
      </c>
      <c r="I8057" s="1">
        <v>65.0</v>
      </c>
    </row>
    <row r="8058">
      <c r="A8058" s="1" t="s">
        <v>9</v>
      </c>
      <c r="B8058" s="1" t="s">
        <v>14</v>
      </c>
      <c r="C8058" s="1" t="s">
        <v>368</v>
      </c>
      <c r="D8058" s="1" t="s">
        <v>20</v>
      </c>
      <c r="E8058" s="1" t="s">
        <v>870</v>
      </c>
      <c r="F8058" s="1" t="s">
        <v>3265</v>
      </c>
      <c r="I8058" s="1">
        <v>98.485</v>
      </c>
    </row>
    <row r="8059">
      <c r="A8059" s="1" t="s">
        <v>13</v>
      </c>
      <c r="B8059" s="1" t="s">
        <v>14</v>
      </c>
      <c r="C8059" s="1" t="s">
        <v>987</v>
      </c>
      <c r="D8059" s="1" t="s">
        <v>16</v>
      </c>
      <c r="E8059" s="1" t="s">
        <v>3171</v>
      </c>
      <c r="F8059" s="1">
        <v>3200.0</v>
      </c>
      <c r="G8059" s="1">
        <v>4.0</v>
      </c>
      <c r="H8059" s="1">
        <v>2.0</v>
      </c>
      <c r="I8059" s="1">
        <v>375.0</v>
      </c>
    </row>
    <row r="8060">
      <c r="A8060" s="1" t="s">
        <v>9</v>
      </c>
      <c r="B8060" s="1" t="s">
        <v>14</v>
      </c>
      <c r="C8060" s="1" t="s">
        <v>1404</v>
      </c>
      <c r="D8060" s="1" t="s">
        <v>11</v>
      </c>
      <c r="F8060" s="1">
        <v>1010.0</v>
      </c>
      <c r="G8060" s="1">
        <v>2.0</v>
      </c>
      <c r="H8060" s="1">
        <v>2.0</v>
      </c>
      <c r="I8060" s="1">
        <v>55.0</v>
      </c>
    </row>
    <row r="8061">
      <c r="A8061" s="1" t="s">
        <v>9</v>
      </c>
      <c r="B8061" s="1" t="s">
        <v>14</v>
      </c>
      <c r="C8061" s="1" t="s">
        <v>119</v>
      </c>
      <c r="D8061" s="1" t="s">
        <v>20</v>
      </c>
      <c r="E8061" s="1" t="s">
        <v>763</v>
      </c>
      <c r="F8061" s="1">
        <v>1718.0</v>
      </c>
      <c r="G8061" s="1">
        <v>3.0</v>
      </c>
      <c r="H8061" s="1">
        <v>2.0</v>
      </c>
      <c r="I8061" s="1">
        <v>119.0</v>
      </c>
    </row>
    <row r="8062">
      <c r="A8062" s="1" t="s">
        <v>9</v>
      </c>
      <c r="B8062" s="1" t="s">
        <v>14</v>
      </c>
      <c r="C8062" s="1" t="s">
        <v>3266</v>
      </c>
      <c r="D8062" s="1" t="s">
        <v>11</v>
      </c>
      <c r="F8062" s="1">
        <v>650.0</v>
      </c>
      <c r="G8062" s="1">
        <v>1.0</v>
      </c>
      <c r="H8062" s="1">
        <v>1.0</v>
      </c>
      <c r="I8062" s="1">
        <v>20.0</v>
      </c>
    </row>
    <row r="8063">
      <c r="A8063" s="1" t="s">
        <v>9</v>
      </c>
      <c r="B8063" s="1" t="s">
        <v>14</v>
      </c>
      <c r="C8063" s="1" t="s">
        <v>616</v>
      </c>
      <c r="D8063" s="1" t="s">
        <v>11</v>
      </c>
      <c r="E8063" s="1" t="s">
        <v>1466</v>
      </c>
      <c r="F8063" s="1">
        <v>1330.0</v>
      </c>
      <c r="G8063" s="1">
        <v>2.0</v>
      </c>
      <c r="H8063" s="1">
        <v>2.0</v>
      </c>
      <c r="I8063" s="1">
        <v>77.0</v>
      </c>
    </row>
    <row r="8064">
      <c r="A8064" s="1" t="s">
        <v>9</v>
      </c>
      <c r="B8064" s="1" t="s">
        <v>14</v>
      </c>
      <c r="C8064" s="1" t="s">
        <v>185</v>
      </c>
      <c r="D8064" s="1" t="s">
        <v>11</v>
      </c>
      <c r="E8064" s="1" t="s">
        <v>3267</v>
      </c>
      <c r="F8064" s="1">
        <v>1200.0</v>
      </c>
      <c r="G8064" s="1">
        <v>2.0</v>
      </c>
      <c r="H8064" s="1">
        <v>2.0</v>
      </c>
      <c r="I8064" s="1">
        <v>68.0</v>
      </c>
    </row>
    <row r="8065">
      <c r="A8065" s="1" t="s">
        <v>9</v>
      </c>
      <c r="B8065" s="2">
        <v>46377.0</v>
      </c>
      <c r="C8065" s="1" t="s">
        <v>448</v>
      </c>
      <c r="D8065" s="1" t="s">
        <v>20</v>
      </c>
      <c r="E8065" s="1" t="s">
        <v>621</v>
      </c>
      <c r="F8065" s="1">
        <v>1693.0</v>
      </c>
      <c r="G8065" s="1">
        <v>3.0</v>
      </c>
      <c r="H8065" s="1">
        <v>2.0</v>
      </c>
      <c r="I8065" s="1">
        <v>89.0</v>
      </c>
    </row>
    <row r="8066">
      <c r="A8066" s="1" t="s">
        <v>9</v>
      </c>
      <c r="B8066" s="2">
        <v>46375.0</v>
      </c>
      <c r="C8066" s="1" t="s">
        <v>291</v>
      </c>
      <c r="D8066" s="1" t="s">
        <v>11</v>
      </c>
      <c r="E8066" s="1" t="s">
        <v>2329</v>
      </c>
      <c r="F8066" s="1">
        <v>1249.0</v>
      </c>
      <c r="G8066" s="1">
        <v>2.0</v>
      </c>
      <c r="H8066" s="1">
        <v>1.0</v>
      </c>
      <c r="I8066" s="1">
        <v>165.0</v>
      </c>
    </row>
    <row r="8067">
      <c r="A8067" s="1" t="s">
        <v>18</v>
      </c>
      <c r="B8067" s="1" t="s">
        <v>14</v>
      </c>
      <c r="C8067" s="1" t="s">
        <v>54</v>
      </c>
      <c r="D8067" s="1" t="s">
        <v>20</v>
      </c>
      <c r="E8067" s="1" t="s">
        <v>222</v>
      </c>
      <c r="F8067" s="1">
        <v>1800.0</v>
      </c>
      <c r="G8067" s="1">
        <v>4.0</v>
      </c>
      <c r="H8067" s="1">
        <v>1.0</v>
      </c>
      <c r="I8067" s="1">
        <v>125.0</v>
      </c>
    </row>
    <row r="8068">
      <c r="A8068" s="1" t="s">
        <v>13</v>
      </c>
      <c r="B8068" s="1" t="s">
        <v>14</v>
      </c>
      <c r="C8068" s="1" t="s">
        <v>661</v>
      </c>
      <c r="D8068" s="1" t="s">
        <v>92</v>
      </c>
      <c r="F8068" s="1">
        <v>900.0</v>
      </c>
      <c r="G8068" s="1">
        <v>2.0</v>
      </c>
      <c r="H8068" s="1">
        <v>0.0</v>
      </c>
      <c r="I8068" s="1">
        <v>55.0</v>
      </c>
    </row>
    <row r="8069">
      <c r="A8069" s="1" t="s">
        <v>9</v>
      </c>
      <c r="B8069" s="1" t="s">
        <v>14</v>
      </c>
      <c r="C8069" s="1" t="s">
        <v>885</v>
      </c>
      <c r="D8069" s="1" t="s">
        <v>11</v>
      </c>
      <c r="E8069" s="1" t="s">
        <v>3268</v>
      </c>
      <c r="F8069" s="1">
        <v>1020.0</v>
      </c>
      <c r="G8069" s="1">
        <v>2.0</v>
      </c>
      <c r="H8069" s="1">
        <v>1.0</v>
      </c>
      <c r="I8069" s="1">
        <v>46.0</v>
      </c>
    </row>
    <row r="8070">
      <c r="A8070" s="1" t="s">
        <v>9</v>
      </c>
      <c r="B8070" s="1" t="s">
        <v>14</v>
      </c>
      <c r="C8070" s="1" t="s">
        <v>540</v>
      </c>
      <c r="D8070" s="1" t="s">
        <v>20</v>
      </c>
      <c r="F8070" s="1">
        <v>1700.0</v>
      </c>
      <c r="G8070" s="1">
        <v>3.0</v>
      </c>
      <c r="H8070" s="1">
        <v>2.0</v>
      </c>
      <c r="I8070" s="1">
        <v>77.0</v>
      </c>
    </row>
    <row r="8071">
      <c r="A8071" s="1" t="s">
        <v>18</v>
      </c>
      <c r="B8071" s="2">
        <v>46191.0</v>
      </c>
      <c r="C8071" s="1" t="s">
        <v>274</v>
      </c>
      <c r="D8071" s="1" t="s">
        <v>51</v>
      </c>
      <c r="F8071" s="1">
        <v>661.0</v>
      </c>
      <c r="G8071" s="1">
        <v>1.0</v>
      </c>
      <c r="H8071" s="1">
        <v>1.0</v>
      </c>
      <c r="I8071" s="1">
        <v>40.0</v>
      </c>
    </row>
    <row r="8072">
      <c r="A8072" s="1" t="s">
        <v>9</v>
      </c>
      <c r="B8072" s="2">
        <v>46282.0</v>
      </c>
      <c r="C8072" s="1" t="s">
        <v>448</v>
      </c>
      <c r="D8072" s="1" t="s">
        <v>11</v>
      </c>
      <c r="E8072" s="1" t="s">
        <v>3269</v>
      </c>
      <c r="F8072" s="1">
        <v>1280.0</v>
      </c>
      <c r="G8072" s="1">
        <v>2.0</v>
      </c>
      <c r="H8072" s="1">
        <v>2.0</v>
      </c>
      <c r="I8072" s="1">
        <v>60.16</v>
      </c>
    </row>
    <row r="8073">
      <c r="A8073" s="1" t="s">
        <v>13</v>
      </c>
      <c r="B8073" s="1" t="s">
        <v>14</v>
      </c>
      <c r="C8073" s="1" t="s">
        <v>3270</v>
      </c>
      <c r="D8073" s="1" t="s">
        <v>247</v>
      </c>
      <c r="F8073" s="1">
        <v>1000.0</v>
      </c>
      <c r="G8073" s="1">
        <v>4.0</v>
      </c>
      <c r="H8073" s="1">
        <v>2.0</v>
      </c>
      <c r="I8073" s="1">
        <v>90.0</v>
      </c>
    </row>
    <row r="8074">
      <c r="A8074" s="1" t="s">
        <v>9</v>
      </c>
      <c r="B8074" s="1" t="s">
        <v>14</v>
      </c>
      <c r="C8074" s="1" t="s">
        <v>484</v>
      </c>
      <c r="D8074" s="1" t="s">
        <v>11</v>
      </c>
      <c r="F8074" s="1">
        <v>1170.0</v>
      </c>
      <c r="G8074" s="1">
        <v>2.0</v>
      </c>
      <c r="H8074" s="1">
        <v>1.0</v>
      </c>
      <c r="I8074" s="1">
        <v>48.0</v>
      </c>
    </row>
    <row r="8075">
      <c r="A8075" s="1" t="s">
        <v>9</v>
      </c>
      <c r="B8075" s="1" t="s">
        <v>14</v>
      </c>
      <c r="C8075" s="1" t="s">
        <v>54</v>
      </c>
      <c r="D8075" s="1" t="s">
        <v>51</v>
      </c>
      <c r="E8075" s="1" t="s">
        <v>146</v>
      </c>
      <c r="F8075" s="1">
        <v>933.0</v>
      </c>
      <c r="G8075" s="1">
        <v>2.0</v>
      </c>
      <c r="H8075" s="1">
        <v>1.0</v>
      </c>
      <c r="I8075" s="1">
        <v>58.0</v>
      </c>
    </row>
    <row r="8076">
      <c r="A8076" s="1" t="s">
        <v>18</v>
      </c>
      <c r="B8076" s="1" t="s">
        <v>14</v>
      </c>
      <c r="C8076" s="1" t="s">
        <v>80</v>
      </c>
      <c r="D8076" s="1" t="s">
        <v>11</v>
      </c>
      <c r="E8076" s="1" t="s">
        <v>1025</v>
      </c>
      <c r="F8076" s="1">
        <v>1150.0</v>
      </c>
      <c r="G8076" s="1">
        <v>2.0</v>
      </c>
      <c r="H8076" s="1">
        <v>0.0</v>
      </c>
      <c r="I8076" s="1">
        <v>44.0</v>
      </c>
    </row>
    <row r="8077">
      <c r="A8077" s="1" t="s">
        <v>9</v>
      </c>
      <c r="B8077" s="1" t="s">
        <v>14</v>
      </c>
      <c r="C8077" s="1" t="s">
        <v>1124</v>
      </c>
      <c r="D8077" s="1" t="s">
        <v>27</v>
      </c>
      <c r="E8077" s="1" t="s">
        <v>3271</v>
      </c>
      <c r="F8077" s="1">
        <v>3633.0</v>
      </c>
      <c r="G8077" s="1">
        <v>6.0</v>
      </c>
      <c r="H8077" s="1">
        <v>2.0</v>
      </c>
      <c r="I8077" s="1">
        <v>550.0</v>
      </c>
    </row>
    <row r="8078">
      <c r="A8078" s="1" t="s">
        <v>9</v>
      </c>
      <c r="B8078" s="1" t="s">
        <v>14</v>
      </c>
      <c r="C8078" s="1" t="s">
        <v>29</v>
      </c>
      <c r="D8078" s="1" t="s">
        <v>20</v>
      </c>
      <c r="E8078" s="1" t="s">
        <v>3272</v>
      </c>
      <c r="F8078" s="1">
        <v>1380.0</v>
      </c>
      <c r="G8078" s="1">
        <v>3.0</v>
      </c>
      <c r="H8078" s="1">
        <v>3.0</v>
      </c>
      <c r="I8078" s="1">
        <v>130.0</v>
      </c>
    </row>
    <row r="8079">
      <c r="A8079" s="1" t="s">
        <v>18</v>
      </c>
      <c r="B8079" s="1" t="s">
        <v>14</v>
      </c>
      <c r="C8079" s="1" t="s">
        <v>562</v>
      </c>
      <c r="D8079" s="1" t="s">
        <v>92</v>
      </c>
      <c r="F8079" s="1">
        <v>1050.0</v>
      </c>
      <c r="G8079" s="1">
        <v>2.0</v>
      </c>
      <c r="H8079" s="1">
        <v>1.0</v>
      </c>
      <c r="I8079" s="1">
        <v>64.8</v>
      </c>
    </row>
    <row r="8080">
      <c r="A8080" s="1" t="s">
        <v>9</v>
      </c>
      <c r="B8080" s="1" t="s">
        <v>14</v>
      </c>
      <c r="C8080" s="1" t="s">
        <v>3273</v>
      </c>
      <c r="D8080" s="1" t="s">
        <v>11</v>
      </c>
      <c r="F8080" s="1">
        <v>1080.0</v>
      </c>
      <c r="G8080" s="1">
        <v>2.0</v>
      </c>
      <c r="H8080" s="1">
        <v>1.0</v>
      </c>
      <c r="I8080" s="1">
        <v>37.8</v>
      </c>
    </row>
    <row r="8081">
      <c r="A8081" s="1" t="s">
        <v>9</v>
      </c>
      <c r="B8081" s="1" t="s">
        <v>14</v>
      </c>
      <c r="C8081" s="1" t="s">
        <v>433</v>
      </c>
      <c r="D8081" s="1" t="s">
        <v>11</v>
      </c>
      <c r="E8081" s="1" t="s">
        <v>862</v>
      </c>
      <c r="F8081" s="1">
        <v>1303.0</v>
      </c>
      <c r="G8081" s="1">
        <v>2.0</v>
      </c>
      <c r="H8081" s="1">
        <v>1.0</v>
      </c>
      <c r="I8081" s="1">
        <v>90.0</v>
      </c>
    </row>
    <row r="8082">
      <c r="A8082" s="1" t="s">
        <v>9</v>
      </c>
      <c r="B8082" s="1" t="s">
        <v>14</v>
      </c>
      <c r="C8082" s="1" t="s">
        <v>45</v>
      </c>
      <c r="D8082" s="1" t="s">
        <v>11</v>
      </c>
      <c r="E8082" s="1" t="s">
        <v>46</v>
      </c>
      <c r="F8082" s="1">
        <v>1196.0</v>
      </c>
      <c r="G8082" s="1">
        <v>2.0</v>
      </c>
      <c r="H8082" s="1">
        <v>2.0</v>
      </c>
      <c r="I8082" s="1">
        <v>40.54</v>
      </c>
    </row>
    <row r="8083">
      <c r="A8083" s="1" t="s">
        <v>18</v>
      </c>
      <c r="B8083" s="1" t="s">
        <v>14</v>
      </c>
      <c r="C8083" s="1" t="s">
        <v>162</v>
      </c>
      <c r="D8083" s="1" t="s">
        <v>247</v>
      </c>
      <c r="F8083" s="1">
        <v>2500.0</v>
      </c>
      <c r="G8083" s="1">
        <v>3.0</v>
      </c>
      <c r="H8083" s="1">
        <v>2.0</v>
      </c>
      <c r="I8083" s="1">
        <v>180.0</v>
      </c>
    </row>
    <row r="8084">
      <c r="A8084" s="1" t="s">
        <v>13</v>
      </c>
      <c r="B8084" s="1" t="s">
        <v>14</v>
      </c>
      <c r="C8084" s="1" t="s">
        <v>80</v>
      </c>
      <c r="D8084" s="1" t="s">
        <v>247</v>
      </c>
      <c r="F8084" s="1">
        <v>1200.0</v>
      </c>
      <c r="G8084" s="1">
        <v>4.0</v>
      </c>
      <c r="H8084" s="1">
        <v>1.0</v>
      </c>
      <c r="I8084" s="1">
        <v>95.0</v>
      </c>
    </row>
    <row r="8085">
      <c r="A8085" s="1" t="s">
        <v>9</v>
      </c>
      <c r="B8085" s="3">
        <v>46160.0</v>
      </c>
      <c r="C8085" s="1" t="s">
        <v>113</v>
      </c>
      <c r="D8085" s="1" t="s">
        <v>20</v>
      </c>
      <c r="F8085" s="1">
        <v>1250.0</v>
      </c>
      <c r="G8085" s="1">
        <v>3.0</v>
      </c>
      <c r="H8085" s="1">
        <v>2.0</v>
      </c>
      <c r="I8085" s="1">
        <v>41.0</v>
      </c>
    </row>
    <row r="8086">
      <c r="A8086" s="1" t="s">
        <v>9</v>
      </c>
      <c r="B8086" s="1" t="s">
        <v>14</v>
      </c>
      <c r="C8086" s="1" t="s">
        <v>175</v>
      </c>
      <c r="D8086" s="1" t="s">
        <v>20</v>
      </c>
      <c r="E8086" s="1" t="s">
        <v>949</v>
      </c>
      <c r="F8086" s="1">
        <v>1419.0</v>
      </c>
      <c r="G8086" s="1">
        <v>2.0</v>
      </c>
      <c r="H8086" s="1">
        <v>3.0</v>
      </c>
      <c r="I8086" s="1">
        <v>87.0</v>
      </c>
    </row>
    <row r="8087">
      <c r="A8087" s="1" t="s">
        <v>9</v>
      </c>
      <c r="B8087" s="1" t="s">
        <v>14</v>
      </c>
      <c r="C8087" s="1" t="s">
        <v>616</v>
      </c>
      <c r="D8087" s="1" t="s">
        <v>11</v>
      </c>
      <c r="E8087" s="1" t="s">
        <v>3274</v>
      </c>
      <c r="F8087" s="1">
        <v>1200.0</v>
      </c>
      <c r="G8087" s="1">
        <v>2.0</v>
      </c>
      <c r="H8087" s="1">
        <v>3.0</v>
      </c>
      <c r="I8087" s="1">
        <v>49.0</v>
      </c>
    </row>
    <row r="8088">
      <c r="A8088" s="1" t="s">
        <v>18</v>
      </c>
      <c r="B8088" s="1" t="s">
        <v>14</v>
      </c>
      <c r="C8088" s="1" t="s">
        <v>35</v>
      </c>
      <c r="D8088" s="1" t="s">
        <v>11</v>
      </c>
      <c r="F8088" s="1">
        <v>1120.0</v>
      </c>
      <c r="G8088" s="1">
        <v>2.0</v>
      </c>
      <c r="H8088" s="1">
        <v>2.0</v>
      </c>
      <c r="I8088" s="1">
        <v>65.0</v>
      </c>
    </row>
    <row r="8089">
      <c r="A8089" s="1" t="s">
        <v>9</v>
      </c>
      <c r="B8089" s="1" t="s">
        <v>14</v>
      </c>
      <c r="C8089" s="1" t="s">
        <v>74</v>
      </c>
      <c r="D8089" s="1" t="s">
        <v>51</v>
      </c>
      <c r="E8089" s="1" t="s">
        <v>837</v>
      </c>
      <c r="F8089" s="1" t="s">
        <v>3275</v>
      </c>
      <c r="G8089" s="1">
        <v>1.0</v>
      </c>
      <c r="H8089" s="1">
        <v>0.0</v>
      </c>
      <c r="I8089" s="1">
        <v>45.4</v>
      </c>
    </row>
    <row r="8090">
      <c r="A8090" s="1" t="s">
        <v>9</v>
      </c>
      <c r="B8090" s="1" t="s">
        <v>14</v>
      </c>
      <c r="C8090" s="1" t="s">
        <v>74</v>
      </c>
      <c r="D8090" s="1" t="s">
        <v>11</v>
      </c>
      <c r="E8090" s="1" t="s">
        <v>282</v>
      </c>
      <c r="F8090" s="1">
        <v>1245.0</v>
      </c>
      <c r="G8090" s="1">
        <v>2.0</v>
      </c>
      <c r="H8090" s="1">
        <v>1.0</v>
      </c>
      <c r="I8090" s="1">
        <v>75.0</v>
      </c>
    </row>
    <row r="8091">
      <c r="A8091" s="1" t="s">
        <v>18</v>
      </c>
      <c r="B8091" s="1" t="s">
        <v>14</v>
      </c>
      <c r="C8091" s="1" t="s">
        <v>760</v>
      </c>
      <c r="D8091" s="1" t="s">
        <v>16</v>
      </c>
      <c r="E8091" s="1" t="s">
        <v>761</v>
      </c>
      <c r="F8091" s="1">
        <v>3978.0</v>
      </c>
      <c r="G8091" s="1">
        <v>4.0</v>
      </c>
      <c r="H8091" s="1">
        <v>3.0</v>
      </c>
      <c r="I8091" s="1">
        <v>428.0</v>
      </c>
    </row>
    <row r="8092">
      <c r="A8092" s="1" t="s">
        <v>9</v>
      </c>
      <c r="B8092" s="1" t="s">
        <v>14</v>
      </c>
      <c r="C8092" s="1" t="s">
        <v>968</v>
      </c>
      <c r="D8092" s="1" t="s">
        <v>11</v>
      </c>
      <c r="E8092" s="1" t="s">
        <v>1091</v>
      </c>
      <c r="F8092" s="1">
        <v>1093.0</v>
      </c>
      <c r="G8092" s="1">
        <v>2.0</v>
      </c>
      <c r="H8092" s="1">
        <v>1.0</v>
      </c>
      <c r="I8092" s="1">
        <v>34.0</v>
      </c>
    </row>
    <row r="8093">
      <c r="A8093" s="1" t="s">
        <v>9</v>
      </c>
      <c r="B8093" s="2">
        <v>46221.0</v>
      </c>
      <c r="C8093" s="1" t="s">
        <v>60</v>
      </c>
      <c r="D8093" s="1" t="s">
        <v>11</v>
      </c>
      <c r="F8093" s="1">
        <v>1025.0</v>
      </c>
      <c r="G8093" s="1">
        <v>1.0</v>
      </c>
      <c r="H8093" s="1">
        <v>1.0</v>
      </c>
      <c r="I8093" s="1">
        <v>26.63</v>
      </c>
    </row>
    <row r="8094">
      <c r="A8094" s="1" t="s">
        <v>9</v>
      </c>
      <c r="B8094" s="1" t="s">
        <v>14</v>
      </c>
      <c r="C8094" s="1" t="s">
        <v>68</v>
      </c>
      <c r="D8094" s="1" t="s">
        <v>11</v>
      </c>
      <c r="E8094" s="1" t="s">
        <v>365</v>
      </c>
      <c r="F8094" s="1">
        <v>1345.0</v>
      </c>
      <c r="G8094" s="1">
        <v>2.0</v>
      </c>
      <c r="H8094" s="1">
        <v>1.0</v>
      </c>
      <c r="I8094" s="1">
        <v>97.0</v>
      </c>
    </row>
    <row r="8095">
      <c r="A8095" s="1" t="s">
        <v>13</v>
      </c>
      <c r="B8095" s="1" t="s">
        <v>14</v>
      </c>
      <c r="C8095" s="1" t="s">
        <v>3276</v>
      </c>
      <c r="D8095" s="1" t="s">
        <v>92</v>
      </c>
      <c r="F8095" s="1">
        <v>1500.0</v>
      </c>
      <c r="G8095" s="1">
        <v>2.0</v>
      </c>
      <c r="H8095" s="1">
        <v>1.0</v>
      </c>
      <c r="I8095" s="1">
        <v>45.0</v>
      </c>
    </row>
    <row r="8096">
      <c r="A8096" s="1" t="s">
        <v>9</v>
      </c>
      <c r="B8096" s="2">
        <v>46194.0</v>
      </c>
      <c r="C8096" s="1" t="s">
        <v>253</v>
      </c>
      <c r="D8096" s="1" t="s">
        <v>11</v>
      </c>
      <c r="E8096" s="1" t="s">
        <v>312</v>
      </c>
      <c r="F8096" s="1">
        <v>1180.0</v>
      </c>
      <c r="G8096" s="1">
        <v>2.0</v>
      </c>
      <c r="H8096" s="1">
        <v>1.0</v>
      </c>
      <c r="I8096" s="1">
        <v>86.0</v>
      </c>
    </row>
    <row r="8097">
      <c r="A8097" s="1" t="s">
        <v>9</v>
      </c>
      <c r="B8097" s="1" t="s">
        <v>14</v>
      </c>
      <c r="C8097" s="1" t="s">
        <v>885</v>
      </c>
      <c r="D8097" s="1" t="s">
        <v>11</v>
      </c>
      <c r="E8097" s="1" t="s">
        <v>3268</v>
      </c>
      <c r="F8097" s="1">
        <v>1020.0</v>
      </c>
      <c r="G8097" s="1">
        <v>2.0</v>
      </c>
      <c r="H8097" s="1">
        <v>1.0</v>
      </c>
      <c r="I8097" s="1">
        <v>48.45</v>
      </c>
    </row>
    <row r="8098">
      <c r="A8098" s="1" t="s">
        <v>9</v>
      </c>
      <c r="B8098" s="1" t="s">
        <v>14</v>
      </c>
      <c r="C8098" s="1" t="s">
        <v>1908</v>
      </c>
      <c r="D8098" s="1" t="s">
        <v>20</v>
      </c>
      <c r="F8098" s="1">
        <v>1800.0</v>
      </c>
      <c r="G8098" s="1">
        <v>3.0</v>
      </c>
      <c r="H8098" s="1">
        <v>3.0</v>
      </c>
      <c r="I8098" s="1">
        <v>85.0</v>
      </c>
    </row>
    <row r="8099">
      <c r="A8099" s="1" t="s">
        <v>9</v>
      </c>
      <c r="B8099" s="2">
        <v>46252.0</v>
      </c>
      <c r="C8099" s="1" t="s">
        <v>654</v>
      </c>
      <c r="D8099" s="1" t="s">
        <v>27</v>
      </c>
      <c r="E8099" s="1" t="s">
        <v>655</v>
      </c>
      <c r="F8099" s="1">
        <v>3621.0</v>
      </c>
      <c r="G8099" s="1">
        <v>4.0</v>
      </c>
      <c r="H8099" s="1">
        <v>1.0</v>
      </c>
      <c r="I8099" s="1">
        <v>511.0</v>
      </c>
    </row>
    <row r="8100">
      <c r="A8100" s="1" t="s">
        <v>9</v>
      </c>
      <c r="B8100" s="1" t="s">
        <v>14</v>
      </c>
      <c r="C8100" s="1" t="s">
        <v>1209</v>
      </c>
      <c r="D8100" s="1" t="s">
        <v>20</v>
      </c>
      <c r="F8100" s="1">
        <v>2008.0</v>
      </c>
      <c r="G8100" s="1">
        <v>3.0</v>
      </c>
      <c r="H8100" s="1">
        <v>2.0</v>
      </c>
      <c r="I8100" s="1">
        <v>170.0</v>
      </c>
    </row>
    <row r="8101">
      <c r="A8101" s="1" t="s">
        <v>9</v>
      </c>
      <c r="B8101" s="2">
        <v>46191.0</v>
      </c>
      <c r="C8101" s="1" t="s">
        <v>125</v>
      </c>
      <c r="D8101" s="1" t="s">
        <v>20</v>
      </c>
      <c r="F8101" s="1">
        <v>1240.0</v>
      </c>
      <c r="G8101" s="1">
        <v>2.0</v>
      </c>
      <c r="H8101" s="1">
        <v>2.0</v>
      </c>
      <c r="I8101" s="1">
        <v>39.85</v>
      </c>
    </row>
    <row r="8102">
      <c r="A8102" s="1" t="s">
        <v>9</v>
      </c>
      <c r="B8102" s="1" t="s">
        <v>14</v>
      </c>
      <c r="C8102" s="1" t="s">
        <v>243</v>
      </c>
      <c r="D8102" s="1" t="s">
        <v>11</v>
      </c>
      <c r="E8102" s="1" t="s">
        <v>3277</v>
      </c>
      <c r="F8102" s="1">
        <v>1020.0</v>
      </c>
      <c r="G8102" s="1">
        <v>2.0</v>
      </c>
      <c r="H8102" s="1">
        <v>1.0</v>
      </c>
      <c r="I8102" s="1">
        <v>55.0</v>
      </c>
    </row>
    <row r="8103">
      <c r="A8103" s="1" t="s">
        <v>9</v>
      </c>
      <c r="B8103" s="1" t="s">
        <v>14</v>
      </c>
      <c r="C8103" s="1" t="s">
        <v>2910</v>
      </c>
      <c r="D8103" s="1" t="s">
        <v>20</v>
      </c>
      <c r="E8103" s="1" t="s">
        <v>3278</v>
      </c>
      <c r="F8103" s="1">
        <v>2095.0</v>
      </c>
      <c r="G8103" s="1">
        <v>3.0</v>
      </c>
      <c r="H8103" s="1">
        <v>2.0</v>
      </c>
      <c r="I8103" s="1">
        <v>142.0</v>
      </c>
    </row>
    <row r="8104">
      <c r="A8104" s="1" t="s">
        <v>9</v>
      </c>
      <c r="B8104" s="1" t="s">
        <v>14</v>
      </c>
      <c r="C8104" s="1" t="s">
        <v>114</v>
      </c>
      <c r="D8104" s="1" t="s">
        <v>20</v>
      </c>
      <c r="E8104" s="1" t="s">
        <v>3279</v>
      </c>
      <c r="F8104" s="1">
        <v>1362.0</v>
      </c>
      <c r="G8104" s="1">
        <v>3.0</v>
      </c>
      <c r="H8104" s="1">
        <v>2.0</v>
      </c>
      <c r="I8104" s="1">
        <v>62.63</v>
      </c>
    </row>
    <row r="8105">
      <c r="A8105" s="1" t="s">
        <v>9</v>
      </c>
      <c r="B8105" s="1" t="s">
        <v>14</v>
      </c>
      <c r="C8105" s="1" t="s">
        <v>65</v>
      </c>
      <c r="D8105" s="1" t="s">
        <v>51</v>
      </c>
      <c r="E8105" s="1" t="s">
        <v>1017</v>
      </c>
      <c r="F8105" s="1">
        <v>694.0</v>
      </c>
      <c r="G8105" s="1">
        <v>1.0</v>
      </c>
      <c r="H8105" s="1">
        <v>0.0</v>
      </c>
      <c r="I8105" s="1">
        <v>30.84</v>
      </c>
    </row>
    <row r="8106">
      <c r="A8106" s="1" t="s">
        <v>9</v>
      </c>
      <c r="B8106" s="1" t="s">
        <v>14</v>
      </c>
      <c r="C8106" s="1" t="s">
        <v>521</v>
      </c>
      <c r="D8106" s="1" t="s">
        <v>11</v>
      </c>
      <c r="E8106" s="1" t="s">
        <v>522</v>
      </c>
      <c r="F8106" s="1">
        <v>1404.0</v>
      </c>
      <c r="G8106" s="1">
        <v>2.0</v>
      </c>
      <c r="H8106" s="1">
        <v>2.0</v>
      </c>
      <c r="I8106" s="1">
        <v>70.0</v>
      </c>
    </row>
    <row r="8107">
      <c r="A8107" s="1" t="s">
        <v>9</v>
      </c>
      <c r="B8107" s="1" t="s">
        <v>14</v>
      </c>
      <c r="C8107" s="1" t="s">
        <v>10</v>
      </c>
      <c r="D8107" s="1" t="s">
        <v>20</v>
      </c>
      <c r="F8107" s="1">
        <v>1192.0</v>
      </c>
      <c r="G8107" s="1">
        <v>2.0</v>
      </c>
      <c r="H8107" s="1">
        <v>3.0</v>
      </c>
      <c r="I8107" s="1">
        <v>47.0</v>
      </c>
    </row>
    <row r="8108">
      <c r="A8108" s="1" t="s">
        <v>13</v>
      </c>
      <c r="B8108" s="1" t="s">
        <v>14</v>
      </c>
      <c r="C8108" s="1" t="s">
        <v>1971</v>
      </c>
      <c r="D8108" s="1" t="s">
        <v>87</v>
      </c>
      <c r="F8108" s="1">
        <v>1850.0</v>
      </c>
      <c r="G8108" s="1">
        <v>12.0</v>
      </c>
      <c r="I8108" s="1">
        <v>300.0</v>
      </c>
    </row>
    <row r="8109">
      <c r="A8109" s="1" t="s">
        <v>13</v>
      </c>
      <c r="B8109" s="1" t="s">
        <v>14</v>
      </c>
      <c r="C8109" s="1" t="s">
        <v>223</v>
      </c>
      <c r="D8109" s="1" t="s">
        <v>16</v>
      </c>
      <c r="F8109" s="1">
        <v>1050.0</v>
      </c>
      <c r="G8109" s="1">
        <v>1.0</v>
      </c>
      <c r="H8109" s="1">
        <v>0.0</v>
      </c>
      <c r="I8109" s="1">
        <v>35.0</v>
      </c>
    </row>
    <row r="8110">
      <c r="A8110" s="1" t="s">
        <v>9</v>
      </c>
      <c r="B8110" s="1" t="s">
        <v>14</v>
      </c>
      <c r="C8110" s="1" t="s">
        <v>521</v>
      </c>
      <c r="D8110" s="1" t="s">
        <v>11</v>
      </c>
      <c r="F8110" s="1">
        <v>1259.0</v>
      </c>
      <c r="G8110" s="1">
        <v>2.0</v>
      </c>
      <c r="H8110" s="1">
        <v>1.0</v>
      </c>
      <c r="I8110" s="1">
        <v>67.48</v>
      </c>
    </row>
    <row r="8111">
      <c r="A8111" s="1" t="s">
        <v>9</v>
      </c>
      <c r="B8111" s="1" t="s">
        <v>14</v>
      </c>
      <c r="C8111" s="1" t="s">
        <v>50</v>
      </c>
      <c r="D8111" s="1" t="s">
        <v>11</v>
      </c>
      <c r="F8111" s="1">
        <v>1000.0</v>
      </c>
      <c r="G8111" s="1">
        <v>2.0</v>
      </c>
      <c r="H8111" s="1">
        <v>2.0</v>
      </c>
      <c r="I8111" s="1">
        <v>34.0</v>
      </c>
    </row>
    <row r="8112">
      <c r="A8112" s="1" t="s">
        <v>9</v>
      </c>
      <c r="B8112" s="2">
        <v>46376.0</v>
      </c>
      <c r="C8112" s="1" t="s">
        <v>815</v>
      </c>
      <c r="D8112" s="1" t="s">
        <v>11</v>
      </c>
      <c r="E8112" s="1" t="s">
        <v>1110</v>
      </c>
      <c r="F8112" s="1">
        <v>985.0</v>
      </c>
      <c r="G8112" s="1">
        <v>2.0</v>
      </c>
      <c r="H8112" s="1">
        <v>1.0</v>
      </c>
      <c r="I8112" s="1">
        <v>49.97</v>
      </c>
    </row>
    <row r="8113">
      <c r="A8113" s="1" t="s">
        <v>18</v>
      </c>
      <c r="B8113" s="1" t="s">
        <v>14</v>
      </c>
      <c r="C8113" s="1" t="s">
        <v>696</v>
      </c>
      <c r="D8113" s="1" t="s">
        <v>51</v>
      </c>
      <c r="E8113" s="1" t="s">
        <v>2622</v>
      </c>
      <c r="F8113" s="1">
        <v>850.0</v>
      </c>
      <c r="G8113" s="1">
        <v>1.0</v>
      </c>
      <c r="H8113" s="1">
        <v>2.0</v>
      </c>
      <c r="I8113" s="1">
        <v>60.0</v>
      </c>
    </row>
    <row r="8114">
      <c r="A8114" s="1" t="s">
        <v>18</v>
      </c>
      <c r="B8114" s="1" t="s">
        <v>14</v>
      </c>
      <c r="C8114" s="1" t="s">
        <v>19</v>
      </c>
      <c r="D8114" s="1" t="s">
        <v>20</v>
      </c>
      <c r="F8114" s="1">
        <v>1650.0</v>
      </c>
      <c r="G8114" s="1">
        <v>2.0</v>
      </c>
      <c r="H8114" s="1">
        <v>1.0</v>
      </c>
      <c r="I8114" s="1">
        <v>50.0</v>
      </c>
    </row>
    <row r="8115">
      <c r="A8115" s="1" t="s">
        <v>13</v>
      </c>
      <c r="B8115" s="1" t="s">
        <v>14</v>
      </c>
      <c r="C8115" s="1" t="s">
        <v>29</v>
      </c>
      <c r="D8115" s="1" t="s">
        <v>247</v>
      </c>
      <c r="F8115" s="1">
        <v>2400.0</v>
      </c>
      <c r="G8115" s="1">
        <v>3.0</v>
      </c>
      <c r="H8115" s="1">
        <v>1.0</v>
      </c>
      <c r="I8115" s="1">
        <v>320.0</v>
      </c>
    </row>
    <row r="8116">
      <c r="A8116" s="1" t="s">
        <v>9</v>
      </c>
      <c r="B8116" s="1" t="s">
        <v>14</v>
      </c>
      <c r="C8116" s="1" t="s">
        <v>80</v>
      </c>
      <c r="D8116" s="1" t="s">
        <v>20</v>
      </c>
      <c r="F8116" s="1">
        <v>1900.0</v>
      </c>
      <c r="G8116" s="1">
        <v>4.0</v>
      </c>
      <c r="H8116" s="1">
        <v>1.0</v>
      </c>
      <c r="I8116" s="1">
        <v>180.0</v>
      </c>
    </row>
    <row r="8117">
      <c r="A8117" s="1" t="s">
        <v>9</v>
      </c>
      <c r="B8117" s="1" t="s">
        <v>14</v>
      </c>
      <c r="C8117" s="1" t="s">
        <v>334</v>
      </c>
      <c r="D8117" s="1" t="s">
        <v>11</v>
      </c>
      <c r="E8117" s="1" t="s">
        <v>877</v>
      </c>
      <c r="F8117" s="1">
        <v>1367.0</v>
      </c>
      <c r="G8117" s="1">
        <v>2.0</v>
      </c>
      <c r="H8117" s="1">
        <v>2.0</v>
      </c>
      <c r="I8117" s="1">
        <v>86.0</v>
      </c>
    </row>
    <row r="8118">
      <c r="A8118" s="1" t="s">
        <v>9</v>
      </c>
      <c r="B8118" s="1" t="s">
        <v>14</v>
      </c>
      <c r="C8118" s="1" t="s">
        <v>29</v>
      </c>
      <c r="D8118" s="1" t="s">
        <v>20</v>
      </c>
      <c r="E8118" s="1" t="s">
        <v>3280</v>
      </c>
      <c r="F8118" s="1">
        <v>1210.0</v>
      </c>
      <c r="G8118" s="1">
        <v>2.0</v>
      </c>
      <c r="H8118" s="1">
        <v>2.0</v>
      </c>
      <c r="I8118" s="1">
        <v>81.0</v>
      </c>
    </row>
    <row r="8119">
      <c r="A8119" s="1" t="s">
        <v>9</v>
      </c>
      <c r="B8119" s="1" t="s">
        <v>14</v>
      </c>
      <c r="C8119" s="1" t="s">
        <v>3281</v>
      </c>
      <c r="D8119" s="1" t="s">
        <v>11</v>
      </c>
      <c r="F8119" s="1">
        <v>1190.0</v>
      </c>
      <c r="G8119" s="1">
        <v>2.0</v>
      </c>
      <c r="H8119" s="1">
        <v>1.0</v>
      </c>
      <c r="I8119" s="1">
        <v>48.6</v>
      </c>
    </row>
    <row r="8120">
      <c r="A8120" s="1" t="s">
        <v>9</v>
      </c>
      <c r="B8120" s="1" t="s">
        <v>14</v>
      </c>
      <c r="C8120" s="1" t="s">
        <v>38</v>
      </c>
      <c r="D8120" s="1" t="s">
        <v>11</v>
      </c>
      <c r="F8120" s="1">
        <v>1175.0</v>
      </c>
      <c r="G8120" s="1">
        <v>2.0</v>
      </c>
      <c r="H8120" s="1">
        <v>2.0</v>
      </c>
      <c r="I8120" s="1">
        <v>42.0</v>
      </c>
    </row>
    <row r="8121">
      <c r="A8121" s="1" t="s">
        <v>9</v>
      </c>
      <c r="B8121" s="1" t="s">
        <v>14</v>
      </c>
      <c r="C8121" s="1" t="s">
        <v>664</v>
      </c>
      <c r="D8121" s="1" t="s">
        <v>27</v>
      </c>
      <c r="F8121" s="1">
        <v>2800.0</v>
      </c>
      <c r="G8121" s="1">
        <v>4.0</v>
      </c>
      <c r="I8121" s="1">
        <v>400.0</v>
      </c>
    </row>
    <row r="8122">
      <c r="A8122" s="1" t="s">
        <v>9</v>
      </c>
      <c r="B8122" s="1" t="s">
        <v>14</v>
      </c>
      <c r="C8122" s="1" t="s">
        <v>24</v>
      </c>
      <c r="D8122" s="1" t="s">
        <v>11</v>
      </c>
      <c r="E8122" s="1" t="s">
        <v>1034</v>
      </c>
      <c r="F8122" s="1">
        <v>1140.0</v>
      </c>
      <c r="G8122" s="1">
        <v>2.0</v>
      </c>
      <c r="H8122" s="1">
        <v>2.0</v>
      </c>
      <c r="I8122" s="1">
        <v>40.0</v>
      </c>
    </row>
    <row r="8123">
      <c r="A8123" s="1" t="s">
        <v>9</v>
      </c>
      <c r="B8123" s="1" t="s">
        <v>14</v>
      </c>
      <c r="C8123" s="1" t="s">
        <v>1496</v>
      </c>
      <c r="D8123" s="1" t="s">
        <v>11</v>
      </c>
      <c r="E8123" s="1" t="s">
        <v>3282</v>
      </c>
      <c r="F8123" s="1">
        <v>1095.0</v>
      </c>
      <c r="G8123" s="1">
        <v>2.0</v>
      </c>
      <c r="H8123" s="1">
        <v>2.0</v>
      </c>
      <c r="I8123" s="1">
        <v>33.6</v>
      </c>
    </row>
    <row r="8124">
      <c r="A8124" s="1" t="s">
        <v>9</v>
      </c>
      <c r="B8124" s="1" t="s">
        <v>14</v>
      </c>
      <c r="C8124" s="1" t="s">
        <v>240</v>
      </c>
      <c r="D8124" s="1" t="s">
        <v>51</v>
      </c>
      <c r="E8124" s="1" t="s">
        <v>2331</v>
      </c>
      <c r="F8124" s="1">
        <v>782.0</v>
      </c>
      <c r="G8124" s="1">
        <v>1.0</v>
      </c>
      <c r="H8124" s="1">
        <v>0.0</v>
      </c>
      <c r="I8124" s="1">
        <v>19.55</v>
      </c>
    </row>
    <row r="8125">
      <c r="A8125" s="1" t="s">
        <v>9</v>
      </c>
      <c r="B8125" s="1" t="s">
        <v>14</v>
      </c>
      <c r="C8125" s="1" t="s">
        <v>736</v>
      </c>
      <c r="D8125" s="1" t="s">
        <v>20</v>
      </c>
      <c r="E8125" s="1" t="s">
        <v>737</v>
      </c>
      <c r="F8125" s="1">
        <v>1435.0</v>
      </c>
      <c r="G8125" s="1">
        <v>2.0</v>
      </c>
      <c r="H8125" s="1">
        <v>2.0</v>
      </c>
      <c r="I8125" s="1">
        <v>80.0</v>
      </c>
    </row>
    <row r="8126">
      <c r="A8126" s="1" t="s">
        <v>9</v>
      </c>
      <c r="B8126" s="1" t="s">
        <v>14</v>
      </c>
      <c r="C8126" s="1" t="s">
        <v>987</v>
      </c>
      <c r="D8126" s="1" t="s">
        <v>11</v>
      </c>
      <c r="E8126" s="1" t="s">
        <v>3283</v>
      </c>
      <c r="F8126" s="1">
        <v>725.0</v>
      </c>
      <c r="G8126" s="1">
        <v>2.0</v>
      </c>
      <c r="H8126" s="1">
        <v>2.0</v>
      </c>
      <c r="I8126" s="1">
        <v>36.0</v>
      </c>
    </row>
    <row r="8127">
      <c r="A8127" s="1" t="s">
        <v>18</v>
      </c>
      <c r="B8127" s="1" t="s">
        <v>14</v>
      </c>
      <c r="C8127" s="1" t="s">
        <v>3284</v>
      </c>
      <c r="D8127" s="1" t="s">
        <v>20</v>
      </c>
      <c r="E8127" s="1" t="s">
        <v>3285</v>
      </c>
      <c r="F8127" s="1">
        <v>1600.0</v>
      </c>
      <c r="G8127" s="1">
        <v>2.0</v>
      </c>
      <c r="H8127" s="1">
        <v>2.0</v>
      </c>
      <c r="I8127" s="1">
        <v>88.0</v>
      </c>
    </row>
    <row r="8128">
      <c r="A8128" s="1" t="s">
        <v>13</v>
      </c>
      <c r="B8128" s="1" t="s">
        <v>14</v>
      </c>
      <c r="C8128" s="1" t="s">
        <v>366</v>
      </c>
      <c r="D8128" s="1" t="s">
        <v>247</v>
      </c>
      <c r="F8128" s="1">
        <v>1200.0</v>
      </c>
      <c r="G8128" s="1">
        <v>5.0</v>
      </c>
      <c r="I8128" s="1">
        <v>160.0</v>
      </c>
    </row>
    <row r="8129">
      <c r="A8129" s="1" t="s">
        <v>9</v>
      </c>
      <c r="B8129" s="1" t="s">
        <v>14</v>
      </c>
      <c r="C8129" s="1" t="s">
        <v>686</v>
      </c>
      <c r="D8129" s="1" t="s">
        <v>27</v>
      </c>
      <c r="E8129" s="1" t="s">
        <v>687</v>
      </c>
      <c r="F8129" s="1">
        <v>3205.0</v>
      </c>
      <c r="G8129" s="1">
        <v>4.0</v>
      </c>
      <c r="H8129" s="1">
        <v>2.0</v>
      </c>
      <c r="I8129" s="1">
        <v>300.0</v>
      </c>
    </row>
    <row r="8130">
      <c r="A8130" s="1" t="s">
        <v>13</v>
      </c>
      <c r="B8130" s="1" t="s">
        <v>14</v>
      </c>
      <c r="C8130" s="1" t="s">
        <v>187</v>
      </c>
      <c r="D8130" s="1" t="s">
        <v>16</v>
      </c>
      <c r="F8130" s="1">
        <v>720.0</v>
      </c>
      <c r="G8130" s="1">
        <v>3.0</v>
      </c>
      <c r="H8130" s="1">
        <v>1.0</v>
      </c>
      <c r="I8130" s="1">
        <v>95.0</v>
      </c>
    </row>
    <row r="8131">
      <c r="A8131" s="1" t="s">
        <v>9</v>
      </c>
      <c r="B8131" s="1" t="s">
        <v>14</v>
      </c>
      <c r="C8131" s="1" t="s">
        <v>644</v>
      </c>
      <c r="D8131" s="1" t="s">
        <v>20</v>
      </c>
      <c r="E8131" s="1" t="s">
        <v>645</v>
      </c>
      <c r="F8131" s="1">
        <v>1674.0</v>
      </c>
      <c r="G8131" s="1">
        <v>3.0</v>
      </c>
      <c r="I8131" s="1">
        <v>90.0</v>
      </c>
    </row>
    <row r="8132">
      <c r="A8132" s="1" t="s">
        <v>13</v>
      </c>
      <c r="B8132" s="1" t="s">
        <v>14</v>
      </c>
      <c r="C8132" s="1" t="s">
        <v>1214</v>
      </c>
      <c r="D8132" s="1" t="s">
        <v>16</v>
      </c>
      <c r="F8132" s="1">
        <v>860.0</v>
      </c>
      <c r="G8132" s="1">
        <v>4.0</v>
      </c>
      <c r="H8132" s="1">
        <v>2.0</v>
      </c>
      <c r="I8132" s="1">
        <v>125.0</v>
      </c>
    </row>
    <row r="8133">
      <c r="A8133" s="1" t="s">
        <v>9</v>
      </c>
      <c r="B8133" s="1" t="s">
        <v>14</v>
      </c>
      <c r="C8133" s="1" t="s">
        <v>121</v>
      </c>
      <c r="D8133" s="1" t="s">
        <v>11</v>
      </c>
      <c r="E8133" s="1" t="s">
        <v>929</v>
      </c>
      <c r="F8133" s="1">
        <v>1243.0</v>
      </c>
      <c r="G8133" s="1">
        <v>2.0</v>
      </c>
      <c r="H8133" s="1">
        <v>2.0</v>
      </c>
      <c r="I8133" s="1">
        <v>46.0</v>
      </c>
    </row>
    <row r="8134">
      <c r="A8134" s="1" t="s">
        <v>9</v>
      </c>
      <c r="B8134" s="2">
        <v>46222.0</v>
      </c>
      <c r="C8134" s="1" t="s">
        <v>72</v>
      </c>
      <c r="D8134" s="1" t="s">
        <v>20</v>
      </c>
      <c r="E8134" s="1" t="s">
        <v>85</v>
      </c>
      <c r="F8134" s="1">
        <v>1703.0</v>
      </c>
      <c r="G8134" s="1">
        <v>3.0</v>
      </c>
      <c r="H8134" s="1">
        <v>2.0</v>
      </c>
      <c r="I8134" s="1">
        <v>130.0</v>
      </c>
    </row>
    <row r="8135">
      <c r="A8135" s="1" t="s">
        <v>9</v>
      </c>
      <c r="B8135" s="3">
        <v>46160.0</v>
      </c>
      <c r="C8135" s="1" t="s">
        <v>277</v>
      </c>
      <c r="D8135" s="1" t="s">
        <v>20</v>
      </c>
      <c r="F8135" s="1">
        <v>1350.0</v>
      </c>
      <c r="G8135" s="1">
        <v>3.0</v>
      </c>
      <c r="H8135" s="1">
        <v>1.0</v>
      </c>
      <c r="I8135" s="1">
        <v>71.55</v>
      </c>
    </row>
    <row r="8136">
      <c r="A8136" s="1" t="s">
        <v>9</v>
      </c>
      <c r="B8136" s="1" t="s">
        <v>14</v>
      </c>
      <c r="C8136" s="1" t="s">
        <v>330</v>
      </c>
      <c r="D8136" s="1" t="s">
        <v>11</v>
      </c>
      <c r="E8136" s="1" t="s">
        <v>3286</v>
      </c>
      <c r="F8136" s="1">
        <v>1145.0</v>
      </c>
      <c r="G8136" s="1">
        <v>2.0</v>
      </c>
      <c r="H8136" s="1">
        <v>1.0</v>
      </c>
      <c r="I8136" s="1">
        <v>41.21</v>
      </c>
    </row>
    <row r="8137">
      <c r="A8137" s="1" t="s">
        <v>9</v>
      </c>
      <c r="B8137" s="2">
        <v>46130.0</v>
      </c>
      <c r="C8137" s="1" t="s">
        <v>24</v>
      </c>
      <c r="D8137" s="1" t="s">
        <v>11</v>
      </c>
      <c r="E8137" s="1" t="s">
        <v>762</v>
      </c>
      <c r="F8137" s="1">
        <v>1216.0</v>
      </c>
      <c r="G8137" s="1">
        <v>2.0</v>
      </c>
      <c r="H8137" s="1">
        <v>1.0</v>
      </c>
      <c r="I8137" s="1">
        <v>75.0</v>
      </c>
    </row>
    <row r="8138">
      <c r="A8138" s="1" t="s">
        <v>9</v>
      </c>
      <c r="B8138" s="1" t="s">
        <v>14</v>
      </c>
      <c r="C8138" s="1" t="s">
        <v>35</v>
      </c>
      <c r="D8138" s="1" t="s">
        <v>11</v>
      </c>
      <c r="E8138" s="1" t="s">
        <v>3287</v>
      </c>
      <c r="F8138" s="1">
        <v>1100.0</v>
      </c>
      <c r="G8138" s="1">
        <v>3.0</v>
      </c>
      <c r="H8138" s="1">
        <v>1.0</v>
      </c>
      <c r="I8138" s="1">
        <v>60.0</v>
      </c>
    </row>
    <row r="8139">
      <c r="A8139" s="1" t="s">
        <v>9</v>
      </c>
      <c r="B8139" s="1" t="s">
        <v>14</v>
      </c>
      <c r="C8139" s="1" t="s">
        <v>80</v>
      </c>
      <c r="D8139" s="1" t="s">
        <v>27</v>
      </c>
      <c r="E8139" s="1" t="s">
        <v>1070</v>
      </c>
      <c r="F8139" s="1">
        <v>2425.0</v>
      </c>
      <c r="G8139" s="1">
        <v>5.0</v>
      </c>
      <c r="H8139" s="1">
        <v>1.0</v>
      </c>
      <c r="I8139" s="1">
        <v>201.0</v>
      </c>
    </row>
    <row r="8140">
      <c r="A8140" s="1" t="s">
        <v>13</v>
      </c>
      <c r="B8140" s="1" t="s">
        <v>14</v>
      </c>
      <c r="C8140" s="1" t="s">
        <v>23</v>
      </c>
      <c r="D8140" s="1" t="s">
        <v>16</v>
      </c>
      <c r="F8140" s="1">
        <v>2700.0</v>
      </c>
      <c r="G8140" s="1">
        <v>4.0</v>
      </c>
      <c r="H8140" s="1">
        <v>2.0</v>
      </c>
      <c r="I8140" s="1">
        <v>175.0</v>
      </c>
    </row>
    <row r="8141">
      <c r="A8141" s="1" t="s">
        <v>9</v>
      </c>
      <c r="B8141" s="1" t="s">
        <v>14</v>
      </c>
      <c r="C8141" s="1" t="s">
        <v>45</v>
      </c>
      <c r="D8141" s="1" t="s">
        <v>11</v>
      </c>
      <c r="E8141" s="1" t="s">
        <v>46</v>
      </c>
      <c r="F8141" s="1">
        <v>1196.0</v>
      </c>
      <c r="G8141" s="1">
        <v>2.0</v>
      </c>
      <c r="H8141" s="1">
        <v>2.0</v>
      </c>
      <c r="I8141" s="1">
        <v>40.54</v>
      </c>
    </row>
    <row r="8142">
      <c r="A8142" s="1" t="s">
        <v>371</v>
      </c>
      <c r="B8142" s="1" t="s">
        <v>14</v>
      </c>
      <c r="C8142" s="1" t="s">
        <v>72</v>
      </c>
      <c r="D8142" s="1" t="s">
        <v>20</v>
      </c>
      <c r="E8142" s="1" t="s">
        <v>825</v>
      </c>
      <c r="F8142" s="1">
        <v>1600.0</v>
      </c>
      <c r="G8142" s="1">
        <v>3.0</v>
      </c>
      <c r="H8142" s="1">
        <v>3.0</v>
      </c>
      <c r="I8142" s="1">
        <v>90.0</v>
      </c>
    </row>
    <row r="8143">
      <c r="A8143" s="1" t="s">
        <v>9</v>
      </c>
      <c r="B8143" s="2">
        <v>46312.0</v>
      </c>
      <c r="C8143" s="1" t="s">
        <v>1092</v>
      </c>
      <c r="D8143" s="1" t="s">
        <v>20</v>
      </c>
      <c r="E8143" s="1" t="s">
        <v>2858</v>
      </c>
      <c r="F8143" s="1">
        <v>1510.0</v>
      </c>
      <c r="G8143" s="1">
        <v>3.0</v>
      </c>
      <c r="H8143" s="1">
        <v>3.0</v>
      </c>
      <c r="I8143" s="1">
        <v>47.57</v>
      </c>
    </row>
    <row r="8144">
      <c r="A8144" s="1" t="s">
        <v>9</v>
      </c>
      <c r="B8144" s="1" t="s">
        <v>14</v>
      </c>
      <c r="C8144" s="1" t="s">
        <v>686</v>
      </c>
      <c r="D8144" s="1" t="s">
        <v>27</v>
      </c>
      <c r="E8144" s="1" t="s">
        <v>687</v>
      </c>
      <c r="F8144" s="1">
        <v>3033.0</v>
      </c>
      <c r="G8144" s="1">
        <v>4.0</v>
      </c>
      <c r="H8144" s="1">
        <v>1.0</v>
      </c>
      <c r="I8144" s="1">
        <v>326.0</v>
      </c>
    </row>
    <row r="8145">
      <c r="A8145" s="1" t="s">
        <v>13</v>
      </c>
      <c r="B8145" s="1" t="s">
        <v>14</v>
      </c>
      <c r="C8145" s="1" t="s">
        <v>1081</v>
      </c>
      <c r="D8145" s="1" t="s">
        <v>92</v>
      </c>
      <c r="F8145" s="1">
        <v>780.0</v>
      </c>
      <c r="G8145" s="1">
        <v>2.0</v>
      </c>
      <c r="H8145" s="1">
        <v>1.0</v>
      </c>
      <c r="I8145" s="1">
        <v>72.0</v>
      </c>
    </row>
    <row r="8146">
      <c r="A8146" s="1" t="s">
        <v>9</v>
      </c>
      <c r="B8146" s="1" t="s">
        <v>14</v>
      </c>
      <c r="C8146" s="1" t="s">
        <v>121</v>
      </c>
      <c r="D8146" s="1" t="s">
        <v>11</v>
      </c>
      <c r="F8146" s="1">
        <v>1194.0</v>
      </c>
      <c r="G8146" s="1">
        <v>2.0</v>
      </c>
      <c r="H8146" s="1">
        <v>2.0</v>
      </c>
      <c r="I8146" s="1">
        <v>47.0</v>
      </c>
    </row>
    <row r="8147">
      <c r="A8147" s="1" t="s">
        <v>18</v>
      </c>
      <c r="B8147" s="1" t="s">
        <v>14</v>
      </c>
      <c r="C8147" s="1" t="s">
        <v>1163</v>
      </c>
      <c r="D8147" s="1" t="s">
        <v>11</v>
      </c>
      <c r="F8147" s="1">
        <v>1250.0</v>
      </c>
      <c r="G8147" s="1">
        <v>2.0</v>
      </c>
      <c r="H8147" s="1">
        <v>2.0</v>
      </c>
      <c r="I8147" s="1">
        <v>110.0</v>
      </c>
    </row>
    <row r="8148">
      <c r="A8148" s="1" t="s">
        <v>13</v>
      </c>
      <c r="B8148" s="1" t="s">
        <v>14</v>
      </c>
      <c r="C8148" s="1" t="s">
        <v>80</v>
      </c>
      <c r="D8148" s="1" t="s">
        <v>247</v>
      </c>
      <c r="E8148" s="1" t="s">
        <v>3288</v>
      </c>
      <c r="F8148" s="1">
        <v>1480.0</v>
      </c>
      <c r="G8148" s="1">
        <v>4.0</v>
      </c>
      <c r="H8148" s="1">
        <v>1.0</v>
      </c>
      <c r="I8148" s="1">
        <v>169.0</v>
      </c>
    </row>
    <row r="8149">
      <c r="A8149" s="1" t="s">
        <v>13</v>
      </c>
      <c r="B8149" s="1" t="s">
        <v>14</v>
      </c>
      <c r="C8149" s="1" t="s">
        <v>330</v>
      </c>
      <c r="D8149" s="1" t="s">
        <v>16</v>
      </c>
      <c r="F8149" s="1">
        <v>1250.0</v>
      </c>
      <c r="G8149" s="1">
        <v>4.0</v>
      </c>
      <c r="H8149" s="1">
        <v>1.0</v>
      </c>
      <c r="I8149" s="1">
        <v>100.0</v>
      </c>
    </row>
    <row r="8150">
      <c r="A8150" s="1" t="s">
        <v>13</v>
      </c>
      <c r="B8150" s="1" t="s">
        <v>14</v>
      </c>
      <c r="C8150" s="1" t="s">
        <v>2476</v>
      </c>
      <c r="D8150" s="1" t="s">
        <v>16</v>
      </c>
      <c r="F8150" s="1">
        <v>1350.0</v>
      </c>
      <c r="G8150" s="1">
        <v>4.0</v>
      </c>
      <c r="H8150" s="1">
        <v>2.0</v>
      </c>
      <c r="I8150" s="1">
        <v>160.0</v>
      </c>
    </row>
    <row r="8151">
      <c r="A8151" s="1" t="s">
        <v>18</v>
      </c>
      <c r="B8151" s="1" t="s">
        <v>14</v>
      </c>
      <c r="C8151" s="1" t="s">
        <v>1333</v>
      </c>
      <c r="D8151" s="1" t="s">
        <v>84</v>
      </c>
      <c r="F8151" s="1">
        <v>620.0</v>
      </c>
      <c r="G8151" s="1">
        <v>2.0</v>
      </c>
      <c r="H8151" s="1">
        <v>0.0</v>
      </c>
      <c r="I8151" s="1">
        <v>48.0</v>
      </c>
    </row>
    <row r="8152">
      <c r="A8152" s="1" t="s">
        <v>9</v>
      </c>
      <c r="B8152" s="1" t="s">
        <v>14</v>
      </c>
      <c r="C8152" s="1" t="s">
        <v>45</v>
      </c>
      <c r="D8152" s="1" t="s">
        <v>20</v>
      </c>
      <c r="E8152" s="1" t="s">
        <v>1150</v>
      </c>
      <c r="F8152" s="1">
        <v>1630.0</v>
      </c>
      <c r="G8152" s="1">
        <v>3.0</v>
      </c>
      <c r="H8152" s="1">
        <v>2.0</v>
      </c>
      <c r="I8152" s="1">
        <v>60.65</v>
      </c>
    </row>
    <row r="8153">
      <c r="A8153" s="1" t="s">
        <v>18</v>
      </c>
      <c r="B8153" s="1" t="s">
        <v>14</v>
      </c>
      <c r="C8153" s="1" t="s">
        <v>123</v>
      </c>
      <c r="D8153" s="1" t="s">
        <v>11</v>
      </c>
      <c r="F8153" s="1">
        <v>1020.0</v>
      </c>
      <c r="G8153" s="1">
        <v>2.0</v>
      </c>
      <c r="H8153" s="1">
        <v>0.0</v>
      </c>
      <c r="I8153" s="1">
        <v>45.0</v>
      </c>
    </row>
    <row r="8154">
      <c r="A8154" s="1" t="s">
        <v>9</v>
      </c>
      <c r="B8154" s="2">
        <v>46252.0</v>
      </c>
      <c r="C8154" s="1" t="s">
        <v>686</v>
      </c>
      <c r="D8154" s="1" t="s">
        <v>20</v>
      </c>
      <c r="E8154" s="1" t="s">
        <v>1610</v>
      </c>
      <c r="F8154" s="1">
        <v>1410.0</v>
      </c>
      <c r="G8154" s="1">
        <v>2.0</v>
      </c>
      <c r="H8154" s="1">
        <v>2.0</v>
      </c>
      <c r="I8154" s="1">
        <v>53.58</v>
      </c>
    </row>
    <row r="8155">
      <c r="A8155" s="1" t="s">
        <v>371</v>
      </c>
      <c r="B8155" s="2">
        <v>46374.0</v>
      </c>
      <c r="C8155" s="1" t="s">
        <v>96</v>
      </c>
      <c r="D8155" s="1" t="s">
        <v>11</v>
      </c>
      <c r="E8155" s="1" t="s">
        <v>97</v>
      </c>
      <c r="F8155" s="1">
        <v>1181.7</v>
      </c>
      <c r="G8155" s="1">
        <v>2.0</v>
      </c>
      <c r="H8155" s="1">
        <v>1.0</v>
      </c>
      <c r="I8155" s="1">
        <v>100.0</v>
      </c>
    </row>
    <row r="8156">
      <c r="A8156" s="1" t="s">
        <v>13</v>
      </c>
      <c r="B8156" s="1" t="s">
        <v>14</v>
      </c>
      <c r="C8156" s="1" t="s">
        <v>1172</v>
      </c>
      <c r="D8156" s="1" t="s">
        <v>684</v>
      </c>
      <c r="F8156" s="1">
        <v>1200.0</v>
      </c>
      <c r="G8156" s="1">
        <v>8.0</v>
      </c>
      <c r="H8156" s="1">
        <v>3.0</v>
      </c>
      <c r="I8156" s="1">
        <v>270.0</v>
      </c>
    </row>
    <row r="8157">
      <c r="A8157" s="1" t="s">
        <v>9</v>
      </c>
      <c r="B8157" s="1" t="s">
        <v>14</v>
      </c>
      <c r="C8157" s="1" t="s">
        <v>80</v>
      </c>
      <c r="D8157" s="1" t="s">
        <v>20</v>
      </c>
      <c r="E8157" s="1" t="s">
        <v>290</v>
      </c>
      <c r="F8157" s="1">
        <v>1691.0</v>
      </c>
      <c r="G8157" s="1">
        <v>3.0</v>
      </c>
      <c r="H8157" s="1">
        <v>2.0</v>
      </c>
      <c r="I8157" s="1">
        <v>113.0</v>
      </c>
    </row>
    <row r="8158">
      <c r="A8158" s="1" t="s">
        <v>18</v>
      </c>
      <c r="B8158" s="1" t="s">
        <v>14</v>
      </c>
      <c r="C8158" s="1" t="s">
        <v>91</v>
      </c>
      <c r="D8158" s="1" t="s">
        <v>16</v>
      </c>
      <c r="F8158" s="1">
        <v>1200.0</v>
      </c>
      <c r="G8158" s="1">
        <v>4.0</v>
      </c>
      <c r="H8158" s="1">
        <v>0.0</v>
      </c>
      <c r="I8158" s="1">
        <v>83.0</v>
      </c>
    </row>
    <row r="8159">
      <c r="A8159" s="1" t="s">
        <v>9</v>
      </c>
      <c r="B8159" s="1" t="s">
        <v>14</v>
      </c>
      <c r="C8159" s="1" t="s">
        <v>1360</v>
      </c>
      <c r="D8159" s="1" t="s">
        <v>11</v>
      </c>
      <c r="F8159" s="1">
        <v>1200.0</v>
      </c>
      <c r="G8159" s="1">
        <v>2.0</v>
      </c>
      <c r="H8159" s="1">
        <v>3.0</v>
      </c>
      <c r="I8159" s="1">
        <v>60.0</v>
      </c>
    </row>
    <row r="8160">
      <c r="A8160" s="1" t="s">
        <v>9</v>
      </c>
      <c r="B8160" s="1" t="s">
        <v>14</v>
      </c>
      <c r="C8160" s="1" t="s">
        <v>26</v>
      </c>
      <c r="D8160" s="1" t="s">
        <v>11</v>
      </c>
      <c r="F8160" s="1">
        <v>1050.0</v>
      </c>
      <c r="G8160" s="1">
        <v>2.0</v>
      </c>
      <c r="H8160" s="1">
        <v>2.0</v>
      </c>
      <c r="I8160" s="1">
        <v>50.0</v>
      </c>
    </row>
    <row r="8161">
      <c r="A8161" s="1" t="s">
        <v>9</v>
      </c>
      <c r="B8161" s="1" t="s">
        <v>14</v>
      </c>
      <c r="C8161" s="1" t="s">
        <v>796</v>
      </c>
      <c r="D8161" s="1" t="s">
        <v>20</v>
      </c>
      <c r="E8161" s="1" t="s">
        <v>1989</v>
      </c>
      <c r="F8161" s="1">
        <v>1300.0</v>
      </c>
      <c r="G8161" s="1">
        <v>3.0</v>
      </c>
      <c r="H8161" s="1">
        <v>2.0</v>
      </c>
      <c r="I8161" s="1">
        <v>77.99</v>
      </c>
    </row>
    <row r="8162">
      <c r="A8162" s="1" t="s">
        <v>9</v>
      </c>
      <c r="B8162" s="2">
        <v>46377.0</v>
      </c>
      <c r="C8162" s="1" t="s">
        <v>24</v>
      </c>
      <c r="D8162" s="1" t="s">
        <v>11</v>
      </c>
      <c r="E8162" s="1" t="s">
        <v>2121</v>
      </c>
      <c r="F8162" s="1">
        <v>1356.0</v>
      </c>
      <c r="G8162" s="1">
        <v>2.0</v>
      </c>
      <c r="H8162" s="1">
        <v>1.0</v>
      </c>
      <c r="I8162" s="1">
        <v>94.84</v>
      </c>
    </row>
    <row r="8163">
      <c r="A8163" s="1" t="s">
        <v>9</v>
      </c>
      <c r="B8163" s="2">
        <v>46376.0</v>
      </c>
      <c r="C8163" s="1" t="s">
        <v>24</v>
      </c>
      <c r="D8163" s="1" t="s">
        <v>11</v>
      </c>
      <c r="E8163" s="1" t="s">
        <v>90</v>
      </c>
      <c r="F8163" s="1">
        <v>1338.0</v>
      </c>
      <c r="G8163" s="1">
        <v>2.0</v>
      </c>
      <c r="H8163" s="1">
        <v>1.0</v>
      </c>
      <c r="I8163" s="1">
        <v>103.0</v>
      </c>
    </row>
    <row r="8164">
      <c r="A8164" s="1" t="s">
        <v>9</v>
      </c>
      <c r="B8164" s="1" t="s">
        <v>14</v>
      </c>
      <c r="C8164" s="1" t="s">
        <v>3289</v>
      </c>
      <c r="D8164" s="1" t="s">
        <v>51</v>
      </c>
      <c r="F8164" s="1">
        <v>500.0</v>
      </c>
      <c r="G8164" s="1">
        <v>1.0</v>
      </c>
      <c r="H8164" s="1">
        <v>1.0</v>
      </c>
      <c r="I8164" s="1">
        <v>20.0</v>
      </c>
    </row>
    <row r="8165">
      <c r="A8165" s="1" t="s">
        <v>9</v>
      </c>
      <c r="B8165" s="2">
        <v>46252.0</v>
      </c>
      <c r="C8165" s="1" t="s">
        <v>889</v>
      </c>
      <c r="D8165" s="1" t="s">
        <v>20</v>
      </c>
      <c r="E8165" s="1" t="s">
        <v>3290</v>
      </c>
      <c r="F8165" s="1">
        <v>1280.0</v>
      </c>
      <c r="G8165" s="1">
        <v>2.0</v>
      </c>
      <c r="H8165" s="1">
        <v>1.0</v>
      </c>
      <c r="I8165" s="1">
        <v>100.0</v>
      </c>
    </row>
    <row r="8166">
      <c r="A8166" s="1" t="s">
        <v>9</v>
      </c>
      <c r="B8166" s="1" t="s">
        <v>14</v>
      </c>
      <c r="C8166" s="1" t="s">
        <v>45</v>
      </c>
      <c r="D8166" s="1" t="s">
        <v>20</v>
      </c>
      <c r="E8166" s="1" t="s">
        <v>46</v>
      </c>
      <c r="F8166" s="1">
        <v>1531.0</v>
      </c>
      <c r="G8166" s="1">
        <v>3.0</v>
      </c>
      <c r="H8166" s="1">
        <v>3.0</v>
      </c>
      <c r="I8166" s="1">
        <v>51.77</v>
      </c>
    </row>
    <row r="8167">
      <c r="A8167" s="1" t="s">
        <v>9</v>
      </c>
      <c r="B8167" s="3">
        <v>46160.0</v>
      </c>
      <c r="C8167" s="1" t="s">
        <v>3291</v>
      </c>
      <c r="D8167" s="1" t="s">
        <v>27</v>
      </c>
      <c r="F8167" s="1">
        <v>11000.0</v>
      </c>
      <c r="G8167" s="1">
        <v>4.0</v>
      </c>
      <c r="H8167" s="1">
        <v>1.0</v>
      </c>
      <c r="I8167" s="1">
        <v>1600.0</v>
      </c>
    </row>
    <row r="8168">
      <c r="A8168" s="1" t="s">
        <v>18</v>
      </c>
      <c r="B8168" s="1" t="s">
        <v>14</v>
      </c>
      <c r="C8168" s="1" t="s">
        <v>470</v>
      </c>
      <c r="D8168" s="1" t="s">
        <v>11</v>
      </c>
      <c r="F8168" s="1">
        <v>620.0</v>
      </c>
      <c r="G8168" s="1">
        <v>1.0</v>
      </c>
      <c r="H8168" s="1">
        <v>1.0</v>
      </c>
      <c r="I8168" s="1">
        <v>23.5</v>
      </c>
    </row>
    <row r="8169">
      <c r="A8169" s="1" t="s">
        <v>9</v>
      </c>
      <c r="B8169" s="1" t="s">
        <v>14</v>
      </c>
      <c r="C8169" s="1" t="s">
        <v>196</v>
      </c>
      <c r="D8169" s="1" t="s">
        <v>20</v>
      </c>
      <c r="E8169" s="1" t="s">
        <v>3292</v>
      </c>
      <c r="F8169" s="1">
        <v>1605.0</v>
      </c>
      <c r="G8169" s="1">
        <v>2.0</v>
      </c>
      <c r="H8169" s="1">
        <v>2.0</v>
      </c>
      <c r="I8169" s="1">
        <v>65.0</v>
      </c>
    </row>
    <row r="8170">
      <c r="A8170" s="1" t="s">
        <v>9</v>
      </c>
      <c r="B8170" s="1" t="s">
        <v>14</v>
      </c>
      <c r="C8170" s="1" t="s">
        <v>54</v>
      </c>
      <c r="D8170" s="1" t="s">
        <v>20</v>
      </c>
      <c r="E8170" s="1" t="s">
        <v>146</v>
      </c>
      <c r="F8170" s="1">
        <v>1917.0</v>
      </c>
      <c r="G8170" s="1">
        <v>3.0</v>
      </c>
      <c r="H8170" s="1">
        <v>2.0</v>
      </c>
      <c r="I8170" s="1">
        <v>110.0</v>
      </c>
    </row>
    <row r="8171">
      <c r="A8171" s="1" t="s">
        <v>13</v>
      </c>
      <c r="B8171" s="1" t="s">
        <v>14</v>
      </c>
      <c r="C8171" s="1" t="s">
        <v>162</v>
      </c>
      <c r="D8171" s="1" t="s">
        <v>16</v>
      </c>
      <c r="F8171" s="1">
        <v>1200.0</v>
      </c>
      <c r="G8171" s="1">
        <v>3.0</v>
      </c>
      <c r="H8171" s="1">
        <v>1.0</v>
      </c>
      <c r="I8171" s="1">
        <v>340.0</v>
      </c>
    </row>
    <row r="8172">
      <c r="A8172" s="1" t="s">
        <v>9</v>
      </c>
      <c r="B8172" s="1" t="s">
        <v>14</v>
      </c>
      <c r="C8172" s="1" t="s">
        <v>2606</v>
      </c>
      <c r="D8172" s="1" t="s">
        <v>20</v>
      </c>
      <c r="F8172" s="1">
        <v>2750.0</v>
      </c>
      <c r="G8172" s="1">
        <v>3.0</v>
      </c>
      <c r="H8172" s="1">
        <v>2.0</v>
      </c>
      <c r="I8172" s="1">
        <v>943.0</v>
      </c>
    </row>
    <row r="8173">
      <c r="A8173" s="1" t="s">
        <v>18</v>
      </c>
      <c r="B8173" s="1" t="s">
        <v>14</v>
      </c>
      <c r="C8173" s="1" t="s">
        <v>80</v>
      </c>
      <c r="D8173" s="1" t="s">
        <v>20</v>
      </c>
      <c r="E8173" s="1" t="s">
        <v>3293</v>
      </c>
      <c r="F8173" s="1">
        <v>1400.0</v>
      </c>
      <c r="G8173" s="1">
        <v>3.0</v>
      </c>
      <c r="H8173" s="1">
        <v>2.0</v>
      </c>
      <c r="I8173" s="1">
        <v>55.0</v>
      </c>
    </row>
    <row r="8174">
      <c r="A8174" s="1" t="s">
        <v>18</v>
      </c>
      <c r="B8174" s="1" t="s">
        <v>14</v>
      </c>
      <c r="C8174" s="1" t="s">
        <v>863</v>
      </c>
      <c r="D8174" s="1" t="s">
        <v>20</v>
      </c>
      <c r="E8174" s="1" t="s">
        <v>1784</v>
      </c>
      <c r="F8174" s="1">
        <v>2625.0</v>
      </c>
      <c r="G8174" s="1">
        <v>3.0</v>
      </c>
      <c r="H8174" s="1">
        <v>3.0</v>
      </c>
      <c r="I8174" s="1">
        <v>175.0</v>
      </c>
    </row>
    <row r="8175">
      <c r="A8175" s="1" t="s">
        <v>18</v>
      </c>
      <c r="B8175" s="1" t="s">
        <v>14</v>
      </c>
      <c r="C8175" s="1" t="s">
        <v>811</v>
      </c>
      <c r="D8175" s="1" t="s">
        <v>11</v>
      </c>
      <c r="F8175" s="1">
        <v>1100.0</v>
      </c>
      <c r="G8175" s="1">
        <v>2.0</v>
      </c>
      <c r="H8175" s="1">
        <v>1.0</v>
      </c>
      <c r="I8175" s="1">
        <v>55.0</v>
      </c>
    </row>
    <row r="8176">
      <c r="A8176" s="1" t="s">
        <v>9</v>
      </c>
      <c r="B8176" s="1" t="s">
        <v>14</v>
      </c>
      <c r="C8176" s="1" t="s">
        <v>123</v>
      </c>
      <c r="D8176" s="1" t="s">
        <v>20</v>
      </c>
      <c r="E8176" s="1" t="s">
        <v>859</v>
      </c>
      <c r="F8176" s="1">
        <v>2041.0</v>
      </c>
      <c r="G8176" s="1">
        <v>3.0</v>
      </c>
      <c r="H8176" s="1">
        <v>3.0</v>
      </c>
      <c r="I8176" s="1">
        <v>128.0</v>
      </c>
    </row>
    <row r="8177">
      <c r="A8177" s="1" t="s">
        <v>9</v>
      </c>
      <c r="B8177" s="1" t="s">
        <v>14</v>
      </c>
      <c r="C8177" s="1" t="s">
        <v>80</v>
      </c>
      <c r="D8177" s="1" t="s">
        <v>20</v>
      </c>
      <c r="E8177" s="1" t="s">
        <v>3294</v>
      </c>
      <c r="F8177" s="1">
        <v>2070.0</v>
      </c>
      <c r="G8177" s="1">
        <v>4.0</v>
      </c>
      <c r="H8177" s="1">
        <v>2.0</v>
      </c>
      <c r="I8177" s="1">
        <v>160.0</v>
      </c>
    </row>
    <row r="8178">
      <c r="A8178" s="1" t="s">
        <v>9</v>
      </c>
      <c r="B8178" s="1" t="s">
        <v>14</v>
      </c>
      <c r="C8178" s="1" t="s">
        <v>68</v>
      </c>
      <c r="D8178" s="1" t="s">
        <v>20</v>
      </c>
      <c r="E8178" s="1" t="s">
        <v>732</v>
      </c>
      <c r="F8178" s="1">
        <v>1110.0</v>
      </c>
      <c r="G8178" s="1">
        <v>3.0</v>
      </c>
      <c r="H8178" s="1">
        <v>3.0</v>
      </c>
      <c r="I8178" s="1">
        <v>59.0</v>
      </c>
    </row>
    <row r="8179">
      <c r="A8179" s="1" t="s">
        <v>18</v>
      </c>
      <c r="B8179" s="1" t="s">
        <v>14</v>
      </c>
      <c r="C8179" s="1" t="s">
        <v>3295</v>
      </c>
      <c r="D8179" s="1" t="s">
        <v>20</v>
      </c>
      <c r="E8179" s="1" t="s">
        <v>3296</v>
      </c>
      <c r="F8179" s="1">
        <v>1650.0</v>
      </c>
      <c r="G8179" s="1">
        <v>3.0</v>
      </c>
      <c r="H8179" s="1">
        <v>1.0</v>
      </c>
      <c r="I8179" s="1">
        <v>110.0</v>
      </c>
    </row>
    <row r="8180">
      <c r="A8180" s="1" t="s">
        <v>13</v>
      </c>
      <c r="B8180" s="2">
        <v>46374.0</v>
      </c>
      <c r="C8180" s="1" t="s">
        <v>334</v>
      </c>
      <c r="D8180" s="1" t="s">
        <v>16</v>
      </c>
      <c r="E8180" s="1" t="s">
        <v>335</v>
      </c>
      <c r="F8180" s="1">
        <v>3565.0</v>
      </c>
      <c r="G8180" s="1">
        <v>4.0</v>
      </c>
      <c r="H8180" s="1">
        <v>3.0</v>
      </c>
      <c r="I8180" s="1">
        <v>255.0</v>
      </c>
    </row>
    <row r="8181">
      <c r="A8181" s="1" t="s">
        <v>9</v>
      </c>
      <c r="B8181" s="2">
        <v>46375.0</v>
      </c>
      <c r="C8181" s="1" t="s">
        <v>715</v>
      </c>
      <c r="D8181" s="1" t="s">
        <v>20</v>
      </c>
      <c r="F8181" s="1">
        <v>1033.0</v>
      </c>
      <c r="G8181" s="1">
        <v>2.0</v>
      </c>
      <c r="H8181" s="1">
        <v>2.0</v>
      </c>
      <c r="I8181" s="1">
        <v>30.47</v>
      </c>
    </row>
    <row r="8182">
      <c r="A8182" s="1" t="s">
        <v>9</v>
      </c>
      <c r="B8182" s="1" t="s">
        <v>14</v>
      </c>
      <c r="C8182" s="1" t="s">
        <v>86</v>
      </c>
      <c r="D8182" s="1" t="s">
        <v>11</v>
      </c>
      <c r="E8182" s="1" t="s">
        <v>3297</v>
      </c>
      <c r="F8182" s="1">
        <v>1142.0</v>
      </c>
      <c r="G8182" s="1">
        <v>2.0</v>
      </c>
      <c r="H8182" s="1">
        <v>2.0</v>
      </c>
      <c r="I8182" s="1">
        <v>65.0</v>
      </c>
    </row>
    <row r="8183">
      <c r="A8183" s="1" t="s">
        <v>9</v>
      </c>
      <c r="B8183" s="1" t="s">
        <v>14</v>
      </c>
      <c r="C8183" s="1" t="s">
        <v>1671</v>
      </c>
      <c r="D8183" s="1" t="s">
        <v>20</v>
      </c>
      <c r="F8183" s="1">
        <v>1500.0</v>
      </c>
      <c r="G8183" s="1">
        <v>2.0</v>
      </c>
      <c r="H8183" s="1">
        <v>2.0</v>
      </c>
      <c r="I8183" s="1">
        <v>75.0</v>
      </c>
    </row>
    <row r="8184">
      <c r="A8184" s="1" t="s">
        <v>9</v>
      </c>
      <c r="B8184" s="1" t="s">
        <v>14</v>
      </c>
      <c r="C8184" s="1" t="s">
        <v>10</v>
      </c>
      <c r="D8184" s="1" t="s">
        <v>20</v>
      </c>
      <c r="E8184" s="1" t="s">
        <v>2932</v>
      </c>
      <c r="F8184" s="1">
        <v>1502.0</v>
      </c>
      <c r="G8184" s="1">
        <v>3.0</v>
      </c>
      <c r="H8184" s="1">
        <v>3.0</v>
      </c>
      <c r="I8184" s="1">
        <v>50.0</v>
      </c>
    </row>
    <row r="8185">
      <c r="A8185" s="1" t="s">
        <v>9</v>
      </c>
      <c r="B8185" s="1" t="s">
        <v>14</v>
      </c>
      <c r="C8185" s="1" t="s">
        <v>328</v>
      </c>
      <c r="D8185" s="1" t="s">
        <v>20</v>
      </c>
      <c r="E8185" s="1" t="s">
        <v>3298</v>
      </c>
      <c r="F8185" s="1">
        <v>1176.0</v>
      </c>
      <c r="G8185" s="1">
        <v>2.0</v>
      </c>
      <c r="H8185" s="1">
        <v>1.0</v>
      </c>
      <c r="I8185" s="1">
        <v>45.0</v>
      </c>
    </row>
    <row r="8186">
      <c r="A8186" s="1" t="s">
        <v>9</v>
      </c>
      <c r="B8186" s="3">
        <v>46160.0</v>
      </c>
      <c r="C8186" s="1" t="s">
        <v>225</v>
      </c>
      <c r="D8186" s="1" t="s">
        <v>11</v>
      </c>
      <c r="F8186" s="1">
        <v>1063.0</v>
      </c>
      <c r="G8186" s="1">
        <v>2.0</v>
      </c>
      <c r="H8186" s="1">
        <v>1.0</v>
      </c>
      <c r="I8186" s="1">
        <v>32.8</v>
      </c>
    </row>
    <row r="8187">
      <c r="A8187" s="1" t="s">
        <v>18</v>
      </c>
      <c r="B8187" s="1" t="s">
        <v>14</v>
      </c>
      <c r="C8187" s="1" t="s">
        <v>608</v>
      </c>
      <c r="D8187" s="1" t="s">
        <v>11</v>
      </c>
      <c r="F8187" s="1">
        <v>1100.0</v>
      </c>
      <c r="G8187" s="1">
        <v>2.0</v>
      </c>
      <c r="H8187" s="1">
        <v>1.0</v>
      </c>
      <c r="I8187" s="1">
        <v>60.0</v>
      </c>
    </row>
    <row r="8188">
      <c r="A8188" s="1" t="s">
        <v>13</v>
      </c>
      <c r="B8188" s="1" t="s">
        <v>14</v>
      </c>
      <c r="C8188" s="1" t="s">
        <v>491</v>
      </c>
      <c r="D8188" s="1" t="s">
        <v>92</v>
      </c>
      <c r="F8188" s="1">
        <v>1044.0</v>
      </c>
      <c r="G8188" s="1">
        <v>2.0</v>
      </c>
      <c r="H8188" s="1">
        <v>2.0</v>
      </c>
      <c r="I8188" s="1">
        <v>85.0</v>
      </c>
    </row>
    <row r="8189">
      <c r="A8189" s="1" t="s">
        <v>13</v>
      </c>
      <c r="B8189" s="1" t="s">
        <v>14</v>
      </c>
      <c r="C8189" s="1" t="s">
        <v>80</v>
      </c>
      <c r="D8189" s="1" t="s">
        <v>39</v>
      </c>
      <c r="E8189" s="1" t="s">
        <v>847</v>
      </c>
      <c r="F8189" s="1">
        <v>5400.0</v>
      </c>
      <c r="G8189" s="1">
        <v>3.0</v>
      </c>
      <c r="H8189" s="1">
        <v>2.0</v>
      </c>
      <c r="I8189" s="1">
        <v>700.0</v>
      </c>
    </row>
    <row r="8190">
      <c r="A8190" s="1" t="s">
        <v>18</v>
      </c>
      <c r="B8190" s="1" t="s">
        <v>14</v>
      </c>
      <c r="C8190" s="1" t="s">
        <v>409</v>
      </c>
      <c r="D8190" s="1" t="s">
        <v>11</v>
      </c>
      <c r="F8190" s="1">
        <v>1216.0</v>
      </c>
      <c r="G8190" s="1">
        <v>2.0</v>
      </c>
      <c r="H8190" s="1">
        <v>2.0</v>
      </c>
      <c r="I8190" s="1">
        <v>60.0</v>
      </c>
    </row>
    <row r="8191">
      <c r="A8191" s="1" t="s">
        <v>9</v>
      </c>
      <c r="B8191" s="1" t="s">
        <v>14</v>
      </c>
      <c r="C8191" s="1" t="s">
        <v>515</v>
      </c>
      <c r="D8191" s="1" t="s">
        <v>20</v>
      </c>
      <c r="E8191" s="1" t="s">
        <v>516</v>
      </c>
      <c r="F8191" s="1">
        <v>1425.0</v>
      </c>
      <c r="G8191" s="1">
        <v>3.0</v>
      </c>
      <c r="H8191" s="1">
        <v>2.0</v>
      </c>
      <c r="I8191" s="1">
        <v>55.0</v>
      </c>
    </row>
    <row r="8192">
      <c r="A8192" s="1" t="s">
        <v>13</v>
      </c>
      <c r="B8192" s="1" t="s">
        <v>14</v>
      </c>
      <c r="C8192" s="1" t="s">
        <v>1421</v>
      </c>
      <c r="D8192" s="1" t="s">
        <v>87</v>
      </c>
      <c r="F8192" s="1">
        <v>1200.0</v>
      </c>
      <c r="G8192" s="1">
        <v>8.0</v>
      </c>
      <c r="H8192" s="1">
        <v>2.0</v>
      </c>
      <c r="I8192" s="1">
        <v>150.0</v>
      </c>
    </row>
    <row r="8193">
      <c r="A8193" s="1" t="s">
        <v>9</v>
      </c>
      <c r="B8193" s="1" t="s">
        <v>14</v>
      </c>
      <c r="C8193" s="1" t="s">
        <v>484</v>
      </c>
      <c r="D8193" s="1" t="s">
        <v>11</v>
      </c>
      <c r="E8193" s="1" t="s">
        <v>1418</v>
      </c>
      <c r="F8193" s="1">
        <v>1345.0</v>
      </c>
      <c r="G8193" s="1">
        <v>2.0</v>
      </c>
      <c r="H8193" s="1">
        <v>2.0</v>
      </c>
      <c r="I8193" s="1">
        <v>108.0</v>
      </c>
    </row>
    <row r="8194">
      <c r="A8194" s="1" t="s">
        <v>9</v>
      </c>
      <c r="B8194" s="1" t="s">
        <v>14</v>
      </c>
      <c r="C8194" s="1" t="s">
        <v>31</v>
      </c>
      <c r="D8194" s="1" t="s">
        <v>11</v>
      </c>
      <c r="F8194" s="1">
        <v>1248.0</v>
      </c>
      <c r="G8194" s="1">
        <v>2.0</v>
      </c>
      <c r="H8194" s="1">
        <v>1.0</v>
      </c>
      <c r="I8194" s="1">
        <v>130.0</v>
      </c>
    </row>
    <row r="8195">
      <c r="A8195" s="1" t="s">
        <v>13</v>
      </c>
      <c r="B8195" s="1" t="s">
        <v>14</v>
      </c>
      <c r="C8195" s="1" t="s">
        <v>3299</v>
      </c>
      <c r="D8195" s="1" t="s">
        <v>16</v>
      </c>
      <c r="E8195" s="1" t="s">
        <v>3300</v>
      </c>
      <c r="F8195" s="1">
        <v>1830.0</v>
      </c>
      <c r="G8195" s="1">
        <v>4.0</v>
      </c>
      <c r="H8195" s="1">
        <v>2.0</v>
      </c>
      <c r="I8195" s="1">
        <v>325.0</v>
      </c>
    </row>
    <row r="8196">
      <c r="A8196" s="1" t="s">
        <v>18</v>
      </c>
      <c r="B8196" s="1" t="s">
        <v>14</v>
      </c>
      <c r="C8196" s="1" t="s">
        <v>3256</v>
      </c>
      <c r="D8196" s="1" t="s">
        <v>11</v>
      </c>
      <c r="F8196" s="1">
        <v>900.0</v>
      </c>
      <c r="G8196" s="1">
        <v>1.0</v>
      </c>
      <c r="H8196" s="1">
        <v>0.0</v>
      </c>
      <c r="I8196" s="1">
        <v>130.0</v>
      </c>
    </row>
    <row r="8197">
      <c r="A8197" s="1" t="s">
        <v>18</v>
      </c>
      <c r="B8197" s="1" t="s">
        <v>14</v>
      </c>
      <c r="C8197" s="1" t="s">
        <v>56</v>
      </c>
      <c r="D8197" s="1" t="s">
        <v>16</v>
      </c>
      <c r="E8197" s="1" t="s">
        <v>2300</v>
      </c>
      <c r="F8197" s="1">
        <v>3600.0</v>
      </c>
      <c r="G8197" s="1">
        <v>4.0</v>
      </c>
      <c r="I8197" s="1">
        <v>245.0</v>
      </c>
    </row>
    <row r="8198">
      <c r="A8198" s="1" t="s">
        <v>9</v>
      </c>
      <c r="B8198" s="1" t="s">
        <v>14</v>
      </c>
      <c r="C8198" s="1" t="s">
        <v>19</v>
      </c>
      <c r="D8198" s="1" t="s">
        <v>11</v>
      </c>
      <c r="F8198" s="1">
        <v>1025.0</v>
      </c>
      <c r="G8198" s="1">
        <v>2.0</v>
      </c>
      <c r="H8198" s="1">
        <v>1.0</v>
      </c>
      <c r="I8198" s="1">
        <v>35.88</v>
      </c>
    </row>
    <row r="8199">
      <c r="A8199" s="1" t="s">
        <v>13</v>
      </c>
      <c r="B8199" s="1" t="s">
        <v>14</v>
      </c>
      <c r="C8199" s="1" t="s">
        <v>3301</v>
      </c>
      <c r="D8199" s="1" t="s">
        <v>92</v>
      </c>
      <c r="F8199" s="1">
        <v>840.0</v>
      </c>
      <c r="G8199" s="1">
        <v>1.0</v>
      </c>
      <c r="H8199" s="1">
        <v>1.0</v>
      </c>
      <c r="I8199" s="1">
        <v>99.0</v>
      </c>
    </row>
    <row r="8200">
      <c r="A8200" s="1" t="s">
        <v>9</v>
      </c>
      <c r="B8200" s="1" t="s">
        <v>14</v>
      </c>
      <c r="C8200" s="1" t="s">
        <v>99</v>
      </c>
      <c r="D8200" s="1" t="s">
        <v>20</v>
      </c>
      <c r="E8200" s="1" t="s">
        <v>3302</v>
      </c>
      <c r="F8200" s="1">
        <v>3050.0</v>
      </c>
      <c r="G8200" s="1">
        <v>2.0</v>
      </c>
      <c r="I8200" s="1">
        <v>90.0</v>
      </c>
    </row>
    <row r="8201">
      <c r="A8201" s="1" t="s">
        <v>9</v>
      </c>
      <c r="B8201" s="1" t="s">
        <v>14</v>
      </c>
      <c r="C8201" s="1" t="s">
        <v>1888</v>
      </c>
      <c r="D8201" s="1" t="s">
        <v>20</v>
      </c>
      <c r="F8201" s="1">
        <v>1424.0</v>
      </c>
      <c r="G8201" s="1">
        <v>2.0</v>
      </c>
      <c r="H8201" s="1">
        <v>2.0</v>
      </c>
      <c r="I8201" s="1">
        <v>75.0</v>
      </c>
    </row>
    <row r="8202">
      <c r="A8202" s="1" t="s">
        <v>18</v>
      </c>
      <c r="B8202" s="1" t="s">
        <v>14</v>
      </c>
      <c r="C8202" s="1" t="s">
        <v>137</v>
      </c>
      <c r="D8202" s="1" t="s">
        <v>20</v>
      </c>
      <c r="F8202" s="1">
        <v>2500.0</v>
      </c>
      <c r="G8202" s="1">
        <v>3.0</v>
      </c>
      <c r="H8202" s="1">
        <v>1.0</v>
      </c>
      <c r="I8202" s="1">
        <v>268.0</v>
      </c>
    </row>
    <row r="8203">
      <c r="A8203" s="1" t="s">
        <v>13</v>
      </c>
      <c r="B8203" s="1" t="s">
        <v>14</v>
      </c>
      <c r="C8203" s="1" t="s">
        <v>130</v>
      </c>
      <c r="D8203" s="1" t="s">
        <v>33</v>
      </c>
      <c r="F8203" s="1">
        <v>1200.0</v>
      </c>
      <c r="G8203" s="1">
        <v>6.0</v>
      </c>
      <c r="I8203" s="1">
        <v>230.0</v>
      </c>
    </row>
    <row r="8204">
      <c r="A8204" s="1" t="s">
        <v>9</v>
      </c>
      <c r="B8204" s="2">
        <v>46252.0</v>
      </c>
      <c r="C8204" s="1" t="s">
        <v>3303</v>
      </c>
      <c r="D8204" s="1" t="s">
        <v>11</v>
      </c>
      <c r="F8204" s="1">
        <v>1285.0</v>
      </c>
      <c r="G8204" s="1">
        <v>2.0</v>
      </c>
      <c r="H8204" s="1">
        <v>2.0</v>
      </c>
      <c r="I8204" s="1">
        <v>45.0</v>
      </c>
    </row>
    <row r="8205">
      <c r="A8205" s="1" t="s">
        <v>9</v>
      </c>
      <c r="B8205" s="1" t="s">
        <v>14</v>
      </c>
      <c r="C8205" s="1" t="s">
        <v>930</v>
      </c>
      <c r="D8205" s="1" t="s">
        <v>11</v>
      </c>
      <c r="F8205" s="1">
        <v>1450.0</v>
      </c>
      <c r="G8205" s="1">
        <v>2.0</v>
      </c>
      <c r="H8205" s="1">
        <v>1.0</v>
      </c>
      <c r="I8205" s="1">
        <v>55.99</v>
      </c>
    </row>
    <row r="8206">
      <c r="A8206" s="1" t="s">
        <v>9</v>
      </c>
      <c r="B8206" s="3">
        <v>46160.0</v>
      </c>
      <c r="C8206" s="1" t="s">
        <v>45</v>
      </c>
      <c r="D8206" s="1" t="s">
        <v>11</v>
      </c>
      <c r="E8206" s="1" t="s">
        <v>1280</v>
      </c>
      <c r="F8206" s="1">
        <v>1160.0</v>
      </c>
      <c r="G8206" s="1">
        <v>2.0</v>
      </c>
      <c r="H8206" s="1">
        <v>1.0</v>
      </c>
      <c r="I8206" s="1">
        <v>70.0</v>
      </c>
    </row>
    <row r="8207">
      <c r="A8207" s="1" t="s">
        <v>13</v>
      </c>
      <c r="B8207" s="1" t="s">
        <v>14</v>
      </c>
      <c r="C8207" s="1" t="s">
        <v>808</v>
      </c>
      <c r="D8207" s="1" t="s">
        <v>39</v>
      </c>
      <c r="F8207" s="1">
        <v>2700.0</v>
      </c>
      <c r="G8207" s="1">
        <v>3.0</v>
      </c>
      <c r="H8207" s="1">
        <v>0.0</v>
      </c>
      <c r="I8207" s="1">
        <v>350.0</v>
      </c>
    </row>
    <row r="8208">
      <c r="A8208" s="1" t="s">
        <v>13</v>
      </c>
      <c r="B8208" s="2">
        <v>46130.0</v>
      </c>
      <c r="C8208" s="1" t="s">
        <v>592</v>
      </c>
      <c r="D8208" s="1" t="s">
        <v>39</v>
      </c>
      <c r="E8208" s="1" t="s">
        <v>3304</v>
      </c>
      <c r="F8208" s="1">
        <v>2000.0</v>
      </c>
      <c r="G8208" s="1">
        <v>2.0</v>
      </c>
      <c r="H8208" s="1">
        <v>2.0</v>
      </c>
      <c r="I8208" s="1">
        <v>95.0</v>
      </c>
    </row>
    <row r="8209">
      <c r="A8209" s="1" t="s">
        <v>9</v>
      </c>
      <c r="B8209" s="1" t="s">
        <v>14</v>
      </c>
      <c r="C8209" s="1" t="s">
        <v>19</v>
      </c>
      <c r="D8209" s="1" t="s">
        <v>11</v>
      </c>
      <c r="E8209" s="1" t="s">
        <v>975</v>
      </c>
      <c r="F8209" s="1">
        <v>1125.0</v>
      </c>
      <c r="G8209" s="1">
        <v>2.0</v>
      </c>
      <c r="H8209" s="1">
        <v>1.0</v>
      </c>
      <c r="I8209" s="1">
        <v>47.65</v>
      </c>
    </row>
    <row r="8210">
      <c r="A8210" s="1" t="s">
        <v>18</v>
      </c>
      <c r="B8210" s="1" t="s">
        <v>14</v>
      </c>
      <c r="C8210" s="1" t="s">
        <v>357</v>
      </c>
      <c r="D8210" s="1" t="s">
        <v>16</v>
      </c>
      <c r="E8210" s="1" t="s">
        <v>3305</v>
      </c>
      <c r="F8210" s="1">
        <v>3900.0</v>
      </c>
      <c r="G8210" s="1">
        <v>4.0</v>
      </c>
      <c r="H8210" s="1">
        <v>2.0</v>
      </c>
      <c r="I8210" s="1">
        <v>175.0</v>
      </c>
    </row>
    <row r="8211">
      <c r="A8211" s="1" t="s">
        <v>18</v>
      </c>
      <c r="B8211" s="1" t="s">
        <v>14</v>
      </c>
      <c r="C8211" s="1" t="s">
        <v>45</v>
      </c>
      <c r="D8211" s="1" t="s">
        <v>11</v>
      </c>
      <c r="E8211" s="1" t="s">
        <v>46</v>
      </c>
      <c r="F8211" s="1">
        <v>1133.0</v>
      </c>
      <c r="G8211" s="1">
        <v>2.0</v>
      </c>
      <c r="H8211" s="1">
        <v>1.0</v>
      </c>
      <c r="I8211" s="1">
        <v>38.37</v>
      </c>
    </row>
    <row r="8212">
      <c r="A8212" s="1" t="s">
        <v>9</v>
      </c>
      <c r="B8212" s="1" t="s">
        <v>14</v>
      </c>
      <c r="C8212" s="1" t="s">
        <v>594</v>
      </c>
      <c r="D8212" s="1" t="s">
        <v>11</v>
      </c>
      <c r="E8212" s="1" t="s">
        <v>3306</v>
      </c>
      <c r="F8212" s="1">
        <v>1240.0</v>
      </c>
      <c r="G8212" s="1">
        <v>2.0</v>
      </c>
      <c r="H8212" s="1">
        <v>2.0</v>
      </c>
      <c r="I8212" s="1">
        <v>60.0</v>
      </c>
    </row>
    <row r="8213">
      <c r="A8213" s="1" t="s">
        <v>9</v>
      </c>
      <c r="B8213" s="2">
        <v>46348.0</v>
      </c>
      <c r="C8213" s="1" t="s">
        <v>104</v>
      </c>
      <c r="D8213" s="1" t="s">
        <v>20</v>
      </c>
      <c r="E8213" s="1" t="s">
        <v>180</v>
      </c>
      <c r="F8213" s="1">
        <v>1466.0</v>
      </c>
      <c r="G8213" s="1">
        <v>3.0</v>
      </c>
      <c r="H8213" s="1">
        <v>3.0</v>
      </c>
      <c r="I8213" s="1">
        <v>77.59</v>
      </c>
    </row>
    <row r="8214">
      <c r="A8214" s="1" t="s">
        <v>9</v>
      </c>
      <c r="B8214" s="1" t="s">
        <v>14</v>
      </c>
      <c r="C8214" s="1" t="s">
        <v>1157</v>
      </c>
      <c r="D8214" s="1" t="s">
        <v>27</v>
      </c>
      <c r="E8214" s="1" t="s">
        <v>1890</v>
      </c>
      <c r="F8214" s="1">
        <v>3870.0</v>
      </c>
      <c r="G8214" s="1">
        <v>4.0</v>
      </c>
      <c r="H8214" s="1">
        <v>2.0</v>
      </c>
      <c r="I8214" s="1">
        <v>411.0</v>
      </c>
    </row>
    <row r="8215">
      <c r="A8215" s="1" t="s">
        <v>9</v>
      </c>
      <c r="B8215" s="1" t="s">
        <v>14</v>
      </c>
      <c r="C8215" s="1" t="s">
        <v>62</v>
      </c>
      <c r="D8215" s="1" t="s">
        <v>20</v>
      </c>
      <c r="E8215" s="1" t="s">
        <v>1213</v>
      </c>
      <c r="F8215" s="1">
        <v>1610.0</v>
      </c>
      <c r="G8215" s="1">
        <v>2.0</v>
      </c>
      <c r="H8215" s="1">
        <v>2.0</v>
      </c>
      <c r="I8215" s="1">
        <v>115.0</v>
      </c>
    </row>
    <row r="8216">
      <c r="A8216" s="1" t="s">
        <v>9</v>
      </c>
      <c r="B8216" s="1" t="s">
        <v>14</v>
      </c>
      <c r="C8216" s="1" t="s">
        <v>80</v>
      </c>
      <c r="D8216" s="1" t="s">
        <v>20</v>
      </c>
      <c r="F8216" s="1">
        <v>1220.0</v>
      </c>
      <c r="G8216" s="1">
        <v>3.0</v>
      </c>
      <c r="H8216" s="1">
        <v>2.0</v>
      </c>
      <c r="I8216" s="1">
        <v>56.0</v>
      </c>
    </row>
    <row r="8217">
      <c r="A8217" s="1" t="s">
        <v>18</v>
      </c>
      <c r="B8217" s="1" t="s">
        <v>14</v>
      </c>
      <c r="C8217" s="1" t="s">
        <v>360</v>
      </c>
      <c r="D8217" s="1" t="s">
        <v>11</v>
      </c>
      <c r="E8217" s="1" t="s">
        <v>794</v>
      </c>
      <c r="F8217" s="1">
        <v>1225.0</v>
      </c>
      <c r="G8217" s="1">
        <v>2.0</v>
      </c>
      <c r="H8217" s="1">
        <v>2.0</v>
      </c>
      <c r="I8217" s="1">
        <v>48.0</v>
      </c>
    </row>
    <row r="8218">
      <c r="A8218" s="1" t="s">
        <v>9</v>
      </c>
      <c r="B8218" s="1" t="s">
        <v>14</v>
      </c>
      <c r="C8218" s="1" t="s">
        <v>175</v>
      </c>
      <c r="D8218" s="1" t="s">
        <v>11</v>
      </c>
      <c r="E8218" s="1" t="s">
        <v>2580</v>
      </c>
      <c r="F8218" s="1">
        <v>1300.0</v>
      </c>
      <c r="G8218" s="1">
        <v>2.0</v>
      </c>
      <c r="H8218" s="1">
        <v>1.0</v>
      </c>
      <c r="I8218" s="1">
        <v>54.0</v>
      </c>
    </row>
    <row r="8219">
      <c r="A8219" s="1" t="s">
        <v>9</v>
      </c>
      <c r="B8219" s="3">
        <v>46161.0</v>
      </c>
      <c r="C8219" s="1" t="s">
        <v>54</v>
      </c>
      <c r="D8219" s="1" t="s">
        <v>20</v>
      </c>
      <c r="E8219" s="1" t="s">
        <v>222</v>
      </c>
      <c r="F8219" s="1">
        <v>1996.0</v>
      </c>
      <c r="G8219" s="1">
        <v>4.0</v>
      </c>
      <c r="H8219" s="1">
        <v>1.0</v>
      </c>
      <c r="I8219" s="1">
        <v>123.0</v>
      </c>
    </row>
    <row r="8220">
      <c r="A8220" s="1" t="s">
        <v>9</v>
      </c>
      <c r="B8220" s="1" t="s">
        <v>14</v>
      </c>
      <c r="C8220" s="1" t="s">
        <v>1986</v>
      </c>
      <c r="D8220" s="1" t="s">
        <v>20</v>
      </c>
      <c r="F8220" s="1">
        <v>1320.0</v>
      </c>
      <c r="G8220" s="1">
        <v>2.0</v>
      </c>
      <c r="H8220" s="1">
        <v>2.0</v>
      </c>
      <c r="I8220" s="1">
        <v>55.0</v>
      </c>
    </row>
    <row r="8221">
      <c r="A8221" s="1" t="s">
        <v>9</v>
      </c>
      <c r="B8221" s="1" t="s">
        <v>14</v>
      </c>
      <c r="C8221" s="1" t="s">
        <v>29</v>
      </c>
      <c r="D8221" s="1" t="s">
        <v>20</v>
      </c>
      <c r="E8221" s="1" t="s">
        <v>30</v>
      </c>
      <c r="F8221" s="1">
        <v>1800.0</v>
      </c>
      <c r="G8221" s="1">
        <v>3.0</v>
      </c>
      <c r="H8221" s="1">
        <v>2.0</v>
      </c>
      <c r="I8221" s="1">
        <v>240.0</v>
      </c>
    </row>
    <row r="8222">
      <c r="A8222" s="1" t="s">
        <v>9</v>
      </c>
      <c r="B8222" s="1" t="s">
        <v>14</v>
      </c>
      <c r="C8222" s="1" t="s">
        <v>513</v>
      </c>
      <c r="D8222" s="1" t="s">
        <v>20</v>
      </c>
      <c r="F8222" s="1">
        <v>1835.0</v>
      </c>
      <c r="G8222" s="1">
        <v>3.0</v>
      </c>
      <c r="H8222" s="1">
        <v>3.0</v>
      </c>
      <c r="I8222" s="1">
        <v>175.0</v>
      </c>
    </row>
    <row r="8223">
      <c r="A8223" s="1" t="s">
        <v>9</v>
      </c>
      <c r="B8223" s="1" t="s">
        <v>14</v>
      </c>
      <c r="C8223" s="1" t="s">
        <v>80</v>
      </c>
      <c r="D8223" s="1" t="s">
        <v>20</v>
      </c>
      <c r="E8223" s="1" t="s">
        <v>624</v>
      </c>
      <c r="F8223" s="1">
        <v>1435.0</v>
      </c>
      <c r="G8223" s="1">
        <v>3.0</v>
      </c>
      <c r="H8223" s="1">
        <v>2.0</v>
      </c>
      <c r="I8223" s="1">
        <v>90.0</v>
      </c>
    </row>
    <row r="8224">
      <c r="A8224" s="1" t="s">
        <v>9</v>
      </c>
      <c r="B8224" s="1" t="s">
        <v>14</v>
      </c>
      <c r="C8224" s="1" t="s">
        <v>24</v>
      </c>
      <c r="D8224" s="1" t="s">
        <v>20</v>
      </c>
      <c r="E8224" s="1" t="s">
        <v>3307</v>
      </c>
      <c r="F8224" s="1">
        <v>4097.0</v>
      </c>
      <c r="G8224" s="1">
        <v>3.0</v>
      </c>
      <c r="I8224" s="1">
        <v>400.0</v>
      </c>
    </row>
    <row r="8225">
      <c r="A8225" s="1" t="s">
        <v>9</v>
      </c>
      <c r="B8225" s="1" t="s">
        <v>14</v>
      </c>
      <c r="C8225" s="1" t="s">
        <v>1053</v>
      </c>
      <c r="D8225" s="1" t="s">
        <v>20</v>
      </c>
      <c r="E8225" s="1" t="s">
        <v>1224</v>
      </c>
      <c r="F8225" s="1">
        <v>1601.0</v>
      </c>
      <c r="G8225" s="1">
        <v>3.0</v>
      </c>
      <c r="H8225" s="1">
        <v>3.0</v>
      </c>
      <c r="I8225" s="1">
        <v>70.0</v>
      </c>
    </row>
    <row r="8226">
      <c r="A8226" s="1" t="s">
        <v>9</v>
      </c>
      <c r="B8226" s="1" t="s">
        <v>14</v>
      </c>
      <c r="C8226" s="1" t="s">
        <v>1888</v>
      </c>
      <c r="D8226" s="1" t="s">
        <v>11</v>
      </c>
      <c r="E8226" s="1" t="s">
        <v>3308</v>
      </c>
      <c r="F8226" s="1">
        <v>1257.0</v>
      </c>
      <c r="G8226" s="1">
        <v>2.0</v>
      </c>
      <c r="H8226" s="1">
        <v>2.0</v>
      </c>
      <c r="I8226" s="1">
        <v>93.0</v>
      </c>
    </row>
    <row r="8227">
      <c r="A8227" s="1" t="s">
        <v>9</v>
      </c>
      <c r="B8227" s="1" t="s">
        <v>14</v>
      </c>
      <c r="C8227" s="1" t="s">
        <v>946</v>
      </c>
      <c r="D8227" s="1" t="s">
        <v>27</v>
      </c>
      <c r="E8227" s="1" t="s">
        <v>947</v>
      </c>
      <c r="F8227" s="1">
        <v>3596.0</v>
      </c>
      <c r="G8227" s="1">
        <v>5.0</v>
      </c>
      <c r="H8227" s="1">
        <v>1.0</v>
      </c>
      <c r="I8227" s="1">
        <v>260.0</v>
      </c>
    </row>
    <row r="8228">
      <c r="A8228" s="1" t="s">
        <v>9</v>
      </c>
      <c r="B8228" s="1" t="s">
        <v>14</v>
      </c>
      <c r="C8228" s="1" t="s">
        <v>141</v>
      </c>
      <c r="D8228" s="1" t="s">
        <v>11</v>
      </c>
      <c r="E8228" s="1" t="s">
        <v>1052</v>
      </c>
      <c r="F8228" s="1">
        <v>1309.0</v>
      </c>
      <c r="G8228" s="1">
        <v>2.0</v>
      </c>
      <c r="H8228" s="1">
        <v>2.0</v>
      </c>
      <c r="I8228" s="1">
        <v>95.0</v>
      </c>
    </row>
    <row r="8229">
      <c r="A8229" s="1" t="s">
        <v>13</v>
      </c>
      <c r="B8229" s="1" t="s">
        <v>14</v>
      </c>
      <c r="C8229" s="1" t="s">
        <v>152</v>
      </c>
      <c r="D8229" s="1" t="s">
        <v>92</v>
      </c>
      <c r="F8229" s="1">
        <v>1362.0</v>
      </c>
      <c r="G8229" s="1">
        <v>2.0</v>
      </c>
      <c r="H8229" s="1">
        <v>0.0</v>
      </c>
      <c r="I8229" s="1">
        <v>100.0</v>
      </c>
    </row>
    <row r="8230">
      <c r="A8230" s="1" t="s">
        <v>9</v>
      </c>
      <c r="B8230" s="1" t="s">
        <v>14</v>
      </c>
      <c r="C8230" s="1" t="s">
        <v>24</v>
      </c>
      <c r="D8230" s="1" t="s">
        <v>11</v>
      </c>
      <c r="E8230" s="1" t="s">
        <v>2834</v>
      </c>
      <c r="F8230" s="1">
        <v>1115.0</v>
      </c>
      <c r="G8230" s="1">
        <v>2.0</v>
      </c>
      <c r="H8230" s="1">
        <v>1.0</v>
      </c>
      <c r="I8230" s="1">
        <v>55.0</v>
      </c>
    </row>
    <row r="8231">
      <c r="A8231" s="1" t="s">
        <v>9</v>
      </c>
      <c r="B8231" s="1" t="s">
        <v>14</v>
      </c>
      <c r="C8231" s="1" t="s">
        <v>24</v>
      </c>
      <c r="D8231" s="1" t="s">
        <v>20</v>
      </c>
      <c r="E8231" s="1" t="s">
        <v>1667</v>
      </c>
      <c r="F8231" s="1">
        <v>1870.0</v>
      </c>
      <c r="G8231" s="1">
        <v>3.0</v>
      </c>
      <c r="H8231" s="1">
        <v>2.0</v>
      </c>
      <c r="I8231" s="1">
        <v>90.0</v>
      </c>
    </row>
    <row r="8232">
      <c r="A8232" s="1" t="s">
        <v>9</v>
      </c>
      <c r="B8232" s="2">
        <v>46344.0</v>
      </c>
      <c r="C8232" s="1" t="s">
        <v>813</v>
      </c>
      <c r="D8232" s="1" t="s">
        <v>11</v>
      </c>
      <c r="F8232" s="1">
        <v>1322.0</v>
      </c>
      <c r="G8232" s="1">
        <v>2.0</v>
      </c>
      <c r="H8232" s="1">
        <v>1.0</v>
      </c>
      <c r="I8232" s="1">
        <v>61.99</v>
      </c>
    </row>
    <row r="8233">
      <c r="A8233" s="1" t="s">
        <v>9</v>
      </c>
      <c r="B8233" s="1" t="s">
        <v>14</v>
      </c>
      <c r="C8233" s="1" t="s">
        <v>3010</v>
      </c>
      <c r="D8233" s="1" t="s">
        <v>20</v>
      </c>
      <c r="F8233" s="1">
        <v>1450.0</v>
      </c>
      <c r="G8233" s="1">
        <v>2.0</v>
      </c>
      <c r="H8233" s="1">
        <v>1.0</v>
      </c>
      <c r="I8233" s="1">
        <v>65.0</v>
      </c>
    </row>
    <row r="8234">
      <c r="A8234" s="1" t="s">
        <v>9</v>
      </c>
      <c r="B8234" s="1" t="s">
        <v>14</v>
      </c>
      <c r="C8234" s="1" t="s">
        <v>616</v>
      </c>
      <c r="D8234" s="1" t="s">
        <v>11</v>
      </c>
      <c r="E8234" s="1" t="s">
        <v>1841</v>
      </c>
      <c r="F8234" s="1">
        <v>1185.0</v>
      </c>
      <c r="G8234" s="1">
        <v>2.0</v>
      </c>
      <c r="H8234" s="1">
        <v>2.0</v>
      </c>
      <c r="I8234" s="1">
        <v>67.0</v>
      </c>
    </row>
    <row r="8235">
      <c r="A8235" s="1" t="s">
        <v>9</v>
      </c>
      <c r="B8235" s="1" t="s">
        <v>14</v>
      </c>
      <c r="C8235" s="1" t="s">
        <v>35</v>
      </c>
      <c r="D8235" s="1" t="s">
        <v>20</v>
      </c>
      <c r="E8235" s="1" t="s">
        <v>472</v>
      </c>
      <c r="F8235" s="1">
        <v>1790.0</v>
      </c>
      <c r="G8235" s="1">
        <v>3.0</v>
      </c>
      <c r="H8235" s="1">
        <v>3.0</v>
      </c>
      <c r="I8235" s="1">
        <v>120.0</v>
      </c>
    </row>
    <row r="8236">
      <c r="A8236" s="1" t="s">
        <v>13</v>
      </c>
      <c r="B8236" s="1" t="s">
        <v>14</v>
      </c>
      <c r="C8236" s="1" t="s">
        <v>24</v>
      </c>
      <c r="D8236" s="1" t="s">
        <v>39</v>
      </c>
      <c r="E8236" s="1" t="s">
        <v>3309</v>
      </c>
      <c r="F8236" s="1">
        <v>3450.0</v>
      </c>
      <c r="G8236" s="1">
        <v>4.0</v>
      </c>
      <c r="H8236" s="1">
        <v>2.0</v>
      </c>
      <c r="I8236" s="1">
        <v>208.0</v>
      </c>
    </row>
    <row r="8237">
      <c r="A8237" s="1" t="s">
        <v>9</v>
      </c>
      <c r="B8237" s="1" t="s">
        <v>14</v>
      </c>
      <c r="C8237" s="1" t="s">
        <v>815</v>
      </c>
      <c r="D8237" s="1" t="s">
        <v>11</v>
      </c>
      <c r="F8237" s="1">
        <v>1050.0</v>
      </c>
      <c r="G8237" s="1">
        <v>2.0</v>
      </c>
      <c r="H8237" s="1">
        <v>2.0</v>
      </c>
      <c r="I8237" s="1">
        <v>52.5</v>
      </c>
    </row>
    <row r="8238">
      <c r="A8238" s="1" t="s">
        <v>9</v>
      </c>
      <c r="B8238" s="1" t="s">
        <v>14</v>
      </c>
      <c r="C8238" s="1" t="s">
        <v>301</v>
      </c>
      <c r="D8238" s="1" t="s">
        <v>51</v>
      </c>
      <c r="E8238" s="1" t="s">
        <v>302</v>
      </c>
      <c r="F8238" s="1" t="s">
        <v>3310</v>
      </c>
      <c r="G8238" s="1">
        <v>1.0</v>
      </c>
      <c r="H8238" s="1">
        <v>0.0</v>
      </c>
      <c r="I8238" s="1">
        <v>27.375</v>
      </c>
    </row>
    <row r="8239">
      <c r="A8239" s="1" t="s">
        <v>13</v>
      </c>
      <c r="B8239" s="1" t="s">
        <v>14</v>
      </c>
      <c r="C8239" s="1" t="s">
        <v>80</v>
      </c>
      <c r="D8239" s="1" t="s">
        <v>16</v>
      </c>
      <c r="E8239" s="1" t="s">
        <v>847</v>
      </c>
      <c r="F8239" s="1">
        <v>5400.0</v>
      </c>
      <c r="G8239" s="1">
        <v>4.0</v>
      </c>
      <c r="H8239" s="1">
        <v>2.0</v>
      </c>
      <c r="I8239" s="1">
        <v>750.0</v>
      </c>
    </row>
    <row r="8240">
      <c r="A8240" s="1" t="s">
        <v>9</v>
      </c>
      <c r="B8240" s="1" t="s">
        <v>14</v>
      </c>
      <c r="C8240" s="1" t="s">
        <v>104</v>
      </c>
      <c r="D8240" s="1" t="s">
        <v>51</v>
      </c>
      <c r="F8240" s="1">
        <v>775.0</v>
      </c>
      <c r="G8240" s="1">
        <v>1.0</v>
      </c>
      <c r="H8240" s="1">
        <v>0.0</v>
      </c>
      <c r="I8240" s="1">
        <v>39.0</v>
      </c>
    </row>
    <row r="8241">
      <c r="A8241" s="1" t="s">
        <v>18</v>
      </c>
      <c r="B8241" s="1" t="s">
        <v>14</v>
      </c>
      <c r="C8241" s="1" t="s">
        <v>503</v>
      </c>
      <c r="D8241" s="1" t="s">
        <v>11</v>
      </c>
      <c r="E8241" s="1" t="s">
        <v>1180</v>
      </c>
      <c r="F8241" s="1">
        <v>1000.0</v>
      </c>
      <c r="G8241" s="1">
        <v>2.0</v>
      </c>
      <c r="H8241" s="1">
        <v>2.0</v>
      </c>
      <c r="I8241" s="1">
        <v>48.0</v>
      </c>
    </row>
    <row r="8242">
      <c r="A8242" s="1" t="s">
        <v>9</v>
      </c>
      <c r="B8242" s="2">
        <v>46100.0</v>
      </c>
      <c r="C8242" s="1" t="s">
        <v>54</v>
      </c>
      <c r="D8242" s="1" t="s">
        <v>11</v>
      </c>
      <c r="E8242" s="1" t="s">
        <v>58</v>
      </c>
      <c r="F8242" s="1">
        <v>1183.0</v>
      </c>
      <c r="G8242" s="1">
        <v>2.0</v>
      </c>
      <c r="H8242" s="1">
        <v>1.0</v>
      </c>
      <c r="I8242" s="1">
        <v>77.25</v>
      </c>
    </row>
    <row r="8243">
      <c r="A8243" s="1" t="s">
        <v>9</v>
      </c>
      <c r="B8243" s="2">
        <v>46376.0</v>
      </c>
      <c r="C8243" s="1" t="s">
        <v>52</v>
      </c>
      <c r="D8243" s="1" t="s">
        <v>20</v>
      </c>
      <c r="E8243" s="1" t="s">
        <v>1095</v>
      </c>
      <c r="F8243" s="1">
        <v>1282.0</v>
      </c>
      <c r="G8243" s="1">
        <v>3.0</v>
      </c>
      <c r="H8243" s="1">
        <v>2.0</v>
      </c>
      <c r="I8243" s="1">
        <v>178.0</v>
      </c>
    </row>
    <row r="8244">
      <c r="A8244" s="1" t="s">
        <v>9</v>
      </c>
      <c r="B8244" s="1" t="s">
        <v>14</v>
      </c>
      <c r="C8244" s="1" t="s">
        <v>900</v>
      </c>
      <c r="D8244" s="1" t="s">
        <v>51</v>
      </c>
      <c r="F8244" s="1">
        <v>425.0</v>
      </c>
      <c r="G8244" s="1">
        <v>1.0</v>
      </c>
      <c r="H8244" s="1">
        <v>1.0</v>
      </c>
      <c r="I8244" s="1">
        <v>15.0</v>
      </c>
    </row>
    <row r="8245">
      <c r="A8245" s="1" t="s">
        <v>18</v>
      </c>
      <c r="B8245" s="1" t="s">
        <v>14</v>
      </c>
      <c r="C8245" s="1" t="s">
        <v>1416</v>
      </c>
      <c r="D8245" s="1" t="s">
        <v>11</v>
      </c>
      <c r="F8245" s="1">
        <v>820.0</v>
      </c>
      <c r="G8245" s="1">
        <v>2.0</v>
      </c>
      <c r="H8245" s="1">
        <v>2.0</v>
      </c>
      <c r="I8245" s="1">
        <v>30.0</v>
      </c>
    </row>
    <row r="8246">
      <c r="A8246" s="1" t="s">
        <v>9</v>
      </c>
      <c r="B8246" s="1" t="s">
        <v>14</v>
      </c>
      <c r="C8246" s="1" t="s">
        <v>513</v>
      </c>
      <c r="D8246" s="1" t="s">
        <v>27</v>
      </c>
      <c r="F8246" s="1">
        <v>2230.0</v>
      </c>
      <c r="G8246" s="1">
        <v>4.0</v>
      </c>
      <c r="I8246" s="1">
        <v>792.0</v>
      </c>
    </row>
    <row r="8247">
      <c r="A8247" s="1" t="s">
        <v>18</v>
      </c>
      <c r="B8247" s="1" t="s">
        <v>14</v>
      </c>
      <c r="C8247" s="1" t="s">
        <v>68</v>
      </c>
      <c r="D8247" s="1" t="s">
        <v>11</v>
      </c>
      <c r="E8247" s="1" t="s">
        <v>3004</v>
      </c>
      <c r="F8247" s="1">
        <v>1200.0</v>
      </c>
      <c r="G8247" s="1">
        <v>2.0</v>
      </c>
      <c r="H8247" s="1">
        <v>2.0</v>
      </c>
      <c r="I8247" s="1">
        <v>52.0</v>
      </c>
    </row>
    <row r="8248">
      <c r="A8248" s="1" t="s">
        <v>9</v>
      </c>
      <c r="B8248" s="2">
        <v>46191.0</v>
      </c>
      <c r="C8248" s="1" t="s">
        <v>62</v>
      </c>
      <c r="D8248" s="1" t="s">
        <v>11</v>
      </c>
      <c r="E8248" s="1" t="s">
        <v>63</v>
      </c>
      <c r="F8248" s="1">
        <v>1151.0</v>
      </c>
      <c r="G8248" s="1">
        <v>2.0</v>
      </c>
      <c r="H8248" s="1">
        <v>2.0</v>
      </c>
      <c r="I8248" s="1">
        <v>43.6</v>
      </c>
    </row>
    <row r="8249">
      <c r="A8249" s="1" t="s">
        <v>9</v>
      </c>
      <c r="B8249" s="1" t="s">
        <v>14</v>
      </c>
      <c r="C8249" s="1" t="s">
        <v>219</v>
      </c>
      <c r="D8249" s="1" t="s">
        <v>20</v>
      </c>
      <c r="E8249" s="1" t="s">
        <v>3311</v>
      </c>
      <c r="F8249" s="1">
        <v>1320.0</v>
      </c>
      <c r="G8249" s="1">
        <v>2.0</v>
      </c>
      <c r="H8249" s="1">
        <v>2.0</v>
      </c>
      <c r="I8249" s="1">
        <v>59.0</v>
      </c>
    </row>
    <row r="8250">
      <c r="A8250" s="1" t="s">
        <v>371</v>
      </c>
      <c r="B8250" s="2">
        <v>46130.0</v>
      </c>
      <c r="C8250" s="1" t="s">
        <v>1486</v>
      </c>
      <c r="D8250" s="1" t="s">
        <v>20</v>
      </c>
      <c r="F8250" s="1">
        <v>1450.0</v>
      </c>
      <c r="G8250" s="1">
        <v>3.0</v>
      </c>
      <c r="H8250" s="1">
        <v>2.0</v>
      </c>
      <c r="I8250" s="1">
        <v>68.0</v>
      </c>
    </row>
    <row r="8251">
      <c r="A8251" s="1" t="s">
        <v>9</v>
      </c>
      <c r="B8251" s="1" t="s">
        <v>14</v>
      </c>
      <c r="C8251" s="1" t="s">
        <v>1148</v>
      </c>
      <c r="D8251" s="1" t="s">
        <v>20</v>
      </c>
      <c r="F8251" s="1">
        <v>1270.0</v>
      </c>
      <c r="G8251" s="1">
        <v>2.0</v>
      </c>
      <c r="H8251" s="1">
        <v>3.0</v>
      </c>
      <c r="I8251" s="1">
        <v>50.79</v>
      </c>
    </row>
    <row r="8252">
      <c r="A8252" s="1" t="s">
        <v>9</v>
      </c>
      <c r="B8252" s="1" t="s">
        <v>14</v>
      </c>
      <c r="C8252" s="1" t="s">
        <v>119</v>
      </c>
      <c r="D8252" s="1" t="s">
        <v>20</v>
      </c>
      <c r="E8252" s="1" t="s">
        <v>347</v>
      </c>
      <c r="F8252" s="1">
        <v>1847.0</v>
      </c>
      <c r="G8252" s="1">
        <v>3.0</v>
      </c>
      <c r="H8252" s="1">
        <v>2.0</v>
      </c>
      <c r="I8252" s="1">
        <v>123.0</v>
      </c>
    </row>
    <row r="8253">
      <c r="A8253" s="1" t="s">
        <v>9</v>
      </c>
      <c r="B8253" s="3">
        <v>46160.0</v>
      </c>
      <c r="C8253" s="1" t="s">
        <v>104</v>
      </c>
      <c r="D8253" s="1" t="s">
        <v>51</v>
      </c>
      <c r="E8253" s="1" t="s">
        <v>3312</v>
      </c>
      <c r="F8253" s="1">
        <v>1020.0</v>
      </c>
      <c r="G8253" s="1">
        <v>2.0</v>
      </c>
      <c r="H8253" s="1">
        <v>1.0</v>
      </c>
      <c r="I8253" s="1">
        <v>49.87</v>
      </c>
    </row>
    <row r="8254">
      <c r="A8254" s="1" t="s">
        <v>9</v>
      </c>
      <c r="B8254" s="1" t="s">
        <v>14</v>
      </c>
      <c r="C8254" s="1" t="s">
        <v>417</v>
      </c>
      <c r="D8254" s="1" t="s">
        <v>20</v>
      </c>
      <c r="E8254" s="1" t="s">
        <v>1879</v>
      </c>
      <c r="F8254" s="1">
        <v>1650.0</v>
      </c>
      <c r="G8254" s="1">
        <v>3.0</v>
      </c>
      <c r="I8254" s="1">
        <v>95.0</v>
      </c>
    </row>
    <row r="8255">
      <c r="A8255" s="1" t="s">
        <v>9</v>
      </c>
      <c r="B8255" s="1" t="s">
        <v>14</v>
      </c>
      <c r="C8255" s="1" t="s">
        <v>513</v>
      </c>
      <c r="D8255" s="1" t="s">
        <v>27</v>
      </c>
      <c r="F8255" s="1">
        <v>2380.0</v>
      </c>
      <c r="G8255" s="1">
        <v>4.0</v>
      </c>
      <c r="H8255" s="1">
        <v>3.0</v>
      </c>
      <c r="I8255" s="1">
        <v>242.0</v>
      </c>
    </row>
    <row r="8256">
      <c r="A8256" s="1" t="s">
        <v>18</v>
      </c>
      <c r="B8256" s="1" t="s">
        <v>14</v>
      </c>
      <c r="C8256" s="1" t="s">
        <v>60</v>
      </c>
      <c r="D8256" s="1" t="s">
        <v>20</v>
      </c>
      <c r="F8256" s="1">
        <v>2400.0</v>
      </c>
      <c r="G8256" s="1">
        <v>2.0</v>
      </c>
      <c r="I8256" s="1">
        <v>78.0</v>
      </c>
    </row>
    <row r="8257">
      <c r="A8257" s="1" t="s">
        <v>9</v>
      </c>
      <c r="B8257" s="1" t="s">
        <v>14</v>
      </c>
      <c r="C8257" s="1" t="s">
        <v>102</v>
      </c>
      <c r="D8257" s="1" t="s">
        <v>11</v>
      </c>
      <c r="E8257" s="1" t="s">
        <v>103</v>
      </c>
      <c r="F8257" s="1">
        <v>1160.0</v>
      </c>
      <c r="G8257" s="1">
        <v>2.0</v>
      </c>
      <c r="H8257" s="1">
        <v>2.0</v>
      </c>
      <c r="I8257" s="1">
        <v>44.0</v>
      </c>
    </row>
    <row r="8258">
      <c r="A8258" s="1" t="s">
        <v>9</v>
      </c>
      <c r="B8258" s="2">
        <v>46252.0</v>
      </c>
      <c r="C8258" s="1" t="s">
        <v>121</v>
      </c>
      <c r="D8258" s="1" t="s">
        <v>27</v>
      </c>
      <c r="E8258" s="1" t="s">
        <v>122</v>
      </c>
      <c r="F8258" s="1">
        <v>2805.0</v>
      </c>
      <c r="G8258" s="1">
        <v>4.0</v>
      </c>
      <c r="H8258" s="1">
        <v>3.0</v>
      </c>
      <c r="I8258" s="1">
        <v>154.0</v>
      </c>
    </row>
    <row r="8259">
      <c r="A8259" s="1" t="s">
        <v>9</v>
      </c>
      <c r="B8259" s="2">
        <v>46191.0</v>
      </c>
      <c r="C8259" s="1" t="s">
        <v>41</v>
      </c>
      <c r="D8259" s="1" t="s">
        <v>20</v>
      </c>
      <c r="E8259" s="1" t="s">
        <v>1807</v>
      </c>
      <c r="F8259" s="1">
        <v>1360.0</v>
      </c>
      <c r="G8259" s="1">
        <v>3.0</v>
      </c>
      <c r="H8259" s="1">
        <v>0.0</v>
      </c>
      <c r="I8259" s="1">
        <v>47.6</v>
      </c>
    </row>
    <row r="8260">
      <c r="A8260" s="1" t="s">
        <v>9</v>
      </c>
      <c r="B8260" s="1" t="s">
        <v>14</v>
      </c>
      <c r="C8260" s="1" t="s">
        <v>510</v>
      </c>
      <c r="D8260" s="1" t="s">
        <v>11</v>
      </c>
      <c r="E8260" s="1" t="s">
        <v>3313</v>
      </c>
      <c r="F8260" s="1">
        <v>1089.0</v>
      </c>
      <c r="G8260" s="1">
        <v>2.0</v>
      </c>
      <c r="H8260" s="1">
        <v>1.0</v>
      </c>
      <c r="I8260" s="1">
        <v>49.0</v>
      </c>
    </row>
    <row r="8261">
      <c r="A8261" s="1" t="s">
        <v>9</v>
      </c>
      <c r="B8261" s="1" t="s">
        <v>14</v>
      </c>
      <c r="C8261" s="1" t="s">
        <v>65</v>
      </c>
      <c r="D8261" s="1" t="s">
        <v>11</v>
      </c>
      <c r="E8261" s="1" t="s">
        <v>3314</v>
      </c>
      <c r="F8261" s="1">
        <v>1115.0</v>
      </c>
      <c r="G8261" s="1">
        <v>2.0</v>
      </c>
      <c r="H8261" s="1">
        <v>2.0</v>
      </c>
      <c r="I8261" s="1">
        <v>60.0</v>
      </c>
    </row>
    <row r="8262">
      <c r="A8262" s="1" t="s">
        <v>9</v>
      </c>
      <c r="B8262" s="1" t="s">
        <v>14</v>
      </c>
      <c r="C8262" s="1" t="s">
        <v>192</v>
      </c>
      <c r="D8262" s="1" t="s">
        <v>11</v>
      </c>
      <c r="F8262" s="1">
        <v>1215.0</v>
      </c>
      <c r="G8262" s="1">
        <v>2.0</v>
      </c>
      <c r="H8262" s="1">
        <v>1.0</v>
      </c>
      <c r="I8262" s="1">
        <v>45.0</v>
      </c>
    </row>
    <row r="8263">
      <c r="A8263" s="1" t="s">
        <v>9</v>
      </c>
      <c r="B8263" s="1" t="s">
        <v>14</v>
      </c>
      <c r="C8263" s="1" t="s">
        <v>80</v>
      </c>
      <c r="D8263" s="1" t="s">
        <v>11</v>
      </c>
      <c r="F8263" s="1">
        <v>1194.0</v>
      </c>
      <c r="G8263" s="1">
        <v>2.0</v>
      </c>
      <c r="H8263" s="1">
        <v>1.0</v>
      </c>
      <c r="I8263" s="1">
        <v>51.0</v>
      </c>
    </row>
    <row r="8264">
      <c r="A8264" s="1" t="s">
        <v>9</v>
      </c>
      <c r="B8264" s="2">
        <v>46374.0</v>
      </c>
      <c r="C8264" s="1" t="s">
        <v>215</v>
      </c>
      <c r="D8264" s="1" t="s">
        <v>20</v>
      </c>
      <c r="E8264" s="1" t="s">
        <v>1688</v>
      </c>
      <c r="F8264" s="1">
        <v>1536.0</v>
      </c>
      <c r="G8264" s="1">
        <v>3.0</v>
      </c>
      <c r="H8264" s="1">
        <v>1.0</v>
      </c>
      <c r="I8264" s="1">
        <v>104.0</v>
      </c>
    </row>
    <row r="8265">
      <c r="A8265" s="1" t="s">
        <v>9</v>
      </c>
      <c r="B8265" s="1" t="s">
        <v>14</v>
      </c>
      <c r="C8265" s="1" t="s">
        <v>449</v>
      </c>
      <c r="D8265" s="1" t="s">
        <v>11</v>
      </c>
      <c r="F8265" s="1">
        <v>1255.0</v>
      </c>
      <c r="G8265" s="1">
        <v>2.0</v>
      </c>
      <c r="H8265" s="1">
        <v>2.0</v>
      </c>
      <c r="I8265" s="1">
        <v>55.5</v>
      </c>
    </row>
    <row r="8266">
      <c r="A8266" s="1" t="s">
        <v>9</v>
      </c>
      <c r="B8266" s="2">
        <v>46312.0</v>
      </c>
      <c r="C8266" s="1" t="s">
        <v>60</v>
      </c>
      <c r="D8266" s="1" t="s">
        <v>20</v>
      </c>
      <c r="E8266" s="1" t="s">
        <v>242</v>
      </c>
      <c r="F8266" s="1">
        <v>1571.0</v>
      </c>
      <c r="G8266" s="1">
        <v>3.0</v>
      </c>
      <c r="H8266" s="1">
        <v>2.0</v>
      </c>
      <c r="I8266" s="1">
        <v>83.0</v>
      </c>
    </row>
    <row r="8267">
      <c r="A8267" s="1" t="s">
        <v>13</v>
      </c>
      <c r="B8267" s="1" t="s">
        <v>14</v>
      </c>
      <c r="C8267" s="1" t="s">
        <v>3021</v>
      </c>
      <c r="D8267" s="1" t="s">
        <v>92</v>
      </c>
      <c r="F8267" s="1">
        <v>900.0</v>
      </c>
      <c r="G8267" s="1">
        <v>1.0</v>
      </c>
      <c r="H8267" s="1">
        <v>0.0</v>
      </c>
      <c r="I8267" s="1">
        <v>70.0</v>
      </c>
    </row>
    <row r="8268">
      <c r="A8268" s="1" t="s">
        <v>9</v>
      </c>
      <c r="B8268" s="1" t="s">
        <v>14</v>
      </c>
      <c r="C8268" s="1" t="s">
        <v>227</v>
      </c>
      <c r="D8268" s="1" t="s">
        <v>11</v>
      </c>
      <c r="E8268" s="1" t="s">
        <v>228</v>
      </c>
      <c r="F8268" s="1">
        <v>1517.0</v>
      </c>
      <c r="G8268" s="1">
        <v>2.0</v>
      </c>
      <c r="H8268" s="1">
        <v>2.0</v>
      </c>
      <c r="I8268" s="1">
        <v>125.0</v>
      </c>
    </row>
    <row r="8269">
      <c r="A8269" s="1" t="s">
        <v>9</v>
      </c>
      <c r="B8269" s="1" t="s">
        <v>14</v>
      </c>
      <c r="C8269" s="1" t="s">
        <v>301</v>
      </c>
      <c r="D8269" s="1" t="s">
        <v>51</v>
      </c>
      <c r="E8269" s="1" t="s">
        <v>302</v>
      </c>
      <c r="F8269" s="1">
        <v>664.0</v>
      </c>
      <c r="G8269" s="1">
        <v>1.0</v>
      </c>
      <c r="H8269" s="1">
        <v>1.0</v>
      </c>
      <c r="I8269" s="1">
        <v>35.4</v>
      </c>
    </row>
    <row r="8270">
      <c r="A8270" s="1" t="s">
        <v>9</v>
      </c>
      <c r="B8270" s="1" t="s">
        <v>14</v>
      </c>
      <c r="C8270" s="1" t="s">
        <v>116</v>
      </c>
      <c r="D8270" s="1" t="s">
        <v>11</v>
      </c>
      <c r="E8270" s="1" t="s">
        <v>2512</v>
      </c>
      <c r="F8270" s="1">
        <v>1230.0</v>
      </c>
      <c r="G8270" s="1">
        <v>2.0</v>
      </c>
      <c r="H8270" s="1">
        <v>1.0</v>
      </c>
      <c r="I8270" s="1">
        <v>58.0</v>
      </c>
    </row>
    <row r="8271">
      <c r="A8271" s="1" t="s">
        <v>9</v>
      </c>
      <c r="B8271" s="1" t="s">
        <v>14</v>
      </c>
      <c r="C8271" s="1" t="s">
        <v>119</v>
      </c>
      <c r="D8271" s="1" t="s">
        <v>11</v>
      </c>
      <c r="E8271" s="1" t="s">
        <v>3315</v>
      </c>
      <c r="F8271" s="1">
        <v>1340.0</v>
      </c>
      <c r="G8271" s="1">
        <v>2.0</v>
      </c>
      <c r="H8271" s="1">
        <v>2.0</v>
      </c>
      <c r="I8271" s="1">
        <v>72.0</v>
      </c>
    </row>
    <row r="8272">
      <c r="A8272" s="1" t="s">
        <v>9</v>
      </c>
      <c r="B8272" s="1" t="s">
        <v>14</v>
      </c>
      <c r="C8272" s="1" t="s">
        <v>240</v>
      </c>
      <c r="D8272" s="1" t="s">
        <v>11</v>
      </c>
      <c r="E8272" s="1" t="s">
        <v>2331</v>
      </c>
      <c r="F8272" s="1">
        <v>1175.0</v>
      </c>
      <c r="G8272" s="1">
        <v>2.0</v>
      </c>
      <c r="H8272" s="1">
        <v>1.0</v>
      </c>
      <c r="I8272" s="1">
        <v>29.38</v>
      </c>
    </row>
    <row r="8273">
      <c r="A8273" s="1" t="s">
        <v>13</v>
      </c>
      <c r="B8273" s="1" t="s">
        <v>14</v>
      </c>
      <c r="C8273" s="1" t="s">
        <v>1124</v>
      </c>
      <c r="D8273" s="1" t="s">
        <v>16</v>
      </c>
      <c r="F8273" s="1">
        <v>3569.0</v>
      </c>
      <c r="G8273" s="1">
        <v>4.0</v>
      </c>
      <c r="H8273" s="1">
        <v>1.0</v>
      </c>
      <c r="I8273" s="1">
        <v>600.0</v>
      </c>
    </row>
    <row r="8274">
      <c r="A8274" s="1" t="s">
        <v>9</v>
      </c>
      <c r="B8274" s="1" t="s">
        <v>14</v>
      </c>
      <c r="C8274" s="1" t="s">
        <v>38</v>
      </c>
      <c r="D8274" s="1" t="s">
        <v>11</v>
      </c>
      <c r="F8274" s="1">
        <v>1240.0</v>
      </c>
      <c r="G8274" s="1">
        <v>2.0</v>
      </c>
      <c r="H8274" s="1">
        <v>2.0</v>
      </c>
      <c r="I8274" s="1">
        <v>43.1</v>
      </c>
    </row>
    <row r="8275">
      <c r="A8275" s="1" t="s">
        <v>18</v>
      </c>
      <c r="B8275" s="1" t="s">
        <v>14</v>
      </c>
      <c r="C8275" s="1" t="s">
        <v>772</v>
      </c>
      <c r="D8275" s="1" t="s">
        <v>20</v>
      </c>
      <c r="F8275" s="1" t="s">
        <v>3316</v>
      </c>
      <c r="G8275" s="1">
        <v>2.0</v>
      </c>
      <c r="H8275" s="1">
        <v>0.0</v>
      </c>
      <c r="I8275" s="1">
        <v>150.0</v>
      </c>
    </row>
    <row r="8276">
      <c r="A8276" s="1" t="s">
        <v>9</v>
      </c>
      <c r="B8276" s="1" t="s">
        <v>14</v>
      </c>
      <c r="C8276" s="1" t="s">
        <v>60</v>
      </c>
      <c r="D8276" s="1" t="s">
        <v>20</v>
      </c>
      <c r="E8276" s="1" t="s">
        <v>169</v>
      </c>
      <c r="F8276" s="1">
        <v>1470.0</v>
      </c>
      <c r="G8276" s="1">
        <v>2.0</v>
      </c>
      <c r="H8276" s="1">
        <v>1.0</v>
      </c>
      <c r="I8276" s="1">
        <v>44.1</v>
      </c>
    </row>
    <row r="8277">
      <c r="A8277" s="1" t="s">
        <v>9</v>
      </c>
      <c r="B8277" s="2">
        <v>46377.0</v>
      </c>
      <c r="C8277" s="1" t="s">
        <v>72</v>
      </c>
      <c r="D8277" s="1" t="s">
        <v>51</v>
      </c>
      <c r="E8277" s="1" t="s">
        <v>73</v>
      </c>
      <c r="F8277" s="1">
        <v>525.0</v>
      </c>
      <c r="I8277" s="1">
        <v>29.25</v>
      </c>
    </row>
    <row r="8278">
      <c r="A8278" s="1" t="s">
        <v>9</v>
      </c>
      <c r="B8278" s="1" t="s">
        <v>14</v>
      </c>
      <c r="C8278" s="1" t="s">
        <v>35</v>
      </c>
      <c r="D8278" s="1" t="s">
        <v>20</v>
      </c>
      <c r="E8278" s="1" t="s">
        <v>472</v>
      </c>
      <c r="F8278" s="1">
        <v>1680.0</v>
      </c>
      <c r="G8278" s="1">
        <v>3.0</v>
      </c>
      <c r="H8278" s="1">
        <v>2.0</v>
      </c>
      <c r="I8278" s="1">
        <v>117.0</v>
      </c>
    </row>
    <row r="8279">
      <c r="A8279" s="1" t="s">
        <v>9</v>
      </c>
      <c r="B8279" s="1" t="s">
        <v>14</v>
      </c>
      <c r="C8279" s="1" t="s">
        <v>3317</v>
      </c>
      <c r="D8279" s="1" t="s">
        <v>11</v>
      </c>
      <c r="F8279" s="1">
        <v>1000.0</v>
      </c>
      <c r="G8279" s="1">
        <v>2.0</v>
      </c>
      <c r="H8279" s="1">
        <v>2.0</v>
      </c>
      <c r="I8279" s="1">
        <v>35.0</v>
      </c>
    </row>
    <row r="8280">
      <c r="A8280" s="1" t="s">
        <v>9</v>
      </c>
      <c r="B8280" s="1" t="s">
        <v>14</v>
      </c>
      <c r="C8280" s="1" t="s">
        <v>114</v>
      </c>
      <c r="D8280" s="1" t="s">
        <v>11</v>
      </c>
      <c r="E8280" s="1" t="s">
        <v>3318</v>
      </c>
      <c r="F8280" s="1">
        <v>1071.0</v>
      </c>
      <c r="G8280" s="1">
        <v>2.0</v>
      </c>
      <c r="H8280" s="1">
        <v>1.0</v>
      </c>
      <c r="I8280" s="1">
        <v>51.0</v>
      </c>
    </row>
    <row r="8281">
      <c r="A8281" s="1" t="s">
        <v>9</v>
      </c>
      <c r="B8281" s="1" t="s">
        <v>14</v>
      </c>
      <c r="C8281" s="1" t="s">
        <v>1373</v>
      </c>
      <c r="D8281" s="1" t="s">
        <v>20</v>
      </c>
      <c r="E8281" s="1" t="s">
        <v>2312</v>
      </c>
      <c r="F8281" s="1">
        <v>1512.0</v>
      </c>
      <c r="G8281" s="1">
        <v>3.0</v>
      </c>
      <c r="I8281" s="1">
        <v>80.0</v>
      </c>
    </row>
    <row r="8282">
      <c r="A8282" s="1" t="s">
        <v>18</v>
      </c>
      <c r="B8282" s="1" t="s">
        <v>14</v>
      </c>
      <c r="C8282" s="1" t="s">
        <v>1014</v>
      </c>
      <c r="D8282" s="1" t="s">
        <v>27</v>
      </c>
      <c r="E8282" s="1" t="s">
        <v>2798</v>
      </c>
      <c r="F8282" s="1">
        <v>3435.0</v>
      </c>
      <c r="G8282" s="1">
        <v>2.0</v>
      </c>
      <c r="H8282" s="1">
        <v>1.0</v>
      </c>
      <c r="I8282" s="1">
        <v>341.0</v>
      </c>
    </row>
    <row r="8283">
      <c r="A8283" s="1" t="s">
        <v>9</v>
      </c>
      <c r="B8283" s="2">
        <v>46375.0</v>
      </c>
      <c r="C8283" s="1" t="s">
        <v>2422</v>
      </c>
      <c r="D8283" s="1" t="s">
        <v>20</v>
      </c>
      <c r="F8283" s="1">
        <v>3144.0</v>
      </c>
      <c r="G8283" s="1">
        <v>3.0</v>
      </c>
      <c r="H8283" s="1">
        <v>1.0</v>
      </c>
      <c r="I8283" s="1">
        <v>455.0</v>
      </c>
    </row>
    <row r="8284">
      <c r="A8284" s="1" t="s">
        <v>18</v>
      </c>
      <c r="B8284" s="1" t="s">
        <v>14</v>
      </c>
      <c r="C8284" s="1" t="s">
        <v>308</v>
      </c>
      <c r="D8284" s="1" t="s">
        <v>11</v>
      </c>
      <c r="E8284" s="1" t="s">
        <v>3319</v>
      </c>
      <c r="F8284" s="1">
        <v>1190.0</v>
      </c>
      <c r="G8284" s="1">
        <v>2.0</v>
      </c>
      <c r="H8284" s="1">
        <v>1.0</v>
      </c>
      <c r="I8284" s="1">
        <v>60.0</v>
      </c>
    </row>
    <row r="8285">
      <c r="A8285" s="1" t="s">
        <v>9</v>
      </c>
      <c r="B8285" s="1" t="s">
        <v>14</v>
      </c>
      <c r="C8285" s="1" t="s">
        <v>260</v>
      </c>
      <c r="D8285" s="1" t="s">
        <v>20</v>
      </c>
      <c r="E8285" s="1" t="s">
        <v>261</v>
      </c>
      <c r="F8285" s="1">
        <v>1550.0</v>
      </c>
      <c r="G8285" s="1">
        <v>2.0</v>
      </c>
      <c r="H8285" s="1">
        <v>3.0</v>
      </c>
      <c r="I8285" s="1">
        <v>80.0</v>
      </c>
    </row>
    <row r="8286">
      <c r="A8286" s="1" t="s">
        <v>9</v>
      </c>
      <c r="B8286" s="3">
        <v>46163.0</v>
      </c>
      <c r="C8286" s="1" t="s">
        <v>72</v>
      </c>
      <c r="D8286" s="1" t="s">
        <v>11</v>
      </c>
      <c r="E8286" s="1" t="s">
        <v>363</v>
      </c>
      <c r="F8286" s="1">
        <v>1283.0</v>
      </c>
      <c r="G8286" s="1">
        <v>2.0</v>
      </c>
      <c r="H8286" s="1">
        <v>2.0</v>
      </c>
      <c r="I8286" s="1">
        <v>63.22</v>
      </c>
    </row>
    <row r="8287">
      <c r="A8287" s="1" t="s">
        <v>18</v>
      </c>
      <c r="B8287" s="1" t="s">
        <v>14</v>
      </c>
      <c r="C8287" s="1" t="s">
        <v>384</v>
      </c>
      <c r="D8287" s="1" t="s">
        <v>11</v>
      </c>
      <c r="E8287" s="1" t="s">
        <v>1902</v>
      </c>
      <c r="F8287" s="1">
        <v>1325.0</v>
      </c>
      <c r="G8287" s="1">
        <v>2.0</v>
      </c>
      <c r="H8287" s="1">
        <v>2.0</v>
      </c>
      <c r="I8287" s="1">
        <v>73.0</v>
      </c>
    </row>
    <row r="8288">
      <c r="A8288" s="1" t="s">
        <v>9</v>
      </c>
      <c r="B8288" s="1" t="s">
        <v>14</v>
      </c>
      <c r="C8288" s="1" t="s">
        <v>24</v>
      </c>
      <c r="D8288" s="1" t="s">
        <v>11</v>
      </c>
      <c r="E8288" s="1" t="s">
        <v>543</v>
      </c>
      <c r="F8288" s="1">
        <v>1105.0</v>
      </c>
      <c r="G8288" s="1">
        <v>2.0</v>
      </c>
      <c r="H8288" s="1">
        <v>1.0</v>
      </c>
      <c r="I8288" s="1">
        <v>35.36</v>
      </c>
    </row>
    <row r="8289">
      <c r="A8289" s="1" t="s">
        <v>9</v>
      </c>
      <c r="B8289" s="1" t="s">
        <v>14</v>
      </c>
      <c r="C8289" s="1" t="s">
        <v>1360</v>
      </c>
      <c r="D8289" s="1" t="s">
        <v>20</v>
      </c>
      <c r="E8289" s="1" t="s">
        <v>3320</v>
      </c>
      <c r="F8289" s="1">
        <v>1600.0</v>
      </c>
      <c r="G8289" s="1">
        <v>3.0</v>
      </c>
      <c r="H8289" s="1">
        <v>2.0</v>
      </c>
      <c r="I8289" s="1">
        <v>74.5</v>
      </c>
    </row>
    <row r="8290">
      <c r="A8290" s="1" t="s">
        <v>13</v>
      </c>
      <c r="B8290" s="1" t="s">
        <v>14</v>
      </c>
      <c r="C8290" s="1" t="s">
        <v>3321</v>
      </c>
      <c r="D8290" s="1" t="s">
        <v>16</v>
      </c>
      <c r="F8290" s="1">
        <v>400.0</v>
      </c>
      <c r="G8290" s="1">
        <v>2.0</v>
      </c>
      <c r="H8290" s="1">
        <v>2.0</v>
      </c>
      <c r="I8290" s="1">
        <v>35.0</v>
      </c>
    </row>
    <row r="8291">
      <c r="A8291" s="1" t="s">
        <v>9</v>
      </c>
      <c r="B8291" s="2">
        <v>46130.0</v>
      </c>
      <c r="C8291" s="1" t="s">
        <v>72</v>
      </c>
      <c r="D8291" s="1" t="s">
        <v>11</v>
      </c>
      <c r="E8291" s="1" t="s">
        <v>73</v>
      </c>
      <c r="F8291" s="1" t="s">
        <v>3322</v>
      </c>
      <c r="I8291" s="1">
        <v>41.145</v>
      </c>
    </row>
    <row r="8292">
      <c r="A8292" s="1" t="s">
        <v>9</v>
      </c>
      <c r="B8292" s="1" t="s">
        <v>14</v>
      </c>
      <c r="C8292" s="1" t="s">
        <v>449</v>
      </c>
      <c r="D8292" s="1" t="s">
        <v>11</v>
      </c>
      <c r="F8292" s="1">
        <v>1100.0</v>
      </c>
      <c r="G8292" s="1">
        <v>2.0</v>
      </c>
      <c r="H8292" s="1">
        <v>1.0</v>
      </c>
      <c r="I8292" s="1">
        <v>44.55</v>
      </c>
    </row>
    <row r="8293">
      <c r="A8293" s="1" t="s">
        <v>9</v>
      </c>
      <c r="B8293" s="2">
        <v>46377.0</v>
      </c>
      <c r="C8293" s="1" t="s">
        <v>344</v>
      </c>
      <c r="D8293" s="1" t="s">
        <v>20</v>
      </c>
      <c r="E8293" s="1" t="s">
        <v>345</v>
      </c>
      <c r="F8293" s="1">
        <v>2099.0</v>
      </c>
      <c r="G8293" s="1">
        <v>3.0</v>
      </c>
      <c r="H8293" s="1">
        <v>3.0</v>
      </c>
      <c r="I8293" s="1">
        <v>147.0</v>
      </c>
    </row>
    <row r="8294">
      <c r="A8294" s="1" t="s">
        <v>9</v>
      </c>
      <c r="B8294" s="1" t="s">
        <v>14</v>
      </c>
      <c r="C8294" s="1" t="s">
        <v>826</v>
      </c>
      <c r="D8294" s="1" t="s">
        <v>20</v>
      </c>
      <c r="E8294" s="1" t="s">
        <v>2043</v>
      </c>
      <c r="F8294" s="1">
        <v>1365.0</v>
      </c>
      <c r="G8294" s="1">
        <v>2.0</v>
      </c>
      <c r="H8294" s="1">
        <v>1.0</v>
      </c>
      <c r="I8294" s="1">
        <v>72.0</v>
      </c>
    </row>
    <row r="8295">
      <c r="A8295" s="1" t="s">
        <v>9</v>
      </c>
      <c r="B8295" s="1" t="s">
        <v>14</v>
      </c>
      <c r="C8295" s="1" t="s">
        <v>251</v>
      </c>
      <c r="D8295" s="1" t="s">
        <v>11</v>
      </c>
      <c r="E8295" s="1" t="s">
        <v>252</v>
      </c>
      <c r="F8295" s="1">
        <v>1485.0</v>
      </c>
      <c r="G8295" s="1">
        <v>3.0</v>
      </c>
      <c r="H8295" s="1">
        <v>3.0</v>
      </c>
      <c r="I8295" s="1">
        <v>132.0</v>
      </c>
    </row>
    <row r="8296">
      <c r="A8296" s="1" t="s">
        <v>9</v>
      </c>
      <c r="B8296" s="1" t="s">
        <v>14</v>
      </c>
      <c r="C8296" s="1" t="s">
        <v>484</v>
      </c>
      <c r="D8296" s="1" t="s">
        <v>11</v>
      </c>
      <c r="E8296" s="1" t="s">
        <v>3323</v>
      </c>
      <c r="F8296" s="1">
        <v>1250.0</v>
      </c>
      <c r="G8296" s="1">
        <v>2.0</v>
      </c>
      <c r="H8296" s="1">
        <v>1.0</v>
      </c>
      <c r="I8296" s="1">
        <v>55.0</v>
      </c>
    </row>
    <row r="8297">
      <c r="A8297" s="1" t="s">
        <v>9</v>
      </c>
      <c r="B8297" s="1" t="s">
        <v>14</v>
      </c>
      <c r="C8297" s="1" t="s">
        <v>77</v>
      </c>
      <c r="D8297" s="1" t="s">
        <v>20</v>
      </c>
      <c r="F8297" s="1">
        <v>1290.0</v>
      </c>
      <c r="G8297" s="1">
        <v>2.0</v>
      </c>
      <c r="H8297" s="1">
        <v>2.0</v>
      </c>
      <c r="I8297" s="1">
        <v>56.12</v>
      </c>
    </row>
    <row r="8298">
      <c r="A8298" s="1" t="s">
        <v>9</v>
      </c>
      <c r="B8298" s="1" t="s">
        <v>14</v>
      </c>
      <c r="C8298" s="1" t="s">
        <v>56</v>
      </c>
      <c r="D8298" s="1" t="s">
        <v>11</v>
      </c>
      <c r="F8298" s="1">
        <v>1170.0</v>
      </c>
      <c r="G8298" s="1">
        <v>2.0</v>
      </c>
      <c r="H8298" s="1">
        <v>1.0</v>
      </c>
      <c r="I8298" s="1">
        <v>46.79</v>
      </c>
    </row>
    <row r="8299">
      <c r="A8299" s="1" t="s">
        <v>9</v>
      </c>
      <c r="B8299" s="2">
        <v>46222.0</v>
      </c>
      <c r="C8299" s="1" t="s">
        <v>72</v>
      </c>
      <c r="D8299" s="1" t="s">
        <v>11</v>
      </c>
      <c r="E8299" s="1" t="s">
        <v>85</v>
      </c>
      <c r="F8299" s="1">
        <v>1328.0</v>
      </c>
      <c r="G8299" s="1">
        <v>2.0</v>
      </c>
      <c r="H8299" s="1">
        <v>3.0</v>
      </c>
      <c r="I8299" s="1">
        <v>91.06</v>
      </c>
    </row>
    <row r="8300">
      <c r="A8300" s="1" t="s">
        <v>9</v>
      </c>
      <c r="B8300" s="2">
        <v>46100.0</v>
      </c>
      <c r="C8300" s="1" t="s">
        <v>123</v>
      </c>
      <c r="D8300" s="1" t="s">
        <v>11</v>
      </c>
      <c r="E8300" s="1" t="s">
        <v>1259</v>
      </c>
      <c r="F8300" s="1">
        <v>1232.0</v>
      </c>
      <c r="G8300" s="1">
        <v>2.0</v>
      </c>
      <c r="H8300" s="1">
        <v>1.0</v>
      </c>
      <c r="I8300" s="1">
        <v>87.0</v>
      </c>
    </row>
    <row r="8301">
      <c r="A8301" s="1" t="s">
        <v>9</v>
      </c>
      <c r="B8301" s="1" t="s">
        <v>14</v>
      </c>
      <c r="C8301" s="1" t="s">
        <v>879</v>
      </c>
      <c r="D8301" s="1" t="s">
        <v>11</v>
      </c>
      <c r="F8301" s="1">
        <v>1180.0</v>
      </c>
      <c r="G8301" s="1">
        <v>2.0</v>
      </c>
      <c r="H8301" s="1">
        <v>2.0</v>
      </c>
      <c r="I8301" s="1">
        <v>88.5</v>
      </c>
    </row>
    <row r="8302">
      <c r="A8302" s="1" t="s">
        <v>9</v>
      </c>
      <c r="B8302" s="1" t="s">
        <v>14</v>
      </c>
      <c r="C8302" s="1" t="s">
        <v>60</v>
      </c>
      <c r="D8302" s="1" t="s">
        <v>20</v>
      </c>
      <c r="E8302" s="1" t="s">
        <v>798</v>
      </c>
      <c r="F8302" s="1">
        <v>1350.0</v>
      </c>
      <c r="G8302" s="1">
        <v>3.0</v>
      </c>
      <c r="H8302" s="1">
        <v>2.0</v>
      </c>
      <c r="I8302" s="1">
        <v>66.0</v>
      </c>
    </row>
    <row r="8303">
      <c r="A8303" s="1" t="s">
        <v>9</v>
      </c>
      <c r="B8303" s="3">
        <v>46160.0</v>
      </c>
      <c r="C8303" s="1" t="s">
        <v>2075</v>
      </c>
      <c r="D8303" s="1" t="s">
        <v>27</v>
      </c>
      <c r="F8303" s="1">
        <v>3602.0</v>
      </c>
      <c r="G8303" s="1">
        <v>4.0</v>
      </c>
      <c r="I8303" s="1">
        <v>280.0</v>
      </c>
    </row>
    <row r="8304">
      <c r="A8304" s="1" t="s">
        <v>9</v>
      </c>
      <c r="B8304" s="1" t="s">
        <v>14</v>
      </c>
      <c r="C8304" s="1" t="s">
        <v>267</v>
      </c>
      <c r="D8304" s="1" t="s">
        <v>27</v>
      </c>
      <c r="F8304" s="1">
        <v>2400.0</v>
      </c>
      <c r="G8304" s="1">
        <v>4.0</v>
      </c>
      <c r="H8304" s="1">
        <v>1.0</v>
      </c>
      <c r="I8304" s="1">
        <v>145.0</v>
      </c>
    </row>
    <row r="8305">
      <c r="A8305" s="1" t="s">
        <v>9</v>
      </c>
      <c r="B8305" s="1" t="s">
        <v>14</v>
      </c>
      <c r="C8305" s="1" t="s">
        <v>10</v>
      </c>
      <c r="D8305" s="1" t="s">
        <v>11</v>
      </c>
      <c r="E8305" s="1" t="s">
        <v>3324</v>
      </c>
      <c r="F8305" s="1">
        <v>1020.0</v>
      </c>
      <c r="G8305" s="1">
        <v>2.0</v>
      </c>
      <c r="H8305" s="1">
        <v>2.0</v>
      </c>
      <c r="I8305" s="1">
        <v>32.0</v>
      </c>
    </row>
    <row r="8306">
      <c r="A8306" s="1" t="s">
        <v>9</v>
      </c>
      <c r="B8306" s="1" t="s">
        <v>14</v>
      </c>
      <c r="C8306" s="1" t="s">
        <v>102</v>
      </c>
      <c r="D8306" s="1" t="s">
        <v>20</v>
      </c>
      <c r="E8306" s="1" t="s">
        <v>103</v>
      </c>
      <c r="F8306" s="1">
        <v>1410.0</v>
      </c>
      <c r="G8306" s="1">
        <v>2.0</v>
      </c>
      <c r="H8306" s="1">
        <v>3.0</v>
      </c>
      <c r="I8306" s="1">
        <v>49.34</v>
      </c>
    </row>
    <row r="8307">
      <c r="A8307" s="1" t="s">
        <v>18</v>
      </c>
      <c r="B8307" s="1" t="s">
        <v>14</v>
      </c>
      <c r="C8307" s="1" t="s">
        <v>840</v>
      </c>
      <c r="D8307" s="1" t="s">
        <v>20</v>
      </c>
      <c r="E8307" s="1" t="s">
        <v>2691</v>
      </c>
      <c r="F8307" s="1">
        <v>2159.0</v>
      </c>
      <c r="G8307" s="1">
        <v>3.0</v>
      </c>
      <c r="H8307" s="1">
        <v>2.0</v>
      </c>
      <c r="I8307" s="1">
        <v>120.0</v>
      </c>
    </row>
    <row r="8308">
      <c r="A8308" s="1" t="s">
        <v>13</v>
      </c>
      <c r="B8308" s="1" t="s">
        <v>633</v>
      </c>
      <c r="C8308" s="1" t="s">
        <v>470</v>
      </c>
      <c r="E8308" s="1" t="s">
        <v>3325</v>
      </c>
      <c r="F8308" s="1">
        <v>1453.0</v>
      </c>
      <c r="I8308" s="1">
        <v>16.5</v>
      </c>
    </row>
    <row r="8309">
      <c r="A8309" s="1" t="s">
        <v>9</v>
      </c>
      <c r="B8309" s="2">
        <v>46130.0</v>
      </c>
      <c r="C8309" s="1" t="s">
        <v>370</v>
      </c>
      <c r="D8309" s="1" t="s">
        <v>20</v>
      </c>
      <c r="F8309" s="1">
        <v>1200.0</v>
      </c>
      <c r="G8309" s="1">
        <v>2.0</v>
      </c>
      <c r="H8309" s="1">
        <v>0.0</v>
      </c>
      <c r="I8309" s="1">
        <v>66.0</v>
      </c>
    </row>
    <row r="8310">
      <c r="A8310" s="1" t="s">
        <v>9</v>
      </c>
      <c r="B8310" s="1" t="s">
        <v>14</v>
      </c>
      <c r="C8310" s="1" t="s">
        <v>449</v>
      </c>
      <c r="D8310" s="1" t="s">
        <v>11</v>
      </c>
      <c r="E8310" s="1" t="s">
        <v>993</v>
      </c>
      <c r="F8310" s="1">
        <v>1255.0</v>
      </c>
      <c r="G8310" s="1">
        <v>2.0</v>
      </c>
      <c r="H8310" s="1">
        <v>1.0</v>
      </c>
      <c r="I8310" s="1">
        <v>57.5</v>
      </c>
    </row>
    <row r="8311">
      <c r="A8311" s="1" t="s">
        <v>9</v>
      </c>
      <c r="B8311" s="2">
        <v>46283.0</v>
      </c>
      <c r="C8311" s="1" t="s">
        <v>24</v>
      </c>
      <c r="D8311" s="1" t="s">
        <v>11</v>
      </c>
      <c r="E8311" s="1" t="s">
        <v>2571</v>
      </c>
      <c r="F8311" s="1">
        <v>1074.0</v>
      </c>
      <c r="G8311" s="1">
        <v>2.0</v>
      </c>
      <c r="H8311" s="1">
        <v>1.0</v>
      </c>
      <c r="I8311" s="1">
        <v>42.79</v>
      </c>
    </row>
    <row r="8312">
      <c r="A8312" s="1" t="s">
        <v>13</v>
      </c>
      <c r="B8312" s="2">
        <v>46344.0</v>
      </c>
      <c r="C8312" s="1" t="s">
        <v>429</v>
      </c>
      <c r="D8312" s="1" t="s">
        <v>39</v>
      </c>
      <c r="E8312" s="1" t="s">
        <v>430</v>
      </c>
      <c r="F8312" s="1">
        <v>1200.0</v>
      </c>
      <c r="G8312" s="1">
        <v>3.0</v>
      </c>
      <c r="H8312" s="1">
        <v>2.0</v>
      </c>
      <c r="I8312" s="1">
        <v>72.0</v>
      </c>
    </row>
    <row r="8313">
      <c r="A8313" s="1" t="s">
        <v>9</v>
      </c>
      <c r="B8313" s="2">
        <v>46130.0</v>
      </c>
      <c r="C8313" s="1" t="s">
        <v>38</v>
      </c>
      <c r="D8313" s="1" t="s">
        <v>20</v>
      </c>
      <c r="E8313" s="1" t="s">
        <v>2651</v>
      </c>
      <c r="F8313" s="1">
        <v>1170.0</v>
      </c>
      <c r="G8313" s="1">
        <v>2.0</v>
      </c>
      <c r="H8313" s="1">
        <v>2.0</v>
      </c>
      <c r="I8313" s="1">
        <v>35.41</v>
      </c>
    </row>
    <row r="8314">
      <c r="A8314" s="1" t="s">
        <v>9</v>
      </c>
      <c r="B8314" s="2">
        <v>46194.0</v>
      </c>
      <c r="C8314" s="1" t="s">
        <v>667</v>
      </c>
      <c r="D8314" s="1" t="s">
        <v>51</v>
      </c>
      <c r="E8314" s="1" t="s">
        <v>1681</v>
      </c>
      <c r="F8314" s="1" t="s">
        <v>3326</v>
      </c>
      <c r="G8314" s="1">
        <v>1.0</v>
      </c>
      <c r="H8314" s="1">
        <v>0.0</v>
      </c>
      <c r="I8314" s="1">
        <v>31.315</v>
      </c>
    </row>
    <row r="8315">
      <c r="A8315" s="1" t="s">
        <v>9</v>
      </c>
      <c r="B8315" s="1" t="s">
        <v>14</v>
      </c>
      <c r="C8315" s="1" t="s">
        <v>113</v>
      </c>
      <c r="D8315" s="1" t="s">
        <v>20</v>
      </c>
      <c r="E8315" s="1" t="s">
        <v>3327</v>
      </c>
      <c r="F8315" s="1">
        <v>1660.0</v>
      </c>
      <c r="G8315" s="1">
        <v>2.0</v>
      </c>
      <c r="I8315" s="1">
        <v>100.0</v>
      </c>
    </row>
    <row r="8316">
      <c r="A8316" s="1" t="s">
        <v>13</v>
      </c>
      <c r="B8316" s="1" t="s">
        <v>14</v>
      </c>
      <c r="C8316" s="1" t="s">
        <v>2216</v>
      </c>
      <c r="D8316" s="1" t="s">
        <v>247</v>
      </c>
      <c r="F8316" s="1">
        <v>900.0</v>
      </c>
      <c r="G8316" s="1">
        <v>6.0</v>
      </c>
      <c r="H8316" s="1">
        <v>1.0</v>
      </c>
      <c r="I8316" s="1">
        <v>95.0</v>
      </c>
    </row>
    <row r="8317">
      <c r="A8317" s="1" t="s">
        <v>18</v>
      </c>
      <c r="B8317" s="1" t="s">
        <v>14</v>
      </c>
      <c r="C8317" s="1" t="s">
        <v>3328</v>
      </c>
      <c r="D8317" s="1" t="s">
        <v>33</v>
      </c>
      <c r="F8317" s="1">
        <v>1850.0</v>
      </c>
      <c r="G8317" s="1">
        <v>3.0</v>
      </c>
      <c r="H8317" s="1">
        <v>0.0</v>
      </c>
      <c r="I8317" s="1">
        <v>175.0</v>
      </c>
    </row>
    <row r="8318">
      <c r="A8318" s="1" t="s">
        <v>18</v>
      </c>
      <c r="B8318" s="1" t="s">
        <v>14</v>
      </c>
      <c r="C8318" s="1" t="s">
        <v>1541</v>
      </c>
      <c r="D8318" s="1" t="s">
        <v>84</v>
      </c>
      <c r="F8318" s="1">
        <v>510.0</v>
      </c>
      <c r="G8318" s="1">
        <v>1.0</v>
      </c>
      <c r="H8318" s="1">
        <v>0.0</v>
      </c>
      <c r="I8318" s="1">
        <v>34.0</v>
      </c>
    </row>
    <row r="8319">
      <c r="A8319" s="1" t="s">
        <v>9</v>
      </c>
      <c r="B8319" s="1" t="s">
        <v>14</v>
      </c>
      <c r="C8319" s="1" t="s">
        <v>468</v>
      </c>
      <c r="D8319" s="1" t="s">
        <v>20</v>
      </c>
      <c r="E8319" s="1" t="s">
        <v>3329</v>
      </c>
      <c r="F8319" s="1">
        <v>1601.0</v>
      </c>
      <c r="G8319" s="1">
        <v>3.0</v>
      </c>
      <c r="H8319" s="1">
        <v>2.0</v>
      </c>
      <c r="I8319" s="1">
        <v>95.0</v>
      </c>
    </row>
    <row r="8320">
      <c r="A8320" s="1" t="s">
        <v>9</v>
      </c>
      <c r="B8320" s="2">
        <v>46099.0</v>
      </c>
      <c r="C8320" s="1" t="s">
        <v>102</v>
      </c>
      <c r="D8320" s="1" t="s">
        <v>11</v>
      </c>
      <c r="F8320" s="1">
        <v>952.0</v>
      </c>
      <c r="G8320" s="1">
        <v>2.0</v>
      </c>
      <c r="H8320" s="1">
        <v>1.0</v>
      </c>
      <c r="I8320" s="1">
        <v>42.0</v>
      </c>
    </row>
    <row r="8321">
      <c r="A8321" s="1" t="s">
        <v>9</v>
      </c>
      <c r="B8321" s="1" t="s">
        <v>14</v>
      </c>
      <c r="C8321" s="1" t="s">
        <v>3330</v>
      </c>
      <c r="D8321" s="1" t="s">
        <v>11</v>
      </c>
      <c r="F8321" s="1">
        <v>1166.0</v>
      </c>
      <c r="G8321" s="1">
        <v>2.0</v>
      </c>
      <c r="H8321" s="1">
        <v>3.0</v>
      </c>
      <c r="I8321" s="1">
        <v>65.0</v>
      </c>
    </row>
    <row r="8322">
      <c r="A8322" s="1" t="s">
        <v>18</v>
      </c>
      <c r="B8322" s="1" t="s">
        <v>14</v>
      </c>
      <c r="C8322" s="1" t="s">
        <v>649</v>
      </c>
      <c r="D8322" s="1" t="s">
        <v>20</v>
      </c>
      <c r="E8322" s="1" t="s">
        <v>2496</v>
      </c>
      <c r="F8322" s="1">
        <v>2700.0</v>
      </c>
      <c r="G8322" s="1">
        <v>2.0</v>
      </c>
      <c r="H8322" s="1">
        <v>1.0</v>
      </c>
      <c r="I8322" s="1">
        <v>260.0</v>
      </c>
    </row>
    <row r="8323">
      <c r="A8323" s="1" t="s">
        <v>18</v>
      </c>
      <c r="B8323" s="1" t="s">
        <v>14</v>
      </c>
      <c r="C8323" s="1" t="s">
        <v>10</v>
      </c>
      <c r="D8323" s="1" t="s">
        <v>16</v>
      </c>
      <c r="E8323" s="1" t="s">
        <v>3331</v>
      </c>
      <c r="F8323" s="1">
        <v>1900.0</v>
      </c>
      <c r="G8323" s="1">
        <v>3.0</v>
      </c>
      <c r="H8323" s="1">
        <v>1.0</v>
      </c>
      <c r="I8323" s="1">
        <v>97.0</v>
      </c>
    </row>
    <row r="8324">
      <c r="A8324" s="1" t="s">
        <v>13</v>
      </c>
      <c r="B8324" s="1" t="s">
        <v>14</v>
      </c>
      <c r="C8324" s="1" t="s">
        <v>1671</v>
      </c>
      <c r="D8324" s="1" t="s">
        <v>39</v>
      </c>
      <c r="F8324" s="1">
        <v>1350.0</v>
      </c>
      <c r="G8324" s="1">
        <v>2.0</v>
      </c>
      <c r="H8324" s="1">
        <v>0.0</v>
      </c>
      <c r="I8324" s="1">
        <v>175.0</v>
      </c>
    </row>
    <row r="8325">
      <c r="A8325" s="1" t="s">
        <v>9</v>
      </c>
      <c r="B8325" s="2">
        <v>46252.0</v>
      </c>
      <c r="C8325" s="1" t="s">
        <v>121</v>
      </c>
      <c r="D8325" s="1" t="s">
        <v>20</v>
      </c>
      <c r="E8325" s="1" t="s">
        <v>122</v>
      </c>
      <c r="F8325" s="1">
        <v>1520.0</v>
      </c>
      <c r="G8325" s="1">
        <v>2.0</v>
      </c>
      <c r="H8325" s="1">
        <v>2.0</v>
      </c>
      <c r="I8325" s="1">
        <v>96.0</v>
      </c>
    </row>
    <row r="8326">
      <c r="A8326" s="1" t="s">
        <v>13</v>
      </c>
      <c r="B8326" s="1" t="s">
        <v>14</v>
      </c>
      <c r="C8326" s="1" t="s">
        <v>3061</v>
      </c>
      <c r="D8326" s="1" t="s">
        <v>16</v>
      </c>
      <c r="F8326" s="1">
        <v>2100.0</v>
      </c>
      <c r="G8326" s="1">
        <v>6.0</v>
      </c>
      <c r="H8326" s="1">
        <v>3.0</v>
      </c>
      <c r="I8326" s="1">
        <v>100.0</v>
      </c>
    </row>
    <row r="8327">
      <c r="A8327" s="1" t="s">
        <v>9</v>
      </c>
      <c r="B8327" s="1" t="s">
        <v>14</v>
      </c>
      <c r="C8327" s="1" t="s">
        <v>512</v>
      </c>
      <c r="D8327" s="1" t="s">
        <v>11</v>
      </c>
      <c r="F8327" s="1">
        <v>1175.0</v>
      </c>
      <c r="G8327" s="1">
        <v>2.0</v>
      </c>
      <c r="H8327" s="1">
        <v>2.0</v>
      </c>
      <c r="I8327" s="1">
        <v>50.0</v>
      </c>
    </row>
    <row r="8328">
      <c r="A8328" s="1" t="s">
        <v>9</v>
      </c>
      <c r="B8328" s="1" t="s">
        <v>14</v>
      </c>
      <c r="C8328" s="1" t="s">
        <v>1632</v>
      </c>
      <c r="D8328" s="1" t="s">
        <v>11</v>
      </c>
      <c r="E8328" s="1" t="s">
        <v>2581</v>
      </c>
      <c r="F8328" s="1">
        <v>1432.0</v>
      </c>
      <c r="G8328" s="1">
        <v>2.0</v>
      </c>
      <c r="H8328" s="1">
        <v>2.0</v>
      </c>
      <c r="I8328" s="1">
        <v>68.0</v>
      </c>
    </row>
    <row r="8329">
      <c r="A8329" s="1" t="s">
        <v>9</v>
      </c>
      <c r="B8329" s="2">
        <v>46191.0</v>
      </c>
      <c r="C8329" s="1" t="s">
        <v>199</v>
      </c>
      <c r="D8329" s="1" t="s">
        <v>11</v>
      </c>
      <c r="F8329" s="1">
        <v>1005.0</v>
      </c>
      <c r="G8329" s="1">
        <v>2.0</v>
      </c>
      <c r="H8329" s="1">
        <v>1.0</v>
      </c>
      <c r="I8329" s="1">
        <v>39.77</v>
      </c>
    </row>
    <row r="8330">
      <c r="A8330" s="1" t="s">
        <v>9</v>
      </c>
      <c r="B8330" s="1" t="s">
        <v>14</v>
      </c>
      <c r="C8330" s="1" t="s">
        <v>590</v>
      </c>
      <c r="D8330" s="1" t="s">
        <v>11</v>
      </c>
      <c r="F8330" s="1">
        <v>1309.0</v>
      </c>
      <c r="G8330" s="1">
        <v>2.0</v>
      </c>
      <c r="H8330" s="1">
        <v>1.0</v>
      </c>
      <c r="I8330" s="1">
        <v>80.0</v>
      </c>
    </row>
    <row r="8331">
      <c r="A8331" s="1" t="s">
        <v>9</v>
      </c>
      <c r="B8331" s="1" t="s">
        <v>14</v>
      </c>
      <c r="C8331" s="1" t="s">
        <v>738</v>
      </c>
      <c r="D8331" s="1" t="s">
        <v>20</v>
      </c>
      <c r="E8331" s="1" t="s">
        <v>739</v>
      </c>
      <c r="F8331" s="1">
        <v>2251.0</v>
      </c>
      <c r="G8331" s="1">
        <v>4.0</v>
      </c>
      <c r="H8331" s="1">
        <v>2.0</v>
      </c>
      <c r="I8331" s="1">
        <v>370.0</v>
      </c>
    </row>
    <row r="8332">
      <c r="A8332" s="1" t="s">
        <v>9</v>
      </c>
      <c r="B8332" s="1" t="s">
        <v>14</v>
      </c>
      <c r="C8332" s="1" t="s">
        <v>35</v>
      </c>
      <c r="D8332" s="1" t="s">
        <v>11</v>
      </c>
      <c r="E8332" s="1" t="s">
        <v>299</v>
      </c>
      <c r="F8332" s="1">
        <v>1050.0</v>
      </c>
      <c r="G8332" s="1">
        <v>2.0</v>
      </c>
      <c r="H8332" s="1">
        <v>1.0</v>
      </c>
      <c r="I8332" s="1">
        <v>77.0</v>
      </c>
    </row>
    <row r="8333">
      <c r="A8333" s="1" t="s">
        <v>9</v>
      </c>
      <c r="B8333" s="2">
        <v>46377.0</v>
      </c>
      <c r="C8333" s="1" t="s">
        <v>72</v>
      </c>
      <c r="D8333" s="1" t="s">
        <v>20</v>
      </c>
      <c r="E8333" s="1" t="s">
        <v>73</v>
      </c>
      <c r="F8333" s="1">
        <v>1100.0</v>
      </c>
      <c r="G8333" s="1">
        <v>3.0</v>
      </c>
      <c r="H8333" s="1">
        <v>2.0</v>
      </c>
      <c r="I8333" s="1">
        <v>53.0</v>
      </c>
    </row>
    <row r="8334">
      <c r="A8334" s="1" t="s">
        <v>13</v>
      </c>
      <c r="B8334" s="1" t="s">
        <v>14</v>
      </c>
      <c r="C8334" s="1" t="s">
        <v>143</v>
      </c>
      <c r="D8334" s="1" t="s">
        <v>39</v>
      </c>
      <c r="F8334" s="1">
        <v>2400.0</v>
      </c>
      <c r="G8334" s="1">
        <v>3.0</v>
      </c>
      <c r="H8334" s="1">
        <v>3.0</v>
      </c>
      <c r="I8334" s="1">
        <v>310.0</v>
      </c>
    </row>
    <row r="8335">
      <c r="A8335" s="1" t="s">
        <v>9</v>
      </c>
      <c r="B8335" s="1" t="s">
        <v>14</v>
      </c>
      <c r="C8335" s="1" t="s">
        <v>102</v>
      </c>
      <c r="D8335" s="1" t="s">
        <v>20</v>
      </c>
      <c r="E8335" s="1" t="s">
        <v>103</v>
      </c>
      <c r="F8335" s="1">
        <v>1565.0</v>
      </c>
      <c r="G8335" s="1">
        <v>2.0</v>
      </c>
      <c r="H8335" s="1">
        <v>2.0</v>
      </c>
      <c r="I8335" s="1">
        <v>56.34</v>
      </c>
    </row>
    <row r="8336">
      <c r="A8336" s="1" t="s">
        <v>18</v>
      </c>
      <c r="B8336" s="1" t="s">
        <v>14</v>
      </c>
      <c r="C8336" s="1" t="s">
        <v>1767</v>
      </c>
      <c r="D8336" s="1" t="s">
        <v>11</v>
      </c>
      <c r="F8336" s="1">
        <v>940.0</v>
      </c>
      <c r="G8336" s="1">
        <v>2.0</v>
      </c>
      <c r="H8336" s="1">
        <v>1.0</v>
      </c>
      <c r="I8336" s="1">
        <v>56.0</v>
      </c>
    </row>
    <row r="8337">
      <c r="A8337" s="1" t="s">
        <v>9</v>
      </c>
      <c r="B8337" s="2">
        <v>46191.0</v>
      </c>
      <c r="C8337" s="1" t="s">
        <v>224</v>
      </c>
      <c r="D8337" s="1" t="s">
        <v>11</v>
      </c>
      <c r="F8337" s="1">
        <v>1015.0</v>
      </c>
      <c r="G8337" s="1">
        <v>2.0</v>
      </c>
      <c r="H8337" s="1">
        <v>1.0</v>
      </c>
      <c r="I8337" s="1">
        <v>40.1</v>
      </c>
    </row>
    <row r="8338">
      <c r="A8338" s="1" t="s">
        <v>13</v>
      </c>
      <c r="B8338" s="1" t="s">
        <v>14</v>
      </c>
      <c r="C8338" s="1" t="s">
        <v>1462</v>
      </c>
      <c r="D8338" s="1" t="s">
        <v>39</v>
      </c>
      <c r="F8338" s="1">
        <v>2400.0</v>
      </c>
      <c r="G8338" s="1">
        <v>2.0</v>
      </c>
      <c r="H8338" s="1">
        <v>0.0</v>
      </c>
      <c r="I8338" s="1">
        <v>360.0</v>
      </c>
    </row>
    <row r="8339">
      <c r="A8339" s="1" t="s">
        <v>9</v>
      </c>
      <c r="B8339" s="1" t="s">
        <v>14</v>
      </c>
      <c r="C8339" s="1" t="s">
        <v>60</v>
      </c>
      <c r="D8339" s="1" t="s">
        <v>20</v>
      </c>
      <c r="E8339" s="1" t="s">
        <v>3332</v>
      </c>
      <c r="F8339" s="1">
        <v>1652.0</v>
      </c>
      <c r="G8339" s="1">
        <v>3.0</v>
      </c>
      <c r="H8339" s="1">
        <v>3.0</v>
      </c>
      <c r="I8339" s="1">
        <v>110.0</v>
      </c>
    </row>
    <row r="8340">
      <c r="A8340" s="1" t="s">
        <v>9</v>
      </c>
      <c r="B8340" s="1" t="s">
        <v>14</v>
      </c>
      <c r="C8340" s="1" t="s">
        <v>24</v>
      </c>
      <c r="D8340" s="1" t="s">
        <v>11</v>
      </c>
      <c r="F8340" s="1">
        <v>1100.0</v>
      </c>
      <c r="G8340" s="1">
        <v>2.0</v>
      </c>
      <c r="H8340" s="1">
        <v>2.0</v>
      </c>
      <c r="I8340" s="1">
        <v>52.0</v>
      </c>
    </row>
    <row r="8341">
      <c r="A8341" s="1" t="s">
        <v>9</v>
      </c>
      <c r="B8341" s="1" t="s">
        <v>14</v>
      </c>
      <c r="C8341" s="1" t="s">
        <v>590</v>
      </c>
      <c r="D8341" s="1" t="s">
        <v>27</v>
      </c>
      <c r="E8341" s="1" t="s">
        <v>591</v>
      </c>
      <c r="F8341" s="1">
        <v>2340.0</v>
      </c>
      <c r="G8341" s="1">
        <v>4.0</v>
      </c>
      <c r="H8341" s="1">
        <v>1.0</v>
      </c>
      <c r="I8341" s="1">
        <v>145.0</v>
      </c>
    </row>
    <row r="8342">
      <c r="A8342" s="1" t="s">
        <v>9</v>
      </c>
      <c r="B8342" s="2">
        <v>46224.0</v>
      </c>
      <c r="C8342" s="1" t="s">
        <v>291</v>
      </c>
      <c r="D8342" s="1" t="s">
        <v>11</v>
      </c>
      <c r="E8342" s="1" t="s">
        <v>3333</v>
      </c>
      <c r="F8342" s="1">
        <v>1084.0</v>
      </c>
      <c r="G8342" s="1">
        <v>2.0</v>
      </c>
      <c r="H8342" s="1">
        <v>1.0</v>
      </c>
      <c r="I8342" s="1">
        <v>179.0</v>
      </c>
    </row>
    <row r="8343">
      <c r="A8343" s="1" t="s">
        <v>13</v>
      </c>
      <c r="B8343" s="1" t="s">
        <v>14</v>
      </c>
      <c r="C8343" s="1" t="s">
        <v>608</v>
      </c>
      <c r="D8343" s="1" t="s">
        <v>92</v>
      </c>
      <c r="F8343" s="1">
        <v>1200.0</v>
      </c>
      <c r="G8343" s="1">
        <v>1.0</v>
      </c>
      <c r="H8343" s="1">
        <v>1.0</v>
      </c>
      <c r="I8343" s="1">
        <v>81.0</v>
      </c>
    </row>
    <row r="8344">
      <c r="A8344" s="1" t="s">
        <v>9</v>
      </c>
      <c r="B8344" s="1" t="s">
        <v>14</v>
      </c>
      <c r="C8344" s="1" t="s">
        <v>979</v>
      </c>
      <c r="D8344" s="1" t="s">
        <v>20</v>
      </c>
      <c r="E8344" s="1" t="s">
        <v>3334</v>
      </c>
      <c r="F8344" s="1">
        <v>1400.0</v>
      </c>
      <c r="G8344" s="1">
        <v>3.0</v>
      </c>
      <c r="H8344" s="1">
        <v>3.0</v>
      </c>
      <c r="I8344" s="1">
        <v>69.0</v>
      </c>
    </row>
    <row r="8345">
      <c r="A8345" s="1" t="s">
        <v>13</v>
      </c>
      <c r="B8345" s="2">
        <v>46097.0</v>
      </c>
      <c r="C8345" s="1" t="s">
        <v>804</v>
      </c>
      <c r="D8345" s="1" t="s">
        <v>16</v>
      </c>
      <c r="F8345" s="1">
        <v>2400.0</v>
      </c>
      <c r="G8345" s="1">
        <v>5.0</v>
      </c>
      <c r="H8345" s="1">
        <v>0.0</v>
      </c>
      <c r="I8345" s="1">
        <v>320.0</v>
      </c>
    </row>
    <row r="8346">
      <c r="A8346" s="1" t="s">
        <v>9</v>
      </c>
      <c r="B8346" s="2">
        <v>46221.0</v>
      </c>
      <c r="C8346" s="1" t="s">
        <v>10</v>
      </c>
      <c r="D8346" s="1" t="s">
        <v>11</v>
      </c>
      <c r="E8346" s="1" t="s">
        <v>221</v>
      </c>
      <c r="F8346" s="1">
        <v>1020.0</v>
      </c>
      <c r="G8346" s="1">
        <v>2.0</v>
      </c>
      <c r="H8346" s="1">
        <v>1.0</v>
      </c>
      <c r="I8346" s="1">
        <v>27.43</v>
      </c>
    </row>
    <row r="8347">
      <c r="A8347" s="1" t="s">
        <v>9</v>
      </c>
      <c r="B8347" s="1" t="s">
        <v>14</v>
      </c>
      <c r="C8347" s="1" t="s">
        <v>24</v>
      </c>
      <c r="D8347" s="1" t="s">
        <v>11</v>
      </c>
      <c r="E8347" s="1" t="s">
        <v>1211</v>
      </c>
      <c r="F8347" s="1">
        <v>1267.0</v>
      </c>
      <c r="G8347" s="1">
        <v>2.0</v>
      </c>
      <c r="H8347" s="1">
        <v>1.0</v>
      </c>
      <c r="I8347" s="1">
        <v>90.33</v>
      </c>
    </row>
    <row r="8348">
      <c r="A8348" s="1" t="s">
        <v>9</v>
      </c>
      <c r="B8348" s="1" t="s">
        <v>14</v>
      </c>
      <c r="C8348" s="1" t="s">
        <v>96</v>
      </c>
      <c r="D8348" s="1" t="s">
        <v>27</v>
      </c>
      <c r="E8348" s="1" t="s">
        <v>2657</v>
      </c>
      <c r="F8348" s="1">
        <v>2439.0</v>
      </c>
      <c r="G8348" s="1">
        <v>4.0</v>
      </c>
      <c r="H8348" s="1">
        <v>3.0</v>
      </c>
      <c r="I8348" s="1">
        <v>185.0</v>
      </c>
    </row>
    <row r="8349">
      <c r="A8349" s="1" t="s">
        <v>18</v>
      </c>
      <c r="B8349" s="1" t="s">
        <v>14</v>
      </c>
      <c r="C8349" s="1" t="s">
        <v>316</v>
      </c>
      <c r="D8349" s="1" t="s">
        <v>20</v>
      </c>
      <c r="E8349" s="1" t="s">
        <v>317</v>
      </c>
      <c r="F8349" s="1">
        <v>1645.0</v>
      </c>
      <c r="G8349" s="1">
        <v>3.0</v>
      </c>
      <c r="I8349" s="1">
        <v>95.0</v>
      </c>
    </row>
    <row r="8350">
      <c r="A8350" s="1" t="s">
        <v>9</v>
      </c>
      <c r="B8350" s="1" t="s">
        <v>14</v>
      </c>
      <c r="C8350" s="1" t="s">
        <v>811</v>
      </c>
      <c r="D8350" s="1" t="s">
        <v>20</v>
      </c>
      <c r="F8350" s="1">
        <v>1100.0</v>
      </c>
      <c r="G8350" s="1">
        <v>2.0</v>
      </c>
      <c r="H8350" s="1">
        <v>2.0</v>
      </c>
      <c r="I8350" s="1">
        <v>75.0</v>
      </c>
    </row>
    <row r="8351">
      <c r="A8351" s="1" t="s">
        <v>18</v>
      </c>
      <c r="B8351" s="2">
        <v>46374.0</v>
      </c>
      <c r="C8351" s="1" t="s">
        <v>60</v>
      </c>
      <c r="D8351" s="1" t="s">
        <v>20</v>
      </c>
      <c r="F8351" s="1">
        <v>1320.0</v>
      </c>
      <c r="G8351" s="1">
        <v>2.0</v>
      </c>
      <c r="H8351" s="1">
        <v>1.0</v>
      </c>
      <c r="I8351" s="1">
        <v>38.12</v>
      </c>
    </row>
    <row r="8352">
      <c r="A8352" s="1" t="s">
        <v>9</v>
      </c>
      <c r="B8352" s="2">
        <v>46130.0</v>
      </c>
      <c r="C8352" s="1" t="s">
        <v>961</v>
      </c>
      <c r="D8352" s="1" t="s">
        <v>11</v>
      </c>
      <c r="F8352" s="1">
        <v>1000.0</v>
      </c>
      <c r="G8352" s="1">
        <v>2.0</v>
      </c>
      <c r="H8352" s="1">
        <v>1.0</v>
      </c>
      <c r="I8352" s="1">
        <v>29.7</v>
      </c>
    </row>
    <row r="8353">
      <c r="A8353" s="1" t="s">
        <v>18</v>
      </c>
      <c r="B8353" s="1" t="s">
        <v>14</v>
      </c>
      <c r="C8353" s="1" t="s">
        <v>24</v>
      </c>
      <c r="D8353" s="1" t="s">
        <v>16</v>
      </c>
      <c r="E8353" s="1" t="s">
        <v>2359</v>
      </c>
      <c r="F8353" s="1">
        <v>5000.0</v>
      </c>
      <c r="G8353" s="1">
        <v>5.0</v>
      </c>
      <c r="H8353" s="1">
        <v>2.0</v>
      </c>
      <c r="I8353" s="1">
        <v>550.0</v>
      </c>
    </row>
    <row r="8354">
      <c r="A8354" s="1" t="s">
        <v>18</v>
      </c>
      <c r="B8354" s="1" t="s">
        <v>14</v>
      </c>
      <c r="C8354" s="1" t="s">
        <v>91</v>
      </c>
      <c r="D8354" s="1" t="s">
        <v>33</v>
      </c>
      <c r="F8354" s="1">
        <v>2500.0</v>
      </c>
      <c r="G8354" s="1">
        <v>6.0</v>
      </c>
      <c r="H8354" s="1">
        <v>3.0</v>
      </c>
      <c r="I8354" s="1">
        <v>58.0</v>
      </c>
    </row>
    <row r="8355">
      <c r="A8355" s="1" t="s">
        <v>13</v>
      </c>
      <c r="B8355" s="1" t="s">
        <v>14</v>
      </c>
      <c r="C8355" s="1" t="s">
        <v>209</v>
      </c>
      <c r="D8355" s="1" t="s">
        <v>92</v>
      </c>
      <c r="F8355" s="1">
        <v>2480.0</v>
      </c>
      <c r="G8355" s="1">
        <v>2.0</v>
      </c>
      <c r="H8355" s="1">
        <v>1.0</v>
      </c>
      <c r="I8355" s="1">
        <v>160.0</v>
      </c>
    </row>
    <row r="8356">
      <c r="A8356" s="1" t="s">
        <v>18</v>
      </c>
      <c r="B8356" s="1" t="s">
        <v>14</v>
      </c>
      <c r="C8356" s="1" t="s">
        <v>308</v>
      </c>
      <c r="D8356" s="1" t="s">
        <v>11</v>
      </c>
      <c r="E8356" s="1" t="s">
        <v>3335</v>
      </c>
      <c r="F8356" s="1">
        <v>1086.0</v>
      </c>
      <c r="G8356" s="1">
        <v>2.0</v>
      </c>
      <c r="H8356" s="1">
        <v>2.0</v>
      </c>
      <c r="I8356" s="1">
        <v>44.5</v>
      </c>
    </row>
    <row r="8357">
      <c r="A8357" s="1" t="s">
        <v>9</v>
      </c>
      <c r="B8357" s="2">
        <v>46344.0</v>
      </c>
      <c r="C8357" s="1" t="s">
        <v>50</v>
      </c>
      <c r="D8357" s="1" t="s">
        <v>51</v>
      </c>
      <c r="E8357" s="1" t="s">
        <v>1417</v>
      </c>
      <c r="F8357" s="1">
        <v>416.0</v>
      </c>
      <c r="G8357" s="1">
        <v>1.0</v>
      </c>
      <c r="H8357" s="1">
        <v>1.0</v>
      </c>
      <c r="I8357" s="1">
        <v>18.0</v>
      </c>
    </row>
    <row r="8358">
      <c r="A8358" s="1" t="s">
        <v>18</v>
      </c>
      <c r="B8358" s="1" t="s">
        <v>14</v>
      </c>
      <c r="C8358" s="1" t="s">
        <v>123</v>
      </c>
      <c r="D8358" s="1" t="s">
        <v>11</v>
      </c>
      <c r="E8358" s="1" t="s">
        <v>1051</v>
      </c>
      <c r="F8358" s="1">
        <v>1066.0</v>
      </c>
      <c r="G8358" s="1">
        <v>2.0</v>
      </c>
      <c r="H8358" s="1">
        <v>1.0</v>
      </c>
      <c r="I8358" s="1">
        <v>52.23</v>
      </c>
    </row>
    <row r="8359">
      <c r="A8359" s="1" t="s">
        <v>9</v>
      </c>
      <c r="B8359" s="1" t="s">
        <v>14</v>
      </c>
      <c r="C8359" s="1" t="s">
        <v>324</v>
      </c>
      <c r="D8359" s="1" t="s">
        <v>20</v>
      </c>
      <c r="E8359" s="1" t="s">
        <v>325</v>
      </c>
      <c r="F8359" s="1">
        <v>1730.0</v>
      </c>
      <c r="G8359" s="1">
        <v>3.0</v>
      </c>
      <c r="H8359" s="1">
        <v>1.0</v>
      </c>
      <c r="I8359" s="1">
        <v>93.0</v>
      </c>
    </row>
    <row r="8360">
      <c r="A8360" s="1" t="s">
        <v>9</v>
      </c>
      <c r="B8360" s="2">
        <v>46042.0</v>
      </c>
      <c r="C8360" s="1" t="s">
        <v>348</v>
      </c>
      <c r="D8360" s="1" t="s">
        <v>11</v>
      </c>
      <c r="E8360" s="1" t="s">
        <v>1262</v>
      </c>
      <c r="F8360" s="1">
        <v>1205.0</v>
      </c>
      <c r="G8360" s="1">
        <v>2.0</v>
      </c>
      <c r="H8360" s="1">
        <v>1.0</v>
      </c>
      <c r="I8360" s="1">
        <v>63.86</v>
      </c>
    </row>
    <row r="8361">
      <c r="A8361" s="1" t="s">
        <v>9</v>
      </c>
      <c r="B8361" s="1" t="s">
        <v>14</v>
      </c>
      <c r="C8361" s="1" t="s">
        <v>31</v>
      </c>
      <c r="D8361" s="1" t="s">
        <v>27</v>
      </c>
      <c r="E8361" s="1" t="s">
        <v>508</v>
      </c>
      <c r="F8361" s="1">
        <v>2500.0</v>
      </c>
      <c r="G8361" s="1">
        <v>5.0</v>
      </c>
      <c r="H8361" s="1">
        <v>2.0</v>
      </c>
      <c r="I8361" s="1">
        <v>175.0</v>
      </c>
    </row>
    <row r="8362">
      <c r="A8362" s="1" t="s">
        <v>9</v>
      </c>
      <c r="B8362" s="1" t="s">
        <v>14</v>
      </c>
      <c r="C8362" s="1" t="s">
        <v>550</v>
      </c>
      <c r="D8362" s="1" t="s">
        <v>11</v>
      </c>
      <c r="E8362" s="1" t="s">
        <v>3336</v>
      </c>
      <c r="F8362" s="1">
        <v>960.0</v>
      </c>
      <c r="G8362" s="1">
        <v>2.0</v>
      </c>
      <c r="H8362" s="1">
        <v>1.0</v>
      </c>
      <c r="I8362" s="1">
        <v>55.0</v>
      </c>
    </row>
    <row r="8363">
      <c r="A8363" s="1" t="s">
        <v>9</v>
      </c>
      <c r="B8363" s="2">
        <v>46221.0</v>
      </c>
      <c r="C8363" s="1" t="s">
        <v>121</v>
      </c>
      <c r="D8363" s="1" t="s">
        <v>20</v>
      </c>
      <c r="E8363" s="1" t="s">
        <v>122</v>
      </c>
      <c r="F8363" s="1">
        <v>1510.0</v>
      </c>
      <c r="G8363" s="1">
        <v>3.0</v>
      </c>
      <c r="H8363" s="1">
        <v>2.0</v>
      </c>
      <c r="I8363" s="1">
        <v>83.05</v>
      </c>
    </row>
    <row r="8364">
      <c r="A8364" s="1" t="s">
        <v>18</v>
      </c>
      <c r="B8364" s="1" t="s">
        <v>14</v>
      </c>
      <c r="C8364" s="1" t="s">
        <v>1428</v>
      </c>
      <c r="D8364" s="1" t="s">
        <v>16</v>
      </c>
      <c r="F8364" s="1">
        <v>1600.0</v>
      </c>
      <c r="G8364" s="1">
        <v>4.0</v>
      </c>
      <c r="H8364" s="1">
        <v>2.0</v>
      </c>
      <c r="I8364" s="1">
        <v>90.0</v>
      </c>
    </row>
    <row r="8365">
      <c r="A8365" s="1" t="s">
        <v>18</v>
      </c>
      <c r="B8365" s="1" t="s">
        <v>14</v>
      </c>
      <c r="C8365" s="1" t="s">
        <v>357</v>
      </c>
      <c r="D8365" s="1" t="s">
        <v>39</v>
      </c>
      <c r="E8365" s="1" t="s">
        <v>3337</v>
      </c>
      <c r="F8365" s="1">
        <v>2300.0</v>
      </c>
      <c r="G8365" s="1">
        <v>3.0</v>
      </c>
      <c r="H8365" s="1">
        <v>2.0</v>
      </c>
      <c r="I8365" s="1">
        <v>142.0</v>
      </c>
    </row>
    <row r="8366">
      <c r="A8366" s="1" t="s">
        <v>18</v>
      </c>
      <c r="B8366" s="1" t="s">
        <v>14</v>
      </c>
      <c r="C8366" s="1" t="s">
        <v>2707</v>
      </c>
      <c r="D8366" s="1" t="s">
        <v>11</v>
      </c>
      <c r="F8366" s="1">
        <v>1000.0</v>
      </c>
      <c r="G8366" s="1">
        <v>2.0</v>
      </c>
      <c r="H8366" s="1">
        <v>1.0</v>
      </c>
      <c r="I8366" s="1">
        <v>63.0</v>
      </c>
    </row>
    <row r="8367">
      <c r="A8367" s="1" t="s">
        <v>9</v>
      </c>
      <c r="B8367" s="1" t="s">
        <v>14</v>
      </c>
      <c r="C8367" s="1" t="s">
        <v>1148</v>
      </c>
      <c r="D8367" s="1" t="s">
        <v>11</v>
      </c>
      <c r="F8367" s="1">
        <v>1160.0</v>
      </c>
      <c r="G8367" s="1">
        <v>2.0</v>
      </c>
      <c r="H8367" s="1">
        <v>1.0</v>
      </c>
      <c r="I8367" s="1">
        <v>46.39</v>
      </c>
    </row>
    <row r="8368">
      <c r="A8368" s="1" t="s">
        <v>9</v>
      </c>
      <c r="B8368" s="2">
        <v>46284.0</v>
      </c>
      <c r="C8368" s="1" t="s">
        <v>185</v>
      </c>
      <c r="D8368" s="1" t="s">
        <v>20</v>
      </c>
      <c r="F8368" s="1">
        <v>1553.0</v>
      </c>
      <c r="G8368" s="1">
        <v>2.0</v>
      </c>
      <c r="H8368" s="1">
        <v>2.0</v>
      </c>
      <c r="I8368" s="1">
        <v>58.23</v>
      </c>
    </row>
    <row r="8369">
      <c r="A8369" s="1" t="s">
        <v>9</v>
      </c>
      <c r="B8369" s="1" t="s">
        <v>14</v>
      </c>
      <c r="C8369" s="1" t="s">
        <v>1014</v>
      </c>
      <c r="D8369" s="1" t="s">
        <v>27</v>
      </c>
      <c r="E8369" s="1" t="s">
        <v>2798</v>
      </c>
      <c r="F8369" s="1">
        <v>3436.0</v>
      </c>
      <c r="G8369" s="1">
        <v>5.0</v>
      </c>
      <c r="I8369" s="1">
        <v>345.0</v>
      </c>
    </row>
    <row r="8370">
      <c r="A8370" s="1" t="s">
        <v>9</v>
      </c>
      <c r="B8370" s="2">
        <v>46252.0</v>
      </c>
      <c r="C8370" s="1" t="s">
        <v>897</v>
      </c>
      <c r="D8370" s="1" t="s">
        <v>11</v>
      </c>
      <c r="F8370" s="1">
        <v>1134.0</v>
      </c>
      <c r="G8370" s="1">
        <v>2.0</v>
      </c>
      <c r="H8370" s="1">
        <v>2.0</v>
      </c>
      <c r="I8370" s="1">
        <v>45.0</v>
      </c>
    </row>
    <row r="8371">
      <c r="A8371" s="1" t="s">
        <v>13</v>
      </c>
      <c r="B8371" s="1" t="s">
        <v>14</v>
      </c>
      <c r="C8371" s="1" t="s">
        <v>267</v>
      </c>
      <c r="D8371" s="1" t="s">
        <v>16</v>
      </c>
      <c r="F8371" s="1">
        <v>600.0</v>
      </c>
      <c r="G8371" s="1">
        <v>4.0</v>
      </c>
      <c r="H8371" s="1">
        <v>2.0</v>
      </c>
      <c r="I8371" s="1">
        <v>80.0</v>
      </c>
    </row>
    <row r="8372">
      <c r="A8372" s="1" t="s">
        <v>13</v>
      </c>
      <c r="B8372" s="1" t="s">
        <v>14</v>
      </c>
      <c r="C8372" s="1" t="s">
        <v>330</v>
      </c>
      <c r="D8372" s="1" t="s">
        <v>247</v>
      </c>
      <c r="F8372" s="1">
        <v>2400.0</v>
      </c>
      <c r="G8372" s="1">
        <v>3.0</v>
      </c>
      <c r="H8372" s="1">
        <v>3.0</v>
      </c>
      <c r="I8372" s="1">
        <v>80.0</v>
      </c>
    </row>
    <row r="8373">
      <c r="A8373" s="1" t="s">
        <v>13</v>
      </c>
      <c r="B8373" s="2">
        <v>46344.0</v>
      </c>
      <c r="C8373" s="1" t="s">
        <v>24</v>
      </c>
      <c r="D8373" s="1" t="s">
        <v>16</v>
      </c>
      <c r="F8373" s="1">
        <v>2400.0</v>
      </c>
      <c r="G8373" s="1">
        <v>4.0</v>
      </c>
      <c r="H8373" s="1">
        <v>1.0</v>
      </c>
      <c r="I8373" s="1">
        <v>143.0</v>
      </c>
    </row>
    <row r="8374">
      <c r="A8374" s="1" t="s">
        <v>9</v>
      </c>
      <c r="B8374" s="1" t="s">
        <v>14</v>
      </c>
      <c r="C8374" s="1" t="s">
        <v>3301</v>
      </c>
      <c r="D8374" s="1" t="s">
        <v>11</v>
      </c>
      <c r="F8374" s="1">
        <v>1350.0</v>
      </c>
      <c r="G8374" s="1">
        <v>2.0</v>
      </c>
      <c r="H8374" s="1">
        <v>2.0</v>
      </c>
      <c r="I8374" s="1">
        <v>65.0</v>
      </c>
    </row>
    <row r="8375">
      <c r="A8375" s="1" t="s">
        <v>9</v>
      </c>
      <c r="B8375" s="1" t="s">
        <v>14</v>
      </c>
      <c r="C8375" s="1" t="s">
        <v>38</v>
      </c>
      <c r="D8375" s="1" t="s">
        <v>11</v>
      </c>
      <c r="F8375" s="1">
        <v>1032.0</v>
      </c>
      <c r="G8375" s="1">
        <v>2.0</v>
      </c>
      <c r="H8375" s="1">
        <v>1.0</v>
      </c>
      <c r="I8375" s="1">
        <v>42.0</v>
      </c>
    </row>
    <row r="8376">
      <c r="A8376" s="1" t="s">
        <v>9</v>
      </c>
      <c r="B8376" s="1" t="s">
        <v>14</v>
      </c>
      <c r="C8376" s="1" t="s">
        <v>3067</v>
      </c>
      <c r="D8376" s="1" t="s">
        <v>20</v>
      </c>
      <c r="E8376" s="1" t="s">
        <v>3338</v>
      </c>
      <c r="F8376" s="1">
        <v>1998.0</v>
      </c>
      <c r="G8376" s="1">
        <v>3.0</v>
      </c>
      <c r="H8376" s="1">
        <v>2.0</v>
      </c>
      <c r="I8376" s="1">
        <v>117.0</v>
      </c>
    </row>
    <row r="8377">
      <c r="A8377" s="1" t="s">
        <v>9</v>
      </c>
      <c r="B8377" s="2">
        <v>46252.0</v>
      </c>
      <c r="C8377" s="1" t="s">
        <v>78</v>
      </c>
      <c r="D8377" s="1" t="s">
        <v>11</v>
      </c>
      <c r="F8377" s="1">
        <v>1225.0</v>
      </c>
      <c r="G8377" s="1">
        <v>2.0</v>
      </c>
      <c r="H8377" s="1">
        <v>2.0</v>
      </c>
      <c r="I8377" s="1">
        <v>48.0</v>
      </c>
    </row>
    <row r="8378">
      <c r="A8378" s="1" t="s">
        <v>9</v>
      </c>
      <c r="B8378" s="1" t="s">
        <v>14</v>
      </c>
      <c r="C8378" s="1" t="s">
        <v>80</v>
      </c>
      <c r="D8378" s="1" t="s">
        <v>11</v>
      </c>
      <c r="E8378" s="1" t="s">
        <v>2048</v>
      </c>
      <c r="F8378" s="1">
        <v>1262.0</v>
      </c>
      <c r="G8378" s="1">
        <v>2.0</v>
      </c>
      <c r="H8378" s="1">
        <v>2.0</v>
      </c>
      <c r="I8378" s="1">
        <v>67.0</v>
      </c>
    </row>
    <row r="8379">
      <c r="A8379" s="1" t="s">
        <v>9</v>
      </c>
      <c r="B8379" s="2">
        <v>46042.0</v>
      </c>
      <c r="C8379" s="1" t="s">
        <v>1386</v>
      </c>
      <c r="D8379" s="1" t="s">
        <v>20</v>
      </c>
      <c r="E8379" s="1" t="s">
        <v>1387</v>
      </c>
      <c r="F8379" s="1">
        <v>1842.0</v>
      </c>
      <c r="G8379" s="1">
        <v>3.0</v>
      </c>
      <c r="H8379" s="1">
        <v>2.0</v>
      </c>
      <c r="I8379" s="1">
        <v>115.0</v>
      </c>
    </row>
    <row r="8380">
      <c r="A8380" s="1" t="s">
        <v>9</v>
      </c>
      <c r="B8380" s="1" t="s">
        <v>14</v>
      </c>
      <c r="C8380" s="1" t="s">
        <v>2493</v>
      </c>
      <c r="D8380" s="1" t="s">
        <v>11</v>
      </c>
      <c r="E8380" s="1" t="s">
        <v>2494</v>
      </c>
      <c r="F8380" s="1">
        <v>1300.0</v>
      </c>
      <c r="G8380" s="1">
        <v>2.0</v>
      </c>
      <c r="I8380" s="1">
        <v>60.0</v>
      </c>
    </row>
    <row r="8381">
      <c r="A8381" s="1" t="s">
        <v>9</v>
      </c>
      <c r="B8381" s="2">
        <v>46191.0</v>
      </c>
      <c r="C8381" s="1" t="s">
        <v>125</v>
      </c>
      <c r="D8381" s="1" t="s">
        <v>11</v>
      </c>
      <c r="F8381" s="1">
        <v>1070.0</v>
      </c>
      <c r="G8381" s="1">
        <v>2.0</v>
      </c>
      <c r="H8381" s="1">
        <v>2.0</v>
      </c>
      <c r="I8381" s="1">
        <v>38.6</v>
      </c>
    </row>
    <row r="8382">
      <c r="A8382" s="1" t="s">
        <v>18</v>
      </c>
      <c r="B8382" s="2">
        <v>46377.0</v>
      </c>
      <c r="C8382" s="1" t="s">
        <v>3339</v>
      </c>
      <c r="D8382" s="1" t="s">
        <v>11</v>
      </c>
      <c r="F8382" s="1">
        <v>950.0</v>
      </c>
      <c r="G8382" s="1">
        <v>2.0</v>
      </c>
      <c r="H8382" s="1">
        <v>1.0</v>
      </c>
      <c r="I8382" s="1">
        <v>33.0</v>
      </c>
    </row>
    <row r="8383">
      <c r="A8383" s="1" t="s">
        <v>9</v>
      </c>
      <c r="B8383" s="2">
        <v>46099.0</v>
      </c>
      <c r="C8383" s="1" t="s">
        <v>348</v>
      </c>
      <c r="D8383" s="1" t="s">
        <v>11</v>
      </c>
      <c r="E8383" s="1" t="s">
        <v>1262</v>
      </c>
      <c r="F8383" s="1">
        <v>1012.0</v>
      </c>
      <c r="G8383" s="1">
        <v>2.0</v>
      </c>
      <c r="H8383" s="1">
        <v>1.0</v>
      </c>
      <c r="I8383" s="1">
        <v>53.58</v>
      </c>
    </row>
    <row r="8384">
      <c r="A8384" s="1" t="s">
        <v>18</v>
      </c>
      <c r="B8384" s="1" t="s">
        <v>14</v>
      </c>
      <c r="C8384" s="1" t="s">
        <v>370</v>
      </c>
      <c r="D8384" s="1" t="s">
        <v>92</v>
      </c>
      <c r="F8384" s="1">
        <v>1000.0</v>
      </c>
      <c r="G8384" s="1">
        <v>2.0</v>
      </c>
      <c r="H8384" s="1">
        <v>0.0</v>
      </c>
      <c r="I8384" s="1">
        <v>70.0</v>
      </c>
    </row>
    <row r="8385">
      <c r="A8385" s="1" t="s">
        <v>9</v>
      </c>
      <c r="B8385" s="1" t="s">
        <v>14</v>
      </c>
      <c r="C8385" s="1" t="s">
        <v>181</v>
      </c>
      <c r="D8385" s="1" t="s">
        <v>11</v>
      </c>
      <c r="E8385" s="1" t="s">
        <v>2440</v>
      </c>
      <c r="F8385" s="1">
        <v>1394.0</v>
      </c>
      <c r="G8385" s="1">
        <v>2.0</v>
      </c>
      <c r="H8385" s="1">
        <v>2.0</v>
      </c>
      <c r="I8385" s="1">
        <v>56.0</v>
      </c>
    </row>
    <row r="8386">
      <c r="A8386" s="1" t="s">
        <v>9</v>
      </c>
      <c r="B8386" s="1" t="s">
        <v>14</v>
      </c>
      <c r="C8386" s="1" t="s">
        <v>540</v>
      </c>
      <c r="D8386" s="1" t="s">
        <v>20</v>
      </c>
      <c r="E8386" s="1" t="s">
        <v>3340</v>
      </c>
      <c r="F8386" s="1">
        <v>1450.0</v>
      </c>
      <c r="G8386" s="1">
        <v>2.0</v>
      </c>
      <c r="H8386" s="1">
        <v>1.0</v>
      </c>
      <c r="I8386" s="1">
        <v>85.0</v>
      </c>
    </row>
    <row r="8387">
      <c r="A8387" s="1" t="s">
        <v>9</v>
      </c>
      <c r="B8387" s="1" t="s">
        <v>14</v>
      </c>
      <c r="C8387" s="1" t="s">
        <v>1360</v>
      </c>
      <c r="D8387" s="1" t="s">
        <v>57</v>
      </c>
      <c r="E8387" s="1" t="s">
        <v>3341</v>
      </c>
      <c r="F8387" s="1">
        <v>527.0</v>
      </c>
      <c r="G8387" s="1">
        <v>1.0</v>
      </c>
      <c r="H8387" s="1">
        <v>0.0</v>
      </c>
      <c r="I8387" s="1">
        <v>35.0</v>
      </c>
    </row>
    <row r="8388">
      <c r="A8388" s="1" t="s">
        <v>9</v>
      </c>
      <c r="B8388" s="1" t="s">
        <v>14</v>
      </c>
      <c r="C8388" s="1" t="s">
        <v>80</v>
      </c>
      <c r="D8388" s="1" t="s">
        <v>20</v>
      </c>
      <c r="E8388" s="1" t="s">
        <v>847</v>
      </c>
      <c r="F8388" s="1">
        <v>1693.0</v>
      </c>
      <c r="G8388" s="1">
        <v>3.0</v>
      </c>
      <c r="H8388" s="1">
        <v>2.0</v>
      </c>
      <c r="I8388" s="1">
        <v>125.0</v>
      </c>
    </row>
    <row r="8389">
      <c r="A8389" s="1" t="s">
        <v>9</v>
      </c>
      <c r="B8389" s="1" t="s">
        <v>14</v>
      </c>
      <c r="C8389" s="1" t="s">
        <v>415</v>
      </c>
      <c r="D8389" s="1" t="s">
        <v>27</v>
      </c>
      <c r="E8389" s="1" t="s">
        <v>416</v>
      </c>
      <c r="F8389" s="1">
        <v>3122.0</v>
      </c>
      <c r="G8389" s="1">
        <v>6.0</v>
      </c>
      <c r="H8389" s="1">
        <v>2.0</v>
      </c>
      <c r="I8389" s="1">
        <v>235.0</v>
      </c>
    </row>
    <row r="8390">
      <c r="A8390" s="1" t="s">
        <v>9</v>
      </c>
      <c r="B8390" s="1" t="s">
        <v>14</v>
      </c>
      <c r="C8390" s="1" t="s">
        <v>330</v>
      </c>
      <c r="D8390" s="1" t="s">
        <v>11</v>
      </c>
      <c r="E8390" s="1" t="s">
        <v>3342</v>
      </c>
      <c r="F8390" s="1">
        <v>1000.0</v>
      </c>
      <c r="G8390" s="1">
        <v>2.0</v>
      </c>
      <c r="H8390" s="1">
        <v>1.0</v>
      </c>
      <c r="I8390" s="1">
        <v>46.0</v>
      </c>
    </row>
    <row r="8391">
      <c r="A8391" s="1" t="s">
        <v>18</v>
      </c>
      <c r="B8391" s="1" t="s">
        <v>14</v>
      </c>
      <c r="C8391" s="1" t="s">
        <v>272</v>
      </c>
      <c r="D8391" s="1" t="s">
        <v>11</v>
      </c>
      <c r="F8391" s="1">
        <v>952.0</v>
      </c>
      <c r="G8391" s="1">
        <v>2.0</v>
      </c>
      <c r="H8391" s="1">
        <v>2.0</v>
      </c>
      <c r="I8391" s="1">
        <v>49.0</v>
      </c>
    </row>
    <row r="8392">
      <c r="A8392" s="1" t="s">
        <v>9</v>
      </c>
      <c r="B8392" s="1" t="s">
        <v>14</v>
      </c>
      <c r="C8392" s="1" t="s">
        <v>173</v>
      </c>
      <c r="D8392" s="1" t="s">
        <v>20</v>
      </c>
      <c r="E8392" s="1" t="s">
        <v>1021</v>
      </c>
      <c r="F8392" s="1">
        <v>2050.0</v>
      </c>
      <c r="G8392" s="1">
        <v>4.0</v>
      </c>
      <c r="I8392" s="1">
        <v>270.0</v>
      </c>
    </row>
    <row r="8393">
      <c r="A8393" s="1" t="s">
        <v>9</v>
      </c>
      <c r="B8393" s="1" t="s">
        <v>14</v>
      </c>
      <c r="C8393" s="1" t="s">
        <v>50</v>
      </c>
      <c r="D8393" s="1" t="s">
        <v>51</v>
      </c>
      <c r="F8393" s="1">
        <v>1200.0</v>
      </c>
      <c r="G8393" s="1">
        <v>1.0</v>
      </c>
      <c r="H8393" s="1">
        <v>1.0</v>
      </c>
      <c r="I8393" s="1">
        <v>14.0</v>
      </c>
    </row>
    <row r="8394">
      <c r="A8394" s="1" t="s">
        <v>9</v>
      </c>
      <c r="B8394" s="2">
        <v>46131.0</v>
      </c>
      <c r="C8394" s="1" t="s">
        <v>41</v>
      </c>
      <c r="D8394" s="1" t="s">
        <v>20</v>
      </c>
      <c r="E8394" s="1" t="s">
        <v>214</v>
      </c>
      <c r="F8394" s="1">
        <v>1410.0</v>
      </c>
      <c r="G8394" s="1">
        <v>2.0</v>
      </c>
      <c r="H8394" s="1">
        <v>2.0</v>
      </c>
      <c r="I8394" s="1">
        <v>64.0</v>
      </c>
    </row>
    <row r="8395">
      <c r="A8395" s="1" t="s">
        <v>9</v>
      </c>
      <c r="B8395" s="1" t="s">
        <v>14</v>
      </c>
      <c r="C8395" s="1" t="s">
        <v>251</v>
      </c>
      <c r="D8395" s="1" t="s">
        <v>11</v>
      </c>
      <c r="E8395" s="1" t="s">
        <v>252</v>
      </c>
      <c r="F8395" s="1">
        <v>1400.0</v>
      </c>
      <c r="G8395" s="1">
        <v>2.0</v>
      </c>
      <c r="H8395" s="1">
        <v>2.0</v>
      </c>
      <c r="I8395" s="1">
        <v>108.0</v>
      </c>
    </row>
    <row r="8396">
      <c r="A8396" s="1" t="s">
        <v>13</v>
      </c>
      <c r="B8396" s="1" t="s">
        <v>14</v>
      </c>
      <c r="C8396" s="1" t="s">
        <v>15</v>
      </c>
      <c r="D8396" s="1" t="s">
        <v>16</v>
      </c>
      <c r="E8396" s="1" t="s">
        <v>17</v>
      </c>
      <c r="F8396" s="1">
        <v>3056.0</v>
      </c>
      <c r="G8396" s="1">
        <v>5.0</v>
      </c>
      <c r="I8396" s="1">
        <v>100.0</v>
      </c>
    </row>
    <row r="8397">
      <c r="A8397" s="1" t="s">
        <v>9</v>
      </c>
      <c r="B8397" s="1" t="s">
        <v>14</v>
      </c>
      <c r="C8397" s="1" t="s">
        <v>80</v>
      </c>
      <c r="D8397" s="1" t="s">
        <v>20</v>
      </c>
      <c r="E8397" s="1" t="s">
        <v>1617</v>
      </c>
      <c r="F8397" s="1">
        <v>1826.0</v>
      </c>
      <c r="G8397" s="1">
        <v>3.0</v>
      </c>
      <c r="H8397" s="1">
        <v>2.0</v>
      </c>
      <c r="I8397" s="1">
        <v>125.0</v>
      </c>
    </row>
    <row r="8398">
      <c r="A8398" s="1" t="s">
        <v>9</v>
      </c>
      <c r="B8398" s="2">
        <v>46191.0</v>
      </c>
      <c r="C8398" s="1" t="s">
        <v>484</v>
      </c>
      <c r="D8398" s="1" t="s">
        <v>20</v>
      </c>
      <c r="E8398" s="1" t="s">
        <v>509</v>
      </c>
      <c r="F8398" s="1">
        <v>1689.0</v>
      </c>
      <c r="G8398" s="1">
        <v>3.0</v>
      </c>
      <c r="H8398" s="1">
        <v>2.0</v>
      </c>
      <c r="I8398" s="1">
        <v>103.0</v>
      </c>
    </row>
    <row r="8399">
      <c r="A8399" s="1" t="s">
        <v>9</v>
      </c>
      <c r="B8399" s="1" t="s">
        <v>14</v>
      </c>
      <c r="C8399" s="1" t="s">
        <v>43</v>
      </c>
      <c r="D8399" s="1" t="s">
        <v>20</v>
      </c>
      <c r="E8399" s="1" t="s">
        <v>44</v>
      </c>
      <c r="F8399" s="1">
        <v>1075.0</v>
      </c>
      <c r="G8399" s="1">
        <v>2.0</v>
      </c>
      <c r="H8399" s="1">
        <v>1.0</v>
      </c>
      <c r="I8399" s="1">
        <v>31.0</v>
      </c>
    </row>
    <row r="8400">
      <c r="A8400" s="1" t="s">
        <v>9</v>
      </c>
      <c r="B8400" s="1" t="s">
        <v>14</v>
      </c>
      <c r="C8400" s="1" t="s">
        <v>448</v>
      </c>
      <c r="D8400" s="1" t="s">
        <v>202</v>
      </c>
      <c r="F8400" s="1">
        <v>2500.0</v>
      </c>
      <c r="G8400" s="1">
        <v>4.0</v>
      </c>
      <c r="I8400" s="1">
        <v>1400.0</v>
      </c>
    </row>
    <row r="8401">
      <c r="A8401" s="1" t="s">
        <v>9</v>
      </c>
      <c r="B8401" s="1" t="s">
        <v>14</v>
      </c>
      <c r="C8401" s="1" t="s">
        <v>449</v>
      </c>
      <c r="D8401" s="1" t="s">
        <v>11</v>
      </c>
      <c r="F8401" s="1">
        <v>960.0</v>
      </c>
      <c r="G8401" s="1">
        <v>2.0</v>
      </c>
      <c r="H8401" s="1">
        <v>1.0</v>
      </c>
      <c r="I8401" s="1">
        <v>48.0</v>
      </c>
    </row>
    <row r="8402">
      <c r="A8402" s="1" t="s">
        <v>18</v>
      </c>
      <c r="B8402" s="1" t="s">
        <v>14</v>
      </c>
      <c r="C8402" s="1" t="s">
        <v>968</v>
      </c>
      <c r="D8402" s="1" t="s">
        <v>11</v>
      </c>
      <c r="F8402" s="1">
        <v>808.0</v>
      </c>
      <c r="G8402" s="1">
        <v>2.0</v>
      </c>
      <c r="H8402" s="1">
        <v>1.0</v>
      </c>
      <c r="I8402" s="1">
        <v>40.0</v>
      </c>
    </row>
    <row r="8403">
      <c r="A8403" s="1" t="s">
        <v>9</v>
      </c>
      <c r="B8403" s="1" t="s">
        <v>14</v>
      </c>
      <c r="C8403" s="1" t="s">
        <v>709</v>
      </c>
      <c r="D8403" s="1" t="s">
        <v>11</v>
      </c>
      <c r="F8403" s="1">
        <v>907.0</v>
      </c>
      <c r="G8403" s="1">
        <v>2.0</v>
      </c>
      <c r="H8403" s="1">
        <v>2.0</v>
      </c>
      <c r="I8403" s="1">
        <v>38.5</v>
      </c>
    </row>
    <row r="8404">
      <c r="A8404" s="1" t="s">
        <v>9</v>
      </c>
      <c r="B8404" s="1" t="s">
        <v>14</v>
      </c>
      <c r="C8404" s="1" t="s">
        <v>19</v>
      </c>
      <c r="D8404" s="1" t="s">
        <v>11</v>
      </c>
      <c r="E8404" s="1" t="s">
        <v>1343</v>
      </c>
      <c r="F8404" s="1">
        <v>1300.0</v>
      </c>
      <c r="G8404" s="1">
        <v>2.0</v>
      </c>
      <c r="H8404" s="1">
        <v>2.0</v>
      </c>
      <c r="I8404" s="1">
        <v>55.0</v>
      </c>
    </row>
    <row r="8405">
      <c r="A8405" s="1" t="s">
        <v>9</v>
      </c>
      <c r="B8405" s="1" t="s">
        <v>14</v>
      </c>
      <c r="C8405" s="1" t="s">
        <v>974</v>
      </c>
      <c r="D8405" s="1" t="s">
        <v>20</v>
      </c>
      <c r="E8405" s="1" t="s">
        <v>1512</v>
      </c>
      <c r="F8405" s="1">
        <v>1804.0</v>
      </c>
      <c r="G8405" s="1">
        <v>3.0</v>
      </c>
      <c r="H8405" s="1">
        <v>2.0</v>
      </c>
      <c r="I8405" s="1">
        <v>150.0</v>
      </c>
    </row>
    <row r="8406">
      <c r="A8406" s="1" t="s">
        <v>9</v>
      </c>
      <c r="B8406" s="1" t="s">
        <v>14</v>
      </c>
      <c r="C8406" s="1" t="s">
        <v>3343</v>
      </c>
      <c r="D8406" s="1" t="s">
        <v>20</v>
      </c>
      <c r="F8406" s="1">
        <v>1350.0</v>
      </c>
      <c r="G8406" s="1">
        <v>3.0</v>
      </c>
      <c r="H8406" s="1">
        <v>2.0</v>
      </c>
      <c r="I8406" s="1">
        <v>81.0</v>
      </c>
    </row>
    <row r="8407">
      <c r="A8407" s="1" t="s">
        <v>9</v>
      </c>
      <c r="B8407" s="1" t="s">
        <v>14</v>
      </c>
      <c r="C8407" s="1" t="s">
        <v>24</v>
      </c>
      <c r="D8407" s="1" t="s">
        <v>20</v>
      </c>
      <c r="E8407" s="1" t="s">
        <v>3125</v>
      </c>
      <c r="F8407" s="1">
        <v>1836.0</v>
      </c>
      <c r="G8407" s="1">
        <v>3.0</v>
      </c>
      <c r="H8407" s="1">
        <v>2.0</v>
      </c>
      <c r="I8407" s="1">
        <v>125.0</v>
      </c>
    </row>
    <row r="8408">
      <c r="A8408" s="1" t="s">
        <v>9</v>
      </c>
      <c r="B8408" s="1" t="s">
        <v>14</v>
      </c>
      <c r="C8408" s="1" t="s">
        <v>3344</v>
      </c>
      <c r="D8408" s="1" t="s">
        <v>11</v>
      </c>
      <c r="E8408" s="1" t="s">
        <v>3345</v>
      </c>
      <c r="F8408" s="1">
        <v>826.0</v>
      </c>
      <c r="G8408" s="1">
        <v>2.0</v>
      </c>
      <c r="H8408" s="1">
        <v>2.0</v>
      </c>
      <c r="I8408" s="1">
        <v>36.0</v>
      </c>
    </row>
    <row r="8409">
      <c r="A8409" s="1" t="s">
        <v>9</v>
      </c>
      <c r="B8409" s="1" t="s">
        <v>14</v>
      </c>
      <c r="C8409" s="1" t="s">
        <v>185</v>
      </c>
      <c r="D8409" s="1" t="s">
        <v>11</v>
      </c>
      <c r="E8409" s="1" t="s">
        <v>2972</v>
      </c>
      <c r="F8409" s="1">
        <v>1200.0</v>
      </c>
      <c r="G8409" s="1">
        <v>2.0</v>
      </c>
      <c r="H8409" s="1">
        <v>3.0</v>
      </c>
      <c r="I8409" s="1">
        <v>68.0</v>
      </c>
    </row>
    <row r="8410">
      <c r="A8410" s="1" t="s">
        <v>9</v>
      </c>
      <c r="B8410" s="2">
        <v>46374.0</v>
      </c>
      <c r="C8410" s="1" t="s">
        <v>1492</v>
      </c>
      <c r="D8410" s="1" t="s">
        <v>27</v>
      </c>
      <c r="F8410" s="1">
        <v>3000.0</v>
      </c>
      <c r="G8410" s="1">
        <v>3.0</v>
      </c>
      <c r="H8410" s="1">
        <v>3.0</v>
      </c>
      <c r="I8410" s="1">
        <v>300.0</v>
      </c>
    </row>
    <row r="8411">
      <c r="A8411" s="1" t="s">
        <v>13</v>
      </c>
      <c r="B8411" s="1" t="s">
        <v>14</v>
      </c>
      <c r="C8411" s="1" t="s">
        <v>696</v>
      </c>
      <c r="D8411" s="1" t="s">
        <v>16</v>
      </c>
      <c r="F8411" s="1">
        <v>2400.0</v>
      </c>
      <c r="G8411" s="1">
        <v>4.0</v>
      </c>
      <c r="H8411" s="1">
        <v>2.0</v>
      </c>
      <c r="I8411" s="1">
        <v>405.0</v>
      </c>
    </row>
    <row r="8412">
      <c r="A8412" s="1" t="s">
        <v>9</v>
      </c>
      <c r="B8412" s="1" t="s">
        <v>14</v>
      </c>
      <c r="C8412" s="1" t="s">
        <v>409</v>
      </c>
      <c r="D8412" s="1" t="s">
        <v>11</v>
      </c>
      <c r="E8412" s="1" t="s">
        <v>3346</v>
      </c>
      <c r="F8412" s="1">
        <v>1460.0</v>
      </c>
      <c r="G8412" s="1">
        <v>2.0</v>
      </c>
      <c r="I8412" s="1">
        <v>80.0</v>
      </c>
    </row>
    <row r="8413">
      <c r="A8413" s="1" t="s">
        <v>13</v>
      </c>
      <c r="B8413" s="1" t="s">
        <v>14</v>
      </c>
      <c r="C8413" s="1" t="s">
        <v>1496</v>
      </c>
      <c r="D8413" s="1" t="s">
        <v>16</v>
      </c>
      <c r="E8413" s="1" t="s">
        <v>3347</v>
      </c>
      <c r="F8413" s="1">
        <v>1200.0</v>
      </c>
      <c r="G8413" s="1">
        <v>4.0</v>
      </c>
      <c r="H8413" s="1">
        <v>3.0</v>
      </c>
      <c r="I8413" s="1">
        <v>140.0</v>
      </c>
    </row>
    <row r="8414">
      <c r="A8414" s="1" t="s">
        <v>9</v>
      </c>
      <c r="B8414" s="1" t="s">
        <v>14</v>
      </c>
      <c r="C8414" s="1" t="s">
        <v>1462</v>
      </c>
      <c r="D8414" s="1" t="s">
        <v>11</v>
      </c>
      <c r="E8414" s="1" t="s">
        <v>2677</v>
      </c>
      <c r="F8414" s="1">
        <v>965.0</v>
      </c>
      <c r="G8414" s="1">
        <v>2.0</v>
      </c>
      <c r="H8414" s="1">
        <v>2.0</v>
      </c>
      <c r="I8414" s="1">
        <v>56.0</v>
      </c>
    </row>
    <row r="8415">
      <c r="A8415" s="1" t="s">
        <v>371</v>
      </c>
      <c r="B8415" s="1" t="s">
        <v>14</v>
      </c>
      <c r="C8415" s="1" t="s">
        <v>125</v>
      </c>
      <c r="D8415" s="1" t="s">
        <v>16</v>
      </c>
      <c r="F8415" s="1">
        <v>2000.0</v>
      </c>
      <c r="G8415" s="1">
        <v>4.0</v>
      </c>
      <c r="H8415" s="1">
        <v>2.0</v>
      </c>
      <c r="I8415" s="1">
        <v>95.0</v>
      </c>
    </row>
    <row r="8416">
      <c r="A8416" s="1" t="s">
        <v>9</v>
      </c>
      <c r="B8416" s="1" t="s">
        <v>14</v>
      </c>
      <c r="C8416" s="1" t="s">
        <v>96</v>
      </c>
      <c r="D8416" s="1" t="s">
        <v>20</v>
      </c>
      <c r="E8416" s="1" t="s">
        <v>3348</v>
      </c>
      <c r="F8416" s="1">
        <v>1395.0</v>
      </c>
      <c r="G8416" s="1">
        <v>2.0</v>
      </c>
      <c r="H8416" s="1">
        <v>2.0</v>
      </c>
      <c r="I8416" s="1">
        <v>70.0</v>
      </c>
    </row>
    <row r="8417">
      <c r="A8417" s="1" t="s">
        <v>9</v>
      </c>
      <c r="B8417" s="1" t="s">
        <v>14</v>
      </c>
      <c r="C8417" s="1" t="s">
        <v>80</v>
      </c>
      <c r="D8417" s="1" t="s">
        <v>20</v>
      </c>
      <c r="E8417" s="1" t="s">
        <v>1255</v>
      </c>
      <c r="F8417" s="1">
        <v>1660.0</v>
      </c>
      <c r="G8417" s="1">
        <v>3.0</v>
      </c>
      <c r="H8417" s="1">
        <v>2.0</v>
      </c>
      <c r="I8417" s="1">
        <v>116.0</v>
      </c>
    </row>
    <row r="8418">
      <c r="A8418" s="1" t="s">
        <v>9</v>
      </c>
      <c r="B8418" s="1" t="s">
        <v>14</v>
      </c>
      <c r="C8418" s="1" t="s">
        <v>573</v>
      </c>
      <c r="D8418" s="1" t="s">
        <v>11</v>
      </c>
      <c r="F8418" s="1">
        <v>935.0</v>
      </c>
      <c r="G8418" s="1">
        <v>2.0</v>
      </c>
      <c r="H8418" s="1">
        <v>2.0</v>
      </c>
      <c r="I8418" s="1">
        <v>35.0</v>
      </c>
    </row>
    <row r="8419">
      <c r="A8419" s="1" t="s">
        <v>9</v>
      </c>
      <c r="B8419" s="1" t="s">
        <v>14</v>
      </c>
      <c r="C8419" s="1" t="s">
        <v>1421</v>
      </c>
      <c r="D8419" s="1" t="s">
        <v>11</v>
      </c>
      <c r="E8419" s="1" t="s">
        <v>3349</v>
      </c>
      <c r="F8419" s="1">
        <v>1180.0</v>
      </c>
      <c r="G8419" s="1">
        <v>2.0</v>
      </c>
      <c r="H8419" s="1">
        <v>1.0</v>
      </c>
      <c r="I8419" s="1">
        <v>39.0</v>
      </c>
    </row>
    <row r="8420">
      <c r="A8420" s="1" t="s">
        <v>18</v>
      </c>
      <c r="B8420" s="2">
        <v>46374.0</v>
      </c>
      <c r="C8420" s="1" t="s">
        <v>60</v>
      </c>
      <c r="D8420" s="1" t="s">
        <v>11</v>
      </c>
      <c r="F8420" s="1">
        <v>1090.0</v>
      </c>
      <c r="G8420" s="1">
        <v>2.0</v>
      </c>
      <c r="H8420" s="1">
        <v>1.0</v>
      </c>
      <c r="I8420" s="1">
        <v>31.48</v>
      </c>
    </row>
    <row r="8421">
      <c r="A8421" s="1" t="s">
        <v>9</v>
      </c>
      <c r="B8421" s="2">
        <v>46041.0</v>
      </c>
      <c r="C8421" s="1" t="s">
        <v>72</v>
      </c>
      <c r="D8421" s="1" t="s">
        <v>11</v>
      </c>
      <c r="E8421" s="1" t="s">
        <v>1040</v>
      </c>
      <c r="F8421" s="1">
        <v>1204.0</v>
      </c>
      <c r="G8421" s="1">
        <v>2.0</v>
      </c>
      <c r="H8421" s="1">
        <v>1.0</v>
      </c>
      <c r="I8421" s="1">
        <v>82.0</v>
      </c>
    </row>
    <row r="8422">
      <c r="A8422" s="1" t="s">
        <v>9</v>
      </c>
      <c r="B8422" s="1" t="s">
        <v>14</v>
      </c>
      <c r="C8422" s="1" t="s">
        <v>415</v>
      </c>
      <c r="D8422" s="1" t="s">
        <v>20</v>
      </c>
      <c r="E8422" s="1" t="s">
        <v>416</v>
      </c>
      <c r="F8422" s="1">
        <v>2072.0</v>
      </c>
      <c r="G8422" s="1">
        <v>4.0</v>
      </c>
      <c r="H8422" s="1">
        <v>2.0</v>
      </c>
      <c r="I8422" s="1">
        <v>153.0</v>
      </c>
    </row>
    <row r="8423">
      <c r="A8423" s="1" t="s">
        <v>18</v>
      </c>
      <c r="B8423" s="1" t="s">
        <v>14</v>
      </c>
      <c r="C8423" s="1" t="s">
        <v>121</v>
      </c>
      <c r="D8423" s="1" t="s">
        <v>11</v>
      </c>
      <c r="E8423" s="1" t="s">
        <v>801</v>
      </c>
      <c r="F8423" s="1">
        <v>1056.0</v>
      </c>
      <c r="G8423" s="1">
        <v>2.0</v>
      </c>
      <c r="H8423" s="1">
        <v>1.0</v>
      </c>
      <c r="I8423" s="1">
        <v>65.0</v>
      </c>
    </row>
    <row r="8424">
      <c r="A8424" s="1" t="s">
        <v>9</v>
      </c>
      <c r="B8424" s="2">
        <v>46374.0</v>
      </c>
      <c r="C8424" s="1" t="s">
        <v>68</v>
      </c>
      <c r="D8424" s="1" t="s">
        <v>11</v>
      </c>
      <c r="E8424" s="1" t="s">
        <v>1039</v>
      </c>
      <c r="F8424" s="1">
        <v>985.0</v>
      </c>
      <c r="G8424" s="1">
        <v>2.0</v>
      </c>
      <c r="H8424" s="1">
        <v>2.0</v>
      </c>
      <c r="I8424" s="1">
        <v>62.0</v>
      </c>
    </row>
    <row r="8425">
      <c r="A8425" s="1" t="s">
        <v>9</v>
      </c>
      <c r="B8425" s="1" t="s">
        <v>14</v>
      </c>
      <c r="C8425" s="1" t="s">
        <v>1092</v>
      </c>
      <c r="D8425" s="1" t="s">
        <v>20</v>
      </c>
      <c r="F8425" s="1">
        <v>1315.0</v>
      </c>
      <c r="G8425" s="1">
        <v>2.0</v>
      </c>
      <c r="H8425" s="1">
        <v>2.0</v>
      </c>
      <c r="I8425" s="1">
        <v>49.0</v>
      </c>
    </row>
    <row r="8426">
      <c r="A8426" s="1" t="s">
        <v>18</v>
      </c>
      <c r="B8426" s="1" t="s">
        <v>14</v>
      </c>
      <c r="C8426" s="1" t="s">
        <v>91</v>
      </c>
      <c r="D8426" s="1" t="s">
        <v>11</v>
      </c>
      <c r="F8426" s="1">
        <v>734.0</v>
      </c>
      <c r="G8426" s="1">
        <v>2.0</v>
      </c>
      <c r="H8426" s="1">
        <v>1.0</v>
      </c>
      <c r="I8426" s="1">
        <v>22.0</v>
      </c>
    </row>
    <row r="8427">
      <c r="A8427" s="1" t="s">
        <v>18</v>
      </c>
      <c r="B8427" s="1" t="s">
        <v>14</v>
      </c>
      <c r="C8427" s="1" t="s">
        <v>608</v>
      </c>
      <c r="D8427" s="1" t="s">
        <v>16</v>
      </c>
      <c r="F8427" s="1">
        <v>2900.0</v>
      </c>
      <c r="G8427" s="1">
        <v>4.0</v>
      </c>
      <c r="H8427" s="1">
        <v>2.0</v>
      </c>
      <c r="I8427" s="1">
        <v>200.0</v>
      </c>
    </row>
    <row r="8428">
      <c r="A8428" s="1" t="s">
        <v>9</v>
      </c>
      <c r="B8428" s="1" t="s">
        <v>14</v>
      </c>
      <c r="C8428" s="1" t="s">
        <v>65</v>
      </c>
      <c r="D8428" s="1" t="s">
        <v>20</v>
      </c>
      <c r="E8428" s="1" t="s">
        <v>135</v>
      </c>
      <c r="F8428" s="1">
        <v>2317.0</v>
      </c>
      <c r="G8428" s="1">
        <v>4.0</v>
      </c>
      <c r="H8428" s="1">
        <v>3.0</v>
      </c>
      <c r="I8428" s="1">
        <v>140.0</v>
      </c>
    </row>
    <row r="8429">
      <c r="A8429" s="1" t="s">
        <v>18</v>
      </c>
      <c r="B8429" s="1" t="s">
        <v>14</v>
      </c>
      <c r="C8429" s="1" t="s">
        <v>378</v>
      </c>
      <c r="D8429" s="1" t="s">
        <v>84</v>
      </c>
      <c r="F8429" s="1">
        <v>600.0</v>
      </c>
      <c r="G8429" s="1">
        <v>1.0</v>
      </c>
      <c r="H8429" s="1">
        <v>0.0</v>
      </c>
      <c r="I8429" s="1">
        <v>45.0</v>
      </c>
    </row>
    <row r="8430">
      <c r="A8430" s="1" t="s">
        <v>18</v>
      </c>
      <c r="B8430" s="1" t="s">
        <v>14</v>
      </c>
      <c r="C8430" s="1" t="s">
        <v>840</v>
      </c>
      <c r="D8430" s="1" t="s">
        <v>16</v>
      </c>
      <c r="F8430" s="1">
        <v>2200.0</v>
      </c>
      <c r="G8430" s="1">
        <v>3.0</v>
      </c>
      <c r="H8430" s="1">
        <v>0.0</v>
      </c>
      <c r="I8430" s="1">
        <v>115.0</v>
      </c>
    </row>
    <row r="8431">
      <c r="A8431" s="1" t="s">
        <v>9</v>
      </c>
      <c r="B8431" s="1" t="s">
        <v>14</v>
      </c>
      <c r="C8431" s="1" t="s">
        <v>240</v>
      </c>
      <c r="D8431" s="1" t="s">
        <v>11</v>
      </c>
      <c r="E8431" s="1" t="s">
        <v>619</v>
      </c>
      <c r="F8431" s="1">
        <v>656.0</v>
      </c>
      <c r="G8431" s="1">
        <v>2.0</v>
      </c>
      <c r="H8431" s="1">
        <v>1.0</v>
      </c>
      <c r="I8431" s="1">
        <v>25.0</v>
      </c>
    </row>
    <row r="8432">
      <c r="A8432" s="1" t="s">
        <v>18</v>
      </c>
      <c r="B8432" s="1" t="s">
        <v>14</v>
      </c>
      <c r="C8432" s="1" t="s">
        <v>240</v>
      </c>
      <c r="D8432" s="1" t="s">
        <v>51</v>
      </c>
      <c r="E8432" s="1" t="s">
        <v>619</v>
      </c>
      <c r="F8432" s="1">
        <v>400.0</v>
      </c>
      <c r="G8432" s="1">
        <v>1.0</v>
      </c>
      <c r="H8432" s="1">
        <v>1.0</v>
      </c>
      <c r="I8432" s="1">
        <v>11.5</v>
      </c>
    </row>
    <row r="8433">
      <c r="A8433" s="1" t="s">
        <v>9</v>
      </c>
      <c r="B8433" s="1" t="s">
        <v>14</v>
      </c>
      <c r="C8433" s="1" t="s">
        <v>152</v>
      </c>
      <c r="D8433" s="1" t="s">
        <v>51</v>
      </c>
      <c r="E8433" s="1" t="s">
        <v>153</v>
      </c>
      <c r="F8433" s="1">
        <v>666.0</v>
      </c>
      <c r="G8433" s="1">
        <v>1.0</v>
      </c>
      <c r="H8433" s="1">
        <v>1.0</v>
      </c>
      <c r="I8433" s="1">
        <v>36.8</v>
      </c>
    </row>
    <row r="8434">
      <c r="A8434" s="1" t="s">
        <v>13</v>
      </c>
      <c r="B8434" s="1" t="s">
        <v>14</v>
      </c>
      <c r="C8434" s="1" t="s">
        <v>1888</v>
      </c>
      <c r="D8434" s="1" t="s">
        <v>16</v>
      </c>
      <c r="F8434" s="1">
        <v>3293.0</v>
      </c>
      <c r="G8434" s="1">
        <v>5.0</v>
      </c>
      <c r="H8434" s="1">
        <v>2.0</v>
      </c>
      <c r="I8434" s="1">
        <v>425.0</v>
      </c>
    </row>
    <row r="8435">
      <c r="A8435" s="1" t="s">
        <v>9</v>
      </c>
      <c r="B8435" s="1" t="s">
        <v>14</v>
      </c>
      <c r="C8435" s="1" t="s">
        <v>35</v>
      </c>
      <c r="D8435" s="1" t="s">
        <v>11</v>
      </c>
      <c r="E8435" s="1" t="s">
        <v>36</v>
      </c>
      <c r="F8435" s="1">
        <v>1174.0</v>
      </c>
      <c r="G8435" s="1">
        <v>2.0</v>
      </c>
      <c r="H8435" s="1">
        <v>1.0</v>
      </c>
      <c r="I8435" s="1">
        <v>47.0</v>
      </c>
    </row>
    <row r="8436">
      <c r="A8436" s="1" t="s">
        <v>9</v>
      </c>
      <c r="B8436" s="1" t="s">
        <v>14</v>
      </c>
      <c r="C8436" s="1" t="s">
        <v>301</v>
      </c>
      <c r="D8436" s="1" t="s">
        <v>11</v>
      </c>
      <c r="E8436" s="1" t="s">
        <v>302</v>
      </c>
      <c r="F8436" s="1">
        <v>1153.0</v>
      </c>
      <c r="G8436" s="1">
        <v>2.0</v>
      </c>
      <c r="H8436" s="1">
        <v>2.0</v>
      </c>
      <c r="I8436" s="1">
        <v>56.7</v>
      </c>
    </row>
    <row r="8437">
      <c r="A8437" s="1" t="s">
        <v>13</v>
      </c>
      <c r="B8437" s="1" t="s">
        <v>14</v>
      </c>
      <c r="C8437" s="1" t="s">
        <v>466</v>
      </c>
      <c r="D8437" s="1" t="s">
        <v>16</v>
      </c>
      <c r="F8437" s="1">
        <v>1000.0</v>
      </c>
      <c r="G8437" s="1">
        <v>4.0</v>
      </c>
      <c r="H8437" s="1">
        <v>1.0</v>
      </c>
      <c r="I8437" s="1">
        <v>90.0</v>
      </c>
    </row>
    <row r="8438">
      <c r="A8438" s="1" t="s">
        <v>18</v>
      </c>
      <c r="B8438" s="1" t="s">
        <v>14</v>
      </c>
      <c r="C8438" s="1" t="s">
        <v>445</v>
      </c>
      <c r="D8438" s="1" t="s">
        <v>202</v>
      </c>
      <c r="F8438" s="1">
        <v>2400.0</v>
      </c>
      <c r="G8438" s="1">
        <v>5.0</v>
      </c>
      <c r="H8438" s="1">
        <v>2.0</v>
      </c>
      <c r="I8438" s="1">
        <v>85.0</v>
      </c>
    </row>
    <row r="8439">
      <c r="A8439" s="1" t="s">
        <v>9</v>
      </c>
      <c r="B8439" s="1" t="s">
        <v>14</v>
      </c>
      <c r="C8439" s="1" t="s">
        <v>31</v>
      </c>
      <c r="D8439" s="1" t="s">
        <v>11</v>
      </c>
      <c r="F8439" s="1">
        <v>957.0</v>
      </c>
      <c r="G8439" s="1">
        <v>2.0</v>
      </c>
      <c r="H8439" s="1">
        <v>1.0</v>
      </c>
      <c r="I8439" s="1">
        <v>47.0</v>
      </c>
    </row>
    <row r="8440">
      <c r="A8440" s="1" t="s">
        <v>18</v>
      </c>
      <c r="B8440" s="1" t="s">
        <v>14</v>
      </c>
      <c r="C8440" s="1" t="s">
        <v>580</v>
      </c>
      <c r="D8440" s="1" t="s">
        <v>11</v>
      </c>
      <c r="E8440" s="1" t="s">
        <v>3350</v>
      </c>
      <c r="F8440" s="1">
        <v>910.0</v>
      </c>
      <c r="G8440" s="1">
        <v>2.0</v>
      </c>
      <c r="H8440" s="1">
        <v>2.0</v>
      </c>
      <c r="I8440" s="1">
        <v>160.0</v>
      </c>
    </row>
    <row r="8441">
      <c r="A8441" s="1" t="s">
        <v>18</v>
      </c>
      <c r="B8441" s="2">
        <v>46373.0</v>
      </c>
      <c r="C8441" s="1" t="s">
        <v>80</v>
      </c>
      <c r="D8441" s="1" t="s">
        <v>11</v>
      </c>
      <c r="F8441" s="1">
        <v>1060.0</v>
      </c>
      <c r="G8441" s="1">
        <v>2.0</v>
      </c>
      <c r="H8441" s="1">
        <v>1.0</v>
      </c>
      <c r="I8441" s="1">
        <v>50.0</v>
      </c>
    </row>
    <row r="8442">
      <c r="A8442" s="1" t="s">
        <v>9</v>
      </c>
      <c r="B8442" s="2">
        <v>46221.0</v>
      </c>
      <c r="C8442" s="1" t="s">
        <v>616</v>
      </c>
      <c r="D8442" s="1" t="s">
        <v>11</v>
      </c>
      <c r="F8442" s="1">
        <v>1000.0</v>
      </c>
      <c r="G8442" s="1">
        <v>2.0</v>
      </c>
      <c r="H8442" s="1">
        <v>1.0</v>
      </c>
      <c r="I8442" s="1">
        <v>50.0</v>
      </c>
    </row>
    <row r="8443">
      <c r="A8443" s="1" t="s">
        <v>9</v>
      </c>
      <c r="B8443" s="1" t="s">
        <v>14</v>
      </c>
      <c r="C8443" s="1" t="s">
        <v>72</v>
      </c>
      <c r="D8443" s="1" t="s">
        <v>20</v>
      </c>
      <c r="E8443" s="1" t="s">
        <v>825</v>
      </c>
      <c r="F8443" s="1">
        <v>1843.0</v>
      </c>
      <c r="G8443" s="1">
        <v>3.0</v>
      </c>
      <c r="H8443" s="1">
        <v>2.0</v>
      </c>
      <c r="I8443" s="1">
        <v>88.0</v>
      </c>
    </row>
    <row r="8444">
      <c r="A8444" s="1" t="s">
        <v>9</v>
      </c>
      <c r="B8444" s="1" t="s">
        <v>14</v>
      </c>
      <c r="C8444" s="1" t="s">
        <v>72</v>
      </c>
      <c r="D8444" s="1" t="s">
        <v>20</v>
      </c>
      <c r="F8444" s="1">
        <v>1150.0</v>
      </c>
      <c r="G8444" s="1">
        <v>2.0</v>
      </c>
      <c r="H8444" s="1">
        <v>2.0</v>
      </c>
      <c r="I8444" s="1">
        <v>40.25</v>
      </c>
    </row>
    <row r="8445">
      <c r="A8445" s="1" t="s">
        <v>9</v>
      </c>
      <c r="B8445" s="2">
        <v>46283.0</v>
      </c>
      <c r="C8445" s="1" t="s">
        <v>154</v>
      </c>
      <c r="D8445" s="1" t="s">
        <v>20</v>
      </c>
      <c r="E8445" s="1" t="s">
        <v>314</v>
      </c>
      <c r="F8445" s="1">
        <v>1230.0</v>
      </c>
      <c r="G8445" s="1">
        <v>2.0</v>
      </c>
      <c r="H8445" s="1">
        <v>2.0</v>
      </c>
      <c r="I8445" s="1">
        <v>31.37</v>
      </c>
    </row>
    <row r="8446">
      <c r="A8446" s="1" t="s">
        <v>9</v>
      </c>
      <c r="B8446" s="1" t="s">
        <v>14</v>
      </c>
      <c r="C8446" s="1" t="s">
        <v>442</v>
      </c>
      <c r="D8446" s="1" t="s">
        <v>27</v>
      </c>
      <c r="E8446" s="1" t="s">
        <v>443</v>
      </c>
      <c r="F8446" s="1">
        <v>3197.0</v>
      </c>
      <c r="G8446" s="1">
        <v>5.0</v>
      </c>
      <c r="H8446" s="1">
        <v>2.0</v>
      </c>
      <c r="I8446" s="1">
        <v>335.0</v>
      </c>
    </row>
    <row r="8447">
      <c r="A8447" s="1" t="s">
        <v>9</v>
      </c>
      <c r="B8447" s="2">
        <v>46222.0</v>
      </c>
      <c r="C8447" s="1" t="s">
        <v>72</v>
      </c>
      <c r="D8447" s="1" t="s">
        <v>20</v>
      </c>
      <c r="E8447" s="1" t="s">
        <v>85</v>
      </c>
      <c r="F8447" s="1">
        <v>1703.0</v>
      </c>
      <c r="G8447" s="1">
        <v>3.0</v>
      </c>
      <c r="H8447" s="1">
        <v>2.0</v>
      </c>
      <c r="I8447" s="1">
        <v>130.0</v>
      </c>
    </row>
    <row r="8448">
      <c r="A8448" s="1" t="s">
        <v>9</v>
      </c>
      <c r="B8448" s="1" t="s">
        <v>14</v>
      </c>
      <c r="C8448" s="1" t="s">
        <v>129</v>
      </c>
      <c r="D8448" s="1" t="s">
        <v>11</v>
      </c>
      <c r="E8448" s="1" t="s">
        <v>3351</v>
      </c>
      <c r="F8448" s="1">
        <v>1125.0</v>
      </c>
      <c r="G8448" s="1">
        <v>2.0</v>
      </c>
      <c r="H8448" s="1">
        <v>1.0</v>
      </c>
      <c r="I8448" s="1">
        <v>41.5</v>
      </c>
    </row>
    <row r="8449">
      <c r="A8449" s="1" t="s">
        <v>9</v>
      </c>
      <c r="B8449" s="1" t="s">
        <v>14</v>
      </c>
      <c r="C8449" s="1" t="s">
        <v>489</v>
      </c>
      <c r="D8449" s="1" t="s">
        <v>20</v>
      </c>
      <c r="E8449" s="1" t="s">
        <v>2489</v>
      </c>
      <c r="F8449" s="1">
        <v>1516.0</v>
      </c>
      <c r="G8449" s="1">
        <v>3.0</v>
      </c>
      <c r="H8449" s="1">
        <v>3.0</v>
      </c>
      <c r="I8449" s="1">
        <v>65.0</v>
      </c>
    </row>
    <row r="8450">
      <c r="A8450" s="1" t="s">
        <v>9</v>
      </c>
      <c r="B8450" s="1" t="s">
        <v>14</v>
      </c>
      <c r="C8450" s="1" t="s">
        <v>510</v>
      </c>
      <c r="D8450" s="1" t="s">
        <v>11</v>
      </c>
      <c r="E8450" s="1" t="s">
        <v>3352</v>
      </c>
      <c r="F8450" s="1">
        <v>1130.0</v>
      </c>
      <c r="G8450" s="1">
        <v>2.0</v>
      </c>
      <c r="H8450" s="1">
        <v>2.0</v>
      </c>
      <c r="I8450" s="1">
        <v>56.0</v>
      </c>
    </row>
    <row r="8451">
      <c r="A8451" s="1" t="s">
        <v>9</v>
      </c>
      <c r="B8451" s="1" t="s">
        <v>14</v>
      </c>
      <c r="C8451" s="1" t="s">
        <v>946</v>
      </c>
      <c r="D8451" s="1" t="s">
        <v>27</v>
      </c>
      <c r="E8451" s="1" t="s">
        <v>947</v>
      </c>
      <c r="F8451" s="1">
        <v>3596.0</v>
      </c>
      <c r="G8451" s="1">
        <v>5.0</v>
      </c>
      <c r="H8451" s="1">
        <v>1.0</v>
      </c>
      <c r="I8451" s="1">
        <v>279.0</v>
      </c>
    </row>
    <row r="8452">
      <c r="A8452" s="1" t="s">
        <v>9</v>
      </c>
      <c r="B8452" s="2">
        <v>46192.0</v>
      </c>
      <c r="C8452" s="1" t="s">
        <v>225</v>
      </c>
      <c r="D8452" s="1" t="s">
        <v>20</v>
      </c>
      <c r="E8452" s="1" t="s">
        <v>1334</v>
      </c>
      <c r="F8452" s="1">
        <v>1512.0</v>
      </c>
      <c r="G8452" s="1">
        <v>3.0</v>
      </c>
      <c r="H8452" s="1">
        <v>2.0</v>
      </c>
      <c r="I8452" s="1">
        <v>103.0</v>
      </c>
    </row>
    <row r="8453">
      <c r="A8453" s="1" t="s">
        <v>18</v>
      </c>
      <c r="B8453" s="1" t="s">
        <v>14</v>
      </c>
      <c r="C8453" s="1" t="s">
        <v>54</v>
      </c>
      <c r="D8453" s="1" t="s">
        <v>20</v>
      </c>
      <c r="E8453" s="1" t="s">
        <v>146</v>
      </c>
      <c r="F8453" s="1">
        <v>1491.0</v>
      </c>
      <c r="G8453" s="1">
        <v>3.0</v>
      </c>
      <c r="H8453" s="1">
        <v>1.0</v>
      </c>
      <c r="I8453" s="1">
        <v>88.0</v>
      </c>
    </row>
    <row r="8454">
      <c r="A8454" s="1" t="s">
        <v>9</v>
      </c>
      <c r="B8454" s="1" t="s">
        <v>14</v>
      </c>
      <c r="C8454" s="1" t="s">
        <v>786</v>
      </c>
      <c r="D8454" s="1" t="s">
        <v>11</v>
      </c>
      <c r="E8454" s="1" t="s">
        <v>3353</v>
      </c>
      <c r="F8454" s="1">
        <v>1250.0</v>
      </c>
      <c r="G8454" s="1">
        <v>2.0</v>
      </c>
      <c r="H8454" s="1">
        <v>2.0</v>
      </c>
      <c r="I8454" s="1">
        <v>95.0</v>
      </c>
    </row>
    <row r="8455">
      <c r="A8455" s="1" t="s">
        <v>9</v>
      </c>
      <c r="B8455" s="2">
        <v>46252.0</v>
      </c>
      <c r="C8455" s="1" t="s">
        <v>616</v>
      </c>
      <c r="D8455" s="1" t="s">
        <v>20</v>
      </c>
      <c r="F8455" s="1">
        <v>1650.0</v>
      </c>
      <c r="G8455" s="1">
        <v>3.0</v>
      </c>
      <c r="H8455" s="1">
        <v>2.0</v>
      </c>
      <c r="I8455" s="1">
        <v>90.75</v>
      </c>
    </row>
    <row r="8456">
      <c r="A8456" s="1" t="s">
        <v>9</v>
      </c>
      <c r="B8456" s="1" t="s">
        <v>14</v>
      </c>
      <c r="C8456" s="1" t="s">
        <v>45</v>
      </c>
      <c r="D8456" s="1" t="s">
        <v>11</v>
      </c>
      <c r="E8456" s="1" t="s">
        <v>46</v>
      </c>
      <c r="F8456" s="1">
        <v>1140.0</v>
      </c>
      <c r="G8456" s="1">
        <v>2.0</v>
      </c>
      <c r="H8456" s="1">
        <v>1.0</v>
      </c>
      <c r="I8456" s="1">
        <v>48.7</v>
      </c>
    </row>
    <row r="8457">
      <c r="A8457" s="1" t="s">
        <v>13</v>
      </c>
      <c r="B8457" s="1" t="s">
        <v>14</v>
      </c>
      <c r="C8457" s="1" t="s">
        <v>3354</v>
      </c>
      <c r="D8457" s="1" t="s">
        <v>16</v>
      </c>
      <c r="F8457" s="1">
        <v>1200.0</v>
      </c>
      <c r="G8457" s="1">
        <v>4.0</v>
      </c>
      <c r="H8457" s="1">
        <v>1.0</v>
      </c>
      <c r="I8457" s="1">
        <v>110.0</v>
      </c>
    </row>
    <row r="8458">
      <c r="A8458" s="1" t="s">
        <v>9</v>
      </c>
      <c r="B8458" s="1" t="s">
        <v>14</v>
      </c>
      <c r="C8458" s="1" t="s">
        <v>54</v>
      </c>
      <c r="D8458" s="1" t="s">
        <v>20</v>
      </c>
      <c r="E8458" s="1" t="s">
        <v>3355</v>
      </c>
      <c r="F8458" s="1">
        <v>1881.0</v>
      </c>
      <c r="G8458" s="1">
        <v>3.0</v>
      </c>
      <c r="I8458" s="1">
        <v>95.0</v>
      </c>
    </row>
    <row r="8459">
      <c r="A8459" s="1" t="s">
        <v>9</v>
      </c>
      <c r="B8459" s="2">
        <v>46377.0</v>
      </c>
      <c r="C8459" s="1" t="s">
        <v>72</v>
      </c>
      <c r="D8459" s="1" t="s">
        <v>20</v>
      </c>
      <c r="E8459" s="1" t="s">
        <v>73</v>
      </c>
      <c r="F8459" s="1">
        <v>1100.0</v>
      </c>
      <c r="G8459" s="1">
        <v>3.0</v>
      </c>
      <c r="H8459" s="1">
        <v>2.0</v>
      </c>
      <c r="I8459" s="1">
        <v>56.57</v>
      </c>
    </row>
    <row r="8460">
      <c r="A8460" s="1" t="s">
        <v>9</v>
      </c>
      <c r="B8460" s="1" t="s">
        <v>14</v>
      </c>
      <c r="C8460" s="1" t="s">
        <v>946</v>
      </c>
      <c r="D8460" s="1" t="s">
        <v>20</v>
      </c>
      <c r="E8460" s="1" t="s">
        <v>947</v>
      </c>
      <c r="F8460" s="1">
        <v>2666.0</v>
      </c>
      <c r="G8460" s="1">
        <v>4.0</v>
      </c>
      <c r="H8460" s="1">
        <v>1.0</v>
      </c>
      <c r="I8460" s="1">
        <v>200.0</v>
      </c>
    </row>
    <row r="8461">
      <c r="A8461" s="1" t="s">
        <v>9</v>
      </c>
      <c r="B8461" s="1" t="s">
        <v>14</v>
      </c>
      <c r="C8461" s="1" t="s">
        <v>2002</v>
      </c>
      <c r="D8461" s="1" t="s">
        <v>11</v>
      </c>
      <c r="F8461" s="1">
        <v>1500.0</v>
      </c>
      <c r="G8461" s="1">
        <v>2.0</v>
      </c>
      <c r="H8461" s="1">
        <v>1.0</v>
      </c>
      <c r="I8461" s="1">
        <v>50.0</v>
      </c>
    </row>
    <row r="8462">
      <c r="A8462" s="1" t="s">
        <v>9</v>
      </c>
      <c r="B8462" s="2">
        <v>46374.0</v>
      </c>
      <c r="C8462" s="1" t="s">
        <v>2152</v>
      </c>
      <c r="D8462" s="1" t="s">
        <v>11</v>
      </c>
      <c r="F8462" s="1">
        <v>1217.0</v>
      </c>
      <c r="G8462" s="1">
        <v>2.0</v>
      </c>
      <c r="H8462" s="1">
        <v>1.0</v>
      </c>
      <c r="I8462" s="1">
        <v>164.0</v>
      </c>
    </row>
    <row r="8463">
      <c r="A8463" s="1" t="s">
        <v>18</v>
      </c>
      <c r="B8463" s="1" t="s">
        <v>14</v>
      </c>
      <c r="C8463" s="1" t="s">
        <v>24</v>
      </c>
      <c r="D8463" s="1" t="s">
        <v>11</v>
      </c>
      <c r="F8463" s="1">
        <v>1197.0</v>
      </c>
      <c r="G8463" s="1">
        <v>2.0</v>
      </c>
      <c r="H8463" s="1">
        <v>1.0</v>
      </c>
      <c r="I8463" s="1">
        <v>50.0</v>
      </c>
    </row>
    <row r="8464">
      <c r="A8464" s="1" t="s">
        <v>18</v>
      </c>
      <c r="B8464" s="1" t="s">
        <v>14</v>
      </c>
      <c r="C8464" s="1" t="s">
        <v>578</v>
      </c>
      <c r="D8464" s="1" t="s">
        <v>33</v>
      </c>
      <c r="F8464" s="1">
        <v>2400.0</v>
      </c>
      <c r="G8464" s="1">
        <v>4.0</v>
      </c>
      <c r="H8464" s="1">
        <v>1.0</v>
      </c>
      <c r="I8464" s="1">
        <v>170.0</v>
      </c>
    </row>
    <row r="8465">
      <c r="A8465" s="1" t="s">
        <v>18</v>
      </c>
      <c r="B8465" s="1" t="s">
        <v>14</v>
      </c>
      <c r="C8465" s="1" t="s">
        <v>353</v>
      </c>
      <c r="D8465" s="1" t="s">
        <v>20</v>
      </c>
      <c r="E8465" s="1" t="s">
        <v>354</v>
      </c>
      <c r="F8465" s="1">
        <v>1345.0</v>
      </c>
      <c r="G8465" s="1">
        <v>3.0</v>
      </c>
      <c r="H8465" s="1">
        <v>2.0</v>
      </c>
      <c r="I8465" s="1">
        <v>60.0</v>
      </c>
    </row>
    <row r="8466">
      <c r="A8466" s="1" t="s">
        <v>13</v>
      </c>
      <c r="B8466" s="1" t="s">
        <v>14</v>
      </c>
      <c r="C8466" s="1" t="s">
        <v>91</v>
      </c>
      <c r="D8466" s="1" t="s">
        <v>16</v>
      </c>
      <c r="E8466" s="1" t="s">
        <v>3356</v>
      </c>
      <c r="F8466" s="1">
        <v>1200.0</v>
      </c>
      <c r="G8466" s="1">
        <v>4.0</v>
      </c>
      <c r="H8466" s="1">
        <v>2.0</v>
      </c>
      <c r="I8466" s="1">
        <v>100.0</v>
      </c>
    </row>
    <row r="8467">
      <c r="A8467" s="1" t="s">
        <v>9</v>
      </c>
      <c r="B8467" s="1" t="s">
        <v>14</v>
      </c>
      <c r="C8467" s="1" t="s">
        <v>448</v>
      </c>
      <c r="D8467" s="1" t="s">
        <v>27</v>
      </c>
      <c r="E8467" s="1" t="s">
        <v>3357</v>
      </c>
      <c r="F8467" s="1">
        <v>3230.0</v>
      </c>
      <c r="G8467" s="1">
        <v>5.0</v>
      </c>
      <c r="H8467" s="1">
        <v>0.0</v>
      </c>
      <c r="I8467" s="1">
        <v>165.0</v>
      </c>
    </row>
    <row r="8468">
      <c r="A8468" s="1" t="s">
        <v>9</v>
      </c>
      <c r="B8468" s="1" t="s">
        <v>14</v>
      </c>
      <c r="C8468" s="1" t="s">
        <v>1163</v>
      </c>
      <c r="D8468" s="1" t="s">
        <v>20</v>
      </c>
      <c r="F8468" s="1">
        <v>1260.0</v>
      </c>
      <c r="G8468" s="1">
        <v>2.0</v>
      </c>
      <c r="H8468" s="1">
        <v>1.0</v>
      </c>
      <c r="I8468" s="1">
        <v>95.0</v>
      </c>
    </row>
    <row r="8469">
      <c r="A8469" s="1" t="s">
        <v>18</v>
      </c>
      <c r="B8469" s="1" t="s">
        <v>14</v>
      </c>
      <c r="C8469" s="1" t="s">
        <v>80</v>
      </c>
      <c r="D8469" s="1" t="s">
        <v>16</v>
      </c>
      <c r="E8469" s="1" t="s">
        <v>3358</v>
      </c>
      <c r="F8469" s="1">
        <v>2750.0</v>
      </c>
      <c r="G8469" s="1">
        <v>5.0</v>
      </c>
      <c r="H8469" s="1">
        <v>1.0</v>
      </c>
      <c r="I8469" s="1">
        <v>240.0</v>
      </c>
    </row>
    <row r="8470">
      <c r="A8470" s="1" t="s">
        <v>13</v>
      </c>
      <c r="B8470" s="1" t="s">
        <v>14</v>
      </c>
      <c r="C8470" s="1" t="s">
        <v>366</v>
      </c>
      <c r="D8470" s="1" t="s">
        <v>92</v>
      </c>
      <c r="F8470" s="1">
        <v>1200.0</v>
      </c>
      <c r="G8470" s="1">
        <v>2.0</v>
      </c>
      <c r="H8470" s="1">
        <v>0.0</v>
      </c>
      <c r="I8470" s="1">
        <v>80.0</v>
      </c>
    </row>
    <row r="8471">
      <c r="A8471" s="1" t="s">
        <v>18</v>
      </c>
      <c r="B8471" s="1" t="s">
        <v>14</v>
      </c>
      <c r="C8471" s="1" t="s">
        <v>3321</v>
      </c>
      <c r="D8471" s="1" t="s">
        <v>39</v>
      </c>
      <c r="F8471" s="1">
        <v>1650.0</v>
      </c>
      <c r="G8471" s="1">
        <v>3.0</v>
      </c>
      <c r="H8471" s="1">
        <v>0.0</v>
      </c>
      <c r="I8471" s="1">
        <v>52.0</v>
      </c>
    </row>
    <row r="8472">
      <c r="A8472" s="1" t="s">
        <v>9</v>
      </c>
      <c r="B8472" s="1" t="s">
        <v>14</v>
      </c>
      <c r="C8472" s="1" t="s">
        <v>2949</v>
      </c>
      <c r="D8472" s="1" t="s">
        <v>51</v>
      </c>
      <c r="F8472" s="1">
        <v>600.0</v>
      </c>
      <c r="G8472" s="1">
        <v>1.0</v>
      </c>
      <c r="H8472" s="1">
        <v>0.0</v>
      </c>
      <c r="I8472" s="1">
        <v>45.0</v>
      </c>
    </row>
    <row r="8473">
      <c r="A8473" s="1" t="s">
        <v>9</v>
      </c>
      <c r="B8473" s="1" t="s">
        <v>14</v>
      </c>
      <c r="C8473" s="1" t="s">
        <v>19</v>
      </c>
      <c r="D8473" s="1" t="s">
        <v>11</v>
      </c>
      <c r="E8473" s="1" t="s">
        <v>1204</v>
      </c>
      <c r="F8473" s="1">
        <v>1025.0</v>
      </c>
      <c r="G8473" s="1">
        <v>2.0</v>
      </c>
      <c r="H8473" s="1">
        <v>1.0</v>
      </c>
      <c r="I8473" s="1">
        <v>35.88</v>
      </c>
    </row>
    <row r="8474">
      <c r="A8474" s="1" t="s">
        <v>9</v>
      </c>
      <c r="B8474" s="2">
        <v>46374.0</v>
      </c>
      <c r="C8474" s="1" t="s">
        <v>38</v>
      </c>
      <c r="D8474" s="1" t="s">
        <v>27</v>
      </c>
      <c r="E8474" s="1" t="s">
        <v>231</v>
      </c>
      <c r="F8474" s="1" t="s">
        <v>3359</v>
      </c>
      <c r="I8474" s="1">
        <v>80.59</v>
      </c>
    </row>
    <row r="8475">
      <c r="A8475" s="1" t="s">
        <v>9</v>
      </c>
      <c r="B8475" s="1" t="s">
        <v>14</v>
      </c>
      <c r="C8475" s="1" t="s">
        <v>123</v>
      </c>
      <c r="D8475" s="1" t="s">
        <v>11</v>
      </c>
      <c r="E8475" s="1" t="s">
        <v>1051</v>
      </c>
      <c r="F8475" s="1">
        <v>973.0</v>
      </c>
      <c r="G8475" s="1">
        <v>2.0</v>
      </c>
      <c r="H8475" s="1">
        <v>1.0</v>
      </c>
      <c r="I8475" s="1">
        <v>56.0</v>
      </c>
    </row>
    <row r="8476">
      <c r="A8476" s="1" t="s">
        <v>9</v>
      </c>
      <c r="B8476" s="2">
        <v>46375.0</v>
      </c>
      <c r="C8476" s="1" t="s">
        <v>2422</v>
      </c>
      <c r="D8476" s="1" t="s">
        <v>27</v>
      </c>
      <c r="F8476" s="1">
        <v>4110.0</v>
      </c>
      <c r="G8476" s="1">
        <v>4.0</v>
      </c>
      <c r="H8476" s="1">
        <v>2.0</v>
      </c>
      <c r="I8476" s="1">
        <v>590.0</v>
      </c>
    </row>
    <row r="8477">
      <c r="A8477" s="1" t="s">
        <v>9</v>
      </c>
      <c r="B8477" s="1" t="s">
        <v>14</v>
      </c>
      <c r="C8477" s="1" t="s">
        <v>29</v>
      </c>
      <c r="D8477" s="1" t="s">
        <v>20</v>
      </c>
      <c r="E8477" s="1" t="s">
        <v>402</v>
      </c>
      <c r="F8477" s="1">
        <v>2533.0</v>
      </c>
      <c r="G8477" s="1">
        <v>3.0</v>
      </c>
      <c r="H8477" s="1">
        <v>3.0</v>
      </c>
      <c r="I8477" s="1">
        <v>425.0</v>
      </c>
    </row>
    <row r="8478">
      <c r="A8478" s="1" t="s">
        <v>9</v>
      </c>
      <c r="B8478" s="1" t="s">
        <v>14</v>
      </c>
      <c r="C8478" s="1" t="s">
        <v>348</v>
      </c>
      <c r="D8478" s="1" t="s">
        <v>11</v>
      </c>
      <c r="E8478" s="1" t="s">
        <v>1262</v>
      </c>
      <c r="F8478" s="1">
        <v>1007.0</v>
      </c>
      <c r="G8478" s="1">
        <v>2.0</v>
      </c>
      <c r="H8478" s="1">
        <v>1.0</v>
      </c>
      <c r="I8478" s="1">
        <v>75.0</v>
      </c>
    </row>
    <row r="8479">
      <c r="A8479" s="1" t="s">
        <v>9</v>
      </c>
      <c r="B8479" s="2">
        <v>46100.0</v>
      </c>
      <c r="C8479" s="1" t="s">
        <v>225</v>
      </c>
      <c r="D8479" s="1" t="s">
        <v>51</v>
      </c>
      <c r="E8479" s="1" t="s">
        <v>876</v>
      </c>
      <c r="F8479" s="1" t="s">
        <v>3360</v>
      </c>
      <c r="G8479" s="1">
        <v>1.0</v>
      </c>
      <c r="H8479" s="1">
        <v>0.0</v>
      </c>
      <c r="I8479" s="1">
        <v>39.99</v>
      </c>
    </row>
    <row r="8480">
      <c r="A8480" s="1" t="s">
        <v>18</v>
      </c>
      <c r="B8480" s="2">
        <v>46374.0</v>
      </c>
      <c r="C8480" s="1" t="s">
        <v>80</v>
      </c>
      <c r="D8480" s="1" t="s">
        <v>39</v>
      </c>
      <c r="F8480" s="1">
        <v>1830.0</v>
      </c>
      <c r="G8480" s="1">
        <v>3.0</v>
      </c>
      <c r="H8480" s="1">
        <v>1.0</v>
      </c>
      <c r="I8480" s="1">
        <v>119.0</v>
      </c>
    </row>
    <row r="8481">
      <c r="A8481" s="1" t="s">
        <v>9</v>
      </c>
      <c r="B8481" s="1" t="s">
        <v>14</v>
      </c>
      <c r="C8481" s="1" t="s">
        <v>248</v>
      </c>
      <c r="D8481" s="1" t="s">
        <v>11</v>
      </c>
      <c r="F8481" s="1">
        <v>1077.0</v>
      </c>
      <c r="G8481" s="1">
        <v>2.0</v>
      </c>
      <c r="H8481" s="1">
        <v>1.0</v>
      </c>
      <c r="I8481" s="1">
        <v>50.0</v>
      </c>
    </row>
    <row r="8482">
      <c r="A8482" s="1" t="s">
        <v>13</v>
      </c>
      <c r="B8482" s="1" t="s">
        <v>14</v>
      </c>
      <c r="C8482" s="1" t="s">
        <v>1207</v>
      </c>
      <c r="D8482" s="1" t="s">
        <v>84</v>
      </c>
      <c r="F8482" s="1">
        <v>672.0</v>
      </c>
      <c r="G8482" s="1">
        <v>1.0</v>
      </c>
      <c r="H8482" s="1">
        <v>1.0</v>
      </c>
      <c r="I8482" s="1">
        <v>27.0</v>
      </c>
    </row>
    <row r="8483">
      <c r="A8483" s="1" t="s">
        <v>13</v>
      </c>
      <c r="B8483" s="1" t="s">
        <v>14</v>
      </c>
      <c r="C8483" s="1" t="s">
        <v>1785</v>
      </c>
      <c r="D8483" s="1" t="s">
        <v>39</v>
      </c>
      <c r="F8483" s="1">
        <v>1280.0</v>
      </c>
      <c r="G8483" s="1">
        <v>3.0</v>
      </c>
      <c r="H8483" s="1">
        <v>0.0</v>
      </c>
      <c r="I8483" s="1">
        <v>87.0</v>
      </c>
    </row>
    <row r="8484">
      <c r="A8484" s="1" t="s">
        <v>18</v>
      </c>
      <c r="B8484" s="1" t="s">
        <v>14</v>
      </c>
      <c r="C8484" s="1" t="s">
        <v>74</v>
      </c>
      <c r="D8484" s="1" t="s">
        <v>11</v>
      </c>
      <c r="F8484" s="1">
        <v>865.0</v>
      </c>
      <c r="G8484" s="1">
        <v>2.0</v>
      </c>
      <c r="H8484" s="1">
        <v>0.0</v>
      </c>
      <c r="I8484" s="1">
        <v>40.0</v>
      </c>
    </row>
    <row r="8485">
      <c r="A8485" s="1" t="s">
        <v>9</v>
      </c>
      <c r="B8485" s="1" t="s">
        <v>14</v>
      </c>
      <c r="C8485" s="1" t="s">
        <v>126</v>
      </c>
      <c r="D8485" s="1" t="s">
        <v>11</v>
      </c>
      <c r="E8485" s="1" t="s">
        <v>1212</v>
      </c>
      <c r="F8485" s="1">
        <v>1000.0</v>
      </c>
      <c r="G8485" s="1">
        <v>2.0</v>
      </c>
      <c r="H8485" s="1">
        <v>2.0</v>
      </c>
      <c r="I8485" s="1">
        <v>33.0</v>
      </c>
    </row>
    <row r="8486">
      <c r="A8486" s="1" t="s">
        <v>9</v>
      </c>
      <c r="B8486" s="1" t="s">
        <v>14</v>
      </c>
      <c r="C8486" s="1" t="s">
        <v>243</v>
      </c>
      <c r="D8486" s="1" t="s">
        <v>11</v>
      </c>
      <c r="E8486" s="1" t="s">
        <v>2962</v>
      </c>
      <c r="F8486" s="1">
        <v>1285.0</v>
      </c>
      <c r="G8486" s="1">
        <v>2.0</v>
      </c>
      <c r="H8486" s="1">
        <v>2.0</v>
      </c>
      <c r="I8486" s="1">
        <v>65.0</v>
      </c>
    </row>
    <row r="8487">
      <c r="A8487" s="1" t="s">
        <v>9</v>
      </c>
      <c r="B8487" s="1" t="s">
        <v>14</v>
      </c>
      <c r="C8487" s="1" t="s">
        <v>54</v>
      </c>
      <c r="D8487" s="1" t="s">
        <v>51</v>
      </c>
      <c r="E8487" s="1" t="s">
        <v>982</v>
      </c>
      <c r="F8487" s="1">
        <v>662.0</v>
      </c>
      <c r="G8487" s="1">
        <v>1.0</v>
      </c>
      <c r="H8487" s="1">
        <v>1.0</v>
      </c>
      <c r="I8487" s="1">
        <v>29.0</v>
      </c>
    </row>
    <row r="8488">
      <c r="A8488" s="1" t="s">
        <v>13</v>
      </c>
      <c r="B8488" s="1" t="s">
        <v>14</v>
      </c>
      <c r="C8488" s="1" t="s">
        <v>24</v>
      </c>
      <c r="D8488" s="1" t="s">
        <v>247</v>
      </c>
      <c r="E8488" s="1" t="s">
        <v>627</v>
      </c>
      <c r="F8488" s="1">
        <v>2297.0</v>
      </c>
      <c r="G8488" s="1">
        <v>5.0</v>
      </c>
      <c r="H8488" s="1">
        <v>2.0</v>
      </c>
      <c r="I8488" s="1">
        <v>269.0</v>
      </c>
    </row>
    <row r="8489">
      <c r="A8489" s="1" t="s">
        <v>13</v>
      </c>
      <c r="B8489" s="1" t="s">
        <v>14</v>
      </c>
      <c r="C8489" s="1" t="s">
        <v>149</v>
      </c>
      <c r="D8489" s="1" t="s">
        <v>247</v>
      </c>
      <c r="F8489" s="1">
        <v>3750.0</v>
      </c>
      <c r="G8489" s="1">
        <v>6.0</v>
      </c>
      <c r="H8489" s="1">
        <v>3.0</v>
      </c>
      <c r="I8489" s="1">
        <v>295.0</v>
      </c>
    </row>
    <row r="8490">
      <c r="A8490" s="1" t="s">
        <v>9</v>
      </c>
      <c r="B8490" s="1" t="s">
        <v>14</v>
      </c>
      <c r="C8490" s="1" t="s">
        <v>1056</v>
      </c>
      <c r="D8490" s="1" t="s">
        <v>20</v>
      </c>
      <c r="E8490" s="1" t="s">
        <v>1057</v>
      </c>
      <c r="F8490" s="1">
        <v>1850.0</v>
      </c>
      <c r="G8490" s="1">
        <v>3.0</v>
      </c>
      <c r="H8490" s="1">
        <v>3.0</v>
      </c>
      <c r="I8490" s="1">
        <v>95.0</v>
      </c>
    </row>
    <row r="8491">
      <c r="A8491" s="1" t="s">
        <v>9</v>
      </c>
      <c r="B8491" s="1" t="s">
        <v>14</v>
      </c>
      <c r="C8491" s="1" t="s">
        <v>433</v>
      </c>
      <c r="D8491" s="1" t="s">
        <v>20</v>
      </c>
      <c r="F8491" s="1">
        <v>1754.0</v>
      </c>
      <c r="G8491" s="1">
        <v>3.0</v>
      </c>
      <c r="H8491" s="1">
        <v>2.0</v>
      </c>
      <c r="I8491" s="1">
        <v>132.0</v>
      </c>
    </row>
    <row r="8492">
      <c r="A8492" s="1" t="s">
        <v>13</v>
      </c>
      <c r="B8492" s="1" t="s">
        <v>14</v>
      </c>
      <c r="C8492" s="1" t="s">
        <v>2631</v>
      </c>
      <c r="D8492" s="1" t="s">
        <v>247</v>
      </c>
      <c r="F8492" s="1">
        <v>1200.0</v>
      </c>
      <c r="G8492" s="1">
        <v>4.0</v>
      </c>
      <c r="H8492" s="1">
        <v>2.0</v>
      </c>
      <c r="I8492" s="1">
        <v>150.0</v>
      </c>
    </row>
    <row r="8493">
      <c r="A8493" s="1" t="s">
        <v>13</v>
      </c>
      <c r="B8493" s="1" t="s">
        <v>14</v>
      </c>
      <c r="C8493" s="1" t="s">
        <v>879</v>
      </c>
      <c r="D8493" s="1" t="s">
        <v>247</v>
      </c>
      <c r="F8493" s="1">
        <v>2200.0</v>
      </c>
      <c r="G8493" s="1">
        <v>7.0</v>
      </c>
      <c r="H8493" s="1">
        <v>2.0</v>
      </c>
      <c r="I8493" s="1">
        <v>350.0</v>
      </c>
    </row>
    <row r="8494">
      <c r="A8494" s="1" t="s">
        <v>9</v>
      </c>
      <c r="B8494" s="1" t="s">
        <v>14</v>
      </c>
      <c r="C8494" s="1" t="s">
        <v>3361</v>
      </c>
      <c r="D8494" s="1" t="s">
        <v>20</v>
      </c>
      <c r="E8494" s="1" t="s">
        <v>3362</v>
      </c>
      <c r="F8494" s="1">
        <v>1567.0</v>
      </c>
      <c r="G8494" s="1">
        <v>3.0</v>
      </c>
      <c r="H8494" s="1">
        <v>1.0</v>
      </c>
      <c r="I8494" s="1">
        <v>100.0</v>
      </c>
    </row>
    <row r="8495">
      <c r="A8495" s="1" t="s">
        <v>9</v>
      </c>
      <c r="B8495" s="1" t="s">
        <v>14</v>
      </c>
      <c r="C8495" s="1" t="s">
        <v>1496</v>
      </c>
      <c r="D8495" s="1" t="s">
        <v>20</v>
      </c>
      <c r="E8495" s="1" t="s">
        <v>2195</v>
      </c>
      <c r="F8495" s="1">
        <v>1695.0</v>
      </c>
      <c r="G8495" s="1">
        <v>3.0</v>
      </c>
      <c r="H8495" s="1">
        <v>3.0</v>
      </c>
      <c r="I8495" s="1">
        <v>50.0</v>
      </c>
    </row>
    <row r="8496">
      <c r="A8496" s="1" t="s">
        <v>13</v>
      </c>
      <c r="B8496" s="1" t="s">
        <v>14</v>
      </c>
      <c r="C8496" s="1" t="s">
        <v>2441</v>
      </c>
      <c r="D8496" s="1" t="s">
        <v>92</v>
      </c>
      <c r="F8496" s="1">
        <v>360.0</v>
      </c>
      <c r="G8496" s="1">
        <v>2.0</v>
      </c>
      <c r="H8496" s="1">
        <v>1.0</v>
      </c>
      <c r="I8496" s="1">
        <v>40.0</v>
      </c>
    </row>
    <row r="8497">
      <c r="A8497" s="1" t="s">
        <v>9</v>
      </c>
      <c r="B8497" s="1" t="s">
        <v>14</v>
      </c>
      <c r="C8497" s="1" t="s">
        <v>56</v>
      </c>
      <c r="D8497" s="1" t="s">
        <v>11</v>
      </c>
      <c r="E8497" s="1" t="s">
        <v>3363</v>
      </c>
      <c r="F8497" s="1">
        <v>1150.0</v>
      </c>
      <c r="G8497" s="1">
        <v>2.0</v>
      </c>
      <c r="H8497" s="1">
        <v>1.0</v>
      </c>
      <c r="I8497" s="1">
        <v>69.44</v>
      </c>
    </row>
    <row r="8498">
      <c r="A8498" s="1" t="s">
        <v>9</v>
      </c>
      <c r="B8498" s="1" t="s">
        <v>14</v>
      </c>
      <c r="C8498" s="1" t="s">
        <v>175</v>
      </c>
      <c r="D8498" s="1" t="s">
        <v>20</v>
      </c>
      <c r="E8498" s="1" t="s">
        <v>949</v>
      </c>
      <c r="F8498" s="1">
        <v>1690.0</v>
      </c>
      <c r="G8498" s="1">
        <v>3.0</v>
      </c>
      <c r="H8498" s="1">
        <v>2.0</v>
      </c>
      <c r="I8498" s="1">
        <v>85.0</v>
      </c>
    </row>
    <row r="8499">
      <c r="A8499" s="1" t="s">
        <v>18</v>
      </c>
      <c r="B8499" s="2">
        <v>46099.0</v>
      </c>
      <c r="C8499" s="1" t="s">
        <v>1492</v>
      </c>
      <c r="D8499" s="1" t="s">
        <v>20</v>
      </c>
      <c r="F8499" s="1">
        <v>2350.0</v>
      </c>
      <c r="G8499" s="1">
        <v>3.0</v>
      </c>
      <c r="H8499" s="1">
        <v>2.0</v>
      </c>
      <c r="I8499" s="1">
        <v>210.0</v>
      </c>
    </row>
    <row r="8500">
      <c r="A8500" s="1" t="s">
        <v>9</v>
      </c>
      <c r="B8500" s="1" t="s">
        <v>14</v>
      </c>
      <c r="C8500" s="1" t="s">
        <v>1173</v>
      </c>
      <c r="D8500" s="1" t="s">
        <v>11</v>
      </c>
      <c r="E8500" s="1" t="s">
        <v>1174</v>
      </c>
      <c r="F8500" s="1">
        <v>1057.0</v>
      </c>
      <c r="G8500" s="1">
        <v>2.0</v>
      </c>
      <c r="H8500" s="1">
        <v>1.0</v>
      </c>
      <c r="I8500" s="1">
        <v>65.0</v>
      </c>
    </row>
    <row r="8501">
      <c r="A8501" s="1" t="s">
        <v>9</v>
      </c>
      <c r="B8501" s="2">
        <v>46375.0</v>
      </c>
      <c r="C8501" s="1" t="s">
        <v>68</v>
      </c>
      <c r="D8501" s="1" t="s">
        <v>11</v>
      </c>
      <c r="E8501" s="1" t="s">
        <v>878</v>
      </c>
      <c r="F8501" s="1">
        <v>1320.0</v>
      </c>
      <c r="G8501" s="1">
        <v>2.0</v>
      </c>
      <c r="H8501" s="1">
        <v>1.0</v>
      </c>
      <c r="I8501" s="1">
        <v>91.0</v>
      </c>
    </row>
    <row r="8502">
      <c r="A8502" s="1" t="s">
        <v>9</v>
      </c>
      <c r="B8502" s="2">
        <v>46221.0</v>
      </c>
      <c r="C8502" s="1" t="s">
        <v>96</v>
      </c>
      <c r="D8502" s="1" t="s">
        <v>27</v>
      </c>
      <c r="E8502" s="1" t="s">
        <v>97</v>
      </c>
      <c r="F8502" s="1">
        <v>2119.0</v>
      </c>
      <c r="G8502" s="1">
        <v>4.0</v>
      </c>
      <c r="H8502" s="1">
        <v>3.0</v>
      </c>
      <c r="I8502" s="1">
        <v>111.0</v>
      </c>
    </row>
    <row r="8503">
      <c r="A8503" s="1" t="s">
        <v>9</v>
      </c>
      <c r="B8503" s="1" t="s">
        <v>14</v>
      </c>
      <c r="C8503" s="1" t="s">
        <v>3364</v>
      </c>
      <c r="D8503" s="1" t="s">
        <v>11</v>
      </c>
      <c r="E8503" s="1" t="s">
        <v>3365</v>
      </c>
      <c r="F8503" s="1">
        <v>1125.0</v>
      </c>
      <c r="G8503" s="1">
        <v>2.0</v>
      </c>
      <c r="H8503" s="1">
        <v>1.0</v>
      </c>
      <c r="I8503" s="1">
        <v>48.0</v>
      </c>
    </row>
    <row r="8504">
      <c r="A8504" s="1" t="s">
        <v>9</v>
      </c>
      <c r="B8504" s="2">
        <v>46252.0</v>
      </c>
      <c r="C8504" s="1" t="s">
        <v>72</v>
      </c>
      <c r="D8504" s="1" t="s">
        <v>20</v>
      </c>
      <c r="F8504" s="1">
        <v>2254.0</v>
      </c>
      <c r="G8504" s="1">
        <v>3.0</v>
      </c>
      <c r="H8504" s="1">
        <v>2.0</v>
      </c>
      <c r="I8504" s="1">
        <v>170.0</v>
      </c>
    </row>
    <row r="8505">
      <c r="A8505" s="1" t="s">
        <v>9</v>
      </c>
      <c r="B8505" s="2">
        <v>46042.0</v>
      </c>
      <c r="C8505" s="1" t="s">
        <v>348</v>
      </c>
      <c r="D8505" s="1" t="s">
        <v>51</v>
      </c>
      <c r="E8505" s="1" t="s">
        <v>1262</v>
      </c>
      <c r="F8505" s="1">
        <v>645.0</v>
      </c>
      <c r="G8505" s="1">
        <v>1.0</v>
      </c>
      <c r="H8505" s="1">
        <v>1.0</v>
      </c>
      <c r="I8505" s="1">
        <v>34.18</v>
      </c>
    </row>
    <row r="8506">
      <c r="A8506" s="1" t="s">
        <v>9</v>
      </c>
      <c r="B8506" s="1" t="s">
        <v>14</v>
      </c>
      <c r="C8506" s="1" t="s">
        <v>815</v>
      </c>
      <c r="D8506" s="1" t="s">
        <v>11</v>
      </c>
      <c r="F8506" s="1">
        <v>1050.0</v>
      </c>
      <c r="G8506" s="1">
        <v>2.0</v>
      </c>
      <c r="H8506" s="1">
        <v>2.0</v>
      </c>
      <c r="I8506" s="1">
        <v>52.08</v>
      </c>
    </row>
    <row r="8507">
      <c r="A8507" s="1" t="s">
        <v>9</v>
      </c>
      <c r="B8507" s="3">
        <v>46160.0</v>
      </c>
      <c r="C8507" s="1" t="s">
        <v>274</v>
      </c>
      <c r="D8507" s="1" t="s">
        <v>11</v>
      </c>
      <c r="E8507" s="1" t="s">
        <v>936</v>
      </c>
      <c r="F8507" s="1">
        <v>1040.0</v>
      </c>
      <c r="G8507" s="1">
        <v>2.0</v>
      </c>
      <c r="H8507" s="1">
        <v>1.0</v>
      </c>
      <c r="I8507" s="1">
        <v>41.6</v>
      </c>
    </row>
    <row r="8508">
      <c r="A8508" s="1" t="s">
        <v>9</v>
      </c>
      <c r="B8508" s="2">
        <v>46191.0</v>
      </c>
      <c r="C8508" s="1" t="s">
        <v>80</v>
      </c>
      <c r="D8508" s="1" t="s">
        <v>20</v>
      </c>
      <c r="E8508" s="1" t="s">
        <v>526</v>
      </c>
      <c r="F8508" s="1">
        <v>1700.0</v>
      </c>
      <c r="G8508" s="1">
        <v>3.0</v>
      </c>
      <c r="H8508" s="1">
        <v>1.0</v>
      </c>
      <c r="I8508" s="1">
        <v>194.0</v>
      </c>
    </row>
    <row r="8509">
      <c r="A8509" s="1" t="s">
        <v>9</v>
      </c>
      <c r="B8509" s="1" t="s">
        <v>14</v>
      </c>
      <c r="C8509" s="1" t="s">
        <v>278</v>
      </c>
      <c r="D8509" s="1" t="s">
        <v>20</v>
      </c>
      <c r="F8509" s="1">
        <v>1760.0</v>
      </c>
      <c r="G8509" s="1">
        <v>3.0</v>
      </c>
      <c r="I8509" s="1">
        <v>115.0</v>
      </c>
    </row>
    <row r="8510">
      <c r="A8510" s="1" t="s">
        <v>9</v>
      </c>
      <c r="B8510" s="2">
        <v>46100.0</v>
      </c>
      <c r="C8510" s="1" t="s">
        <v>56</v>
      </c>
      <c r="D8510" s="1" t="s">
        <v>20</v>
      </c>
      <c r="E8510" s="1" t="s">
        <v>1471</v>
      </c>
      <c r="F8510" s="1">
        <v>1138.0</v>
      </c>
      <c r="G8510" s="1">
        <v>3.0</v>
      </c>
      <c r="H8510" s="1">
        <v>2.0</v>
      </c>
      <c r="I8510" s="1">
        <v>128.0</v>
      </c>
    </row>
    <row r="8511">
      <c r="A8511" s="1" t="s">
        <v>9</v>
      </c>
      <c r="B8511" s="2">
        <v>46130.0</v>
      </c>
      <c r="C8511" s="1" t="s">
        <v>80</v>
      </c>
      <c r="D8511" s="1" t="s">
        <v>11</v>
      </c>
      <c r="E8511" s="1" t="s">
        <v>294</v>
      </c>
      <c r="F8511" s="1">
        <v>984.0</v>
      </c>
      <c r="G8511" s="1">
        <v>2.0</v>
      </c>
      <c r="H8511" s="1">
        <v>1.0</v>
      </c>
      <c r="I8511" s="1">
        <v>45.91</v>
      </c>
    </row>
    <row r="8512">
      <c r="A8512" s="1" t="s">
        <v>18</v>
      </c>
      <c r="B8512" s="1" t="s">
        <v>14</v>
      </c>
      <c r="C8512" s="1" t="s">
        <v>45</v>
      </c>
      <c r="D8512" s="1" t="s">
        <v>11</v>
      </c>
      <c r="E8512" s="1" t="s">
        <v>46</v>
      </c>
      <c r="F8512" s="1">
        <v>1140.0</v>
      </c>
      <c r="G8512" s="1">
        <v>2.0</v>
      </c>
      <c r="H8512" s="1">
        <v>2.0</v>
      </c>
      <c r="I8512" s="1">
        <v>38.65</v>
      </c>
    </row>
    <row r="8513">
      <c r="A8513" s="1" t="s">
        <v>9</v>
      </c>
      <c r="B8513" s="2">
        <v>46375.0</v>
      </c>
      <c r="C8513" s="1" t="s">
        <v>24</v>
      </c>
      <c r="D8513" s="1" t="s">
        <v>20</v>
      </c>
      <c r="E8513" s="1" t="s">
        <v>3366</v>
      </c>
      <c r="F8513" s="1">
        <v>3596.0</v>
      </c>
      <c r="G8513" s="1">
        <v>3.0</v>
      </c>
      <c r="H8513" s="1">
        <v>1.0</v>
      </c>
      <c r="I8513" s="1">
        <v>200.0</v>
      </c>
    </row>
    <row r="8514">
      <c r="A8514" s="1" t="s">
        <v>9</v>
      </c>
      <c r="B8514" s="1" t="s">
        <v>14</v>
      </c>
      <c r="C8514" s="1" t="s">
        <v>1056</v>
      </c>
      <c r="D8514" s="1" t="s">
        <v>20</v>
      </c>
      <c r="F8514" s="1">
        <v>1365.0</v>
      </c>
      <c r="G8514" s="1">
        <v>3.0</v>
      </c>
      <c r="H8514" s="1">
        <v>2.0</v>
      </c>
      <c r="I8514" s="1">
        <v>54.0</v>
      </c>
    </row>
    <row r="8515">
      <c r="A8515" s="1" t="s">
        <v>9</v>
      </c>
      <c r="B8515" s="1" t="s">
        <v>14</v>
      </c>
      <c r="C8515" s="1" t="s">
        <v>2578</v>
      </c>
      <c r="D8515" s="1" t="s">
        <v>51</v>
      </c>
      <c r="F8515" s="1">
        <v>560.0</v>
      </c>
      <c r="G8515" s="1">
        <v>1.0</v>
      </c>
      <c r="H8515" s="1">
        <v>0.0</v>
      </c>
      <c r="I8515" s="1">
        <v>19.0</v>
      </c>
    </row>
    <row r="8516">
      <c r="A8516" s="1" t="s">
        <v>9</v>
      </c>
      <c r="B8516" s="1" t="s">
        <v>14</v>
      </c>
      <c r="C8516" s="1" t="s">
        <v>521</v>
      </c>
      <c r="D8516" s="1" t="s">
        <v>11</v>
      </c>
      <c r="E8516" s="1" t="s">
        <v>522</v>
      </c>
      <c r="F8516" s="1">
        <v>1404.0</v>
      </c>
      <c r="G8516" s="1">
        <v>2.0</v>
      </c>
      <c r="H8516" s="1">
        <v>1.0</v>
      </c>
      <c r="I8516" s="1">
        <v>75.0</v>
      </c>
    </row>
    <row r="8517">
      <c r="A8517" s="1" t="s">
        <v>9</v>
      </c>
      <c r="B8517" s="1" t="s">
        <v>14</v>
      </c>
      <c r="C8517" s="1" t="s">
        <v>56</v>
      </c>
      <c r="D8517" s="1" t="s">
        <v>27</v>
      </c>
      <c r="F8517" s="1">
        <v>1540.0</v>
      </c>
      <c r="G8517" s="1">
        <v>4.0</v>
      </c>
      <c r="H8517" s="1">
        <v>3.0</v>
      </c>
      <c r="I8517" s="1">
        <v>45.0</v>
      </c>
    </row>
    <row r="8518">
      <c r="A8518" s="1" t="s">
        <v>18</v>
      </c>
      <c r="B8518" s="1" t="s">
        <v>14</v>
      </c>
      <c r="C8518" s="1" t="s">
        <v>60</v>
      </c>
      <c r="D8518" s="1" t="s">
        <v>20</v>
      </c>
      <c r="E8518" s="1" t="s">
        <v>64</v>
      </c>
      <c r="F8518" s="1">
        <v>1050.0</v>
      </c>
      <c r="G8518" s="1">
        <v>2.0</v>
      </c>
      <c r="H8518" s="1">
        <v>1.0</v>
      </c>
      <c r="I8518" s="1">
        <v>39.0</v>
      </c>
    </row>
    <row r="8519">
      <c r="A8519" s="1" t="s">
        <v>13</v>
      </c>
      <c r="B8519" s="1" t="s">
        <v>14</v>
      </c>
      <c r="C8519" s="1" t="s">
        <v>1406</v>
      </c>
      <c r="D8519" s="1" t="s">
        <v>16</v>
      </c>
      <c r="F8519" s="1">
        <v>360.0</v>
      </c>
      <c r="G8519" s="1">
        <v>4.0</v>
      </c>
      <c r="H8519" s="1">
        <v>3.0</v>
      </c>
      <c r="I8519" s="1">
        <v>37.0</v>
      </c>
    </row>
    <row r="8520">
      <c r="A8520" s="1" t="s">
        <v>9</v>
      </c>
      <c r="B8520" s="1" t="s">
        <v>14</v>
      </c>
      <c r="C8520" s="1" t="s">
        <v>815</v>
      </c>
      <c r="D8520" s="1" t="s">
        <v>20</v>
      </c>
      <c r="E8520" s="1" t="s">
        <v>927</v>
      </c>
      <c r="F8520" s="1">
        <v>1550.0</v>
      </c>
      <c r="G8520" s="1">
        <v>3.0</v>
      </c>
      <c r="H8520" s="1">
        <v>3.0</v>
      </c>
      <c r="I8520" s="1">
        <v>72.5</v>
      </c>
    </row>
    <row r="8521">
      <c r="A8521" s="1" t="s">
        <v>9</v>
      </c>
      <c r="B8521" s="1" t="s">
        <v>14</v>
      </c>
      <c r="C8521" s="1" t="s">
        <v>65</v>
      </c>
      <c r="D8521" s="1" t="s">
        <v>20</v>
      </c>
      <c r="E8521" s="1" t="s">
        <v>135</v>
      </c>
      <c r="F8521" s="1">
        <v>1653.0</v>
      </c>
      <c r="G8521" s="1">
        <v>3.0</v>
      </c>
      <c r="H8521" s="1">
        <v>3.0</v>
      </c>
      <c r="I8521" s="1">
        <v>93.0</v>
      </c>
    </row>
    <row r="8522">
      <c r="A8522" s="1" t="s">
        <v>9</v>
      </c>
      <c r="B8522" s="1" t="s">
        <v>14</v>
      </c>
      <c r="C8522" s="1" t="s">
        <v>742</v>
      </c>
      <c r="D8522" s="1" t="s">
        <v>11</v>
      </c>
      <c r="E8522" s="1" t="s">
        <v>1232</v>
      </c>
      <c r="F8522" s="1">
        <v>1194.0</v>
      </c>
      <c r="G8522" s="1">
        <v>2.0</v>
      </c>
      <c r="H8522" s="1">
        <v>2.0</v>
      </c>
      <c r="I8522" s="1">
        <v>47.0</v>
      </c>
    </row>
    <row r="8523">
      <c r="A8523" s="1" t="s">
        <v>9</v>
      </c>
      <c r="B8523" s="1" t="s">
        <v>14</v>
      </c>
      <c r="C8523" s="1" t="s">
        <v>745</v>
      </c>
      <c r="D8523" s="1" t="s">
        <v>20</v>
      </c>
      <c r="E8523" s="1" t="s">
        <v>746</v>
      </c>
      <c r="F8523" s="1">
        <v>1471.0</v>
      </c>
      <c r="G8523" s="1">
        <v>2.0</v>
      </c>
      <c r="H8523" s="1">
        <v>3.0</v>
      </c>
      <c r="I8523" s="1">
        <v>75.0</v>
      </c>
    </row>
    <row r="8524">
      <c r="A8524" s="1" t="s">
        <v>9</v>
      </c>
      <c r="B8524" s="2">
        <v>46377.0</v>
      </c>
      <c r="C8524" s="1" t="s">
        <v>72</v>
      </c>
      <c r="D8524" s="1" t="s">
        <v>11</v>
      </c>
      <c r="F8524" s="1">
        <v>700.0</v>
      </c>
      <c r="G8524" s="1">
        <v>2.0</v>
      </c>
      <c r="H8524" s="1">
        <v>1.0</v>
      </c>
      <c r="I8524" s="1">
        <v>35.0</v>
      </c>
    </row>
    <row r="8525">
      <c r="A8525" s="1" t="s">
        <v>18</v>
      </c>
      <c r="B8525" s="1" t="s">
        <v>14</v>
      </c>
      <c r="C8525" s="1" t="s">
        <v>192</v>
      </c>
      <c r="D8525" s="1" t="s">
        <v>11</v>
      </c>
      <c r="E8525" s="1" t="s">
        <v>3367</v>
      </c>
      <c r="F8525" s="1">
        <v>812.0</v>
      </c>
      <c r="G8525" s="1">
        <v>2.0</v>
      </c>
      <c r="H8525" s="1">
        <v>1.0</v>
      </c>
      <c r="I8525" s="1">
        <v>38.25</v>
      </c>
    </row>
    <row r="8526">
      <c r="A8526" s="1" t="s">
        <v>9</v>
      </c>
      <c r="B8526" s="1" t="s">
        <v>14</v>
      </c>
      <c r="C8526" s="1" t="s">
        <v>196</v>
      </c>
      <c r="D8526" s="1" t="s">
        <v>20</v>
      </c>
      <c r="E8526" s="1" t="s">
        <v>3368</v>
      </c>
      <c r="F8526" s="1">
        <v>1504.0</v>
      </c>
      <c r="G8526" s="1">
        <v>2.0</v>
      </c>
      <c r="H8526" s="1">
        <v>2.0</v>
      </c>
      <c r="I8526" s="1">
        <v>83.0</v>
      </c>
    </row>
    <row r="8527">
      <c r="A8527" s="1" t="s">
        <v>9</v>
      </c>
      <c r="B8527" s="1" t="s">
        <v>14</v>
      </c>
      <c r="C8527" s="1" t="s">
        <v>468</v>
      </c>
      <c r="D8527" s="1" t="s">
        <v>20</v>
      </c>
      <c r="F8527" s="1">
        <v>1450.0</v>
      </c>
      <c r="G8527" s="1">
        <v>3.0</v>
      </c>
      <c r="H8527" s="1">
        <v>2.0</v>
      </c>
      <c r="I8527" s="1">
        <v>75.0</v>
      </c>
    </row>
    <row r="8528">
      <c r="A8528" s="1" t="s">
        <v>9</v>
      </c>
      <c r="B8528" s="1" t="s">
        <v>14</v>
      </c>
      <c r="C8528" s="1" t="s">
        <v>215</v>
      </c>
      <c r="D8528" s="1" t="s">
        <v>11</v>
      </c>
      <c r="E8528" s="1" t="s">
        <v>216</v>
      </c>
      <c r="F8528" s="1">
        <v>957.0</v>
      </c>
      <c r="G8528" s="1">
        <v>2.0</v>
      </c>
      <c r="H8528" s="1">
        <v>2.0</v>
      </c>
      <c r="I8528" s="1">
        <v>54.5</v>
      </c>
    </row>
    <row r="8529">
      <c r="A8529" s="1" t="s">
        <v>371</v>
      </c>
      <c r="B8529" s="1" t="s">
        <v>14</v>
      </c>
      <c r="C8529" s="1" t="s">
        <v>240</v>
      </c>
      <c r="D8529" s="1" t="s">
        <v>51</v>
      </c>
      <c r="E8529" s="1" t="s">
        <v>241</v>
      </c>
      <c r="F8529" s="1">
        <v>460.0</v>
      </c>
      <c r="G8529" s="1">
        <v>1.0</v>
      </c>
      <c r="H8529" s="1">
        <v>1.0</v>
      </c>
      <c r="I8529" s="1">
        <v>13.0</v>
      </c>
    </row>
    <row r="8530">
      <c r="A8530" s="1" t="s">
        <v>13</v>
      </c>
      <c r="B8530" s="1" t="s">
        <v>14</v>
      </c>
      <c r="C8530" s="1" t="s">
        <v>3369</v>
      </c>
      <c r="D8530" s="1" t="s">
        <v>92</v>
      </c>
      <c r="F8530" s="1">
        <v>900.0</v>
      </c>
      <c r="G8530" s="1">
        <v>2.0</v>
      </c>
      <c r="H8530" s="1">
        <v>0.0</v>
      </c>
      <c r="I8530" s="1">
        <v>128.0</v>
      </c>
    </row>
    <row r="8531">
      <c r="A8531" s="1" t="s">
        <v>9</v>
      </c>
      <c r="B8531" s="1" t="s">
        <v>14</v>
      </c>
      <c r="C8531" s="1" t="s">
        <v>35</v>
      </c>
      <c r="D8531" s="1" t="s">
        <v>11</v>
      </c>
      <c r="E8531" s="1" t="s">
        <v>299</v>
      </c>
      <c r="F8531" s="1">
        <v>1050.0</v>
      </c>
      <c r="G8531" s="1">
        <v>2.0</v>
      </c>
      <c r="H8531" s="1">
        <v>1.0</v>
      </c>
      <c r="I8531" s="1">
        <v>75.0</v>
      </c>
    </row>
    <row r="8532">
      <c r="A8532" s="1" t="s">
        <v>9</v>
      </c>
      <c r="B8532" s="1" t="s">
        <v>14</v>
      </c>
      <c r="C8532" s="1" t="s">
        <v>301</v>
      </c>
      <c r="D8532" s="1" t="s">
        <v>20</v>
      </c>
      <c r="E8532" s="1" t="s">
        <v>302</v>
      </c>
      <c r="F8532" s="1">
        <v>1820.0</v>
      </c>
      <c r="G8532" s="1">
        <v>3.0</v>
      </c>
      <c r="H8532" s="1">
        <v>2.0</v>
      </c>
      <c r="I8532" s="1">
        <v>85.0</v>
      </c>
    </row>
    <row r="8533">
      <c r="A8533" s="1" t="s">
        <v>9</v>
      </c>
      <c r="B8533" s="2">
        <v>46375.0</v>
      </c>
      <c r="C8533" s="1" t="s">
        <v>715</v>
      </c>
      <c r="D8533" s="1" t="s">
        <v>11</v>
      </c>
      <c r="F8533" s="1">
        <v>1033.0</v>
      </c>
      <c r="G8533" s="1">
        <v>2.0</v>
      </c>
      <c r="H8533" s="1">
        <v>2.0</v>
      </c>
      <c r="I8533" s="1">
        <v>32.0</v>
      </c>
    </row>
    <row r="8534">
      <c r="A8534" s="1" t="s">
        <v>13</v>
      </c>
      <c r="B8534" s="1" t="s">
        <v>14</v>
      </c>
      <c r="C8534" s="1" t="s">
        <v>246</v>
      </c>
      <c r="D8534" s="1" t="s">
        <v>92</v>
      </c>
      <c r="F8534" s="1">
        <v>800.0</v>
      </c>
      <c r="G8534" s="1">
        <v>1.0</v>
      </c>
      <c r="H8534" s="1">
        <v>1.0</v>
      </c>
      <c r="I8534" s="1">
        <v>90.0</v>
      </c>
    </row>
    <row r="8535">
      <c r="A8535" s="1" t="s">
        <v>13</v>
      </c>
      <c r="B8535" s="1" t="s">
        <v>14</v>
      </c>
      <c r="C8535" s="1" t="s">
        <v>2948</v>
      </c>
      <c r="D8535" s="1" t="s">
        <v>84</v>
      </c>
      <c r="F8535" s="1">
        <v>520.0</v>
      </c>
      <c r="G8535" s="1">
        <v>2.0</v>
      </c>
      <c r="H8535" s="1">
        <v>0.0</v>
      </c>
      <c r="I8535" s="1">
        <v>29.0</v>
      </c>
    </row>
    <row r="8536">
      <c r="A8536" s="1" t="s">
        <v>9</v>
      </c>
      <c r="B8536" s="1" t="s">
        <v>14</v>
      </c>
      <c r="C8536" s="1" t="s">
        <v>324</v>
      </c>
      <c r="D8536" s="1" t="s">
        <v>11</v>
      </c>
      <c r="F8536" s="1">
        <v>1165.0</v>
      </c>
      <c r="G8536" s="1">
        <v>2.0</v>
      </c>
      <c r="H8536" s="1">
        <v>2.0</v>
      </c>
      <c r="I8536" s="1">
        <v>88.5</v>
      </c>
    </row>
    <row r="8537">
      <c r="A8537" s="1" t="s">
        <v>9</v>
      </c>
      <c r="B8537" s="1" t="s">
        <v>14</v>
      </c>
      <c r="C8537" s="1" t="s">
        <v>37</v>
      </c>
      <c r="D8537" s="1" t="s">
        <v>11</v>
      </c>
      <c r="F8537" s="1">
        <v>1280.0</v>
      </c>
      <c r="G8537" s="1">
        <v>2.0</v>
      </c>
      <c r="H8537" s="1">
        <v>1.0</v>
      </c>
      <c r="I8537" s="1">
        <v>61.0</v>
      </c>
    </row>
    <row r="8538">
      <c r="A8538" s="1" t="s">
        <v>18</v>
      </c>
      <c r="B8538" s="1" t="s">
        <v>14</v>
      </c>
      <c r="C8538" s="1" t="s">
        <v>1636</v>
      </c>
      <c r="D8538" s="1" t="s">
        <v>20</v>
      </c>
      <c r="F8538" s="1">
        <v>1950.0</v>
      </c>
      <c r="G8538" s="1">
        <v>3.0</v>
      </c>
      <c r="H8538" s="1">
        <v>3.0</v>
      </c>
      <c r="I8538" s="1">
        <v>230.0</v>
      </c>
    </row>
    <row r="8539">
      <c r="A8539" s="1" t="s">
        <v>13</v>
      </c>
      <c r="B8539" s="1" t="s">
        <v>14</v>
      </c>
      <c r="C8539" s="1" t="s">
        <v>2767</v>
      </c>
      <c r="D8539" s="1" t="s">
        <v>84</v>
      </c>
      <c r="F8539" s="1">
        <v>600.0</v>
      </c>
      <c r="G8539" s="1">
        <v>1.0</v>
      </c>
      <c r="H8539" s="1">
        <v>0.0</v>
      </c>
      <c r="I8539" s="1">
        <v>58.0</v>
      </c>
    </row>
    <row r="8540">
      <c r="A8540" s="1" t="s">
        <v>9</v>
      </c>
      <c r="B8540" s="1" t="s">
        <v>14</v>
      </c>
      <c r="C8540" s="1" t="s">
        <v>72</v>
      </c>
      <c r="D8540" s="1" t="s">
        <v>20</v>
      </c>
      <c r="E8540" s="1" t="s">
        <v>393</v>
      </c>
      <c r="F8540" s="1">
        <v>1550.0</v>
      </c>
      <c r="G8540" s="1">
        <v>3.0</v>
      </c>
      <c r="H8540" s="1">
        <v>3.0</v>
      </c>
      <c r="I8540" s="1">
        <v>65.1</v>
      </c>
    </row>
    <row r="8541">
      <c r="A8541" s="1" t="s">
        <v>9</v>
      </c>
      <c r="B8541" s="1" t="s">
        <v>14</v>
      </c>
      <c r="C8541" s="1" t="s">
        <v>1419</v>
      </c>
      <c r="D8541" s="1" t="s">
        <v>11</v>
      </c>
      <c r="E8541" s="1" t="s">
        <v>1846</v>
      </c>
      <c r="F8541" s="1">
        <v>1392.0</v>
      </c>
      <c r="G8541" s="1">
        <v>2.0</v>
      </c>
      <c r="H8541" s="1">
        <v>1.0</v>
      </c>
      <c r="I8541" s="1">
        <v>130.0</v>
      </c>
    </row>
    <row r="8542">
      <c r="A8542" s="1" t="s">
        <v>9</v>
      </c>
      <c r="B8542" s="1" t="s">
        <v>14</v>
      </c>
      <c r="C8542" s="1" t="s">
        <v>351</v>
      </c>
      <c r="D8542" s="1" t="s">
        <v>20</v>
      </c>
      <c r="E8542" s="1" t="s">
        <v>867</v>
      </c>
      <c r="F8542" s="1">
        <v>1221.0</v>
      </c>
      <c r="G8542" s="1">
        <v>3.0</v>
      </c>
      <c r="H8542" s="1">
        <v>3.0</v>
      </c>
      <c r="I8542" s="1">
        <v>75.0</v>
      </c>
    </row>
    <row r="8543">
      <c r="A8543" s="1" t="s">
        <v>9</v>
      </c>
      <c r="B8543" s="1" t="s">
        <v>14</v>
      </c>
      <c r="C8543" s="1" t="s">
        <v>1171</v>
      </c>
      <c r="D8543" s="1" t="s">
        <v>51</v>
      </c>
      <c r="E8543" s="1" t="s">
        <v>3370</v>
      </c>
      <c r="F8543" s="1">
        <v>1000.0</v>
      </c>
      <c r="G8543" s="1">
        <v>1.0</v>
      </c>
      <c r="H8543" s="1">
        <v>1.0</v>
      </c>
      <c r="I8543" s="1">
        <v>19.0</v>
      </c>
    </row>
    <row r="8544">
      <c r="A8544" s="1" t="s">
        <v>18</v>
      </c>
      <c r="B8544" s="1" t="s">
        <v>14</v>
      </c>
      <c r="C8544" s="1" t="s">
        <v>1982</v>
      </c>
      <c r="D8544" s="1" t="s">
        <v>11</v>
      </c>
      <c r="F8544" s="1">
        <v>1300.0</v>
      </c>
      <c r="G8544" s="1">
        <v>2.0</v>
      </c>
      <c r="H8544" s="1">
        <v>2.0</v>
      </c>
      <c r="I8544" s="1">
        <v>60.0</v>
      </c>
    </row>
    <row r="8545">
      <c r="A8545" s="1" t="s">
        <v>18</v>
      </c>
      <c r="B8545" s="1" t="s">
        <v>14</v>
      </c>
      <c r="C8545" s="1" t="s">
        <v>1496</v>
      </c>
      <c r="D8545" s="1" t="s">
        <v>11</v>
      </c>
      <c r="E8545" s="1" t="s">
        <v>3371</v>
      </c>
      <c r="F8545" s="1">
        <v>1065.0</v>
      </c>
      <c r="G8545" s="1">
        <v>2.0</v>
      </c>
      <c r="H8545" s="1">
        <v>3.0</v>
      </c>
      <c r="I8545" s="1">
        <v>31.5</v>
      </c>
    </row>
    <row r="8546">
      <c r="A8546" s="1" t="s">
        <v>18</v>
      </c>
      <c r="B8546" s="1" t="s">
        <v>14</v>
      </c>
      <c r="C8546" s="1" t="s">
        <v>808</v>
      </c>
      <c r="D8546" s="1" t="s">
        <v>20</v>
      </c>
      <c r="E8546" s="1" t="s">
        <v>809</v>
      </c>
      <c r="F8546" s="1">
        <v>1209.0</v>
      </c>
      <c r="G8546" s="1">
        <v>2.0</v>
      </c>
      <c r="H8546" s="1">
        <v>3.0</v>
      </c>
      <c r="I8546" s="1">
        <v>65.0</v>
      </c>
    </row>
    <row r="8547">
      <c r="A8547" s="1" t="s">
        <v>13</v>
      </c>
      <c r="B8547" s="1" t="s">
        <v>14</v>
      </c>
      <c r="C8547" s="1" t="s">
        <v>935</v>
      </c>
      <c r="D8547" s="1" t="s">
        <v>84</v>
      </c>
      <c r="F8547" s="1">
        <v>375.0</v>
      </c>
      <c r="G8547" s="1">
        <v>1.0</v>
      </c>
      <c r="H8547" s="1">
        <v>0.0</v>
      </c>
      <c r="I8547" s="1">
        <v>40.0</v>
      </c>
    </row>
    <row r="8548">
      <c r="A8548" s="1" t="s">
        <v>13</v>
      </c>
      <c r="B8548" s="1" t="s">
        <v>14</v>
      </c>
      <c r="C8548" s="1" t="s">
        <v>1614</v>
      </c>
      <c r="D8548" s="1" t="s">
        <v>39</v>
      </c>
      <c r="F8548" s="1">
        <v>7800.0</v>
      </c>
      <c r="G8548" s="1">
        <v>3.0</v>
      </c>
      <c r="H8548" s="1">
        <v>2.0</v>
      </c>
      <c r="I8548" s="1">
        <v>2000.0</v>
      </c>
    </row>
    <row r="8549">
      <c r="A8549" s="1" t="s">
        <v>9</v>
      </c>
      <c r="B8549" s="2">
        <v>46100.0</v>
      </c>
      <c r="C8549" s="1" t="s">
        <v>80</v>
      </c>
      <c r="D8549" s="1" t="s">
        <v>20</v>
      </c>
      <c r="E8549" s="1" t="s">
        <v>526</v>
      </c>
      <c r="F8549" s="1">
        <v>1929.0</v>
      </c>
      <c r="G8549" s="1">
        <v>4.0</v>
      </c>
      <c r="H8549" s="1">
        <v>1.0</v>
      </c>
      <c r="I8549" s="1">
        <v>101.0</v>
      </c>
    </row>
    <row r="8550">
      <c r="A8550" s="1" t="s">
        <v>18</v>
      </c>
      <c r="B8550" s="1" t="s">
        <v>14</v>
      </c>
      <c r="C8550" s="1" t="s">
        <v>123</v>
      </c>
      <c r="D8550" s="1" t="s">
        <v>11</v>
      </c>
      <c r="E8550" s="1" t="s">
        <v>3372</v>
      </c>
      <c r="F8550" s="1">
        <v>1255.0</v>
      </c>
      <c r="G8550" s="1">
        <v>2.0</v>
      </c>
      <c r="H8550" s="1">
        <v>1.0</v>
      </c>
      <c r="I8550" s="1">
        <v>84.0</v>
      </c>
    </row>
    <row r="8551">
      <c r="A8551" s="1" t="s">
        <v>9</v>
      </c>
      <c r="B8551" s="2">
        <v>46375.0</v>
      </c>
      <c r="C8551" s="1" t="s">
        <v>466</v>
      </c>
      <c r="D8551" s="1" t="s">
        <v>11</v>
      </c>
      <c r="E8551" s="1" t="s">
        <v>1962</v>
      </c>
      <c r="F8551" s="1">
        <v>1035.0</v>
      </c>
      <c r="G8551" s="1">
        <v>2.0</v>
      </c>
      <c r="H8551" s="1">
        <v>1.0</v>
      </c>
      <c r="I8551" s="1">
        <v>31.05</v>
      </c>
    </row>
    <row r="8552">
      <c r="A8552" s="1" t="s">
        <v>13</v>
      </c>
      <c r="B8552" s="1" t="s">
        <v>14</v>
      </c>
      <c r="C8552" s="1" t="s">
        <v>3373</v>
      </c>
      <c r="D8552" s="1" t="s">
        <v>16</v>
      </c>
      <c r="F8552" s="1">
        <v>1200.0</v>
      </c>
      <c r="G8552" s="1">
        <v>5.0</v>
      </c>
      <c r="H8552" s="1">
        <v>2.0</v>
      </c>
      <c r="I8552" s="1">
        <v>270.0</v>
      </c>
    </row>
    <row r="8553">
      <c r="A8553" s="1" t="s">
        <v>9</v>
      </c>
      <c r="B8553" s="3">
        <v>46160.0</v>
      </c>
      <c r="C8553" s="1" t="s">
        <v>616</v>
      </c>
      <c r="D8553" s="1" t="s">
        <v>20</v>
      </c>
      <c r="E8553" s="1" t="s">
        <v>1466</v>
      </c>
      <c r="F8553" s="1">
        <v>1650.0</v>
      </c>
      <c r="G8553" s="1">
        <v>3.0</v>
      </c>
      <c r="H8553" s="1">
        <v>2.0</v>
      </c>
      <c r="I8553" s="1">
        <v>101.0</v>
      </c>
    </row>
    <row r="8554">
      <c r="A8554" s="1" t="s">
        <v>18</v>
      </c>
      <c r="B8554" s="1" t="s">
        <v>14</v>
      </c>
      <c r="C8554" s="1" t="s">
        <v>24</v>
      </c>
      <c r="D8554" s="1" t="s">
        <v>20</v>
      </c>
      <c r="E8554" s="1" t="s">
        <v>3374</v>
      </c>
      <c r="F8554" s="1">
        <v>1275.0</v>
      </c>
      <c r="G8554" s="1">
        <v>2.0</v>
      </c>
      <c r="H8554" s="1">
        <v>3.0</v>
      </c>
      <c r="I8554" s="1">
        <v>65.0</v>
      </c>
    </row>
    <row r="8555">
      <c r="A8555" s="1" t="s">
        <v>9</v>
      </c>
      <c r="B8555" s="2">
        <v>46252.0</v>
      </c>
      <c r="C8555" s="1" t="s">
        <v>60</v>
      </c>
      <c r="D8555" s="1" t="s">
        <v>11</v>
      </c>
      <c r="E8555" s="1" t="s">
        <v>242</v>
      </c>
      <c r="F8555" s="1">
        <v>1128.0</v>
      </c>
      <c r="G8555" s="1">
        <v>2.0</v>
      </c>
      <c r="H8555" s="1">
        <v>1.0</v>
      </c>
      <c r="I8555" s="1">
        <v>65.58</v>
      </c>
    </row>
    <row r="8556">
      <c r="A8556" s="1" t="s">
        <v>9</v>
      </c>
      <c r="B8556" s="1" t="s">
        <v>14</v>
      </c>
      <c r="C8556" s="1" t="s">
        <v>45</v>
      </c>
      <c r="D8556" s="1" t="s">
        <v>11</v>
      </c>
      <c r="E8556" s="1" t="s">
        <v>46</v>
      </c>
      <c r="F8556" s="1">
        <v>1140.0</v>
      </c>
      <c r="G8556" s="1">
        <v>2.0</v>
      </c>
      <c r="H8556" s="1">
        <v>2.0</v>
      </c>
      <c r="I8556" s="1">
        <v>38.55</v>
      </c>
    </row>
    <row r="8557">
      <c r="A8557" s="1" t="s">
        <v>13</v>
      </c>
      <c r="B8557" s="1" t="s">
        <v>14</v>
      </c>
      <c r="C8557" s="1" t="s">
        <v>324</v>
      </c>
      <c r="D8557" s="1" t="s">
        <v>16</v>
      </c>
      <c r="F8557" s="1">
        <v>1200.0</v>
      </c>
      <c r="G8557" s="1">
        <v>4.0</v>
      </c>
      <c r="H8557" s="1">
        <v>2.0</v>
      </c>
      <c r="I8557" s="1">
        <v>200.0</v>
      </c>
    </row>
    <row r="8558">
      <c r="A8558" s="1" t="s">
        <v>9</v>
      </c>
      <c r="B8558" s="2">
        <v>46347.0</v>
      </c>
      <c r="C8558" s="1" t="s">
        <v>54</v>
      </c>
      <c r="D8558" s="1" t="s">
        <v>11</v>
      </c>
      <c r="E8558" s="1" t="s">
        <v>58</v>
      </c>
      <c r="F8558" s="1">
        <v>1183.0</v>
      </c>
      <c r="G8558" s="1">
        <v>2.0</v>
      </c>
      <c r="H8558" s="1">
        <v>2.0</v>
      </c>
      <c r="I8558" s="1">
        <v>58.56</v>
      </c>
    </row>
    <row r="8559">
      <c r="A8559" s="1" t="s">
        <v>9</v>
      </c>
      <c r="B8559" s="1" t="s">
        <v>14</v>
      </c>
      <c r="C8559" s="1" t="s">
        <v>24</v>
      </c>
      <c r="D8559" s="1" t="s">
        <v>11</v>
      </c>
      <c r="E8559" s="1" t="s">
        <v>2271</v>
      </c>
      <c r="F8559" s="1">
        <v>1155.0</v>
      </c>
      <c r="G8559" s="1">
        <v>2.0</v>
      </c>
      <c r="H8559" s="1">
        <v>1.0</v>
      </c>
      <c r="I8559" s="1">
        <v>39.0</v>
      </c>
    </row>
    <row r="8560">
      <c r="A8560" s="1" t="s">
        <v>9</v>
      </c>
      <c r="B8560" s="1" t="s">
        <v>14</v>
      </c>
      <c r="C8560" s="1" t="s">
        <v>50</v>
      </c>
      <c r="D8560" s="1" t="s">
        <v>20</v>
      </c>
      <c r="F8560" s="1">
        <v>1245.0</v>
      </c>
      <c r="G8560" s="1">
        <v>2.0</v>
      </c>
      <c r="H8560" s="1">
        <v>2.0</v>
      </c>
      <c r="I8560" s="1">
        <v>43.57</v>
      </c>
    </row>
    <row r="8561">
      <c r="A8561" s="1" t="s">
        <v>18</v>
      </c>
      <c r="B8561" s="1" t="s">
        <v>14</v>
      </c>
      <c r="C8561" s="1" t="s">
        <v>175</v>
      </c>
      <c r="D8561" s="1" t="s">
        <v>11</v>
      </c>
      <c r="F8561" s="1">
        <v>1000.0</v>
      </c>
      <c r="G8561" s="1">
        <v>2.0</v>
      </c>
      <c r="H8561" s="1">
        <v>1.0</v>
      </c>
      <c r="I8561" s="1">
        <v>38.0</v>
      </c>
    </row>
    <row r="8562">
      <c r="A8562" s="1" t="s">
        <v>9</v>
      </c>
      <c r="B8562" s="1" t="s">
        <v>14</v>
      </c>
      <c r="C8562" s="1" t="s">
        <v>35</v>
      </c>
      <c r="D8562" s="1" t="s">
        <v>11</v>
      </c>
      <c r="E8562" s="1" t="s">
        <v>299</v>
      </c>
      <c r="F8562" s="1">
        <v>1040.0</v>
      </c>
      <c r="G8562" s="1">
        <v>2.0</v>
      </c>
      <c r="H8562" s="1">
        <v>1.0</v>
      </c>
      <c r="I8562" s="1">
        <v>75.0</v>
      </c>
    </row>
    <row r="8563">
      <c r="A8563" s="1" t="s">
        <v>9</v>
      </c>
      <c r="B8563" s="1" t="s">
        <v>14</v>
      </c>
      <c r="C8563" s="1" t="s">
        <v>431</v>
      </c>
      <c r="D8563" s="1" t="s">
        <v>27</v>
      </c>
      <c r="E8563" s="1" t="s">
        <v>1241</v>
      </c>
      <c r="F8563" s="1">
        <v>2062.0</v>
      </c>
      <c r="G8563" s="1">
        <v>3.0</v>
      </c>
      <c r="I8563" s="1">
        <v>140.0</v>
      </c>
    </row>
    <row r="8564">
      <c r="A8564" s="1" t="s">
        <v>9</v>
      </c>
      <c r="B8564" s="1" t="s">
        <v>14</v>
      </c>
      <c r="C8564" s="1" t="s">
        <v>329</v>
      </c>
      <c r="D8564" s="1" t="s">
        <v>20</v>
      </c>
      <c r="F8564" s="1">
        <v>1477.0</v>
      </c>
      <c r="G8564" s="1">
        <v>2.0</v>
      </c>
      <c r="H8564" s="1">
        <v>2.0</v>
      </c>
      <c r="I8564" s="1">
        <v>75.0</v>
      </c>
    </row>
    <row r="8565">
      <c r="A8565" s="1" t="s">
        <v>13</v>
      </c>
      <c r="B8565" s="2">
        <v>46251.0</v>
      </c>
      <c r="C8565" s="1" t="s">
        <v>2046</v>
      </c>
      <c r="D8565" s="1" t="s">
        <v>16</v>
      </c>
      <c r="F8565" s="1">
        <v>1050.0</v>
      </c>
      <c r="G8565" s="1">
        <v>3.0</v>
      </c>
      <c r="H8565" s="1">
        <v>3.0</v>
      </c>
      <c r="I8565" s="1">
        <v>85.0</v>
      </c>
    </row>
    <row r="8566">
      <c r="A8566" s="1" t="s">
        <v>9</v>
      </c>
      <c r="B8566" s="1" t="s">
        <v>14</v>
      </c>
      <c r="C8566" s="1" t="s">
        <v>80</v>
      </c>
      <c r="D8566" s="1" t="s">
        <v>20</v>
      </c>
      <c r="E8566" s="1" t="s">
        <v>1025</v>
      </c>
      <c r="F8566" s="1">
        <v>1525.0</v>
      </c>
      <c r="G8566" s="1">
        <v>2.0</v>
      </c>
      <c r="H8566" s="1">
        <v>2.0</v>
      </c>
      <c r="I8566" s="1">
        <v>65.0</v>
      </c>
    </row>
    <row r="8567">
      <c r="A8567" s="1" t="s">
        <v>13</v>
      </c>
      <c r="B8567" s="1" t="s">
        <v>633</v>
      </c>
      <c r="C8567" s="1" t="s">
        <v>2624</v>
      </c>
      <c r="E8567" s="1" t="s">
        <v>3375</v>
      </c>
      <c r="F8567" s="1">
        <v>2000.0</v>
      </c>
      <c r="I8567" s="1">
        <v>120.0</v>
      </c>
    </row>
    <row r="8568">
      <c r="A8568" s="1" t="s">
        <v>9</v>
      </c>
      <c r="B8568" s="1" t="s">
        <v>14</v>
      </c>
      <c r="C8568" s="1" t="s">
        <v>883</v>
      </c>
      <c r="D8568" s="1" t="s">
        <v>11</v>
      </c>
      <c r="E8568" s="1" t="s">
        <v>3376</v>
      </c>
      <c r="F8568" s="1">
        <v>1220.0</v>
      </c>
      <c r="G8568" s="1">
        <v>2.0</v>
      </c>
      <c r="H8568" s="1">
        <v>1.0</v>
      </c>
      <c r="I8568" s="1">
        <v>65.0</v>
      </c>
    </row>
    <row r="8569">
      <c r="A8569" s="1" t="s">
        <v>9</v>
      </c>
      <c r="B8569" s="1" t="s">
        <v>14</v>
      </c>
      <c r="C8569" s="1" t="s">
        <v>68</v>
      </c>
      <c r="D8569" s="1" t="s">
        <v>20</v>
      </c>
      <c r="E8569" s="1" t="s">
        <v>597</v>
      </c>
      <c r="F8569" s="1">
        <v>2388.0</v>
      </c>
      <c r="G8569" s="1">
        <v>3.0</v>
      </c>
      <c r="H8569" s="1">
        <v>1.0</v>
      </c>
      <c r="I8569" s="1">
        <v>195.0</v>
      </c>
    </row>
    <row r="8570">
      <c r="A8570" s="1" t="s">
        <v>9</v>
      </c>
      <c r="B8570" s="2">
        <v>46130.0</v>
      </c>
      <c r="C8570" s="1" t="s">
        <v>60</v>
      </c>
      <c r="D8570" s="1" t="s">
        <v>11</v>
      </c>
      <c r="E8570" s="1" t="s">
        <v>242</v>
      </c>
      <c r="F8570" s="1">
        <v>1355.0</v>
      </c>
      <c r="G8570" s="1">
        <v>2.0</v>
      </c>
      <c r="H8570" s="1">
        <v>1.0</v>
      </c>
      <c r="I8570" s="1">
        <v>97.6</v>
      </c>
    </row>
    <row r="8571">
      <c r="A8571" s="1" t="s">
        <v>18</v>
      </c>
      <c r="B8571" s="1" t="s">
        <v>14</v>
      </c>
      <c r="C8571" s="1" t="s">
        <v>24</v>
      </c>
      <c r="D8571" s="1" t="s">
        <v>11</v>
      </c>
      <c r="F8571" s="1">
        <v>1141.0</v>
      </c>
      <c r="G8571" s="1">
        <v>2.0</v>
      </c>
      <c r="H8571" s="1">
        <v>1.0</v>
      </c>
      <c r="I8571" s="1">
        <v>62.0</v>
      </c>
    </row>
    <row r="8572">
      <c r="A8572" s="1" t="s">
        <v>9</v>
      </c>
      <c r="B8572" s="2">
        <v>46194.0</v>
      </c>
      <c r="C8572" s="1" t="s">
        <v>253</v>
      </c>
      <c r="D8572" s="1" t="s">
        <v>11</v>
      </c>
      <c r="E8572" s="1" t="s">
        <v>254</v>
      </c>
      <c r="F8572" s="1">
        <v>1046.0</v>
      </c>
      <c r="G8572" s="1">
        <v>2.0</v>
      </c>
      <c r="H8572" s="1">
        <v>0.0</v>
      </c>
      <c r="I8572" s="1">
        <v>49.06</v>
      </c>
    </row>
    <row r="8573">
      <c r="A8573" s="1" t="s">
        <v>9</v>
      </c>
      <c r="B8573" s="1" t="s">
        <v>14</v>
      </c>
      <c r="C8573" s="1" t="s">
        <v>448</v>
      </c>
      <c r="D8573" s="1" t="s">
        <v>51</v>
      </c>
      <c r="F8573" s="1">
        <v>630.0</v>
      </c>
      <c r="G8573" s="1">
        <v>1.0</v>
      </c>
      <c r="H8573" s="1">
        <v>2.0</v>
      </c>
      <c r="I8573" s="1">
        <v>35.0</v>
      </c>
    </row>
    <row r="8574">
      <c r="A8574" s="1" t="s">
        <v>9</v>
      </c>
      <c r="B8574" s="1" t="s">
        <v>14</v>
      </c>
      <c r="C8574" s="1" t="s">
        <v>260</v>
      </c>
      <c r="D8574" s="1" t="s">
        <v>11</v>
      </c>
      <c r="E8574" s="1" t="s">
        <v>1928</v>
      </c>
      <c r="F8574" s="1">
        <v>1247.0</v>
      </c>
      <c r="G8574" s="1">
        <v>2.0</v>
      </c>
      <c r="H8574" s="1">
        <v>2.0</v>
      </c>
      <c r="I8574" s="1">
        <v>62.35</v>
      </c>
    </row>
    <row r="8575">
      <c r="A8575" s="1" t="s">
        <v>18</v>
      </c>
      <c r="B8575" s="1" t="s">
        <v>14</v>
      </c>
      <c r="C8575" s="1" t="s">
        <v>31</v>
      </c>
      <c r="D8575" s="1" t="s">
        <v>27</v>
      </c>
      <c r="E8575" s="1" t="s">
        <v>675</v>
      </c>
      <c r="F8575" s="1">
        <v>3855.0</v>
      </c>
      <c r="G8575" s="1">
        <v>4.0</v>
      </c>
      <c r="H8575" s="1">
        <v>3.0</v>
      </c>
      <c r="I8575" s="1">
        <v>220.0</v>
      </c>
    </row>
    <row r="8576">
      <c r="A8576" s="1" t="s">
        <v>9</v>
      </c>
      <c r="B8576" s="1" t="s">
        <v>14</v>
      </c>
      <c r="C8576" s="1" t="s">
        <v>1932</v>
      </c>
      <c r="D8576" s="1" t="s">
        <v>11</v>
      </c>
      <c r="F8576" s="1">
        <v>850.0</v>
      </c>
      <c r="G8576" s="1">
        <v>2.0</v>
      </c>
      <c r="H8576" s="1">
        <v>1.0</v>
      </c>
      <c r="I8576" s="1">
        <v>32.5</v>
      </c>
    </row>
    <row r="8577">
      <c r="A8577" s="1" t="s">
        <v>9</v>
      </c>
      <c r="B8577" s="1" t="s">
        <v>14</v>
      </c>
      <c r="C8577" s="1" t="s">
        <v>91</v>
      </c>
      <c r="D8577" s="1" t="s">
        <v>11</v>
      </c>
      <c r="E8577" s="1" t="s">
        <v>3377</v>
      </c>
      <c r="F8577" s="1">
        <v>1120.0</v>
      </c>
      <c r="G8577" s="1">
        <v>2.0</v>
      </c>
      <c r="H8577" s="1">
        <v>2.0</v>
      </c>
      <c r="I8577" s="1">
        <v>36.0</v>
      </c>
    </row>
    <row r="8578">
      <c r="A8578" s="1" t="s">
        <v>13</v>
      </c>
      <c r="B8578" s="1" t="s">
        <v>14</v>
      </c>
      <c r="C8578" s="1" t="s">
        <v>86</v>
      </c>
      <c r="D8578" s="1" t="s">
        <v>87</v>
      </c>
      <c r="F8578" s="1">
        <v>800.0</v>
      </c>
      <c r="G8578" s="1">
        <v>8.0</v>
      </c>
      <c r="I8578" s="1">
        <v>285.0</v>
      </c>
    </row>
    <row r="8579">
      <c r="A8579" s="1" t="s">
        <v>9</v>
      </c>
      <c r="B8579" s="2">
        <v>46252.0</v>
      </c>
      <c r="C8579" s="1" t="s">
        <v>368</v>
      </c>
      <c r="D8579" s="1" t="s">
        <v>20</v>
      </c>
      <c r="E8579" s="1" t="s">
        <v>1183</v>
      </c>
      <c r="F8579" s="1">
        <v>1798.0</v>
      </c>
      <c r="G8579" s="1">
        <v>3.0</v>
      </c>
      <c r="H8579" s="1">
        <v>1.0</v>
      </c>
      <c r="I8579" s="1">
        <v>110.0</v>
      </c>
    </row>
    <row r="8580">
      <c r="A8580" s="1" t="s">
        <v>18</v>
      </c>
      <c r="B8580" s="1" t="s">
        <v>14</v>
      </c>
      <c r="C8580" s="1" t="s">
        <v>43</v>
      </c>
      <c r="D8580" s="1" t="s">
        <v>20</v>
      </c>
      <c r="E8580" s="1" t="s">
        <v>44</v>
      </c>
      <c r="F8580" s="1">
        <v>1180.0</v>
      </c>
      <c r="G8580" s="1">
        <v>2.0</v>
      </c>
      <c r="H8580" s="1">
        <v>1.0</v>
      </c>
      <c r="I8580" s="1">
        <v>45.0</v>
      </c>
    </row>
    <row r="8581">
      <c r="A8581" s="1" t="s">
        <v>9</v>
      </c>
      <c r="B8581" s="1" t="s">
        <v>14</v>
      </c>
      <c r="C8581" s="1" t="s">
        <v>568</v>
      </c>
      <c r="D8581" s="1" t="s">
        <v>11</v>
      </c>
      <c r="E8581" s="1" t="s">
        <v>2288</v>
      </c>
      <c r="F8581" s="1">
        <v>1000.0</v>
      </c>
      <c r="G8581" s="1">
        <v>2.0</v>
      </c>
      <c r="H8581" s="1">
        <v>1.0</v>
      </c>
      <c r="I8581" s="1">
        <v>34.0</v>
      </c>
    </row>
    <row r="8582">
      <c r="A8582" s="1" t="s">
        <v>9</v>
      </c>
      <c r="B8582" s="2">
        <v>46100.0</v>
      </c>
      <c r="C8582" s="1" t="s">
        <v>24</v>
      </c>
      <c r="D8582" s="1" t="s">
        <v>11</v>
      </c>
      <c r="E8582" s="1" t="s">
        <v>762</v>
      </c>
      <c r="F8582" s="1">
        <v>1216.0</v>
      </c>
      <c r="G8582" s="1">
        <v>2.0</v>
      </c>
      <c r="H8582" s="1">
        <v>1.0</v>
      </c>
      <c r="I8582" s="1">
        <v>82.0</v>
      </c>
    </row>
    <row r="8583">
      <c r="A8583" s="1" t="s">
        <v>18</v>
      </c>
      <c r="B8583" s="1" t="s">
        <v>14</v>
      </c>
      <c r="C8583" s="1" t="s">
        <v>661</v>
      </c>
      <c r="D8583" s="1" t="s">
        <v>92</v>
      </c>
      <c r="F8583" s="1">
        <v>900.0</v>
      </c>
      <c r="G8583" s="1">
        <v>2.0</v>
      </c>
      <c r="H8583" s="1">
        <v>0.0</v>
      </c>
      <c r="I8583" s="1">
        <v>65.0</v>
      </c>
    </row>
    <row r="8584">
      <c r="A8584" s="1" t="s">
        <v>18</v>
      </c>
      <c r="B8584" s="1" t="s">
        <v>14</v>
      </c>
      <c r="C8584" s="1" t="s">
        <v>370</v>
      </c>
      <c r="D8584" s="1" t="s">
        <v>92</v>
      </c>
      <c r="F8584" s="1">
        <v>1100.0</v>
      </c>
      <c r="G8584" s="1">
        <v>2.0</v>
      </c>
      <c r="H8584" s="1">
        <v>0.0</v>
      </c>
      <c r="I8584" s="1">
        <v>65.0</v>
      </c>
    </row>
    <row r="8585">
      <c r="A8585" s="1" t="s">
        <v>9</v>
      </c>
      <c r="B8585" s="2">
        <v>46042.0</v>
      </c>
      <c r="C8585" s="1" t="s">
        <v>1386</v>
      </c>
      <c r="D8585" s="1" t="s">
        <v>20</v>
      </c>
      <c r="E8585" s="1" t="s">
        <v>1387</v>
      </c>
      <c r="F8585" s="1">
        <v>1842.0</v>
      </c>
      <c r="G8585" s="1">
        <v>3.0</v>
      </c>
      <c r="H8585" s="1">
        <v>2.0</v>
      </c>
      <c r="I8585" s="1">
        <v>115.0</v>
      </c>
    </row>
    <row r="8586">
      <c r="A8586" s="1" t="s">
        <v>9</v>
      </c>
      <c r="B8586" s="1" t="s">
        <v>14</v>
      </c>
      <c r="C8586" s="1" t="s">
        <v>43</v>
      </c>
      <c r="D8586" s="1" t="s">
        <v>20</v>
      </c>
      <c r="E8586" s="1" t="s">
        <v>44</v>
      </c>
      <c r="F8586" s="1">
        <v>1075.0</v>
      </c>
      <c r="G8586" s="1">
        <v>2.0</v>
      </c>
      <c r="H8586" s="1">
        <v>1.0</v>
      </c>
      <c r="I8586" s="1">
        <v>43.0</v>
      </c>
    </row>
    <row r="8587">
      <c r="A8587" s="1" t="s">
        <v>9</v>
      </c>
      <c r="B8587" s="1" t="s">
        <v>14</v>
      </c>
      <c r="C8587" s="1" t="s">
        <v>24</v>
      </c>
      <c r="D8587" s="1" t="s">
        <v>11</v>
      </c>
      <c r="E8587" s="1" t="s">
        <v>864</v>
      </c>
      <c r="F8587" s="1">
        <v>1495.0</v>
      </c>
      <c r="G8587" s="1">
        <v>3.0</v>
      </c>
      <c r="H8587" s="1">
        <v>3.0</v>
      </c>
      <c r="I8587" s="1">
        <v>88.0</v>
      </c>
    </row>
    <row r="8588">
      <c r="A8588" s="1" t="s">
        <v>9</v>
      </c>
      <c r="B8588" s="1" t="s">
        <v>14</v>
      </c>
      <c r="C8588" s="1" t="s">
        <v>72</v>
      </c>
      <c r="D8588" s="1" t="s">
        <v>20</v>
      </c>
      <c r="E8588" s="1" t="s">
        <v>1293</v>
      </c>
      <c r="F8588" s="1">
        <v>1700.0</v>
      </c>
      <c r="G8588" s="1">
        <v>3.0</v>
      </c>
      <c r="H8588" s="1">
        <v>3.0</v>
      </c>
      <c r="I8588" s="1">
        <v>120.0</v>
      </c>
    </row>
    <row r="8589">
      <c r="A8589" s="1" t="s">
        <v>9</v>
      </c>
      <c r="B8589" s="2">
        <v>46376.0</v>
      </c>
      <c r="C8589" s="1" t="s">
        <v>24</v>
      </c>
      <c r="D8589" s="1" t="s">
        <v>20</v>
      </c>
      <c r="E8589" s="1" t="s">
        <v>413</v>
      </c>
      <c r="F8589" s="1">
        <v>1564.0</v>
      </c>
      <c r="G8589" s="1">
        <v>3.0</v>
      </c>
      <c r="H8589" s="1">
        <v>1.0</v>
      </c>
      <c r="I8589" s="1">
        <v>103.0</v>
      </c>
    </row>
    <row r="8590">
      <c r="A8590" s="1" t="s">
        <v>9</v>
      </c>
      <c r="B8590" s="2">
        <v>46130.0</v>
      </c>
      <c r="C8590" s="1" t="s">
        <v>2517</v>
      </c>
      <c r="D8590" s="1" t="s">
        <v>11</v>
      </c>
      <c r="E8590" s="1" t="s">
        <v>2518</v>
      </c>
      <c r="F8590" s="1">
        <v>1256.0</v>
      </c>
      <c r="G8590" s="1">
        <v>2.0</v>
      </c>
      <c r="H8590" s="1">
        <v>1.0</v>
      </c>
      <c r="I8590" s="1">
        <v>65.0</v>
      </c>
    </row>
    <row r="8591">
      <c r="A8591" s="1" t="s">
        <v>9</v>
      </c>
      <c r="B8591" s="2">
        <v>46191.0</v>
      </c>
      <c r="C8591" s="1" t="s">
        <v>75</v>
      </c>
      <c r="D8591" s="1" t="s">
        <v>11</v>
      </c>
      <c r="E8591" s="1" t="s">
        <v>76</v>
      </c>
      <c r="F8591" s="1">
        <v>1047.0</v>
      </c>
      <c r="G8591" s="1">
        <v>2.0</v>
      </c>
      <c r="H8591" s="1">
        <v>1.0</v>
      </c>
      <c r="I8591" s="1">
        <v>89.0</v>
      </c>
    </row>
    <row r="8592">
      <c r="A8592" s="1" t="s">
        <v>9</v>
      </c>
      <c r="B8592" s="2">
        <v>46130.0</v>
      </c>
      <c r="C8592" s="1" t="s">
        <v>96</v>
      </c>
      <c r="D8592" s="1" t="s">
        <v>20</v>
      </c>
      <c r="E8592" s="1" t="s">
        <v>97</v>
      </c>
      <c r="F8592" s="1">
        <v>1458.0</v>
      </c>
      <c r="G8592" s="1">
        <v>3.0</v>
      </c>
      <c r="H8592" s="1">
        <v>1.0</v>
      </c>
      <c r="I8592" s="1">
        <v>78.45</v>
      </c>
    </row>
    <row r="8593">
      <c r="A8593" s="1" t="s">
        <v>9</v>
      </c>
      <c r="B8593" s="2">
        <v>46375.0</v>
      </c>
      <c r="C8593" s="1" t="s">
        <v>503</v>
      </c>
      <c r="D8593" s="1" t="s">
        <v>11</v>
      </c>
      <c r="E8593" s="1" t="s">
        <v>572</v>
      </c>
      <c r="F8593" s="1">
        <v>1063.0</v>
      </c>
      <c r="G8593" s="1">
        <v>2.0</v>
      </c>
      <c r="H8593" s="1">
        <v>1.0</v>
      </c>
      <c r="I8593" s="1">
        <v>61.17</v>
      </c>
    </row>
    <row r="8594">
      <c r="A8594" s="1" t="s">
        <v>9</v>
      </c>
      <c r="B8594" s="1" t="s">
        <v>14</v>
      </c>
      <c r="C8594" s="1" t="s">
        <v>824</v>
      </c>
      <c r="D8594" s="1" t="s">
        <v>27</v>
      </c>
      <c r="F8594" s="1">
        <v>7400.0</v>
      </c>
      <c r="G8594" s="1">
        <v>5.0</v>
      </c>
      <c r="I8594" s="1">
        <v>1850.0</v>
      </c>
    </row>
    <row r="8595">
      <c r="A8595" s="1" t="s">
        <v>9</v>
      </c>
      <c r="B8595" s="1" t="s">
        <v>14</v>
      </c>
      <c r="C8595" s="1" t="s">
        <v>136</v>
      </c>
      <c r="D8595" s="1" t="s">
        <v>11</v>
      </c>
      <c r="F8595" s="1">
        <v>1150.0</v>
      </c>
      <c r="G8595" s="1">
        <v>2.0</v>
      </c>
      <c r="H8595" s="1">
        <v>1.0</v>
      </c>
      <c r="I8595" s="1">
        <v>52.5</v>
      </c>
    </row>
    <row r="8596">
      <c r="A8596" s="1" t="s">
        <v>18</v>
      </c>
      <c r="B8596" s="1" t="s">
        <v>14</v>
      </c>
      <c r="C8596" s="1" t="s">
        <v>154</v>
      </c>
      <c r="D8596" s="1" t="s">
        <v>51</v>
      </c>
      <c r="F8596" s="1">
        <v>450.0</v>
      </c>
      <c r="G8596" s="1">
        <v>1.0</v>
      </c>
      <c r="H8596" s="1">
        <v>1.0</v>
      </c>
      <c r="I8596" s="1">
        <v>9.0</v>
      </c>
    </row>
    <row r="8597">
      <c r="A8597" s="1" t="s">
        <v>18</v>
      </c>
      <c r="B8597" s="1" t="s">
        <v>14</v>
      </c>
      <c r="C8597" s="1" t="s">
        <v>170</v>
      </c>
      <c r="D8597" s="1" t="s">
        <v>11</v>
      </c>
      <c r="E8597" s="1" t="s">
        <v>3378</v>
      </c>
      <c r="F8597" s="1">
        <v>1360.0</v>
      </c>
      <c r="G8597" s="1">
        <v>2.0</v>
      </c>
      <c r="H8597" s="1">
        <v>0.0</v>
      </c>
      <c r="I8597" s="1">
        <v>45.0</v>
      </c>
    </row>
    <row r="8598">
      <c r="A8598" s="1" t="s">
        <v>18</v>
      </c>
      <c r="B8598" s="1" t="s">
        <v>14</v>
      </c>
      <c r="C8598" s="1" t="s">
        <v>31</v>
      </c>
      <c r="D8598" s="1" t="s">
        <v>20</v>
      </c>
      <c r="F8598" s="1">
        <v>1605.0</v>
      </c>
      <c r="G8598" s="1">
        <v>3.0</v>
      </c>
      <c r="H8598" s="1">
        <v>2.0</v>
      </c>
      <c r="I8598" s="1">
        <v>76.0</v>
      </c>
    </row>
    <row r="8599">
      <c r="A8599" s="1" t="s">
        <v>371</v>
      </c>
      <c r="B8599" s="1" t="s">
        <v>14</v>
      </c>
      <c r="C8599" s="1" t="s">
        <v>162</v>
      </c>
      <c r="D8599" s="1" t="s">
        <v>20</v>
      </c>
      <c r="F8599" s="1">
        <v>1200.0</v>
      </c>
      <c r="G8599" s="1">
        <v>4.0</v>
      </c>
      <c r="H8599" s="1">
        <v>2.0</v>
      </c>
      <c r="I8599" s="1">
        <v>205.0</v>
      </c>
    </row>
    <row r="8600">
      <c r="A8600" s="1" t="s">
        <v>9</v>
      </c>
      <c r="B8600" s="2">
        <v>46252.0</v>
      </c>
      <c r="C8600" s="1" t="s">
        <v>121</v>
      </c>
      <c r="D8600" s="1" t="s">
        <v>20</v>
      </c>
      <c r="E8600" s="1" t="s">
        <v>122</v>
      </c>
      <c r="F8600" s="1">
        <v>1810.0</v>
      </c>
      <c r="G8600" s="1">
        <v>3.0</v>
      </c>
      <c r="H8600" s="1">
        <v>2.0</v>
      </c>
      <c r="I8600" s="1">
        <v>100.0</v>
      </c>
    </row>
    <row r="8601">
      <c r="A8601" s="1" t="s">
        <v>9</v>
      </c>
      <c r="B8601" s="2">
        <v>46252.0</v>
      </c>
      <c r="C8601" s="1" t="s">
        <v>182</v>
      </c>
      <c r="D8601" s="1" t="s">
        <v>11</v>
      </c>
      <c r="F8601" s="1">
        <v>1250.0</v>
      </c>
      <c r="G8601" s="1">
        <v>2.0</v>
      </c>
      <c r="H8601" s="1">
        <v>2.0</v>
      </c>
      <c r="I8601" s="1">
        <v>48.5</v>
      </c>
    </row>
    <row r="8602">
      <c r="A8602" s="1" t="s">
        <v>9</v>
      </c>
      <c r="B8602" s="1" t="s">
        <v>14</v>
      </c>
      <c r="C8602" s="1" t="s">
        <v>1148</v>
      </c>
      <c r="D8602" s="1" t="s">
        <v>20</v>
      </c>
      <c r="F8602" s="1">
        <v>1475.0</v>
      </c>
      <c r="G8602" s="1">
        <v>2.0</v>
      </c>
      <c r="H8602" s="1">
        <v>2.0</v>
      </c>
      <c r="I8602" s="1">
        <v>58.99</v>
      </c>
    </row>
    <row r="8603">
      <c r="A8603" s="1" t="s">
        <v>18</v>
      </c>
      <c r="B8603" s="1" t="s">
        <v>14</v>
      </c>
      <c r="C8603" s="1" t="s">
        <v>664</v>
      </c>
      <c r="D8603" s="1" t="s">
        <v>92</v>
      </c>
      <c r="F8603" s="1">
        <v>1100.0</v>
      </c>
      <c r="G8603" s="1">
        <v>3.0</v>
      </c>
      <c r="H8603" s="1">
        <v>0.0</v>
      </c>
      <c r="I8603" s="1">
        <v>125.0</v>
      </c>
    </row>
    <row r="8604">
      <c r="A8604" s="1" t="s">
        <v>9</v>
      </c>
      <c r="B8604" s="2">
        <v>46374.0</v>
      </c>
      <c r="C8604" s="1" t="s">
        <v>300</v>
      </c>
      <c r="D8604" s="1" t="s">
        <v>11</v>
      </c>
      <c r="F8604" s="1">
        <v>850.0</v>
      </c>
      <c r="G8604" s="1">
        <v>2.0</v>
      </c>
      <c r="H8604" s="1">
        <v>1.0</v>
      </c>
      <c r="I8604" s="1">
        <v>25.4</v>
      </c>
    </row>
    <row r="8605">
      <c r="A8605" s="1" t="s">
        <v>18</v>
      </c>
      <c r="B8605" s="2">
        <v>46221.0</v>
      </c>
      <c r="C8605" s="1" t="s">
        <v>10</v>
      </c>
      <c r="D8605" s="1" t="s">
        <v>11</v>
      </c>
      <c r="E8605" s="1" t="s">
        <v>221</v>
      </c>
      <c r="F8605" s="1">
        <v>1025.0</v>
      </c>
      <c r="G8605" s="1">
        <v>2.0</v>
      </c>
      <c r="H8605" s="1">
        <v>1.0</v>
      </c>
      <c r="I8605" s="1">
        <v>26.65</v>
      </c>
    </row>
    <row r="8606">
      <c r="A8606" s="1" t="s">
        <v>18</v>
      </c>
      <c r="B8606" s="1" t="s">
        <v>14</v>
      </c>
      <c r="C8606" s="1" t="s">
        <v>19</v>
      </c>
      <c r="D8606" s="1" t="s">
        <v>11</v>
      </c>
      <c r="E8606" s="1" t="s">
        <v>3379</v>
      </c>
      <c r="F8606" s="1">
        <v>980.0</v>
      </c>
      <c r="G8606" s="1">
        <v>2.0</v>
      </c>
      <c r="H8606" s="1">
        <v>1.0</v>
      </c>
      <c r="I8606" s="1">
        <v>45.0</v>
      </c>
    </row>
    <row r="8607">
      <c r="A8607" s="1" t="s">
        <v>9</v>
      </c>
      <c r="B8607" s="1" t="s">
        <v>14</v>
      </c>
      <c r="C8607" s="1" t="s">
        <v>783</v>
      </c>
      <c r="D8607" s="1" t="s">
        <v>20</v>
      </c>
      <c r="F8607" s="1">
        <v>1428.0</v>
      </c>
      <c r="G8607" s="1">
        <v>2.0</v>
      </c>
      <c r="H8607" s="1">
        <v>1.0</v>
      </c>
      <c r="I8607" s="1">
        <v>70.0</v>
      </c>
    </row>
    <row r="8608">
      <c r="A8608" s="1" t="s">
        <v>9</v>
      </c>
      <c r="B8608" s="1" t="s">
        <v>14</v>
      </c>
      <c r="C8608" s="1" t="s">
        <v>2908</v>
      </c>
      <c r="D8608" s="1" t="s">
        <v>11</v>
      </c>
      <c r="E8608" s="1" t="s">
        <v>3380</v>
      </c>
      <c r="F8608" s="1">
        <v>1130.0</v>
      </c>
      <c r="G8608" s="1">
        <v>2.0</v>
      </c>
      <c r="I8608" s="1">
        <v>74.0</v>
      </c>
    </row>
    <row r="8609">
      <c r="A8609" s="1" t="s">
        <v>9</v>
      </c>
      <c r="B8609" s="2">
        <v>46222.0</v>
      </c>
      <c r="C8609" s="1" t="s">
        <v>72</v>
      </c>
      <c r="D8609" s="1" t="s">
        <v>20</v>
      </c>
      <c r="E8609" s="1" t="s">
        <v>85</v>
      </c>
      <c r="F8609" s="1">
        <v>1592.0</v>
      </c>
      <c r="G8609" s="1">
        <v>3.0</v>
      </c>
      <c r="I8609" s="1">
        <v>125.0</v>
      </c>
    </row>
    <row r="8610">
      <c r="A8610" s="1" t="s">
        <v>9</v>
      </c>
      <c r="B8610" s="1" t="s">
        <v>14</v>
      </c>
      <c r="C8610" s="1" t="s">
        <v>388</v>
      </c>
      <c r="D8610" s="1" t="s">
        <v>20</v>
      </c>
      <c r="E8610" s="1" t="s">
        <v>3381</v>
      </c>
      <c r="F8610" s="1">
        <v>2050.0</v>
      </c>
      <c r="G8610" s="1">
        <v>3.0</v>
      </c>
      <c r="H8610" s="1">
        <v>3.0</v>
      </c>
      <c r="I8610" s="1">
        <v>82.0</v>
      </c>
    </row>
    <row r="8611">
      <c r="A8611" s="1" t="s">
        <v>9</v>
      </c>
      <c r="B8611" s="1" t="s">
        <v>14</v>
      </c>
      <c r="C8611" s="1" t="s">
        <v>2002</v>
      </c>
      <c r="D8611" s="1" t="s">
        <v>11</v>
      </c>
      <c r="E8611" s="1" t="s">
        <v>3382</v>
      </c>
      <c r="F8611" s="1">
        <v>1407.0</v>
      </c>
      <c r="G8611" s="1">
        <v>2.0</v>
      </c>
      <c r="H8611" s="1">
        <v>1.0</v>
      </c>
      <c r="I8611" s="1">
        <v>83.87</v>
      </c>
    </row>
    <row r="8612">
      <c r="A8612" s="1" t="s">
        <v>9</v>
      </c>
      <c r="B8612" s="1" t="s">
        <v>14</v>
      </c>
      <c r="C8612" s="1" t="s">
        <v>756</v>
      </c>
      <c r="D8612" s="1" t="s">
        <v>20</v>
      </c>
      <c r="E8612" s="1" t="s">
        <v>1831</v>
      </c>
      <c r="F8612" s="1">
        <v>4170.0</v>
      </c>
      <c r="G8612" s="1">
        <v>3.0</v>
      </c>
      <c r="H8612" s="1">
        <v>2.0</v>
      </c>
      <c r="I8612" s="1">
        <v>800.0</v>
      </c>
    </row>
    <row r="8613">
      <c r="A8613" s="1" t="s">
        <v>9</v>
      </c>
      <c r="B8613" s="1" t="s">
        <v>14</v>
      </c>
      <c r="C8613" s="1" t="s">
        <v>24</v>
      </c>
      <c r="D8613" s="1" t="s">
        <v>20</v>
      </c>
      <c r="E8613" s="1" t="s">
        <v>2479</v>
      </c>
      <c r="F8613" s="1">
        <v>1585.0</v>
      </c>
      <c r="G8613" s="1">
        <v>3.0</v>
      </c>
      <c r="H8613" s="1">
        <v>1.0</v>
      </c>
      <c r="I8613" s="1">
        <v>84.0</v>
      </c>
    </row>
    <row r="8614">
      <c r="A8614" s="1" t="s">
        <v>18</v>
      </c>
      <c r="B8614" s="1" t="s">
        <v>14</v>
      </c>
      <c r="C8614" s="1" t="s">
        <v>368</v>
      </c>
      <c r="D8614" s="1" t="s">
        <v>20</v>
      </c>
      <c r="E8614" s="1" t="s">
        <v>3383</v>
      </c>
      <c r="F8614" s="1">
        <v>1785.0</v>
      </c>
      <c r="G8614" s="1">
        <v>3.0</v>
      </c>
      <c r="H8614" s="1">
        <v>2.0</v>
      </c>
      <c r="I8614" s="1">
        <v>130.0</v>
      </c>
    </row>
    <row r="8615">
      <c r="A8615" s="1" t="s">
        <v>18</v>
      </c>
      <c r="B8615" s="1" t="s">
        <v>14</v>
      </c>
      <c r="C8615" s="1" t="s">
        <v>1356</v>
      </c>
      <c r="D8615" s="1" t="s">
        <v>11</v>
      </c>
      <c r="E8615" s="1" t="s">
        <v>1357</v>
      </c>
      <c r="F8615" s="1">
        <v>900.0</v>
      </c>
      <c r="G8615" s="1">
        <v>2.0</v>
      </c>
      <c r="H8615" s="1">
        <v>3.0</v>
      </c>
      <c r="I8615" s="1">
        <v>45.0</v>
      </c>
    </row>
    <row r="8616">
      <c r="A8616" s="1" t="s">
        <v>13</v>
      </c>
      <c r="B8616" s="1" t="s">
        <v>14</v>
      </c>
      <c r="C8616" s="1" t="s">
        <v>3384</v>
      </c>
      <c r="D8616" s="1" t="s">
        <v>16</v>
      </c>
      <c r="F8616" s="1">
        <v>1350.0</v>
      </c>
      <c r="G8616" s="1">
        <v>4.0</v>
      </c>
      <c r="H8616" s="1">
        <v>2.0</v>
      </c>
      <c r="I8616" s="1">
        <v>160.0</v>
      </c>
    </row>
    <row r="8617">
      <c r="A8617" s="1" t="s">
        <v>9</v>
      </c>
      <c r="B8617" s="1" t="s">
        <v>14</v>
      </c>
      <c r="C8617" s="1" t="s">
        <v>72</v>
      </c>
      <c r="D8617" s="1" t="s">
        <v>20</v>
      </c>
      <c r="E8617" s="1" t="s">
        <v>825</v>
      </c>
      <c r="F8617" s="1">
        <v>1843.0</v>
      </c>
      <c r="G8617" s="1">
        <v>3.0</v>
      </c>
      <c r="H8617" s="1">
        <v>2.0</v>
      </c>
      <c r="I8617" s="1">
        <v>96.2</v>
      </c>
    </row>
    <row r="8618">
      <c r="A8618" s="1" t="s">
        <v>9</v>
      </c>
      <c r="B8618" s="1" t="s">
        <v>14</v>
      </c>
      <c r="C8618" s="1" t="s">
        <v>2060</v>
      </c>
      <c r="D8618" s="1" t="s">
        <v>27</v>
      </c>
      <c r="E8618" s="1" t="s">
        <v>2061</v>
      </c>
      <c r="F8618" s="1">
        <v>2375.0</v>
      </c>
      <c r="G8618" s="1">
        <v>3.0</v>
      </c>
      <c r="I8618" s="1">
        <v>260.0</v>
      </c>
    </row>
    <row r="8619">
      <c r="A8619" s="1" t="s">
        <v>9</v>
      </c>
      <c r="B8619" s="1" t="s">
        <v>14</v>
      </c>
      <c r="C8619" s="1" t="s">
        <v>3385</v>
      </c>
      <c r="D8619" s="1" t="s">
        <v>11</v>
      </c>
      <c r="E8619" s="1" t="s">
        <v>3386</v>
      </c>
      <c r="F8619" s="1">
        <v>1200.0</v>
      </c>
      <c r="G8619" s="1">
        <v>2.0</v>
      </c>
      <c r="H8619" s="1">
        <v>1.0</v>
      </c>
      <c r="I8619" s="1">
        <v>67.0</v>
      </c>
    </row>
    <row r="8620">
      <c r="A8620" s="1" t="s">
        <v>9</v>
      </c>
      <c r="B8620" s="1" t="s">
        <v>14</v>
      </c>
      <c r="C8620" s="1" t="s">
        <v>175</v>
      </c>
      <c r="D8620" s="1" t="s">
        <v>11</v>
      </c>
      <c r="F8620" s="1">
        <v>1113.0</v>
      </c>
      <c r="G8620" s="1">
        <v>2.0</v>
      </c>
      <c r="H8620" s="1">
        <v>1.0</v>
      </c>
      <c r="I8620" s="1">
        <v>52.0</v>
      </c>
    </row>
    <row r="8621">
      <c r="A8621" s="1" t="s">
        <v>9</v>
      </c>
      <c r="B8621" s="1" t="s">
        <v>14</v>
      </c>
      <c r="C8621" s="1" t="s">
        <v>19</v>
      </c>
      <c r="D8621" s="1" t="s">
        <v>11</v>
      </c>
      <c r="E8621" s="1" t="s">
        <v>975</v>
      </c>
      <c r="F8621" s="1">
        <v>1125.0</v>
      </c>
      <c r="G8621" s="1">
        <v>2.0</v>
      </c>
      <c r="H8621" s="1">
        <v>1.0</v>
      </c>
      <c r="I8621" s="1">
        <v>47.0</v>
      </c>
    </row>
    <row r="8622">
      <c r="A8622" s="1" t="s">
        <v>13</v>
      </c>
      <c r="B8622" s="2">
        <v>46221.0</v>
      </c>
      <c r="C8622" s="1" t="s">
        <v>24</v>
      </c>
      <c r="D8622" s="1" t="s">
        <v>39</v>
      </c>
      <c r="F8622" s="1">
        <v>1200.0</v>
      </c>
      <c r="G8622" s="1">
        <v>3.0</v>
      </c>
      <c r="H8622" s="1">
        <v>1.0</v>
      </c>
      <c r="I8622" s="1">
        <v>56.0</v>
      </c>
    </row>
    <row r="8623">
      <c r="A8623" s="1" t="s">
        <v>9</v>
      </c>
      <c r="B8623" s="1" t="s">
        <v>14</v>
      </c>
      <c r="C8623" s="1" t="s">
        <v>470</v>
      </c>
      <c r="D8623" s="1" t="s">
        <v>20</v>
      </c>
      <c r="F8623" s="1">
        <v>1150.0</v>
      </c>
      <c r="G8623" s="1">
        <v>3.0</v>
      </c>
      <c r="H8623" s="1">
        <v>2.0</v>
      </c>
      <c r="I8623" s="1">
        <v>45.0</v>
      </c>
    </row>
    <row r="8624">
      <c r="A8624" s="1" t="s">
        <v>9</v>
      </c>
      <c r="B8624" s="1" t="s">
        <v>14</v>
      </c>
      <c r="C8624" s="1" t="s">
        <v>152</v>
      </c>
      <c r="D8624" s="1" t="s">
        <v>11</v>
      </c>
      <c r="E8624" s="1" t="s">
        <v>3387</v>
      </c>
      <c r="F8624" s="1">
        <v>770.0</v>
      </c>
      <c r="G8624" s="1">
        <v>1.0</v>
      </c>
      <c r="H8624" s="1">
        <v>1.0</v>
      </c>
      <c r="I8624" s="1">
        <v>70.0</v>
      </c>
    </row>
    <row r="8625">
      <c r="A8625" s="1" t="s">
        <v>9</v>
      </c>
      <c r="B8625" s="1" t="s">
        <v>14</v>
      </c>
      <c r="C8625" s="1" t="s">
        <v>709</v>
      </c>
      <c r="D8625" s="1" t="s">
        <v>11</v>
      </c>
      <c r="E8625" s="1" t="s">
        <v>2648</v>
      </c>
      <c r="F8625" s="1">
        <v>1181.0</v>
      </c>
      <c r="G8625" s="1">
        <v>2.0</v>
      </c>
      <c r="H8625" s="1">
        <v>2.0</v>
      </c>
      <c r="I8625" s="1">
        <v>57.0</v>
      </c>
    </row>
    <row r="8626">
      <c r="A8626" s="1" t="s">
        <v>9</v>
      </c>
      <c r="B8626" s="1" t="s">
        <v>14</v>
      </c>
      <c r="C8626" s="1" t="s">
        <v>72</v>
      </c>
      <c r="D8626" s="1" t="s">
        <v>20</v>
      </c>
      <c r="F8626" s="1">
        <v>1550.0</v>
      </c>
      <c r="G8626" s="1">
        <v>3.0</v>
      </c>
      <c r="H8626" s="1">
        <v>3.0</v>
      </c>
      <c r="I8626" s="1">
        <v>64.7</v>
      </c>
    </row>
    <row r="8627">
      <c r="A8627" s="1" t="s">
        <v>9</v>
      </c>
      <c r="B8627" s="1" t="s">
        <v>14</v>
      </c>
      <c r="C8627" s="1" t="s">
        <v>879</v>
      </c>
      <c r="D8627" s="1" t="s">
        <v>11</v>
      </c>
      <c r="F8627" s="1">
        <v>1200.0</v>
      </c>
      <c r="G8627" s="1">
        <v>2.0</v>
      </c>
      <c r="I8627" s="1">
        <v>86.0</v>
      </c>
    </row>
    <row r="8628">
      <c r="A8628" s="1" t="s">
        <v>9</v>
      </c>
      <c r="B8628" s="1" t="s">
        <v>14</v>
      </c>
      <c r="C8628" s="1" t="s">
        <v>45</v>
      </c>
      <c r="D8628" s="1" t="s">
        <v>11</v>
      </c>
      <c r="E8628" s="1" t="s">
        <v>46</v>
      </c>
      <c r="F8628" s="1">
        <v>1295.0</v>
      </c>
      <c r="G8628" s="1">
        <v>2.0</v>
      </c>
      <c r="H8628" s="1">
        <v>2.0</v>
      </c>
      <c r="I8628" s="1">
        <v>55.47</v>
      </c>
    </row>
    <row r="8629">
      <c r="A8629" s="1" t="s">
        <v>13</v>
      </c>
      <c r="B8629" s="1" t="s">
        <v>14</v>
      </c>
      <c r="C8629" s="1" t="s">
        <v>554</v>
      </c>
      <c r="D8629" s="1" t="s">
        <v>39</v>
      </c>
      <c r="F8629" s="1">
        <v>480.0</v>
      </c>
      <c r="G8629" s="1">
        <v>3.0</v>
      </c>
      <c r="H8629" s="1">
        <v>3.0</v>
      </c>
      <c r="I8629" s="1">
        <v>65.0</v>
      </c>
    </row>
    <row r="8630">
      <c r="A8630" s="1" t="s">
        <v>9</v>
      </c>
      <c r="B8630" s="1" t="s">
        <v>14</v>
      </c>
      <c r="C8630" s="1" t="s">
        <v>21</v>
      </c>
      <c r="D8630" s="1" t="s">
        <v>20</v>
      </c>
      <c r="E8630" s="1" t="s">
        <v>22</v>
      </c>
      <c r="F8630" s="1">
        <v>1506.0</v>
      </c>
      <c r="G8630" s="1">
        <v>3.0</v>
      </c>
      <c r="H8630" s="1">
        <v>1.0</v>
      </c>
      <c r="I8630" s="1">
        <v>95.0</v>
      </c>
    </row>
    <row r="8631">
      <c r="A8631" s="1" t="s">
        <v>18</v>
      </c>
      <c r="B8631" s="1" t="s">
        <v>14</v>
      </c>
      <c r="C8631" s="1" t="s">
        <v>3388</v>
      </c>
      <c r="D8631" s="1" t="s">
        <v>20</v>
      </c>
      <c r="F8631" s="1">
        <v>1872.0</v>
      </c>
      <c r="G8631" s="1">
        <v>3.0</v>
      </c>
      <c r="H8631" s="1">
        <v>2.0</v>
      </c>
      <c r="I8631" s="1">
        <v>152.0</v>
      </c>
    </row>
    <row r="8632">
      <c r="A8632" s="1" t="s">
        <v>9</v>
      </c>
      <c r="B8632" s="1" t="s">
        <v>14</v>
      </c>
      <c r="C8632" s="1" t="s">
        <v>80</v>
      </c>
      <c r="D8632" s="1" t="s">
        <v>27</v>
      </c>
      <c r="E8632" s="1" t="s">
        <v>847</v>
      </c>
      <c r="F8632" s="1">
        <v>2900.0</v>
      </c>
      <c r="G8632" s="1">
        <v>4.0</v>
      </c>
      <c r="H8632" s="1">
        <v>2.0</v>
      </c>
      <c r="I8632" s="1">
        <v>240.0</v>
      </c>
    </row>
    <row r="8633">
      <c r="A8633" s="1" t="s">
        <v>9</v>
      </c>
      <c r="B8633" s="2">
        <v>46191.0</v>
      </c>
      <c r="C8633" s="1" t="s">
        <v>723</v>
      </c>
      <c r="D8633" s="1" t="s">
        <v>20</v>
      </c>
      <c r="E8633" s="1" t="s">
        <v>1828</v>
      </c>
      <c r="F8633" s="1">
        <v>1326.0</v>
      </c>
      <c r="G8633" s="1">
        <v>2.0</v>
      </c>
      <c r="H8633" s="1">
        <v>1.0</v>
      </c>
      <c r="I8633" s="1">
        <v>35.0</v>
      </c>
    </row>
    <row r="8634">
      <c r="A8634" s="1" t="s">
        <v>9</v>
      </c>
      <c r="B8634" s="1" t="s">
        <v>14</v>
      </c>
      <c r="C8634" s="1" t="s">
        <v>344</v>
      </c>
      <c r="D8634" s="1" t="s">
        <v>11</v>
      </c>
      <c r="F8634" s="1">
        <v>1040.0</v>
      </c>
      <c r="G8634" s="1">
        <v>2.0</v>
      </c>
      <c r="H8634" s="1">
        <v>1.0</v>
      </c>
      <c r="I8634" s="1">
        <v>33.28</v>
      </c>
    </row>
    <row r="8635">
      <c r="A8635" s="1" t="s">
        <v>13</v>
      </c>
      <c r="B8635" s="1" t="s">
        <v>14</v>
      </c>
      <c r="C8635" s="1" t="s">
        <v>3389</v>
      </c>
      <c r="D8635" s="1" t="s">
        <v>247</v>
      </c>
      <c r="F8635" s="1">
        <v>1200.0</v>
      </c>
      <c r="G8635" s="1">
        <v>5.0</v>
      </c>
      <c r="H8635" s="1">
        <v>1.0</v>
      </c>
      <c r="I8635" s="1">
        <v>90.0</v>
      </c>
    </row>
    <row r="8636">
      <c r="A8636" s="1" t="s">
        <v>9</v>
      </c>
      <c r="B8636" s="1" t="s">
        <v>14</v>
      </c>
      <c r="C8636" s="1" t="s">
        <v>449</v>
      </c>
      <c r="D8636" s="1" t="s">
        <v>11</v>
      </c>
      <c r="E8636" s="1" t="s">
        <v>450</v>
      </c>
      <c r="F8636" s="1">
        <v>1020.0</v>
      </c>
      <c r="G8636" s="1">
        <v>2.0</v>
      </c>
      <c r="H8636" s="1">
        <v>1.0</v>
      </c>
      <c r="I8636" s="1">
        <v>48.0</v>
      </c>
    </row>
    <row r="8637">
      <c r="A8637" s="1" t="s">
        <v>9</v>
      </c>
      <c r="B8637" s="1" t="s">
        <v>14</v>
      </c>
      <c r="C8637" s="1" t="s">
        <v>490</v>
      </c>
      <c r="D8637" s="1" t="s">
        <v>20</v>
      </c>
      <c r="F8637" s="1">
        <v>1400.0</v>
      </c>
      <c r="G8637" s="1">
        <v>3.0</v>
      </c>
      <c r="H8637" s="1">
        <v>2.0</v>
      </c>
      <c r="I8637" s="1">
        <v>90.0</v>
      </c>
    </row>
    <row r="8638">
      <c r="A8638" s="1" t="s">
        <v>9</v>
      </c>
      <c r="B8638" s="1" t="s">
        <v>14</v>
      </c>
      <c r="C8638" s="1" t="s">
        <v>1011</v>
      </c>
      <c r="D8638" s="1" t="s">
        <v>1872</v>
      </c>
      <c r="F8638" s="1">
        <v>4000.0</v>
      </c>
      <c r="G8638" s="1">
        <v>12.0</v>
      </c>
      <c r="I8638" s="1">
        <v>160.0</v>
      </c>
    </row>
    <row r="8639">
      <c r="A8639" s="1" t="s">
        <v>13</v>
      </c>
      <c r="B8639" s="1" t="s">
        <v>14</v>
      </c>
      <c r="C8639" s="1" t="s">
        <v>924</v>
      </c>
      <c r="D8639" s="1" t="s">
        <v>84</v>
      </c>
      <c r="F8639" s="1">
        <v>812.0</v>
      </c>
      <c r="G8639" s="1">
        <v>1.0</v>
      </c>
      <c r="H8639" s="1">
        <v>1.0</v>
      </c>
      <c r="I8639" s="1">
        <v>26.0</v>
      </c>
    </row>
    <row r="8640">
      <c r="A8640" s="1" t="s">
        <v>9</v>
      </c>
      <c r="B8640" s="1" t="s">
        <v>14</v>
      </c>
      <c r="C8640" s="1" t="s">
        <v>539</v>
      </c>
      <c r="D8640" s="1" t="s">
        <v>11</v>
      </c>
      <c r="F8640" s="1">
        <v>1100.0</v>
      </c>
      <c r="G8640" s="1">
        <v>2.0</v>
      </c>
      <c r="H8640" s="1">
        <v>1.0</v>
      </c>
      <c r="I8640" s="1">
        <v>54.0</v>
      </c>
    </row>
    <row r="8641">
      <c r="A8641" s="1" t="s">
        <v>9</v>
      </c>
      <c r="B8641" s="2">
        <v>46253.0</v>
      </c>
      <c r="C8641" s="1" t="s">
        <v>395</v>
      </c>
      <c r="D8641" s="1" t="s">
        <v>11</v>
      </c>
      <c r="F8641" s="1">
        <v>829.0</v>
      </c>
      <c r="G8641" s="1">
        <v>2.0</v>
      </c>
      <c r="H8641" s="1">
        <v>1.0</v>
      </c>
      <c r="I8641" s="1">
        <v>22.8</v>
      </c>
    </row>
    <row r="8642">
      <c r="A8642" s="1" t="s">
        <v>13</v>
      </c>
      <c r="B8642" s="1" t="s">
        <v>14</v>
      </c>
      <c r="C8642" s="1" t="s">
        <v>253</v>
      </c>
      <c r="D8642" s="1" t="s">
        <v>247</v>
      </c>
      <c r="F8642" s="1">
        <v>750.0</v>
      </c>
      <c r="G8642" s="1">
        <v>4.0</v>
      </c>
      <c r="H8642" s="1">
        <v>3.0</v>
      </c>
      <c r="I8642" s="1">
        <v>95.0</v>
      </c>
    </row>
    <row r="8643">
      <c r="A8643" s="1" t="s">
        <v>13</v>
      </c>
      <c r="B8643" s="1" t="s">
        <v>14</v>
      </c>
      <c r="C8643" s="1" t="s">
        <v>143</v>
      </c>
      <c r="D8643" s="1" t="s">
        <v>16</v>
      </c>
      <c r="F8643" s="1">
        <v>2700.0</v>
      </c>
      <c r="G8643" s="1">
        <v>4.0</v>
      </c>
      <c r="H8643" s="1">
        <v>2.0</v>
      </c>
      <c r="I8643" s="1">
        <v>350.0</v>
      </c>
    </row>
    <row r="8644">
      <c r="A8644" s="1" t="s">
        <v>9</v>
      </c>
      <c r="B8644" s="3">
        <v>46163.0</v>
      </c>
      <c r="C8644" s="1" t="s">
        <v>72</v>
      </c>
      <c r="D8644" s="1" t="s">
        <v>20</v>
      </c>
      <c r="E8644" s="1" t="s">
        <v>363</v>
      </c>
      <c r="F8644" s="1">
        <v>1500.0</v>
      </c>
      <c r="G8644" s="1">
        <v>3.0</v>
      </c>
      <c r="H8644" s="1">
        <v>1.0</v>
      </c>
      <c r="I8644" s="1">
        <v>72.99</v>
      </c>
    </row>
    <row r="8645">
      <c r="A8645" s="1" t="s">
        <v>18</v>
      </c>
      <c r="B8645" s="1" t="s">
        <v>14</v>
      </c>
      <c r="C8645" s="1" t="s">
        <v>961</v>
      </c>
      <c r="D8645" s="1" t="s">
        <v>11</v>
      </c>
      <c r="F8645" s="1">
        <v>850.0</v>
      </c>
      <c r="G8645" s="1">
        <v>2.0</v>
      </c>
      <c r="H8645" s="1">
        <v>1.0</v>
      </c>
      <c r="I8645" s="1">
        <v>25.99</v>
      </c>
    </row>
    <row r="8646">
      <c r="A8646" s="1" t="s">
        <v>18</v>
      </c>
      <c r="B8646" s="1" t="s">
        <v>14</v>
      </c>
      <c r="C8646" s="1" t="s">
        <v>129</v>
      </c>
      <c r="D8646" s="1" t="s">
        <v>11</v>
      </c>
      <c r="E8646" s="1" t="s">
        <v>3390</v>
      </c>
      <c r="F8646" s="1">
        <v>1180.0</v>
      </c>
      <c r="G8646" s="1">
        <v>2.0</v>
      </c>
      <c r="H8646" s="1">
        <v>2.0</v>
      </c>
      <c r="I8646" s="1">
        <v>60.0</v>
      </c>
    </row>
    <row r="8647">
      <c r="A8647" s="1" t="s">
        <v>9</v>
      </c>
      <c r="B8647" s="2">
        <v>46375.0</v>
      </c>
      <c r="C8647" s="1" t="s">
        <v>756</v>
      </c>
      <c r="D8647" s="1" t="s">
        <v>27</v>
      </c>
      <c r="F8647" s="1">
        <v>5108.0</v>
      </c>
      <c r="G8647" s="1">
        <v>5.0</v>
      </c>
      <c r="H8647" s="1">
        <v>2.0</v>
      </c>
      <c r="I8647" s="1">
        <v>995.0</v>
      </c>
    </row>
    <row r="8648">
      <c r="A8648" s="1" t="s">
        <v>9</v>
      </c>
      <c r="B8648" s="1" t="s">
        <v>14</v>
      </c>
      <c r="C8648" s="1" t="s">
        <v>415</v>
      </c>
      <c r="D8648" s="1" t="s">
        <v>20</v>
      </c>
      <c r="E8648" s="1" t="s">
        <v>416</v>
      </c>
      <c r="F8648" s="1">
        <v>2215.0</v>
      </c>
      <c r="G8648" s="1">
        <v>4.0</v>
      </c>
      <c r="H8648" s="1">
        <v>2.0</v>
      </c>
      <c r="I8648" s="1">
        <v>150.0</v>
      </c>
    </row>
    <row r="8649">
      <c r="A8649" s="1" t="s">
        <v>9</v>
      </c>
      <c r="B8649" s="1" t="s">
        <v>14</v>
      </c>
      <c r="C8649" s="1" t="s">
        <v>968</v>
      </c>
      <c r="D8649" s="1" t="s">
        <v>11</v>
      </c>
      <c r="F8649" s="1">
        <v>1010.0</v>
      </c>
      <c r="G8649" s="1">
        <v>2.0</v>
      </c>
      <c r="H8649" s="1">
        <v>1.0</v>
      </c>
      <c r="I8649" s="1">
        <v>36.0</v>
      </c>
    </row>
    <row r="8650">
      <c r="A8650" s="1" t="s">
        <v>18</v>
      </c>
      <c r="B8650" s="1" t="s">
        <v>14</v>
      </c>
      <c r="C8650" s="1" t="s">
        <v>31</v>
      </c>
      <c r="D8650" s="1" t="s">
        <v>11</v>
      </c>
      <c r="E8650" s="1" t="s">
        <v>3391</v>
      </c>
      <c r="F8650" s="1">
        <v>1350.0</v>
      </c>
      <c r="G8650" s="1">
        <v>2.0</v>
      </c>
      <c r="H8650" s="1">
        <v>2.0</v>
      </c>
      <c r="I8650" s="1">
        <v>60.0</v>
      </c>
    </row>
    <row r="8651">
      <c r="A8651" s="1" t="s">
        <v>18</v>
      </c>
      <c r="B8651" s="1" t="s">
        <v>14</v>
      </c>
      <c r="C8651" s="1" t="s">
        <v>344</v>
      </c>
      <c r="D8651" s="1" t="s">
        <v>11</v>
      </c>
      <c r="F8651" s="1">
        <v>1100.0</v>
      </c>
      <c r="G8651" s="1">
        <v>2.0</v>
      </c>
      <c r="H8651" s="1">
        <v>0.0</v>
      </c>
      <c r="I8651" s="1">
        <v>50.0</v>
      </c>
    </row>
    <row r="8652">
      <c r="A8652" s="1" t="s">
        <v>9</v>
      </c>
      <c r="B8652" s="1" t="s">
        <v>14</v>
      </c>
      <c r="C8652" s="1" t="s">
        <v>72</v>
      </c>
      <c r="D8652" s="1" t="s">
        <v>20</v>
      </c>
      <c r="E8652" s="1" t="s">
        <v>194</v>
      </c>
      <c r="F8652" s="1">
        <v>1450.0</v>
      </c>
      <c r="G8652" s="1">
        <v>2.0</v>
      </c>
      <c r="H8652" s="1">
        <v>2.0</v>
      </c>
      <c r="I8652" s="1">
        <v>62.93</v>
      </c>
    </row>
    <row r="8653">
      <c r="A8653" s="1" t="s">
        <v>9</v>
      </c>
      <c r="B8653" s="1" t="s">
        <v>14</v>
      </c>
      <c r="C8653" s="1" t="s">
        <v>45</v>
      </c>
      <c r="D8653" s="1" t="s">
        <v>11</v>
      </c>
      <c r="E8653" s="1" t="s">
        <v>46</v>
      </c>
      <c r="F8653" s="1">
        <v>1133.0</v>
      </c>
      <c r="G8653" s="1">
        <v>2.0</v>
      </c>
      <c r="H8653" s="1">
        <v>2.0</v>
      </c>
      <c r="I8653" s="1">
        <v>40.0</v>
      </c>
    </row>
    <row r="8654">
      <c r="A8654" s="1" t="s">
        <v>9</v>
      </c>
      <c r="B8654" s="1" t="s">
        <v>14</v>
      </c>
      <c r="C8654" s="1" t="s">
        <v>54</v>
      </c>
      <c r="D8654" s="1" t="s">
        <v>20</v>
      </c>
      <c r="E8654" s="1" t="s">
        <v>55</v>
      </c>
      <c r="F8654" s="1">
        <v>1564.0</v>
      </c>
      <c r="G8654" s="1">
        <v>3.0</v>
      </c>
      <c r="H8654" s="1">
        <v>2.0</v>
      </c>
      <c r="I8654" s="1">
        <v>100.0</v>
      </c>
    </row>
    <row r="8655">
      <c r="A8655" s="1" t="s">
        <v>13</v>
      </c>
      <c r="B8655" s="1" t="s">
        <v>14</v>
      </c>
      <c r="C8655" s="1" t="s">
        <v>1522</v>
      </c>
      <c r="D8655" s="1" t="s">
        <v>92</v>
      </c>
      <c r="F8655" s="1">
        <v>640.0</v>
      </c>
      <c r="G8655" s="1">
        <v>1.0</v>
      </c>
      <c r="H8655" s="1">
        <v>0.0</v>
      </c>
      <c r="I8655" s="1">
        <v>10.5</v>
      </c>
    </row>
    <row r="8656">
      <c r="A8656" s="1" t="s">
        <v>9</v>
      </c>
      <c r="B8656" s="1" t="s">
        <v>14</v>
      </c>
      <c r="C8656" s="1" t="s">
        <v>415</v>
      </c>
      <c r="D8656" s="1" t="s">
        <v>20</v>
      </c>
      <c r="E8656" s="1" t="s">
        <v>416</v>
      </c>
      <c r="F8656" s="1">
        <v>2072.0</v>
      </c>
      <c r="G8656" s="1">
        <v>4.0</v>
      </c>
      <c r="H8656" s="1">
        <v>2.0</v>
      </c>
      <c r="I8656" s="1">
        <v>157.0</v>
      </c>
    </row>
    <row r="8657">
      <c r="A8657" s="1" t="s">
        <v>13</v>
      </c>
      <c r="B8657" s="1" t="s">
        <v>14</v>
      </c>
      <c r="C8657" s="1" t="s">
        <v>29</v>
      </c>
      <c r="D8657" s="1" t="s">
        <v>92</v>
      </c>
      <c r="F8657" s="1">
        <v>432.0</v>
      </c>
      <c r="G8657" s="1">
        <v>2.0</v>
      </c>
      <c r="H8657" s="1">
        <v>1.0</v>
      </c>
      <c r="I8657" s="1">
        <v>65.0</v>
      </c>
    </row>
    <row r="8658">
      <c r="A8658" s="1" t="s">
        <v>9</v>
      </c>
      <c r="B8658" s="1" t="s">
        <v>14</v>
      </c>
      <c r="C8658" s="1" t="s">
        <v>646</v>
      </c>
      <c r="D8658" s="1" t="s">
        <v>20</v>
      </c>
      <c r="E8658" s="1" t="s">
        <v>1228</v>
      </c>
      <c r="F8658" s="1">
        <v>1460.0</v>
      </c>
      <c r="G8658" s="1">
        <v>2.0</v>
      </c>
      <c r="H8658" s="1">
        <v>3.0</v>
      </c>
      <c r="I8658" s="1">
        <v>51.1</v>
      </c>
    </row>
    <row r="8659">
      <c r="A8659" s="1" t="s">
        <v>9</v>
      </c>
      <c r="B8659" s="1" t="s">
        <v>14</v>
      </c>
      <c r="C8659" s="1" t="s">
        <v>2254</v>
      </c>
      <c r="D8659" s="1" t="s">
        <v>51</v>
      </c>
      <c r="F8659" s="1">
        <v>600.0</v>
      </c>
      <c r="G8659" s="1">
        <v>2.0</v>
      </c>
      <c r="H8659" s="1">
        <v>1.0</v>
      </c>
      <c r="I8659" s="1">
        <v>35.0</v>
      </c>
    </row>
    <row r="8660">
      <c r="A8660" s="1" t="s">
        <v>9</v>
      </c>
      <c r="B8660" s="1" t="s">
        <v>14</v>
      </c>
      <c r="C8660" s="1" t="s">
        <v>815</v>
      </c>
      <c r="D8660" s="1" t="s">
        <v>11</v>
      </c>
      <c r="F8660" s="1">
        <v>1050.0</v>
      </c>
      <c r="G8660" s="1">
        <v>2.0</v>
      </c>
      <c r="H8660" s="1">
        <v>2.0</v>
      </c>
      <c r="I8660" s="1">
        <v>52.07</v>
      </c>
    </row>
    <row r="8661">
      <c r="A8661" s="1" t="s">
        <v>18</v>
      </c>
      <c r="B8661" s="2">
        <v>46377.0</v>
      </c>
      <c r="C8661" s="1" t="s">
        <v>2855</v>
      </c>
      <c r="D8661" s="1" t="s">
        <v>11</v>
      </c>
      <c r="F8661" s="1">
        <v>700.0</v>
      </c>
      <c r="G8661" s="1">
        <v>2.0</v>
      </c>
      <c r="H8661" s="1">
        <v>1.0</v>
      </c>
      <c r="I8661" s="1">
        <v>35.0</v>
      </c>
    </row>
    <row r="8662">
      <c r="A8662" s="1" t="s">
        <v>13</v>
      </c>
      <c r="B8662" s="1" t="s">
        <v>14</v>
      </c>
      <c r="C8662" s="1" t="s">
        <v>370</v>
      </c>
      <c r="D8662" s="1" t="s">
        <v>39</v>
      </c>
      <c r="F8662" s="1">
        <v>1200.0</v>
      </c>
      <c r="G8662" s="1">
        <v>3.0</v>
      </c>
      <c r="H8662" s="1">
        <v>0.0</v>
      </c>
      <c r="I8662" s="1">
        <v>66.0</v>
      </c>
    </row>
    <row r="8663">
      <c r="A8663" s="1" t="s">
        <v>9</v>
      </c>
      <c r="B8663" s="1" t="s">
        <v>14</v>
      </c>
      <c r="C8663" s="1" t="s">
        <v>65</v>
      </c>
      <c r="D8663" s="1" t="s">
        <v>51</v>
      </c>
      <c r="E8663" s="1" t="s">
        <v>1024</v>
      </c>
      <c r="F8663" s="1">
        <v>654.0</v>
      </c>
      <c r="G8663" s="1">
        <v>1.0</v>
      </c>
      <c r="H8663" s="1">
        <v>1.0</v>
      </c>
      <c r="I8663" s="1">
        <v>38.0</v>
      </c>
    </row>
    <row r="8664">
      <c r="A8664" s="1" t="s">
        <v>9</v>
      </c>
      <c r="B8664" s="1" t="s">
        <v>14</v>
      </c>
      <c r="C8664" s="1" t="s">
        <v>3144</v>
      </c>
      <c r="D8664" s="1" t="s">
        <v>11</v>
      </c>
      <c r="E8664" s="1" t="s">
        <v>3392</v>
      </c>
      <c r="F8664" s="1">
        <v>1105.0</v>
      </c>
      <c r="G8664" s="1">
        <v>2.0</v>
      </c>
      <c r="H8664" s="1">
        <v>2.0</v>
      </c>
      <c r="I8664" s="1">
        <v>50.0</v>
      </c>
    </row>
    <row r="8665">
      <c r="A8665" s="1" t="s">
        <v>9</v>
      </c>
      <c r="B8665" s="1" t="s">
        <v>14</v>
      </c>
      <c r="C8665" s="1" t="s">
        <v>251</v>
      </c>
      <c r="D8665" s="1" t="s">
        <v>20</v>
      </c>
      <c r="E8665" s="1" t="s">
        <v>252</v>
      </c>
      <c r="F8665" s="1">
        <v>1800.0</v>
      </c>
      <c r="G8665" s="1">
        <v>3.0</v>
      </c>
      <c r="H8665" s="1">
        <v>3.0</v>
      </c>
      <c r="I8665" s="1">
        <v>150.0</v>
      </c>
    </row>
    <row r="8666">
      <c r="A8666" s="1" t="s">
        <v>13</v>
      </c>
      <c r="B8666" s="1" t="s">
        <v>14</v>
      </c>
      <c r="C8666" s="1" t="s">
        <v>826</v>
      </c>
      <c r="D8666" s="1" t="s">
        <v>92</v>
      </c>
      <c r="F8666" s="1">
        <v>1200.0</v>
      </c>
      <c r="G8666" s="1">
        <v>2.0</v>
      </c>
      <c r="H8666" s="1">
        <v>2.0</v>
      </c>
      <c r="I8666" s="1">
        <v>160.0</v>
      </c>
    </row>
    <row r="8667">
      <c r="A8667" s="1" t="s">
        <v>9</v>
      </c>
      <c r="B8667" s="1" t="s">
        <v>14</v>
      </c>
      <c r="C8667" s="1" t="s">
        <v>272</v>
      </c>
      <c r="D8667" s="1" t="s">
        <v>51</v>
      </c>
      <c r="F8667" s="1">
        <v>700.0</v>
      </c>
      <c r="G8667" s="1">
        <v>1.0</v>
      </c>
      <c r="H8667" s="1">
        <v>1.0</v>
      </c>
      <c r="I8667" s="1">
        <v>30.84</v>
      </c>
    </row>
    <row r="8668">
      <c r="A8668" s="1" t="s">
        <v>9</v>
      </c>
      <c r="B8668" s="1" t="s">
        <v>14</v>
      </c>
      <c r="C8668" s="1" t="s">
        <v>1662</v>
      </c>
      <c r="D8668" s="1" t="s">
        <v>11</v>
      </c>
      <c r="E8668" s="1" t="s">
        <v>3393</v>
      </c>
      <c r="F8668" s="1">
        <v>1000.0</v>
      </c>
      <c r="G8668" s="1">
        <v>2.0</v>
      </c>
      <c r="H8668" s="1">
        <v>1.0</v>
      </c>
      <c r="I8668" s="1">
        <v>51.0</v>
      </c>
    </row>
    <row r="8669">
      <c r="A8669" s="1" t="s">
        <v>18</v>
      </c>
      <c r="B8669" s="1" t="s">
        <v>14</v>
      </c>
      <c r="C8669" s="1" t="s">
        <v>86</v>
      </c>
      <c r="D8669" s="1" t="s">
        <v>247</v>
      </c>
      <c r="F8669" s="1">
        <v>3500.0</v>
      </c>
      <c r="G8669" s="1">
        <v>5.0</v>
      </c>
      <c r="H8669" s="1">
        <v>0.0</v>
      </c>
      <c r="I8669" s="1">
        <v>350.0</v>
      </c>
    </row>
    <row r="8670">
      <c r="A8670" s="1" t="s">
        <v>9</v>
      </c>
      <c r="B8670" s="2">
        <v>46130.0</v>
      </c>
      <c r="C8670" s="1" t="s">
        <v>592</v>
      </c>
      <c r="D8670" s="1" t="s">
        <v>20</v>
      </c>
      <c r="E8670" s="1" t="s">
        <v>3394</v>
      </c>
      <c r="F8670" s="1">
        <v>1240.0</v>
      </c>
      <c r="G8670" s="1">
        <v>2.0</v>
      </c>
      <c r="H8670" s="1">
        <v>1.0</v>
      </c>
      <c r="I8670" s="1">
        <v>63.0</v>
      </c>
    </row>
    <row r="8671">
      <c r="A8671" s="1" t="s">
        <v>9</v>
      </c>
      <c r="B8671" s="1" t="s">
        <v>14</v>
      </c>
      <c r="C8671" s="1" t="s">
        <v>56</v>
      </c>
      <c r="D8671" s="1" t="s">
        <v>11</v>
      </c>
      <c r="F8671" s="1">
        <v>1200.0</v>
      </c>
      <c r="G8671" s="1">
        <v>2.0</v>
      </c>
      <c r="H8671" s="1">
        <v>3.0</v>
      </c>
      <c r="I8671" s="1">
        <v>45.0</v>
      </c>
    </row>
    <row r="8672">
      <c r="A8672" s="1" t="s">
        <v>9</v>
      </c>
      <c r="B8672" s="1" t="s">
        <v>14</v>
      </c>
      <c r="C8672" s="1" t="s">
        <v>808</v>
      </c>
      <c r="D8672" s="1" t="s">
        <v>20</v>
      </c>
      <c r="E8672" s="1" t="s">
        <v>809</v>
      </c>
      <c r="F8672" s="1">
        <v>1400.0</v>
      </c>
      <c r="G8672" s="1">
        <v>2.0</v>
      </c>
      <c r="H8672" s="1">
        <v>2.0</v>
      </c>
      <c r="I8672" s="1">
        <v>80.0</v>
      </c>
    </row>
    <row r="8673">
      <c r="A8673" s="1" t="s">
        <v>9</v>
      </c>
      <c r="B8673" s="1" t="s">
        <v>14</v>
      </c>
      <c r="C8673" s="1" t="s">
        <v>1242</v>
      </c>
      <c r="D8673" s="1" t="s">
        <v>20</v>
      </c>
      <c r="F8673" s="1">
        <v>1393.0</v>
      </c>
      <c r="G8673" s="1">
        <v>3.0</v>
      </c>
      <c r="H8673" s="1">
        <v>2.0</v>
      </c>
      <c r="I8673" s="1">
        <v>54.0</v>
      </c>
    </row>
    <row r="8674">
      <c r="A8674" s="1" t="s">
        <v>9</v>
      </c>
      <c r="B8674" s="1" t="s">
        <v>14</v>
      </c>
      <c r="C8674" s="1" t="s">
        <v>24</v>
      </c>
      <c r="D8674" s="1" t="s">
        <v>11</v>
      </c>
      <c r="F8674" s="1">
        <v>1140.0</v>
      </c>
      <c r="G8674" s="1">
        <v>2.0</v>
      </c>
      <c r="H8674" s="1">
        <v>2.0</v>
      </c>
      <c r="I8674" s="1">
        <v>50.0</v>
      </c>
    </row>
    <row r="8675">
      <c r="A8675" s="1" t="s">
        <v>13</v>
      </c>
      <c r="B8675" s="1" t="s">
        <v>14</v>
      </c>
      <c r="C8675" s="1" t="s">
        <v>811</v>
      </c>
      <c r="D8675" s="1" t="s">
        <v>247</v>
      </c>
      <c r="F8675" s="1">
        <v>1000.0</v>
      </c>
      <c r="G8675" s="1">
        <v>5.0</v>
      </c>
      <c r="I8675" s="1">
        <v>130.0</v>
      </c>
    </row>
    <row r="8676">
      <c r="A8676" s="1" t="s">
        <v>18</v>
      </c>
      <c r="B8676" s="1" t="s">
        <v>14</v>
      </c>
      <c r="C8676" s="1" t="s">
        <v>3395</v>
      </c>
      <c r="D8676" s="1" t="s">
        <v>20</v>
      </c>
      <c r="E8676" s="1" t="s">
        <v>3396</v>
      </c>
      <c r="F8676" s="1">
        <v>1640.0</v>
      </c>
      <c r="G8676" s="1">
        <v>3.0</v>
      </c>
      <c r="H8676" s="1">
        <v>2.0</v>
      </c>
      <c r="I8676" s="1">
        <v>70.0</v>
      </c>
    </row>
    <row r="8677">
      <c r="A8677" s="1" t="s">
        <v>13</v>
      </c>
      <c r="B8677" s="1" t="s">
        <v>14</v>
      </c>
      <c r="C8677" s="1" t="s">
        <v>2332</v>
      </c>
      <c r="D8677" s="1" t="s">
        <v>92</v>
      </c>
      <c r="F8677" s="1">
        <v>1200.0</v>
      </c>
      <c r="G8677" s="1">
        <v>2.0</v>
      </c>
      <c r="H8677" s="1">
        <v>0.0</v>
      </c>
      <c r="I8677" s="1">
        <v>62.0</v>
      </c>
    </row>
    <row r="8678">
      <c r="A8678" s="1" t="s">
        <v>18</v>
      </c>
      <c r="B8678" s="1" t="s">
        <v>14</v>
      </c>
      <c r="C8678" s="1" t="s">
        <v>29</v>
      </c>
      <c r="D8678" s="1" t="s">
        <v>11</v>
      </c>
      <c r="F8678" s="1">
        <v>720.0</v>
      </c>
      <c r="G8678" s="1">
        <v>2.0</v>
      </c>
      <c r="H8678" s="1">
        <v>2.0</v>
      </c>
      <c r="I8678" s="1">
        <v>65.0</v>
      </c>
    </row>
    <row r="8679">
      <c r="A8679" s="1" t="s">
        <v>9</v>
      </c>
      <c r="B8679" s="1" t="s">
        <v>14</v>
      </c>
      <c r="C8679" s="1" t="s">
        <v>512</v>
      </c>
      <c r="D8679" s="1" t="s">
        <v>20</v>
      </c>
      <c r="F8679" s="1">
        <v>1650.0</v>
      </c>
      <c r="G8679" s="1">
        <v>3.0</v>
      </c>
      <c r="H8679" s="1">
        <v>3.0</v>
      </c>
      <c r="I8679" s="1">
        <v>68.0</v>
      </c>
    </row>
    <row r="8680">
      <c r="A8680" s="1" t="s">
        <v>9</v>
      </c>
      <c r="B8680" s="1" t="s">
        <v>14</v>
      </c>
      <c r="C8680" s="1" t="s">
        <v>248</v>
      </c>
      <c r="D8680" s="1" t="s">
        <v>27</v>
      </c>
      <c r="E8680" s="1" t="s">
        <v>1461</v>
      </c>
      <c r="F8680" s="1">
        <v>2496.0</v>
      </c>
      <c r="G8680" s="1">
        <v>4.0</v>
      </c>
      <c r="H8680" s="1">
        <v>2.0</v>
      </c>
      <c r="I8680" s="1">
        <v>125.0</v>
      </c>
    </row>
    <row r="8681">
      <c r="A8681" s="1" t="s">
        <v>9</v>
      </c>
      <c r="B8681" s="1" t="s">
        <v>14</v>
      </c>
      <c r="C8681" s="1" t="s">
        <v>366</v>
      </c>
      <c r="D8681" s="1" t="s">
        <v>11</v>
      </c>
      <c r="E8681" s="1" t="s">
        <v>367</v>
      </c>
      <c r="F8681" s="1">
        <v>905.0</v>
      </c>
      <c r="G8681" s="1">
        <v>2.0</v>
      </c>
      <c r="H8681" s="1">
        <v>1.0</v>
      </c>
      <c r="I8681" s="1">
        <v>32.0</v>
      </c>
    </row>
    <row r="8682">
      <c r="A8682" s="1" t="s">
        <v>9</v>
      </c>
      <c r="B8682" s="1" t="s">
        <v>14</v>
      </c>
      <c r="C8682" s="1" t="s">
        <v>1749</v>
      </c>
      <c r="D8682" s="1" t="s">
        <v>20</v>
      </c>
      <c r="F8682" s="1">
        <v>1600.0</v>
      </c>
      <c r="G8682" s="1">
        <v>3.0</v>
      </c>
      <c r="H8682" s="1">
        <v>1.0</v>
      </c>
      <c r="I8682" s="1">
        <v>125.0</v>
      </c>
    </row>
    <row r="8683">
      <c r="A8683" s="1" t="s">
        <v>9</v>
      </c>
      <c r="B8683" s="2">
        <v>46129.0</v>
      </c>
      <c r="C8683" s="1" t="s">
        <v>77</v>
      </c>
      <c r="D8683" s="1" t="s">
        <v>11</v>
      </c>
      <c r="F8683" s="1">
        <v>1070.0</v>
      </c>
      <c r="G8683" s="1">
        <v>2.0</v>
      </c>
      <c r="H8683" s="1">
        <v>1.0</v>
      </c>
      <c r="I8683" s="1">
        <v>45.48</v>
      </c>
    </row>
    <row r="8684">
      <c r="A8684" s="1" t="s">
        <v>13</v>
      </c>
      <c r="B8684" s="1" t="s">
        <v>14</v>
      </c>
      <c r="C8684" s="1" t="s">
        <v>1506</v>
      </c>
      <c r="D8684" s="1" t="s">
        <v>16</v>
      </c>
      <c r="E8684" s="1" t="s">
        <v>2224</v>
      </c>
      <c r="F8684" s="1">
        <v>8400.0</v>
      </c>
      <c r="G8684" s="1">
        <v>5.0</v>
      </c>
      <c r="H8684" s="1">
        <v>2.0</v>
      </c>
      <c r="I8684" s="1">
        <v>1675.0</v>
      </c>
    </row>
    <row r="8685">
      <c r="A8685" s="1" t="s">
        <v>18</v>
      </c>
      <c r="B8685" s="1" t="s">
        <v>14</v>
      </c>
      <c r="C8685" s="1" t="s">
        <v>291</v>
      </c>
      <c r="D8685" s="1" t="s">
        <v>11</v>
      </c>
      <c r="F8685" s="1">
        <v>1200.0</v>
      </c>
      <c r="G8685" s="1">
        <v>2.0</v>
      </c>
      <c r="H8685" s="1">
        <v>2.0</v>
      </c>
      <c r="I8685" s="1">
        <v>100.0</v>
      </c>
    </row>
    <row r="8686">
      <c r="A8686" s="1" t="s">
        <v>13</v>
      </c>
      <c r="B8686" s="1" t="s">
        <v>14</v>
      </c>
      <c r="C8686" s="1" t="s">
        <v>696</v>
      </c>
      <c r="D8686" s="1" t="s">
        <v>247</v>
      </c>
      <c r="F8686" s="1">
        <v>1800.0</v>
      </c>
      <c r="G8686" s="1">
        <v>5.0</v>
      </c>
      <c r="H8686" s="1">
        <v>2.0</v>
      </c>
      <c r="I8686" s="1">
        <v>350.0</v>
      </c>
    </row>
    <row r="8687">
      <c r="A8687" s="1" t="s">
        <v>18</v>
      </c>
      <c r="B8687" s="1" t="s">
        <v>14</v>
      </c>
      <c r="C8687" s="1" t="s">
        <v>196</v>
      </c>
      <c r="D8687" s="1" t="s">
        <v>16</v>
      </c>
      <c r="F8687" s="1">
        <v>2600.0</v>
      </c>
      <c r="G8687" s="1">
        <v>4.0</v>
      </c>
      <c r="H8687" s="1">
        <v>2.0</v>
      </c>
      <c r="I8687" s="1">
        <v>115.0</v>
      </c>
    </row>
    <row r="8688">
      <c r="A8688" s="1" t="s">
        <v>9</v>
      </c>
      <c r="B8688" s="1" t="s">
        <v>14</v>
      </c>
      <c r="C8688" s="1" t="s">
        <v>26</v>
      </c>
      <c r="D8688" s="1" t="s">
        <v>11</v>
      </c>
      <c r="F8688" s="1">
        <v>1145.0</v>
      </c>
      <c r="G8688" s="1">
        <v>2.0</v>
      </c>
      <c r="H8688" s="1">
        <v>2.0</v>
      </c>
      <c r="I8688" s="1">
        <v>75.0</v>
      </c>
    </row>
    <row r="8689">
      <c r="A8689" s="1" t="s">
        <v>9</v>
      </c>
      <c r="B8689" s="1" t="s">
        <v>14</v>
      </c>
      <c r="C8689" s="1" t="s">
        <v>3397</v>
      </c>
      <c r="D8689" s="1" t="s">
        <v>20</v>
      </c>
      <c r="E8689" s="1" t="s">
        <v>3398</v>
      </c>
      <c r="F8689" s="1">
        <v>1495.0</v>
      </c>
      <c r="G8689" s="1">
        <v>3.0</v>
      </c>
      <c r="H8689" s="1">
        <v>2.0</v>
      </c>
      <c r="I8689" s="1">
        <v>55.0</v>
      </c>
    </row>
    <row r="8690">
      <c r="A8690" s="1" t="s">
        <v>13</v>
      </c>
      <c r="B8690" s="1" t="s">
        <v>14</v>
      </c>
      <c r="C8690" s="1" t="s">
        <v>783</v>
      </c>
      <c r="D8690" s="1" t="s">
        <v>39</v>
      </c>
      <c r="F8690" s="1">
        <v>1200.0</v>
      </c>
      <c r="G8690" s="1">
        <v>2.0</v>
      </c>
      <c r="H8690" s="1">
        <v>1.0</v>
      </c>
      <c r="I8690" s="1">
        <v>300.0</v>
      </c>
    </row>
    <row r="8691">
      <c r="A8691" s="1" t="s">
        <v>18</v>
      </c>
      <c r="B8691" s="1" t="s">
        <v>14</v>
      </c>
      <c r="C8691" s="1" t="s">
        <v>2851</v>
      </c>
      <c r="D8691" s="1" t="s">
        <v>20</v>
      </c>
      <c r="E8691" s="1" t="s">
        <v>2852</v>
      </c>
      <c r="F8691" s="1">
        <v>1400.0</v>
      </c>
      <c r="G8691" s="1">
        <v>3.0</v>
      </c>
      <c r="H8691" s="1">
        <v>2.0</v>
      </c>
      <c r="I8691" s="1">
        <v>53.0</v>
      </c>
    </row>
    <row r="8692">
      <c r="A8692" s="1" t="s">
        <v>18</v>
      </c>
      <c r="B8692" s="2">
        <v>46374.0</v>
      </c>
      <c r="C8692" s="1" t="s">
        <v>24</v>
      </c>
      <c r="D8692" s="1" t="s">
        <v>20</v>
      </c>
      <c r="F8692" s="1">
        <v>1558.0</v>
      </c>
      <c r="G8692" s="1">
        <v>3.0</v>
      </c>
      <c r="H8692" s="1">
        <v>2.0</v>
      </c>
      <c r="I8692" s="1">
        <v>90.0</v>
      </c>
    </row>
    <row r="8693">
      <c r="A8693" s="1" t="s">
        <v>9</v>
      </c>
      <c r="B8693" s="2">
        <v>46042.0</v>
      </c>
      <c r="C8693" s="1" t="s">
        <v>348</v>
      </c>
      <c r="D8693" s="1" t="s">
        <v>11</v>
      </c>
      <c r="E8693" s="1" t="s">
        <v>1262</v>
      </c>
      <c r="F8693" s="1">
        <v>1007.0</v>
      </c>
      <c r="G8693" s="1">
        <v>2.0</v>
      </c>
      <c r="H8693" s="1">
        <v>1.0</v>
      </c>
      <c r="I8693" s="1">
        <v>53.0</v>
      </c>
    </row>
    <row r="8694">
      <c r="A8694" s="1" t="s">
        <v>9</v>
      </c>
      <c r="B8694" s="1" t="s">
        <v>14</v>
      </c>
      <c r="C8694" s="1" t="s">
        <v>961</v>
      </c>
      <c r="D8694" s="1" t="s">
        <v>11</v>
      </c>
      <c r="F8694" s="1">
        <v>902.0</v>
      </c>
      <c r="G8694" s="1">
        <v>2.0</v>
      </c>
      <c r="H8694" s="1">
        <v>1.0</v>
      </c>
      <c r="I8694" s="1">
        <v>25.26</v>
      </c>
    </row>
    <row r="8695">
      <c r="A8695" s="1" t="s">
        <v>9</v>
      </c>
      <c r="B8695" s="1" t="s">
        <v>14</v>
      </c>
      <c r="C8695" s="1" t="s">
        <v>1266</v>
      </c>
      <c r="D8695" s="1" t="s">
        <v>11</v>
      </c>
      <c r="E8695" s="1" t="s">
        <v>1267</v>
      </c>
      <c r="F8695" s="1">
        <v>1054.0</v>
      </c>
      <c r="G8695" s="1">
        <v>2.0</v>
      </c>
      <c r="H8695" s="1">
        <v>1.0</v>
      </c>
      <c r="I8695" s="1">
        <v>53.0</v>
      </c>
    </row>
    <row r="8696">
      <c r="A8696" s="1" t="s">
        <v>9</v>
      </c>
      <c r="B8696" s="1" t="s">
        <v>14</v>
      </c>
      <c r="C8696" s="1" t="s">
        <v>19</v>
      </c>
      <c r="D8696" s="1" t="s">
        <v>20</v>
      </c>
      <c r="F8696" s="1">
        <v>1135.0</v>
      </c>
      <c r="G8696" s="1">
        <v>2.0</v>
      </c>
      <c r="H8696" s="1">
        <v>3.0</v>
      </c>
      <c r="I8696" s="1">
        <v>39.73</v>
      </c>
    </row>
    <row r="8697">
      <c r="A8697" s="1" t="s">
        <v>9</v>
      </c>
      <c r="B8697" s="1" t="s">
        <v>14</v>
      </c>
      <c r="C8697" s="1" t="s">
        <v>353</v>
      </c>
      <c r="D8697" s="1" t="s">
        <v>11</v>
      </c>
      <c r="E8697" s="1" t="s">
        <v>354</v>
      </c>
      <c r="F8697" s="1">
        <v>996.0</v>
      </c>
      <c r="G8697" s="1">
        <v>2.0</v>
      </c>
      <c r="H8697" s="1">
        <v>2.0</v>
      </c>
      <c r="I8697" s="1">
        <v>49.0</v>
      </c>
    </row>
    <row r="8698">
      <c r="A8698" s="1" t="s">
        <v>9</v>
      </c>
      <c r="B8698" s="2">
        <v>46252.0</v>
      </c>
      <c r="C8698" s="1" t="s">
        <v>2279</v>
      </c>
      <c r="D8698" s="1" t="s">
        <v>11</v>
      </c>
      <c r="F8698" s="1">
        <v>1275.0</v>
      </c>
      <c r="G8698" s="1">
        <v>2.0</v>
      </c>
      <c r="H8698" s="1">
        <v>2.0</v>
      </c>
      <c r="I8698" s="1">
        <v>47.0</v>
      </c>
    </row>
    <row r="8699">
      <c r="A8699" s="1" t="s">
        <v>13</v>
      </c>
      <c r="B8699" s="1" t="s">
        <v>14</v>
      </c>
      <c r="C8699" s="1" t="s">
        <v>906</v>
      </c>
      <c r="D8699" s="1" t="s">
        <v>92</v>
      </c>
      <c r="F8699" s="1">
        <v>1250.0</v>
      </c>
      <c r="G8699" s="1">
        <v>2.0</v>
      </c>
      <c r="H8699" s="1">
        <v>0.0</v>
      </c>
      <c r="I8699" s="1">
        <v>75.0</v>
      </c>
    </row>
    <row r="8700">
      <c r="A8700" s="1" t="s">
        <v>18</v>
      </c>
      <c r="B8700" s="1" t="s">
        <v>14</v>
      </c>
      <c r="C8700" s="1" t="s">
        <v>449</v>
      </c>
      <c r="D8700" s="1" t="s">
        <v>27</v>
      </c>
      <c r="F8700" s="1">
        <v>2502.0</v>
      </c>
      <c r="G8700" s="1">
        <v>4.0</v>
      </c>
      <c r="H8700" s="1">
        <v>2.0</v>
      </c>
      <c r="I8700" s="1">
        <v>170.0</v>
      </c>
    </row>
    <row r="8701">
      <c r="A8701" s="1" t="s">
        <v>9</v>
      </c>
      <c r="B8701" s="1" t="s">
        <v>14</v>
      </c>
      <c r="C8701" s="1" t="s">
        <v>721</v>
      </c>
      <c r="D8701" s="1" t="s">
        <v>11</v>
      </c>
      <c r="E8701" s="1" t="s">
        <v>3399</v>
      </c>
      <c r="F8701" s="1">
        <v>1394.0</v>
      </c>
      <c r="G8701" s="1">
        <v>2.0</v>
      </c>
      <c r="H8701" s="1">
        <v>3.0</v>
      </c>
      <c r="I8701" s="1">
        <v>52.0</v>
      </c>
    </row>
    <row r="8702">
      <c r="A8702" s="1" t="s">
        <v>9</v>
      </c>
      <c r="B8702" s="1" t="s">
        <v>14</v>
      </c>
      <c r="C8702" s="1" t="s">
        <v>121</v>
      </c>
      <c r="D8702" s="1" t="s">
        <v>11</v>
      </c>
      <c r="E8702" s="1" t="s">
        <v>929</v>
      </c>
      <c r="F8702" s="1">
        <v>1243.0</v>
      </c>
      <c r="G8702" s="1">
        <v>2.0</v>
      </c>
      <c r="H8702" s="1">
        <v>2.0</v>
      </c>
      <c r="I8702" s="1">
        <v>46.0</v>
      </c>
    </row>
    <row r="8703">
      <c r="A8703" s="1" t="s">
        <v>9</v>
      </c>
      <c r="B8703" s="2">
        <v>46374.0</v>
      </c>
      <c r="C8703" s="1" t="s">
        <v>24</v>
      </c>
      <c r="D8703" s="1" t="s">
        <v>11</v>
      </c>
      <c r="E8703" s="1" t="s">
        <v>762</v>
      </c>
      <c r="F8703" s="1">
        <v>1216.0</v>
      </c>
      <c r="G8703" s="1">
        <v>2.0</v>
      </c>
      <c r="H8703" s="1">
        <v>1.0</v>
      </c>
      <c r="I8703" s="1">
        <v>75.0</v>
      </c>
    </row>
    <row r="8704">
      <c r="A8704" s="1" t="s">
        <v>9</v>
      </c>
      <c r="B8704" s="1" t="s">
        <v>14</v>
      </c>
      <c r="C8704" s="1" t="s">
        <v>3400</v>
      </c>
      <c r="D8704" s="1" t="s">
        <v>11</v>
      </c>
      <c r="E8704" s="1" t="s">
        <v>3401</v>
      </c>
      <c r="F8704" s="1">
        <v>1075.0</v>
      </c>
      <c r="G8704" s="1">
        <v>2.0</v>
      </c>
      <c r="H8704" s="1">
        <v>1.0</v>
      </c>
      <c r="I8704" s="1">
        <v>57.0</v>
      </c>
    </row>
    <row r="8705">
      <c r="A8705" s="1" t="s">
        <v>13</v>
      </c>
      <c r="B8705" s="1" t="s">
        <v>633</v>
      </c>
      <c r="C8705" s="1" t="s">
        <v>41</v>
      </c>
      <c r="E8705" s="1" t="s">
        <v>3402</v>
      </c>
      <c r="F8705" s="1" t="s">
        <v>635</v>
      </c>
      <c r="I8705" s="1">
        <v>42.3</v>
      </c>
    </row>
    <row r="8706">
      <c r="A8706" s="1" t="s">
        <v>18</v>
      </c>
      <c r="B8706" s="1" t="s">
        <v>14</v>
      </c>
      <c r="C8706" s="1" t="s">
        <v>696</v>
      </c>
      <c r="D8706" s="1" t="s">
        <v>20</v>
      </c>
      <c r="E8706" s="1" t="s">
        <v>3403</v>
      </c>
      <c r="F8706" s="1">
        <v>1500.0</v>
      </c>
      <c r="G8706" s="1">
        <v>3.0</v>
      </c>
      <c r="H8706" s="1">
        <v>3.0</v>
      </c>
      <c r="I8706" s="1">
        <v>120.0</v>
      </c>
    </row>
    <row r="8707">
      <c r="A8707" s="1" t="s">
        <v>9</v>
      </c>
      <c r="B8707" s="2">
        <v>46313.0</v>
      </c>
      <c r="C8707" s="1" t="s">
        <v>1053</v>
      </c>
      <c r="D8707" s="1" t="s">
        <v>27</v>
      </c>
      <c r="F8707" s="1">
        <v>1708.0</v>
      </c>
      <c r="G8707" s="1">
        <v>3.0</v>
      </c>
      <c r="H8707" s="1">
        <v>1.0</v>
      </c>
      <c r="I8707" s="1">
        <v>76.0</v>
      </c>
    </row>
    <row r="8708">
      <c r="A8708" s="1" t="s">
        <v>13</v>
      </c>
      <c r="B8708" s="1" t="s">
        <v>14</v>
      </c>
      <c r="C8708" s="1" t="s">
        <v>24</v>
      </c>
      <c r="D8708" s="1" t="s">
        <v>39</v>
      </c>
      <c r="E8708" s="1" t="s">
        <v>1093</v>
      </c>
      <c r="F8708" s="1">
        <v>1500.0</v>
      </c>
      <c r="G8708" s="1">
        <v>3.0</v>
      </c>
      <c r="H8708" s="1">
        <v>1.0</v>
      </c>
      <c r="I8708" s="1">
        <v>250.0</v>
      </c>
    </row>
    <row r="8709">
      <c r="A8709" s="1" t="s">
        <v>18</v>
      </c>
      <c r="B8709" s="1" t="s">
        <v>14</v>
      </c>
      <c r="C8709" s="1" t="s">
        <v>1478</v>
      </c>
      <c r="D8709" s="1" t="s">
        <v>20</v>
      </c>
      <c r="E8709" s="1" t="s">
        <v>1479</v>
      </c>
      <c r="F8709" s="1">
        <v>1800.0</v>
      </c>
      <c r="G8709" s="1">
        <v>4.0</v>
      </c>
      <c r="H8709" s="1">
        <v>3.0</v>
      </c>
      <c r="I8709" s="1">
        <v>115.0</v>
      </c>
    </row>
    <row r="8710">
      <c r="A8710" s="1" t="s">
        <v>9</v>
      </c>
      <c r="B8710" s="1" t="s">
        <v>14</v>
      </c>
      <c r="C8710" s="1" t="s">
        <v>433</v>
      </c>
      <c r="D8710" s="1" t="s">
        <v>11</v>
      </c>
      <c r="F8710" s="1">
        <v>1532.0</v>
      </c>
      <c r="G8710" s="1">
        <v>2.0</v>
      </c>
      <c r="H8710" s="1">
        <v>1.0</v>
      </c>
      <c r="I8710" s="1">
        <v>65.0</v>
      </c>
    </row>
    <row r="8711">
      <c r="A8711" s="1" t="s">
        <v>9</v>
      </c>
      <c r="B8711" s="2">
        <v>46283.0</v>
      </c>
      <c r="C8711" s="1" t="s">
        <v>225</v>
      </c>
      <c r="D8711" s="1" t="s">
        <v>20</v>
      </c>
      <c r="E8711" s="1" t="s">
        <v>908</v>
      </c>
      <c r="F8711" s="1">
        <v>1726.0</v>
      </c>
      <c r="G8711" s="1">
        <v>3.0</v>
      </c>
      <c r="H8711" s="1">
        <v>2.0</v>
      </c>
      <c r="I8711" s="1">
        <v>81.99</v>
      </c>
    </row>
    <row r="8712">
      <c r="A8712" s="1" t="s">
        <v>9</v>
      </c>
      <c r="B8712" s="1" t="s">
        <v>14</v>
      </c>
      <c r="C8712" s="1" t="s">
        <v>996</v>
      </c>
      <c r="D8712" s="1" t="s">
        <v>11</v>
      </c>
      <c r="E8712" s="1" t="s">
        <v>997</v>
      </c>
      <c r="F8712" s="1">
        <v>1220.0</v>
      </c>
      <c r="G8712" s="1">
        <v>2.0</v>
      </c>
      <c r="H8712" s="1">
        <v>2.0</v>
      </c>
      <c r="I8712" s="1">
        <v>54.89</v>
      </c>
    </row>
    <row r="8713">
      <c r="A8713" s="1" t="s">
        <v>9</v>
      </c>
      <c r="B8713" s="1" t="s">
        <v>14</v>
      </c>
      <c r="C8713" s="1" t="s">
        <v>77</v>
      </c>
      <c r="D8713" s="1" t="s">
        <v>11</v>
      </c>
      <c r="F8713" s="1">
        <v>1100.0</v>
      </c>
      <c r="G8713" s="1">
        <v>2.0</v>
      </c>
      <c r="H8713" s="1">
        <v>2.0</v>
      </c>
      <c r="I8713" s="1">
        <v>50.0</v>
      </c>
    </row>
    <row r="8714">
      <c r="A8714" s="1" t="s">
        <v>9</v>
      </c>
      <c r="B8714" s="1" t="s">
        <v>14</v>
      </c>
      <c r="C8714" s="1" t="s">
        <v>74</v>
      </c>
      <c r="D8714" s="1" t="s">
        <v>20</v>
      </c>
      <c r="E8714" s="1" t="s">
        <v>3404</v>
      </c>
      <c r="F8714" s="1">
        <v>1530.0</v>
      </c>
      <c r="G8714" s="1">
        <v>3.0</v>
      </c>
      <c r="H8714" s="1">
        <v>3.0</v>
      </c>
      <c r="I8714" s="1">
        <v>40.0</v>
      </c>
    </row>
    <row r="8715">
      <c r="A8715" s="1" t="s">
        <v>9</v>
      </c>
      <c r="B8715" s="2">
        <v>46040.0</v>
      </c>
      <c r="C8715" s="1" t="s">
        <v>225</v>
      </c>
      <c r="D8715" s="1" t="s">
        <v>11</v>
      </c>
      <c r="E8715" s="1" t="s">
        <v>3405</v>
      </c>
      <c r="F8715" s="1">
        <v>840.0</v>
      </c>
      <c r="G8715" s="1">
        <v>2.0</v>
      </c>
      <c r="H8715" s="1">
        <v>1.0</v>
      </c>
      <c r="I8715" s="1">
        <v>28.0</v>
      </c>
    </row>
    <row r="8716">
      <c r="A8716" s="1" t="s">
        <v>9</v>
      </c>
      <c r="B8716" s="2">
        <v>46130.0</v>
      </c>
      <c r="C8716" s="1" t="s">
        <v>113</v>
      </c>
      <c r="D8716" s="1" t="s">
        <v>20</v>
      </c>
      <c r="F8716" s="1">
        <v>1250.0</v>
      </c>
      <c r="G8716" s="1">
        <v>4.0</v>
      </c>
      <c r="H8716" s="1">
        <v>3.0</v>
      </c>
      <c r="I8716" s="1">
        <v>39.0</v>
      </c>
    </row>
    <row r="8717">
      <c r="A8717" s="1" t="s">
        <v>9</v>
      </c>
      <c r="B8717" s="1" t="s">
        <v>14</v>
      </c>
      <c r="C8717" s="1" t="s">
        <v>243</v>
      </c>
      <c r="D8717" s="1" t="s">
        <v>11</v>
      </c>
      <c r="F8717" s="1">
        <v>1030.0</v>
      </c>
      <c r="G8717" s="1">
        <v>2.0</v>
      </c>
      <c r="I8717" s="1">
        <v>35.0</v>
      </c>
    </row>
    <row r="8718">
      <c r="A8718" s="1" t="s">
        <v>9</v>
      </c>
      <c r="B8718" s="1" t="s">
        <v>14</v>
      </c>
      <c r="C8718" s="1" t="s">
        <v>3406</v>
      </c>
      <c r="D8718" s="1" t="s">
        <v>20</v>
      </c>
      <c r="E8718" s="1" t="s">
        <v>3407</v>
      </c>
      <c r="F8718" s="1">
        <v>1499.0</v>
      </c>
      <c r="G8718" s="1">
        <v>3.0</v>
      </c>
      <c r="H8718" s="1">
        <v>2.0</v>
      </c>
      <c r="I8718" s="1">
        <v>89.0</v>
      </c>
    </row>
    <row r="8719">
      <c r="A8719" s="1" t="s">
        <v>9</v>
      </c>
      <c r="B8719" s="1" t="s">
        <v>14</v>
      </c>
      <c r="C8719" s="1" t="s">
        <v>3408</v>
      </c>
      <c r="D8719" s="1" t="s">
        <v>20</v>
      </c>
      <c r="E8719" s="1" t="s">
        <v>3409</v>
      </c>
      <c r="F8719" s="1">
        <v>1280.0</v>
      </c>
      <c r="G8719" s="1">
        <v>2.0</v>
      </c>
      <c r="H8719" s="1">
        <v>3.0</v>
      </c>
      <c r="I8719" s="1">
        <v>55.0</v>
      </c>
    </row>
    <row r="8720">
      <c r="A8720" s="1" t="s">
        <v>18</v>
      </c>
      <c r="B8720" s="1" t="s">
        <v>14</v>
      </c>
      <c r="C8720" s="1" t="s">
        <v>397</v>
      </c>
      <c r="D8720" s="1" t="s">
        <v>11</v>
      </c>
      <c r="F8720" s="1">
        <v>1170.0</v>
      </c>
      <c r="G8720" s="1">
        <v>2.0</v>
      </c>
      <c r="H8720" s="1">
        <v>2.0</v>
      </c>
      <c r="I8720" s="1">
        <v>59.0</v>
      </c>
    </row>
    <row r="8721">
      <c r="A8721" s="1" t="s">
        <v>13</v>
      </c>
      <c r="B8721" s="1" t="s">
        <v>14</v>
      </c>
      <c r="C8721" s="1" t="s">
        <v>15</v>
      </c>
      <c r="D8721" s="1" t="s">
        <v>39</v>
      </c>
      <c r="F8721" s="1">
        <v>2646.0</v>
      </c>
      <c r="G8721" s="1">
        <v>3.0</v>
      </c>
      <c r="I8721" s="1">
        <v>99.0</v>
      </c>
    </row>
    <row r="8722">
      <c r="A8722" s="1" t="s">
        <v>9</v>
      </c>
      <c r="B8722" s="2">
        <v>46130.0</v>
      </c>
      <c r="C8722" s="1" t="s">
        <v>1236</v>
      </c>
      <c r="D8722" s="1" t="s">
        <v>11</v>
      </c>
      <c r="E8722" s="1" t="s">
        <v>1237</v>
      </c>
      <c r="F8722" s="1">
        <v>1161.0</v>
      </c>
      <c r="G8722" s="1">
        <v>2.0</v>
      </c>
      <c r="H8722" s="1">
        <v>3.0</v>
      </c>
      <c r="I8722" s="1">
        <v>36.69</v>
      </c>
    </row>
    <row r="8723">
      <c r="A8723" s="1" t="s">
        <v>13</v>
      </c>
      <c r="B8723" s="1" t="s">
        <v>14</v>
      </c>
      <c r="C8723" s="1" t="s">
        <v>65</v>
      </c>
      <c r="D8723" s="1" t="s">
        <v>92</v>
      </c>
      <c r="F8723" s="1">
        <v>1633.0</v>
      </c>
      <c r="G8723" s="1">
        <v>2.0</v>
      </c>
      <c r="H8723" s="1">
        <v>1.0</v>
      </c>
      <c r="I8723" s="1">
        <v>72.0</v>
      </c>
    </row>
    <row r="8724">
      <c r="A8724" s="1" t="s">
        <v>18</v>
      </c>
      <c r="B8724" s="1" t="s">
        <v>14</v>
      </c>
      <c r="C8724" s="1" t="s">
        <v>2360</v>
      </c>
      <c r="D8724" s="1" t="s">
        <v>11</v>
      </c>
      <c r="E8724" s="1" t="s">
        <v>3410</v>
      </c>
      <c r="F8724" s="1">
        <v>1050.0</v>
      </c>
      <c r="G8724" s="1">
        <v>2.0</v>
      </c>
      <c r="H8724" s="1">
        <v>2.0</v>
      </c>
      <c r="I8724" s="1">
        <v>65.0</v>
      </c>
    </row>
    <row r="8725">
      <c r="A8725" s="1" t="s">
        <v>13</v>
      </c>
      <c r="B8725" s="2">
        <v>46130.0</v>
      </c>
      <c r="C8725" s="1" t="s">
        <v>123</v>
      </c>
      <c r="D8725" s="1" t="s">
        <v>16</v>
      </c>
      <c r="E8725" s="1" t="s">
        <v>3411</v>
      </c>
      <c r="F8725" s="1">
        <v>1650.0</v>
      </c>
      <c r="G8725" s="1">
        <v>5.0</v>
      </c>
      <c r="H8725" s="1">
        <v>3.0</v>
      </c>
      <c r="I8725" s="1">
        <v>309.0</v>
      </c>
    </row>
    <row r="8726">
      <c r="A8726" s="1" t="s">
        <v>9</v>
      </c>
      <c r="B8726" s="2">
        <v>46375.0</v>
      </c>
      <c r="C8726" s="1" t="s">
        <v>715</v>
      </c>
      <c r="D8726" s="1" t="s">
        <v>51</v>
      </c>
      <c r="E8726" s="1" t="s">
        <v>2567</v>
      </c>
      <c r="F8726" s="1" t="s">
        <v>3412</v>
      </c>
      <c r="G8726" s="1">
        <v>1.0</v>
      </c>
      <c r="H8726" s="1">
        <v>0.0</v>
      </c>
      <c r="I8726" s="1">
        <v>13.26</v>
      </c>
    </row>
    <row r="8727">
      <c r="A8727" s="1" t="s">
        <v>9</v>
      </c>
      <c r="B8727" s="1" t="s">
        <v>14</v>
      </c>
      <c r="C8727" s="1" t="s">
        <v>240</v>
      </c>
      <c r="D8727" s="1" t="s">
        <v>51</v>
      </c>
      <c r="E8727" s="1" t="s">
        <v>241</v>
      </c>
      <c r="F8727" s="1">
        <v>418.0</v>
      </c>
      <c r="G8727" s="1">
        <v>2.0</v>
      </c>
      <c r="H8727" s="1">
        <v>1.0</v>
      </c>
      <c r="I8727" s="1">
        <v>11.5</v>
      </c>
    </row>
    <row r="8728">
      <c r="A8728" s="1" t="s">
        <v>9</v>
      </c>
      <c r="B8728" s="1" t="s">
        <v>14</v>
      </c>
      <c r="C8728" s="1" t="s">
        <v>3413</v>
      </c>
      <c r="D8728" s="1" t="s">
        <v>11</v>
      </c>
      <c r="F8728" s="1">
        <v>905.0</v>
      </c>
      <c r="G8728" s="1">
        <v>2.0</v>
      </c>
      <c r="H8728" s="1">
        <v>2.0</v>
      </c>
      <c r="I8728" s="1">
        <v>50.0</v>
      </c>
    </row>
    <row r="8729">
      <c r="A8729" s="1" t="s">
        <v>9</v>
      </c>
      <c r="B8729" s="1" t="s">
        <v>14</v>
      </c>
      <c r="C8729" s="1" t="s">
        <v>45</v>
      </c>
      <c r="D8729" s="1" t="s">
        <v>20</v>
      </c>
      <c r="E8729" s="1" t="s">
        <v>1945</v>
      </c>
      <c r="F8729" s="1">
        <v>1510.0</v>
      </c>
      <c r="G8729" s="1">
        <v>2.0</v>
      </c>
      <c r="H8729" s="1">
        <v>2.0</v>
      </c>
      <c r="I8729" s="1">
        <v>55.0</v>
      </c>
    </row>
    <row r="8730">
      <c r="A8730" s="1" t="s">
        <v>9</v>
      </c>
      <c r="B8730" s="1" t="s">
        <v>14</v>
      </c>
      <c r="C8730" s="1" t="s">
        <v>77</v>
      </c>
      <c r="D8730" s="1" t="s">
        <v>20</v>
      </c>
      <c r="F8730" s="1">
        <v>1390.0</v>
      </c>
      <c r="G8730" s="1">
        <v>2.0</v>
      </c>
      <c r="H8730" s="1">
        <v>3.0</v>
      </c>
      <c r="I8730" s="1">
        <v>60.47</v>
      </c>
    </row>
    <row r="8731">
      <c r="A8731" s="1" t="s">
        <v>9</v>
      </c>
      <c r="B8731" s="1" t="s">
        <v>14</v>
      </c>
      <c r="C8731" s="1" t="s">
        <v>70</v>
      </c>
      <c r="D8731" s="1" t="s">
        <v>11</v>
      </c>
      <c r="F8731" s="1">
        <v>1101.0</v>
      </c>
      <c r="G8731" s="1">
        <v>2.0</v>
      </c>
      <c r="H8731" s="1">
        <v>2.0</v>
      </c>
      <c r="I8731" s="1">
        <v>66.0</v>
      </c>
    </row>
    <row r="8732">
      <c r="A8732" s="1" t="s">
        <v>9</v>
      </c>
      <c r="B8732" s="1" t="s">
        <v>14</v>
      </c>
      <c r="C8732" s="1" t="s">
        <v>355</v>
      </c>
      <c r="D8732" s="1" t="s">
        <v>27</v>
      </c>
      <c r="E8732" s="1" t="s">
        <v>3414</v>
      </c>
      <c r="F8732" s="1">
        <v>2736.0</v>
      </c>
      <c r="G8732" s="1">
        <v>4.0</v>
      </c>
      <c r="I8732" s="1">
        <v>130.0</v>
      </c>
    </row>
    <row r="8733">
      <c r="A8733" s="1" t="s">
        <v>9</v>
      </c>
      <c r="B8733" s="2">
        <v>46130.0</v>
      </c>
      <c r="C8733" s="1" t="s">
        <v>137</v>
      </c>
      <c r="D8733" s="1" t="s">
        <v>20</v>
      </c>
      <c r="E8733" s="1" t="s">
        <v>752</v>
      </c>
      <c r="F8733" s="1">
        <v>2350.0</v>
      </c>
      <c r="G8733" s="1">
        <v>4.0</v>
      </c>
      <c r="H8733" s="1">
        <v>2.0</v>
      </c>
      <c r="I8733" s="1">
        <v>163.0</v>
      </c>
    </row>
    <row r="8734">
      <c r="A8734" s="1" t="s">
        <v>9</v>
      </c>
      <c r="B8734" s="1" t="s">
        <v>14</v>
      </c>
      <c r="C8734" s="1" t="s">
        <v>2080</v>
      </c>
      <c r="D8734" s="1" t="s">
        <v>11</v>
      </c>
      <c r="E8734" s="1" t="s">
        <v>3415</v>
      </c>
      <c r="F8734" s="1">
        <v>1056.0</v>
      </c>
      <c r="G8734" s="1">
        <v>2.0</v>
      </c>
      <c r="H8734" s="1">
        <v>2.0</v>
      </c>
      <c r="I8734" s="1">
        <v>55.0</v>
      </c>
    </row>
    <row r="8735">
      <c r="A8735" s="1" t="s">
        <v>9</v>
      </c>
      <c r="B8735" s="1" t="s">
        <v>14</v>
      </c>
      <c r="C8735" s="1" t="s">
        <v>72</v>
      </c>
      <c r="D8735" s="1" t="s">
        <v>20</v>
      </c>
      <c r="F8735" s="1">
        <v>1425.0</v>
      </c>
      <c r="G8735" s="1">
        <v>2.0</v>
      </c>
      <c r="H8735" s="1">
        <v>2.0</v>
      </c>
      <c r="I8735" s="1">
        <v>49.88</v>
      </c>
    </row>
    <row r="8736">
      <c r="A8736" s="1" t="s">
        <v>9</v>
      </c>
      <c r="B8736" s="2">
        <v>46190.0</v>
      </c>
      <c r="C8736" s="1" t="s">
        <v>74</v>
      </c>
      <c r="D8736" s="1" t="s">
        <v>20</v>
      </c>
      <c r="E8736" s="1" t="s">
        <v>837</v>
      </c>
      <c r="F8736" s="1">
        <v>1450.0</v>
      </c>
      <c r="G8736" s="1">
        <v>3.0</v>
      </c>
      <c r="H8736" s="1">
        <v>1.0</v>
      </c>
      <c r="I8736" s="1">
        <v>70.0</v>
      </c>
    </row>
    <row r="8737">
      <c r="A8737" s="1" t="s">
        <v>18</v>
      </c>
      <c r="B8737" s="1" t="s">
        <v>14</v>
      </c>
      <c r="C8737" s="1" t="s">
        <v>1081</v>
      </c>
      <c r="D8737" s="1" t="s">
        <v>11</v>
      </c>
      <c r="E8737" s="1" t="s">
        <v>3416</v>
      </c>
      <c r="F8737" s="1">
        <v>1000.0</v>
      </c>
      <c r="G8737" s="1">
        <v>2.0</v>
      </c>
      <c r="H8737" s="1">
        <v>2.0</v>
      </c>
      <c r="I8737" s="1">
        <v>34.0</v>
      </c>
    </row>
    <row r="8738">
      <c r="A8738" s="1" t="s">
        <v>9</v>
      </c>
      <c r="B8738" s="2">
        <v>46099.0</v>
      </c>
      <c r="C8738" s="1" t="s">
        <v>121</v>
      </c>
      <c r="D8738" s="1" t="s">
        <v>51</v>
      </c>
      <c r="E8738" s="1" t="s">
        <v>122</v>
      </c>
      <c r="F8738" s="1">
        <v>575.0</v>
      </c>
      <c r="G8738" s="1">
        <v>1.0</v>
      </c>
      <c r="H8738" s="1">
        <v>1.0</v>
      </c>
      <c r="I8738" s="1">
        <v>38.0</v>
      </c>
    </row>
    <row r="8739">
      <c r="A8739" s="1" t="s">
        <v>9</v>
      </c>
      <c r="B8739" s="1" t="s">
        <v>14</v>
      </c>
      <c r="C8739" s="1" t="s">
        <v>19</v>
      </c>
      <c r="D8739" s="1" t="s">
        <v>20</v>
      </c>
      <c r="F8739" s="1">
        <v>1350.0</v>
      </c>
      <c r="G8739" s="1">
        <v>2.0</v>
      </c>
      <c r="H8739" s="1">
        <v>2.0</v>
      </c>
      <c r="I8739" s="1">
        <v>47.24</v>
      </c>
    </row>
    <row r="8740">
      <c r="A8740" s="1" t="s">
        <v>13</v>
      </c>
      <c r="B8740" s="1" t="s">
        <v>14</v>
      </c>
      <c r="C8740" s="1" t="s">
        <v>72</v>
      </c>
      <c r="D8740" s="1" t="s">
        <v>39</v>
      </c>
      <c r="F8740" s="1">
        <v>2000.0</v>
      </c>
      <c r="G8740" s="1">
        <v>2.0</v>
      </c>
      <c r="H8740" s="1">
        <v>0.0</v>
      </c>
      <c r="I8740" s="1">
        <v>180.0</v>
      </c>
    </row>
    <row r="8741">
      <c r="A8741" s="1" t="s">
        <v>18</v>
      </c>
      <c r="B8741" s="1" t="s">
        <v>14</v>
      </c>
      <c r="C8741" s="1" t="s">
        <v>3406</v>
      </c>
      <c r="D8741" s="1" t="s">
        <v>20</v>
      </c>
      <c r="E8741" s="1" t="s">
        <v>3417</v>
      </c>
      <c r="F8741" s="1">
        <v>1770.0</v>
      </c>
      <c r="G8741" s="1">
        <v>3.0</v>
      </c>
      <c r="H8741" s="1">
        <v>2.0</v>
      </c>
      <c r="I8741" s="1">
        <v>90.0</v>
      </c>
    </row>
    <row r="8742">
      <c r="A8742" s="1" t="s">
        <v>9</v>
      </c>
      <c r="B8742" s="1" t="s">
        <v>14</v>
      </c>
      <c r="C8742" s="1" t="s">
        <v>1146</v>
      </c>
      <c r="D8742" s="1" t="s">
        <v>20</v>
      </c>
      <c r="E8742" s="1" t="s">
        <v>1477</v>
      </c>
      <c r="F8742" s="1">
        <v>3155.0</v>
      </c>
      <c r="G8742" s="1">
        <v>3.0</v>
      </c>
      <c r="H8742" s="1">
        <v>2.0</v>
      </c>
      <c r="I8742" s="1">
        <v>315.0</v>
      </c>
    </row>
    <row r="8743">
      <c r="A8743" s="1" t="s">
        <v>13</v>
      </c>
      <c r="B8743" s="1" t="s">
        <v>14</v>
      </c>
      <c r="C8743" s="1" t="s">
        <v>204</v>
      </c>
      <c r="D8743" s="1" t="s">
        <v>92</v>
      </c>
      <c r="F8743" s="1">
        <v>616.0</v>
      </c>
      <c r="G8743" s="1">
        <v>3.0</v>
      </c>
      <c r="H8743" s="1">
        <v>1.0</v>
      </c>
      <c r="I8743" s="1">
        <v>45.0</v>
      </c>
    </row>
    <row r="8744">
      <c r="A8744" s="1" t="s">
        <v>9</v>
      </c>
      <c r="B8744" s="1" t="s">
        <v>14</v>
      </c>
      <c r="C8744" s="1" t="s">
        <v>388</v>
      </c>
      <c r="D8744" s="1" t="s">
        <v>51</v>
      </c>
      <c r="E8744" s="1" t="s">
        <v>3418</v>
      </c>
      <c r="F8744" s="1">
        <v>745.0</v>
      </c>
      <c r="G8744" s="1">
        <v>1.0</v>
      </c>
      <c r="H8744" s="1">
        <v>0.0</v>
      </c>
      <c r="I8744" s="1">
        <v>34.27</v>
      </c>
    </row>
    <row r="8745">
      <c r="A8745" s="1" t="s">
        <v>18</v>
      </c>
      <c r="B8745" s="1" t="s">
        <v>14</v>
      </c>
      <c r="C8745" s="1" t="s">
        <v>1812</v>
      </c>
      <c r="D8745" s="1" t="s">
        <v>188</v>
      </c>
      <c r="F8745" s="1">
        <v>6500.0</v>
      </c>
      <c r="G8745" s="1">
        <v>7.0</v>
      </c>
      <c r="H8745" s="1">
        <v>1.0</v>
      </c>
      <c r="I8745" s="1">
        <v>104.0</v>
      </c>
    </row>
    <row r="8746">
      <c r="A8746" s="1" t="s">
        <v>13</v>
      </c>
      <c r="B8746" s="1" t="s">
        <v>14</v>
      </c>
      <c r="C8746" s="1" t="s">
        <v>1749</v>
      </c>
      <c r="D8746" s="1" t="s">
        <v>16</v>
      </c>
      <c r="F8746" s="1">
        <v>2400.0</v>
      </c>
      <c r="G8746" s="1">
        <v>4.0</v>
      </c>
      <c r="H8746" s="1">
        <v>1.0</v>
      </c>
      <c r="I8746" s="1">
        <v>650.0</v>
      </c>
    </row>
    <row r="8747">
      <c r="A8747" s="1" t="s">
        <v>9</v>
      </c>
      <c r="B8747" s="2">
        <v>46252.0</v>
      </c>
      <c r="C8747" s="1" t="s">
        <v>192</v>
      </c>
      <c r="D8747" s="1" t="s">
        <v>11</v>
      </c>
      <c r="E8747" s="1" t="s">
        <v>1254</v>
      </c>
      <c r="F8747" s="1">
        <v>1547.0</v>
      </c>
      <c r="G8747" s="1">
        <v>2.0</v>
      </c>
      <c r="H8747" s="1">
        <v>2.0</v>
      </c>
      <c r="I8747" s="1">
        <v>103.0</v>
      </c>
    </row>
    <row r="8748">
      <c r="A8748" s="1" t="s">
        <v>9</v>
      </c>
      <c r="B8748" s="1" t="s">
        <v>14</v>
      </c>
      <c r="C8748" s="1" t="s">
        <v>274</v>
      </c>
      <c r="D8748" s="1" t="s">
        <v>20</v>
      </c>
      <c r="E8748" s="1" t="s">
        <v>275</v>
      </c>
      <c r="F8748" s="1">
        <v>1713.0</v>
      </c>
      <c r="G8748" s="1">
        <v>3.0</v>
      </c>
      <c r="H8748" s="1">
        <v>1.0</v>
      </c>
      <c r="I8748" s="1">
        <v>120.0</v>
      </c>
    </row>
    <row r="8749">
      <c r="A8749" s="1" t="s">
        <v>13</v>
      </c>
      <c r="B8749" s="1" t="s">
        <v>14</v>
      </c>
      <c r="C8749" s="1" t="s">
        <v>38</v>
      </c>
      <c r="D8749" s="1" t="s">
        <v>16</v>
      </c>
      <c r="E8749" s="1" t="s">
        <v>3243</v>
      </c>
      <c r="F8749" s="1">
        <v>3300.0</v>
      </c>
      <c r="G8749" s="1">
        <v>4.0</v>
      </c>
      <c r="H8749" s="1">
        <v>2.0</v>
      </c>
      <c r="I8749" s="1">
        <v>430.0</v>
      </c>
    </row>
    <row r="8750">
      <c r="A8750" s="1" t="s">
        <v>13</v>
      </c>
      <c r="B8750" s="1" t="s">
        <v>14</v>
      </c>
      <c r="C8750" s="1" t="s">
        <v>223</v>
      </c>
      <c r="D8750" s="1" t="s">
        <v>87</v>
      </c>
      <c r="F8750" s="1">
        <v>1135.0</v>
      </c>
      <c r="G8750" s="1">
        <v>4.0</v>
      </c>
      <c r="H8750" s="1">
        <v>1.0</v>
      </c>
      <c r="I8750" s="1">
        <v>190.0</v>
      </c>
    </row>
    <row r="8751">
      <c r="A8751" s="1" t="s">
        <v>9</v>
      </c>
      <c r="B8751" s="1" t="s">
        <v>14</v>
      </c>
      <c r="C8751" s="1" t="s">
        <v>152</v>
      </c>
      <c r="D8751" s="1" t="s">
        <v>20</v>
      </c>
      <c r="E8751" s="1" t="s">
        <v>1495</v>
      </c>
      <c r="F8751" s="1">
        <v>1856.0</v>
      </c>
      <c r="G8751" s="1">
        <v>4.0</v>
      </c>
      <c r="H8751" s="1">
        <v>2.0</v>
      </c>
      <c r="I8751" s="1">
        <v>180.0</v>
      </c>
    </row>
    <row r="8752">
      <c r="A8752" s="1" t="s">
        <v>9</v>
      </c>
      <c r="B8752" s="1" t="s">
        <v>14</v>
      </c>
      <c r="C8752" s="1" t="s">
        <v>229</v>
      </c>
      <c r="D8752" s="1" t="s">
        <v>11</v>
      </c>
      <c r="E8752" s="1" t="s">
        <v>652</v>
      </c>
      <c r="F8752" s="1">
        <v>1152.0</v>
      </c>
      <c r="G8752" s="1">
        <v>2.0</v>
      </c>
      <c r="H8752" s="1">
        <v>1.0</v>
      </c>
      <c r="I8752" s="1">
        <v>57.0</v>
      </c>
    </row>
    <row r="8753">
      <c r="A8753" s="1" t="s">
        <v>9</v>
      </c>
      <c r="B8753" s="1" t="s">
        <v>14</v>
      </c>
      <c r="C8753" s="1" t="s">
        <v>481</v>
      </c>
      <c r="D8753" s="1" t="s">
        <v>11</v>
      </c>
      <c r="F8753" s="1">
        <v>1100.0</v>
      </c>
      <c r="G8753" s="1">
        <v>2.0</v>
      </c>
      <c r="H8753" s="1">
        <v>1.0</v>
      </c>
      <c r="I8753" s="1">
        <v>46.75</v>
      </c>
    </row>
    <row r="8754">
      <c r="A8754" s="1" t="s">
        <v>9</v>
      </c>
      <c r="B8754" s="1" t="s">
        <v>14</v>
      </c>
      <c r="C8754" s="1" t="s">
        <v>445</v>
      </c>
      <c r="D8754" s="1" t="s">
        <v>20</v>
      </c>
      <c r="E8754" s="1" t="s">
        <v>446</v>
      </c>
      <c r="F8754" s="1">
        <v>2357.0</v>
      </c>
      <c r="G8754" s="1">
        <v>3.0</v>
      </c>
      <c r="H8754" s="1">
        <v>2.0</v>
      </c>
      <c r="I8754" s="1">
        <v>135.0</v>
      </c>
    </row>
    <row r="8755">
      <c r="A8755" s="1" t="s">
        <v>9</v>
      </c>
      <c r="B8755" s="1" t="s">
        <v>14</v>
      </c>
      <c r="C8755" s="1" t="s">
        <v>175</v>
      </c>
      <c r="D8755" s="1" t="s">
        <v>20</v>
      </c>
      <c r="F8755" s="1">
        <v>1820.0</v>
      </c>
      <c r="G8755" s="1">
        <v>4.0</v>
      </c>
      <c r="H8755" s="1">
        <v>2.0</v>
      </c>
      <c r="I8755" s="1">
        <v>95.0</v>
      </c>
    </row>
    <row r="8756">
      <c r="A8756" s="1" t="s">
        <v>9</v>
      </c>
      <c r="B8756" s="2">
        <v>46374.0</v>
      </c>
      <c r="C8756" s="1" t="s">
        <v>215</v>
      </c>
      <c r="D8756" s="1" t="s">
        <v>20</v>
      </c>
      <c r="E8756" s="1" t="s">
        <v>1688</v>
      </c>
      <c r="F8756" s="1">
        <v>1865.0</v>
      </c>
      <c r="G8756" s="1">
        <v>3.0</v>
      </c>
      <c r="H8756" s="1">
        <v>1.0</v>
      </c>
      <c r="I8756" s="1">
        <v>139.0</v>
      </c>
    </row>
    <row r="8757">
      <c r="A8757" s="1" t="s">
        <v>18</v>
      </c>
      <c r="B8757" s="1" t="s">
        <v>14</v>
      </c>
      <c r="C8757" s="1" t="s">
        <v>72</v>
      </c>
      <c r="D8757" s="1" t="s">
        <v>11</v>
      </c>
      <c r="E8757" s="1" t="s">
        <v>3419</v>
      </c>
      <c r="F8757" s="1">
        <v>1240.0</v>
      </c>
      <c r="G8757" s="1">
        <v>2.0</v>
      </c>
      <c r="H8757" s="1">
        <v>2.0</v>
      </c>
      <c r="I8757" s="1">
        <v>65.0</v>
      </c>
    </row>
    <row r="8758">
      <c r="A8758" s="1" t="s">
        <v>9</v>
      </c>
      <c r="B8758" s="1" t="s">
        <v>14</v>
      </c>
      <c r="C8758" s="1" t="s">
        <v>277</v>
      </c>
      <c r="D8758" s="1" t="s">
        <v>20</v>
      </c>
      <c r="E8758" s="1" t="s">
        <v>2183</v>
      </c>
      <c r="F8758" s="1">
        <v>1360.0</v>
      </c>
      <c r="G8758" s="1">
        <v>3.0</v>
      </c>
      <c r="H8758" s="1">
        <v>1.0</v>
      </c>
      <c r="I8758" s="1">
        <v>75.0</v>
      </c>
    </row>
    <row r="8759">
      <c r="A8759" s="1" t="s">
        <v>18</v>
      </c>
      <c r="B8759" s="1" t="s">
        <v>14</v>
      </c>
      <c r="C8759" s="1" t="s">
        <v>130</v>
      </c>
      <c r="D8759" s="1" t="s">
        <v>16</v>
      </c>
      <c r="F8759" s="1">
        <v>4200.0</v>
      </c>
      <c r="G8759" s="1">
        <v>4.0</v>
      </c>
      <c r="H8759" s="1">
        <v>2.0</v>
      </c>
      <c r="I8759" s="1">
        <v>255.0</v>
      </c>
    </row>
    <row r="8760">
      <c r="A8760" s="1" t="s">
        <v>9</v>
      </c>
      <c r="B8760" s="1" t="s">
        <v>14</v>
      </c>
      <c r="C8760" s="1" t="s">
        <v>74</v>
      </c>
      <c r="D8760" s="1" t="s">
        <v>20</v>
      </c>
      <c r="E8760" s="1" t="s">
        <v>837</v>
      </c>
      <c r="F8760" s="1">
        <v>1450.0</v>
      </c>
      <c r="G8760" s="1">
        <v>2.0</v>
      </c>
      <c r="H8760" s="1">
        <v>2.0</v>
      </c>
      <c r="I8760" s="1">
        <v>63.51</v>
      </c>
    </row>
    <row r="8761">
      <c r="A8761" s="1" t="s">
        <v>9</v>
      </c>
      <c r="B8761" s="1" t="s">
        <v>14</v>
      </c>
      <c r="C8761" s="1" t="s">
        <v>301</v>
      </c>
      <c r="D8761" s="1" t="s">
        <v>11</v>
      </c>
      <c r="E8761" s="1" t="s">
        <v>302</v>
      </c>
      <c r="F8761" s="1">
        <v>1139.0</v>
      </c>
      <c r="G8761" s="1">
        <v>2.0</v>
      </c>
      <c r="H8761" s="1">
        <v>2.0</v>
      </c>
      <c r="I8761" s="1">
        <v>72.0</v>
      </c>
    </row>
    <row r="8762">
      <c r="A8762" s="1" t="s">
        <v>9</v>
      </c>
      <c r="B8762" s="1" t="s">
        <v>14</v>
      </c>
      <c r="C8762" s="1" t="s">
        <v>102</v>
      </c>
      <c r="D8762" s="1" t="s">
        <v>20</v>
      </c>
      <c r="F8762" s="1">
        <v>1565.0</v>
      </c>
      <c r="G8762" s="1">
        <v>2.0</v>
      </c>
      <c r="H8762" s="1">
        <v>2.0</v>
      </c>
      <c r="I8762" s="1">
        <v>56.0</v>
      </c>
    </row>
    <row r="8763">
      <c r="A8763" s="1" t="s">
        <v>13</v>
      </c>
      <c r="B8763" s="1" t="s">
        <v>14</v>
      </c>
      <c r="C8763" s="1" t="s">
        <v>722</v>
      </c>
      <c r="D8763" s="1" t="s">
        <v>39</v>
      </c>
      <c r="F8763" s="1">
        <v>1200.0</v>
      </c>
      <c r="G8763" s="1">
        <v>3.0</v>
      </c>
      <c r="H8763" s="1">
        <v>2.0</v>
      </c>
      <c r="I8763" s="1">
        <v>165.0</v>
      </c>
    </row>
    <row r="8764">
      <c r="A8764" s="1" t="s">
        <v>13</v>
      </c>
      <c r="B8764" s="1" t="s">
        <v>14</v>
      </c>
      <c r="C8764" s="1" t="s">
        <v>1709</v>
      </c>
      <c r="D8764" s="1" t="s">
        <v>16</v>
      </c>
      <c r="F8764" s="1">
        <v>600.0</v>
      </c>
      <c r="G8764" s="1">
        <v>4.0</v>
      </c>
      <c r="H8764" s="1">
        <v>0.0</v>
      </c>
      <c r="I8764" s="1">
        <v>77.0</v>
      </c>
    </row>
    <row r="8765">
      <c r="A8765" s="1" t="s">
        <v>9</v>
      </c>
      <c r="B8765" s="1" t="s">
        <v>14</v>
      </c>
      <c r="C8765" s="1" t="s">
        <v>932</v>
      </c>
      <c r="D8765" s="1" t="s">
        <v>11</v>
      </c>
      <c r="F8765" s="1">
        <v>1200.0</v>
      </c>
      <c r="G8765" s="1">
        <v>2.0</v>
      </c>
      <c r="H8765" s="1">
        <v>2.0</v>
      </c>
      <c r="I8765" s="1">
        <v>39.0</v>
      </c>
    </row>
    <row r="8766">
      <c r="A8766" s="1" t="s">
        <v>9</v>
      </c>
      <c r="B8766" s="1" t="s">
        <v>14</v>
      </c>
      <c r="C8766" s="1" t="s">
        <v>152</v>
      </c>
      <c r="D8766" s="1" t="s">
        <v>20</v>
      </c>
      <c r="E8766" s="1" t="s">
        <v>1814</v>
      </c>
      <c r="F8766" s="1">
        <v>1855.0</v>
      </c>
      <c r="G8766" s="1">
        <v>3.0</v>
      </c>
      <c r="H8766" s="1">
        <v>3.0</v>
      </c>
      <c r="I8766" s="1">
        <v>140.0</v>
      </c>
    </row>
    <row r="8767">
      <c r="A8767" s="1" t="s">
        <v>13</v>
      </c>
      <c r="B8767" s="1" t="s">
        <v>14</v>
      </c>
      <c r="C8767" s="1" t="s">
        <v>661</v>
      </c>
      <c r="D8767" s="1" t="s">
        <v>92</v>
      </c>
      <c r="F8767" s="1">
        <v>1100.0</v>
      </c>
      <c r="G8767" s="1">
        <v>2.0</v>
      </c>
      <c r="H8767" s="1">
        <v>1.0</v>
      </c>
      <c r="I8767" s="1">
        <v>55.0</v>
      </c>
    </row>
    <row r="8768">
      <c r="A8768" s="1" t="s">
        <v>18</v>
      </c>
      <c r="B8768" s="1" t="s">
        <v>14</v>
      </c>
      <c r="C8768" s="1" t="s">
        <v>1615</v>
      </c>
      <c r="D8768" s="1" t="s">
        <v>20</v>
      </c>
      <c r="F8768" s="1">
        <v>1350.0</v>
      </c>
      <c r="G8768" s="1">
        <v>2.0</v>
      </c>
      <c r="H8768" s="1">
        <v>2.0</v>
      </c>
      <c r="I8768" s="1">
        <v>65.0</v>
      </c>
    </row>
    <row r="8769">
      <c r="A8769" s="1" t="s">
        <v>9</v>
      </c>
      <c r="B8769" s="1" t="s">
        <v>14</v>
      </c>
      <c r="C8769" s="1" t="s">
        <v>357</v>
      </c>
      <c r="D8769" s="1" t="s">
        <v>20</v>
      </c>
      <c r="E8769" s="1" t="s">
        <v>2490</v>
      </c>
      <c r="F8769" s="1">
        <v>2266.0</v>
      </c>
      <c r="G8769" s="1">
        <v>3.0</v>
      </c>
      <c r="H8769" s="1">
        <v>2.0</v>
      </c>
      <c r="I8769" s="1">
        <v>207.0</v>
      </c>
    </row>
    <row r="8770">
      <c r="A8770" s="1" t="s">
        <v>9</v>
      </c>
      <c r="B8770" s="1" t="s">
        <v>14</v>
      </c>
      <c r="C8770" s="1" t="s">
        <v>484</v>
      </c>
      <c r="D8770" s="1" t="s">
        <v>51</v>
      </c>
      <c r="F8770" s="1">
        <v>660.0</v>
      </c>
      <c r="G8770" s="1">
        <v>1.0</v>
      </c>
      <c r="H8770" s="1">
        <v>1.0</v>
      </c>
      <c r="I8770" s="1">
        <v>23.0</v>
      </c>
    </row>
    <row r="8771">
      <c r="A8771" s="1" t="s">
        <v>18</v>
      </c>
      <c r="B8771" s="1" t="s">
        <v>14</v>
      </c>
      <c r="C8771" s="1" t="s">
        <v>442</v>
      </c>
      <c r="D8771" s="1" t="s">
        <v>11</v>
      </c>
      <c r="F8771" s="1">
        <v>1490.0</v>
      </c>
      <c r="G8771" s="1">
        <v>2.0</v>
      </c>
      <c r="H8771" s="1">
        <v>1.0</v>
      </c>
      <c r="I8771" s="1">
        <v>150.0</v>
      </c>
    </row>
    <row r="8772">
      <c r="A8772" s="1" t="s">
        <v>9</v>
      </c>
      <c r="B8772" s="1" t="s">
        <v>14</v>
      </c>
      <c r="C8772" s="1" t="s">
        <v>575</v>
      </c>
      <c r="D8772" s="1" t="s">
        <v>20</v>
      </c>
      <c r="E8772" s="1" t="s">
        <v>576</v>
      </c>
      <c r="F8772" s="1">
        <v>1083.0</v>
      </c>
      <c r="G8772" s="1">
        <v>2.0</v>
      </c>
      <c r="H8772" s="1">
        <v>1.0</v>
      </c>
      <c r="I8772" s="1">
        <v>48.0</v>
      </c>
    </row>
    <row r="8773">
      <c r="A8773" s="1" t="s">
        <v>9</v>
      </c>
      <c r="B8773" s="2">
        <v>46099.0</v>
      </c>
      <c r="C8773" s="1" t="s">
        <v>123</v>
      </c>
      <c r="D8773" s="1" t="s">
        <v>11</v>
      </c>
      <c r="E8773" s="1" t="s">
        <v>1259</v>
      </c>
      <c r="F8773" s="1">
        <v>1232.0</v>
      </c>
      <c r="G8773" s="1">
        <v>2.0</v>
      </c>
      <c r="H8773" s="1">
        <v>1.0</v>
      </c>
      <c r="I8773" s="1">
        <v>83.0</v>
      </c>
    </row>
    <row r="8774">
      <c r="A8774" s="1" t="s">
        <v>9</v>
      </c>
      <c r="B8774" s="1" t="s">
        <v>14</v>
      </c>
      <c r="C8774" s="1" t="s">
        <v>45</v>
      </c>
      <c r="D8774" s="1" t="s">
        <v>20</v>
      </c>
      <c r="E8774" s="1" t="s">
        <v>693</v>
      </c>
      <c r="F8774" s="1">
        <v>1550.0</v>
      </c>
      <c r="G8774" s="1">
        <v>3.0</v>
      </c>
      <c r="H8774" s="1">
        <v>1.0</v>
      </c>
      <c r="I8774" s="1">
        <v>86.8</v>
      </c>
    </row>
    <row r="8775">
      <c r="A8775" s="1" t="s">
        <v>9</v>
      </c>
      <c r="B8775" s="1" t="s">
        <v>14</v>
      </c>
      <c r="C8775" s="1" t="s">
        <v>24</v>
      </c>
      <c r="D8775" s="1" t="s">
        <v>11</v>
      </c>
      <c r="E8775" s="1" t="s">
        <v>1088</v>
      </c>
      <c r="F8775" s="1">
        <v>1227.0</v>
      </c>
      <c r="G8775" s="1">
        <v>2.0</v>
      </c>
      <c r="H8775" s="1">
        <v>2.0</v>
      </c>
      <c r="I8775" s="1">
        <v>70.0</v>
      </c>
    </row>
    <row r="8776">
      <c r="A8776" s="1" t="s">
        <v>9</v>
      </c>
      <c r="B8776" s="1" t="s">
        <v>14</v>
      </c>
      <c r="C8776" s="1" t="s">
        <v>80</v>
      </c>
      <c r="D8776" s="1" t="s">
        <v>11</v>
      </c>
      <c r="F8776" s="1">
        <v>1059.0</v>
      </c>
      <c r="G8776" s="1">
        <v>2.0</v>
      </c>
      <c r="H8776" s="1">
        <v>2.0</v>
      </c>
      <c r="I8776" s="1">
        <v>68.0</v>
      </c>
    </row>
    <row r="8777">
      <c r="A8777" s="1" t="s">
        <v>18</v>
      </c>
      <c r="B8777" s="1" t="s">
        <v>14</v>
      </c>
      <c r="C8777" s="1" t="s">
        <v>10</v>
      </c>
      <c r="D8777" s="1" t="s">
        <v>11</v>
      </c>
      <c r="E8777" s="1" t="s">
        <v>1005</v>
      </c>
      <c r="F8777" s="1">
        <v>545.0</v>
      </c>
      <c r="G8777" s="1">
        <v>1.0</v>
      </c>
      <c r="H8777" s="1">
        <v>1.0</v>
      </c>
      <c r="I8777" s="1">
        <v>29.0</v>
      </c>
    </row>
    <row r="8778">
      <c r="A8778" s="1" t="s">
        <v>9</v>
      </c>
      <c r="B8778" s="1" t="s">
        <v>14</v>
      </c>
      <c r="C8778" s="1" t="s">
        <v>468</v>
      </c>
      <c r="D8778" s="1" t="s">
        <v>11</v>
      </c>
      <c r="E8778" s="1" t="s">
        <v>2636</v>
      </c>
      <c r="F8778" s="1">
        <v>1152.0</v>
      </c>
      <c r="G8778" s="1">
        <v>2.0</v>
      </c>
      <c r="H8778" s="1">
        <v>1.0</v>
      </c>
      <c r="I8778" s="1">
        <v>54.0</v>
      </c>
    </row>
    <row r="8779">
      <c r="A8779" s="1" t="s">
        <v>9</v>
      </c>
      <c r="B8779" s="1" t="s">
        <v>14</v>
      </c>
      <c r="C8779" s="1" t="s">
        <v>554</v>
      </c>
      <c r="D8779" s="1" t="s">
        <v>11</v>
      </c>
      <c r="E8779" s="1" t="s">
        <v>2256</v>
      </c>
      <c r="F8779" s="1">
        <v>870.0</v>
      </c>
      <c r="G8779" s="1">
        <v>1.0</v>
      </c>
      <c r="H8779" s="1">
        <v>1.0</v>
      </c>
      <c r="I8779" s="1">
        <v>45.0</v>
      </c>
    </row>
    <row r="8780">
      <c r="A8780" s="1" t="s">
        <v>9</v>
      </c>
      <c r="B8780" s="2">
        <v>46373.0</v>
      </c>
      <c r="C8780" s="1" t="s">
        <v>274</v>
      </c>
      <c r="D8780" s="1" t="s">
        <v>11</v>
      </c>
      <c r="F8780" s="1">
        <v>1210.0</v>
      </c>
      <c r="G8780" s="1">
        <v>2.0</v>
      </c>
      <c r="H8780" s="1">
        <v>1.0</v>
      </c>
      <c r="I8780" s="1">
        <v>78.0</v>
      </c>
    </row>
    <row r="8781">
      <c r="A8781" s="1" t="s">
        <v>9</v>
      </c>
      <c r="B8781" s="2">
        <v>46100.0</v>
      </c>
      <c r="C8781" s="1" t="s">
        <v>54</v>
      </c>
      <c r="D8781" s="1" t="s">
        <v>51</v>
      </c>
      <c r="E8781" s="1" t="s">
        <v>58</v>
      </c>
      <c r="F8781" s="1">
        <v>663.0</v>
      </c>
      <c r="G8781" s="1">
        <v>1.0</v>
      </c>
      <c r="H8781" s="1">
        <v>0.0</v>
      </c>
      <c r="I8781" s="1">
        <v>46.1</v>
      </c>
    </row>
    <row r="8782">
      <c r="A8782" s="1" t="s">
        <v>9</v>
      </c>
      <c r="B8782" s="1" t="s">
        <v>14</v>
      </c>
      <c r="C8782" s="1" t="s">
        <v>1621</v>
      </c>
      <c r="D8782" s="1" t="s">
        <v>20</v>
      </c>
      <c r="E8782" s="1" t="s">
        <v>1622</v>
      </c>
      <c r="F8782" s="1">
        <v>1464.0</v>
      </c>
      <c r="G8782" s="1">
        <v>2.0</v>
      </c>
      <c r="H8782" s="1">
        <v>1.0</v>
      </c>
      <c r="I8782" s="1">
        <v>135.0</v>
      </c>
    </row>
    <row r="8783">
      <c r="A8783" s="1" t="s">
        <v>18</v>
      </c>
      <c r="B8783" s="1" t="s">
        <v>14</v>
      </c>
      <c r="C8783" s="1" t="s">
        <v>1888</v>
      </c>
      <c r="D8783" s="1" t="s">
        <v>20</v>
      </c>
      <c r="F8783" s="1">
        <v>1365.0</v>
      </c>
      <c r="G8783" s="1">
        <v>3.0</v>
      </c>
      <c r="H8783" s="1">
        <v>1.0</v>
      </c>
      <c r="I8783" s="1">
        <v>80.0</v>
      </c>
    </row>
    <row r="8784">
      <c r="A8784" s="1" t="s">
        <v>9</v>
      </c>
      <c r="B8784" s="1" t="s">
        <v>14</v>
      </c>
      <c r="C8784" s="1" t="s">
        <v>24</v>
      </c>
      <c r="D8784" s="1" t="s">
        <v>20</v>
      </c>
      <c r="E8784" s="1" t="s">
        <v>3125</v>
      </c>
      <c r="F8784" s="1">
        <v>1704.0</v>
      </c>
      <c r="G8784" s="1">
        <v>3.0</v>
      </c>
      <c r="H8784" s="1">
        <v>1.0</v>
      </c>
      <c r="I8784" s="1">
        <v>120.0</v>
      </c>
    </row>
    <row r="8785">
      <c r="A8785" s="1" t="s">
        <v>9</v>
      </c>
      <c r="B8785" s="2">
        <v>46374.0</v>
      </c>
      <c r="C8785" s="1" t="s">
        <v>24</v>
      </c>
      <c r="D8785" s="1" t="s">
        <v>20</v>
      </c>
      <c r="E8785" s="1" t="s">
        <v>1164</v>
      </c>
      <c r="F8785" s="1" t="s">
        <v>3017</v>
      </c>
      <c r="I8785" s="1">
        <v>60.55</v>
      </c>
    </row>
    <row r="8786">
      <c r="A8786" s="1" t="s">
        <v>9</v>
      </c>
      <c r="B8786" s="2">
        <v>46314.0</v>
      </c>
      <c r="C8786" s="1" t="s">
        <v>24</v>
      </c>
      <c r="D8786" s="1" t="s">
        <v>11</v>
      </c>
      <c r="E8786" s="1" t="s">
        <v>3420</v>
      </c>
      <c r="F8786" s="1">
        <v>1256.0</v>
      </c>
      <c r="G8786" s="1">
        <v>2.0</v>
      </c>
      <c r="I8786" s="1">
        <v>73.0</v>
      </c>
    </row>
    <row r="8787">
      <c r="A8787" s="1" t="s">
        <v>18</v>
      </c>
      <c r="B8787" s="1" t="s">
        <v>14</v>
      </c>
      <c r="C8787" s="1" t="s">
        <v>50</v>
      </c>
      <c r="D8787" s="1" t="s">
        <v>11</v>
      </c>
      <c r="F8787" s="1">
        <v>883.0</v>
      </c>
      <c r="G8787" s="1">
        <v>2.0</v>
      </c>
      <c r="H8787" s="1">
        <v>0.0</v>
      </c>
      <c r="I8787" s="1">
        <v>49.0</v>
      </c>
    </row>
    <row r="8788">
      <c r="A8788" s="1" t="s">
        <v>18</v>
      </c>
      <c r="B8788" s="1" t="s">
        <v>14</v>
      </c>
      <c r="C8788" s="1" t="s">
        <v>43</v>
      </c>
      <c r="D8788" s="1" t="s">
        <v>20</v>
      </c>
      <c r="E8788" s="1" t="s">
        <v>44</v>
      </c>
      <c r="F8788" s="1">
        <v>1080.0</v>
      </c>
      <c r="G8788" s="1">
        <v>2.0</v>
      </c>
      <c r="H8788" s="1">
        <v>1.0</v>
      </c>
      <c r="I8788" s="1">
        <v>45.0</v>
      </c>
    </row>
    <row r="8789">
      <c r="A8789" s="1" t="s">
        <v>9</v>
      </c>
      <c r="B8789" s="1" t="s">
        <v>14</v>
      </c>
      <c r="C8789" s="1" t="s">
        <v>1260</v>
      </c>
      <c r="D8789" s="1" t="s">
        <v>11</v>
      </c>
      <c r="E8789" s="1" t="s">
        <v>2778</v>
      </c>
      <c r="F8789" s="1">
        <v>497.0</v>
      </c>
      <c r="G8789" s="1">
        <v>1.0</v>
      </c>
      <c r="H8789" s="1">
        <v>1.0</v>
      </c>
      <c r="I8789" s="1">
        <v>25.0</v>
      </c>
    </row>
    <row r="8790">
      <c r="A8790" s="1" t="s">
        <v>9</v>
      </c>
      <c r="B8790" s="2">
        <v>46286.0</v>
      </c>
      <c r="C8790" s="1" t="s">
        <v>366</v>
      </c>
      <c r="D8790" s="1" t="s">
        <v>11</v>
      </c>
      <c r="E8790" s="1" t="s">
        <v>1498</v>
      </c>
      <c r="F8790" s="1">
        <v>1073.0</v>
      </c>
      <c r="G8790" s="1">
        <v>2.0</v>
      </c>
      <c r="H8790" s="1">
        <v>1.0</v>
      </c>
      <c r="I8790" s="1">
        <v>52.36</v>
      </c>
    </row>
    <row r="8791">
      <c r="A8791" s="1" t="s">
        <v>9</v>
      </c>
      <c r="B8791" s="1" t="s">
        <v>14</v>
      </c>
      <c r="C8791" s="1" t="s">
        <v>29</v>
      </c>
      <c r="D8791" s="1" t="s">
        <v>239</v>
      </c>
      <c r="F8791" s="1">
        <v>3000.0</v>
      </c>
      <c r="G8791" s="1">
        <v>6.0</v>
      </c>
      <c r="H8791" s="1">
        <v>3.0</v>
      </c>
      <c r="I8791" s="1">
        <v>250.0</v>
      </c>
    </row>
    <row r="8792">
      <c r="A8792" s="1" t="s">
        <v>9</v>
      </c>
      <c r="B8792" s="1" t="s">
        <v>14</v>
      </c>
      <c r="C8792" s="1" t="s">
        <v>1448</v>
      </c>
      <c r="D8792" s="1" t="s">
        <v>11</v>
      </c>
      <c r="E8792" s="1" t="s">
        <v>3421</v>
      </c>
      <c r="F8792" s="1">
        <v>1300.0</v>
      </c>
      <c r="G8792" s="1">
        <v>2.0</v>
      </c>
      <c r="H8792" s="1">
        <v>3.0</v>
      </c>
      <c r="I8792" s="1">
        <v>32.0</v>
      </c>
    </row>
    <row r="8793">
      <c r="A8793" s="1" t="s">
        <v>18</v>
      </c>
      <c r="B8793" s="1" t="s">
        <v>14</v>
      </c>
      <c r="C8793" s="1" t="s">
        <v>54</v>
      </c>
      <c r="D8793" s="1" t="s">
        <v>51</v>
      </c>
      <c r="E8793" s="1" t="s">
        <v>982</v>
      </c>
      <c r="F8793" s="1">
        <v>662.0</v>
      </c>
      <c r="G8793" s="1">
        <v>1.0</v>
      </c>
      <c r="H8793" s="1">
        <v>0.0</v>
      </c>
      <c r="I8793" s="1">
        <v>45.0</v>
      </c>
    </row>
    <row r="8794">
      <c r="A8794" s="1" t="s">
        <v>9</v>
      </c>
      <c r="B8794" s="2">
        <v>46130.0</v>
      </c>
      <c r="C8794" s="1" t="s">
        <v>1246</v>
      </c>
      <c r="D8794" s="1" t="s">
        <v>11</v>
      </c>
      <c r="F8794" s="1">
        <v>1200.0</v>
      </c>
      <c r="G8794" s="1">
        <v>2.0</v>
      </c>
      <c r="H8794" s="1">
        <v>2.0</v>
      </c>
      <c r="I8794" s="1">
        <v>75.0</v>
      </c>
    </row>
    <row r="8795">
      <c r="A8795" s="1" t="s">
        <v>18</v>
      </c>
      <c r="B8795" s="1" t="s">
        <v>14</v>
      </c>
      <c r="C8795" s="1" t="s">
        <v>452</v>
      </c>
      <c r="D8795" s="1" t="s">
        <v>20</v>
      </c>
      <c r="F8795" s="1">
        <v>1550.0</v>
      </c>
      <c r="G8795" s="1">
        <v>3.0</v>
      </c>
      <c r="H8795" s="1">
        <v>3.0</v>
      </c>
      <c r="I8795" s="1">
        <v>75.0</v>
      </c>
    </row>
    <row r="8796">
      <c r="A8796" s="1" t="s">
        <v>9</v>
      </c>
      <c r="B8796" s="1" t="s">
        <v>14</v>
      </c>
      <c r="C8796" s="1" t="s">
        <v>604</v>
      </c>
      <c r="D8796" s="1" t="s">
        <v>20</v>
      </c>
      <c r="E8796" s="1" t="s">
        <v>3422</v>
      </c>
      <c r="F8796" s="1">
        <v>1707.0</v>
      </c>
      <c r="G8796" s="1">
        <v>3.0</v>
      </c>
      <c r="H8796" s="1">
        <v>2.0</v>
      </c>
      <c r="I8796" s="1">
        <v>171.0</v>
      </c>
    </row>
    <row r="8797">
      <c r="A8797" s="1" t="s">
        <v>9</v>
      </c>
      <c r="B8797" s="1" t="s">
        <v>14</v>
      </c>
      <c r="C8797" s="1" t="s">
        <v>616</v>
      </c>
      <c r="D8797" s="1" t="s">
        <v>11</v>
      </c>
      <c r="E8797" s="1" t="s">
        <v>1466</v>
      </c>
      <c r="F8797" s="1">
        <v>1310.0</v>
      </c>
      <c r="G8797" s="1">
        <v>2.0</v>
      </c>
      <c r="H8797" s="1">
        <v>2.0</v>
      </c>
      <c r="I8797" s="1">
        <v>80.43</v>
      </c>
    </row>
    <row r="8798">
      <c r="A8798" s="1" t="s">
        <v>9</v>
      </c>
      <c r="B8798" s="1" t="s">
        <v>14</v>
      </c>
      <c r="C8798" s="1" t="s">
        <v>80</v>
      </c>
      <c r="D8798" s="1" t="s">
        <v>20</v>
      </c>
      <c r="F8798" s="1">
        <v>1577.0</v>
      </c>
      <c r="G8798" s="1">
        <v>3.0</v>
      </c>
      <c r="H8798" s="1">
        <v>2.0</v>
      </c>
      <c r="I8798" s="1">
        <v>65.0</v>
      </c>
    </row>
    <row r="8799">
      <c r="A8799" s="1" t="s">
        <v>9</v>
      </c>
      <c r="B8799" s="1" t="s">
        <v>14</v>
      </c>
      <c r="C8799" s="1" t="s">
        <v>456</v>
      </c>
      <c r="D8799" s="1" t="s">
        <v>20</v>
      </c>
      <c r="E8799" s="1" t="s">
        <v>457</v>
      </c>
      <c r="F8799" s="1">
        <v>1324.0</v>
      </c>
      <c r="G8799" s="1">
        <v>3.0</v>
      </c>
      <c r="H8799" s="1">
        <v>2.0</v>
      </c>
      <c r="I8799" s="1">
        <v>65.0</v>
      </c>
    </row>
    <row r="8800">
      <c r="A8800" s="1" t="s">
        <v>9</v>
      </c>
      <c r="B8800" s="1" t="s">
        <v>14</v>
      </c>
      <c r="C8800" s="1" t="s">
        <v>23</v>
      </c>
      <c r="D8800" s="1" t="s">
        <v>20</v>
      </c>
      <c r="E8800" s="1" t="s">
        <v>208</v>
      </c>
      <c r="F8800" s="1">
        <v>1786.0</v>
      </c>
      <c r="G8800" s="1">
        <v>2.0</v>
      </c>
      <c r="H8800" s="1">
        <v>2.0</v>
      </c>
      <c r="I8800" s="1">
        <v>106.0</v>
      </c>
    </row>
    <row r="8801">
      <c r="A8801" s="1" t="s">
        <v>9</v>
      </c>
      <c r="B8801" s="1" t="s">
        <v>14</v>
      </c>
      <c r="C8801" s="1" t="s">
        <v>433</v>
      </c>
      <c r="D8801" s="1" t="s">
        <v>11</v>
      </c>
      <c r="E8801" s="1" t="s">
        <v>862</v>
      </c>
      <c r="F8801" s="1">
        <v>1174.0</v>
      </c>
      <c r="G8801" s="1">
        <v>2.0</v>
      </c>
      <c r="H8801" s="1">
        <v>1.0</v>
      </c>
      <c r="I8801" s="1">
        <v>75.0</v>
      </c>
    </row>
    <row r="8802">
      <c r="A8802" s="1" t="s">
        <v>9</v>
      </c>
      <c r="B8802" s="1" t="s">
        <v>14</v>
      </c>
      <c r="C8802" s="1" t="s">
        <v>2069</v>
      </c>
      <c r="D8802" s="1" t="s">
        <v>51</v>
      </c>
      <c r="F8802" s="1">
        <v>565.0</v>
      </c>
      <c r="G8802" s="1">
        <v>1.0</v>
      </c>
      <c r="H8802" s="1">
        <v>1.0</v>
      </c>
      <c r="I8802" s="1">
        <v>33.0</v>
      </c>
    </row>
    <row r="8803">
      <c r="A8803" s="1" t="s">
        <v>9</v>
      </c>
      <c r="B8803" s="1" t="s">
        <v>14</v>
      </c>
      <c r="C8803" s="1" t="s">
        <v>35</v>
      </c>
      <c r="D8803" s="1" t="s">
        <v>20</v>
      </c>
      <c r="E8803" s="1" t="s">
        <v>299</v>
      </c>
      <c r="F8803" s="1">
        <v>1400.0</v>
      </c>
      <c r="G8803" s="1">
        <v>2.0</v>
      </c>
      <c r="H8803" s="1">
        <v>1.0</v>
      </c>
      <c r="I8803" s="1">
        <v>95.0</v>
      </c>
    </row>
    <row r="8804">
      <c r="A8804" s="1" t="s">
        <v>18</v>
      </c>
      <c r="B8804" s="1" t="s">
        <v>14</v>
      </c>
      <c r="C8804" s="1" t="s">
        <v>60</v>
      </c>
      <c r="D8804" s="1" t="s">
        <v>51</v>
      </c>
      <c r="E8804" s="1" t="s">
        <v>798</v>
      </c>
      <c r="F8804" s="1">
        <v>635.0</v>
      </c>
      <c r="G8804" s="1">
        <v>1.0</v>
      </c>
      <c r="H8804" s="1">
        <v>1.0</v>
      </c>
      <c r="I8804" s="1">
        <v>28.0</v>
      </c>
    </row>
    <row r="8805">
      <c r="A8805" s="1" t="s">
        <v>13</v>
      </c>
      <c r="B8805" s="1" t="s">
        <v>14</v>
      </c>
      <c r="C8805" s="1" t="s">
        <v>308</v>
      </c>
      <c r="D8805" s="1" t="s">
        <v>33</v>
      </c>
      <c r="F8805" s="1">
        <v>3000.0</v>
      </c>
      <c r="G8805" s="1">
        <v>8.0</v>
      </c>
      <c r="H8805" s="1">
        <v>2.0</v>
      </c>
      <c r="I8805" s="1">
        <v>400.0</v>
      </c>
    </row>
    <row r="8806">
      <c r="A8806" s="1" t="s">
        <v>9</v>
      </c>
      <c r="B8806" s="1" t="s">
        <v>14</v>
      </c>
      <c r="C8806" s="1" t="s">
        <v>196</v>
      </c>
      <c r="D8806" s="1" t="s">
        <v>20</v>
      </c>
      <c r="E8806" s="1" t="s">
        <v>1331</v>
      </c>
      <c r="F8806" s="1">
        <v>1368.0</v>
      </c>
      <c r="G8806" s="1">
        <v>2.0</v>
      </c>
      <c r="H8806" s="1">
        <v>1.0</v>
      </c>
      <c r="I8806" s="1">
        <v>54.71</v>
      </c>
    </row>
    <row r="8807">
      <c r="A8807" s="1" t="s">
        <v>9</v>
      </c>
      <c r="B8807" s="1" t="s">
        <v>14</v>
      </c>
      <c r="C8807" s="1" t="s">
        <v>72</v>
      </c>
      <c r="D8807" s="1" t="s">
        <v>20</v>
      </c>
      <c r="E8807" s="1" t="s">
        <v>393</v>
      </c>
      <c r="F8807" s="1">
        <v>1450.0</v>
      </c>
      <c r="G8807" s="1">
        <v>3.0</v>
      </c>
      <c r="H8807" s="1">
        <v>3.0</v>
      </c>
      <c r="I8807" s="1">
        <v>55.0</v>
      </c>
    </row>
    <row r="8808">
      <c r="A8808" s="1" t="s">
        <v>9</v>
      </c>
      <c r="B8808" s="1" t="s">
        <v>14</v>
      </c>
      <c r="C8808" s="1" t="s">
        <v>104</v>
      </c>
      <c r="D8808" s="1" t="s">
        <v>11</v>
      </c>
      <c r="F8808" s="1">
        <v>1045.0</v>
      </c>
      <c r="G8808" s="1">
        <v>2.0</v>
      </c>
      <c r="H8808" s="1">
        <v>2.0</v>
      </c>
      <c r="I8808" s="1">
        <v>48.0</v>
      </c>
    </row>
    <row r="8809">
      <c r="A8809" s="1" t="s">
        <v>9</v>
      </c>
      <c r="B8809" s="2">
        <v>46252.0</v>
      </c>
      <c r="C8809" s="1" t="s">
        <v>60</v>
      </c>
      <c r="D8809" s="1" t="s">
        <v>11</v>
      </c>
      <c r="E8809" s="1" t="s">
        <v>242</v>
      </c>
      <c r="F8809" s="1">
        <v>1128.0</v>
      </c>
      <c r="G8809" s="1">
        <v>2.0</v>
      </c>
      <c r="H8809" s="1">
        <v>1.0</v>
      </c>
      <c r="I8809" s="1">
        <v>65.4</v>
      </c>
    </row>
    <row r="8810">
      <c r="A8810" s="1" t="s">
        <v>18</v>
      </c>
      <c r="B8810" s="1" t="s">
        <v>14</v>
      </c>
      <c r="C8810" s="1" t="s">
        <v>96</v>
      </c>
      <c r="D8810" s="1" t="s">
        <v>11</v>
      </c>
      <c r="E8810" s="1" t="s">
        <v>3423</v>
      </c>
      <c r="F8810" s="1">
        <v>1125.0</v>
      </c>
      <c r="G8810" s="1">
        <v>2.0</v>
      </c>
      <c r="H8810" s="1">
        <v>1.0</v>
      </c>
      <c r="I8810" s="1">
        <v>54.0</v>
      </c>
    </row>
    <row r="8811">
      <c r="A8811" s="1" t="s">
        <v>9</v>
      </c>
      <c r="B8811" s="2">
        <v>46221.0</v>
      </c>
      <c r="C8811" s="1" t="s">
        <v>24</v>
      </c>
      <c r="D8811" s="1" t="s">
        <v>11</v>
      </c>
      <c r="E8811" s="1" t="s">
        <v>762</v>
      </c>
      <c r="F8811" s="1">
        <v>1195.0</v>
      </c>
      <c r="G8811" s="1">
        <v>2.0</v>
      </c>
      <c r="H8811" s="1">
        <v>1.0</v>
      </c>
      <c r="I8811" s="1">
        <v>62.38</v>
      </c>
    </row>
    <row r="8812">
      <c r="A8812" s="1" t="s">
        <v>13</v>
      </c>
      <c r="B8812" s="1" t="s">
        <v>14</v>
      </c>
      <c r="C8812" s="1" t="s">
        <v>47</v>
      </c>
      <c r="D8812" s="1" t="s">
        <v>84</v>
      </c>
      <c r="F8812" s="1">
        <v>630.0</v>
      </c>
      <c r="G8812" s="1">
        <v>2.0</v>
      </c>
      <c r="H8812" s="1">
        <v>1.0</v>
      </c>
      <c r="I8812" s="1">
        <v>70.0</v>
      </c>
    </row>
    <row r="8813">
      <c r="A8813" s="1" t="s">
        <v>13</v>
      </c>
      <c r="B8813" s="1" t="s">
        <v>14</v>
      </c>
      <c r="C8813" s="1" t="s">
        <v>360</v>
      </c>
      <c r="D8813" s="1" t="s">
        <v>39</v>
      </c>
      <c r="F8813" s="1">
        <v>1350.0</v>
      </c>
      <c r="G8813" s="1">
        <v>2.0</v>
      </c>
      <c r="H8813" s="1">
        <v>0.0</v>
      </c>
      <c r="I8813" s="1">
        <v>105.0</v>
      </c>
    </row>
    <row r="8814">
      <c r="A8814" s="1" t="s">
        <v>9</v>
      </c>
      <c r="B8814" s="1" t="s">
        <v>14</v>
      </c>
      <c r="C8814" s="1" t="s">
        <v>147</v>
      </c>
      <c r="D8814" s="1" t="s">
        <v>20</v>
      </c>
      <c r="F8814" s="1">
        <v>1740.0</v>
      </c>
      <c r="G8814" s="1">
        <v>3.0</v>
      </c>
      <c r="H8814" s="1">
        <v>0.0</v>
      </c>
      <c r="I8814" s="1">
        <v>120.0</v>
      </c>
    </row>
    <row r="8815">
      <c r="A8815" s="1" t="s">
        <v>9</v>
      </c>
      <c r="B8815" s="1" t="s">
        <v>14</v>
      </c>
      <c r="C8815" s="1" t="s">
        <v>425</v>
      </c>
      <c r="D8815" s="1" t="s">
        <v>11</v>
      </c>
      <c r="E8815" s="1" t="s">
        <v>691</v>
      </c>
      <c r="F8815" s="1">
        <v>877.0</v>
      </c>
      <c r="G8815" s="1">
        <v>2.0</v>
      </c>
      <c r="H8815" s="1">
        <v>1.0</v>
      </c>
      <c r="I8815" s="1">
        <v>29.0</v>
      </c>
    </row>
    <row r="8816">
      <c r="A8816" s="1" t="s">
        <v>18</v>
      </c>
      <c r="B8816" s="1" t="s">
        <v>14</v>
      </c>
      <c r="C8816" s="1" t="s">
        <v>24</v>
      </c>
      <c r="D8816" s="1" t="s">
        <v>20</v>
      </c>
      <c r="E8816" s="1" t="s">
        <v>3424</v>
      </c>
      <c r="F8816" s="1">
        <v>1770.0</v>
      </c>
      <c r="G8816" s="1">
        <v>4.0</v>
      </c>
      <c r="H8816" s="1">
        <v>1.0</v>
      </c>
      <c r="I8816" s="1">
        <v>68.0</v>
      </c>
    </row>
    <row r="8817">
      <c r="A8817" s="1" t="s">
        <v>9</v>
      </c>
      <c r="B8817" s="1" t="s">
        <v>14</v>
      </c>
      <c r="C8817" s="1" t="s">
        <v>808</v>
      </c>
      <c r="D8817" s="1" t="s">
        <v>51</v>
      </c>
      <c r="F8817" s="1">
        <v>450.0</v>
      </c>
      <c r="G8817" s="1">
        <v>1.0</v>
      </c>
      <c r="H8817" s="1">
        <v>1.0</v>
      </c>
      <c r="I8817" s="1">
        <v>15.0</v>
      </c>
    </row>
    <row r="8818">
      <c r="A8818" s="1" t="s">
        <v>13</v>
      </c>
      <c r="B8818" s="2">
        <v>46130.0</v>
      </c>
      <c r="C8818" s="1" t="s">
        <v>2583</v>
      </c>
      <c r="D8818" s="1" t="s">
        <v>92</v>
      </c>
      <c r="F8818" s="1">
        <v>1000.0</v>
      </c>
      <c r="G8818" s="1">
        <v>2.0</v>
      </c>
      <c r="H8818" s="1">
        <v>1.0</v>
      </c>
      <c r="I8818" s="1">
        <v>55.0</v>
      </c>
    </row>
    <row r="8819">
      <c r="A8819" s="1" t="s">
        <v>9</v>
      </c>
      <c r="B8819" s="1" t="s">
        <v>14</v>
      </c>
      <c r="C8819" s="1" t="s">
        <v>24</v>
      </c>
      <c r="D8819" s="1" t="s">
        <v>11</v>
      </c>
      <c r="F8819" s="1">
        <v>1300.0</v>
      </c>
      <c r="G8819" s="1">
        <v>2.0</v>
      </c>
      <c r="H8819" s="1">
        <v>2.0</v>
      </c>
      <c r="I8819" s="1">
        <v>78.0</v>
      </c>
    </row>
    <row r="8820">
      <c r="A8820" s="1" t="s">
        <v>9</v>
      </c>
      <c r="B8820" s="1" t="s">
        <v>14</v>
      </c>
      <c r="C8820" s="1" t="s">
        <v>88</v>
      </c>
      <c r="D8820" s="1" t="s">
        <v>20</v>
      </c>
      <c r="F8820" s="1">
        <v>1300.0</v>
      </c>
      <c r="G8820" s="1">
        <v>2.0</v>
      </c>
      <c r="H8820" s="1">
        <v>1.0</v>
      </c>
      <c r="I8820" s="1">
        <v>42.0</v>
      </c>
    </row>
    <row r="8821">
      <c r="A8821" s="1" t="s">
        <v>9</v>
      </c>
      <c r="B8821" s="1" t="s">
        <v>14</v>
      </c>
      <c r="C8821" s="1" t="s">
        <v>723</v>
      </c>
      <c r="D8821" s="1" t="s">
        <v>11</v>
      </c>
      <c r="E8821" s="1" t="s">
        <v>724</v>
      </c>
      <c r="F8821" s="1">
        <v>985.0</v>
      </c>
      <c r="G8821" s="1">
        <v>2.0</v>
      </c>
      <c r="H8821" s="1">
        <v>1.0</v>
      </c>
      <c r="I8821" s="1">
        <v>40.39</v>
      </c>
    </row>
    <row r="8822">
      <c r="A8822" s="1" t="s">
        <v>18</v>
      </c>
      <c r="B8822" s="1" t="s">
        <v>14</v>
      </c>
      <c r="C8822" s="1" t="s">
        <v>2162</v>
      </c>
      <c r="D8822" s="1" t="s">
        <v>11</v>
      </c>
      <c r="E8822" s="1" t="s">
        <v>2347</v>
      </c>
      <c r="F8822" s="1">
        <v>1045.0</v>
      </c>
      <c r="G8822" s="1">
        <v>2.0</v>
      </c>
      <c r="H8822" s="1">
        <v>2.0</v>
      </c>
      <c r="I8822" s="1">
        <v>42.0</v>
      </c>
    </row>
    <row r="8823">
      <c r="A8823" s="1" t="s">
        <v>9</v>
      </c>
      <c r="B8823" s="1" t="s">
        <v>14</v>
      </c>
      <c r="C8823" s="1" t="s">
        <v>759</v>
      </c>
      <c r="D8823" s="1" t="s">
        <v>11</v>
      </c>
      <c r="F8823" s="1">
        <v>1250.0</v>
      </c>
      <c r="G8823" s="1">
        <v>2.0</v>
      </c>
      <c r="H8823" s="1">
        <v>1.0</v>
      </c>
      <c r="I8823" s="1">
        <v>62.4</v>
      </c>
    </row>
    <row r="8824">
      <c r="A8824" s="1" t="s">
        <v>13</v>
      </c>
      <c r="B8824" s="1" t="s">
        <v>14</v>
      </c>
      <c r="C8824" s="1" t="s">
        <v>3425</v>
      </c>
      <c r="D8824" s="1" t="s">
        <v>39</v>
      </c>
      <c r="E8824" s="1" t="s">
        <v>3426</v>
      </c>
      <c r="F8824" s="1">
        <v>2400.0</v>
      </c>
      <c r="G8824" s="1">
        <v>4.0</v>
      </c>
      <c r="H8824" s="1">
        <v>1.0</v>
      </c>
      <c r="I8824" s="1">
        <v>130.0</v>
      </c>
    </row>
    <row r="8825">
      <c r="A8825" s="1" t="s">
        <v>9</v>
      </c>
      <c r="B8825" s="1" t="s">
        <v>14</v>
      </c>
      <c r="C8825" s="1" t="s">
        <v>121</v>
      </c>
      <c r="D8825" s="1" t="s">
        <v>11</v>
      </c>
      <c r="F8825" s="1">
        <v>1194.0</v>
      </c>
      <c r="G8825" s="1">
        <v>2.0</v>
      </c>
      <c r="H8825" s="1">
        <v>2.0</v>
      </c>
      <c r="I8825" s="1">
        <v>46.0</v>
      </c>
    </row>
    <row r="8826">
      <c r="A8826" s="1" t="s">
        <v>9</v>
      </c>
      <c r="B8826" s="1" t="s">
        <v>14</v>
      </c>
      <c r="C8826" s="1" t="s">
        <v>72</v>
      </c>
      <c r="D8826" s="1" t="s">
        <v>20</v>
      </c>
      <c r="E8826" s="1" t="s">
        <v>3427</v>
      </c>
      <c r="F8826" s="1">
        <v>1420.0</v>
      </c>
      <c r="G8826" s="1">
        <v>3.0</v>
      </c>
      <c r="H8826" s="1">
        <v>3.0</v>
      </c>
      <c r="I8826" s="1">
        <v>68.0</v>
      </c>
    </row>
    <row r="8827">
      <c r="A8827" s="1" t="s">
        <v>18</v>
      </c>
      <c r="B8827" s="1" t="s">
        <v>14</v>
      </c>
      <c r="C8827" s="1" t="s">
        <v>974</v>
      </c>
      <c r="D8827" s="1" t="s">
        <v>20</v>
      </c>
      <c r="F8827" s="1">
        <v>1720.0</v>
      </c>
      <c r="G8827" s="1">
        <v>3.0</v>
      </c>
      <c r="H8827" s="1">
        <v>3.0</v>
      </c>
      <c r="I8827" s="1">
        <v>83.0</v>
      </c>
    </row>
    <row r="8828">
      <c r="A8828" s="1" t="s">
        <v>9</v>
      </c>
      <c r="B8828" s="1" t="s">
        <v>14</v>
      </c>
      <c r="C8828" s="1" t="s">
        <v>815</v>
      </c>
      <c r="D8828" s="1" t="s">
        <v>20</v>
      </c>
      <c r="E8828" s="1" t="s">
        <v>927</v>
      </c>
      <c r="F8828" s="1">
        <v>1530.0</v>
      </c>
      <c r="G8828" s="1">
        <v>2.0</v>
      </c>
      <c r="H8828" s="1">
        <v>2.0</v>
      </c>
      <c r="I8828" s="1">
        <v>74.4</v>
      </c>
    </row>
    <row r="8829">
      <c r="A8829" s="1" t="s">
        <v>13</v>
      </c>
      <c r="B8829" s="1" t="s">
        <v>14</v>
      </c>
      <c r="C8829" s="1" t="s">
        <v>204</v>
      </c>
      <c r="D8829" s="1" t="s">
        <v>39</v>
      </c>
      <c r="F8829" s="1">
        <v>1200.0</v>
      </c>
      <c r="G8829" s="1">
        <v>2.0</v>
      </c>
      <c r="H8829" s="1">
        <v>0.0</v>
      </c>
      <c r="I8829" s="1">
        <v>66.0</v>
      </c>
    </row>
    <row r="8830">
      <c r="A8830" s="1" t="s">
        <v>9</v>
      </c>
      <c r="B8830" s="1" t="s">
        <v>14</v>
      </c>
      <c r="C8830" s="1" t="s">
        <v>24</v>
      </c>
      <c r="D8830" s="1" t="s">
        <v>20</v>
      </c>
      <c r="E8830" s="1" t="s">
        <v>2805</v>
      </c>
      <c r="F8830" s="1">
        <v>1570.0</v>
      </c>
      <c r="G8830" s="1">
        <v>3.0</v>
      </c>
      <c r="H8830" s="1">
        <v>3.0</v>
      </c>
      <c r="I8830" s="1">
        <v>88.0</v>
      </c>
    </row>
    <row r="8831">
      <c r="A8831" s="1" t="s">
        <v>9</v>
      </c>
      <c r="B8831" s="3">
        <v>46160.0</v>
      </c>
      <c r="C8831" s="1" t="s">
        <v>80</v>
      </c>
      <c r="D8831" s="1" t="s">
        <v>20</v>
      </c>
      <c r="E8831" s="1" t="s">
        <v>294</v>
      </c>
      <c r="F8831" s="1">
        <v>1157.0</v>
      </c>
      <c r="G8831" s="1">
        <v>2.0</v>
      </c>
      <c r="H8831" s="1">
        <v>1.0</v>
      </c>
      <c r="I8831" s="1">
        <v>74.0</v>
      </c>
    </row>
    <row r="8832">
      <c r="A8832" s="1" t="s">
        <v>9</v>
      </c>
      <c r="B8832" s="1" t="s">
        <v>14</v>
      </c>
      <c r="C8832" s="1" t="s">
        <v>38</v>
      </c>
      <c r="D8832" s="1" t="s">
        <v>11</v>
      </c>
      <c r="E8832" s="1" t="s">
        <v>3428</v>
      </c>
      <c r="F8832" s="1">
        <v>535.0</v>
      </c>
      <c r="G8832" s="1">
        <v>1.0</v>
      </c>
      <c r="H8832" s="1">
        <v>1.0</v>
      </c>
      <c r="I8832" s="1">
        <v>20.0</v>
      </c>
    </row>
    <row r="8833">
      <c r="A8833" s="1" t="s">
        <v>9</v>
      </c>
      <c r="B8833" s="1" t="s">
        <v>14</v>
      </c>
      <c r="C8833" s="1" t="s">
        <v>646</v>
      </c>
      <c r="D8833" s="1" t="s">
        <v>11</v>
      </c>
      <c r="E8833" s="1" t="s">
        <v>1228</v>
      </c>
      <c r="F8833" s="1">
        <v>1120.0</v>
      </c>
      <c r="G8833" s="1">
        <v>2.0</v>
      </c>
      <c r="H8833" s="1">
        <v>2.0</v>
      </c>
      <c r="I8833" s="1">
        <v>39.2</v>
      </c>
    </row>
    <row r="8834">
      <c r="A8834" s="1" t="s">
        <v>9</v>
      </c>
      <c r="B8834" s="1" t="s">
        <v>14</v>
      </c>
      <c r="C8834" s="1" t="s">
        <v>554</v>
      </c>
      <c r="D8834" s="1" t="s">
        <v>11</v>
      </c>
      <c r="E8834" s="1" t="s">
        <v>2256</v>
      </c>
      <c r="F8834" s="1">
        <v>1150.0</v>
      </c>
      <c r="G8834" s="1">
        <v>2.0</v>
      </c>
      <c r="H8834" s="1">
        <v>2.0</v>
      </c>
      <c r="I8834" s="1">
        <v>60.0</v>
      </c>
    </row>
    <row r="8835">
      <c r="A8835" s="1" t="s">
        <v>13</v>
      </c>
      <c r="B8835" s="1" t="s">
        <v>14</v>
      </c>
      <c r="C8835" s="1" t="s">
        <v>251</v>
      </c>
      <c r="D8835" s="1" t="s">
        <v>247</v>
      </c>
      <c r="F8835" s="1">
        <v>2400.0</v>
      </c>
      <c r="G8835" s="1">
        <v>5.0</v>
      </c>
      <c r="H8835" s="1">
        <v>2.0</v>
      </c>
      <c r="I8835" s="1">
        <v>200.0</v>
      </c>
    </row>
    <row r="8836">
      <c r="A8836" s="1" t="s">
        <v>9</v>
      </c>
      <c r="B8836" s="1" t="s">
        <v>14</v>
      </c>
      <c r="C8836" s="1" t="s">
        <v>448</v>
      </c>
      <c r="D8836" s="1" t="s">
        <v>11</v>
      </c>
      <c r="E8836" s="1" t="s">
        <v>596</v>
      </c>
      <c r="F8836" s="1">
        <v>1215.0</v>
      </c>
      <c r="G8836" s="1">
        <v>2.0</v>
      </c>
      <c r="H8836" s="1">
        <v>1.0</v>
      </c>
      <c r="I8836" s="1">
        <v>68.0</v>
      </c>
    </row>
    <row r="8837">
      <c r="A8837" s="1" t="s">
        <v>9</v>
      </c>
      <c r="B8837" s="2">
        <v>46130.0</v>
      </c>
      <c r="C8837" s="1" t="s">
        <v>96</v>
      </c>
      <c r="D8837" s="1" t="s">
        <v>11</v>
      </c>
      <c r="E8837" s="1" t="s">
        <v>97</v>
      </c>
      <c r="F8837" s="1">
        <v>1444.0</v>
      </c>
      <c r="G8837" s="1">
        <v>2.0</v>
      </c>
      <c r="H8837" s="1">
        <v>1.0</v>
      </c>
      <c r="I8837" s="1">
        <v>75.97</v>
      </c>
    </row>
    <row r="8838">
      <c r="A8838" s="1" t="s">
        <v>9</v>
      </c>
      <c r="B8838" s="1" t="s">
        <v>14</v>
      </c>
      <c r="C8838" s="1" t="s">
        <v>409</v>
      </c>
      <c r="D8838" s="1" t="s">
        <v>20</v>
      </c>
      <c r="E8838" s="1" t="s">
        <v>3429</v>
      </c>
      <c r="F8838" s="1">
        <v>2003.0</v>
      </c>
      <c r="G8838" s="1">
        <v>3.0</v>
      </c>
      <c r="H8838" s="1">
        <v>3.0</v>
      </c>
      <c r="I8838" s="1">
        <v>200.0</v>
      </c>
    </row>
    <row r="8839">
      <c r="A8839" s="1" t="s">
        <v>371</v>
      </c>
      <c r="B8839" s="1" t="s">
        <v>14</v>
      </c>
      <c r="C8839" s="1" t="s">
        <v>1236</v>
      </c>
      <c r="D8839" s="1" t="s">
        <v>11</v>
      </c>
      <c r="F8839" s="1">
        <v>1100.0</v>
      </c>
      <c r="G8839" s="1">
        <v>2.0</v>
      </c>
      <c r="H8839" s="1">
        <v>2.0</v>
      </c>
      <c r="I8839" s="1">
        <v>70.0</v>
      </c>
    </row>
    <row r="8840">
      <c r="A8840" s="1" t="s">
        <v>9</v>
      </c>
      <c r="B8840" s="1" t="s">
        <v>14</v>
      </c>
      <c r="C8840" s="1" t="s">
        <v>709</v>
      </c>
      <c r="D8840" s="1" t="s">
        <v>11</v>
      </c>
      <c r="F8840" s="1">
        <v>900.0</v>
      </c>
      <c r="G8840" s="1">
        <v>2.0</v>
      </c>
      <c r="H8840" s="1">
        <v>1.0</v>
      </c>
      <c r="I8840" s="1">
        <v>42.0</v>
      </c>
    </row>
    <row r="8841">
      <c r="A8841" s="1" t="s">
        <v>9</v>
      </c>
      <c r="B8841" s="1" t="s">
        <v>14</v>
      </c>
      <c r="C8841" s="1" t="s">
        <v>344</v>
      </c>
      <c r="D8841" s="1" t="s">
        <v>20</v>
      </c>
      <c r="F8841" s="1">
        <v>1372.0</v>
      </c>
      <c r="G8841" s="1">
        <v>2.0</v>
      </c>
      <c r="H8841" s="1">
        <v>1.0</v>
      </c>
      <c r="I8841" s="1">
        <v>43.9</v>
      </c>
    </row>
    <row r="8842">
      <c r="A8842" s="1" t="s">
        <v>13</v>
      </c>
      <c r="B8842" s="2">
        <v>46372.0</v>
      </c>
      <c r="C8842" s="1" t="s">
        <v>15</v>
      </c>
      <c r="D8842" s="1" t="s">
        <v>16</v>
      </c>
      <c r="E8842" s="1" t="s">
        <v>17</v>
      </c>
      <c r="F8842" s="1">
        <v>4500.0</v>
      </c>
      <c r="G8842" s="1">
        <v>5.0</v>
      </c>
      <c r="H8842" s="1">
        <v>3.0</v>
      </c>
      <c r="I8842" s="1">
        <v>150.0</v>
      </c>
    </row>
    <row r="8843">
      <c r="A8843" s="1" t="s">
        <v>9</v>
      </c>
      <c r="B8843" s="1" t="s">
        <v>14</v>
      </c>
      <c r="C8843" s="1" t="s">
        <v>43</v>
      </c>
      <c r="D8843" s="1" t="s">
        <v>20</v>
      </c>
      <c r="E8843" s="1" t="s">
        <v>44</v>
      </c>
      <c r="F8843" s="1">
        <v>1180.0</v>
      </c>
      <c r="G8843" s="1">
        <v>2.0</v>
      </c>
      <c r="H8843" s="1">
        <v>1.0</v>
      </c>
      <c r="I8843" s="1">
        <v>55.5</v>
      </c>
    </row>
    <row r="8844">
      <c r="A8844" s="1" t="s">
        <v>9</v>
      </c>
      <c r="B8844" s="1" t="s">
        <v>14</v>
      </c>
      <c r="C8844" s="1" t="s">
        <v>60</v>
      </c>
      <c r="D8844" s="1" t="s">
        <v>11</v>
      </c>
      <c r="E8844" s="1" t="s">
        <v>2980</v>
      </c>
      <c r="F8844" s="1">
        <v>1096.0</v>
      </c>
      <c r="G8844" s="1">
        <v>2.0</v>
      </c>
      <c r="H8844" s="1">
        <v>2.0</v>
      </c>
      <c r="I8844" s="1">
        <v>39.0</v>
      </c>
    </row>
    <row r="8845">
      <c r="A8845" s="1" t="s">
        <v>9</v>
      </c>
      <c r="B8845" s="1" t="s">
        <v>14</v>
      </c>
      <c r="C8845" s="1" t="s">
        <v>152</v>
      </c>
      <c r="D8845" s="1" t="s">
        <v>20</v>
      </c>
      <c r="E8845" s="1" t="s">
        <v>153</v>
      </c>
      <c r="F8845" s="1">
        <v>2504.0</v>
      </c>
      <c r="G8845" s="1">
        <v>3.0</v>
      </c>
      <c r="H8845" s="1">
        <v>3.0</v>
      </c>
      <c r="I8845" s="1">
        <v>138.0</v>
      </c>
    </row>
    <row r="8846">
      <c r="A8846" s="1" t="s">
        <v>9</v>
      </c>
      <c r="B8846" s="1" t="s">
        <v>14</v>
      </c>
      <c r="C8846" s="1" t="s">
        <v>1130</v>
      </c>
      <c r="D8846" s="1" t="s">
        <v>20</v>
      </c>
      <c r="F8846" s="1">
        <v>1350.0</v>
      </c>
      <c r="G8846" s="1">
        <v>2.0</v>
      </c>
      <c r="H8846" s="1">
        <v>2.0</v>
      </c>
      <c r="I8846" s="1">
        <v>47.25</v>
      </c>
    </row>
    <row r="8847">
      <c r="A8847" s="1" t="s">
        <v>18</v>
      </c>
      <c r="B8847" s="1" t="s">
        <v>14</v>
      </c>
      <c r="C8847" s="1" t="s">
        <v>1929</v>
      </c>
      <c r="D8847" s="1" t="s">
        <v>51</v>
      </c>
      <c r="F8847" s="1">
        <v>420.0</v>
      </c>
      <c r="G8847" s="1">
        <v>1.0</v>
      </c>
      <c r="H8847" s="1">
        <v>1.0</v>
      </c>
      <c r="I8847" s="1">
        <v>23.5</v>
      </c>
    </row>
    <row r="8848">
      <c r="A8848" s="1" t="s">
        <v>9</v>
      </c>
      <c r="B8848" s="1" t="s">
        <v>14</v>
      </c>
      <c r="C8848" s="1" t="s">
        <v>123</v>
      </c>
      <c r="D8848" s="1" t="s">
        <v>20</v>
      </c>
      <c r="E8848" s="1" t="s">
        <v>859</v>
      </c>
      <c r="F8848" s="1">
        <v>1832.0</v>
      </c>
      <c r="G8848" s="1">
        <v>3.0</v>
      </c>
      <c r="H8848" s="1">
        <v>1.0</v>
      </c>
      <c r="I8848" s="1">
        <v>116.0</v>
      </c>
    </row>
    <row r="8849">
      <c r="A8849" s="1" t="s">
        <v>13</v>
      </c>
      <c r="B8849" s="1" t="s">
        <v>14</v>
      </c>
      <c r="C8849" s="1" t="s">
        <v>204</v>
      </c>
      <c r="D8849" s="1" t="s">
        <v>33</v>
      </c>
      <c r="F8849" s="1">
        <v>1380.0</v>
      </c>
      <c r="G8849" s="1">
        <v>7.0</v>
      </c>
      <c r="H8849" s="1">
        <v>2.0</v>
      </c>
      <c r="I8849" s="1">
        <v>130.0</v>
      </c>
    </row>
    <row r="8850">
      <c r="A8850" s="1" t="s">
        <v>18</v>
      </c>
      <c r="B8850" s="1" t="s">
        <v>14</v>
      </c>
      <c r="C8850" s="1" t="s">
        <v>669</v>
      </c>
      <c r="D8850" s="1" t="s">
        <v>11</v>
      </c>
      <c r="F8850" s="1">
        <v>940.0</v>
      </c>
      <c r="G8850" s="1">
        <v>2.0</v>
      </c>
      <c r="H8850" s="1">
        <v>1.0</v>
      </c>
      <c r="I8850" s="1">
        <v>40.0</v>
      </c>
    </row>
    <row r="8851">
      <c r="A8851" s="1" t="s">
        <v>13</v>
      </c>
      <c r="B8851" s="1" t="s">
        <v>14</v>
      </c>
      <c r="C8851" s="1" t="s">
        <v>24</v>
      </c>
      <c r="D8851" s="1" t="s">
        <v>16</v>
      </c>
      <c r="F8851" s="1">
        <v>4290.0</v>
      </c>
      <c r="G8851" s="1">
        <v>5.0</v>
      </c>
      <c r="H8851" s="1">
        <v>3.0</v>
      </c>
      <c r="I8851" s="1">
        <v>625.0</v>
      </c>
    </row>
    <row r="8852">
      <c r="A8852" s="1" t="s">
        <v>18</v>
      </c>
      <c r="B8852" s="2">
        <v>46252.0</v>
      </c>
      <c r="C8852" s="1" t="s">
        <v>10</v>
      </c>
      <c r="D8852" s="1" t="s">
        <v>11</v>
      </c>
      <c r="E8852" s="1" t="s">
        <v>221</v>
      </c>
      <c r="F8852" s="1">
        <v>1020.0</v>
      </c>
      <c r="G8852" s="1">
        <v>2.0</v>
      </c>
      <c r="H8852" s="1">
        <v>1.0</v>
      </c>
      <c r="I8852" s="1">
        <v>29.45</v>
      </c>
    </row>
    <row r="8853">
      <c r="A8853" s="1" t="s">
        <v>18</v>
      </c>
      <c r="B8853" s="1" t="s">
        <v>14</v>
      </c>
      <c r="C8853" s="1" t="s">
        <v>723</v>
      </c>
      <c r="D8853" s="1" t="s">
        <v>33</v>
      </c>
      <c r="F8853" s="1">
        <v>2500.0</v>
      </c>
      <c r="G8853" s="1">
        <v>6.0</v>
      </c>
      <c r="H8853" s="1">
        <v>0.0</v>
      </c>
      <c r="I8853" s="1">
        <v>81.0</v>
      </c>
    </row>
    <row r="8854">
      <c r="A8854" s="1" t="s">
        <v>9</v>
      </c>
      <c r="B8854" s="1" t="s">
        <v>14</v>
      </c>
      <c r="C8854" s="1" t="s">
        <v>45</v>
      </c>
      <c r="D8854" s="1" t="s">
        <v>11</v>
      </c>
      <c r="F8854" s="1">
        <v>1400.0</v>
      </c>
      <c r="G8854" s="1">
        <v>2.0</v>
      </c>
      <c r="H8854" s="1">
        <v>2.0</v>
      </c>
      <c r="I8854" s="1">
        <v>45.0</v>
      </c>
    </row>
    <row r="8855">
      <c r="A8855" s="1" t="s">
        <v>18</v>
      </c>
      <c r="B8855" s="1" t="s">
        <v>14</v>
      </c>
      <c r="C8855" s="1" t="s">
        <v>3430</v>
      </c>
      <c r="D8855" s="1" t="s">
        <v>20</v>
      </c>
      <c r="F8855" s="1">
        <v>1675.0</v>
      </c>
      <c r="G8855" s="1">
        <v>3.0</v>
      </c>
      <c r="H8855" s="1">
        <v>2.0</v>
      </c>
      <c r="I8855" s="1">
        <v>65.0</v>
      </c>
    </row>
    <row r="8856">
      <c r="A8856" s="1" t="s">
        <v>9</v>
      </c>
      <c r="B8856" s="1" t="s">
        <v>14</v>
      </c>
      <c r="C8856" s="1" t="s">
        <v>667</v>
      </c>
      <c r="D8856" s="1" t="s">
        <v>11</v>
      </c>
      <c r="F8856" s="1">
        <v>708.0</v>
      </c>
      <c r="G8856" s="1">
        <v>2.0</v>
      </c>
      <c r="H8856" s="1">
        <v>1.0</v>
      </c>
      <c r="I8856" s="1">
        <v>32.0</v>
      </c>
    </row>
    <row r="8857">
      <c r="A8857" s="1" t="s">
        <v>9</v>
      </c>
      <c r="B8857" s="1" t="s">
        <v>14</v>
      </c>
      <c r="C8857" s="1" t="s">
        <v>968</v>
      </c>
      <c r="D8857" s="1" t="s">
        <v>11</v>
      </c>
      <c r="E8857" s="1" t="s">
        <v>1091</v>
      </c>
      <c r="F8857" s="1">
        <v>1123.0</v>
      </c>
      <c r="G8857" s="1">
        <v>2.0</v>
      </c>
      <c r="H8857" s="1">
        <v>1.0</v>
      </c>
      <c r="I8857" s="1">
        <v>36.0</v>
      </c>
    </row>
    <row r="8858">
      <c r="A8858" s="1" t="s">
        <v>9</v>
      </c>
      <c r="B8858" s="1" t="s">
        <v>14</v>
      </c>
      <c r="C8858" s="1" t="s">
        <v>344</v>
      </c>
      <c r="D8858" s="1" t="s">
        <v>11</v>
      </c>
      <c r="F8858" s="1">
        <v>1100.0</v>
      </c>
      <c r="G8858" s="1">
        <v>2.0</v>
      </c>
      <c r="H8858" s="1">
        <v>1.0</v>
      </c>
      <c r="I8858" s="1">
        <v>49.49</v>
      </c>
    </row>
    <row r="8859">
      <c r="A8859" s="1" t="s">
        <v>9</v>
      </c>
      <c r="B8859" s="1" t="s">
        <v>14</v>
      </c>
      <c r="C8859" s="1" t="s">
        <v>1572</v>
      </c>
      <c r="D8859" s="1" t="s">
        <v>11</v>
      </c>
      <c r="E8859" s="1" t="s">
        <v>3431</v>
      </c>
      <c r="F8859" s="1">
        <v>1225.0</v>
      </c>
      <c r="G8859" s="1">
        <v>2.0</v>
      </c>
      <c r="H8859" s="1">
        <v>2.0</v>
      </c>
      <c r="I8859" s="1">
        <v>71.05</v>
      </c>
    </row>
    <row r="8860">
      <c r="A8860" s="1" t="s">
        <v>9</v>
      </c>
      <c r="B8860" s="1" t="s">
        <v>14</v>
      </c>
      <c r="C8860" s="1" t="s">
        <v>21</v>
      </c>
      <c r="D8860" s="1" t="s">
        <v>20</v>
      </c>
      <c r="E8860" s="1" t="s">
        <v>22</v>
      </c>
      <c r="F8860" s="1">
        <v>1683.0</v>
      </c>
      <c r="G8860" s="1">
        <v>3.0</v>
      </c>
      <c r="H8860" s="1">
        <v>1.0</v>
      </c>
      <c r="I8860" s="1">
        <v>140.0</v>
      </c>
    </row>
    <row r="8861">
      <c r="A8861" s="1" t="s">
        <v>9</v>
      </c>
      <c r="B8861" s="1" t="s">
        <v>14</v>
      </c>
      <c r="C8861" s="1" t="s">
        <v>209</v>
      </c>
      <c r="D8861" s="1" t="s">
        <v>51</v>
      </c>
      <c r="F8861" s="1">
        <v>410.0</v>
      </c>
      <c r="G8861" s="1">
        <v>1.0</v>
      </c>
      <c r="H8861" s="1">
        <v>1.0</v>
      </c>
      <c r="I8861" s="1">
        <v>15.0</v>
      </c>
    </row>
    <row r="8862">
      <c r="A8862" s="1" t="s">
        <v>13</v>
      </c>
      <c r="B8862" s="1" t="s">
        <v>14</v>
      </c>
      <c r="C8862" s="1" t="s">
        <v>1163</v>
      </c>
      <c r="D8862" s="1" t="s">
        <v>39</v>
      </c>
      <c r="F8862" s="1">
        <v>2400.0</v>
      </c>
      <c r="G8862" s="1">
        <v>2.0</v>
      </c>
      <c r="H8862" s="1">
        <v>2.0</v>
      </c>
      <c r="I8862" s="1">
        <v>300.0</v>
      </c>
    </row>
    <row r="8863">
      <c r="A8863" s="1" t="s">
        <v>13</v>
      </c>
      <c r="B8863" s="1" t="s">
        <v>14</v>
      </c>
      <c r="C8863" s="1" t="s">
        <v>2091</v>
      </c>
      <c r="D8863" s="1" t="s">
        <v>16</v>
      </c>
      <c r="F8863" s="1">
        <v>1350.0</v>
      </c>
      <c r="G8863" s="1">
        <v>4.0</v>
      </c>
      <c r="H8863" s="1">
        <v>1.0</v>
      </c>
      <c r="I8863" s="1">
        <v>90.0</v>
      </c>
    </row>
    <row r="8864">
      <c r="A8864" s="1" t="s">
        <v>9</v>
      </c>
      <c r="B8864" s="1" t="s">
        <v>14</v>
      </c>
      <c r="C8864" s="1" t="s">
        <v>736</v>
      </c>
      <c r="D8864" s="1" t="s">
        <v>11</v>
      </c>
      <c r="E8864" s="1" t="s">
        <v>737</v>
      </c>
      <c r="F8864" s="1">
        <v>1475.0</v>
      </c>
      <c r="G8864" s="1">
        <v>2.0</v>
      </c>
      <c r="H8864" s="1">
        <v>2.0</v>
      </c>
      <c r="I8864" s="1">
        <v>80.0</v>
      </c>
    </row>
    <row r="8865">
      <c r="A8865" s="1" t="s">
        <v>9</v>
      </c>
      <c r="B8865" s="1" t="s">
        <v>14</v>
      </c>
      <c r="C8865" s="1" t="s">
        <v>209</v>
      </c>
      <c r="D8865" s="1" t="s">
        <v>11</v>
      </c>
      <c r="E8865" s="1" t="s">
        <v>3432</v>
      </c>
      <c r="F8865" s="1">
        <v>1120.0</v>
      </c>
      <c r="G8865" s="1">
        <v>2.0</v>
      </c>
      <c r="H8865" s="1">
        <v>2.0</v>
      </c>
      <c r="I8865" s="1">
        <v>49.0</v>
      </c>
    </row>
    <row r="8866">
      <c r="A8866" s="1" t="s">
        <v>9</v>
      </c>
      <c r="B8866" s="1" t="s">
        <v>14</v>
      </c>
      <c r="C8866" s="1" t="s">
        <v>91</v>
      </c>
      <c r="D8866" s="1" t="s">
        <v>11</v>
      </c>
      <c r="E8866" s="1" t="s">
        <v>3433</v>
      </c>
      <c r="F8866" s="1">
        <v>1150.0</v>
      </c>
      <c r="G8866" s="1">
        <v>2.0</v>
      </c>
      <c r="H8866" s="1">
        <v>1.0</v>
      </c>
      <c r="I8866" s="1">
        <v>42.0</v>
      </c>
    </row>
    <row r="8867">
      <c r="A8867" s="1" t="s">
        <v>9</v>
      </c>
      <c r="B8867" s="1" t="s">
        <v>14</v>
      </c>
      <c r="C8867" s="1" t="s">
        <v>152</v>
      </c>
      <c r="D8867" s="1" t="s">
        <v>11</v>
      </c>
      <c r="E8867" s="1" t="s">
        <v>153</v>
      </c>
      <c r="F8867" s="1">
        <v>1165.0</v>
      </c>
      <c r="G8867" s="1">
        <v>2.0</v>
      </c>
      <c r="H8867" s="1">
        <v>1.0</v>
      </c>
      <c r="I8867" s="1">
        <v>85.0</v>
      </c>
    </row>
    <row r="8868">
      <c r="A8868" s="1" t="s">
        <v>9</v>
      </c>
      <c r="B8868" s="1" t="s">
        <v>14</v>
      </c>
      <c r="C8868" s="1" t="s">
        <v>433</v>
      </c>
      <c r="D8868" s="1" t="s">
        <v>20</v>
      </c>
      <c r="F8868" s="1">
        <v>1756.0</v>
      </c>
      <c r="G8868" s="1">
        <v>3.0</v>
      </c>
      <c r="H8868" s="1">
        <v>2.0</v>
      </c>
      <c r="I8868" s="1">
        <v>134.0</v>
      </c>
    </row>
    <row r="8869">
      <c r="A8869" s="1" t="s">
        <v>9</v>
      </c>
      <c r="B8869" s="1" t="s">
        <v>14</v>
      </c>
      <c r="C8869" s="1" t="s">
        <v>334</v>
      </c>
      <c r="D8869" s="1" t="s">
        <v>11</v>
      </c>
      <c r="E8869" s="1" t="s">
        <v>877</v>
      </c>
      <c r="F8869" s="1">
        <v>1409.0</v>
      </c>
      <c r="G8869" s="1">
        <v>2.0</v>
      </c>
      <c r="H8869" s="1">
        <v>2.0</v>
      </c>
      <c r="I8869" s="1">
        <v>95.0</v>
      </c>
    </row>
    <row r="8870">
      <c r="A8870" s="1" t="s">
        <v>9</v>
      </c>
      <c r="B8870" s="1" t="s">
        <v>14</v>
      </c>
      <c r="C8870" s="1" t="s">
        <v>468</v>
      </c>
      <c r="D8870" s="1" t="s">
        <v>11</v>
      </c>
      <c r="E8870" s="1" t="s">
        <v>2636</v>
      </c>
      <c r="F8870" s="1">
        <v>1212.0</v>
      </c>
      <c r="G8870" s="1">
        <v>2.0</v>
      </c>
      <c r="H8870" s="1">
        <v>1.0</v>
      </c>
      <c r="I8870" s="1">
        <v>56.9</v>
      </c>
    </row>
    <row r="8871">
      <c r="A8871" s="1" t="s">
        <v>9</v>
      </c>
      <c r="B8871" s="1" t="s">
        <v>14</v>
      </c>
      <c r="C8871" s="1" t="s">
        <v>88</v>
      </c>
      <c r="D8871" s="1" t="s">
        <v>11</v>
      </c>
      <c r="E8871" s="1" t="s">
        <v>3434</v>
      </c>
      <c r="F8871" s="1">
        <v>1140.0</v>
      </c>
      <c r="G8871" s="1">
        <v>2.0</v>
      </c>
      <c r="H8871" s="1">
        <v>2.0</v>
      </c>
      <c r="I8871" s="1">
        <v>26.49</v>
      </c>
    </row>
    <row r="8872">
      <c r="A8872" s="1" t="s">
        <v>9</v>
      </c>
      <c r="B8872" s="2">
        <v>46284.0</v>
      </c>
      <c r="C8872" s="1" t="s">
        <v>119</v>
      </c>
      <c r="D8872" s="1" t="s">
        <v>20</v>
      </c>
      <c r="E8872" s="1" t="s">
        <v>915</v>
      </c>
      <c r="F8872" s="1">
        <v>2087.01</v>
      </c>
      <c r="G8872" s="1">
        <v>3.0</v>
      </c>
      <c r="H8872" s="1">
        <v>2.0</v>
      </c>
      <c r="I8872" s="1">
        <v>115.0</v>
      </c>
    </row>
    <row r="8873">
      <c r="A8873" s="1" t="s">
        <v>9</v>
      </c>
      <c r="B8873" s="1" t="s">
        <v>14</v>
      </c>
      <c r="C8873" s="1" t="s">
        <v>681</v>
      </c>
      <c r="D8873" s="1" t="s">
        <v>51</v>
      </c>
      <c r="E8873" s="1" t="s">
        <v>682</v>
      </c>
      <c r="F8873" s="1" t="s">
        <v>3435</v>
      </c>
      <c r="G8873" s="1">
        <v>1.0</v>
      </c>
      <c r="H8873" s="1">
        <v>0.0</v>
      </c>
      <c r="I8873" s="1">
        <v>34.1</v>
      </c>
    </row>
    <row r="8874">
      <c r="A8874" s="1" t="s">
        <v>9</v>
      </c>
      <c r="B8874" s="2">
        <v>46130.0</v>
      </c>
      <c r="C8874" s="1" t="s">
        <v>80</v>
      </c>
      <c r="D8874" s="1" t="s">
        <v>20</v>
      </c>
      <c r="E8874" s="1" t="s">
        <v>526</v>
      </c>
      <c r="F8874" s="1">
        <v>1700.0</v>
      </c>
      <c r="G8874" s="1">
        <v>3.0</v>
      </c>
      <c r="H8874" s="1">
        <v>1.0</v>
      </c>
      <c r="I8874" s="1">
        <v>118.0</v>
      </c>
    </row>
    <row r="8875">
      <c r="A8875" s="1" t="s">
        <v>9</v>
      </c>
      <c r="B8875" s="1" t="s">
        <v>14</v>
      </c>
      <c r="C8875" s="1" t="s">
        <v>2624</v>
      </c>
      <c r="D8875" s="1" t="s">
        <v>20</v>
      </c>
      <c r="E8875" s="1" t="s">
        <v>3136</v>
      </c>
      <c r="F8875" s="1" t="s">
        <v>3436</v>
      </c>
      <c r="G8875" s="1">
        <v>3.0</v>
      </c>
      <c r="H8875" s="1">
        <v>0.0</v>
      </c>
      <c r="I8875" s="1">
        <v>91.855</v>
      </c>
    </row>
    <row r="8876">
      <c r="A8876" s="1" t="s">
        <v>9</v>
      </c>
      <c r="B8876" s="1" t="s">
        <v>14</v>
      </c>
      <c r="C8876" s="1" t="s">
        <v>45</v>
      </c>
      <c r="D8876" s="1" t="s">
        <v>11</v>
      </c>
      <c r="F8876" s="1">
        <v>1110.0</v>
      </c>
      <c r="G8876" s="1">
        <v>2.0</v>
      </c>
      <c r="H8876" s="1">
        <v>1.0</v>
      </c>
      <c r="I8876" s="1">
        <v>52.0</v>
      </c>
    </row>
    <row r="8877">
      <c r="A8877" s="1" t="s">
        <v>18</v>
      </c>
      <c r="B8877" s="2">
        <v>46252.0</v>
      </c>
      <c r="C8877" s="1" t="s">
        <v>10</v>
      </c>
      <c r="D8877" s="1" t="s">
        <v>11</v>
      </c>
      <c r="E8877" s="1" t="s">
        <v>221</v>
      </c>
      <c r="F8877" s="1">
        <v>1000.0</v>
      </c>
      <c r="G8877" s="1">
        <v>2.0</v>
      </c>
      <c r="H8877" s="1">
        <v>1.0</v>
      </c>
      <c r="I8877" s="1">
        <v>28.88</v>
      </c>
    </row>
    <row r="8878">
      <c r="A8878" s="1" t="s">
        <v>13</v>
      </c>
      <c r="B8878" s="1" t="s">
        <v>14</v>
      </c>
      <c r="C8878" s="1" t="s">
        <v>31</v>
      </c>
      <c r="D8878" s="1" t="s">
        <v>188</v>
      </c>
      <c r="F8878" s="1">
        <v>1550.0</v>
      </c>
      <c r="G8878" s="1">
        <v>7.0</v>
      </c>
      <c r="H8878" s="1">
        <v>3.0</v>
      </c>
      <c r="I8878" s="1">
        <v>160.0</v>
      </c>
    </row>
    <row r="8879">
      <c r="A8879" s="1" t="s">
        <v>18</v>
      </c>
      <c r="B8879" s="1" t="s">
        <v>14</v>
      </c>
      <c r="C8879" s="1" t="s">
        <v>15</v>
      </c>
      <c r="D8879" s="1" t="s">
        <v>16</v>
      </c>
      <c r="E8879" s="1" t="s">
        <v>17</v>
      </c>
      <c r="F8879" s="1">
        <v>2704.0</v>
      </c>
      <c r="G8879" s="1">
        <v>5.0</v>
      </c>
      <c r="H8879" s="1">
        <v>0.0</v>
      </c>
      <c r="I8879" s="1">
        <v>105.0</v>
      </c>
    </row>
    <row r="8880">
      <c r="A8880" s="1" t="s">
        <v>13</v>
      </c>
      <c r="B8880" s="1" t="s">
        <v>14</v>
      </c>
      <c r="C8880" s="1" t="s">
        <v>3437</v>
      </c>
      <c r="D8880" s="1" t="s">
        <v>92</v>
      </c>
      <c r="F8880" s="1">
        <v>3760.0</v>
      </c>
      <c r="G8880" s="1">
        <v>2.0</v>
      </c>
      <c r="H8880" s="1">
        <v>0.0</v>
      </c>
      <c r="I8880" s="1">
        <v>280.0</v>
      </c>
    </row>
    <row r="8881">
      <c r="A8881" s="1" t="s">
        <v>13</v>
      </c>
      <c r="B8881" s="1" t="s">
        <v>14</v>
      </c>
      <c r="C8881" s="1" t="s">
        <v>185</v>
      </c>
      <c r="D8881" s="1" t="s">
        <v>247</v>
      </c>
      <c r="F8881" s="1">
        <v>1600.0</v>
      </c>
      <c r="G8881" s="1">
        <v>5.0</v>
      </c>
      <c r="H8881" s="1">
        <v>2.0</v>
      </c>
      <c r="I8881" s="1">
        <v>140.0</v>
      </c>
    </row>
    <row r="8882">
      <c r="A8882" s="1" t="s">
        <v>9</v>
      </c>
      <c r="B8882" s="2">
        <v>46375.0</v>
      </c>
      <c r="C8882" s="1" t="s">
        <v>96</v>
      </c>
      <c r="D8882" s="1" t="s">
        <v>11</v>
      </c>
      <c r="E8882" s="1" t="s">
        <v>97</v>
      </c>
      <c r="F8882" s="1">
        <v>1205.0</v>
      </c>
      <c r="G8882" s="1">
        <v>2.0</v>
      </c>
      <c r="H8882" s="1">
        <v>2.0</v>
      </c>
      <c r="I8882" s="1">
        <v>64.47</v>
      </c>
    </row>
    <row r="8883">
      <c r="A8883" s="1" t="s">
        <v>9</v>
      </c>
      <c r="B8883" s="1" t="s">
        <v>14</v>
      </c>
      <c r="C8883" s="1" t="s">
        <v>415</v>
      </c>
      <c r="D8883" s="1" t="s">
        <v>11</v>
      </c>
      <c r="F8883" s="1">
        <v>1418.0</v>
      </c>
      <c r="G8883" s="1">
        <v>2.0</v>
      </c>
      <c r="H8883" s="1">
        <v>2.0</v>
      </c>
      <c r="I8883" s="1">
        <v>105.0</v>
      </c>
    </row>
    <row r="8884">
      <c r="A8884" s="1" t="s">
        <v>18</v>
      </c>
      <c r="B8884" s="1" t="s">
        <v>14</v>
      </c>
      <c r="C8884" s="1" t="s">
        <v>431</v>
      </c>
      <c r="D8884" s="1" t="s">
        <v>20</v>
      </c>
      <c r="E8884" s="1" t="s">
        <v>3016</v>
      </c>
      <c r="F8884" s="1">
        <v>1650.0</v>
      </c>
      <c r="G8884" s="1">
        <v>3.0</v>
      </c>
      <c r="H8884" s="1">
        <v>3.0</v>
      </c>
      <c r="I8884" s="1">
        <v>82.0</v>
      </c>
    </row>
    <row r="8885">
      <c r="A8885" s="1" t="s">
        <v>13</v>
      </c>
      <c r="B8885" s="1" t="s">
        <v>14</v>
      </c>
      <c r="C8885" s="1" t="s">
        <v>265</v>
      </c>
      <c r="D8885" s="1" t="s">
        <v>188</v>
      </c>
      <c r="F8885" s="1">
        <v>1200.0</v>
      </c>
      <c r="G8885" s="1">
        <v>7.0</v>
      </c>
      <c r="H8885" s="1">
        <v>2.0</v>
      </c>
      <c r="I8885" s="1">
        <v>139.0</v>
      </c>
    </row>
    <row r="8886">
      <c r="A8886" s="1" t="s">
        <v>9</v>
      </c>
      <c r="B8886" s="1" t="s">
        <v>14</v>
      </c>
      <c r="C8886" s="1" t="s">
        <v>60</v>
      </c>
      <c r="D8886" s="1" t="s">
        <v>11</v>
      </c>
      <c r="E8886" s="1" t="s">
        <v>3438</v>
      </c>
      <c r="F8886" s="1">
        <v>1150.0</v>
      </c>
      <c r="G8886" s="1">
        <v>2.0</v>
      </c>
      <c r="H8886" s="1">
        <v>1.0</v>
      </c>
      <c r="I8886" s="1">
        <v>38.0</v>
      </c>
    </row>
    <row r="8887">
      <c r="A8887" s="1" t="s">
        <v>9</v>
      </c>
      <c r="B8887" s="1" t="s">
        <v>14</v>
      </c>
      <c r="C8887" s="1" t="s">
        <v>1146</v>
      </c>
      <c r="D8887" s="1" t="s">
        <v>20</v>
      </c>
      <c r="E8887" s="1" t="s">
        <v>3439</v>
      </c>
      <c r="F8887" s="1">
        <v>3071.0</v>
      </c>
      <c r="G8887" s="1">
        <v>4.0</v>
      </c>
      <c r="I8887" s="1">
        <v>300.0</v>
      </c>
    </row>
    <row r="8888">
      <c r="A8888" s="1" t="s">
        <v>18</v>
      </c>
      <c r="B8888" s="1" t="s">
        <v>14</v>
      </c>
      <c r="C8888" s="1" t="s">
        <v>139</v>
      </c>
      <c r="D8888" s="1" t="s">
        <v>16</v>
      </c>
      <c r="F8888" s="1">
        <v>2400.0</v>
      </c>
      <c r="G8888" s="1">
        <v>5.0</v>
      </c>
      <c r="H8888" s="1">
        <v>2.0</v>
      </c>
      <c r="I8888" s="1">
        <v>100.0</v>
      </c>
    </row>
    <row r="8889">
      <c r="A8889" s="1" t="s">
        <v>18</v>
      </c>
      <c r="B8889" s="1" t="s">
        <v>14</v>
      </c>
      <c r="C8889" s="1" t="s">
        <v>842</v>
      </c>
      <c r="D8889" s="1" t="s">
        <v>11</v>
      </c>
      <c r="E8889" s="1" t="s">
        <v>3440</v>
      </c>
      <c r="F8889" s="1">
        <v>850.0</v>
      </c>
      <c r="G8889" s="1">
        <v>2.0</v>
      </c>
      <c r="H8889" s="1">
        <v>0.0</v>
      </c>
      <c r="I8889" s="1">
        <v>34.0</v>
      </c>
    </row>
    <row r="8890">
      <c r="A8890" s="1" t="s">
        <v>9</v>
      </c>
      <c r="B8890" s="1" t="s">
        <v>14</v>
      </c>
      <c r="C8890" s="1" t="s">
        <v>45</v>
      </c>
      <c r="D8890" s="1" t="s">
        <v>20</v>
      </c>
      <c r="E8890" s="1" t="s">
        <v>693</v>
      </c>
      <c r="F8890" s="1">
        <v>1580.0</v>
      </c>
      <c r="G8890" s="1">
        <v>3.0</v>
      </c>
      <c r="H8890" s="1">
        <v>1.0</v>
      </c>
      <c r="I8890" s="1">
        <v>83.74</v>
      </c>
    </row>
    <row r="8891">
      <c r="A8891" s="1" t="s">
        <v>9</v>
      </c>
      <c r="B8891" s="2">
        <v>46374.0</v>
      </c>
      <c r="C8891" s="1" t="s">
        <v>24</v>
      </c>
      <c r="D8891" s="1" t="s">
        <v>11</v>
      </c>
      <c r="E8891" s="1" t="s">
        <v>762</v>
      </c>
      <c r="F8891" s="1">
        <v>1216.0</v>
      </c>
      <c r="G8891" s="1">
        <v>2.0</v>
      </c>
      <c r="H8891" s="1">
        <v>1.0</v>
      </c>
      <c r="I8891" s="1">
        <v>84.03</v>
      </c>
    </row>
    <row r="8892">
      <c r="A8892" s="1" t="s">
        <v>371</v>
      </c>
      <c r="B8892" s="2">
        <v>46376.0</v>
      </c>
      <c r="C8892" s="1" t="s">
        <v>72</v>
      </c>
      <c r="D8892" s="1" t="s">
        <v>51</v>
      </c>
      <c r="E8892" s="1" t="s">
        <v>2233</v>
      </c>
      <c r="F8892" s="1">
        <v>381.0</v>
      </c>
      <c r="G8892" s="1">
        <v>1.0</v>
      </c>
      <c r="H8892" s="1">
        <v>1.0</v>
      </c>
      <c r="I8892" s="1">
        <v>28.0</v>
      </c>
    </row>
    <row r="8893">
      <c r="A8893" s="1" t="s">
        <v>18</v>
      </c>
      <c r="B8893" s="2">
        <v>46071.0</v>
      </c>
      <c r="C8893" s="1" t="s">
        <v>91</v>
      </c>
      <c r="D8893" s="1" t="s">
        <v>602</v>
      </c>
      <c r="F8893" s="1">
        <v>4600.0</v>
      </c>
      <c r="G8893" s="1">
        <v>9.0</v>
      </c>
      <c r="H8893" s="1">
        <v>2.0</v>
      </c>
      <c r="I8893" s="1">
        <v>200.0</v>
      </c>
    </row>
    <row r="8894">
      <c r="A8894" s="1" t="s">
        <v>9</v>
      </c>
      <c r="B8894" s="1" t="s">
        <v>14</v>
      </c>
      <c r="C8894" s="1" t="s">
        <v>68</v>
      </c>
      <c r="D8894" s="1" t="s">
        <v>11</v>
      </c>
      <c r="F8894" s="1">
        <v>1040.0</v>
      </c>
      <c r="G8894" s="1">
        <v>2.0</v>
      </c>
      <c r="H8894" s="1">
        <v>1.0</v>
      </c>
      <c r="I8894" s="1">
        <v>55.0</v>
      </c>
    </row>
    <row r="8895">
      <c r="A8895" s="1" t="s">
        <v>18</v>
      </c>
      <c r="B8895" s="2">
        <v>46130.0</v>
      </c>
      <c r="C8895" s="1" t="s">
        <v>987</v>
      </c>
      <c r="D8895" s="1" t="s">
        <v>16</v>
      </c>
      <c r="E8895" s="1" t="s">
        <v>3441</v>
      </c>
      <c r="F8895" s="1">
        <v>2429.0</v>
      </c>
      <c r="G8895" s="1">
        <v>3.0</v>
      </c>
      <c r="H8895" s="1">
        <v>1.0</v>
      </c>
      <c r="I8895" s="1">
        <v>210.0</v>
      </c>
    </row>
    <row r="8896">
      <c r="A8896" s="1" t="s">
        <v>9</v>
      </c>
      <c r="B8896" s="1" t="s">
        <v>14</v>
      </c>
      <c r="C8896" s="1" t="s">
        <v>401</v>
      </c>
      <c r="D8896" s="1" t="s">
        <v>20</v>
      </c>
      <c r="E8896" s="1" t="s">
        <v>1762</v>
      </c>
      <c r="F8896" s="1">
        <v>1260.0</v>
      </c>
      <c r="G8896" s="1">
        <v>2.0</v>
      </c>
      <c r="H8896" s="1">
        <v>1.0</v>
      </c>
      <c r="I8896" s="1">
        <v>49.0</v>
      </c>
    </row>
    <row r="8897">
      <c r="A8897" s="1" t="s">
        <v>9</v>
      </c>
      <c r="B8897" s="1" t="s">
        <v>14</v>
      </c>
      <c r="C8897" s="1" t="s">
        <v>72</v>
      </c>
      <c r="D8897" s="1" t="s">
        <v>20</v>
      </c>
      <c r="E8897" s="1" t="s">
        <v>825</v>
      </c>
      <c r="F8897" s="1">
        <v>1498.0</v>
      </c>
      <c r="G8897" s="1">
        <v>3.0</v>
      </c>
      <c r="H8897" s="1">
        <v>2.0</v>
      </c>
      <c r="I8897" s="1">
        <v>74.9</v>
      </c>
    </row>
    <row r="8898">
      <c r="A8898" s="1" t="s">
        <v>9</v>
      </c>
      <c r="B8898" s="1" t="s">
        <v>14</v>
      </c>
      <c r="C8898" s="1" t="s">
        <v>539</v>
      </c>
      <c r="D8898" s="1" t="s">
        <v>20</v>
      </c>
      <c r="F8898" s="1">
        <v>1200.0</v>
      </c>
      <c r="G8898" s="1">
        <v>2.0</v>
      </c>
      <c r="H8898" s="1">
        <v>2.0</v>
      </c>
      <c r="I8898" s="1">
        <v>65.0</v>
      </c>
    </row>
    <row r="8899">
      <c r="A8899" s="1" t="s">
        <v>9</v>
      </c>
      <c r="B8899" s="2">
        <v>46130.0</v>
      </c>
      <c r="C8899" s="1" t="s">
        <v>60</v>
      </c>
      <c r="D8899" s="1" t="s">
        <v>11</v>
      </c>
      <c r="E8899" s="1" t="s">
        <v>242</v>
      </c>
      <c r="F8899" s="1">
        <v>1355.0</v>
      </c>
      <c r="G8899" s="1">
        <v>2.0</v>
      </c>
      <c r="H8899" s="1">
        <v>1.0</v>
      </c>
      <c r="I8899" s="1">
        <v>72.9</v>
      </c>
    </row>
    <row r="8900">
      <c r="A8900" s="1" t="s">
        <v>18</v>
      </c>
      <c r="B8900" s="1" t="s">
        <v>14</v>
      </c>
      <c r="C8900" s="1" t="s">
        <v>962</v>
      </c>
      <c r="D8900" s="1" t="s">
        <v>20</v>
      </c>
      <c r="E8900" s="1" t="s">
        <v>3442</v>
      </c>
      <c r="F8900" s="1">
        <v>1450.0</v>
      </c>
      <c r="G8900" s="1">
        <v>3.0</v>
      </c>
      <c r="H8900" s="1">
        <v>1.0</v>
      </c>
      <c r="I8900" s="1">
        <v>65.0</v>
      </c>
    </row>
    <row r="8901">
      <c r="A8901" s="1" t="s">
        <v>9</v>
      </c>
      <c r="B8901" s="1" t="s">
        <v>14</v>
      </c>
      <c r="C8901" s="1" t="s">
        <v>152</v>
      </c>
      <c r="D8901" s="1" t="s">
        <v>20</v>
      </c>
      <c r="F8901" s="1">
        <v>1860.0</v>
      </c>
      <c r="G8901" s="1">
        <v>3.0</v>
      </c>
      <c r="H8901" s="1">
        <v>2.0</v>
      </c>
      <c r="I8901" s="1">
        <v>168.0</v>
      </c>
    </row>
    <row r="8902">
      <c r="A8902" s="1" t="s">
        <v>18</v>
      </c>
      <c r="B8902" s="1" t="s">
        <v>14</v>
      </c>
      <c r="C8902" s="1" t="s">
        <v>24</v>
      </c>
      <c r="D8902" s="1" t="s">
        <v>11</v>
      </c>
      <c r="F8902" s="1">
        <v>1240.0</v>
      </c>
      <c r="G8902" s="1">
        <v>2.0</v>
      </c>
      <c r="H8902" s="1">
        <v>2.0</v>
      </c>
      <c r="I8902" s="1">
        <v>70.0</v>
      </c>
    </row>
    <row r="8903">
      <c r="A8903" s="1" t="s">
        <v>9</v>
      </c>
      <c r="B8903" s="1" t="s">
        <v>14</v>
      </c>
      <c r="C8903" s="1" t="s">
        <v>72</v>
      </c>
      <c r="D8903" s="1" t="s">
        <v>20</v>
      </c>
      <c r="E8903" s="1" t="s">
        <v>3443</v>
      </c>
      <c r="F8903" s="1">
        <v>1300.0</v>
      </c>
      <c r="G8903" s="1">
        <v>2.0</v>
      </c>
      <c r="H8903" s="1">
        <v>2.0</v>
      </c>
      <c r="I8903" s="1">
        <v>55.0</v>
      </c>
    </row>
    <row r="8904">
      <c r="A8904" s="1" t="s">
        <v>13</v>
      </c>
      <c r="B8904" s="1" t="s">
        <v>14</v>
      </c>
      <c r="C8904" s="1" t="s">
        <v>75</v>
      </c>
      <c r="D8904" s="1" t="s">
        <v>16</v>
      </c>
      <c r="E8904" s="1" t="s">
        <v>2084</v>
      </c>
      <c r="F8904" s="1">
        <v>2500.0</v>
      </c>
      <c r="G8904" s="1">
        <v>5.0</v>
      </c>
      <c r="H8904" s="1">
        <v>2.0</v>
      </c>
      <c r="I8904" s="1">
        <v>245.0</v>
      </c>
    </row>
    <row r="8905">
      <c r="A8905" s="1" t="s">
        <v>9</v>
      </c>
      <c r="B8905" s="1" t="s">
        <v>14</v>
      </c>
      <c r="C8905" s="1" t="s">
        <v>334</v>
      </c>
      <c r="D8905" s="1" t="s">
        <v>20</v>
      </c>
      <c r="E8905" s="1" t="s">
        <v>877</v>
      </c>
      <c r="F8905" s="1">
        <v>1950.0</v>
      </c>
      <c r="G8905" s="1">
        <v>4.0</v>
      </c>
      <c r="H8905" s="1">
        <v>2.0</v>
      </c>
      <c r="I8905" s="1">
        <v>120.0</v>
      </c>
    </row>
    <row r="8906">
      <c r="A8906" s="1" t="s">
        <v>9</v>
      </c>
      <c r="B8906" s="1" t="s">
        <v>14</v>
      </c>
      <c r="C8906" s="1" t="s">
        <v>501</v>
      </c>
      <c r="D8906" s="1" t="s">
        <v>20</v>
      </c>
      <c r="E8906" s="1" t="s">
        <v>3444</v>
      </c>
      <c r="F8906" s="1">
        <v>1625.0</v>
      </c>
      <c r="G8906" s="1">
        <v>2.0</v>
      </c>
      <c r="H8906" s="1">
        <v>2.0</v>
      </c>
      <c r="I8906" s="1">
        <v>145.0</v>
      </c>
    </row>
    <row r="8907">
      <c r="A8907" s="1" t="s">
        <v>9</v>
      </c>
      <c r="B8907" s="2">
        <v>46221.0</v>
      </c>
      <c r="C8907" s="1" t="s">
        <v>60</v>
      </c>
      <c r="D8907" s="1" t="s">
        <v>11</v>
      </c>
      <c r="F8907" s="1">
        <v>1200.0</v>
      </c>
      <c r="G8907" s="1">
        <v>2.0</v>
      </c>
      <c r="H8907" s="1">
        <v>2.0</v>
      </c>
      <c r="I8907" s="1">
        <v>30.0</v>
      </c>
    </row>
    <row r="8908">
      <c r="A8908" s="1" t="s">
        <v>9</v>
      </c>
      <c r="B8908" s="1" t="s">
        <v>14</v>
      </c>
      <c r="C8908" s="1" t="s">
        <v>324</v>
      </c>
      <c r="D8908" s="1" t="s">
        <v>11</v>
      </c>
      <c r="F8908" s="1">
        <v>1101.0</v>
      </c>
      <c r="G8908" s="1">
        <v>2.0</v>
      </c>
      <c r="H8908" s="1">
        <v>2.0</v>
      </c>
      <c r="I8908" s="1">
        <v>66.0</v>
      </c>
    </row>
    <row r="8909">
      <c r="A8909" s="1" t="s">
        <v>9</v>
      </c>
      <c r="B8909" s="2">
        <v>46099.0</v>
      </c>
      <c r="C8909" s="1" t="s">
        <v>24</v>
      </c>
      <c r="D8909" s="1" t="s">
        <v>11</v>
      </c>
      <c r="E8909" s="1" t="s">
        <v>762</v>
      </c>
      <c r="F8909" s="1">
        <v>1216.0</v>
      </c>
      <c r="G8909" s="1">
        <v>2.0</v>
      </c>
      <c r="H8909" s="1">
        <v>1.0</v>
      </c>
      <c r="I8909" s="1">
        <v>72.5</v>
      </c>
    </row>
    <row r="8910">
      <c r="A8910" s="1" t="s">
        <v>9</v>
      </c>
      <c r="B8910" s="1" t="s">
        <v>14</v>
      </c>
      <c r="C8910" s="1" t="s">
        <v>19</v>
      </c>
      <c r="D8910" s="1" t="s">
        <v>20</v>
      </c>
      <c r="F8910" s="1">
        <v>1250.0</v>
      </c>
      <c r="G8910" s="1">
        <v>2.0</v>
      </c>
      <c r="H8910" s="1">
        <v>3.0</v>
      </c>
      <c r="I8910" s="1">
        <v>50.0</v>
      </c>
    </row>
    <row r="8911">
      <c r="A8911" s="1" t="s">
        <v>13</v>
      </c>
      <c r="B8911" s="1" t="s">
        <v>14</v>
      </c>
      <c r="C8911" s="1" t="s">
        <v>506</v>
      </c>
      <c r="D8911" s="1" t="s">
        <v>39</v>
      </c>
      <c r="F8911" s="1">
        <v>2100.0</v>
      </c>
      <c r="G8911" s="1">
        <v>3.0</v>
      </c>
      <c r="H8911" s="1">
        <v>0.0</v>
      </c>
      <c r="I8911" s="1">
        <v>70.0</v>
      </c>
    </row>
    <row r="8912">
      <c r="A8912" s="1" t="s">
        <v>18</v>
      </c>
      <c r="B8912" s="1" t="s">
        <v>14</v>
      </c>
      <c r="C8912" s="1" t="s">
        <v>961</v>
      </c>
      <c r="D8912" s="1" t="s">
        <v>20</v>
      </c>
      <c r="E8912" s="1" t="s">
        <v>3445</v>
      </c>
      <c r="F8912" s="1">
        <v>1470.0</v>
      </c>
      <c r="G8912" s="1">
        <v>3.0</v>
      </c>
      <c r="H8912" s="1">
        <v>2.0</v>
      </c>
      <c r="I8912" s="1">
        <v>54.0</v>
      </c>
    </row>
    <row r="8913">
      <c r="A8913" s="1" t="s">
        <v>9</v>
      </c>
      <c r="B8913" s="2">
        <v>46378.0</v>
      </c>
      <c r="C8913" s="1" t="s">
        <v>448</v>
      </c>
      <c r="D8913" s="1" t="s">
        <v>20</v>
      </c>
      <c r="E8913" s="1" t="s">
        <v>73</v>
      </c>
      <c r="F8913" s="1">
        <v>1365.0</v>
      </c>
      <c r="G8913" s="1">
        <v>3.0</v>
      </c>
      <c r="H8913" s="1">
        <v>1.0</v>
      </c>
      <c r="I8913" s="1">
        <v>76.18</v>
      </c>
    </row>
    <row r="8914">
      <c r="A8914" s="1" t="s">
        <v>9</v>
      </c>
      <c r="B8914" s="2">
        <v>46221.0</v>
      </c>
      <c r="C8914" s="1" t="s">
        <v>225</v>
      </c>
      <c r="D8914" s="1" t="s">
        <v>11</v>
      </c>
      <c r="E8914" s="1" t="s">
        <v>908</v>
      </c>
      <c r="F8914" s="1">
        <v>1364.0</v>
      </c>
      <c r="G8914" s="1">
        <v>2.0</v>
      </c>
      <c r="H8914" s="1">
        <v>1.0</v>
      </c>
      <c r="I8914" s="1">
        <v>64.79</v>
      </c>
    </row>
    <row r="8915">
      <c r="A8915" s="1" t="s">
        <v>9</v>
      </c>
      <c r="B8915" s="2">
        <v>46376.0</v>
      </c>
      <c r="C8915" s="1" t="s">
        <v>777</v>
      </c>
      <c r="D8915" s="1" t="s">
        <v>11</v>
      </c>
      <c r="E8915" s="1" t="s">
        <v>778</v>
      </c>
      <c r="F8915" s="1">
        <v>1180.0</v>
      </c>
      <c r="G8915" s="1">
        <v>2.0</v>
      </c>
      <c r="H8915" s="1">
        <v>1.0</v>
      </c>
      <c r="I8915" s="1">
        <v>59.47</v>
      </c>
    </row>
    <row r="8916">
      <c r="A8916" s="1" t="s">
        <v>9</v>
      </c>
      <c r="B8916" s="1" t="s">
        <v>14</v>
      </c>
      <c r="C8916" s="1" t="s">
        <v>35</v>
      </c>
      <c r="D8916" s="1" t="s">
        <v>20</v>
      </c>
      <c r="E8916" s="1" t="s">
        <v>327</v>
      </c>
      <c r="F8916" s="1">
        <v>1800.0</v>
      </c>
      <c r="G8916" s="1">
        <v>3.0</v>
      </c>
      <c r="H8916" s="1">
        <v>2.0</v>
      </c>
      <c r="I8916" s="1">
        <v>130.0</v>
      </c>
    </row>
    <row r="8917">
      <c r="A8917" s="1" t="s">
        <v>9</v>
      </c>
      <c r="B8917" s="1" t="s">
        <v>14</v>
      </c>
      <c r="C8917" s="1" t="s">
        <v>125</v>
      </c>
      <c r="D8917" s="1" t="s">
        <v>11</v>
      </c>
      <c r="F8917" s="1">
        <v>1350.0</v>
      </c>
      <c r="G8917" s="1">
        <v>2.0</v>
      </c>
      <c r="H8917" s="1">
        <v>2.0</v>
      </c>
      <c r="I8917" s="1">
        <v>42.0</v>
      </c>
    </row>
    <row r="8918">
      <c r="A8918" s="1" t="s">
        <v>9</v>
      </c>
      <c r="B8918" s="1" t="s">
        <v>14</v>
      </c>
      <c r="C8918" s="1" t="s">
        <v>54</v>
      </c>
      <c r="D8918" s="1" t="s">
        <v>20</v>
      </c>
      <c r="E8918" s="1" t="s">
        <v>146</v>
      </c>
      <c r="F8918" s="1">
        <v>1573.0</v>
      </c>
      <c r="G8918" s="1">
        <v>3.0</v>
      </c>
      <c r="H8918" s="1">
        <v>2.0</v>
      </c>
      <c r="I8918" s="1">
        <v>98.0</v>
      </c>
    </row>
    <row r="8919">
      <c r="A8919" s="1" t="s">
        <v>9</v>
      </c>
      <c r="B8919" s="1" t="s">
        <v>14</v>
      </c>
      <c r="C8919" s="1" t="s">
        <v>1402</v>
      </c>
      <c r="D8919" s="1" t="s">
        <v>20</v>
      </c>
      <c r="E8919" s="1" t="s">
        <v>3446</v>
      </c>
      <c r="F8919" s="1">
        <v>1620.0</v>
      </c>
      <c r="G8919" s="1">
        <v>3.0</v>
      </c>
      <c r="H8919" s="1">
        <v>3.0</v>
      </c>
      <c r="I8919" s="1">
        <v>95.0</v>
      </c>
    </row>
    <row r="8920">
      <c r="A8920" s="1" t="s">
        <v>9</v>
      </c>
      <c r="B8920" s="1" t="s">
        <v>14</v>
      </c>
      <c r="C8920" s="1" t="s">
        <v>1036</v>
      </c>
      <c r="D8920" s="1" t="s">
        <v>11</v>
      </c>
      <c r="F8920" s="1">
        <v>1072.0</v>
      </c>
      <c r="G8920" s="1">
        <v>2.0</v>
      </c>
      <c r="H8920" s="1">
        <v>1.0</v>
      </c>
      <c r="I8920" s="1">
        <v>42.87</v>
      </c>
    </row>
    <row r="8921">
      <c r="A8921" s="1" t="s">
        <v>18</v>
      </c>
      <c r="B8921" s="1" t="s">
        <v>14</v>
      </c>
      <c r="C8921" s="1" t="s">
        <v>2015</v>
      </c>
      <c r="D8921" s="1" t="s">
        <v>51</v>
      </c>
      <c r="F8921" s="1">
        <v>560.0</v>
      </c>
      <c r="G8921" s="1">
        <v>1.0</v>
      </c>
      <c r="H8921" s="1">
        <v>1.0</v>
      </c>
      <c r="I8921" s="1">
        <v>21.0</v>
      </c>
    </row>
    <row r="8922">
      <c r="A8922" s="1" t="s">
        <v>9</v>
      </c>
      <c r="B8922" s="1" t="s">
        <v>14</v>
      </c>
      <c r="C8922" s="1" t="s">
        <v>3028</v>
      </c>
      <c r="D8922" s="1" t="s">
        <v>11</v>
      </c>
      <c r="E8922" s="1" t="s">
        <v>3447</v>
      </c>
      <c r="F8922" s="1">
        <v>1156.0</v>
      </c>
      <c r="G8922" s="1">
        <v>2.0</v>
      </c>
      <c r="H8922" s="1">
        <v>2.0</v>
      </c>
      <c r="I8922" s="1">
        <v>46.0</v>
      </c>
    </row>
    <row r="8923">
      <c r="A8923" s="1" t="s">
        <v>18</v>
      </c>
      <c r="B8923" s="2">
        <v>46374.0</v>
      </c>
      <c r="C8923" s="1" t="s">
        <v>192</v>
      </c>
      <c r="D8923" s="1" t="s">
        <v>11</v>
      </c>
      <c r="F8923" s="1">
        <v>1336.0</v>
      </c>
      <c r="G8923" s="1">
        <v>2.0</v>
      </c>
      <c r="H8923" s="1">
        <v>1.0</v>
      </c>
      <c r="I8923" s="1">
        <v>86.0</v>
      </c>
    </row>
    <row r="8924">
      <c r="A8924" s="1" t="s">
        <v>9</v>
      </c>
      <c r="B8924" s="1" t="s">
        <v>14</v>
      </c>
      <c r="C8924" s="1" t="s">
        <v>60</v>
      </c>
      <c r="D8924" s="1" t="s">
        <v>11</v>
      </c>
      <c r="E8924" s="1" t="s">
        <v>61</v>
      </c>
      <c r="F8924" s="1">
        <v>1200.0</v>
      </c>
      <c r="G8924" s="1">
        <v>2.0</v>
      </c>
      <c r="H8924" s="1">
        <v>1.0</v>
      </c>
      <c r="I8924" s="1">
        <v>20.0</v>
      </c>
    </row>
    <row r="8925">
      <c r="A8925" s="1" t="s">
        <v>9</v>
      </c>
      <c r="B8925" s="1" t="s">
        <v>14</v>
      </c>
      <c r="C8925" s="1" t="s">
        <v>31</v>
      </c>
      <c r="D8925" s="1" t="s">
        <v>27</v>
      </c>
      <c r="E8925" s="1" t="s">
        <v>2073</v>
      </c>
      <c r="F8925" s="1">
        <v>3400.0</v>
      </c>
      <c r="G8925" s="1">
        <v>4.0</v>
      </c>
      <c r="H8925" s="1">
        <v>3.0</v>
      </c>
      <c r="I8925" s="1">
        <v>235.0</v>
      </c>
    </row>
    <row r="8926">
      <c r="A8926" s="1" t="s">
        <v>9</v>
      </c>
      <c r="B8926" s="1" t="s">
        <v>14</v>
      </c>
      <c r="C8926" s="1" t="s">
        <v>45</v>
      </c>
      <c r="D8926" s="1" t="s">
        <v>20</v>
      </c>
      <c r="E8926" s="1" t="s">
        <v>46</v>
      </c>
      <c r="F8926" s="1">
        <v>1608.0</v>
      </c>
      <c r="G8926" s="1">
        <v>3.0</v>
      </c>
      <c r="H8926" s="1">
        <v>3.0</v>
      </c>
      <c r="I8926" s="1">
        <v>54.51</v>
      </c>
    </row>
    <row r="8927">
      <c r="A8927" s="1" t="s">
        <v>9</v>
      </c>
      <c r="B8927" s="2">
        <v>46374.0</v>
      </c>
      <c r="C8927" s="1" t="s">
        <v>388</v>
      </c>
      <c r="D8927" s="1" t="s">
        <v>27</v>
      </c>
      <c r="E8927" s="1" t="s">
        <v>699</v>
      </c>
      <c r="F8927" s="1">
        <v>4000.0</v>
      </c>
      <c r="G8927" s="1">
        <v>4.0</v>
      </c>
      <c r="H8927" s="1">
        <v>3.0</v>
      </c>
      <c r="I8927" s="1">
        <v>441.0</v>
      </c>
    </row>
    <row r="8928">
      <c r="A8928" s="1" t="s">
        <v>9</v>
      </c>
      <c r="B8928" s="1" t="s">
        <v>14</v>
      </c>
      <c r="C8928" s="1" t="s">
        <v>24</v>
      </c>
      <c r="D8928" s="1" t="s">
        <v>11</v>
      </c>
      <c r="E8928" s="1" t="s">
        <v>1034</v>
      </c>
      <c r="F8928" s="1">
        <v>1215.0</v>
      </c>
      <c r="G8928" s="1">
        <v>2.0</v>
      </c>
      <c r="H8928" s="1">
        <v>2.0</v>
      </c>
      <c r="I8928" s="1">
        <v>40.0</v>
      </c>
    </row>
    <row r="8929">
      <c r="A8929" s="1" t="s">
        <v>18</v>
      </c>
      <c r="B8929" s="1" t="s">
        <v>14</v>
      </c>
      <c r="C8929" s="1" t="s">
        <v>786</v>
      </c>
      <c r="D8929" s="1" t="s">
        <v>11</v>
      </c>
      <c r="F8929" s="1">
        <v>1100.0</v>
      </c>
      <c r="G8929" s="1">
        <v>2.0</v>
      </c>
      <c r="H8929" s="1">
        <v>1.0</v>
      </c>
      <c r="I8929" s="1">
        <v>166.0</v>
      </c>
    </row>
    <row r="8930">
      <c r="A8930" s="1" t="s">
        <v>9</v>
      </c>
      <c r="B8930" s="1" t="s">
        <v>14</v>
      </c>
      <c r="C8930" s="1" t="s">
        <v>856</v>
      </c>
      <c r="D8930" s="1" t="s">
        <v>20</v>
      </c>
      <c r="E8930" s="1" t="s">
        <v>857</v>
      </c>
      <c r="F8930" s="1">
        <v>1517.0</v>
      </c>
      <c r="G8930" s="1">
        <v>3.0</v>
      </c>
      <c r="H8930" s="1">
        <v>3.0</v>
      </c>
      <c r="I8930" s="1">
        <v>100.0</v>
      </c>
    </row>
    <row r="8931">
      <c r="A8931" s="1" t="s">
        <v>9</v>
      </c>
      <c r="B8931" s="1" t="s">
        <v>14</v>
      </c>
      <c r="C8931" s="1" t="s">
        <v>384</v>
      </c>
      <c r="D8931" s="1" t="s">
        <v>11</v>
      </c>
      <c r="F8931" s="1">
        <v>1565.0</v>
      </c>
      <c r="G8931" s="1">
        <v>2.0</v>
      </c>
      <c r="H8931" s="1">
        <v>2.0</v>
      </c>
      <c r="I8931" s="1">
        <v>69.0</v>
      </c>
    </row>
    <row r="8932">
      <c r="A8932" s="1" t="s">
        <v>13</v>
      </c>
      <c r="B8932" s="1" t="s">
        <v>14</v>
      </c>
      <c r="C8932" s="1" t="s">
        <v>1663</v>
      </c>
      <c r="D8932" s="1" t="s">
        <v>33</v>
      </c>
      <c r="F8932" s="1">
        <v>1680.0</v>
      </c>
      <c r="G8932" s="1">
        <v>4.0</v>
      </c>
      <c r="H8932" s="1">
        <v>1.0</v>
      </c>
      <c r="I8932" s="1">
        <v>250.0</v>
      </c>
    </row>
    <row r="8933">
      <c r="A8933" s="1" t="s">
        <v>9</v>
      </c>
      <c r="B8933" s="1" t="s">
        <v>14</v>
      </c>
      <c r="C8933" s="1" t="s">
        <v>24</v>
      </c>
      <c r="D8933" s="1" t="s">
        <v>20</v>
      </c>
      <c r="E8933" s="1" t="s">
        <v>864</v>
      </c>
      <c r="F8933" s="1">
        <v>2025.0</v>
      </c>
      <c r="G8933" s="1">
        <v>4.0</v>
      </c>
      <c r="H8933" s="1">
        <v>2.0</v>
      </c>
      <c r="I8933" s="1">
        <v>115.0</v>
      </c>
    </row>
    <row r="8934">
      <c r="A8934" s="1" t="s">
        <v>9</v>
      </c>
      <c r="B8934" s="2">
        <v>46192.0</v>
      </c>
      <c r="C8934" s="1" t="s">
        <v>466</v>
      </c>
      <c r="D8934" s="1" t="s">
        <v>11</v>
      </c>
      <c r="E8934" s="1" t="s">
        <v>1962</v>
      </c>
      <c r="F8934" s="1">
        <v>1057.0</v>
      </c>
      <c r="G8934" s="1">
        <v>2.0</v>
      </c>
      <c r="H8934" s="1">
        <v>1.0</v>
      </c>
      <c r="I8934" s="1">
        <v>34.71</v>
      </c>
    </row>
    <row r="8935">
      <c r="A8935" s="1" t="s">
        <v>9</v>
      </c>
      <c r="B8935" s="1" t="s">
        <v>14</v>
      </c>
      <c r="C8935" s="1" t="s">
        <v>824</v>
      </c>
      <c r="D8935" s="1" t="s">
        <v>20</v>
      </c>
      <c r="F8935" s="1">
        <v>3850.0</v>
      </c>
      <c r="G8935" s="1">
        <v>3.0</v>
      </c>
      <c r="H8935" s="1">
        <v>3.0</v>
      </c>
      <c r="I8935" s="1">
        <v>650.0</v>
      </c>
    </row>
    <row r="8936">
      <c r="A8936" s="1" t="s">
        <v>9</v>
      </c>
      <c r="B8936" s="1" t="s">
        <v>14</v>
      </c>
      <c r="C8936" s="1" t="s">
        <v>38</v>
      </c>
      <c r="D8936" s="1" t="s">
        <v>11</v>
      </c>
      <c r="E8936" s="1" t="s">
        <v>3180</v>
      </c>
      <c r="F8936" s="1">
        <v>1044.0</v>
      </c>
      <c r="G8936" s="1">
        <v>2.0</v>
      </c>
      <c r="H8936" s="1">
        <v>2.0</v>
      </c>
      <c r="I8936" s="1">
        <v>34.0</v>
      </c>
    </row>
    <row r="8937">
      <c r="A8937" s="1" t="s">
        <v>18</v>
      </c>
      <c r="B8937" s="1" t="s">
        <v>14</v>
      </c>
      <c r="C8937" s="1" t="s">
        <v>147</v>
      </c>
      <c r="D8937" s="1" t="s">
        <v>20</v>
      </c>
      <c r="E8937" s="1" t="s">
        <v>3448</v>
      </c>
      <c r="F8937" s="1">
        <v>1695.0</v>
      </c>
      <c r="G8937" s="1">
        <v>3.0</v>
      </c>
      <c r="H8937" s="1">
        <v>2.0</v>
      </c>
      <c r="I8937" s="1">
        <v>125.0</v>
      </c>
    </row>
    <row r="8938">
      <c r="A8938" s="1" t="s">
        <v>9</v>
      </c>
      <c r="B8938" s="2">
        <v>46191.0</v>
      </c>
      <c r="C8938" s="1" t="s">
        <v>62</v>
      </c>
      <c r="D8938" s="1" t="s">
        <v>20</v>
      </c>
      <c r="E8938" s="1" t="s">
        <v>63</v>
      </c>
      <c r="F8938" s="1">
        <v>1635.0</v>
      </c>
      <c r="G8938" s="1">
        <v>3.0</v>
      </c>
      <c r="H8938" s="1">
        <v>1.0</v>
      </c>
      <c r="I8938" s="1">
        <v>61.0</v>
      </c>
    </row>
    <row r="8939">
      <c r="A8939" s="1" t="s">
        <v>9</v>
      </c>
      <c r="B8939" s="1" t="s">
        <v>14</v>
      </c>
      <c r="C8939" s="1" t="s">
        <v>1210</v>
      </c>
      <c r="D8939" s="1" t="s">
        <v>11</v>
      </c>
      <c r="F8939" s="1">
        <v>1140.0</v>
      </c>
      <c r="G8939" s="1">
        <v>2.0</v>
      </c>
      <c r="H8939" s="1">
        <v>2.0</v>
      </c>
      <c r="I8939" s="1">
        <v>56.0</v>
      </c>
    </row>
    <row r="8940">
      <c r="A8940" s="1" t="s">
        <v>18</v>
      </c>
      <c r="B8940" s="1" t="s">
        <v>14</v>
      </c>
      <c r="C8940" s="1" t="s">
        <v>60</v>
      </c>
      <c r="D8940" s="1" t="s">
        <v>11</v>
      </c>
      <c r="E8940" s="1" t="s">
        <v>288</v>
      </c>
      <c r="F8940" s="1">
        <v>1150.0</v>
      </c>
      <c r="G8940" s="1">
        <v>2.0</v>
      </c>
      <c r="H8940" s="1">
        <v>2.0</v>
      </c>
      <c r="I8940" s="1">
        <v>35.0</v>
      </c>
    </row>
    <row r="8941">
      <c r="A8941" s="1" t="s">
        <v>18</v>
      </c>
      <c r="B8941" s="1" t="s">
        <v>14</v>
      </c>
      <c r="C8941" s="1" t="s">
        <v>826</v>
      </c>
      <c r="D8941" s="1" t="s">
        <v>11</v>
      </c>
      <c r="E8941" s="1" t="s">
        <v>950</v>
      </c>
      <c r="F8941" s="1">
        <v>1110.0</v>
      </c>
      <c r="G8941" s="1">
        <v>2.0</v>
      </c>
      <c r="H8941" s="1">
        <v>2.0</v>
      </c>
      <c r="I8941" s="1">
        <v>110.0</v>
      </c>
    </row>
    <row r="8942">
      <c r="A8942" s="1" t="s">
        <v>9</v>
      </c>
      <c r="B8942" s="1" t="s">
        <v>14</v>
      </c>
      <c r="C8942" s="1" t="s">
        <v>152</v>
      </c>
      <c r="D8942" s="1" t="s">
        <v>11</v>
      </c>
      <c r="E8942" s="1" t="s">
        <v>153</v>
      </c>
      <c r="F8942" s="1">
        <v>1163.0</v>
      </c>
      <c r="G8942" s="1">
        <v>2.0</v>
      </c>
      <c r="H8942" s="1">
        <v>2.0</v>
      </c>
      <c r="I8942" s="1">
        <v>64.08</v>
      </c>
    </row>
    <row r="8943">
      <c r="A8943" s="1" t="s">
        <v>9</v>
      </c>
      <c r="B8943" s="1" t="s">
        <v>14</v>
      </c>
      <c r="C8943" s="1" t="s">
        <v>863</v>
      </c>
      <c r="D8943" s="1" t="s">
        <v>20</v>
      </c>
      <c r="E8943" s="1" t="s">
        <v>2086</v>
      </c>
      <c r="F8943" s="1">
        <v>1418.0</v>
      </c>
      <c r="G8943" s="1">
        <v>2.0</v>
      </c>
      <c r="H8943" s="1">
        <v>2.0</v>
      </c>
      <c r="I8943" s="1">
        <v>65.0</v>
      </c>
    </row>
    <row r="8944">
      <c r="A8944" s="1" t="s">
        <v>18</v>
      </c>
      <c r="B8944" s="2">
        <v>46130.0</v>
      </c>
      <c r="C8944" s="1" t="s">
        <v>111</v>
      </c>
      <c r="D8944" s="1" t="s">
        <v>11</v>
      </c>
      <c r="E8944" s="1" t="s">
        <v>855</v>
      </c>
      <c r="F8944" s="1">
        <v>1155.0</v>
      </c>
      <c r="G8944" s="1">
        <v>2.0</v>
      </c>
      <c r="H8944" s="1">
        <v>1.0</v>
      </c>
      <c r="I8944" s="1">
        <v>60.0</v>
      </c>
    </row>
    <row r="8945">
      <c r="A8945" s="1" t="s">
        <v>9</v>
      </c>
      <c r="B8945" s="1" t="s">
        <v>14</v>
      </c>
      <c r="C8945" s="1" t="s">
        <v>448</v>
      </c>
      <c r="D8945" s="1" t="s">
        <v>11</v>
      </c>
      <c r="E8945" s="1" t="s">
        <v>73</v>
      </c>
      <c r="F8945" s="1">
        <v>1115.0</v>
      </c>
      <c r="G8945" s="1">
        <v>2.0</v>
      </c>
      <c r="H8945" s="1">
        <v>2.0</v>
      </c>
      <c r="I8945" s="1">
        <v>78.0</v>
      </c>
    </row>
    <row r="8946">
      <c r="A8946" s="1" t="s">
        <v>18</v>
      </c>
      <c r="B8946" s="1" t="s">
        <v>14</v>
      </c>
      <c r="C8946" s="1" t="s">
        <v>217</v>
      </c>
      <c r="D8946" s="1" t="s">
        <v>20</v>
      </c>
      <c r="E8946" s="1" t="s">
        <v>218</v>
      </c>
      <c r="F8946" s="1">
        <v>2250.0</v>
      </c>
      <c r="G8946" s="1">
        <v>3.0</v>
      </c>
      <c r="I8946" s="1">
        <v>180.0</v>
      </c>
    </row>
    <row r="8947">
      <c r="A8947" s="1" t="s">
        <v>9</v>
      </c>
      <c r="B8947" s="1" t="s">
        <v>14</v>
      </c>
      <c r="C8947" s="1" t="s">
        <v>885</v>
      </c>
      <c r="D8947" s="1" t="s">
        <v>11</v>
      </c>
      <c r="F8947" s="1">
        <v>1020.0</v>
      </c>
      <c r="G8947" s="1">
        <v>2.0</v>
      </c>
      <c r="H8947" s="1">
        <v>2.0</v>
      </c>
      <c r="I8947" s="1">
        <v>48.45</v>
      </c>
    </row>
    <row r="8948">
      <c r="A8948" s="1" t="s">
        <v>9</v>
      </c>
      <c r="B8948" s="1" t="s">
        <v>14</v>
      </c>
      <c r="C8948" s="1" t="s">
        <v>3343</v>
      </c>
      <c r="D8948" s="1" t="s">
        <v>20</v>
      </c>
      <c r="F8948" s="1">
        <v>1485.0</v>
      </c>
      <c r="G8948" s="1">
        <v>3.0</v>
      </c>
      <c r="H8948" s="1">
        <v>2.0</v>
      </c>
      <c r="I8948" s="1">
        <v>78.0</v>
      </c>
    </row>
    <row r="8949">
      <c r="A8949" s="1" t="s">
        <v>13</v>
      </c>
      <c r="B8949" s="1" t="s">
        <v>14</v>
      </c>
      <c r="C8949" s="1" t="s">
        <v>24</v>
      </c>
      <c r="D8949" s="1" t="s">
        <v>16</v>
      </c>
      <c r="F8949" s="1">
        <v>1920.0</v>
      </c>
      <c r="G8949" s="1">
        <v>5.0</v>
      </c>
      <c r="H8949" s="1">
        <v>2.0</v>
      </c>
      <c r="I8949" s="1">
        <v>250.0</v>
      </c>
    </row>
    <row r="8950">
      <c r="A8950" s="1" t="s">
        <v>13</v>
      </c>
      <c r="B8950" s="1" t="s">
        <v>14</v>
      </c>
      <c r="C8950" s="1" t="s">
        <v>3449</v>
      </c>
      <c r="D8950" s="1" t="s">
        <v>84</v>
      </c>
      <c r="F8950" s="1">
        <v>1350.0</v>
      </c>
      <c r="G8950" s="1">
        <v>2.0</v>
      </c>
      <c r="H8950" s="1">
        <v>0.0</v>
      </c>
      <c r="I8950" s="1">
        <v>45.0</v>
      </c>
    </row>
    <row r="8951">
      <c r="A8951" s="1" t="s">
        <v>9</v>
      </c>
      <c r="B8951" s="1" t="s">
        <v>14</v>
      </c>
      <c r="C8951" s="1" t="s">
        <v>255</v>
      </c>
      <c r="D8951" s="1" t="s">
        <v>11</v>
      </c>
      <c r="F8951" s="1">
        <v>1209.0</v>
      </c>
      <c r="G8951" s="1">
        <v>2.0</v>
      </c>
      <c r="H8951" s="1">
        <v>2.0</v>
      </c>
      <c r="I8951" s="1">
        <v>100.0</v>
      </c>
    </row>
    <row r="8952">
      <c r="A8952" s="1" t="s">
        <v>9</v>
      </c>
      <c r="B8952" s="1" t="s">
        <v>14</v>
      </c>
      <c r="C8952" s="1" t="s">
        <v>196</v>
      </c>
      <c r="D8952" s="1" t="s">
        <v>11</v>
      </c>
      <c r="E8952" s="1" t="s">
        <v>1331</v>
      </c>
      <c r="F8952" s="1">
        <v>1089.0</v>
      </c>
      <c r="G8952" s="1">
        <v>2.0</v>
      </c>
      <c r="H8952" s="1">
        <v>1.0</v>
      </c>
      <c r="I8952" s="1">
        <v>43.55</v>
      </c>
    </row>
    <row r="8953">
      <c r="A8953" s="1" t="s">
        <v>9</v>
      </c>
      <c r="B8953" s="1" t="s">
        <v>14</v>
      </c>
      <c r="C8953" s="1" t="s">
        <v>65</v>
      </c>
      <c r="D8953" s="1" t="s">
        <v>11</v>
      </c>
      <c r="E8953" s="1" t="s">
        <v>818</v>
      </c>
      <c r="F8953" s="1">
        <v>1445.0</v>
      </c>
      <c r="G8953" s="1">
        <v>2.0</v>
      </c>
      <c r="H8953" s="1">
        <v>2.0</v>
      </c>
      <c r="I8953" s="1">
        <v>82.0</v>
      </c>
    </row>
    <row r="8954">
      <c r="A8954" s="1" t="s">
        <v>9</v>
      </c>
      <c r="B8954" s="1" t="s">
        <v>14</v>
      </c>
      <c r="C8954" s="1" t="s">
        <v>19</v>
      </c>
      <c r="D8954" s="1" t="s">
        <v>20</v>
      </c>
      <c r="F8954" s="1">
        <v>1250.0</v>
      </c>
      <c r="G8954" s="1">
        <v>2.0</v>
      </c>
      <c r="H8954" s="1">
        <v>2.0</v>
      </c>
      <c r="I8954" s="1">
        <v>50.0</v>
      </c>
    </row>
    <row r="8955">
      <c r="A8955" s="1" t="s">
        <v>9</v>
      </c>
      <c r="B8955" s="2">
        <v>46040.0</v>
      </c>
      <c r="C8955" s="1" t="s">
        <v>3450</v>
      </c>
      <c r="D8955" s="1" t="s">
        <v>20</v>
      </c>
      <c r="F8955" s="1">
        <v>1500.0</v>
      </c>
      <c r="G8955" s="1">
        <v>3.0</v>
      </c>
      <c r="H8955" s="1">
        <v>1.0</v>
      </c>
      <c r="I8955" s="1">
        <v>95.0</v>
      </c>
    </row>
    <row r="8956">
      <c r="A8956" s="1" t="s">
        <v>9</v>
      </c>
      <c r="B8956" s="1" t="s">
        <v>14</v>
      </c>
      <c r="C8956" s="1" t="s">
        <v>116</v>
      </c>
      <c r="D8956" s="1" t="s">
        <v>20</v>
      </c>
      <c r="E8956" s="1" t="s">
        <v>2512</v>
      </c>
      <c r="F8956" s="1">
        <v>1705.0</v>
      </c>
      <c r="G8956" s="1">
        <v>3.0</v>
      </c>
      <c r="H8956" s="1">
        <v>2.0</v>
      </c>
      <c r="I8956" s="1">
        <v>75.0</v>
      </c>
    </row>
    <row r="8957">
      <c r="A8957" s="1" t="s">
        <v>9</v>
      </c>
      <c r="B8957" s="1" t="s">
        <v>14</v>
      </c>
      <c r="C8957" s="1" t="s">
        <v>696</v>
      </c>
      <c r="D8957" s="1" t="s">
        <v>20</v>
      </c>
      <c r="E8957" s="1" t="s">
        <v>1919</v>
      </c>
      <c r="F8957" s="1">
        <v>2200.0</v>
      </c>
      <c r="G8957" s="1">
        <v>3.0</v>
      </c>
      <c r="H8957" s="1">
        <v>2.0</v>
      </c>
      <c r="I8957" s="1">
        <v>160.0</v>
      </c>
    </row>
    <row r="8958">
      <c r="A8958" s="1" t="s">
        <v>13</v>
      </c>
      <c r="B8958" s="1" t="s">
        <v>14</v>
      </c>
      <c r="C8958" s="1" t="s">
        <v>756</v>
      </c>
      <c r="D8958" s="1" t="s">
        <v>247</v>
      </c>
      <c r="F8958" s="1">
        <v>2925.0</v>
      </c>
      <c r="G8958" s="1">
        <v>5.0</v>
      </c>
      <c r="H8958" s="1">
        <v>3.0</v>
      </c>
      <c r="I8958" s="1">
        <v>936.0</v>
      </c>
    </row>
    <row r="8959">
      <c r="A8959" s="1" t="s">
        <v>13</v>
      </c>
      <c r="B8959" s="1" t="s">
        <v>14</v>
      </c>
      <c r="C8959" s="1" t="s">
        <v>1333</v>
      </c>
      <c r="D8959" s="1" t="s">
        <v>87</v>
      </c>
      <c r="F8959" s="1">
        <v>1800.0</v>
      </c>
      <c r="G8959" s="1">
        <v>8.0</v>
      </c>
      <c r="H8959" s="1">
        <v>1.0</v>
      </c>
      <c r="I8959" s="1">
        <v>110.0</v>
      </c>
    </row>
    <row r="8960">
      <c r="A8960" s="1" t="s">
        <v>18</v>
      </c>
      <c r="B8960" s="1" t="s">
        <v>14</v>
      </c>
      <c r="C8960" s="1" t="s">
        <v>24</v>
      </c>
      <c r="D8960" s="1" t="s">
        <v>247</v>
      </c>
      <c r="E8960" s="1" t="s">
        <v>1835</v>
      </c>
      <c r="F8960" s="1">
        <v>7200.0</v>
      </c>
      <c r="G8960" s="1">
        <v>5.0</v>
      </c>
      <c r="H8960" s="1">
        <v>2.0</v>
      </c>
      <c r="I8960" s="1">
        <v>900.0</v>
      </c>
    </row>
    <row r="8961">
      <c r="A8961" s="1" t="s">
        <v>9</v>
      </c>
      <c r="B8961" s="1" t="s">
        <v>14</v>
      </c>
      <c r="C8961" s="1" t="s">
        <v>56</v>
      </c>
      <c r="D8961" s="1" t="s">
        <v>20</v>
      </c>
      <c r="E8961" s="1" t="s">
        <v>1740</v>
      </c>
      <c r="F8961" s="1">
        <v>1830.0</v>
      </c>
      <c r="G8961" s="1">
        <v>3.0</v>
      </c>
      <c r="I8961" s="1">
        <v>90.0</v>
      </c>
    </row>
    <row r="8962">
      <c r="A8962" s="1" t="s">
        <v>9</v>
      </c>
      <c r="B8962" s="2">
        <v>46374.0</v>
      </c>
      <c r="C8962" s="1" t="s">
        <v>74</v>
      </c>
      <c r="D8962" s="1" t="s">
        <v>20</v>
      </c>
      <c r="E8962" s="1" t="s">
        <v>837</v>
      </c>
      <c r="F8962" s="1">
        <v>1450.0</v>
      </c>
      <c r="G8962" s="1">
        <v>3.0</v>
      </c>
      <c r="H8962" s="1">
        <v>2.0</v>
      </c>
      <c r="I8962" s="1">
        <v>58.0</v>
      </c>
    </row>
    <row r="8963">
      <c r="A8963" s="1" t="s">
        <v>9</v>
      </c>
      <c r="B8963" s="1" t="s">
        <v>14</v>
      </c>
      <c r="C8963" s="1" t="s">
        <v>987</v>
      </c>
      <c r="D8963" s="1" t="s">
        <v>20</v>
      </c>
      <c r="E8963" s="1" t="s">
        <v>988</v>
      </c>
      <c r="F8963" s="1">
        <v>1220.0</v>
      </c>
      <c r="G8963" s="1">
        <v>3.0</v>
      </c>
      <c r="H8963" s="1">
        <v>2.0</v>
      </c>
      <c r="I8963" s="1">
        <v>56.0</v>
      </c>
    </row>
    <row r="8964">
      <c r="A8964" s="1" t="s">
        <v>9</v>
      </c>
      <c r="B8964" s="1" t="s">
        <v>14</v>
      </c>
      <c r="C8964" s="1" t="s">
        <v>503</v>
      </c>
      <c r="D8964" s="1" t="s">
        <v>11</v>
      </c>
      <c r="E8964" s="1" t="s">
        <v>1103</v>
      </c>
      <c r="F8964" s="1">
        <v>1259.0</v>
      </c>
      <c r="G8964" s="1">
        <v>2.0</v>
      </c>
      <c r="H8964" s="1">
        <v>2.0</v>
      </c>
      <c r="I8964" s="1">
        <v>69.45</v>
      </c>
    </row>
    <row r="8965">
      <c r="A8965" s="1" t="s">
        <v>9</v>
      </c>
      <c r="B8965" s="1" t="s">
        <v>14</v>
      </c>
      <c r="C8965" s="1" t="s">
        <v>550</v>
      </c>
      <c r="D8965" s="1" t="s">
        <v>20</v>
      </c>
      <c r="E8965" s="1" t="s">
        <v>858</v>
      </c>
      <c r="F8965" s="1">
        <v>1260.0</v>
      </c>
      <c r="G8965" s="1">
        <v>2.0</v>
      </c>
      <c r="H8965" s="1">
        <v>1.0</v>
      </c>
      <c r="I8965" s="1">
        <v>73.0</v>
      </c>
    </row>
    <row r="8966">
      <c r="A8966" s="1" t="s">
        <v>18</v>
      </c>
      <c r="B8966" s="1" t="s">
        <v>14</v>
      </c>
      <c r="C8966" s="1" t="s">
        <v>360</v>
      </c>
      <c r="D8966" s="1" t="s">
        <v>39</v>
      </c>
      <c r="F8966" s="1">
        <v>2500.0</v>
      </c>
      <c r="G8966" s="1">
        <v>5.0</v>
      </c>
      <c r="H8966" s="1">
        <v>1.0</v>
      </c>
      <c r="I8966" s="1">
        <v>120.0</v>
      </c>
    </row>
    <row r="8967">
      <c r="A8967" s="1" t="s">
        <v>18</v>
      </c>
      <c r="B8967" s="2">
        <v>46374.0</v>
      </c>
      <c r="C8967" s="1" t="s">
        <v>192</v>
      </c>
      <c r="D8967" s="1" t="s">
        <v>20</v>
      </c>
      <c r="F8967" s="1">
        <v>1919.0</v>
      </c>
      <c r="G8967" s="1">
        <v>3.0</v>
      </c>
      <c r="H8967" s="1">
        <v>2.0</v>
      </c>
      <c r="I8967" s="1">
        <v>121.0</v>
      </c>
    </row>
    <row r="8968">
      <c r="A8968" s="1" t="s">
        <v>13</v>
      </c>
      <c r="B8968" s="1" t="s">
        <v>14</v>
      </c>
      <c r="C8968" s="1" t="s">
        <v>206</v>
      </c>
      <c r="D8968" s="1" t="s">
        <v>33</v>
      </c>
      <c r="F8968" s="1">
        <v>1400.0</v>
      </c>
      <c r="G8968" s="1">
        <v>6.0</v>
      </c>
      <c r="H8968" s="1">
        <v>3.0</v>
      </c>
      <c r="I8968" s="1">
        <v>160.0</v>
      </c>
    </row>
    <row r="8969">
      <c r="A8969" s="1" t="s">
        <v>9</v>
      </c>
      <c r="B8969" s="1" t="s">
        <v>14</v>
      </c>
      <c r="C8969" s="1" t="s">
        <v>123</v>
      </c>
      <c r="D8969" s="1" t="s">
        <v>20</v>
      </c>
      <c r="E8969" s="1" t="s">
        <v>1491</v>
      </c>
      <c r="F8969" s="1">
        <v>2050.0</v>
      </c>
      <c r="G8969" s="1">
        <v>3.0</v>
      </c>
      <c r="I8969" s="1">
        <v>120.0</v>
      </c>
    </row>
    <row r="8970">
      <c r="A8970" s="1" t="s">
        <v>18</v>
      </c>
      <c r="B8970" s="1" t="s">
        <v>14</v>
      </c>
      <c r="C8970" s="1" t="s">
        <v>553</v>
      </c>
      <c r="D8970" s="1" t="s">
        <v>11</v>
      </c>
      <c r="F8970" s="1">
        <v>1050.0</v>
      </c>
      <c r="G8970" s="1">
        <v>2.0</v>
      </c>
      <c r="H8970" s="1">
        <v>1.0</v>
      </c>
      <c r="I8970" s="1">
        <v>103.0</v>
      </c>
    </row>
    <row r="8971">
      <c r="A8971" s="1" t="s">
        <v>9</v>
      </c>
      <c r="B8971" s="1" t="s">
        <v>14</v>
      </c>
      <c r="C8971" s="1" t="s">
        <v>1326</v>
      </c>
      <c r="D8971" s="1" t="s">
        <v>11</v>
      </c>
      <c r="F8971" s="1">
        <v>1000.0</v>
      </c>
      <c r="G8971" s="1">
        <v>2.0</v>
      </c>
      <c r="H8971" s="1">
        <v>2.0</v>
      </c>
      <c r="I8971" s="1">
        <v>60.0</v>
      </c>
    </row>
    <row r="8972">
      <c r="A8972" s="1" t="s">
        <v>9</v>
      </c>
      <c r="B8972" s="1" t="s">
        <v>14</v>
      </c>
      <c r="C8972" s="1" t="s">
        <v>45</v>
      </c>
      <c r="D8972" s="1" t="s">
        <v>20</v>
      </c>
      <c r="E8972" s="1" t="s">
        <v>693</v>
      </c>
      <c r="F8972" s="1">
        <v>1640.0</v>
      </c>
      <c r="G8972" s="1">
        <v>3.0</v>
      </c>
      <c r="H8972" s="1">
        <v>1.0</v>
      </c>
      <c r="I8972" s="1">
        <v>86.8</v>
      </c>
    </row>
    <row r="8973">
      <c r="A8973" s="1" t="s">
        <v>18</v>
      </c>
      <c r="B8973" s="1" t="s">
        <v>14</v>
      </c>
      <c r="C8973" s="1" t="s">
        <v>2070</v>
      </c>
      <c r="D8973" s="1" t="s">
        <v>20</v>
      </c>
      <c r="E8973" s="1" t="s">
        <v>2071</v>
      </c>
      <c r="F8973" s="1">
        <v>1488.0</v>
      </c>
      <c r="G8973" s="1">
        <v>2.0</v>
      </c>
      <c r="H8973" s="1">
        <v>2.0</v>
      </c>
      <c r="I8973" s="1">
        <v>65.0</v>
      </c>
    </row>
    <row r="8974">
      <c r="A8974" s="1" t="s">
        <v>9</v>
      </c>
      <c r="B8974" s="1" t="s">
        <v>14</v>
      </c>
      <c r="C8974" s="1" t="s">
        <v>77</v>
      </c>
      <c r="D8974" s="1" t="s">
        <v>20</v>
      </c>
      <c r="F8974" s="1">
        <v>1265.0</v>
      </c>
      <c r="G8974" s="1">
        <v>2.0</v>
      </c>
      <c r="H8974" s="1">
        <v>2.0</v>
      </c>
      <c r="I8974" s="1">
        <v>53.12</v>
      </c>
    </row>
    <row r="8975">
      <c r="A8975" s="1" t="s">
        <v>18</v>
      </c>
      <c r="B8975" s="1" t="s">
        <v>14</v>
      </c>
      <c r="C8975" s="1" t="s">
        <v>449</v>
      </c>
      <c r="D8975" s="1" t="s">
        <v>20</v>
      </c>
      <c r="E8975" s="1" t="s">
        <v>3451</v>
      </c>
      <c r="F8975" s="1">
        <v>1640.0</v>
      </c>
      <c r="G8975" s="1">
        <v>3.0</v>
      </c>
      <c r="H8975" s="1">
        <v>2.0</v>
      </c>
      <c r="I8975" s="1">
        <v>120.0</v>
      </c>
    </row>
    <row r="8976">
      <c r="A8976" s="1" t="s">
        <v>9</v>
      </c>
      <c r="B8976" s="1" t="s">
        <v>14</v>
      </c>
      <c r="C8976" s="1" t="s">
        <v>366</v>
      </c>
      <c r="D8976" s="1" t="s">
        <v>20</v>
      </c>
      <c r="E8976" s="1" t="s">
        <v>2773</v>
      </c>
      <c r="F8976" s="1">
        <v>1719.3</v>
      </c>
      <c r="G8976" s="1">
        <v>2.0</v>
      </c>
      <c r="H8976" s="1">
        <v>2.0</v>
      </c>
      <c r="I8976" s="1">
        <v>88.0</v>
      </c>
    </row>
    <row r="8977">
      <c r="A8977" s="1" t="s">
        <v>13</v>
      </c>
      <c r="B8977" s="1" t="s">
        <v>14</v>
      </c>
      <c r="C8977" s="1" t="s">
        <v>1575</v>
      </c>
      <c r="D8977" s="1" t="s">
        <v>16</v>
      </c>
      <c r="F8977" s="1">
        <v>1200.0</v>
      </c>
      <c r="G8977" s="1">
        <v>4.0</v>
      </c>
      <c r="H8977" s="1">
        <v>2.0</v>
      </c>
      <c r="I8977" s="1">
        <v>130.0</v>
      </c>
    </row>
    <row r="8978">
      <c r="A8978" s="1" t="s">
        <v>9</v>
      </c>
      <c r="B8978" s="1" t="s">
        <v>14</v>
      </c>
      <c r="C8978" s="1" t="s">
        <v>360</v>
      </c>
      <c r="D8978" s="1" t="s">
        <v>11</v>
      </c>
      <c r="E8978" s="1" t="s">
        <v>3452</v>
      </c>
      <c r="F8978" s="1">
        <v>1180.0</v>
      </c>
      <c r="G8978" s="1">
        <v>2.0</v>
      </c>
      <c r="H8978" s="1">
        <v>2.0</v>
      </c>
      <c r="I8978" s="1">
        <v>70.0</v>
      </c>
    </row>
    <row r="8979">
      <c r="A8979" s="1" t="s">
        <v>9</v>
      </c>
      <c r="B8979" s="1" t="s">
        <v>14</v>
      </c>
      <c r="C8979" s="1" t="s">
        <v>804</v>
      </c>
      <c r="D8979" s="1" t="s">
        <v>20</v>
      </c>
      <c r="E8979" s="1" t="s">
        <v>3003</v>
      </c>
      <c r="F8979" s="1">
        <v>1700.0</v>
      </c>
      <c r="G8979" s="1">
        <v>3.0</v>
      </c>
      <c r="H8979" s="1">
        <v>1.0</v>
      </c>
      <c r="I8979" s="1">
        <v>110.0</v>
      </c>
    </row>
    <row r="8980">
      <c r="A8980" s="1" t="s">
        <v>9</v>
      </c>
      <c r="B8980" s="1" t="s">
        <v>14</v>
      </c>
      <c r="C8980" s="1" t="s">
        <v>192</v>
      </c>
      <c r="D8980" s="1" t="s">
        <v>11</v>
      </c>
      <c r="F8980" s="1">
        <v>1464.0</v>
      </c>
      <c r="G8980" s="1">
        <v>3.0</v>
      </c>
      <c r="H8980" s="1">
        <v>3.0</v>
      </c>
      <c r="I8980" s="1">
        <v>56.0</v>
      </c>
    </row>
    <row r="8981">
      <c r="A8981" s="1" t="s">
        <v>18</v>
      </c>
      <c r="B8981" s="1" t="s">
        <v>14</v>
      </c>
      <c r="C8981" s="1" t="s">
        <v>388</v>
      </c>
      <c r="D8981" s="1" t="s">
        <v>33</v>
      </c>
      <c r="F8981" s="1">
        <v>1800.0</v>
      </c>
      <c r="G8981" s="1">
        <v>6.0</v>
      </c>
      <c r="H8981" s="1">
        <v>0.0</v>
      </c>
      <c r="I8981" s="1">
        <v>68.0</v>
      </c>
    </row>
    <row r="8982">
      <c r="A8982" s="1" t="s">
        <v>18</v>
      </c>
      <c r="B8982" s="1" t="s">
        <v>14</v>
      </c>
      <c r="C8982" s="1" t="s">
        <v>786</v>
      </c>
      <c r="D8982" s="1" t="s">
        <v>16</v>
      </c>
      <c r="F8982" s="1">
        <v>1495.0</v>
      </c>
      <c r="G8982" s="1">
        <v>2.0</v>
      </c>
      <c r="H8982" s="1">
        <v>1.0</v>
      </c>
      <c r="I8982" s="1">
        <v>300.0</v>
      </c>
    </row>
    <row r="8983">
      <c r="A8983" s="1" t="s">
        <v>18</v>
      </c>
      <c r="B8983" s="2">
        <v>46249.0</v>
      </c>
      <c r="C8983" s="1" t="s">
        <v>65</v>
      </c>
      <c r="D8983" s="1" t="s">
        <v>11</v>
      </c>
      <c r="E8983" s="1" t="s">
        <v>973</v>
      </c>
      <c r="F8983" s="1">
        <v>1225.0</v>
      </c>
      <c r="G8983" s="1">
        <v>2.0</v>
      </c>
      <c r="H8983" s="1">
        <v>2.0</v>
      </c>
      <c r="I8983" s="1">
        <v>62.0</v>
      </c>
    </row>
    <row r="8984">
      <c r="A8984" s="1" t="s">
        <v>9</v>
      </c>
      <c r="B8984" s="1" t="s">
        <v>14</v>
      </c>
      <c r="C8984" s="1" t="s">
        <v>35</v>
      </c>
      <c r="D8984" s="1" t="s">
        <v>11</v>
      </c>
      <c r="E8984" s="1" t="s">
        <v>299</v>
      </c>
      <c r="F8984" s="1">
        <v>1050.0</v>
      </c>
      <c r="G8984" s="1">
        <v>2.0</v>
      </c>
      <c r="H8984" s="1">
        <v>0.0</v>
      </c>
      <c r="I8984" s="1">
        <v>68.0</v>
      </c>
    </row>
    <row r="8985">
      <c r="A8985" s="1" t="s">
        <v>9</v>
      </c>
      <c r="B8985" s="1" t="s">
        <v>14</v>
      </c>
      <c r="C8985" s="1" t="s">
        <v>80</v>
      </c>
      <c r="D8985" s="1" t="s">
        <v>20</v>
      </c>
      <c r="E8985" s="1" t="s">
        <v>290</v>
      </c>
      <c r="F8985" s="1">
        <v>1691.0</v>
      </c>
      <c r="G8985" s="1">
        <v>3.0</v>
      </c>
      <c r="H8985" s="1">
        <v>3.0</v>
      </c>
      <c r="I8985" s="1">
        <v>120.0</v>
      </c>
    </row>
    <row r="8986">
      <c r="A8986" s="1" t="s">
        <v>18</v>
      </c>
      <c r="B8986" s="1" t="s">
        <v>14</v>
      </c>
      <c r="C8986" s="1" t="s">
        <v>1519</v>
      </c>
      <c r="D8986" s="1" t="s">
        <v>20</v>
      </c>
      <c r="F8986" s="1">
        <v>2250.0</v>
      </c>
      <c r="G8986" s="1">
        <v>3.0</v>
      </c>
      <c r="H8986" s="1">
        <v>2.0</v>
      </c>
      <c r="I8986" s="1">
        <v>199.0</v>
      </c>
    </row>
    <row r="8987">
      <c r="A8987" s="1" t="s">
        <v>9</v>
      </c>
      <c r="B8987" s="1" t="s">
        <v>14</v>
      </c>
      <c r="C8987" s="1" t="s">
        <v>2060</v>
      </c>
      <c r="D8987" s="1" t="s">
        <v>27</v>
      </c>
      <c r="E8987" s="1" t="s">
        <v>2061</v>
      </c>
      <c r="F8987" s="1">
        <v>3700.0</v>
      </c>
      <c r="G8987" s="1">
        <v>4.0</v>
      </c>
      <c r="H8987" s="1">
        <v>2.0</v>
      </c>
      <c r="I8987" s="1">
        <v>314.0</v>
      </c>
    </row>
    <row r="8988">
      <c r="A8988" s="1" t="s">
        <v>13</v>
      </c>
      <c r="B8988" s="1" t="s">
        <v>14</v>
      </c>
      <c r="C8988" s="1" t="s">
        <v>466</v>
      </c>
      <c r="D8988" s="1" t="s">
        <v>87</v>
      </c>
      <c r="F8988" s="1">
        <v>1244.0</v>
      </c>
      <c r="G8988" s="1">
        <v>6.0</v>
      </c>
      <c r="H8988" s="1">
        <v>2.0</v>
      </c>
      <c r="I8988" s="1">
        <v>130.0</v>
      </c>
    </row>
    <row r="8989">
      <c r="A8989" s="1" t="s">
        <v>13</v>
      </c>
      <c r="B8989" s="1" t="s">
        <v>14</v>
      </c>
      <c r="C8989" s="1" t="s">
        <v>3453</v>
      </c>
      <c r="D8989" s="1" t="s">
        <v>16</v>
      </c>
      <c r="F8989" s="1">
        <v>750.0</v>
      </c>
      <c r="G8989" s="1">
        <v>4.0</v>
      </c>
      <c r="H8989" s="1">
        <v>2.0</v>
      </c>
      <c r="I8989" s="1">
        <v>120.0</v>
      </c>
    </row>
    <row r="8990">
      <c r="A8990" s="1" t="s">
        <v>9</v>
      </c>
      <c r="B8990" s="2">
        <v>46130.0</v>
      </c>
      <c r="C8990" s="1" t="s">
        <v>3454</v>
      </c>
      <c r="D8990" s="1" t="s">
        <v>11</v>
      </c>
      <c r="F8990" s="1">
        <v>1190.0</v>
      </c>
      <c r="G8990" s="1">
        <v>2.0</v>
      </c>
      <c r="H8990" s="1">
        <v>3.0</v>
      </c>
      <c r="I8990" s="1">
        <v>42.25</v>
      </c>
    </row>
    <row r="8991">
      <c r="A8991" s="1" t="s">
        <v>9</v>
      </c>
      <c r="B8991" s="1" t="s">
        <v>14</v>
      </c>
      <c r="C8991" s="1" t="s">
        <v>121</v>
      </c>
      <c r="D8991" s="1" t="s">
        <v>11</v>
      </c>
      <c r="E8991" s="1" t="s">
        <v>929</v>
      </c>
      <c r="F8991" s="1">
        <v>1243.0</v>
      </c>
      <c r="G8991" s="1">
        <v>2.0</v>
      </c>
      <c r="H8991" s="1">
        <v>2.0</v>
      </c>
      <c r="I8991" s="1">
        <v>46.0</v>
      </c>
    </row>
    <row r="8992">
      <c r="A8992" s="1" t="s">
        <v>9</v>
      </c>
      <c r="B8992" s="1" t="s">
        <v>14</v>
      </c>
      <c r="C8992" s="1" t="s">
        <v>185</v>
      </c>
      <c r="D8992" s="1" t="s">
        <v>11</v>
      </c>
      <c r="F8992" s="1">
        <v>765.0</v>
      </c>
      <c r="G8992" s="1">
        <v>2.0</v>
      </c>
      <c r="H8992" s="1">
        <v>1.0</v>
      </c>
      <c r="I8992" s="1">
        <v>37.49</v>
      </c>
    </row>
    <row r="8993">
      <c r="A8993" s="1" t="s">
        <v>9</v>
      </c>
      <c r="B8993" s="1" t="s">
        <v>14</v>
      </c>
      <c r="C8993" s="1" t="s">
        <v>1043</v>
      </c>
      <c r="D8993" s="1" t="s">
        <v>11</v>
      </c>
      <c r="F8993" s="1">
        <v>730.0</v>
      </c>
      <c r="G8993" s="1">
        <v>1.0</v>
      </c>
      <c r="H8993" s="1">
        <v>2.0</v>
      </c>
      <c r="I8993" s="1">
        <v>52.0</v>
      </c>
    </row>
    <row r="8994">
      <c r="A8994" s="1" t="s">
        <v>18</v>
      </c>
      <c r="B8994" s="1" t="s">
        <v>14</v>
      </c>
      <c r="C8994" s="1" t="s">
        <v>3455</v>
      </c>
      <c r="D8994" s="1" t="s">
        <v>20</v>
      </c>
      <c r="E8994" s="1" t="s">
        <v>3456</v>
      </c>
      <c r="F8994" s="1">
        <v>1405.0</v>
      </c>
      <c r="G8994" s="1">
        <v>3.0</v>
      </c>
      <c r="H8994" s="1">
        <v>0.0</v>
      </c>
      <c r="I8994" s="1">
        <v>169.0</v>
      </c>
    </row>
    <row r="8995">
      <c r="A8995" s="1" t="s">
        <v>9</v>
      </c>
      <c r="B8995" s="2">
        <v>46376.0</v>
      </c>
      <c r="C8995" s="1" t="s">
        <v>357</v>
      </c>
      <c r="D8995" s="1" t="s">
        <v>20</v>
      </c>
      <c r="E8995" s="1" t="s">
        <v>960</v>
      </c>
      <c r="F8995" s="1">
        <v>1350.0</v>
      </c>
      <c r="G8995" s="1">
        <v>3.0</v>
      </c>
      <c r="H8995" s="1">
        <v>1.0</v>
      </c>
      <c r="I8995" s="1">
        <v>45.9</v>
      </c>
    </row>
    <row r="8996">
      <c r="A8996" s="1" t="s">
        <v>9</v>
      </c>
      <c r="B8996" s="1" t="s">
        <v>14</v>
      </c>
      <c r="C8996" s="1" t="s">
        <v>808</v>
      </c>
      <c r="D8996" s="1" t="s">
        <v>51</v>
      </c>
      <c r="E8996" s="1" t="s">
        <v>809</v>
      </c>
      <c r="F8996" s="1">
        <v>500.0</v>
      </c>
      <c r="G8996" s="1">
        <v>1.0</v>
      </c>
      <c r="H8996" s="1">
        <v>1.0</v>
      </c>
      <c r="I8996" s="1">
        <v>18.0</v>
      </c>
    </row>
    <row r="8997">
      <c r="A8997" s="1" t="s">
        <v>9</v>
      </c>
      <c r="B8997" s="1" t="s">
        <v>14</v>
      </c>
      <c r="C8997" s="1" t="s">
        <v>540</v>
      </c>
      <c r="D8997" s="1" t="s">
        <v>11</v>
      </c>
      <c r="E8997" s="1" t="s">
        <v>3457</v>
      </c>
      <c r="F8997" s="1">
        <v>1200.0</v>
      </c>
      <c r="G8997" s="1">
        <v>2.0</v>
      </c>
      <c r="H8997" s="1">
        <v>2.0</v>
      </c>
      <c r="I8997" s="1">
        <v>55.0</v>
      </c>
    </row>
    <row r="8998">
      <c r="A8998" s="1" t="s">
        <v>18</v>
      </c>
      <c r="B8998" s="2">
        <v>46374.0</v>
      </c>
      <c r="C8998" s="1" t="s">
        <v>60</v>
      </c>
      <c r="D8998" s="1" t="s">
        <v>11</v>
      </c>
      <c r="F8998" s="1">
        <v>1165.0</v>
      </c>
      <c r="G8998" s="1">
        <v>2.0</v>
      </c>
      <c r="H8998" s="1">
        <v>1.0</v>
      </c>
      <c r="I8998" s="1">
        <v>33.64</v>
      </c>
    </row>
    <row r="8999">
      <c r="A8999" s="1" t="s">
        <v>9</v>
      </c>
      <c r="B8999" s="1" t="s">
        <v>14</v>
      </c>
      <c r="C8999" s="1" t="s">
        <v>35</v>
      </c>
      <c r="D8999" s="1" t="s">
        <v>20</v>
      </c>
      <c r="F8999" s="1">
        <v>1400.0</v>
      </c>
      <c r="G8999" s="1">
        <v>2.0</v>
      </c>
      <c r="H8999" s="1">
        <v>2.0</v>
      </c>
      <c r="I8999" s="1">
        <v>57.0</v>
      </c>
    </row>
    <row r="9000">
      <c r="A9000" s="1" t="s">
        <v>13</v>
      </c>
      <c r="B9000" s="1" t="s">
        <v>14</v>
      </c>
      <c r="C9000" s="1" t="s">
        <v>2484</v>
      </c>
      <c r="D9000" s="1" t="s">
        <v>16</v>
      </c>
      <c r="E9000" s="1" t="s">
        <v>2485</v>
      </c>
      <c r="F9000" s="1">
        <v>4800.0</v>
      </c>
      <c r="G9000" s="1">
        <v>6.0</v>
      </c>
      <c r="H9000" s="1">
        <v>2.0</v>
      </c>
      <c r="I9000" s="1">
        <v>420.0</v>
      </c>
    </row>
    <row r="9001">
      <c r="A9001" s="1" t="s">
        <v>18</v>
      </c>
      <c r="B9001" s="1" t="s">
        <v>14</v>
      </c>
      <c r="C9001" s="1" t="s">
        <v>185</v>
      </c>
      <c r="D9001" s="1" t="s">
        <v>20</v>
      </c>
      <c r="E9001" s="1" t="s">
        <v>186</v>
      </c>
      <c r="F9001" s="1">
        <v>1668.0</v>
      </c>
      <c r="G9001" s="1">
        <v>2.0</v>
      </c>
      <c r="I9001" s="1">
        <v>120.0</v>
      </c>
    </row>
    <row r="9002">
      <c r="A9002" s="1" t="s">
        <v>9</v>
      </c>
      <c r="B9002" s="1" t="s">
        <v>14</v>
      </c>
      <c r="C9002" s="1" t="s">
        <v>554</v>
      </c>
      <c r="D9002" s="1" t="s">
        <v>51</v>
      </c>
      <c r="E9002" s="1" t="s">
        <v>2256</v>
      </c>
      <c r="F9002" s="1">
        <v>700.0</v>
      </c>
      <c r="G9002" s="1">
        <v>1.0</v>
      </c>
      <c r="H9002" s="1">
        <v>1.0</v>
      </c>
      <c r="I9002" s="1">
        <v>35.0</v>
      </c>
    </row>
    <row r="9003">
      <c r="A9003" s="1" t="s">
        <v>9</v>
      </c>
      <c r="B9003" s="1" t="s">
        <v>14</v>
      </c>
      <c r="C9003" s="1" t="s">
        <v>452</v>
      </c>
      <c r="D9003" s="1" t="s">
        <v>20</v>
      </c>
      <c r="E9003" s="1" t="s">
        <v>2278</v>
      </c>
      <c r="F9003" s="1">
        <v>1485.0</v>
      </c>
      <c r="G9003" s="1">
        <v>2.0</v>
      </c>
      <c r="H9003" s="1">
        <v>1.0</v>
      </c>
      <c r="I9003" s="1">
        <v>66.0</v>
      </c>
    </row>
    <row r="9004">
      <c r="A9004" s="1" t="s">
        <v>9</v>
      </c>
      <c r="B9004" s="2">
        <v>46315.0</v>
      </c>
      <c r="C9004" s="1" t="s">
        <v>72</v>
      </c>
      <c r="D9004" s="1" t="s">
        <v>11</v>
      </c>
      <c r="E9004" s="1" t="s">
        <v>73</v>
      </c>
      <c r="F9004" s="1">
        <v>700.0</v>
      </c>
      <c r="G9004" s="1">
        <v>2.0</v>
      </c>
      <c r="H9004" s="1">
        <v>1.0</v>
      </c>
      <c r="I9004" s="1">
        <v>41.0</v>
      </c>
    </row>
    <row r="9005">
      <c r="A9005" s="1" t="s">
        <v>9</v>
      </c>
      <c r="B9005" s="2">
        <v>46374.0</v>
      </c>
      <c r="C9005" s="1" t="s">
        <v>24</v>
      </c>
      <c r="D9005" s="1" t="s">
        <v>20</v>
      </c>
      <c r="E9005" s="1" t="s">
        <v>762</v>
      </c>
      <c r="F9005" s="1">
        <v>1346.0</v>
      </c>
      <c r="G9005" s="1">
        <v>2.0</v>
      </c>
      <c r="H9005" s="1">
        <v>1.0</v>
      </c>
      <c r="I9005" s="1">
        <v>100.0</v>
      </c>
    </row>
    <row r="9006">
      <c r="A9006" s="1" t="s">
        <v>9</v>
      </c>
      <c r="B9006" s="1" t="s">
        <v>14</v>
      </c>
      <c r="C9006" s="1" t="s">
        <v>43</v>
      </c>
      <c r="D9006" s="1" t="s">
        <v>20</v>
      </c>
      <c r="E9006" s="1" t="s">
        <v>44</v>
      </c>
      <c r="F9006" s="1">
        <v>1075.0</v>
      </c>
      <c r="G9006" s="1">
        <v>2.0</v>
      </c>
      <c r="H9006" s="1">
        <v>1.0</v>
      </c>
      <c r="I9006" s="1">
        <v>47.0</v>
      </c>
    </row>
    <row r="9007">
      <c r="A9007" s="1" t="s">
        <v>9</v>
      </c>
      <c r="B9007" s="1" t="s">
        <v>14</v>
      </c>
      <c r="C9007" s="1" t="s">
        <v>1916</v>
      </c>
      <c r="D9007" s="1" t="s">
        <v>11</v>
      </c>
      <c r="F9007" s="1">
        <v>1050.0</v>
      </c>
      <c r="G9007" s="1">
        <v>2.0</v>
      </c>
      <c r="H9007" s="1">
        <v>1.0</v>
      </c>
      <c r="I9007" s="1">
        <v>43.5</v>
      </c>
    </row>
    <row r="9008">
      <c r="A9008" s="1" t="s">
        <v>9</v>
      </c>
      <c r="B9008" s="1" t="s">
        <v>14</v>
      </c>
      <c r="C9008" s="1" t="s">
        <v>1492</v>
      </c>
      <c r="D9008" s="1" t="s">
        <v>20</v>
      </c>
      <c r="E9008" s="1" t="s">
        <v>3458</v>
      </c>
      <c r="F9008" s="1">
        <v>1800.0</v>
      </c>
      <c r="G9008" s="1">
        <v>3.0</v>
      </c>
      <c r="H9008" s="1">
        <v>2.0</v>
      </c>
      <c r="I9008" s="1">
        <v>53.0</v>
      </c>
    </row>
    <row r="9009">
      <c r="A9009" s="1" t="s">
        <v>9</v>
      </c>
      <c r="B9009" s="1" t="s">
        <v>14</v>
      </c>
      <c r="C9009" s="1" t="s">
        <v>60</v>
      </c>
      <c r="D9009" s="1" t="s">
        <v>20</v>
      </c>
      <c r="E9009" s="1" t="s">
        <v>3332</v>
      </c>
      <c r="F9009" s="1">
        <v>1609.0</v>
      </c>
      <c r="G9009" s="1">
        <v>3.0</v>
      </c>
      <c r="H9009" s="1">
        <v>3.0</v>
      </c>
      <c r="I9009" s="1">
        <v>115.0</v>
      </c>
    </row>
    <row r="9010">
      <c r="A9010" s="1" t="s">
        <v>18</v>
      </c>
      <c r="B9010" s="1" t="s">
        <v>14</v>
      </c>
      <c r="C9010" s="1" t="s">
        <v>60</v>
      </c>
      <c r="D9010" s="1" t="s">
        <v>11</v>
      </c>
      <c r="E9010" s="1" t="s">
        <v>235</v>
      </c>
      <c r="F9010" s="1">
        <v>770.0</v>
      </c>
      <c r="G9010" s="1">
        <v>1.0</v>
      </c>
      <c r="H9010" s="1">
        <v>1.0</v>
      </c>
      <c r="I9010" s="1">
        <v>35.0</v>
      </c>
    </row>
    <row r="9011">
      <c r="A9011" s="1" t="s">
        <v>18</v>
      </c>
      <c r="B9011" s="1" t="s">
        <v>14</v>
      </c>
      <c r="C9011" s="1" t="s">
        <v>767</v>
      </c>
      <c r="D9011" s="1" t="s">
        <v>11</v>
      </c>
      <c r="F9011" s="1">
        <v>1076.0</v>
      </c>
      <c r="G9011" s="1">
        <v>2.0</v>
      </c>
      <c r="H9011" s="1">
        <v>1.0</v>
      </c>
      <c r="I9011" s="1">
        <v>50.0</v>
      </c>
    </row>
    <row r="9012">
      <c r="A9012" s="1" t="s">
        <v>9</v>
      </c>
      <c r="B9012" s="1" t="s">
        <v>14</v>
      </c>
      <c r="C9012" s="1" t="s">
        <v>50</v>
      </c>
      <c r="D9012" s="1" t="s">
        <v>11</v>
      </c>
      <c r="F9012" s="1">
        <v>1052.0</v>
      </c>
      <c r="G9012" s="1">
        <v>2.0</v>
      </c>
      <c r="H9012" s="1">
        <v>2.0</v>
      </c>
      <c r="I9012" s="1">
        <v>51.0</v>
      </c>
    </row>
    <row r="9013">
      <c r="A9013" s="1" t="s">
        <v>9</v>
      </c>
      <c r="B9013" s="2">
        <v>46130.0</v>
      </c>
      <c r="C9013" s="1" t="s">
        <v>968</v>
      </c>
      <c r="D9013" s="1" t="s">
        <v>11</v>
      </c>
      <c r="E9013" s="1" t="s">
        <v>3459</v>
      </c>
      <c r="F9013" s="1">
        <v>1000.0</v>
      </c>
      <c r="G9013" s="1">
        <v>2.0</v>
      </c>
      <c r="H9013" s="1">
        <v>2.0</v>
      </c>
      <c r="I9013" s="1">
        <v>35.0</v>
      </c>
    </row>
    <row r="9014">
      <c r="A9014" s="1" t="s">
        <v>18</v>
      </c>
      <c r="B9014" s="2">
        <v>46252.0</v>
      </c>
      <c r="C9014" s="1" t="s">
        <v>199</v>
      </c>
      <c r="D9014" s="1" t="s">
        <v>11</v>
      </c>
      <c r="F9014" s="1">
        <v>1000.0</v>
      </c>
      <c r="G9014" s="1">
        <v>2.0</v>
      </c>
      <c r="H9014" s="1">
        <v>1.0</v>
      </c>
      <c r="I9014" s="1">
        <v>28.88</v>
      </c>
    </row>
    <row r="9015">
      <c r="A9015" s="1" t="s">
        <v>9</v>
      </c>
      <c r="B9015" s="1" t="s">
        <v>14</v>
      </c>
      <c r="C9015" s="1" t="s">
        <v>54</v>
      </c>
      <c r="D9015" s="1" t="s">
        <v>20</v>
      </c>
      <c r="E9015" s="1" t="s">
        <v>982</v>
      </c>
      <c r="F9015" s="1">
        <v>1262.0</v>
      </c>
      <c r="G9015" s="1">
        <v>2.0</v>
      </c>
      <c r="H9015" s="1">
        <v>1.0</v>
      </c>
      <c r="I9015" s="1">
        <v>83.0</v>
      </c>
    </row>
    <row r="9016">
      <c r="A9016" s="1" t="s">
        <v>13</v>
      </c>
      <c r="B9016" s="1" t="s">
        <v>14</v>
      </c>
      <c r="C9016" s="1" t="s">
        <v>3460</v>
      </c>
      <c r="D9016" s="1" t="s">
        <v>39</v>
      </c>
      <c r="F9016" s="1">
        <v>720.0</v>
      </c>
      <c r="G9016" s="1">
        <v>3.0</v>
      </c>
      <c r="H9016" s="1">
        <v>1.0</v>
      </c>
      <c r="I9016" s="1">
        <v>48.0</v>
      </c>
    </row>
    <row r="9017">
      <c r="A9017" s="1" t="s">
        <v>9</v>
      </c>
      <c r="B9017" s="1" t="s">
        <v>14</v>
      </c>
      <c r="C9017" s="1" t="s">
        <v>3061</v>
      </c>
      <c r="D9017" s="1" t="s">
        <v>51</v>
      </c>
      <c r="F9017" s="1">
        <v>500.0</v>
      </c>
      <c r="G9017" s="1">
        <v>1.0</v>
      </c>
      <c r="H9017" s="1">
        <v>1.0</v>
      </c>
      <c r="I9017" s="1">
        <v>16.0</v>
      </c>
    </row>
    <row r="9018">
      <c r="A9018" s="1" t="s">
        <v>9</v>
      </c>
      <c r="B9018" s="1" t="s">
        <v>14</v>
      </c>
      <c r="C9018" s="1" t="s">
        <v>824</v>
      </c>
      <c r="D9018" s="1" t="s">
        <v>27</v>
      </c>
      <c r="F9018" s="1">
        <v>3500.0</v>
      </c>
      <c r="G9018" s="1">
        <v>4.0</v>
      </c>
      <c r="I9018" s="1">
        <v>700.0</v>
      </c>
    </row>
    <row r="9019">
      <c r="A9019" s="1" t="s">
        <v>18</v>
      </c>
      <c r="B9019" s="1" t="s">
        <v>14</v>
      </c>
      <c r="C9019" s="1" t="s">
        <v>697</v>
      </c>
      <c r="D9019" s="1" t="s">
        <v>20</v>
      </c>
      <c r="E9019" s="1" t="s">
        <v>3461</v>
      </c>
      <c r="F9019" s="1">
        <v>1600.0</v>
      </c>
      <c r="G9019" s="1">
        <v>3.0</v>
      </c>
      <c r="H9019" s="1">
        <v>2.0</v>
      </c>
      <c r="I9019" s="1">
        <v>180.0</v>
      </c>
    </row>
    <row r="9020">
      <c r="A9020" s="1" t="s">
        <v>9</v>
      </c>
      <c r="B9020" s="3">
        <v>46160.0</v>
      </c>
      <c r="C9020" s="1" t="s">
        <v>62</v>
      </c>
      <c r="D9020" s="1" t="s">
        <v>11</v>
      </c>
      <c r="E9020" s="1" t="s">
        <v>63</v>
      </c>
      <c r="F9020" s="1">
        <v>1251.0</v>
      </c>
      <c r="G9020" s="1">
        <v>2.0</v>
      </c>
      <c r="H9020" s="1">
        <v>1.0</v>
      </c>
      <c r="I9020" s="1">
        <v>53.0</v>
      </c>
    </row>
    <row r="9021">
      <c r="A9021" s="1" t="s">
        <v>13</v>
      </c>
      <c r="B9021" s="1" t="s">
        <v>14</v>
      </c>
      <c r="C9021" s="1" t="s">
        <v>162</v>
      </c>
      <c r="D9021" s="1" t="s">
        <v>39</v>
      </c>
      <c r="F9021" s="1">
        <v>1050.0</v>
      </c>
      <c r="G9021" s="1">
        <v>3.0</v>
      </c>
      <c r="H9021" s="1">
        <v>1.0</v>
      </c>
      <c r="I9021" s="1">
        <v>175.0</v>
      </c>
    </row>
    <row r="9022">
      <c r="A9022" s="1" t="s">
        <v>9</v>
      </c>
      <c r="B9022" s="1" t="s">
        <v>14</v>
      </c>
      <c r="C9022" s="1" t="s">
        <v>1978</v>
      </c>
      <c r="D9022" s="1" t="s">
        <v>11</v>
      </c>
      <c r="E9022" s="1" t="s">
        <v>3462</v>
      </c>
      <c r="F9022" s="1">
        <v>1140.0</v>
      </c>
      <c r="G9022" s="1">
        <v>2.0</v>
      </c>
      <c r="H9022" s="1">
        <v>2.0</v>
      </c>
      <c r="I9022" s="1">
        <v>49.0</v>
      </c>
    </row>
    <row r="9023">
      <c r="A9023" s="1" t="s">
        <v>9</v>
      </c>
      <c r="B9023" s="3">
        <v>46160.0</v>
      </c>
      <c r="C9023" s="1" t="s">
        <v>357</v>
      </c>
      <c r="D9023" s="1" t="s">
        <v>11</v>
      </c>
      <c r="E9023" s="1" t="s">
        <v>358</v>
      </c>
      <c r="F9023" s="1">
        <v>1157.0</v>
      </c>
      <c r="G9023" s="1">
        <v>2.0</v>
      </c>
      <c r="H9023" s="1">
        <v>2.0</v>
      </c>
      <c r="I9023" s="1">
        <v>47.32</v>
      </c>
    </row>
    <row r="9024">
      <c r="A9024" s="1" t="s">
        <v>9</v>
      </c>
      <c r="B9024" s="2">
        <v>46191.0</v>
      </c>
      <c r="C9024" s="1" t="s">
        <v>3463</v>
      </c>
      <c r="D9024" s="1" t="s">
        <v>51</v>
      </c>
      <c r="F9024" s="1">
        <v>648.0</v>
      </c>
      <c r="G9024" s="1">
        <v>1.0</v>
      </c>
      <c r="H9024" s="1">
        <v>1.0</v>
      </c>
      <c r="I9024" s="1">
        <v>34.0</v>
      </c>
    </row>
    <row r="9025">
      <c r="A9025" s="1" t="s">
        <v>9</v>
      </c>
      <c r="B9025" s="1" t="s">
        <v>14</v>
      </c>
      <c r="C9025" s="1" t="s">
        <v>433</v>
      </c>
      <c r="D9025" s="1" t="s">
        <v>11</v>
      </c>
      <c r="E9025" s="1" t="s">
        <v>862</v>
      </c>
      <c r="F9025" s="1">
        <v>1197.0</v>
      </c>
      <c r="G9025" s="1">
        <v>2.0</v>
      </c>
      <c r="H9025" s="1">
        <v>1.0</v>
      </c>
      <c r="I9025" s="1">
        <v>78.0</v>
      </c>
    </row>
    <row r="9026">
      <c r="A9026" s="1" t="s">
        <v>9</v>
      </c>
      <c r="B9026" s="1" t="s">
        <v>14</v>
      </c>
      <c r="C9026" s="1" t="s">
        <v>45</v>
      </c>
      <c r="D9026" s="1" t="s">
        <v>20</v>
      </c>
      <c r="E9026" s="1" t="s">
        <v>46</v>
      </c>
      <c r="F9026" s="1">
        <v>1500.0</v>
      </c>
      <c r="G9026" s="1">
        <v>3.0</v>
      </c>
      <c r="H9026" s="1">
        <v>3.0</v>
      </c>
      <c r="I9026" s="1">
        <v>51.04</v>
      </c>
    </row>
    <row r="9027">
      <c r="A9027" s="1" t="s">
        <v>9</v>
      </c>
      <c r="B9027" s="1" t="s">
        <v>14</v>
      </c>
      <c r="C9027" s="1" t="s">
        <v>45</v>
      </c>
      <c r="D9027" s="1" t="s">
        <v>11</v>
      </c>
      <c r="E9027" s="1" t="s">
        <v>46</v>
      </c>
      <c r="F9027" s="1">
        <v>1185.0</v>
      </c>
      <c r="G9027" s="1">
        <v>2.0</v>
      </c>
      <c r="H9027" s="1">
        <v>1.0</v>
      </c>
      <c r="I9027" s="1">
        <v>51.15</v>
      </c>
    </row>
    <row r="9028">
      <c r="A9028" s="1" t="s">
        <v>18</v>
      </c>
      <c r="B9028" s="1" t="s">
        <v>14</v>
      </c>
      <c r="C9028" s="1" t="s">
        <v>246</v>
      </c>
      <c r="D9028" s="1" t="s">
        <v>39</v>
      </c>
      <c r="F9028" s="1">
        <v>2400.0</v>
      </c>
      <c r="G9028" s="1">
        <v>2.0</v>
      </c>
      <c r="H9028" s="1">
        <v>1.0</v>
      </c>
      <c r="I9028" s="1">
        <v>125.0</v>
      </c>
    </row>
    <row r="9029">
      <c r="A9029" s="1" t="s">
        <v>9</v>
      </c>
      <c r="B9029" s="2">
        <v>46252.0</v>
      </c>
      <c r="C9029" s="1" t="s">
        <v>75</v>
      </c>
      <c r="D9029" s="1" t="s">
        <v>20</v>
      </c>
      <c r="E9029" s="1" t="s">
        <v>76</v>
      </c>
      <c r="F9029" s="1">
        <v>1397.0</v>
      </c>
      <c r="G9029" s="1">
        <v>3.0</v>
      </c>
      <c r="H9029" s="1">
        <v>3.0</v>
      </c>
      <c r="I9029" s="1">
        <v>105.0</v>
      </c>
    </row>
    <row r="9030">
      <c r="A9030" s="1" t="s">
        <v>9</v>
      </c>
      <c r="B9030" s="1" t="s">
        <v>14</v>
      </c>
      <c r="C9030" s="1" t="s">
        <v>19</v>
      </c>
      <c r="D9030" s="1" t="s">
        <v>11</v>
      </c>
      <c r="F9030" s="1">
        <v>1175.0</v>
      </c>
      <c r="G9030" s="1">
        <v>2.0</v>
      </c>
      <c r="H9030" s="1">
        <v>2.0</v>
      </c>
      <c r="I9030" s="1">
        <v>47.0</v>
      </c>
    </row>
    <row r="9031">
      <c r="A9031" s="1" t="s">
        <v>18</v>
      </c>
      <c r="B9031" s="1" t="s">
        <v>14</v>
      </c>
      <c r="C9031" s="1" t="s">
        <v>423</v>
      </c>
      <c r="D9031" s="1" t="s">
        <v>11</v>
      </c>
      <c r="F9031" s="1">
        <v>900.0</v>
      </c>
      <c r="G9031" s="1">
        <v>2.0</v>
      </c>
      <c r="H9031" s="1">
        <v>1.0</v>
      </c>
      <c r="I9031" s="1">
        <v>60.0</v>
      </c>
    </row>
    <row r="9032">
      <c r="A9032" s="1" t="s">
        <v>9</v>
      </c>
      <c r="B9032" s="1" t="s">
        <v>14</v>
      </c>
      <c r="C9032" s="1" t="s">
        <v>815</v>
      </c>
      <c r="D9032" s="1" t="s">
        <v>20</v>
      </c>
      <c r="E9032" s="1" t="s">
        <v>3464</v>
      </c>
      <c r="F9032" s="1">
        <v>2710.0</v>
      </c>
      <c r="G9032" s="1">
        <v>3.0</v>
      </c>
      <c r="H9032" s="1">
        <v>2.0</v>
      </c>
      <c r="I9032" s="1">
        <v>170.0</v>
      </c>
    </row>
    <row r="9033">
      <c r="A9033" s="1" t="s">
        <v>9</v>
      </c>
      <c r="B9033" s="1" t="s">
        <v>14</v>
      </c>
      <c r="C9033" s="1" t="s">
        <v>283</v>
      </c>
      <c r="D9033" s="1" t="s">
        <v>20</v>
      </c>
      <c r="E9033" s="1" t="s">
        <v>1679</v>
      </c>
      <c r="F9033" s="1">
        <v>1720.0</v>
      </c>
      <c r="G9033" s="1">
        <v>2.0</v>
      </c>
      <c r="H9033" s="1">
        <v>2.0</v>
      </c>
      <c r="I9033" s="1">
        <v>126.0</v>
      </c>
    </row>
    <row r="9034">
      <c r="A9034" s="1" t="s">
        <v>9</v>
      </c>
      <c r="B9034" s="1" t="s">
        <v>14</v>
      </c>
      <c r="C9034" s="1" t="s">
        <v>1636</v>
      </c>
      <c r="D9034" s="1" t="s">
        <v>20</v>
      </c>
      <c r="E9034" s="1" t="s">
        <v>3465</v>
      </c>
      <c r="F9034" s="1">
        <v>1756.0</v>
      </c>
      <c r="G9034" s="1">
        <v>3.0</v>
      </c>
      <c r="H9034" s="1">
        <v>2.0</v>
      </c>
      <c r="I9034" s="1">
        <v>307.0</v>
      </c>
    </row>
    <row r="9035">
      <c r="A9035" s="1" t="s">
        <v>9</v>
      </c>
      <c r="B9035" s="1" t="s">
        <v>14</v>
      </c>
      <c r="C9035" s="1" t="s">
        <v>65</v>
      </c>
      <c r="D9035" s="1" t="s">
        <v>51</v>
      </c>
      <c r="E9035" s="1" t="s">
        <v>1024</v>
      </c>
      <c r="F9035" s="1">
        <v>602.0</v>
      </c>
      <c r="G9035" s="1">
        <v>1.0</v>
      </c>
      <c r="H9035" s="1">
        <v>1.0</v>
      </c>
      <c r="I9035" s="1">
        <v>38.0</v>
      </c>
    </row>
    <row r="9036">
      <c r="A9036" s="1" t="s">
        <v>9</v>
      </c>
      <c r="B9036" s="1" t="s">
        <v>14</v>
      </c>
      <c r="C9036" s="1" t="s">
        <v>80</v>
      </c>
      <c r="D9036" s="1" t="s">
        <v>20</v>
      </c>
      <c r="E9036" s="1" t="s">
        <v>2048</v>
      </c>
      <c r="F9036" s="1">
        <v>1770.0</v>
      </c>
      <c r="G9036" s="1">
        <v>3.0</v>
      </c>
      <c r="H9036" s="1">
        <v>2.0</v>
      </c>
      <c r="I9036" s="1">
        <v>180.0</v>
      </c>
    </row>
    <row r="9037">
      <c r="A9037" s="1" t="s">
        <v>13</v>
      </c>
      <c r="B9037" s="1" t="s">
        <v>14</v>
      </c>
      <c r="C9037" s="1" t="s">
        <v>125</v>
      </c>
      <c r="D9037" s="1" t="s">
        <v>33</v>
      </c>
      <c r="F9037" s="1">
        <v>930.0</v>
      </c>
      <c r="G9037" s="1">
        <v>6.0</v>
      </c>
      <c r="H9037" s="1">
        <v>1.0</v>
      </c>
      <c r="I9037" s="1">
        <v>150.0</v>
      </c>
    </row>
    <row r="9038">
      <c r="A9038" s="1" t="s">
        <v>9</v>
      </c>
      <c r="B9038" s="1" t="s">
        <v>14</v>
      </c>
      <c r="C9038" s="1" t="s">
        <v>45</v>
      </c>
      <c r="D9038" s="1" t="s">
        <v>11</v>
      </c>
      <c r="E9038" s="1" t="s">
        <v>46</v>
      </c>
      <c r="F9038" s="1">
        <v>1295.0</v>
      </c>
      <c r="G9038" s="1">
        <v>2.0</v>
      </c>
      <c r="H9038" s="1">
        <v>2.0</v>
      </c>
      <c r="I9038" s="1">
        <v>43.9</v>
      </c>
    </row>
    <row r="9039">
      <c r="A9039" s="1" t="s">
        <v>9</v>
      </c>
      <c r="B9039" s="1" t="s">
        <v>14</v>
      </c>
      <c r="C9039" s="1" t="s">
        <v>815</v>
      </c>
      <c r="D9039" s="1" t="s">
        <v>11</v>
      </c>
      <c r="F9039" s="1">
        <v>1200.0</v>
      </c>
      <c r="G9039" s="1">
        <v>2.0</v>
      </c>
      <c r="H9039" s="1">
        <v>2.0</v>
      </c>
      <c r="I9039" s="1">
        <v>46.5</v>
      </c>
    </row>
    <row r="9040">
      <c r="A9040" s="1" t="s">
        <v>18</v>
      </c>
      <c r="B9040" s="1" t="s">
        <v>14</v>
      </c>
      <c r="C9040" s="1" t="s">
        <v>1818</v>
      </c>
      <c r="D9040" s="1" t="s">
        <v>11</v>
      </c>
      <c r="E9040" s="1" t="s">
        <v>1819</v>
      </c>
      <c r="F9040" s="1">
        <v>1100.0</v>
      </c>
      <c r="G9040" s="1">
        <v>2.0</v>
      </c>
      <c r="H9040" s="1">
        <v>2.0</v>
      </c>
      <c r="I9040" s="1">
        <v>45.0</v>
      </c>
    </row>
    <row r="9041">
      <c r="A9041" s="1" t="s">
        <v>9</v>
      </c>
      <c r="B9041" s="1" t="s">
        <v>14</v>
      </c>
      <c r="C9041" s="1" t="s">
        <v>121</v>
      </c>
      <c r="D9041" s="1" t="s">
        <v>11</v>
      </c>
      <c r="F9041" s="1">
        <v>1194.0</v>
      </c>
      <c r="G9041" s="1">
        <v>2.0</v>
      </c>
      <c r="H9041" s="1">
        <v>2.0</v>
      </c>
      <c r="I9041" s="1">
        <v>46.0</v>
      </c>
    </row>
    <row r="9042">
      <c r="A9042" s="1" t="s">
        <v>9</v>
      </c>
      <c r="B9042" s="1" t="s">
        <v>14</v>
      </c>
      <c r="C9042" s="1" t="s">
        <v>1260</v>
      </c>
      <c r="D9042" s="1" t="s">
        <v>20</v>
      </c>
      <c r="E9042" s="1" t="s">
        <v>2778</v>
      </c>
      <c r="F9042" s="1">
        <v>720.0</v>
      </c>
      <c r="G9042" s="1">
        <v>2.0</v>
      </c>
      <c r="H9042" s="1">
        <v>1.0</v>
      </c>
      <c r="I9042" s="1">
        <v>32.0</v>
      </c>
    </row>
    <row r="9043">
      <c r="A9043" s="1" t="s">
        <v>9</v>
      </c>
      <c r="B9043" s="1" t="s">
        <v>14</v>
      </c>
      <c r="C9043" s="1" t="s">
        <v>141</v>
      </c>
      <c r="D9043" s="1" t="s">
        <v>20</v>
      </c>
      <c r="E9043" s="1" t="s">
        <v>805</v>
      </c>
      <c r="F9043" s="1">
        <v>1476.0</v>
      </c>
      <c r="G9043" s="1">
        <v>3.0</v>
      </c>
      <c r="H9043" s="1">
        <v>0.0</v>
      </c>
      <c r="I9043" s="1">
        <v>105.0</v>
      </c>
    </row>
    <row r="9044">
      <c r="A9044" s="1" t="s">
        <v>9</v>
      </c>
      <c r="B9044" s="1" t="s">
        <v>14</v>
      </c>
      <c r="C9044" s="1" t="s">
        <v>54</v>
      </c>
      <c r="D9044" s="1" t="s">
        <v>11</v>
      </c>
      <c r="E9044" s="1" t="s">
        <v>146</v>
      </c>
      <c r="F9044" s="1">
        <v>1056.0</v>
      </c>
      <c r="G9044" s="1">
        <v>2.0</v>
      </c>
      <c r="H9044" s="1">
        <v>2.0</v>
      </c>
      <c r="I9044" s="1">
        <v>65.0</v>
      </c>
    </row>
    <row r="9045">
      <c r="A9045" s="1" t="s">
        <v>9</v>
      </c>
      <c r="B9045" s="1" t="s">
        <v>14</v>
      </c>
      <c r="C9045" s="1" t="s">
        <v>842</v>
      </c>
      <c r="D9045" s="1" t="s">
        <v>11</v>
      </c>
      <c r="E9045" s="1" t="s">
        <v>3440</v>
      </c>
      <c r="F9045" s="1">
        <v>825.0</v>
      </c>
      <c r="G9045" s="1">
        <v>2.0</v>
      </c>
      <c r="H9045" s="1">
        <v>1.0</v>
      </c>
      <c r="I9045" s="1">
        <v>35.0</v>
      </c>
    </row>
    <row r="9046">
      <c r="A9046" s="1" t="s">
        <v>9</v>
      </c>
      <c r="B9046" s="2">
        <v>46130.0</v>
      </c>
      <c r="C9046" s="1" t="s">
        <v>137</v>
      </c>
      <c r="D9046" s="1" t="s">
        <v>20</v>
      </c>
      <c r="E9046" s="1" t="s">
        <v>752</v>
      </c>
      <c r="F9046" s="1">
        <v>1860.0</v>
      </c>
      <c r="G9046" s="1">
        <v>3.0</v>
      </c>
      <c r="H9046" s="1">
        <v>2.0</v>
      </c>
      <c r="I9046" s="1">
        <v>130.0</v>
      </c>
    </row>
    <row r="9047">
      <c r="A9047" s="1" t="s">
        <v>9</v>
      </c>
      <c r="B9047" s="1" t="s">
        <v>14</v>
      </c>
      <c r="C9047" s="1" t="s">
        <v>114</v>
      </c>
      <c r="D9047" s="1" t="s">
        <v>11</v>
      </c>
      <c r="E9047" s="1" t="s">
        <v>3466</v>
      </c>
      <c r="F9047" s="1">
        <v>1063.0</v>
      </c>
      <c r="G9047" s="1">
        <v>2.0</v>
      </c>
      <c r="H9047" s="1">
        <v>2.0</v>
      </c>
      <c r="I9047" s="1">
        <v>40.0</v>
      </c>
    </row>
    <row r="9048">
      <c r="A9048" s="1" t="s">
        <v>9</v>
      </c>
      <c r="B9048" s="1" t="s">
        <v>14</v>
      </c>
      <c r="C9048" s="1" t="s">
        <v>65</v>
      </c>
      <c r="D9048" s="1" t="s">
        <v>51</v>
      </c>
      <c r="E9048" s="1" t="s">
        <v>1024</v>
      </c>
      <c r="F9048" s="1">
        <v>697.0</v>
      </c>
      <c r="G9048" s="1">
        <v>1.0</v>
      </c>
      <c r="H9048" s="1">
        <v>1.0</v>
      </c>
      <c r="I9048" s="1">
        <v>35.0</v>
      </c>
    </row>
    <row r="9049">
      <c r="A9049" s="1" t="s">
        <v>18</v>
      </c>
      <c r="B9049" s="1" t="s">
        <v>14</v>
      </c>
      <c r="C9049" s="1" t="s">
        <v>253</v>
      </c>
      <c r="D9049" s="1" t="s">
        <v>84</v>
      </c>
      <c r="F9049" s="1">
        <v>2400.0</v>
      </c>
      <c r="G9049" s="1">
        <v>2.0</v>
      </c>
      <c r="H9049" s="1">
        <v>0.0</v>
      </c>
      <c r="I9049" s="1">
        <v>230.0</v>
      </c>
    </row>
    <row r="9050">
      <c r="A9050" s="1" t="s">
        <v>13</v>
      </c>
      <c r="B9050" s="2">
        <v>46041.0</v>
      </c>
      <c r="C9050" s="1" t="s">
        <v>470</v>
      </c>
      <c r="D9050" s="1" t="s">
        <v>92</v>
      </c>
      <c r="F9050" s="1">
        <v>1200.0</v>
      </c>
      <c r="G9050" s="1">
        <v>1.0</v>
      </c>
      <c r="H9050" s="1">
        <v>1.0</v>
      </c>
      <c r="I9050" s="1">
        <v>36.0</v>
      </c>
    </row>
    <row r="9051">
      <c r="A9051" s="1" t="s">
        <v>18</v>
      </c>
      <c r="B9051" s="1" t="s">
        <v>14</v>
      </c>
      <c r="C9051" s="1" t="s">
        <v>243</v>
      </c>
      <c r="D9051" s="1" t="s">
        <v>20</v>
      </c>
      <c r="E9051" s="1" t="s">
        <v>3467</v>
      </c>
      <c r="F9051" s="1">
        <v>1835.0</v>
      </c>
      <c r="G9051" s="1">
        <v>3.0</v>
      </c>
      <c r="H9051" s="1">
        <v>2.0</v>
      </c>
      <c r="I9051" s="1">
        <v>160.0</v>
      </c>
    </row>
    <row r="9052">
      <c r="A9052" s="1" t="s">
        <v>9</v>
      </c>
      <c r="B9052" s="2">
        <v>46378.0</v>
      </c>
      <c r="C9052" s="1" t="s">
        <v>448</v>
      </c>
      <c r="D9052" s="1" t="s">
        <v>20</v>
      </c>
      <c r="E9052" s="1" t="s">
        <v>73</v>
      </c>
      <c r="F9052" s="1" t="s">
        <v>2799</v>
      </c>
      <c r="G9052" s="1">
        <v>3.0</v>
      </c>
      <c r="H9052" s="1">
        <v>0.0</v>
      </c>
      <c r="I9052" s="1">
        <v>79.465</v>
      </c>
    </row>
    <row r="9053">
      <c r="A9053" s="1" t="s">
        <v>9</v>
      </c>
      <c r="B9053" s="1" t="s">
        <v>14</v>
      </c>
      <c r="C9053" s="1" t="s">
        <v>1462</v>
      </c>
      <c r="D9053" s="1" t="s">
        <v>11</v>
      </c>
      <c r="E9053" s="1" t="s">
        <v>2478</v>
      </c>
      <c r="F9053" s="1">
        <v>1147.0</v>
      </c>
      <c r="G9053" s="1">
        <v>2.0</v>
      </c>
      <c r="H9053" s="1">
        <v>1.0</v>
      </c>
      <c r="I9053" s="1">
        <v>75.0</v>
      </c>
    </row>
    <row r="9054">
      <c r="A9054" s="1" t="s">
        <v>9</v>
      </c>
      <c r="B9054" s="1" t="s">
        <v>14</v>
      </c>
      <c r="C9054" s="1" t="s">
        <v>19</v>
      </c>
      <c r="D9054" s="1" t="s">
        <v>20</v>
      </c>
      <c r="F9054" s="1">
        <v>1360.0</v>
      </c>
      <c r="G9054" s="1">
        <v>2.0</v>
      </c>
      <c r="H9054" s="1">
        <v>2.0</v>
      </c>
      <c r="I9054" s="1">
        <v>47.59</v>
      </c>
    </row>
    <row r="9055">
      <c r="A9055" s="1" t="s">
        <v>13</v>
      </c>
      <c r="B9055" s="1" t="s">
        <v>14</v>
      </c>
      <c r="C9055" s="1" t="s">
        <v>23</v>
      </c>
      <c r="D9055" s="1" t="s">
        <v>16</v>
      </c>
      <c r="E9055" s="1" t="s">
        <v>2628</v>
      </c>
      <c r="F9055" s="1">
        <v>3400.0</v>
      </c>
      <c r="G9055" s="1">
        <v>5.0</v>
      </c>
      <c r="H9055" s="1">
        <v>0.0</v>
      </c>
      <c r="I9055" s="1">
        <v>265.0</v>
      </c>
    </row>
    <row r="9056">
      <c r="A9056" s="1" t="s">
        <v>18</v>
      </c>
      <c r="B9056" s="1" t="s">
        <v>14</v>
      </c>
      <c r="C9056" s="1" t="s">
        <v>850</v>
      </c>
      <c r="D9056" s="1" t="s">
        <v>11</v>
      </c>
      <c r="F9056" s="1">
        <v>1080.0</v>
      </c>
      <c r="G9056" s="1">
        <v>2.0</v>
      </c>
      <c r="H9056" s="1">
        <v>3.0</v>
      </c>
      <c r="I9056" s="1">
        <v>64.0</v>
      </c>
    </row>
    <row r="9057">
      <c r="A9057" s="1" t="s">
        <v>9</v>
      </c>
      <c r="B9057" s="1" t="s">
        <v>14</v>
      </c>
      <c r="C9057" s="1" t="s">
        <v>1036</v>
      </c>
      <c r="D9057" s="1" t="s">
        <v>11</v>
      </c>
      <c r="F9057" s="1">
        <v>1010.0</v>
      </c>
      <c r="G9057" s="1">
        <v>2.0</v>
      </c>
      <c r="H9057" s="1">
        <v>1.0</v>
      </c>
      <c r="I9057" s="1">
        <v>40.4</v>
      </c>
    </row>
    <row r="9058">
      <c r="A9058" s="1" t="s">
        <v>13</v>
      </c>
      <c r="B9058" s="1" t="s">
        <v>14</v>
      </c>
      <c r="C9058" s="1" t="s">
        <v>2908</v>
      </c>
      <c r="D9058" s="1" t="s">
        <v>16</v>
      </c>
      <c r="F9058" s="1">
        <v>2600.0</v>
      </c>
      <c r="G9058" s="1">
        <v>4.0</v>
      </c>
      <c r="H9058" s="1">
        <v>2.0</v>
      </c>
      <c r="I9058" s="1">
        <v>523.0</v>
      </c>
    </row>
    <row r="9059">
      <c r="A9059" s="1" t="s">
        <v>9</v>
      </c>
      <c r="B9059" s="1" t="s">
        <v>14</v>
      </c>
      <c r="C9059" s="1" t="s">
        <v>510</v>
      </c>
      <c r="D9059" s="1" t="s">
        <v>11</v>
      </c>
      <c r="E9059" s="1" t="s">
        <v>2837</v>
      </c>
      <c r="F9059" s="1">
        <v>1270.0</v>
      </c>
      <c r="G9059" s="1">
        <v>2.0</v>
      </c>
      <c r="H9059" s="1">
        <v>1.0</v>
      </c>
      <c r="I9059" s="1">
        <v>95.0</v>
      </c>
    </row>
    <row r="9060">
      <c r="A9060" s="1" t="s">
        <v>9</v>
      </c>
      <c r="B9060" s="1" t="s">
        <v>14</v>
      </c>
      <c r="C9060" s="1" t="s">
        <v>966</v>
      </c>
      <c r="D9060" s="1" t="s">
        <v>11</v>
      </c>
      <c r="E9060" s="1" t="s">
        <v>1181</v>
      </c>
      <c r="F9060" s="1">
        <v>1100.0</v>
      </c>
      <c r="G9060" s="1">
        <v>2.0</v>
      </c>
      <c r="H9060" s="1">
        <v>1.0</v>
      </c>
      <c r="I9060" s="1">
        <v>61.0</v>
      </c>
    </row>
    <row r="9061">
      <c r="A9061" s="1" t="s">
        <v>9</v>
      </c>
      <c r="B9061" s="1" t="s">
        <v>14</v>
      </c>
      <c r="C9061" s="1" t="s">
        <v>56</v>
      </c>
      <c r="D9061" s="1" t="s">
        <v>11</v>
      </c>
      <c r="E9061" s="1" t="s">
        <v>2374</v>
      </c>
      <c r="F9061" s="1">
        <v>1410.0</v>
      </c>
      <c r="G9061" s="1">
        <v>3.0</v>
      </c>
      <c r="H9061" s="1">
        <v>2.0</v>
      </c>
      <c r="I9061" s="1">
        <v>92.0</v>
      </c>
    </row>
    <row r="9062">
      <c r="A9062" s="1" t="s">
        <v>9</v>
      </c>
      <c r="B9062" s="1" t="s">
        <v>14</v>
      </c>
      <c r="C9062" s="1" t="s">
        <v>65</v>
      </c>
      <c r="D9062" s="1" t="s">
        <v>11</v>
      </c>
      <c r="E9062" s="1" t="s">
        <v>1537</v>
      </c>
      <c r="F9062" s="1">
        <v>1065.0</v>
      </c>
      <c r="G9062" s="1">
        <v>2.0</v>
      </c>
      <c r="H9062" s="1">
        <v>1.0</v>
      </c>
      <c r="I9062" s="1">
        <v>41.38</v>
      </c>
    </row>
    <row r="9063">
      <c r="A9063" s="1" t="s">
        <v>13</v>
      </c>
      <c r="B9063" s="2">
        <v>46041.0</v>
      </c>
      <c r="C9063" s="1" t="s">
        <v>470</v>
      </c>
      <c r="D9063" s="1" t="s">
        <v>92</v>
      </c>
      <c r="F9063" s="1">
        <v>1200.0</v>
      </c>
      <c r="G9063" s="1">
        <v>1.0</v>
      </c>
      <c r="H9063" s="1">
        <v>1.0</v>
      </c>
      <c r="I9063" s="1">
        <v>36.0</v>
      </c>
    </row>
    <row r="9064">
      <c r="A9064" s="1" t="s">
        <v>9</v>
      </c>
      <c r="B9064" s="1" t="s">
        <v>14</v>
      </c>
      <c r="C9064" s="1" t="s">
        <v>68</v>
      </c>
      <c r="D9064" s="1" t="s">
        <v>20</v>
      </c>
      <c r="E9064" s="1" t="s">
        <v>3468</v>
      </c>
      <c r="F9064" s="1">
        <v>1315.0</v>
      </c>
      <c r="G9064" s="1">
        <v>3.0</v>
      </c>
      <c r="H9064" s="1">
        <v>3.0</v>
      </c>
      <c r="I9064" s="1">
        <v>65.0</v>
      </c>
    </row>
    <row r="9065">
      <c r="A9065" s="1" t="s">
        <v>9</v>
      </c>
      <c r="B9065" s="1" t="s">
        <v>14</v>
      </c>
      <c r="C9065" s="1" t="s">
        <v>696</v>
      </c>
      <c r="D9065" s="1" t="s">
        <v>20</v>
      </c>
      <c r="E9065" s="1" t="s">
        <v>1503</v>
      </c>
      <c r="F9065" s="1">
        <v>1650.0</v>
      </c>
      <c r="G9065" s="1">
        <v>3.0</v>
      </c>
      <c r="H9065" s="1">
        <v>2.0</v>
      </c>
      <c r="I9065" s="1">
        <v>200.0</v>
      </c>
    </row>
    <row r="9066">
      <c r="A9066" s="1" t="s">
        <v>9</v>
      </c>
      <c r="B9066" s="1" t="s">
        <v>14</v>
      </c>
      <c r="C9066" s="1" t="s">
        <v>121</v>
      </c>
      <c r="D9066" s="1" t="s">
        <v>11</v>
      </c>
      <c r="E9066" s="1" t="s">
        <v>929</v>
      </c>
      <c r="F9066" s="1">
        <v>1140.0</v>
      </c>
      <c r="G9066" s="1">
        <v>2.0</v>
      </c>
      <c r="H9066" s="1">
        <v>2.0</v>
      </c>
      <c r="I9066" s="1">
        <v>43.0</v>
      </c>
    </row>
    <row r="9067">
      <c r="A9067" s="1" t="s">
        <v>9</v>
      </c>
      <c r="B9067" s="1" t="s">
        <v>14</v>
      </c>
      <c r="C9067" s="1" t="s">
        <v>360</v>
      </c>
      <c r="D9067" s="1" t="s">
        <v>11</v>
      </c>
      <c r="E9067" s="1" t="s">
        <v>2400</v>
      </c>
      <c r="F9067" s="1">
        <v>960.0</v>
      </c>
      <c r="G9067" s="1">
        <v>2.0</v>
      </c>
      <c r="H9067" s="1">
        <v>1.0</v>
      </c>
      <c r="I9067" s="1">
        <v>45.0</v>
      </c>
    </row>
    <row r="9068">
      <c r="A9068" s="1" t="s">
        <v>9</v>
      </c>
      <c r="B9068" s="1" t="s">
        <v>14</v>
      </c>
      <c r="C9068" s="1" t="s">
        <v>656</v>
      </c>
      <c r="D9068" s="1" t="s">
        <v>11</v>
      </c>
      <c r="E9068" s="1" t="s">
        <v>3469</v>
      </c>
      <c r="F9068" s="1">
        <v>800.0</v>
      </c>
      <c r="G9068" s="1">
        <v>1.0</v>
      </c>
      <c r="H9068" s="1">
        <v>1.0</v>
      </c>
      <c r="I9068" s="1">
        <v>29.0</v>
      </c>
    </row>
    <row r="9069">
      <c r="A9069" s="1" t="s">
        <v>9</v>
      </c>
      <c r="B9069" s="1" t="s">
        <v>14</v>
      </c>
      <c r="C9069" s="1" t="s">
        <v>1586</v>
      </c>
      <c r="D9069" s="1" t="s">
        <v>11</v>
      </c>
      <c r="F9069" s="1">
        <v>1225.0</v>
      </c>
      <c r="G9069" s="1">
        <v>2.0</v>
      </c>
      <c r="H9069" s="1">
        <v>1.0</v>
      </c>
      <c r="I9069" s="1">
        <v>47.0</v>
      </c>
    </row>
    <row r="9070">
      <c r="A9070" s="1" t="s">
        <v>18</v>
      </c>
      <c r="B9070" s="1" t="s">
        <v>14</v>
      </c>
      <c r="C9070" s="1" t="s">
        <v>24</v>
      </c>
      <c r="D9070" s="1" t="s">
        <v>11</v>
      </c>
      <c r="E9070" s="1" t="s">
        <v>3470</v>
      </c>
      <c r="F9070" s="1">
        <v>1020.0</v>
      </c>
      <c r="G9070" s="1">
        <v>2.0</v>
      </c>
      <c r="H9070" s="1">
        <v>2.0</v>
      </c>
      <c r="I9070" s="1">
        <v>45.0</v>
      </c>
    </row>
    <row r="9071">
      <c r="A9071" s="1" t="s">
        <v>9</v>
      </c>
      <c r="B9071" s="1" t="s">
        <v>14</v>
      </c>
      <c r="C9071" s="1" t="s">
        <v>287</v>
      </c>
      <c r="D9071" s="1" t="s">
        <v>11</v>
      </c>
      <c r="E9071" s="1" t="s">
        <v>2779</v>
      </c>
      <c r="F9071" s="1">
        <v>750.0</v>
      </c>
      <c r="G9071" s="1">
        <v>2.0</v>
      </c>
      <c r="H9071" s="1">
        <v>1.0</v>
      </c>
      <c r="I9071" s="1">
        <v>27.0</v>
      </c>
    </row>
    <row r="9072">
      <c r="A9072" s="1" t="s">
        <v>13</v>
      </c>
      <c r="B9072" s="1" t="s">
        <v>14</v>
      </c>
      <c r="C9072" s="1" t="s">
        <v>2822</v>
      </c>
      <c r="D9072" s="1" t="s">
        <v>39</v>
      </c>
      <c r="F9072" s="1">
        <v>3000.0</v>
      </c>
      <c r="G9072" s="1">
        <v>3.0</v>
      </c>
      <c r="H9072" s="1">
        <v>1.0</v>
      </c>
      <c r="I9072" s="1">
        <v>550.0</v>
      </c>
    </row>
    <row r="9073">
      <c r="A9073" s="1" t="s">
        <v>9</v>
      </c>
      <c r="B9073" s="1" t="s">
        <v>14</v>
      </c>
      <c r="C9073" s="1" t="s">
        <v>145</v>
      </c>
      <c r="D9073" s="1" t="s">
        <v>51</v>
      </c>
      <c r="F9073" s="1">
        <v>535.0</v>
      </c>
      <c r="G9073" s="1">
        <v>1.0</v>
      </c>
      <c r="H9073" s="1">
        <v>1.0</v>
      </c>
      <c r="I9073" s="1">
        <v>35.0</v>
      </c>
    </row>
    <row r="9074">
      <c r="A9074" s="1" t="s">
        <v>9</v>
      </c>
      <c r="B9074" s="1" t="s">
        <v>14</v>
      </c>
      <c r="C9074" s="1" t="s">
        <v>111</v>
      </c>
      <c r="D9074" s="1" t="s">
        <v>11</v>
      </c>
      <c r="E9074" s="1" t="s">
        <v>1032</v>
      </c>
      <c r="F9074" s="1">
        <v>1035.0</v>
      </c>
      <c r="G9074" s="1">
        <v>2.0</v>
      </c>
      <c r="H9074" s="1">
        <v>1.0</v>
      </c>
      <c r="I9074" s="1">
        <v>60.0</v>
      </c>
    </row>
    <row r="9075">
      <c r="A9075" s="1" t="s">
        <v>18</v>
      </c>
      <c r="B9075" s="2">
        <v>46252.0</v>
      </c>
      <c r="C9075" s="1" t="s">
        <v>199</v>
      </c>
      <c r="D9075" s="1" t="s">
        <v>11</v>
      </c>
      <c r="F9075" s="1">
        <v>1020.0</v>
      </c>
      <c r="G9075" s="1">
        <v>2.0</v>
      </c>
      <c r="H9075" s="1">
        <v>1.0</v>
      </c>
      <c r="I9075" s="1">
        <v>29.45</v>
      </c>
    </row>
    <row r="9076">
      <c r="A9076" s="1" t="s">
        <v>9</v>
      </c>
      <c r="B9076" s="1" t="s">
        <v>14</v>
      </c>
      <c r="C9076" s="1" t="s">
        <v>676</v>
      </c>
      <c r="D9076" s="1" t="s">
        <v>20</v>
      </c>
      <c r="E9076" s="1" t="s">
        <v>3211</v>
      </c>
      <c r="F9076" s="1">
        <v>1315.0</v>
      </c>
      <c r="G9076" s="1">
        <v>3.0</v>
      </c>
      <c r="H9076" s="1">
        <v>0.0</v>
      </c>
      <c r="I9076" s="1">
        <v>64.0</v>
      </c>
    </row>
    <row r="9077">
      <c r="A9077" s="1" t="s">
        <v>9</v>
      </c>
      <c r="B9077" s="1" t="s">
        <v>14</v>
      </c>
      <c r="C9077" s="1" t="s">
        <v>553</v>
      </c>
      <c r="D9077" s="1" t="s">
        <v>20</v>
      </c>
      <c r="F9077" s="1">
        <v>1350.0</v>
      </c>
      <c r="G9077" s="1">
        <v>2.0</v>
      </c>
      <c r="H9077" s="1">
        <v>2.0</v>
      </c>
      <c r="I9077" s="1">
        <v>130.0</v>
      </c>
    </row>
    <row r="9078">
      <c r="A9078" s="1" t="s">
        <v>9</v>
      </c>
      <c r="B9078" s="1" t="s">
        <v>14</v>
      </c>
      <c r="C9078" s="1" t="s">
        <v>43</v>
      </c>
      <c r="D9078" s="1" t="s">
        <v>20</v>
      </c>
      <c r="E9078" s="1" t="s">
        <v>44</v>
      </c>
      <c r="F9078" s="1">
        <v>1075.0</v>
      </c>
      <c r="G9078" s="1">
        <v>2.0</v>
      </c>
      <c r="H9078" s="1">
        <v>1.0</v>
      </c>
      <c r="I9078" s="1">
        <v>48.0</v>
      </c>
    </row>
    <row r="9079">
      <c r="A9079" s="1" t="s">
        <v>9</v>
      </c>
      <c r="B9079" s="1" t="s">
        <v>14</v>
      </c>
      <c r="C9079" s="1" t="s">
        <v>209</v>
      </c>
      <c r="D9079" s="1" t="s">
        <v>20</v>
      </c>
      <c r="E9079" s="1" t="s">
        <v>3432</v>
      </c>
      <c r="F9079" s="1">
        <v>1450.0</v>
      </c>
      <c r="G9079" s="1">
        <v>2.0</v>
      </c>
      <c r="H9079" s="1">
        <v>3.0</v>
      </c>
      <c r="I9079" s="1">
        <v>50.0</v>
      </c>
    </row>
    <row r="9080">
      <c r="A9080" s="1" t="s">
        <v>13</v>
      </c>
      <c r="B9080" s="1" t="s">
        <v>14</v>
      </c>
      <c r="C9080" s="1" t="s">
        <v>37</v>
      </c>
      <c r="D9080" s="1" t="s">
        <v>84</v>
      </c>
      <c r="F9080" s="1">
        <v>1806.0</v>
      </c>
      <c r="G9080" s="1">
        <v>1.0</v>
      </c>
      <c r="H9080" s="1">
        <v>1.0</v>
      </c>
      <c r="I9080" s="1">
        <v>150.0</v>
      </c>
    </row>
    <row r="9081">
      <c r="A9081" s="1" t="s">
        <v>9</v>
      </c>
      <c r="B9081" s="1" t="s">
        <v>14</v>
      </c>
      <c r="C9081" s="1" t="s">
        <v>31</v>
      </c>
      <c r="D9081" s="1" t="s">
        <v>11</v>
      </c>
      <c r="E9081" s="1" t="s">
        <v>2073</v>
      </c>
      <c r="F9081" s="1">
        <v>1350.0</v>
      </c>
      <c r="G9081" s="1">
        <v>2.0</v>
      </c>
      <c r="H9081" s="1">
        <v>1.0</v>
      </c>
      <c r="I9081" s="1">
        <v>99.0</v>
      </c>
    </row>
    <row r="9082">
      <c r="A9082" s="1" t="s">
        <v>13</v>
      </c>
      <c r="B9082" s="2">
        <v>46376.0</v>
      </c>
      <c r="C9082" s="1" t="s">
        <v>52</v>
      </c>
      <c r="D9082" s="1" t="s">
        <v>39</v>
      </c>
      <c r="E9082" s="1" t="s">
        <v>1095</v>
      </c>
      <c r="F9082" s="1">
        <v>1282.0</v>
      </c>
      <c r="G9082" s="1">
        <v>3.0</v>
      </c>
      <c r="H9082" s="1">
        <v>2.0</v>
      </c>
      <c r="I9082" s="1">
        <v>178.0</v>
      </c>
    </row>
    <row r="9083">
      <c r="A9083" s="1" t="s">
        <v>9</v>
      </c>
      <c r="B9083" s="2">
        <v>46130.0</v>
      </c>
      <c r="C9083" s="1" t="s">
        <v>80</v>
      </c>
      <c r="D9083" s="1" t="s">
        <v>20</v>
      </c>
      <c r="E9083" s="1" t="s">
        <v>526</v>
      </c>
      <c r="F9083" s="1">
        <v>1929.0</v>
      </c>
      <c r="G9083" s="1">
        <v>3.0</v>
      </c>
      <c r="H9083" s="1">
        <v>1.0</v>
      </c>
      <c r="I9083" s="1">
        <v>103.0</v>
      </c>
    </row>
    <row r="9084">
      <c r="A9084" s="1" t="s">
        <v>9</v>
      </c>
      <c r="B9084" s="1" t="s">
        <v>14</v>
      </c>
      <c r="C9084" s="1" t="s">
        <v>111</v>
      </c>
      <c r="D9084" s="1" t="s">
        <v>11</v>
      </c>
      <c r="E9084" s="1" t="s">
        <v>3471</v>
      </c>
      <c r="F9084" s="1">
        <v>1100.0</v>
      </c>
      <c r="G9084" s="1">
        <v>2.0</v>
      </c>
      <c r="H9084" s="1">
        <v>2.0</v>
      </c>
      <c r="I9084" s="1">
        <v>72.0</v>
      </c>
    </row>
    <row r="9085">
      <c r="A9085" s="1" t="s">
        <v>18</v>
      </c>
      <c r="B9085" s="1" t="s">
        <v>14</v>
      </c>
      <c r="C9085" s="1" t="s">
        <v>75</v>
      </c>
      <c r="D9085" s="1" t="s">
        <v>20</v>
      </c>
      <c r="F9085" s="1">
        <v>1800.0</v>
      </c>
      <c r="G9085" s="1">
        <v>3.0</v>
      </c>
      <c r="H9085" s="1">
        <v>2.0</v>
      </c>
      <c r="I9085" s="1">
        <v>110.0</v>
      </c>
    </row>
    <row r="9086">
      <c r="A9086" s="1" t="s">
        <v>9</v>
      </c>
      <c r="B9086" s="1" t="s">
        <v>14</v>
      </c>
      <c r="C9086" s="1" t="s">
        <v>736</v>
      </c>
      <c r="D9086" s="1" t="s">
        <v>11</v>
      </c>
      <c r="F9086" s="1">
        <v>1223.0</v>
      </c>
      <c r="G9086" s="1">
        <v>2.0</v>
      </c>
      <c r="H9086" s="1">
        <v>1.0</v>
      </c>
      <c r="I9086" s="1">
        <v>42.81</v>
      </c>
    </row>
    <row r="9087">
      <c r="A9087" s="1" t="s">
        <v>9</v>
      </c>
      <c r="B9087" s="1" t="s">
        <v>14</v>
      </c>
      <c r="C9087" s="1" t="s">
        <v>1632</v>
      </c>
      <c r="D9087" s="1" t="s">
        <v>20</v>
      </c>
      <c r="E9087" s="1" t="s">
        <v>2581</v>
      </c>
      <c r="F9087" s="1">
        <v>1664.0</v>
      </c>
      <c r="G9087" s="1">
        <v>3.0</v>
      </c>
      <c r="H9087" s="1">
        <v>2.0</v>
      </c>
      <c r="I9087" s="1">
        <v>69.89</v>
      </c>
    </row>
    <row r="9088">
      <c r="A9088" s="1" t="s">
        <v>9</v>
      </c>
      <c r="B9088" s="1" t="s">
        <v>14</v>
      </c>
      <c r="C9088" s="1" t="s">
        <v>19</v>
      </c>
      <c r="D9088" s="1" t="s">
        <v>20</v>
      </c>
      <c r="F9088" s="1">
        <v>1360.0</v>
      </c>
      <c r="G9088" s="1">
        <v>2.0</v>
      </c>
      <c r="H9088" s="1">
        <v>2.0</v>
      </c>
      <c r="I9088" s="1">
        <v>47.59</v>
      </c>
    </row>
    <row r="9089">
      <c r="A9089" s="1" t="s">
        <v>9</v>
      </c>
      <c r="B9089" s="1" t="s">
        <v>14</v>
      </c>
      <c r="C9089" s="1" t="s">
        <v>141</v>
      </c>
      <c r="D9089" s="1" t="s">
        <v>11</v>
      </c>
      <c r="E9089" s="1" t="s">
        <v>881</v>
      </c>
      <c r="F9089" s="1">
        <v>1158.0</v>
      </c>
      <c r="G9089" s="1">
        <v>2.0</v>
      </c>
      <c r="H9089" s="1">
        <v>2.0</v>
      </c>
      <c r="I9089" s="1">
        <v>67.0</v>
      </c>
    </row>
    <row r="9090">
      <c r="A9090" s="1" t="s">
        <v>9</v>
      </c>
      <c r="B9090" s="1" t="s">
        <v>14</v>
      </c>
      <c r="C9090" s="1" t="s">
        <v>185</v>
      </c>
      <c r="D9090" s="1" t="s">
        <v>20</v>
      </c>
      <c r="E9090" s="1" t="s">
        <v>3472</v>
      </c>
      <c r="F9090" s="1">
        <v>1420.0</v>
      </c>
      <c r="G9090" s="1">
        <v>3.0</v>
      </c>
      <c r="H9090" s="1">
        <v>2.0</v>
      </c>
      <c r="I9090" s="1">
        <v>58.0</v>
      </c>
    </row>
    <row r="9091">
      <c r="A9091" s="1" t="s">
        <v>9</v>
      </c>
      <c r="B9091" s="2">
        <v>46252.0</v>
      </c>
      <c r="C9091" s="1" t="s">
        <v>29</v>
      </c>
      <c r="D9091" s="1" t="s">
        <v>11</v>
      </c>
      <c r="E9091" s="1" t="s">
        <v>994</v>
      </c>
      <c r="F9091" s="1">
        <v>1268.0</v>
      </c>
      <c r="G9091" s="1">
        <v>2.0</v>
      </c>
      <c r="H9091" s="1">
        <v>1.0</v>
      </c>
      <c r="I9091" s="1">
        <v>127.0</v>
      </c>
    </row>
    <row r="9092">
      <c r="A9092" s="1" t="s">
        <v>9</v>
      </c>
      <c r="B9092" s="3">
        <v>46160.0</v>
      </c>
      <c r="C9092" s="1" t="s">
        <v>80</v>
      </c>
      <c r="D9092" s="1" t="s">
        <v>11</v>
      </c>
      <c r="E9092" s="1" t="s">
        <v>2264</v>
      </c>
      <c r="F9092" s="1">
        <v>1308.0</v>
      </c>
      <c r="G9092" s="1">
        <v>2.0</v>
      </c>
      <c r="H9092" s="1">
        <v>1.0</v>
      </c>
      <c r="I9092" s="1">
        <v>75.0</v>
      </c>
    </row>
    <row r="9093">
      <c r="A9093" s="1" t="s">
        <v>18</v>
      </c>
      <c r="B9093" s="1" t="s">
        <v>14</v>
      </c>
      <c r="C9093" s="1" t="s">
        <v>553</v>
      </c>
      <c r="D9093" s="1" t="s">
        <v>20</v>
      </c>
      <c r="F9093" s="1">
        <v>1485.0</v>
      </c>
      <c r="G9093" s="1">
        <v>3.0</v>
      </c>
      <c r="H9093" s="1">
        <v>1.0</v>
      </c>
      <c r="I9093" s="1">
        <v>140.0</v>
      </c>
    </row>
    <row r="9094">
      <c r="A9094" s="1" t="s">
        <v>9</v>
      </c>
      <c r="B9094" s="1" t="s">
        <v>14</v>
      </c>
      <c r="C9094" s="1" t="s">
        <v>1788</v>
      </c>
      <c r="D9094" s="1" t="s">
        <v>11</v>
      </c>
      <c r="F9094" s="1">
        <v>1067.0</v>
      </c>
      <c r="G9094" s="1">
        <v>2.0</v>
      </c>
      <c r="H9094" s="1">
        <v>3.0</v>
      </c>
      <c r="I9094" s="1">
        <v>33.99</v>
      </c>
    </row>
    <row r="9095">
      <c r="A9095" s="1" t="s">
        <v>18</v>
      </c>
      <c r="B9095" s="1" t="s">
        <v>14</v>
      </c>
      <c r="C9095" s="1" t="s">
        <v>219</v>
      </c>
      <c r="D9095" s="1" t="s">
        <v>16</v>
      </c>
      <c r="E9095" s="1" t="s">
        <v>3473</v>
      </c>
      <c r="F9095" s="1">
        <v>2000.0</v>
      </c>
      <c r="G9095" s="1">
        <v>4.0</v>
      </c>
      <c r="H9095" s="1">
        <v>0.0</v>
      </c>
      <c r="I9095" s="1">
        <v>100.0</v>
      </c>
    </row>
    <row r="9096">
      <c r="A9096" s="1" t="s">
        <v>9</v>
      </c>
      <c r="B9096" s="1" t="s">
        <v>14</v>
      </c>
      <c r="C9096" s="1" t="s">
        <v>29</v>
      </c>
      <c r="D9096" s="1" t="s">
        <v>20</v>
      </c>
      <c r="E9096" s="1" t="s">
        <v>402</v>
      </c>
      <c r="F9096" s="1">
        <v>2450.0</v>
      </c>
      <c r="G9096" s="1">
        <v>3.0</v>
      </c>
      <c r="H9096" s="1">
        <v>3.0</v>
      </c>
      <c r="I9096" s="1">
        <v>330.0</v>
      </c>
    </row>
    <row r="9097">
      <c r="A9097" s="1" t="s">
        <v>9</v>
      </c>
      <c r="B9097" s="1" t="s">
        <v>14</v>
      </c>
      <c r="C9097" s="1" t="s">
        <v>2385</v>
      </c>
      <c r="D9097" s="1" t="s">
        <v>11</v>
      </c>
      <c r="E9097" s="1" t="s">
        <v>3474</v>
      </c>
      <c r="F9097" s="1">
        <v>1152.0</v>
      </c>
      <c r="G9097" s="1">
        <v>2.0</v>
      </c>
      <c r="H9097" s="1">
        <v>1.0</v>
      </c>
      <c r="I9097" s="1">
        <v>42.0</v>
      </c>
    </row>
    <row r="9098">
      <c r="A9098" s="1" t="s">
        <v>9</v>
      </c>
      <c r="B9098" s="3">
        <v>46160.0</v>
      </c>
      <c r="C9098" s="1" t="s">
        <v>19</v>
      </c>
      <c r="D9098" s="1" t="s">
        <v>20</v>
      </c>
      <c r="E9098" s="1" t="s">
        <v>1673</v>
      </c>
      <c r="F9098" s="1">
        <v>1525.0</v>
      </c>
      <c r="G9098" s="1">
        <v>2.0</v>
      </c>
      <c r="H9098" s="1">
        <v>2.0</v>
      </c>
      <c r="I9098" s="1">
        <v>62.82</v>
      </c>
    </row>
    <row r="9099">
      <c r="A9099" s="1" t="s">
        <v>9</v>
      </c>
      <c r="B9099" s="2">
        <v>46376.0</v>
      </c>
      <c r="C9099" s="1" t="s">
        <v>24</v>
      </c>
      <c r="D9099" s="1" t="s">
        <v>11</v>
      </c>
      <c r="F9099" s="1">
        <v>935.0</v>
      </c>
      <c r="G9099" s="1">
        <v>2.0</v>
      </c>
      <c r="H9099" s="1">
        <v>1.0</v>
      </c>
      <c r="I9099" s="1">
        <v>32.72</v>
      </c>
    </row>
    <row r="9100">
      <c r="A9100" s="1" t="s">
        <v>9</v>
      </c>
      <c r="B9100" s="1" t="s">
        <v>14</v>
      </c>
      <c r="C9100" s="1" t="s">
        <v>3475</v>
      </c>
      <c r="D9100" s="1" t="s">
        <v>20</v>
      </c>
      <c r="E9100" s="1" t="s">
        <v>3476</v>
      </c>
      <c r="F9100" s="1">
        <v>1465.0</v>
      </c>
      <c r="G9100" s="1">
        <v>2.0</v>
      </c>
      <c r="H9100" s="1">
        <v>2.0</v>
      </c>
      <c r="I9100" s="1">
        <v>88.0</v>
      </c>
    </row>
    <row r="9101">
      <c r="A9101" s="1" t="s">
        <v>18</v>
      </c>
      <c r="B9101" s="1" t="s">
        <v>14</v>
      </c>
      <c r="C9101" s="1" t="s">
        <v>804</v>
      </c>
      <c r="D9101" s="1" t="s">
        <v>11</v>
      </c>
      <c r="F9101" s="1">
        <v>1198.0</v>
      </c>
      <c r="G9101" s="1">
        <v>2.0</v>
      </c>
      <c r="H9101" s="1">
        <v>1.0</v>
      </c>
      <c r="I9101" s="1">
        <v>65.0</v>
      </c>
    </row>
    <row r="9102">
      <c r="A9102" s="1" t="s">
        <v>9</v>
      </c>
      <c r="B9102" s="1" t="s">
        <v>14</v>
      </c>
      <c r="C9102" s="1" t="s">
        <v>3477</v>
      </c>
      <c r="D9102" s="1" t="s">
        <v>11</v>
      </c>
      <c r="F9102" s="1">
        <v>1145.0</v>
      </c>
      <c r="G9102" s="1">
        <v>2.0</v>
      </c>
      <c r="H9102" s="1">
        <v>1.0</v>
      </c>
      <c r="I9102" s="1">
        <v>63.0</v>
      </c>
    </row>
    <row r="9103">
      <c r="A9103" s="1" t="s">
        <v>13</v>
      </c>
      <c r="B9103" s="2">
        <v>46252.0</v>
      </c>
      <c r="C9103" s="1" t="s">
        <v>240</v>
      </c>
      <c r="D9103" s="1" t="s">
        <v>92</v>
      </c>
      <c r="F9103" s="1">
        <v>1000.0</v>
      </c>
      <c r="G9103" s="1">
        <v>2.0</v>
      </c>
      <c r="H9103" s="1">
        <v>1.0</v>
      </c>
      <c r="I9103" s="1">
        <v>42.0</v>
      </c>
    </row>
    <row r="9104">
      <c r="A9104" s="1" t="s">
        <v>18</v>
      </c>
      <c r="B9104" s="1" t="s">
        <v>14</v>
      </c>
      <c r="C9104" s="1" t="s">
        <v>470</v>
      </c>
      <c r="D9104" s="1" t="s">
        <v>51</v>
      </c>
      <c r="F9104" s="1">
        <v>400.0</v>
      </c>
      <c r="G9104" s="1">
        <v>1.0</v>
      </c>
      <c r="H9104" s="1">
        <v>1.0</v>
      </c>
      <c r="I9104" s="1">
        <v>11.5</v>
      </c>
    </row>
    <row r="9105">
      <c r="A9105" s="1" t="s">
        <v>18</v>
      </c>
      <c r="B9105" s="1" t="s">
        <v>14</v>
      </c>
      <c r="C9105" s="1" t="s">
        <v>2695</v>
      </c>
      <c r="D9105" s="1" t="s">
        <v>27</v>
      </c>
      <c r="F9105" s="1">
        <v>3420.0</v>
      </c>
      <c r="G9105" s="1">
        <v>3.0</v>
      </c>
      <c r="H9105" s="1">
        <v>2.0</v>
      </c>
      <c r="I9105" s="1">
        <v>410.0</v>
      </c>
    </row>
    <row r="9106">
      <c r="A9106" s="1" t="s">
        <v>9</v>
      </c>
      <c r="B9106" s="2">
        <v>46130.0</v>
      </c>
      <c r="C9106" s="1" t="s">
        <v>31</v>
      </c>
      <c r="D9106" s="1" t="s">
        <v>20</v>
      </c>
      <c r="F9106" s="1">
        <v>1310.0</v>
      </c>
      <c r="G9106" s="1">
        <v>3.0</v>
      </c>
      <c r="H9106" s="1">
        <v>1.0</v>
      </c>
      <c r="I9106" s="1">
        <v>63.22</v>
      </c>
    </row>
    <row r="9107">
      <c r="A9107" s="1" t="s">
        <v>9</v>
      </c>
      <c r="B9107" s="1" t="s">
        <v>14</v>
      </c>
      <c r="C9107" s="1" t="s">
        <v>274</v>
      </c>
      <c r="D9107" s="1" t="s">
        <v>20</v>
      </c>
      <c r="E9107" s="1" t="s">
        <v>3478</v>
      </c>
      <c r="F9107" s="1">
        <v>1861.0</v>
      </c>
      <c r="G9107" s="1">
        <v>3.0</v>
      </c>
      <c r="H9107" s="1">
        <v>3.0</v>
      </c>
      <c r="I9107" s="1">
        <v>92.0</v>
      </c>
    </row>
    <row r="9108">
      <c r="A9108" s="1" t="s">
        <v>9</v>
      </c>
      <c r="B9108" s="1" t="s">
        <v>14</v>
      </c>
      <c r="C9108" s="1" t="s">
        <v>19</v>
      </c>
      <c r="D9108" s="1" t="s">
        <v>20</v>
      </c>
      <c r="E9108" s="1" t="s">
        <v>2129</v>
      </c>
      <c r="F9108" s="1">
        <v>1265.0</v>
      </c>
      <c r="G9108" s="1">
        <v>2.0</v>
      </c>
      <c r="H9108" s="1">
        <v>2.0</v>
      </c>
      <c r="I9108" s="1">
        <v>65.0</v>
      </c>
    </row>
    <row r="9109">
      <c r="A9109" s="1" t="s">
        <v>9</v>
      </c>
      <c r="B9109" s="1" t="s">
        <v>14</v>
      </c>
      <c r="C9109" s="1" t="s">
        <v>1896</v>
      </c>
      <c r="D9109" s="1" t="s">
        <v>11</v>
      </c>
      <c r="F9109" s="1">
        <v>1280.0</v>
      </c>
      <c r="G9109" s="1">
        <v>2.0</v>
      </c>
      <c r="H9109" s="1">
        <v>2.0</v>
      </c>
      <c r="I9109" s="1">
        <v>75.0</v>
      </c>
    </row>
    <row r="9110">
      <c r="A9110" s="1" t="s">
        <v>9</v>
      </c>
      <c r="B9110" s="1" t="s">
        <v>14</v>
      </c>
      <c r="C9110" s="1" t="s">
        <v>45</v>
      </c>
      <c r="D9110" s="1" t="s">
        <v>20</v>
      </c>
      <c r="F9110" s="1">
        <v>1279.0</v>
      </c>
      <c r="G9110" s="1">
        <v>2.0</v>
      </c>
      <c r="H9110" s="1">
        <v>1.0</v>
      </c>
      <c r="I9110" s="1">
        <v>53.76</v>
      </c>
    </row>
    <row r="9111">
      <c r="A9111" s="1" t="s">
        <v>13</v>
      </c>
      <c r="B9111" s="3">
        <v>46160.0</v>
      </c>
      <c r="C9111" s="1" t="s">
        <v>370</v>
      </c>
      <c r="D9111" s="1" t="s">
        <v>39</v>
      </c>
      <c r="F9111" s="1">
        <v>1200.0</v>
      </c>
      <c r="G9111" s="1">
        <v>2.0</v>
      </c>
      <c r="H9111" s="1">
        <v>0.0</v>
      </c>
      <c r="I9111" s="1">
        <v>66.0</v>
      </c>
    </row>
    <row r="9112">
      <c r="A9112" s="1" t="s">
        <v>13</v>
      </c>
      <c r="B9112" s="3">
        <v>46160.0</v>
      </c>
      <c r="C9112" s="1" t="s">
        <v>3479</v>
      </c>
      <c r="D9112" s="1" t="s">
        <v>92</v>
      </c>
      <c r="F9112" s="1">
        <v>680.0</v>
      </c>
      <c r="G9112" s="1">
        <v>3.0</v>
      </c>
      <c r="H9112" s="1">
        <v>2.0</v>
      </c>
      <c r="I9112" s="1">
        <v>60.0</v>
      </c>
    </row>
    <row r="9113">
      <c r="A9113" s="1" t="s">
        <v>9</v>
      </c>
      <c r="B9113" s="1" t="s">
        <v>14</v>
      </c>
      <c r="C9113" s="1" t="s">
        <v>19</v>
      </c>
      <c r="D9113" s="1" t="s">
        <v>20</v>
      </c>
      <c r="E9113" s="1" t="s">
        <v>975</v>
      </c>
      <c r="F9113" s="1">
        <v>1590.0</v>
      </c>
      <c r="G9113" s="1">
        <v>3.0</v>
      </c>
      <c r="H9113" s="1">
        <v>2.0</v>
      </c>
      <c r="I9113" s="1">
        <v>57.0</v>
      </c>
    </row>
    <row r="9114">
      <c r="A9114" s="1" t="s">
        <v>9</v>
      </c>
      <c r="B9114" s="2">
        <v>46195.0</v>
      </c>
      <c r="C9114" s="1" t="s">
        <v>503</v>
      </c>
      <c r="D9114" s="1" t="s">
        <v>20</v>
      </c>
      <c r="E9114" s="1" t="s">
        <v>563</v>
      </c>
      <c r="F9114" s="1">
        <v>1837.0</v>
      </c>
      <c r="G9114" s="1">
        <v>3.0</v>
      </c>
      <c r="H9114" s="1">
        <v>3.0</v>
      </c>
      <c r="I9114" s="1">
        <v>142.0</v>
      </c>
    </row>
    <row r="9115">
      <c r="A9115" s="1" t="s">
        <v>9</v>
      </c>
      <c r="B9115" s="2">
        <v>46372.0</v>
      </c>
      <c r="C9115" s="1" t="s">
        <v>119</v>
      </c>
      <c r="D9115" s="1" t="s">
        <v>20</v>
      </c>
      <c r="E9115" s="1" t="s">
        <v>763</v>
      </c>
      <c r="F9115" s="1">
        <v>1703.0</v>
      </c>
      <c r="G9115" s="1">
        <v>3.0</v>
      </c>
      <c r="H9115" s="1">
        <v>2.0</v>
      </c>
      <c r="I9115" s="1">
        <v>130.0</v>
      </c>
    </row>
    <row r="9116">
      <c r="A9116" s="1" t="s">
        <v>9</v>
      </c>
      <c r="B9116" s="1" t="s">
        <v>14</v>
      </c>
      <c r="C9116" s="1" t="s">
        <v>767</v>
      </c>
      <c r="D9116" s="1" t="s">
        <v>20</v>
      </c>
      <c r="E9116" s="1" t="s">
        <v>2726</v>
      </c>
      <c r="F9116" s="1">
        <v>1293.0</v>
      </c>
      <c r="G9116" s="1">
        <v>2.0</v>
      </c>
      <c r="H9116" s="1">
        <v>2.0</v>
      </c>
      <c r="I9116" s="1">
        <v>80.0</v>
      </c>
    </row>
    <row r="9117">
      <c r="A9117" s="1" t="s">
        <v>9</v>
      </c>
      <c r="B9117" s="2">
        <v>46377.0</v>
      </c>
      <c r="C9117" s="1" t="s">
        <v>72</v>
      </c>
      <c r="D9117" s="1" t="s">
        <v>11</v>
      </c>
      <c r="E9117" s="1" t="s">
        <v>73</v>
      </c>
      <c r="F9117" s="1">
        <v>700.0</v>
      </c>
      <c r="G9117" s="1">
        <v>2.0</v>
      </c>
      <c r="H9117" s="1">
        <v>1.0</v>
      </c>
      <c r="I9117" s="1">
        <v>35.0</v>
      </c>
    </row>
    <row r="9118">
      <c r="A9118" s="1" t="s">
        <v>9</v>
      </c>
      <c r="B9118" s="1" t="s">
        <v>14</v>
      </c>
      <c r="C9118" s="1" t="s">
        <v>1586</v>
      </c>
      <c r="D9118" s="1" t="s">
        <v>20</v>
      </c>
      <c r="E9118" s="1" t="s">
        <v>3480</v>
      </c>
      <c r="F9118" s="1">
        <v>1450.0</v>
      </c>
      <c r="G9118" s="1">
        <v>3.0</v>
      </c>
      <c r="H9118" s="1">
        <v>2.0</v>
      </c>
      <c r="I9118" s="1">
        <v>75.0</v>
      </c>
    </row>
    <row r="9119">
      <c r="A9119" s="1" t="s">
        <v>18</v>
      </c>
      <c r="B9119" s="1" t="s">
        <v>14</v>
      </c>
      <c r="C9119" s="1" t="s">
        <v>452</v>
      </c>
      <c r="D9119" s="1" t="s">
        <v>11</v>
      </c>
      <c r="E9119" s="1" t="s">
        <v>3481</v>
      </c>
      <c r="F9119" s="1">
        <v>1030.0</v>
      </c>
      <c r="G9119" s="1">
        <v>2.0</v>
      </c>
      <c r="H9119" s="1">
        <v>2.0</v>
      </c>
      <c r="I9119" s="1">
        <v>57.0</v>
      </c>
    </row>
    <row r="9120">
      <c r="A9120" s="1" t="s">
        <v>9</v>
      </c>
      <c r="B9120" s="1" t="s">
        <v>14</v>
      </c>
      <c r="C9120" s="1" t="s">
        <v>72</v>
      </c>
      <c r="D9120" s="1" t="s">
        <v>20</v>
      </c>
      <c r="E9120" s="1" t="s">
        <v>393</v>
      </c>
      <c r="F9120" s="1">
        <v>1570.0</v>
      </c>
      <c r="G9120" s="1">
        <v>3.0</v>
      </c>
      <c r="H9120" s="1">
        <v>3.0</v>
      </c>
      <c r="I9120" s="1">
        <v>65.93</v>
      </c>
    </row>
    <row r="9121">
      <c r="A9121" s="1" t="s">
        <v>18</v>
      </c>
      <c r="B9121" s="1" t="s">
        <v>14</v>
      </c>
      <c r="C9121" s="1" t="s">
        <v>35</v>
      </c>
      <c r="D9121" s="1" t="s">
        <v>11</v>
      </c>
      <c r="E9121" s="1" t="s">
        <v>3482</v>
      </c>
      <c r="F9121" s="1">
        <v>1000.0</v>
      </c>
      <c r="G9121" s="1">
        <v>2.0</v>
      </c>
      <c r="H9121" s="1">
        <v>2.0</v>
      </c>
      <c r="I9121" s="1">
        <v>60.0</v>
      </c>
    </row>
    <row r="9122">
      <c r="A9122" s="1" t="s">
        <v>9</v>
      </c>
      <c r="B9122" s="1" t="s">
        <v>14</v>
      </c>
      <c r="C9122" s="1" t="s">
        <v>43</v>
      </c>
      <c r="D9122" s="1" t="s">
        <v>20</v>
      </c>
      <c r="E9122" s="1" t="s">
        <v>44</v>
      </c>
      <c r="F9122" s="1">
        <v>1075.0</v>
      </c>
      <c r="G9122" s="1">
        <v>2.0</v>
      </c>
      <c r="H9122" s="1">
        <v>1.0</v>
      </c>
      <c r="I9122" s="1">
        <v>37.0</v>
      </c>
    </row>
    <row r="9123">
      <c r="A9123" s="1" t="s">
        <v>9</v>
      </c>
      <c r="B9123" s="1" t="s">
        <v>14</v>
      </c>
      <c r="C9123" s="1" t="s">
        <v>111</v>
      </c>
      <c r="D9123" s="1" t="s">
        <v>11</v>
      </c>
      <c r="E9123" s="1" t="s">
        <v>814</v>
      </c>
      <c r="F9123" s="1">
        <v>1091.0</v>
      </c>
      <c r="G9123" s="1">
        <v>2.0</v>
      </c>
      <c r="H9123" s="1">
        <v>1.0</v>
      </c>
      <c r="I9123" s="1">
        <v>33.82</v>
      </c>
    </row>
    <row r="9124">
      <c r="A9124" s="1" t="s">
        <v>9</v>
      </c>
      <c r="B9124" s="1" t="s">
        <v>14</v>
      </c>
      <c r="C9124" s="1" t="s">
        <v>137</v>
      </c>
      <c r="D9124" s="1" t="s">
        <v>20</v>
      </c>
      <c r="E9124" s="1" t="s">
        <v>752</v>
      </c>
      <c r="F9124" s="1">
        <v>2210.0</v>
      </c>
      <c r="G9124" s="1">
        <v>3.0</v>
      </c>
      <c r="H9124" s="1">
        <v>3.0</v>
      </c>
      <c r="I9124" s="1">
        <v>165.0</v>
      </c>
    </row>
    <row r="9125">
      <c r="A9125" s="1" t="s">
        <v>18</v>
      </c>
      <c r="B9125" s="1" t="s">
        <v>14</v>
      </c>
      <c r="C9125" s="1" t="s">
        <v>1157</v>
      </c>
      <c r="D9125" s="1" t="s">
        <v>20</v>
      </c>
      <c r="F9125" s="1">
        <v>1738.0</v>
      </c>
      <c r="G9125" s="1">
        <v>3.0</v>
      </c>
      <c r="H9125" s="1">
        <v>0.0</v>
      </c>
      <c r="I9125" s="1">
        <v>110.0</v>
      </c>
    </row>
    <row r="9126">
      <c r="A9126" s="1" t="s">
        <v>9</v>
      </c>
      <c r="B9126" s="1" t="s">
        <v>14</v>
      </c>
      <c r="C9126" s="1" t="s">
        <v>29</v>
      </c>
      <c r="D9126" s="1" t="s">
        <v>20</v>
      </c>
      <c r="E9126" s="1" t="s">
        <v>30</v>
      </c>
      <c r="F9126" s="1">
        <v>1640.0</v>
      </c>
      <c r="G9126" s="1">
        <v>3.0</v>
      </c>
      <c r="H9126" s="1">
        <v>2.0</v>
      </c>
      <c r="I9126" s="1">
        <v>262.0</v>
      </c>
    </row>
    <row r="9127">
      <c r="A9127" s="1" t="s">
        <v>9</v>
      </c>
      <c r="B9127" s="1" t="s">
        <v>14</v>
      </c>
      <c r="C9127" s="1" t="s">
        <v>37</v>
      </c>
      <c r="D9127" s="1" t="s">
        <v>11</v>
      </c>
      <c r="E9127" s="1" t="s">
        <v>790</v>
      </c>
      <c r="F9127" s="1">
        <v>1205.0</v>
      </c>
      <c r="G9127" s="1">
        <v>2.0</v>
      </c>
      <c r="H9127" s="1">
        <v>1.0</v>
      </c>
      <c r="I9127" s="1">
        <v>56.58</v>
      </c>
    </row>
    <row r="9128">
      <c r="A9128" s="1" t="s">
        <v>9</v>
      </c>
      <c r="B9128" s="3">
        <v>46161.0</v>
      </c>
      <c r="C9128" s="1" t="s">
        <v>50</v>
      </c>
      <c r="D9128" s="1" t="s">
        <v>11</v>
      </c>
      <c r="F9128" s="1">
        <v>1009.0</v>
      </c>
      <c r="G9128" s="1">
        <v>2.0</v>
      </c>
      <c r="H9128" s="1">
        <v>1.0</v>
      </c>
      <c r="I9128" s="1">
        <v>30.27</v>
      </c>
    </row>
    <row r="9129">
      <c r="A9129" s="1" t="s">
        <v>13</v>
      </c>
      <c r="B9129" s="1" t="s">
        <v>14</v>
      </c>
      <c r="C9129" s="1" t="s">
        <v>538</v>
      </c>
      <c r="D9129" s="1" t="s">
        <v>247</v>
      </c>
      <c r="F9129" s="1">
        <v>1200.0</v>
      </c>
      <c r="G9129" s="1">
        <v>4.0</v>
      </c>
      <c r="H9129" s="1">
        <v>3.0</v>
      </c>
      <c r="I9129" s="1">
        <v>240.0</v>
      </c>
    </row>
    <row r="9130">
      <c r="A9130" s="1" t="s">
        <v>18</v>
      </c>
      <c r="B9130" s="1" t="s">
        <v>14</v>
      </c>
      <c r="C9130" s="1" t="s">
        <v>415</v>
      </c>
      <c r="D9130" s="1" t="s">
        <v>27</v>
      </c>
      <c r="E9130" s="1" t="s">
        <v>416</v>
      </c>
      <c r="F9130" s="1">
        <v>3362.0</v>
      </c>
      <c r="G9130" s="1">
        <v>5.0</v>
      </c>
      <c r="H9130" s="1">
        <v>2.0</v>
      </c>
      <c r="I9130" s="1">
        <v>249.0</v>
      </c>
    </row>
    <row r="9131">
      <c r="A9131" s="1" t="s">
        <v>9</v>
      </c>
      <c r="B9131" s="3">
        <v>46160.0</v>
      </c>
      <c r="C9131" s="1" t="s">
        <v>41</v>
      </c>
      <c r="D9131" s="1" t="s">
        <v>20</v>
      </c>
      <c r="E9131" s="1" t="s">
        <v>214</v>
      </c>
      <c r="F9131" s="1" t="s">
        <v>3483</v>
      </c>
      <c r="I9131" s="1">
        <v>83.3</v>
      </c>
    </row>
    <row r="9132">
      <c r="A9132" s="1" t="s">
        <v>18</v>
      </c>
      <c r="B9132" s="1" t="s">
        <v>14</v>
      </c>
      <c r="C9132" s="1" t="s">
        <v>29</v>
      </c>
      <c r="D9132" s="1" t="s">
        <v>16</v>
      </c>
      <c r="F9132" s="1">
        <v>1600.0</v>
      </c>
      <c r="G9132" s="1">
        <v>3.0</v>
      </c>
      <c r="H9132" s="1">
        <v>0.0</v>
      </c>
      <c r="I9132" s="1">
        <v>140.0</v>
      </c>
    </row>
    <row r="9133">
      <c r="A9133" s="1" t="s">
        <v>9</v>
      </c>
      <c r="B9133" s="1" t="s">
        <v>14</v>
      </c>
      <c r="C9133" s="1" t="s">
        <v>143</v>
      </c>
      <c r="D9133" s="1" t="s">
        <v>11</v>
      </c>
      <c r="F9133" s="1">
        <v>960.0</v>
      </c>
      <c r="G9133" s="1">
        <v>2.0</v>
      </c>
      <c r="H9133" s="1">
        <v>1.0</v>
      </c>
      <c r="I9133" s="1">
        <v>55.0</v>
      </c>
    </row>
    <row r="9134">
      <c r="A9134" s="1" t="s">
        <v>9</v>
      </c>
      <c r="B9134" s="1" t="s">
        <v>14</v>
      </c>
      <c r="C9134" s="1" t="s">
        <v>19</v>
      </c>
      <c r="D9134" s="1" t="s">
        <v>20</v>
      </c>
      <c r="E9134" s="1" t="s">
        <v>1230</v>
      </c>
      <c r="F9134" s="1">
        <v>1330.0</v>
      </c>
      <c r="G9134" s="1">
        <v>2.0</v>
      </c>
      <c r="H9134" s="1">
        <v>2.0</v>
      </c>
      <c r="I9134" s="1">
        <v>46.55</v>
      </c>
    </row>
    <row r="9135">
      <c r="A9135" s="1" t="s">
        <v>9</v>
      </c>
      <c r="B9135" s="1" t="s">
        <v>14</v>
      </c>
      <c r="C9135" s="1" t="s">
        <v>24</v>
      </c>
      <c r="D9135" s="1" t="s">
        <v>11</v>
      </c>
      <c r="E9135" s="1" t="s">
        <v>3484</v>
      </c>
      <c r="F9135" s="1">
        <v>1024.0</v>
      </c>
      <c r="G9135" s="1">
        <v>2.0</v>
      </c>
      <c r="H9135" s="1">
        <v>1.0</v>
      </c>
      <c r="I9135" s="1">
        <v>32.0</v>
      </c>
    </row>
    <row r="9136">
      <c r="A9136" s="1" t="s">
        <v>9</v>
      </c>
      <c r="B9136" s="1" t="s">
        <v>14</v>
      </c>
      <c r="C9136" s="1" t="s">
        <v>45</v>
      </c>
      <c r="D9136" s="1" t="s">
        <v>11</v>
      </c>
      <c r="E9136" s="1" t="s">
        <v>46</v>
      </c>
      <c r="F9136" s="1">
        <v>1196.0</v>
      </c>
      <c r="G9136" s="1">
        <v>2.0</v>
      </c>
      <c r="H9136" s="1">
        <v>2.0</v>
      </c>
      <c r="I9136" s="1">
        <v>40.54</v>
      </c>
    </row>
    <row r="9137">
      <c r="A9137" s="1" t="s">
        <v>9</v>
      </c>
      <c r="B9137" s="1" t="s">
        <v>14</v>
      </c>
      <c r="C9137" s="1" t="s">
        <v>601</v>
      </c>
      <c r="D9137" s="1" t="s">
        <v>51</v>
      </c>
      <c r="E9137" s="1" t="s">
        <v>3485</v>
      </c>
      <c r="F9137" s="1">
        <v>800.0</v>
      </c>
      <c r="G9137" s="1">
        <v>1.0</v>
      </c>
      <c r="H9137" s="1">
        <v>1.0</v>
      </c>
      <c r="I9137" s="1">
        <v>29.5</v>
      </c>
    </row>
    <row r="9138">
      <c r="A9138" s="1" t="s">
        <v>9</v>
      </c>
      <c r="B9138" s="1" t="s">
        <v>14</v>
      </c>
      <c r="C9138" s="1" t="s">
        <v>80</v>
      </c>
      <c r="D9138" s="1" t="s">
        <v>20</v>
      </c>
      <c r="E9138" s="1" t="s">
        <v>1285</v>
      </c>
      <c r="F9138" s="1">
        <v>2650.0</v>
      </c>
      <c r="G9138" s="1">
        <v>3.0</v>
      </c>
      <c r="H9138" s="1">
        <v>2.0</v>
      </c>
      <c r="I9138" s="1">
        <v>260.0</v>
      </c>
    </row>
    <row r="9139">
      <c r="A9139" s="1" t="s">
        <v>9</v>
      </c>
      <c r="B9139" s="1" t="s">
        <v>14</v>
      </c>
      <c r="C9139" s="1" t="s">
        <v>368</v>
      </c>
      <c r="D9139" s="1" t="s">
        <v>11</v>
      </c>
      <c r="E9139" s="1" t="s">
        <v>3486</v>
      </c>
      <c r="F9139" s="1">
        <v>1080.0</v>
      </c>
      <c r="G9139" s="1">
        <v>2.0</v>
      </c>
      <c r="H9139" s="1">
        <v>2.0</v>
      </c>
      <c r="I9139" s="1">
        <v>60.0</v>
      </c>
    </row>
    <row r="9140">
      <c r="A9140" s="1" t="s">
        <v>9</v>
      </c>
      <c r="B9140" s="1" t="s">
        <v>14</v>
      </c>
      <c r="C9140" s="1" t="s">
        <v>68</v>
      </c>
      <c r="D9140" s="1" t="s">
        <v>11</v>
      </c>
      <c r="F9140" s="1">
        <v>1150.0</v>
      </c>
      <c r="G9140" s="1">
        <v>2.0</v>
      </c>
      <c r="H9140" s="1">
        <v>1.0</v>
      </c>
      <c r="I9140" s="1">
        <v>55.0</v>
      </c>
    </row>
    <row r="9141">
      <c r="A9141" s="1" t="s">
        <v>9</v>
      </c>
      <c r="B9141" s="3">
        <v>46160.0</v>
      </c>
      <c r="C9141" s="1" t="s">
        <v>139</v>
      </c>
      <c r="D9141" s="1" t="s">
        <v>20</v>
      </c>
      <c r="E9141" s="1" t="s">
        <v>140</v>
      </c>
      <c r="F9141" s="1">
        <v>1286.0</v>
      </c>
      <c r="G9141" s="1">
        <v>2.0</v>
      </c>
      <c r="H9141" s="1">
        <v>1.0</v>
      </c>
      <c r="I9141" s="1">
        <v>68.0</v>
      </c>
    </row>
    <row r="9142">
      <c r="A9142" s="1" t="s">
        <v>13</v>
      </c>
      <c r="B9142" s="1" t="s">
        <v>14</v>
      </c>
      <c r="C9142" s="1" t="s">
        <v>24</v>
      </c>
      <c r="D9142" s="1" t="s">
        <v>16</v>
      </c>
      <c r="E9142" s="1" t="s">
        <v>3487</v>
      </c>
      <c r="F9142" s="1">
        <v>2990.0</v>
      </c>
      <c r="G9142" s="1">
        <v>3.0</v>
      </c>
      <c r="H9142" s="1">
        <v>2.0</v>
      </c>
      <c r="I9142" s="1">
        <v>198.0</v>
      </c>
    </row>
    <row r="9143">
      <c r="A9143" s="1" t="s">
        <v>9</v>
      </c>
      <c r="B9143" s="1" t="s">
        <v>14</v>
      </c>
      <c r="C9143" s="1" t="s">
        <v>388</v>
      </c>
      <c r="D9143" s="1" t="s">
        <v>11</v>
      </c>
      <c r="E9143" s="1" t="s">
        <v>3488</v>
      </c>
      <c r="F9143" s="1">
        <v>1150.0</v>
      </c>
      <c r="G9143" s="1">
        <v>2.0</v>
      </c>
      <c r="H9143" s="1">
        <v>2.0</v>
      </c>
      <c r="I9143" s="1">
        <v>90.0</v>
      </c>
    </row>
    <row r="9144">
      <c r="A9144" s="1" t="s">
        <v>9</v>
      </c>
      <c r="B9144" s="1" t="s">
        <v>14</v>
      </c>
      <c r="C9144" s="1" t="s">
        <v>1031</v>
      </c>
      <c r="D9144" s="1" t="s">
        <v>11</v>
      </c>
      <c r="F9144" s="1">
        <v>1310.0</v>
      </c>
      <c r="G9144" s="1">
        <v>2.0</v>
      </c>
      <c r="H9144" s="1">
        <v>2.0</v>
      </c>
      <c r="I9144" s="1">
        <v>111.0</v>
      </c>
    </row>
    <row r="9145">
      <c r="A9145" s="1" t="s">
        <v>9</v>
      </c>
      <c r="B9145" s="1" t="s">
        <v>14</v>
      </c>
      <c r="C9145" s="1" t="s">
        <v>1337</v>
      </c>
      <c r="D9145" s="1" t="s">
        <v>11</v>
      </c>
      <c r="E9145" s="1" t="s">
        <v>1529</v>
      </c>
      <c r="F9145" s="1">
        <v>1352.0</v>
      </c>
      <c r="G9145" s="1">
        <v>2.0</v>
      </c>
      <c r="H9145" s="1">
        <v>2.0</v>
      </c>
      <c r="I9145" s="1">
        <v>72.0</v>
      </c>
    </row>
    <row r="9146">
      <c r="A9146" s="1" t="s">
        <v>9</v>
      </c>
      <c r="B9146" s="1" t="s">
        <v>14</v>
      </c>
      <c r="C9146" s="1" t="s">
        <v>113</v>
      </c>
      <c r="D9146" s="1" t="s">
        <v>11</v>
      </c>
      <c r="E9146" s="1" t="s">
        <v>3060</v>
      </c>
      <c r="F9146" s="1">
        <v>1307.0</v>
      </c>
      <c r="G9146" s="1">
        <v>2.0</v>
      </c>
      <c r="H9146" s="1">
        <v>1.0</v>
      </c>
      <c r="I9146" s="1">
        <v>50.0</v>
      </c>
    </row>
    <row r="9147">
      <c r="A9147" s="1" t="s">
        <v>13</v>
      </c>
      <c r="B9147" s="2">
        <v>46252.0</v>
      </c>
      <c r="C9147" s="1" t="s">
        <v>968</v>
      </c>
      <c r="D9147" s="1" t="s">
        <v>16</v>
      </c>
      <c r="F9147" s="1">
        <v>1500.0</v>
      </c>
      <c r="G9147" s="1">
        <v>4.0</v>
      </c>
      <c r="H9147" s="1">
        <v>1.0</v>
      </c>
      <c r="I9147" s="1">
        <v>89.45</v>
      </c>
    </row>
    <row r="9148">
      <c r="A9148" s="1" t="s">
        <v>13</v>
      </c>
      <c r="B9148" s="1" t="s">
        <v>14</v>
      </c>
      <c r="C9148" s="1" t="s">
        <v>971</v>
      </c>
      <c r="D9148" s="1" t="s">
        <v>39</v>
      </c>
      <c r="E9148" s="1" t="s">
        <v>972</v>
      </c>
      <c r="F9148" s="1">
        <v>1500.0</v>
      </c>
      <c r="G9148" s="1">
        <v>3.0</v>
      </c>
      <c r="H9148" s="1">
        <v>1.0</v>
      </c>
      <c r="I9148" s="1">
        <v>90.0</v>
      </c>
    </row>
    <row r="9149">
      <c r="A9149" s="1" t="s">
        <v>9</v>
      </c>
      <c r="B9149" s="2">
        <v>46344.0</v>
      </c>
      <c r="C9149" s="1" t="s">
        <v>54</v>
      </c>
      <c r="D9149" s="1" t="s">
        <v>11</v>
      </c>
      <c r="E9149" s="1" t="s">
        <v>58</v>
      </c>
      <c r="F9149" s="1" t="s">
        <v>3489</v>
      </c>
      <c r="G9149" s="1">
        <v>2.0</v>
      </c>
      <c r="H9149" s="1">
        <v>0.0</v>
      </c>
      <c r="I9149" s="1">
        <v>55.975</v>
      </c>
    </row>
    <row r="9150">
      <c r="A9150" s="1" t="s">
        <v>18</v>
      </c>
      <c r="B9150" s="1" t="s">
        <v>14</v>
      </c>
      <c r="C9150" s="1" t="s">
        <v>24</v>
      </c>
      <c r="D9150" s="1" t="s">
        <v>39</v>
      </c>
      <c r="F9150" s="1">
        <v>1600.0</v>
      </c>
      <c r="G9150" s="1">
        <v>3.0</v>
      </c>
      <c r="H9150" s="1">
        <v>0.0</v>
      </c>
      <c r="I9150" s="1">
        <v>69.1</v>
      </c>
    </row>
    <row r="9151">
      <c r="A9151" s="1" t="s">
        <v>9</v>
      </c>
      <c r="B9151" s="1" t="s">
        <v>14</v>
      </c>
      <c r="C9151" s="1" t="s">
        <v>484</v>
      </c>
      <c r="D9151" s="1" t="s">
        <v>27</v>
      </c>
      <c r="E9151" s="1" t="s">
        <v>1418</v>
      </c>
      <c r="F9151" s="1" t="s">
        <v>3490</v>
      </c>
      <c r="G9151" s="1">
        <v>4.0</v>
      </c>
      <c r="H9151" s="1">
        <v>0.0</v>
      </c>
      <c r="I9151" s="1">
        <v>241.0</v>
      </c>
    </row>
    <row r="9152">
      <c r="A9152" s="1" t="s">
        <v>9</v>
      </c>
      <c r="B9152" s="2">
        <v>46102.0</v>
      </c>
      <c r="C9152" s="1" t="s">
        <v>65</v>
      </c>
      <c r="D9152" s="1" t="s">
        <v>51</v>
      </c>
      <c r="E9152" s="1" t="s">
        <v>1949</v>
      </c>
      <c r="F9152" s="1">
        <v>682.0</v>
      </c>
      <c r="G9152" s="1">
        <v>1.0</v>
      </c>
      <c r="H9152" s="1">
        <v>1.0</v>
      </c>
      <c r="I9152" s="1">
        <v>36.23</v>
      </c>
    </row>
    <row r="9153">
      <c r="A9153" s="1" t="s">
        <v>18</v>
      </c>
      <c r="B9153" s="1" t="s">
        <v>14</v>
      </c>
      <c r="C9153" s="1" t="s">
        <v>24</v>
      </c>
      <c r="D9153" s="1" t="s">
        <v>16</v>
      </c>
      <c r="E9153" s="1" t="s">
        <v>1093</v>
      </c>
      <c r="F9153" s="1">
        <v>2500.0</v>
      </c>
      <c r="G9153" s="1">
        <v>4.0</v>
      </c>
      <c r="H9153" s="1">
        <v>1.0</v>
      </c>
      <c r="I9153" s="1">
        <v>420.0</v>
      </c>
    </row>
    <row r="9154">
      <c r="A9154" s="1" t="s">
        <v>9</v>
      </c>
      <c r="B9154" s="1" t="s">
        <v>14</v>
      </c>
      <c r="C9154" s="1" t="s">
        <v>521</v>
      </c>
      <c r="D9154" s="1" t="s">
        <v>20</v>
      </c>
      <c r="E9154" s="1" t="s">
        <v>522</v>
      </c>
      <c r="F9154" s="1">
        <v>1650.0</v>
      </c>
      <c r="G9154" s="1">
        <v>3.0</v>
      </c>
      <c r="H9154" s="1">
        <v>2.0</v>
      </c>
      <c r="I9154" s="1">
        <v>85.5</v>
      </c>
    </row>
    <row r="9155">
      <c r="A9155" s="1" t="s">
        <v>9</v>
      </c>
      <c r="B9155" s="2">
        <v>46130.0</v>
      </c>
      <c r="C9155" s="1" t="s">
        <v>121</v>
      </c>
      <c r="D9155" s="1" t="s">
        <v>20</v>
      </c>
      <c r="E9155" s="1" t="s">
        <v>122</v>
      </c>
      <c r="F9155" s="1">
        <v>1850.0</v>
      </c>
      <c r="G9155" s="1">
        <v>3.0</v>
      </c>
      <c r="H9155" s="1">
        <v>2.0</v>
      </c>
      <c r="I9155" s="1">
        <v>120.0</v>
      </c>
    </row>
    <row r="9156">
      <c r="A9156" s="1" t="s">
        <v>13</v>
      </c>
      <c r="B9156" s="1" t="s">
        <v>14</v>
      </c>
      <c r="C9156" s="1" t="s">
        <v>736</v>
      </c>
      <c r="D9156" s="1" t="s">
        <v>16</v>
      </c>
      <c r="F9156" s="1">
        <v>2000.0</v>
      </c>
      <c r="G9156" s="1">
        <v>4.0</v>
      </c>
      <c r="H9156" s="1">
        <v>1.0</v>
      </c>
      <c r="I9156" s="1">
        <v>85.0</v>
      </c>
    </row>
    <row r="9157">
      <c r="A9157" s="1" t="s">
        <v>9</v>
      </c>
      <c r="B9157" s="3">
        <v>46160.0</v>
      </c>
      <c r="C9157" s="1" t="s">
        <v>3491</v>
      </c>
      <c r="D9157" s="1" t="s">
        <v>11</v>
      </c>
      <c r="F9157" s="1">
        <v>982.0</v>
      </c>
      <c r="G9157" s="1">
        <v>2.0</v>
      </c>
      <c r="H9157" s="1">
        <v>1.0</v>
      </c>
      <c r="I9157" s="1">
        <v>25.0</v>
      </c>
    </row>
    <row r="9158">
      <c r="A9158" s="1" t="s">
        <v>18</v>
      </c>
      <c r="B9158" s="1" t="s">
        <v>14</v>
      </c>
      <c r="C9158" s="1" t="s">
        <v>1245</v>
      </c>
      <c r="D9158" s="1" t="s">
        <v>11</v>
      </c>
      <c r="F9158" s="1">
        <v>2015.0</v>
      </c>
      <c r="G9158" s="1">
        <v>4.0</v>
      </c>
      <c r="H9158" s="1">
        <v>0.0</v>
      </c>
      <c r="I9158" s="1">
        <v>325.0</v>
      </c>
    </row>
    <row r="9159">
      <c r="A9159" s="1" t="s">
        <v>9</v>
      </c>
      <c r="B9159" s="1" t="s">
        <v>14</v>
      </c>
      <c r="C9159" s="1" t="s">
        <v>54</v>
      </c>
      <c r="D9159" s="1" t="s">
        <v>20</v>
      </c>
      <c r="E9159" s="1" t="s">
        <v>55</v>
      </c>
      <c r="F9159" s="1">
        <v>1702.0</v>
      </c>
      <c r="G9159" s="1">
        <v>3.0</v>
      </c>
      <c r="H9159" s="1">
        <v>2.0</v>
      </c>
      <c r="I9159" s="1">
        <v>115.0</v>
      </c>
    </row>
    <row r="9160">
      <c r="A9160" s="1" t="s">
        <v>9</v>
      </c>
      <c r="B9160" s="1" t="s">
        <v>14</v>
      </c>
      <c r="C9160" s="1" t="s">
        <v>540</v>
      </c>
      <c r="D9160" s="1" t="s">
        <v>11</v>
      </c>
      <c r="F9160" s="1">
        <v>1250.0</v>
      </c>
      <c r="G9160" s="1">
        <v>2.0</v>
      </c>
      <c r="H9160" s="1">
        <v>2.0</v>
      </c>
      <c r="I9160" s="1">
        <v>79.0</v>
      </c>
    </row>
    <row r="9161">
      <c r="A9161" s="1" t="s">
        <v>9</v>
      </c>
      <c r="B9161" s="1" t="s">
        <v>14</v>
      </c>
      <c r="C9161" s="1" t="s">
        <v>45</v>
      </c>
      <c r="D9161" s="1" t="s">
        <v>11</v>
      </c>
      <c r="E9161" s="1" t="s">
        <v>46</v>
      </c>
      <c r="F9161" s="1">
        <v>1240.0</v>
      </c>
      <c r="G9161" s="1">
        <v>2.0</v>
      </c>
      <c r="H9161" s="1">
        <v>2.0</v>
      </c>
      <c r="I9161" s="1">
        <v>40.54</v>
      </c>
    </row>
    <row r="9162">
      <c r="A9162" s="1" t="s">
        <v>13</v>
      </c>
      <c r="B9162" s="1" t="s">
        <v>14</v>
      </c>
      <c r="C9162" s="1" t="s">
        <v>650</v>
      </c>
      <c r="D9162" s="1" t="s">
        <v>92</v>
      </c>
      <c r="E9162" s="1" t="s">
        <v>3492</v>
      </c>
      <c r="F9162" s="1">
        <v>1050.0</v>
      </c>
      <c r="G9162" s="1">
        <v>2.0</v>
      </c>
      <c r="H9162" s="1">
        <v>1.0</v>
      </c>
      <c r="I9162" s="1">
        <v>110.0</v>
      </c>
    </row>
    <row r="9163">
      <c r="A9163" s="1" t="s">
        <v>9</v>
      </c>
      <c r="B9163" s="2">
        <v>46100.0</v>
      </c>
      <c r="C9163" s="1" t="s">
        <v>65</v>
      </c>
      <c r="D9163" s="1" t="s">
        <v>11</v>
      </c>
      <c r="E9163" s="1" t="s">
        <v>1949</v>
      </c>
      <c r="F9163" s="1">
        <v>1023.0</v>
      </c>
      <c r="G9163" s="1">
        <v>2.0</v>
      </c>
      <c r="H9163" s="1">
        <v>1.0</v>
      </c>
      <c r="I9163" s="1">
        <v>52.59</v>
      </c>
    </row>
    <row r="9164">
      <c r="A9164" s="1" t="s">
        <v>9</v>
      </c>
      <c r="B9164" s="1" t="s">
        <v>14</v>
      </c>
      <c r="C9164" s="1" t="s">
        <v>738</v>
      </c>
      <c r="D9164" s="1" t="s">
        <v>11</v>
      </c>
      <c r="E9164" s="1" t="s">
        <v>739</v>
      </c>
      <c r="F9164" s="1">
        <v>1541.0</v>
      </c>
      <c r="G9164" s="1">
        <v>2.0</v>
      </c>
      <c r="H9164" s="1">
        <v>1.0</v>
      </c>
      <c r="I9164" s="1">
        <v>181.0</v>
      </c>
    </row>
    <row r="9165">
      <c r="A9165" s="1" t="s">
        <v>9</v>
      </c>
      <c r="B9165" s="1" t="s">
        <v>14</v>
      </c>
      <c r="C9165" s="1" t="s">
        <v>1061</v>
      </c>
      <c r="D9165" s="1" t="s">
        <v>11</v>
      </c>
      <c r="E9165" s="1" t="s">
        <v>3493</v>
      </c>
      <c r="F9165" s="1">
        <v>1275.0</v>
      </c>
      <c r="G9165" s="1">
        <v>2.0</v>
      </c>
      <c r="H9165" s="1">
        <v>1.0</v>
      </c>
      <c r="I9165" s="1">
        <v>105.0</v>
      </c>
    </row>
    <row r="9166">
      <c r="A9166" s="1" t="s">
        <v>9</v>
      </c>
      <c r="B9166" s="1" t="s">
        <v>14</v>
      </c>
      <c r="C9166" s="1" t="s">
        <v>368</v>
      </c>
      <c r="D9166" s="1" t="s">
        <v>11</v>
      </c>
      <c r="E9166" s="1" t="s">
        <v>870</v>
      </c>
      <c r="F9166" s="1" t="s">
        <v>3494</v>
      </c>
      <c r="G9166" s="1">
        <v>2.0</v>
      </c>
      <c r="H9166" s="1">
        <v>0.0</v>
      </c>
      <c r="I9166" s="1">
        <v>71.195</v>
      </c>
    </row>
    <row r="9167">
      <c r="A9167" s="1" t="s">
        <v>9</v>
      </c>
      <c r="B9167" s="1" t="s">
        <v>14</v>
      </c>
      <c r="C9167" s="1" t="s">
        <v>80</v>
      </c>
      <c r="D9167" s="1" t="s">
        <v>20</v>
      </c>
      <c r="E9167" s="1" t="s">
        <v>3495</v>
      </c>
      <c r="F9167" s="1">
        <v>1580.0</v>
      </c>
      <c r="G9167" s="1">
        <v>3.0</v>
      </c>
      <c r="H9167" s="1">
        <v>3.0</v>
      </c>
      <c r="I9167" s="1">
        <v>125.0</v>
      </c>
    </row>
    <row r="9168">
      <c r="A9168" s="1" t="s">
        <v>9</v>
      </c>
      <c r="B9168" s="1" t="s">
        <v>14</v>
      </c>
      <c r="C9168" s="1" t="s">
        <v>54</v>
      </c>
      <c r="D9168" s="1" t="s">
        <v>11</v>
      </c>
      <c r="E9168" s="1" t="s">
        <v>3496</v>
      </c>
      <c r="F9168" s="1">
        <v>1343.0</v>
      </c>
      <c r="G9168" s="1">
        <v>2.0</v>
      </c>
      <c r="H9168" s="1">
        <v>2.0</v>
      </c>
      <c r="I9168" s="1">
        <v>75.0</v>
      </c>
    </row>
    <row r="9169">
      <c r="A9169" s="1" t="s">
        <v>9</v>
      </c>
      <c r="B9169" s="2">
        <v>46191.0</v>
      </c>
      <c r="C9169" s="1" t="s">
        <v>425</v>
      </c>
      <c r="D9169" s="1" t="s">
        <v>20</v>
      </c>
      <c r="E9169" s="1" t="s">
        <v>426</v>
      </c>
      <c r="F9169" s="1">
        <v>1365.0</v>
      </c>
      <c r="G9169" s="1">
        <v>3.0</v>
      </c>
      <c r="H9169" s="1">
        <v>1.0</v>
      </c>
      <c r="I9169" s="1">
        <v>52.81</v>
      </c>
    </row>
    <row r="9170">
      <c r="A9170" s="1" t="s">
        <v>9</v>
      </c>
      <c r="B9170" s="1" t="s">
        <v>14</v>
      </c>
      <c r="C9170" s="1" t="s">
        <v>75</v>
      </c>
      <c r="D9170" s="1" t="s">
        <v>11</v>
      </c>
      <c r="E9170" s="1" t="s">
        <v>76</v>
      </c>
      <c r="F9170" s="1">
        <v>1047.0</v>
      </c>
      <c r="G9170" s="1">
        <v>2.0</v>
      </c>
      <c r="H9170" s="1">
        <v>1.0</v>
      </c>
      <c r="I9170" s="1">
        <v>72.0</v>
      </c>
    </row>
    <row r="9171">
      <c r="A9171" s="1" t="s">
        <v>18</v>
      </c>
      <c r="B9171" s="1" t="s">
        <v>14</v>
      </c>
      <c r="C9171" s="1" t="s">
        <v>179</v>
      </c>
      <c r="D9171" s="1" t="s">
        <v>11</v>
      </c>
      <c r="E9171" s="1" t="s">
        <v>2655</v>
      </c>
      <c r="F9171" s="1">
        <v>1187.0</v>
      </c>
      <c r="G9171" s="1">
        <v>2.0</v>
      </c>
      <c r="H9171" s="1">
        <v>2.0</v>
      </c>
      <c r="I9171" s="1">
        <v>42.0</v>
      </c>
    </row>
    <row r="9172">
      <c r="A9172" s="1" t="s">
        <v>13</v>
      </c>
      <c r="B9172" s="1" t="s">
        <v>14</v>
      </c>
      <c r="C9172" s="1" t="s">
        <v>580</v>
      </c>
      <c r="D9172" s="1" t="s">
        <v>16</v>
      </c>
      <c r="F9172" s="1">
        <v>1050.0</v>
      </c>
      <c r="G9172" s="1">
        <v>3.0</v>
      </c>
      <c r="H9172" s="1">
        <v>0.0</v>
      </c>
      <c r="I9172" s="1">
        <v>147.0</v>
      </c>
    </row>
    <row r="9173">
      <c r="A9173" s="1" t="s">
        <v>13</v>
      </c>
      <c r="B9173" s="2">
        <v>46071.0</v>
      </c>
      <c r="C9173" s="1" t="s">
        <v>1014</v>
      </c>
      <c r="D9173" s="1" t="s">
        <v>84</v>
      </c>
      <c r="F9173" s="1">
        <v>560.0</v>
      </c>
      <c r="G9173" s="1">
        <v>1.0</v>
      </c>
      <c r="H9173" s="1">
        <v>0.0</v>
      </c>
      <c r="I9173" s="1">
        <v>90.0</v>
      </c>
    </row>
    <row r="9174">
      <c r="A9174" s="1" t="s">
        <v>18</v>
      </c>
      <c r="B9174" s="1" t="s">
        <v>14</v>
      </c>
      <c r="C9174" s="1" t="s">
        <v>580</v>
      </c>
      <c r="D9174" s="1" t="s">
        <v>39</v>
      </c>
      <c r="F9174" s="1">
        <v>1000.0</v>
      </c>
      <c r="G9174" s="1">
        <v>2.0</v>
      </c>
      <c r="H9174" s="1">
        <v>1.0</v>
      </c>
      <c r="I9174" s="1">
        <v>120.0</v>
      </c>
    </row>
    <row r="9175">
      <c r="A9175" s="1" t="s">
        <v>13</v>
      </c>
      <c r="B9175" s="1" t="s">
        <v>14</v>
      </c>
      <c r="C9175" s="1" t="s">
        <v>2046</v>
      </c>
      <c r="D9175" s="1" t="s">
        <v>247</v>
      </c>
      <c r="F9175" s="1">
        <v>1200.0</v>
      </c>
      <c r="G9175" s="1">
        <v>5.0</v>
      </c>
      <c r="I9175" s="1">
        <v>260.0</v>
      </c>
    </row>
    <row r="9176">
      <c r="A9176" s="1" t="s">
        <v>9</v>
      </c>
      <c r="B9176" s="1" t="s">
        <v>14</v>
      </c>
      <c r="C9176" s="1" t="s">
        <v>987</v>
      </c>
      <c r="D9176" s="1" t="s">
        <v>11</v>
      </c>
      <c r="E9176" s="1" t="s">
        <v>3283</v>
      </c>
      <c r="F9176" s="1">
        <v>1075.0</v>
      </c>
      <c r="G9176" s="1">
        <v>2.0</v>
      </c>
      <c r="H9176" s="1">
        <v>2.0</v>
      </c>
      <c r="I9176" s="1">
        <v>45.0</v>
      </c>
    </row>
    <row r="9177">
      <c r="A9177" s="1" t="s">
        <v>9</v>
      </c>
      <c r="B9177" s="3">
        <v>46163.0</v>
      </c>
      <c r="C9177" s="1" t="s">
        <v>738</v>
      </c>
      <c r="D9177" s="1" t="s">
        <v>20</v>
      </c>
      <c r="E9177" s="1" t="s">
        <v>739</v>
      </c>
      <c r="F9177" s="1">
        <v>2048.0</v>
      </c>
      <c r="G9177" s="1">
        <v>3.0</v>
      </c>
      <c r="H9177" s="1">
        <v>2.0</v>
      </c>
      <c r="I9177" s="1">
        <v>206.0</v>
      </c>
    </row>
    <row r="9178">
      <c r="A9178" s="1" t="s">
        <v>9</v>
      </c>
      <c r="B9178" s="1" t="s">
        <v>14</v>
      </c>
      <c r="C9178" s="1" t="s">
        <v>45</v>
      </c>
      <c r="D9178" s="1" t="s">
        <v>11</v>
      </c>
      <c r="E9178" s="1" t="s">
        <v>3497</v>
      </c>
      <c r="F9178" s="1">
        <v>1090.0</v>
      </c>
      <c r="G9178" s="1">
        <v>2.0</v>
      </c>
      <c r="H9178" s="1">
        <v>1.0</v>
      </c>
      <c r="I9178" s="1">
        <v>57.0</v>
      </c>
    </row>
    <row r="9179">
      <c r="A9179" s="1" t="s">
        <v>9</v>
      </c>
      <c r="B9179" s="1" t="s">
        <v>14</v>
      </c>
      <c r="C9179" s="1" t="s">
        <v>2344</v>
      </c>
      <c r="D9179" s="1" t="s">
        <v>20</v>
      </c>
      <c r="E9179" s="1" t="s">
        <v>3498</v>
      </c>
      <c r="F9179" s="1">
        <v>1119.0</v>
      </c>
      <c r="G9179" s="1">
        <v>2.0</v>
      </c>
      <c r="H9179" s="1">
        <v>1.0</v>
      </c>
      <c r="I9179" s="1">
        <v>48.5</v>
      </c>
    </row>
    <row r="9180">
      <c r="A9180" s="1" t="s">
        <v>9</v>
      </c>
      <c r="B9180" s="1" t="s">
        <v>14</v>
      </c>
      <c r="C9180" s="1" t="s">
        <v>683</v>
      </c>
      <c r="D9180" s="1" t="s">
        <v>20</v>
      </c>
      <c r="F9180" s="1">
        <v>1355.0</v>
      </c>
      <c r="G9180" s="1">
        <v>2.0</v>
      </c>
      <c r="H9180" s="1">
        <v>3.0</v>
      </c>
      <c r="I9180" s="1">
        <v>58.25</v>
      </c>
    </row>
    <row r="9181">
      <c r="A9181" s="1" t="s">
        <v>9</v>
      </c>
      <c r="B9181" s="1" t="s">
        <v>14</v>
      </c>
      <c r="C9181" s="1" t="s">
        <v>123</v>
      </c>
      <c r="D9181" s="1" t="s">
        <v>20</v>
      </c>
      <c r="E9181" s="1" t="s">
        <v>1869</v>
      </c>
      <c r="F9181" s="1">
        <v>1445.0</v>
      </c>
      <c r="G9181" s="1">
        <v>2.0</v>
      </c>
      <c r="H9181" s="1">
        <v>2.0</v>
      </c>
      <c r="I9181" s="1">
        <v>86.69</v>
      </c>
    </row>
    <row r="9182">
      <c r="A9182" s="1" t="s">
        <v>13</v>
      </c>
      <c r="B9182" s="1" t="s">
        <v>14</v>
      </c>
      <c r="C9182" s="1" t="s">
        <v>74</v>
      </c>
      <c r="D9182" s="1" t="s">
        <v>33</v>
      </c>
      <c r="F9182" s="1">
        <v>1314.0</v>
      </c>
      <c r="G9182" s="1">
        <v>5.0</v>
      </c>
      <c r="H9182" s="1">
        <v>1.0</v>
      </c>
      <c r="I9182" s="1">
        <v>120.0</v>
      </c>
    </row>
    <row r="9183">
      <c r="A9183" s="1" t="s">
        <v>9</v>
      </c>
      <c r="B9183" s="2">
        <v>46041.0</v>
      </c>
      <c r="C9183" s="1" t="s">
        <v>173</v>
      </c>
      <c r="D9183" s="1" t="s">
        <v>27</v>
      </c>
      <c r="F9183" s="1">
        <v>6500.0</v>
      </c>
      <c r="G9183" s="1">
        <v>4.0</v>
      </c>
      <c r="H9183" s="1">
        <v>3.0</v>
      </c>
      <c r="I9183" s="1">
        <v>1400.0</v>
      </c>
    </row>
    <row r="9184">
      <c r="A9184" s="1" t="s">
        <v>9</v>
      </c>
      <c r="B9184" s="1" t="s">
        <v>14</v>
      </c>
      <c r="C9184" s="1" t="s">
        <v>152</v>
      </c>
      <c r="D9184" s="1" t="s">
        <v>11</v>
      </c>
      <c r="E9184" s="1" t="s">
        <v>153</v>
      </c>
      <c r="F9184" s="1">
        <v>1165.0</v>
      </c>
      <c r="G9184" s="1">
        <v>2.0</v>
      </c>
      <c r="H9184" s="1">
        <v>2.0</v>
      </c>
      <c r="I9184" s="1">
        <v>64.08</v>
      </c>
    </row>
    <row r="9185">
      <c r="A9185" s="1" t="s">
        <v>9</v>
      </c>
      <c r="B9185" s="1" t="s">
        <v>14</v>
      </c>
      <c r="C9185" s="1" t="s">
        <v>185</v>
      </c>
      <c r="D9185" s="1" t="s">
        <v>11</v>
      </c>
      <c r="E9185" s="1" t="s">
        <v>3499</v>
      </c>
      <c r="F9185" s="1" t="s">
        <v>3500</v>
      </c>
      <c r="G9185" s="1">
        <v>2.0</v>
      </c>
      <c r="H9185" s="1">
        <v>0.0</v>
      </c>
      <c r="I9185" s="1">
        <v>38.665</v>
      </c>
    </row>
    <row r="9186">
      <c r="A9186" s="1" t="s">
        <v>9</v>
      </c>
      <c r="B9186" s="1" t="s">
        <v>14</v>
      </c>
      <c r="C9186" s="1" t="s">
        <v>23</v>
      </c>
      <c r="D9186" s="1" t="s">
        <v>20</v>
      </c>
      <c r="E9186" s="1" t="s">
        <v>208</v>
      </c>
      <c r="F9186" s="1">
        <v>1787.0</v>
      </c>
      <c r="G9186" s="1">
        <v>3.0</v>
      </c>
      <c r="H9186" s="1">
        <v>2.0</v>
      </c>
      <c r="I9186" s="1">
        <v>107.0</v>
      </c>
    </row>
    <row r="9187">
      <c r="A9187" s="1" t="s">
        <v>13</v>
      </c>
      <c r="B9187" s="1" t="s">
        <v>14</v>
      </c>
      <c r="C9187" s="1" t="s">
        <v>601</v>
      </c>
      <c r="D9187" s="1" t="s">
        <v>16</v>
      </c>
      <c r="F9187" s="1">
        <v>3600.0</v>
      </c>
      <c r="G9187" s="1">
        <v>4.0</v>
      </c>
      <c r="I9187" s="1">
        <v>330.0</v>
      </c>
    </row>
    <row r="9188">
      <c r="A9188" s="1" t="s">
        <v>13</v>
      </c>
      <c r="B9188" s="1" t="s">
        <v>14</v>
      </c>
      <c r="C9188" s="1" t="s">
        <v>489</v>
      </c>
      <c r="D9188" s="1" t="s">
        <v>33</v>
      </c>
      <c r="F9188" s="1">
        <v>1200.0</v>
      </c>
      <c r="G9188" s="1">
        <v>6.0</v>
      </c>
      <c r="H9188" s="1">
        <v>1.0</v>
      </c>
      <c r="I9188" s="1">
        <v>100.0</v>
      </c>
    </row>
    <row r="9189">
      <c r="A9189" s="1" t="s">
        <v>18</v>
      </c>
      <c r="B9189" s="2">
        <v>46374.0</v>
      </c>
      <c r="C9189" s="1" t="s">
        <v>60</v>
      </c>
      <c r="D9189" s="1" t="s">
        <v>11</v>
      </c>
      <c r="E9189" s="1" t="s">
        <v>61</v>
      </c>
      <c r="F9189" s="1">
        <v>1020.0</v>
      </c>
      <c r="G9189" s="1">
        <v>2.0</v>
      </c>
      <c r="H9189" s="1">
        <v>1.0</v>
      </c>
      <c r="I9189" s="1">
        <v>29.45</v>
      </c>
    </row>
    <row r="9190">
      <c r="A9190" s="1" t="s">
        <v>9</v>
      </c>
      <c r="B9190" s="2">
        <v>46221.0</v>
      </c>
      <c r="C9190" s="1" t="s">
        <v>80</v>
      </c>
      <c r="D9190" s="1" t="s">
        <v>20</v>
      </c>
      <c r="E9190" s="1" t="s">
        <v>1576</v>
      </c>
      <c r="F9190" s="1">
        <v>1797.0</v>
      </c>
      <c r="G9190" s="1">
        <v>4.0</v>
      </c>
      <c r="H9190" s="1">
        <v>1.0</v>
      </c>
      <c r="I9190" s="1">
        <v>95.0</v>
      </c>
    </row>
    <row r="9191">
      <c r="A9191" s="1" t="s">
        <v>9</v>
      </c>
      <c r="B9191" s="1" t="s">
        <v>14</v>
      </c>
      <c r="C9191" s="1" t="s">
        <v>24</v>
      </c>
      <c r="D9191" s="1" t="s">
        <v>11</v>
      </c>
      <c r="E9191" s="1" t="s">
        <v>1370</v>
      </c>
      <c r="F9191" s="1">
        <v>1205.0</v>
      </c>
      <c r="G9191" s="1">
        <v>2.0</v>
      </c>
      <c r="H9191" s="1">
        <v>2.0</v>
      </c>
      <c r="I9191" s="1">
        <v>58.0</v>
      </c>
    </row>
    <row r="9192">
      <c r="A9192" s="1" t="s">
        <v>9</v>
      </c>
      <c r="B9192" s="2">
        <v>46374.0</v>
      </c>
      <c r="C9192" s="1" t="s">
        <v>1426</v>
      </c>
      <c r="D9192" s="1" t="s">
        <v>11</v>
      </c>
      <c r="F9192" s="1">
        <v>1095.0</v>
      </c>
      <c r="G9192" s="1">
        <v>2.0</v>
      </c>
      <c r="H9192" s="1">
        <v>2.0</v>
      </c>
      <c r="I9192" s="1">
        <v>55.85</v>
      </c>
    </row>
    <row r="9193">
      <c r="A9193" s="1" t="s">
        <v>18</v>
      </c>
      <c r="B9193" s="1" t="s">
        <v>14</v>
      </c>
      <c r="C9193" s="1" t="s">
        <v>65</v>
      </c>
      <c r="D9193" s="1" t="s">
        <v>20</v>
      </c>
      <c r="E9193" s="1" t="s">
        <v>264</v>
      </c>
      <c r="F9193" s="1">
        <v>1560.0</v>
      </c>
      <c r="G9193" s="1">
        <v>2.0</v>
      </c>
      <c r="H9193" s="1">
        <v>2.0</v>
      </c>
      <c r="I9193" s="1">
        <v>98.0</v>
      </c>
    </row>
    <row r="9194">
      <c r="A9194" s="1" t="s">
        <v>9</v>
      </c>
      <c r="B9194" s="1" t="s">
        <v>14</v>
      </c>
      <c r="C9194" s="1" t="s">
        <v>452</v>
      </c>
      <c r="D9194" s="1" t="s">
        <v>11</v>
      </c>
      <c r="F9194" s="1">
        <v>1200.0</v>
      </c>
      <c r="G9194" s="1">
        <v>2.0</v>
      </c>
      <c r="H9194" s="1">
        <v>1.0</v>
      </c>
      <c r="I9194" s="1">
        <v>68.0</v>
      </c>
    </row>
    <row r="9195">
      <c r="A9195" s="1" t="s">
        <v>13</v>
      </c>
      <c r="B9195" s="1" t="s">
        <v>14</v>
      </c>
      <c r="C9195" s="1" t="s">
        <v>29</v>
      </c>
      <c r="D9195" s="1" t="s">
        <v>92</v>
      </c>
      <c r="F9195" s="1">
        <v>1200.0</v>
      </c>
      <c r="G9195" s="1">
        <v>1.0</v>
      </c>
      <c r="H9195" s="1">
        <v>1.0</v>
      </c>
      <c r="I9195" s="1">
        <v>200.0</v>
      </c>
    </row>
    <row r="9196">
      <c r="A9196" s="1" t="s">
        <v>9</v>
      </c>
      <c r="B9196" s="1" t="s">
        <v>14</v>
      </c>
      <c r="C9196" s="1" t="s">
        <v>72</v>
      </c>
      <c r="D9196" s="1" t="s">
        <v>20</v>
      </c>
      <c r="E9196" s="1" t="s">
        <v>393</v>
      </c>
      <c r="F9196" s="1">
        <v>1450.0</v>
      </c>
      <c r="G9196" s="1">
        <v>3.0</v>
      </c>
      <c r="H9196" s="1">
        <v>2.0</v>
      </c>
      <c r="I9196" s="1">
        <v>65.0</v>
      </c>
    </row>
    <row r="9197">
      <c r="A9197" s="1" t="s">
        <v>9</v>
      </c>
      <c r="B9197" s="2">
        <v>46099.0</v>
      </c>
      <c r="C9197" s="1" t="s">
        <v>24</v>
      </c>
      <c r="D9197" s="1" t="s">
        <v>20</v>
      </c>
      <c r="E9197" s="1" t="s">
        <v>1238</v>
      </c>
      <c r="F9197" s="1">
        <v>1496.0</v>
      </c>
      <c r="G9197" s="1">
        <v>2.0</v>
      </c>
      <c r="H9197" s="1">
        <v>1.0</v>
      </c>
      <c r="I9197" s="1">
        <v>718.0</v>
      </c>
    </row>
    <row r="9198">
      <c r="A9198" s="1" t="s">
        <v>9</v>
      </c>
      <c r="B9198" s="1" t="s">
        <v>14</v>
      </c>
      <c r="C9198" s="1" t="s">
        <v>54</v>
      </c>
      <c r="D9198" s="1" t="s">
        <v>20</v>
      </c>
      <c r="E9198" s="1" t="s">
        <v>55</v>
      </c>
      <c r="F9198" s="1">
        <v>1935.0</v>
      </c>
      <c r="G9198" s="1">
        <v>4.0</v>
      </c>
      <c r="H9198" s="1">
        <v>2.0</v>
      </c>
      <c r="I9198" s="1">
        <v>122.0</v>
      </c>
    </row>
    <row r="9199">
      <c r="A9199" s="1" t="s">
        <v>9</v>
      </c>
      <c r="B9199" s="1" t="s">
        <v>14</v>
      </c>
      <c r="C9199" s="1" t="s">
        <v>225</v>
      </c>
      <c r="D9199" s="1" t="s">
        <v>11</v>
      </c>
      <c r="E9199" s="1" t="s">
        <v>3501</v>
      </c>
      <c r="F9199" s="1">
        <v>1016.0</v>
      </c>
      <c r="G9199" s="1">
        <v>2.0</v>
      </c>
      <c r="H9199" s="1">
        <v>1.0</v>
      </c>
      <c r="I9199" s="1">
        <v>45.0</v>
      </c>
    </row>
    <row r="9200">
      <c r="A9200" s="1" t="s">
        <v>9</v>
      </c>
      <c r="B9200" s="2">
        <v>46375.0</v>
      </c>
      <c r="C9200" s="1" t="s">
        <v>368</v>
      </c>
      <c r="D9200" s="1" t="s">
        <v>20</v>
      </c>
      <c r="E9200" s="1" t="s">
        <v>1183</v>
      </c>
      <c r="F9200" s="1">
        <v>1816.0</v>
      </c>
      <c r="G9200" s="1">
        <v>3.0</v>
      </c>
      <c r="H9200" s="1">
        <v>1.0</v>
      </c>
      <c r="I9200" s="1">
        <v>119.0</v>
      </c>
    </row>
    <row r="9201">
      <c r="A9201" s="1" t="s">
        <v>9</v>
      </c>
      <c r="B9201" s="1" t="s">
        <v>14</v>
      </c>
      <c r="C9201" s="1" t="s">
        <v>35</v>
      </c>
      <c r="D9201" s="1" t="s">
        <v>20</v>
      </c>
      <c r="E9201" s="1" t="s">
        <v>472</v>
      </c>
      <c r="F9201" s="1">
        <v>1680.0</v>
      </c>
      <c r="G9201" s="1">
        <v>3.0</v>
      </c>
      <c r="H9201" s="1">
        <v>2.0</v>
      </c>
      <c r="I9201" s="1">
        <v>125.0</v>
      </c>
    </row>
    <row r="9202">
      <c r="A9202" s="1" t="s">
        <v>9</v>
      </c>
      <c r="B9202" s="2">
        <v>46375.0</v>
      </c>
      <c r="C9202" s="1" t="s">
        <v>503</v>
      </c>
      <c r="D9202" s="1" t="s">
        <v>27</v>
      </c>
      <c r="E9202" s="1" t="s">
        <v>572</v>
      </c>
      <c r="F9202" s="1" t="s">
        <v>3502</v>
      </c>
      <c r="G9202" s="1">
        <v>4.0</v>
      </c>
      <c r="H9202" s="1">
        <v>0.0</v>
      </c>
      <c r="I9202" s="1">
        <v>91.915</v>
      </c>
    </row>
    <row r="9203">
      <c r="A9203" s="1" t="s">
        <v>9</v>
      </c>
      <c r="B9203" s="1" t="s">
        <v>14</v>
      </c>
      <c r="C9203" s="1" t="s">
        <v>50</v>
      </c>
      <c r="D9203" s="1" t="s">
        <v>11</v>
      </c>
      <c r="E9203" s="1" t="s">
        <v>3503</v>
      </c>
      <c r="F9203" s="1">
        <v>1220.0</v>
      </c>
      <c r="G9203" s="1">
        <v>2.0</v>
      </c>
      <c r="H9203" s="1">
        <v>2.0</v>
      </c>
      <c r="I9203" s="1">
        <v>63.0</v>
      </c>
    </row>
    <row r="9204">
      <c r="A9204" s="1" t="s">
        <v>13</v>
      </c>
      <c r="B9204" s="1" t="s">
        <v>14</v>
      </c>
      <c r="C9204" s="1" t="s">
        <v>484</v>
      </c>
      <c r="D9204" s="1" t="s">
        <v>16</v>
      </c>
      <c r="E9204" s="1" t="s">
        <v>3504</v>
      </c>
      <c r="F9204" s="1">
        <v>3000.0</v>
      </c>
      <c r="G9204" s="1">
        <v>4.0</v>
      </c>
      <c r="H9204" s="1">
        <v>2.0</v>
      </c>
      <c r="I9204" s="1">
        <v>160.0</v>
      </c>
    </row>
    <row r="9205">
      <c r="A9205" s="1" t="s">
        <v>9</v>
      </c>
      <c r="B9205" s="1" t="s">
        <v>14</v>
      </c>
      <c r="C9205" s="1" t="s">
        <v>35</v>
      </c>
      <c r="D9205" s="1" t="s">
        <v>11</v>
      </c>
      <c r="E9205" s="1" t="s">
        <v>299</v>
      </c>
      <c r="F9205" s="1">
        <v>980.0</v>
      </c>
      <c r="G9205" s="1">
        <v>2.0</v>
      </c>
      <c r="H9205" s="1">
        <v>1.0</v>
      </c>
      <c r="I9205" s="1">
        <v>86.0</v>
      </c>
    </row>
    <row r="9206">
      <c r="A9206" s="1" t="s">
        <v>13</v>
      </c>
      <c r="B9206" s="1" t="s">
        <v>14</v>
      </c>
      <c r="C9206" s="1" t="s">
        <v>162</v>
      </c>
      <c r="D9206" s="1" t="s">
        <v>16</v>
      </c>
      <c r="F9206" s="1">
        <v>1200.0</v>
      </c>
      <c r="G9206" s="1">
        <v>4.0</v>
      </c>
      <c r="H9206" s="1">
        <v>3.0</v>
      </c>
      <c r="I9206" s="1">
        <v>210.0</v>
      </c>
    </row>
    <row r="9207">
      <c r="A9207" s="1" t="s">
        <v>9</v>
      </c>
      <c r="B9207" s="1" t="s">
        <v>14</v>
      </c>
      <c r="C9207" s="1" t="s">
        <v>185</v>
      </c>
      <c r="D9207" s="1" t="s">
        <v>11</v>
      </c>
      <c r="E9207" s="1" t="s">
        <v>3505</v>
      </c>
      <c r="F9207" s="1">
        <v>1250.0</v>
      </c>
      <c r="G9207" s="1">
        <v>2.0</v>
      </c>
      <c r="H9207" s="1">
        <v>2.0</v>
      </c>
      <c r="I9207" s="1">
        <v>60.0</v>
      </c>
    </row>
    <row r="9208">
      <c r="A9208" s="1" t="s">
        <v>9</v>
      </c>
      <c r="B9208" s="1" t="s">
        <v>14</v>
      </c>
      <c r="C9208" s="1" t="s">
        <v>368</v>
      </c>
      <c r="D9208" s="1" t="s">
        <v>11</v>
      </c>
      <c r="E9208" s="1" t="s">
        <v>369</v>
      </c>
      <c r="F9208" s="1">
        <v>1424.0</v>
      </c>
      <c r="G9208" s="1">
        <v>2.0</v>
      </c>
      <c r="H9208" s="1">
        <v>3.0</v>
      </c>
      <c r="I9208" s="1">
        <v>80.0</v>
      </c>
    </row>
    <row r="9209">
      <c r="A9209" s="1" t="s">
        <v>18</v>
      </c>
      <c r="B9209" s="1" t="s">
        <v>14</v>
      </c>
      <c r="C9209" s="1" t="s">
        <v>123</v>
      </c>
      <c r="D9209" s="1" t="s">
        <v>11</v>
      </c>
      <c r="E9209" s="1" t="s">
        <v>2398</v>
      </c>
      <c r="F9209" s="1">
        <v>1297.0</v>
      </c>
      <c r="G9209" s="1">
        <v>2.0</v>
      </c>
      <c r="H9209" s="1">
        <v>1.0</v>
      </c>
      <c r="I9209" s="1">
        <v>49.9</v>
      </c>
    </row>
    <row r="9210">
      <c r="A9210" s="1" t="s">
        <v>13</v>
      </c>
      <c r="B9210" s="2">
        <v>46374.0</v>
      </c>
      <c r="C9210" s="1" t="s">
        <v>1173</v>
      </c>
      <c r="D9210" s="1" t="s">
        <v>39</v>
      </c>
      <c r="E9210" s="1" t="s">
        <v>3506</v>
      </c>
      <c r="F9210" s="1">
        <v>1300.0</v>
      </c>
      <c r="G9210" s="1">
        <v>3.0</v>
      </c>
      <c r="H9210" s="1">
        <v>1.0</v>
      </c>
      <c r="I9210" s="1">
        <v>170.0</v>
      </c>
    </row>
    <row r="9211">
      <c r="A9211" s="1" t="s">
        <v>9</v>
      </c>
      <c r="B9211" s="1" t="s">
        <v>14</v>
      </c>
      <c r="C9211" s="1" t="s">
        <v>433</v>
      </c>
      <c r="D9211" s="1" t="s">
        <v>11</v>
      </c>
      <c r="E9211" s="1" t="s">
        <v>862</v>
      </c>
      <c r="F9211" s="1">
        <v>1290.0</v>
      </c>
      <c r="G9211" s="1">
        <v>2.0</v>
      </c>
      <c r="H9211" s="1">
        <v>1.0</v>
      </c>
      <c r="I9211" s="1">
        <v>89.9</v>
      </c>
    </row>
    <row r="9212">
      <c r="A9212" s="1" t="s">
        <v>9</v>
      </c>
      <c r="B9212" s="1" t="s">
        <v>14</v>
      </c>
      <c r="C9212" s="1" t="s">
        <v>291</v>
      </c>
      <c r="D9212" s="1" t="s">
        <v>20</v>
      </c>
      <c r="E9212" s="1" t="s">
        <v>2299</v>
      </c>
      <c r="F9212" s="1">
        <v>1720.0</v>
      </c>
      <c r="G9212" s="1">
        <v>2.0</v>
      </c>
      <c r="H9212" s="1">
        <v>1.0</v>
      </c>
      <c r="I9212" s="1">
        <v>130.0</v>
      </c>
    </row>
    <row r="9213">
      <c r="A9213" s="1" t="s">
        <v>9</v>
      </c>
      <c r="B9213" s="1" t="s">
        <v>14</v>
      </c>
      <c r="C9213" s="1" t="s">
        <v>1152</v>
      </c>
      <c r="D9213" s="1" t="s">
        <v>207</v>
      </c>
      <c r="F9213" s="1">
        <v>1200.0</v>
      </c>
      <c r="G9213" s="1">
        <v>7.0</v>
      </c>
      <c r="H9213" s="1">
        <v>2.0</v>
      </c>
      <c r="I9213" s="1">
        <v>199.0</v>
      </c>
    </row>
    <row r="9214">
      <c r="A9214" s="1" t="s">
        <v>13</v>
      </c>
      <c r="B9214" s="1" t="s">
        <v>14</v>
      </c>
      <c r="C9214" s="1" t="s">
        <v>3507</v>
      </c>
      <c r="D9214" s="1" t="s">
        <v>39</v>
      </c>
      <c r="F9214" s="1">
        <v>2320.0</v>
      </c>
      <c r="G9214" s="1">
        <v>2.0</v>
      </c>
      <c r="H9214" s="1">
        <v>0.0</v>
      </c>
      <c r="I9214" s="1">
        <v>160.0</v>
      </c>
    </row>
    <row r="9215">
      <c r="A9215" s="1" t="s">
        <v>9</v>
      </c>
      <c r="B9215" s="1" t="s">
        <v>14</v>
      </c>
      <c r="C9215" s="1" t="s">
        <v>1402</v>
      </c>
      <c r="D9215" s="1" t="s">
        <v>20</v>
      </c>
      <c r="E9215" s="1" t="s">
        <v>3508</v>
      </c>
      <c r="F9215" s="1">
        <v>1237.0</v>
      </c>
      <c r="G9215" s="1">
        <v>3.0</v>
      </c>
      <c r="H9215" s="1">
        <v>2.0</v>
      </c>
      <c r="I9215" s="1">
        <v>78.0</v>
      </c>
    </row>
    <row r="9216">
      <c r="A9216" s="1" t="s">
        <v>9</v>
      </c>
      <c r="B9216" s="1" t="s">
        <v>14</v>
      </c>
      <c r="C9216" s="1" t="s">
        <v>24</v>
      </c>
      <c r="D9216" s="1" t="s">
        <v>20</v>
      </c>
      <c r="E9216" s="1" t="s">
        <v>396</v>
      </c>
      <c r="F9216" s="1">
        <v>1720.0</v>
      </c>
      <c r="G9216" s="1">
        <v>3.0</v>
      </c>
      <c r="H9216" s="1">
        <v>3.0</v>
      </c>
      <c r="I9216" s="1">
        <v>98.97</v>
      </c>
    </row>
    <row r="9217">
      <c r="A9217" s="1" t="s">
        <v>18</v>
      </c>
      <c r="B9217" s="1" t="s">
        <v>14</v>
      </c>
      <c r="C9217" s="1" t="s">
        <v>77</v>
      </c>
      <c r="D9217" s="1" t="s">
        <v>11</v>
      </c>
      <c r="E9217" s="1" t="s">
        <v>3509</v>
      </c>
      <c r="F9217" s="1">
        <v>1224.0</v>
      </c>
      <c r="G9217" s="1">
        <v>2.0</v>
      </c>
      <c r="H9217" s="1">
        <v>2.0</v>
      </c>
      <c r="I9217" s="1">
        <v>45.0</v>
      </c>
    </row>
    <row r="9218">
      <c r="A9218" s="1" t="s">
        <v>9</v>
      </c>
      <c r="B9218" s="1" t="s">
        <v>14</v>
      </c>
      <c r="C9218" s="1" t="s">
        <v>65</v>
      </c>
      <c r="D9218" s="1" t="s">
        <v>20</v>
      </c>
      <c r="E9218" s="1" t="s">
        <v>264</v>
      </c>
      <c r="F9218" s="1">
        <v>1780.0</v>
      </c>
      <c r="G9218" s="1">
        <v>3.0</v>
      </c>
      <c r="H9218" s="1">
        <v>2.0</v>
      </c>
      <c r="I9218" s="1">
        <v>107.0</v>
      </c>
    </row>
    <row r="9219">
      <c r="A9219" s="1" t="s">
        <v>13</v>
      </c>
      <c r="B9219" s="1" t="s">
        <v>14</v>
      </c>
      <c r="C9219" s="1" t="s">
        <v>897</v>
      </c>
      <c r="D9219" s="1" t="s">
        <v>16</v>
      </c>
      <c r="E9219" s="1" t="s">
        <v>2847</v>
      </c>
      <c r="F9219" s="1">
        <v>4700.0</v>
      </c>
      <c r="G9219" s="1">
        <v>5.0</v>
      </c>
      <c r="H9219" s="1">
        <v>3.0</v>
      </c>
      <c r="I9219" s="1">
        <v>800.0</v>
      </c>
    </row>
    <row r="9220">
      <c r="A9220" s="1" t="s">
        <v>9</v>
      </c>
      <c r="B9220" s="1" t="s">
        <v>14</v>
      </c>
      <c r="C9220" s="1" t="s">
        <v>74</v>
      </c>
      <c r="D9220" s="1" t="s">
        <v>20</v>
      </c>
      <c r="F9220" s="1">
        <v>1800.0</v>
      </c>
      <c r="G9220" s="1">
        <v>3.0</v>
      </c>
      <c r="H9220" s="1">
        <v>2.0</v>
      </c>
      <c r="I9220" s="1">
        <v>93.0</v>
      </c>
    </row>
    <row r="9221">
      <c r="A9221" s="1" t="s">
        <v>9</v>
      </c>
      <c r="B9221" s="1" t="s">
        <v>14</v>
      </c>
      <c r="C9221" s="1" t="s">
        <v>301</v>
      </c>
      <c r="D9221" s="1" t="s">
        <v>11</v>
      </c>
      <c r="E9221" s="1" t="s">
        <v>302</v>
      </c>
      <c r="F9221" s="1">
        <v>1139.0</v>
      </c>
      <c r="G9221" s="1">
        <v>2.0</v>
      </c>
      <c r="H9221" s="1">
        <v>2.0</v>
      </c>
      <c r="I9221" s="1">
        <v>56.5</v>
      </c>
    </row>
    <row r="9222">
      <c r="A9222" s="1" t="s">
        <v>13</v>
      </c>
      <c r="B9222" s="3">
        <v>46160.0</v>
      </c>
      <c r="C9222" s="1" t="s">
        <v>1649</v>
      </c>
      <c r="D9222" s="1" t="s">
        <v>84</v>
      </c>
      <c r="F9222" s="1">
        <v>588.0</v>
      </c>
      <c r="G9222" s="1">
        <v>1.0</v>
      </c>
      <c r="H9222" s="1">
        <v>0.0</v>
      </c>
      <c r="I9222" s="1">
        <v>88.2</v>
      </c>
    </row>
    <row r="9223">
      <c r="A9223" s="1" t="s">
        <v>9</v>
      </c>
      <c r="B9223" s="2">
        <v>46378.0</v>
      </c>
      <c r="C9223" s="1" t="s">
        <v>1130</v>
      </c>
      <c r="D9223" s="1" t="s">
        <v>11</v>
      </c>
      <c r="F9223" s="1">
        <v>700.0</v>
      </c>
      <c r="G9223" s="1">
        <v>2.0</v>
      </c>
      <c r="H9223" s="1">
        <v>1.0</v>
      </c>
      <c r="I9223" s="1">
        <v>35.0</v>
      </c>
    </row>
    <row r="9224">
      <c r="A9224" s="1" t="s">
        <v>13</v>
      </c>
      <c r="B9224" s="1" t="s">
        <v>14</v>
      </c>
      <c r="C9224" s="1" t="s">
        <v>50</v>
      </c>
      <c r="D9224" s="1" t="s">
        <v>84</v>
      </c>
      <c r="F9224" s="1">
        <v>1150.0</v>
      </c>
      <c r="G9224" s="1">
        <v>1.0</v>
      </c>
      <c r="H9224" s="1">
        <v>0.0</v>
      </c>
      <c r="I9224" s="1">
        <v>52.0</v>
      </c>
    </row>
    <row r="9225">
      <c r="A9225" s="1" t="s">
        <v>9</v>
      </c>
      <c r="B9225" s="2">
        <v>46252.0</v>
      </c>
      <c r="C9225" s="1" t="s">
        <v>968</v>
      </c>
      <c r="D9225" s="1" t="s">
        <v>20</v>
      </c>
      <c r="F9225" s="1">
        <v>1330.0</v>
      </c>
      <c r="G9225" s="1">
        <v>2.0</v>
      </c>
      <c r="H9225" s="1">
        <v>2.0</v>
      </c>
      <c r="I9225" s="1">
        <v>51.83</v>
      </c>
    </row>
    <row r="9226">
      <c r="A9226" s="1" t="s">
        <v>9</v>
      </c>
      <c r="B9226" s="2">
        <v>46374.0</v>
      </c>
      <c r="C9226" s="1" t="s">
        <v>26</v>
      </c>
      <c r="D9226" s="1" t="s">
        <v>27</v>
      </c>
      <c r="E9226" s="1" t="s">
        <v>28</v>
      </c>
      <c r="F9226" s="1">
        <v>2732.0</v>
      </c>
      <c r="G9226" s="1">
        <v>4.0</v>
      </c>
      <c r="H9226" s="1">
        <v>3.0</v>
      </c>
      <c r="I9226" s="1">
        <v>194.0</v>
      </c>
    </row>
    <row r="9227">
      <c r="A9227" s="1" t="s">
        <v>9</v>
      </c>
      <c r="B9227" s="1" t="s">
        <v>14</v>
      </c>
      <c r="C9227" s="1" t="s">
        <v>456</v>
      </c>
      <c r="D9227" s="1" t="s">
        <v>11</v>
      </c>
      <c r="F9227" s="1">
        <v>965.0</v>
      </c>
      <c r="G9227" s="1">
        <v>2.0</v>
      </c>
      <c r="H9227" s="1">
        <v>1.0</v>
      </c>
      <c r="I9227" s="1">
        <v>38.0</v>
      </c>
    </row>
    <row r="9228">
      <c r="A9228" s="1" t="s">
        <v>9</v>
      </c>
      <c r="B9228" s="1" t="s">
        <v>14</v>
      </c>
      <c r="C9228" s="1" t="s">
        <v>24</v>
      </c>
      <c r="D9228" s="1" t="s">
        <v>20</v>
      </c>
      <c r="E9228" s="1" t="s">
        <v>3510</v>
      </c>
      <c r="F9228" s="1">
        <v>1600.0</v>
      </c>
      <c r="G9228" s="1">
        <v>3.0</v>
      </c>
      <c r="H9228" s="1">
        <v>2.0</v>
      </c>
      <c r="I9228" s="1">
        <v>95.0</v>
      </c>
    </row>
    <row r="9229">
      <c r="A9229" s="1" t="s">
        <v>9</v>
      </c>
      <c r="B9229" s="1" t="s">
        <v>14</v>
      </c>
      <c r="C9229" s="1" t="s">
        <v>339</v>
      </c>
      <c r="D9229" s="1" t="s">
        <v>11</v>
      </c>
      <c r="F9229" s="1">
        <v>1464.0</v>
      </c>
      <c r="G9229" s="1">
        <v>2.0</v>
      </c>
      <c r="H9229" s="1">
        <v>2.0</v>
      </c>
      <c r="I9229" s="1">
        <v>56.0</v>
      </c>
    </row>
    <row r="9230">
      <c r="A9230" s="1" t="s">
        <v>9</v>
      </c>
      <c r="B9230" s="1" t="s">
        <v>14</v>
      </c>
      <c r="C9230" s="1" t="s">
        <v>1014</v>
      </c>
      <c r="D9230" s="1" t="s">
        <v>20</v>
      </c>
      <c r="E9230" s="1" t="s">
        <v>3511</v>
      </c>
      <c r="F9230" s="1">
        <v>3100.0</v>
      </c>
      <c r="G9230" s="1">
        <v>3.0</v>
      </c>
      <c r="I9230" s="1">
        <v>400.0</v>
      </c>
    </row>
    <row r="9231">
      <c r="A9231" s="1" t="s">
        <v>9</v>
      </c>
      <c r="B9231" s="1" t="s">
        <v>14</v>
      </c>
      <c r="C9231" s="1" t="s">
        <v>43</v>
      </c>
      <c r="D9231" s="1" t="s">
        <v>20</v>
      </c>
      <c r="E9231" s="1" t="s">
        <v>44</v>
      </c>
      <c r="F9231" s="1">
        <v>1075.0</v>
      </c>
      <c r="G9231" s="1">
        <v>2.0</v>
      </c>
      <c r="H9231" s="1">
        <v>1.0</v>
      </c>
      <c r="I9231" s="1">
        <v>45.0</v>
      </c>
    </row>
    <row r="9232">
      <c r="A9232" s="1" t="s">
        <v>13</v>
      </c>
      <c r="B9232" s="1" t="s">
        <v>14</v>
      </c>
      <c r="C9232" s="1" t="s">
        <v>1719</v>
      </c>
      <c r="D9232" s="1" t="s">
        <v>92</v>
      </c>
      <c r="F9232" s="1">
        <v>1840.0</v>
      </c>
      <c r="G9232" s="1">
        <v>1.0</v>
      </c>
      <c r="H9232" s="1">
        <v>0.0</v>
      </c>
      <c r="I9232" s="1">
        <v>95.0</v>
      </c>
    </row>
    <row r="9233">
      <c r="A9233" s="1" t="s">
        <v>9</v>
      </c>
      <c r="B9233" s="1" t="s">
        <v>14</v>
      </c>
      <c r="C9233" s="1" t="s">
        <v>736</v>
      </c>
      <c r="D9233" s="1" t="s">
        <v>20</v>
      </c>
      <c r="F9233" s="1">
        <v>1223.0</v>
      </c>
      <c r="G9233" s="1">
        <v>3.0</v>
      </c>
      <c r="H9233" s="1">
        <v>2.0</v>
      </c>
      <c r="I9233" s="1">
        <v>39.14</v>
      </c>
    </row>
    <row r="9234">
      <c r="A9234" s="1" t="s">
        <v>9</v>
      </c>
      <c r="B9234" s="2">
        <v>46374.0</v>
      </c>
      <c r="C9234" s="1" t="s">
        <v>170</v>
      </c>
      <c r="D9234" s="1" t="s">
        <v>11</v>
      </c>
      <c r="E9234" s="1" t="s">
        <v>2088</v>
      </c>
      <c r="F9234" s="1">
        <v>1170.0</v>
      </c>
      <c r="G9234" s="1">
        <v>2.0</v>
      </c>
      <c r="H9234" s="1">
        <v>2.0</v>
      </c>
      <c r="I9234" s="1">
        <v>44.0</v>
      </c>
    </row>
    <row r="9235">
      <c r="A9235" s="1" t="s">
        <v>9</v>
      </c>
      <c r="B9235" s="2">
        <v>46130.0</v>
      </c>
      <c r="C9235" s="1" t="s">
        <v>357</v>
      </c>
      <c r="D9235" s="1" t="s">
        <v>27</v>
      </c>
      <c r="E9235" s="1" t="s">
        <v>561</v>
      </c>
      <c r="F9235" s="1">
        <v>3630.0</v>
      </c>
      <c r="G9235" s="1">
        <v>6.0</v>
      </c>
      <c r="H9235" s="1">
        <v>1.0</v>
      </c>
      <c r="I9235" s="1">
        <v>207.0</v>
      </c>
    </row>
    <row r="9236">
      <c r="A9236" s="1" t="s">
        <v>9</v>
      </c>
      <c r="B9236" s="1" t="s">
        <v>14</v>
      </c>
      <c r="C9236" s="1" t="s">
        <v>56</v>
      </c>
      <c r="D9236" s="1" t="s">
        <v>11</v>
      </c>
      <c r="E9236" s="1" t="s">
        <v>3512</v>
      </c>
      <c r="F9236" s="1">
        <v>950.0</v>
      </c>
      <c r="G9236" s="1">
        <v>2.0</v>
      </c>
      <c r="H9236" s="1">
        <v>2.0</v>
      </c>
      <c r="I9236" s="1">
        <v>35.0</v>
      </c>
    </row>
    <row r="9237">
      <c r="A9237" s="1" t="s">
        <v>9</v>
      </c>
      <c r="B9237" s="1" t="s">
        <v>14</v>
      </c>
      <c r="C9237" s="1" t="s">
        <v>1014</v>
      </c>
      <c r="D9237" s="1" t="s">
        <v>20</v>
      </c>
      <c r="E9237" s="1" t="s">
        <v>3513</v>
      </c>
      <c r="F9237" s="1">
        <v>5400.0</v>
      </c>
      <c r="G9237" s="1">
        <v>3.0</v>
      </c>
      <c r="H9237" s="1">
        <v>2.0</v>
      </c>
      <c r="I9237" s="1">
        <v>400.0</v>
      </c>
    </row>
    <row r="9238">
      <c r="A9238" s="1" t="s">
        <v>9</v>
      </c>
      <c r="B9238" s="1" t="s">
        <v>14</v>
      </c>
      <c r="C9238" s="1" t="s">
        <v>60</v>
      </c>
      <c r="D9238" s="1" t="s">
        <v>11</v>
      </c>
      <c r="E9238" s="1" t="s">
        <v>798</v>
      </c>
      <c r="F9238" s="1">
        <v>865.0</v>
      </c>
      <c r="G9238" s="1">
        <v>2.0</v>
      </c>
      <c r="H9238" s="1">
        <v>1.0</v>
      </c>
      <c r="I9238" s="1">
        <v>40.0</v>
      </c>
    </row>
    <row r="9239">
      <c r="A9239" s="1" t="s">
        <v>13</v>
      </c>
      <c r="B9239" s="1" t="s">
        <v>14</v>
      </c>
      <c r="C9239" s="1" t="s">
        <v>2582</v>
      </c>
      <c r="D9239" s="1" t="s">
        <v>16</v>
      </c>
      <c r="F9239" s="1">
        <v>2400.0</v>
      </c>
      <c r="G9239" s="1">
        <v>4.0</v>
      </c>
      <c r="H9239" s="1">
        <v>2.0</v>
      </c>
      <c r="I9239" s="1">
        <v>89.0</v>
      </c>
    </row>
    <row r="9240">
      <c r="A9240" s="1" t="s">
        <v>18</v>
      </c>
      <c r="B9240" s="1" t="s">
        <v>14</v>
      </c>
      <c r="C9240" s="1" t="s">
        <v>99</v>
      </c>
      <c r="D9240" s="1" t="s">
        <v>11</v>
      </c>
      <c r="E9240" s="1" t="s">
        <v>100</v>
      </c>
      <c r="F9240" s="1">
        <v>1169.0</v>
      </c>
      <c r="G9240" s="1">
        <v>2.0</v>
      </c>
      <c r="H9240" s="1">
        <v>2.0</v>
      </c>
      <c r="I9240" s="1">
        <v>75.0</v>
      </c>
    </row>
    <row r="9241">
      <c r="A9241" s="1" t="s">
        <v>18</v>
      </c>
      <c r="B9241" s="1" t="s">
        <v>14</v>
      </c>
      <c r="C9241" s="1" t="s">
        <v>185</v>
      </c>
      <c r="D9241" s="1" t="s">
        <v>11</v>
      </c>
      <c r="F9241" s="1">
        <v>1206.0</v>
      </c>
      <c r="G9241" s="1">
        <v>2.0</v>
      </c>
      <c r="I9241" s="1">
        <v>40.0</v>
      </c>
    </row>
    <row r="9242">
      <c r="A9242" s="1" t="s">
        <v>13</v>
      </c>
      <c r="B9242" s="1" t="s">
        <v>14</v>
      </c>
      <c r="C9242" s="1" t="s">
        <v>3514</v>
      </c>
      <c r="D9242" s="1" t="s">
        <v>16</v>
      </c>
      <c r="F9242" s="1">
        <v>10961.0</v>
      </c>
      <c r="G9242" s="1">
        <v>4.0</v>
      </c>
      <c r="H9242" s="1">
        <v>1.0</v>
      </c>
      <c r="I9242" s="1">
        <v>80.0</v>
      </c>
    </row>
    <row r="9243">
      <c r="A9243" s="1" t="s">
        <v>9</v>
      </c>
      <c r="B9243" s="1" t="s">
        <v>14</v>
      </c>
      <c r="C9243" s="1" t="s">
        <v>21</v>
      </c>
      <c r="D9243" s="1" t="s">
        <v>20</v>
      </c>
      <c r="E9243" s="1" t="s">
        <v>22</v>
      </c>
      <c r="F9243" s="1">
        <v>1683.0</v>
      </c>
      <c r="G9243" s="1">
        <v>3.0</v>
      </c>
      <c r="H9243" s="1">
        <v>1.0</v>
      </c>
      <c r="I9243" s="1">
        <v>110.0</v>
      </c>
    </row>
    <row r="9244">
      <c r="A9244" s="1" t="s">
        <v>9</v>
      </c>
      <c r="B9244" s="3">
        <v>46160.0</v>
      </c>
      <c r="C9244" s="1" t="s">
        <v>601</v>
      </c>
      <c r="D9244" s="1" t="s">
        <v>20</v>
      </c>
      <c r="F9244" s="1">
        <v>1250.0</v>
      </c>
      <c r="G9244" s="1">
        <v>2.0</v>
      </c>
      <c r="H9244" s="1">
        <v>2.0</v>
      </c>
      <c r="I9244" s="1">
        <v>44.0</v>
      </c>
    </row>
    <row r="9245">
      <c r="A9245" s="1" t="s">
        <v>9</v>
      </c>
      <c r="B9245" s="1" t="s">
        <v>14</v>
      </c>
      <c r="C9245" s="1" t="s">
        <v>856</v>
      </c>
      <c r="D9245" s="1" t="s">
        <v>27</v>
      </c>
      <c r="F9245" s="1">
        <v>3150.0</v>
      </c>
      <c r="G9245" s="1">
        <v>4.0</v>
      </c>
      <c r="H9245" s="1">
        <v>3.0</v>
      </c>
      <c r="I9245" s="1">
        <v>218.0</v>
      </c>
    </row>
    <row r="9246">
      <c r="A9246" s="1" t="s">
        <v>13</v>
      </c>
      <c r="B9246" s="1" t="s">
        <v>14</v>
      </c>
      <c r="C9246" s="1" t="s">
        <v>3515</v>
      </c>
      <c r="D9246" s="1" t="s">
        <v>16</v>
      </c>
      <c r="F9246" s="1">
        <v>1200.0</v>
      </c>
      <c r="G9246" s="1">
        <v>2.0</v>
      </c>
      <c r="H9246" s="1">
        <v>1.0</v>
      </c>
      <c r="I9246" s="1">
        <v>140.0</v>
      </c>
    </row>
    <row r="9247">
      <c r="A9247" s="1" t="s">
        <v>371</v>
      </c>
      <c r="B9247" s="2">
        <v>46374.0</v>
      </c>
      <c r="C9247" s="1" t="s">
        <v>96</v>
      </c>
      <c r="D9247" s="1" t="s">
        <v>20</v>
      </c>
      <c r="E9247" s="1" t="s">
        <v>97</v>
      </c>
      <c r="F9247" s="1">
        <v>1234.6</v>
      </c>
      <c r="G9247" s="1">
        <v>3.0</v>
      </c>
      <c r="H9247" s="1">
        <v>1.0</v>
      </c>
      <c r="I9247" s="1">
        <v>104.0</v>
      </c>
    </row>
    <row r="9248">
      <c r="A9248" s="1" t="s">
        <v>9</v>
      </c>
      <c r="B9248" s="2">
        <v>46194.0</v>
      </c>
      <c r="C9248" s="1" t="s">
        <v>253</v>
      </c>
      <c r="D9248" s="1" t="s">
        <v>51</v>
      </c>
      <c r="E9248" s="1" t="s">
        <v>254</v>
      </c>
      <c r="F9248" s="1">
        <v>492.0</v>
      </c>
      <c r="G9248" s="1">
        <v>1.0</v>
      </c>
      <c r="H9248" s="1">
        <v>1.0</v>
      </c>
      <c r="I9248" s="1">
        <v>40.0</v>
      </c>
    </row>
    <row r="9249">
      <c r="A9249" s="1" t="s">
        <v>18</v>
      </c>
      <c r="B9249" s="1" t="s">
        <v>14</v>
      </c>
      <c r="C9249" s="1" t="s">
        <v>616</v>
      </c>
      <c r="D9249" s="1" t="s">
        <v>11</v>
      </c>
      <c r="E9249" s="1" t="s">
        <v>2231</v>
      </c>
      <c r="F9249" s="1">
        <v>600.0</v>
      </c>
      <c r="G9249" s="1">
        <v>1.0</v>
      </c>
      <c r="H9249" s="1">
        <v>0.0</v>
      </c>
      <c r="I9249" s="1">
        <v>27.0</v>
      </c>
    </row>
    <row r="9250">
      <c r="A9250" s="1" t="s">
        <v>9</v>
      </c>
      <c r="B9250" s="1" t="s">
        <v>14</v>
      </c>
      <c r="C9250" s="1" t="s">
        <v>126</v>
      </c>
      <c r="D9250" s="1" t="s">
        <v>20</v>
      </c>
      <c r="E9250" s="1" t="s">
        <v>3516</v>
      </c>
      <c r="F9250" s="1">
        <v>1902.0</v>
      </c>
      <c r="G9250" s="1">
        <v>3.0</v>
      </c>
      <c r="H9250" s="1">
        <v>2.0</v>
      </c>
      <c r="I9250" s="1">
        <v>89.0</v>
      </c>
    </row>
    <row r="9251">
      <c r="A9251" s="1" t="s">
        <v>13</v>
      </c>
      <c r="B9251" s="3">
        <v>46160.0</v>
      </c>
      <c r="C9251" s="1" t="s">
        <v>238</v>
      </c>
      <c r="D9251" s="1" t="s">
        <v>33</v>
      </c>
      <c r="F9251" s="1">
        <v>1200.0</v>
      </c>
      <c r="G9251" s="1">
        <v>6.0</v>
      </c>
      <c r="I9251" s="1">
        <v>125.0</v>
      </c>
    </row>
    <row r="9252">
      <c r="A9252" s="1" t="s">
        <v>9</v>
      </c>
      <c r="B9252" s="2">
        <v>46344.0</v>
      </c>
      <c r="C9252" s="1" t="s">
        <v>1431</v>
      </c>
      <c r="D9252" s="1" t="s">
        <v>20</v>
      </c>
      <c r="F9252" s="1">
        <v>1639.0</v>
      </c>
      <c r="G9252" s="1">
        <v>3.0</v>
      </c>
      <c r="H9252" s="1">
        <v>1.0</v>
      </c>
      <c r="I9252" s="1">
        <v>77.89</v>
      </c>
    </row>
    <row r="9253">
      <c r="A9253" s="1" t="s">
        <v>9</v>
      </c>
      <c r="B9253" s="1" t="s">
        <v>14</v>
      </c>
      <c r="C9253" s="1" t="s">
        <v>141</v>
      </c>
      <c r="D9253" s="1" t="s">
        <v>11</v>
      </c>
      <c r="E9253" s="1" t="s">
        <v>881</v>
      </c>
      <c r="F9253" s="1">
        <v>1214.0</v>
      </c>
      <c r="G9253" s="1">
        <v>2.0</v>
      </c>
      <c r="H9253" s="1">
        <v>3.0</v>
      </c>
      <c r="I9253" s="1">
        <v>67.0</v>
      </c>
    </row>
    <row r="9254">
      <c r="A9254" s="1" t="s">
        <v>18</v>
      </c>
      <c r="B9254" s="1" t="s">
        <v>14</v>
      </c>
      <c r="C9254" s="1" t="s">
        <v>2948</v>
      </c>
      <c r="D9254" s="1" t="s">
        <v>11</v>
      </c>
      <c r="E9254" s="1" t="s">
        <v>3031</v>
      </c>
      <c r="F9254" s="1">
        <v>565.0</v>
      </c>
      <c r="G9254" s="1">
        <v>2.0</v>
      </c>
      <c r="H9254" s="1">
        <v>1.0</v>
      </c>
      <c r="I9254" s="1">
        <v>15.0</v>
      </c>
    </row>
    <row r="9255">
      <c r="A9255" s="1" t="s">
        <v>13</v>
      </c>
      <c r="B9255" s="1" t="s">
        <v>14</v>
      </c>
      <c r="C9255" s="1" t="s">
        <v>423</v>
      </c>
      <c r="D9255" s="1" t="s">
        <v>247</v>
      </c>
      <c r="F9255" s="1">
        <v>2520.0</v>
      </c>
      <c r="G9255" s="1">
        <v>4.0</v>
      </c>
      <c r="H9255" s="1">
        <v>1.0</v>
      </c>
      <c r="I9255" s="1">
        <v>378.0</v>
      </c>
    </row>
    <row r="9256">
      <c r="A9256" s="1" t="s">
        <v>9</v>
      </c>
      <c r="B9256" s="2">
        <v>46374.0</v>
      </c>
      <c r="C9256" s="1" t="s">
        <v>433</v>
      </c>
      <c r="D9256" s="1" t="s">
        <v>11</v>
      </c>
      <c r="E9256" s="1" t="s">
        <v>3517</v>
      </c>
      <c r="F9256" s="1">
        <v>1386.0</v>
      </c>
      <c r="G9256" s="1">
        <v>2.0</v>
      </c>
      <c r="H9256" s="1">
        <v>2.0</v>
      </c>
      <c r="I9256" s="1">
        <v>85.0</v>
      </c>
    </row>
    <row r="9257">
      <c r="A9257" s="1" t="s">
        <v>9</v>
      </c>
      <c r="B9257" s="1" t="s">
        <v>14</v>
      </c>
      <c r="C9257" s="1" t="s">
        <v>448</v>
      </c>
      <c r="D9257" s="1" t="s">
        <v>20</v>
      </c>
      <c r="E9257" s="1" t="s">
        <v>3518</v>
      </c>
      <c r="F9257" s="1">
        <v>1535.0</v>
      </c>
      <c r="G9257" s="1">
        <v>3.0</v>
      </c>
      <c r="H9257" s="1">
        <v>3.0</v>
      </c>
      <c r="I9257" s="1">
        <v>60.0</v>
      </c>
    </row>
    <row r="9258">
      <c r="A9258" s="1" t="s">
        <v>9</v>
      </c>
      <c r="B9258" s="1" t="s">
        <v>14</v>
      </c>
      <c r="C9258" s="1" t="s">
        <v>31</v>
      </c>
      <c r="D9258" s="1" t="s">
        <v>20</v>
      </c>
      <c r="E9258" s="1" t="s">
        <v>2891</v>
      </c>
      <c r="F9258" s="1">
        <v>1720.0</v>
      </c>
      <c r="G9258" s="1">
        <v>3.0</v>
      </c>
      <c r="I9258" s="1">
        <v>175.0</v>
      </c>
    </row>
    <row r="9259">
      <c r="A9259" s="1" t="s">
        <v>9</v>
      </c>
      <c r="B9259" s="1" t="s">
        <v>14</v>
      </c>
      <c r="C9259" s="1" t="s">
        <v>35</v>
      </c>
      <c r="D9259" s="1" t="s">
        <v>20</v>
      </c>
      <c r="E9259" s="1" t="s">
        <v>827</v>
      </c>
      <c r="F9259" s="1">
        <v>1370.0</v>
      </c>
      <c r="G9259" s="1">
        <v>2.0</v>
      </c>
      <c r="H9259" s="1">
        <v>2.0</v>
      </c>
      <c r="I9259" s="1">
        <v>54.79</v>
      </c>
    </row>
    <row r="9260">
      <c r="A9260" s="1" t="s">
        <v>18</v>
      </c>
      <c r="B9260" s="2">
        <v>46099.0</v>
      </c>
      <c r="C9260" s="1" t="s">
        <v>448</v>
      </c>
      <c r="D9260" s="1" t="s">
        <v>20</v>
      </c>
      <c r="E9260" s="1" t="s">
        <v>596</v>
      </c>
      <c r="F9260" s="1">
        <v>1655.0</v>
      </c>
      <c r="G9260" s="1">
        <v>3.0</v>
      </c>
      <c r="H9260" s="1">
        <v>3.0</v>
      </c>
      <c r="I9260" s="1">
        <v>90.0</v>
      </c>
    </row>
    <row r="9261">
      <c r="A9261" s="1" t="s">
        <v>18</v>
      </c>
      <c r="B9261" s="1" t="s">
        <v>14</v>
      </c>
      <c r="C9261" s="1" t="s">
        <v>539</v>
      </c>
      <c r="D9261" s="1" t="s">
        <v>11</v>
      </c>
      <c r="E9261" s="1" t="s">
        <v>3519</v>
      </c>
      <c r="F9261" s="1">
        <v>1200.0</v>
      </c>
      <c r="G9261" s="1">
        <v>2.0</v>
      </c>
      <c r="H9261" s="1">
        <v>2.0</v>
      </c>
      <c r="I9261" s="1">
        <v>52.0</v>
      </c>
    </row>
    <row r="9262">
      <c r="A9262" s="1" t="s">
        <v>9</v>
      </c>
      <c r="B9262" s="1" t="s">
        <v>14</v>
      </c>
      <c r="C9262" s="1" t="s">
        <v>872</v>
      </c>
      <c r="D9262" s="1" t="s">
        <v>20</v>
      </c>
      <c r="E9262" s="1" t="s">
        <v>3520</v>
      </c>
      <c r="F9262" s="1">
        <v>1610.0</v>
      </c>
      <c r="G9262" s="1">
        <v>3.0</v>
      </c>
      <c r="H9262" s="1">
        <v>3.0</v>
      </c>
      <c r="I9262" s="1">
        <v>68.0</v>
      </c>
    </row>
    <row r="9263">
      <c r="A9263" s="1" t="s">
        <v>13</v>
      </c>
      <c r="B9263" s="1" t="s">
        <v>14</v>
      </c>
      <c r="C9263" s="1" t="s">
        <v>170</v>
      </c>
      <c r="D9263" s="1" t="s">
        <v>16</v>
      </c>
      <c r="F9263" s="1">
        <v>2200.0</v>
      </c>
      <c r="G9263" s="1">
        <v>4.0</v>
      </c>
      <c r="H9263" s="1">
        <v>2.0</v>
      </c>
      <c r="I9263" s="1">
        <v>130.0</v>
      </c>
    </row>
    <row r="9264">
      <c r="A9264" s="1" t="s">
        <v>13</v>
      </c>
      <c r="B9264" s="1" t="s">
        <v>14</v>
      </c>
      <c r="C9264" s="1" t="s">
        <v>370</v>
      </c>
      <c r="D9264" s="1" t="s">
        <v>39</v>
      </c>
      <c r="F9264" s="1">
        <v>1200.0</v>
      </c>
      <c r="G9264" s="1">
        <v>2.0</v>
      </c>
      <c r="H9264" s="1">
        <v>0.0</v>
      </c>
      <c r="I9264" s="1">
        <v>66.0</v>
      </c>
    </row>
    <row r="9265">
      <c r="A9265" s="1" t="s">
        <v>9</v>
      </c>
      <c r="B9265" s="1" t="s">
        <v>14</v>
      </c>
      <c r="C9265" s="1" t="s">
        <v>223</v>
      </c>
      <c r="D9265" s="1" t="s">
        <v>11</v>
      </c>
      <c r="F9265" s="1">
        <v>1105.0</v>
      </c>
      <c r="G9265" s="1">
        <v>2.0</v>
      </c>
      <c r="H9265" s="1">
        <v>1.0</v>
      </c>
      <c r="I9265" s="1">
        <v>80.0</v>
      </c>
    </row>
    <row r="9266">
      <c r="A9266" s="1" t="s">
        <v>13</v>
      </c>
      <c r="B9266" s="1" t="s">
        <v>14</v>
      </c>
      <c r="C9266" s="1" t="s">
        <v>562</v>
      </c>
      <c r="D9266" s="1" t="s">
        <v>92</v>
      </c>
      <c r="F9266" s="1">
        <v>753.0</v>
      </c>
      <c r="G9266" s="1">
        <v>3.0</v>
      </c>
      <c r="H9266" s="1">
        <v>3.0</v>
      </c>
      <c r="I9266" s="1">
        <v>59.5</v>
      </c>
    </row>
    <row r="9267">
      <c r="A9267" s="1" t="s">
        <v>9</v>
      </c>
      <c r="B9267" s="1" t="s">
        <v>14</v>
      </c>
      <c r="C9267" s="1" t="s">
        <v>24</v>
      </c>
      <c r="D9267" s="1" t="s">
        <v>20</v>
      </c>
      <c r="E9267" s="1" t="s">
        <v>762</v>
      </c>
      <c r="F9267" s="1">
        <v>1655.0</v>
      </c>
      <c r="G9267" s="1">
        <v>3.0</v>
      </c>
      <c r="H9267" s="1">
        <v>1.0</v>
      </c>
      <c r="I9267" s="1">
        <v>108.0</v>
      </c>
    </row>
    <row r="9268">
      <c r="A9268" s="1" t="s">
        <v>18</v>
      </c>
      <c r="B9268" s="1" t="s">
        <v>14</v>
      </c>
      <c r="C9268" s="1" t="s">
        <v>1982</v>
      </c>
      <c r="D9268" s="1" t="s">
        <v>39</v>
      </c>
      <c r="F9268" s="1">
        <v>1700.0</v>
      </c>
      <c r="G9268" s="1">
        <v>3.0</v>
      </c>
      <c r="H9268" s="1">
        <v>1.0</v>
      </c>
      <c r="I9268" s="1">
        <v>250.0</v>
      </c>
    </row>
    <row r="9269">
      <c r="A9269" s="1" t="s">
        <v>9</v>
      </c>
      <c r="B9269" s="1" t="s">
        <v>14</v>
      </c>
      <c r="C9269" s="1" t="s">
        <v>187</v>
      </c>
      <c r="D9269" s="1" t="s">
        <v>11</v>
      </c>
      <c r="E9269" s="1" t="s">
        <v>776</v>
      </c>
      <c r="F9269" s="1">
        <v>770.0</v>
      </c>
      <c r="G9269" s="1">
        <v>2.0</v>
      </c>
      <c r="H9269" s="1">
        <v>2.0</v>
      </c>
      <c r="I9269" s="1">
        <v>30.0</v>
      </c>
    </row>
    <row r="9270">
      <c r="A9270" s="1" t="s">
        <v>9</v>
      </c>
      <c r="B9270" s="3">
        <v>46160.0</v>
      </c>
      <c r="C9270" s="1" t="s">
        <v>348</v>
      </c>
      <c r="D9270" s="1" t="s">
        <v>11</v>
      </c>
      <c r="E9270" s="1" t="s">
        <v>1262</v>
      </c>
      <c r="F9270" s="1">
        <v>1210.0</v>
      </c>
      <c r="G9270" s="1">
        <v>2.0</v>
      </c>
      <c r="H9270" s="1">
        <v>1.0</v>
      </c>
      <c r="I9270" s="1">
        <v>69.0</v>
      </c>
    </row>
    <row r="9271">
      <c r="A9271" s="1" t="s">
        <v>9</v>
      </c>
      <c r="B9271" s="1" t="s">
        <v>14</v>
      </c>
      <c r="C9271" s="1" t="s">
        <v>185</v>
      </c>
      <c r="D9271" s="1" t="s">
        <v>11</v>
      </c>
      <c r="F9271" s="1">
        <v>965.0</v>
      </c>
      <c r="G9271" s="1">
        <v>2.0</v>
      </c>
      <c r="H9271" s="1">
        <v>2.0</v>
      </c>
      <c r="I9271" s="1">
        <v>37.15</v>
      </c>
    </row>
    <row r="9272">
      <c r="A9272" s="1" t="s">
        <v>9</v>
      </c>
      <c r="B9272" s="2">
        <v>46376.0</v>
      </c>
      <c r="C9272" s="1" t="s">
        <v>72</v>
      </c>
      <c r="D9272" s="1" t="s">
        <v>11</v>
      </c>
      <c r="E9272" s="1" t="s">
        <v>73</v>
      </c>
      <c r="F9272" s="1">
        <v>700.0</v>
      </c>
      <c r="G9272" s="1">
        <v>1.0</v>
      </c>
      <c r="H9272" s="1">
        <v>1.0</v>
      </c>
      <c r="I9272" s="1">
        <v>41.0</v>
      </c>
    </row>
    <row r="9273">
      <c r="A9273" s="1" t="s">
        <v>9</v>
      </c>
      <c r="B9273" s="1" t="s">
        <v>14</v>
      </c>
      <c r="C9273" s="1" t="s">
        <v>24</v>
      </c>
      <c r="D9273" s="1" t="s">
        <v>20</v>
      </c>
      <c r="E9273" s="1" t="s">
        <v>2243</v>
      </c>
      <c r="F9273" s="1">
        <v>1740.0</v>
      </c>
      <c r="G9273" s="1">
        <v>3.0</v>
      </c>
      <c r="H9273" s="1">
        <v>2.0</v>
      </c>
      <c r="I9273" s="1">
        <v>95.0</v>
      </c>
    </row>
    <row r="9274">
      <c r="A9274" s="1" t="s">
        <v>18</v>
      </c>
      <c r="B9274" s="2">
        <v>46374.0</v>
      </c>
      <c r="C9274" s="1" t="s">
        <v>10</v>
      </c>
      <c r="D9274" s="1" t="s">
        <v>20</v>
      </c>
      <c r="E9274" s="1" t="s">
        <v>221</v>
      </c>
      <c r="F9274" s="1">
        <v>1310.0</v>
      </c>
      <c r="G9274" s="1">
        <v>2.0</v>
      </c>
      <c r="H9274" s="1">
        <v>1.0</v>
      </c>
      <c r="I9274" s="1">
        <v>37.84</v>
      </c>
    </row>
    <row r="9275">
      <c r="A9275" s="1" t="s">
        <v>9</v>
      </c>
      <c r="B9275" s="2">
        <v>46312.0</v>
      </c>
      <c r="C9275" s="1" t="s">
        <v>80</v>
      </c>
      <c r="D9275" s="1" t="s">
        <v>20</v>
      </c>
      <c r="E9275" s="1" t="s">
        <v>3521</v>
      </c>
      <c r="F9275" s="1">
        <v>1763.25</v>
      </c>
      <c r="G9275" s="1">
        <v>3.0</v>
      </c>
      <c r="H9275" s="1">
        <v>3.0</v>
      </c>
      <c r="I9275" s="1">
        <v>98.0</v>
      </c>
    </row>
    <row r="9276">
      <c r="A9276" s="1" t="s">
        <v>9</v>
      </c>
      <c r="B9276" s="1" t="s">
        <v>14</v>
      </c>
      <c r="C9276" s="1" t="s">
        <v>423</v>
      </c>
      <c r="D9276" s="1" t="s">
        <v>20</v>
      </c>
      <c r="E9276" s="1" t="s">
        <v>999</v>
      </c>
      <c r="F9276" s="1">
        <v>1900.0</v>
      </c>
      <c r="G9276" s="1">
        <v>3.0</v>
      </c>
      <c r="H9276" s="1">
        <v>3.0</v>
      </c>
      <c r="I9276" s="1">
        <v>150.0</v>
      </c>
    </row>
    <row r="9277">
      <c r="A9277" s="1" t="s">
        <v>13</v>
      </c>
      <c r="B9277" s="1" t="s">
        <v>14</v>
      </c>
      <c r="C9277" s="1" t="s">
        <v>608</v>
      </c>
      <c r="D9277" s="1" t="s">
        <v>33</v>
      </c>
      <c r="F9277" s="1">
        <v>1000.0</v>
      </c>
      <c r="G9277" s="1">
        <v>6.0</v>
      </c>
      <c r="H9277" s="1">
        <v>3.0</v>
      </c>
      <c r="I9277" s="1">
        <v>150.0</v>
      </c>
    </row>
    <row r="9278">
      <c r="A9278" s="1" t="s">
        <v>9</v>
      </c>
      <c r="B9278" s="1" t="s">
        <v>14</v>
      </c>
      <c r="C9278" s="1" t="s">
        <v>388</v>
      </c>
      <c r="D9278" s="1" t="s">
        <v>20</v>
      </c>
      <c r="E9278" s="1" t="s">
        <v>1332</v>
      </c>
      <c r="F9278" s="1">
        <v>1450.0</v>
      </c>
      <c r="G9278" s="1">
        <v>2.0</v>
      </c>
      <c r="H9278" s="1">
        <v>2.0</v>
      </c>
      <c r="I9278" s="1">
        <v>55.0</v>
      </c>
    </row>
    <row r="9279">
      <c r="A9279" s="1" t="s">
        <v>9</v>
      </c>
      <c r="B9279" s="1" t="s">
        <v>14</v>
      </c>
      <c r="C9279" s="1" t="s">
        <v>243</v>
      </c>
      <c r="D9279" s="1" t="s">
        <v>20</v>
      </c>
      <c r="E9279" s="1" t="s">
        <v>1951</v>
      </c>
      <c r="F9279" s="1">
        <v>1836.0</v>
      </c>
      <c r="G9279" s="1">
        <v>3.0</v>
      </c>
      <c r="H9279" s="1">
        <v>2.0</v>
      </c>
      <c r="I9279" s="1">
        <v>148.0</v>
      </c>
    </row>
    <row r="9280">
      <c r="A9280" s="1" t="s">
        <v>9</v>
      </c>
      <c r="B9280" s="1" t="s">
        <v>14</v>
      </c>
      <c r="C9280" s="1" t="s">
        <v>1549</v>
      </c>
      <c r="D9280" s="1" t="s">
        <v>11</v>
      </c>
      <c r="E9280" s="1" t="s">
        <v>1550</v>
      </c>
      <c r="F9280" s="1">
        <v>1160.0</v>
      </c>
      <c r="G9280" s="1">
        <v>2.0</v>
      </c>
      <c r="H9280" s="1">
        <v>2.0</v>
      </c>
      <c r="I9280" s="1">
        <v>75.0</v>
      </c>
    </row>
    <row r="9281">
      <c r="A9281" s="1" t="s">
        <v>9</v>
      </c>
      <c r="B9281" s="1" t="s">
        <v>14</v>
      </c>
      <c r="C9281" s="1" t="s">
        <v>123</v>
      </c>
      <c r="D9281" s="1" t="s">
        <v>11</v>
      </c>
      <c r="E9281" s="1" t="s">
        <v>3522</v>
      </c>
      <c r="F9281" s="1">
        <v>1153.0</v>
      </c>
      <c r="G9281" s="1">
        <v>2.0</v>
      </c>
      <c r="H9281" s="1">
        <v>1.0</v>
      </c>
      <c r="I9281" s="1">
        <v>43.0</v>
      </c>
    </row>
    <row r="9282">
      <c r="A9282" s="1" t="s">
        <v>9</v>
      </c>
      <c r="B9282" s="1" t="s">
        <v>14</v>
      </c>
      <c r="C9282" s="1" t="s">
        <v>31</v>
      </c>
      <c r="D9282" s="1" t="s">
        <v>11</v>
      </c>
      <c r="E9282" s="1" t="s">
        <v>1111</v>
      </c>
      <c r="F9282" s="1">
        <v>1285.0</v>
      </c>
      <c r="G9282" s="1">
        <v>2.0</v>
      </c>
      <c r="H9282" s="1">
        <v>2.0</v>
      </c>
      <c r="I9282" s="1">
        <v>55.0</v>
      </c>
    </row>
    <row r="9283">
      <c r="A9283" s="1" t="s">
        <v>9</v>
      </c>
      <c r="B9283" s="1" t="s">
        <v>14</v>
      </c>
      <c r="C9283" s="1" t="s">
        <v>3127</v>
      </c>
      <c r="D9283" s="1" t="s">
        <v>20</v>
      </c>
      <c r="F9283" s="1">
        <v>2500.0</v>
      </c>
      <c r="G9283" s="1">
        <v>3.0</v>
      </c>
      <c r="H9283" s="1">
        <v>2.0</v>
      </c>
      <c r="I9283" s="1">
        <v>400.0</v>
      </c>
    </row>
    <row r="9284">
      <c r="A9284" s="1" t="s">
        <v>9</v>
      </c>
      <c r="B9284" s="1" t="s">
        <v>14</v>
      </c>
      <c r="C9284" s="1" t="s">
        <v>121</v>
      </c>
      <c r="D9284" s="1" t="s">
        <v>11</v>
      </c>
      <c r="F9284" s="1">
        <v>1194.0</v>
      </c>
      <c r="G9284" s="1">
        <v>2.0</v>
      </c>
      <c r="H9284" s="1">
        <v>2.0</v>
      </c>
      <c r="I9284" s="1">
        <v>47.0</v>
      </c>
    </row>
    <row r="9285">
      <c r="A9285" s="1" t="s">
        <v>9</v>
      </c>
      <c r="B9285" s="1" t="s">
        <v>14</v>
      </c>
      <c r="C9285" s="1" t="s">
        <v>1888</v>
      </c>
      <c r="D9285" s="1" t="s">
        <v>11</v>
      </c>
      <c r="E9285" s="1" t="s">
        <v>3308</v>
      </c>
      <c r="F9285" s="1">
        <v>1257.0</v>
      </c>
      <c r="G9285" s="1">
        <v>2.0</v>
      </c>
      <c r="H9285" s="1">
        <v>1.0</v>
      </c>
      <c r="I9285" s="1">
        <v>105.0</v>
      </c>
    </row>
    <row r="9286">
      <c r="A9286" s="1" t="s">
        <v>13</v>
      </c>
      <c r="B9286" s="1" t="s">
        <v>14</v>
      </c>
      <c r="C9286" s="1" t="s">
        <v>24</v>
      </c>
      <c r="D9286" s="1" t="s">
        <v>39</v>
      </c>
      <c r="E9286" s="1" t="s">
        <v>3523</v>
      </c>
      <c r="F9286" s="1">
        <v>1200.0</v>
      </c>
      <c r="G9286" s="1">
        <v>3.0</v>
      </c>
      <c r="H9286" s="1">
        <v>1.0</v>
      </c>
      <c r="I9286" s="1">
        <v>56.72</v>
      </c>
    </row>
    <row r="9287">
      <c r="A9287" s="1" t="s">
        <v>371</v>
      </c>
      <c r="B9287" s="2">
        <v>46192.0</v>
      </c>
      <c r="C9287" s="1" t="s">
        <v>185</v>
      </c>
      <c r="D9287" s="1" t="s">
        <v>51</v>
      </c>
      <c r="E9287" s="1" t="s">
        <v>636</v>
      </c>
      <c r="F9287" s="1" t="s">
        <v>3524</v>
      </c>
      <c r="G9287" s="1">
        <v>1.0</v>
      </c>
      <c r="H9287" s="1">
        <v>0.0</v>
      </c>
      <c r="I9287" s="1">
        <v>28.275</v>
      </c>
    </row>
    <row r="9288">
      <c r="A9288" s="1" t="s">
        <v>9</v>
      </c>
      <c r="B9288" s="1" t="s">
        <v>14</v>
      </c>
      <c r="C9288" s="1" t="s">
        <v>667</v>
      </c>
      <c r="D9288" s="1" t="s">
        <v>20</v>
      </c>
      <c r="E9288" s="1" t="s">
        <v>1441</v>
      </c>
      <c r="F9288" s="1">
        <v>1240.0</v>
      </c>
      <c r="G9288" s="1">
        <v>2.0</v>
      </c>
      <c r="H9288" s="1">
        <v>1.0</v>
      </c>
      <c r="I9288" s="1">
        <v>79.0</v>
      </c>
    </row>
    <row r="9289">
      <c r="A9289" s="1" t="s">
        <v>9</v>
      </c>
      <c r="B9289" s="1" t="s">
        <v>14</v>
      </c>
      <c r="C9289" s="1" t="s">
        <v>966</v>
      </c>
      <c r="D9289" s="1" t="s">
        <v>20</v>
      </c>
      <c r="E9289" s="1" t="s">
        <v>2045</v>
      </c>
      <c r="F9289" s="1">
        <v>1294.0</v>
      </c>
      <c r="G9289" s="1">
        <v>2.0</v>
      </c>
      <c r="H9289" s="1">
        <v>2.0</v>
      </c>
      <c r="I9289" s="1">
        <v>52.0</v>
      </c>
    </row>
    <row r="9290">
      <c r="A9290" s="1" t="s">
        <v>9</v>
      </c>
      <c r="B9290" s="1" t="s">
        <v>14</v>
      </c>
      <c r="C9290" s="1" t="s">
        <v>276</v>
      </c>
      <c r="D9290" s="1" t="s">
        <v>11</v>
      </c>
      <c r="E9290" s="1" t="s">
        <v>692</v>
      </c>
      <c r="F9290" s="1">
        <v>1095.0</v>
      </c>
      <c r="G9290" s="1">
        <v>2.0</v>
      </c>
      <c r="H9290" s="1">
        <v>1.0</v>
      </c>
      <c r="I9290" s="1">
        <v>45.0</v>
      </c>
    </row>
    <row r="9291">
      <c r="A9291" s="1" t="s">
        <v>9</v>
      </c>
      <c r="B9291" s="1" t="s">
        <v>14</v>
      </c>
      <c r="C9291" s="1" t="s">
        <v>86</v>
      </c>
      <c r="D9291" s="1" t="s">
        <v>11</v>
      </c>
      <c r="E9291" s="1" t="s">
        <v>266</v>
      </c>
      <c r="F9291" s="1">
        <v>1145.0</v>
      </c>
      <c r="G9291" s="1">
        <v>2.0</v>
      </c>
      <c r="H9291" s="1">
        <v>2.0</v>
      </c>
      <c r="I9291" s="1">
        <v>46.0</v>
      </c>
    </row>
    <row r="9292">
      <c r="A9292" s="1" t="s">
        <v>9</v>
      </c>
      <c r="B9292" s="1" t="s">
        <v>14</v>
      </c>
      <c r="C9292" s="1" t="s">
        <v>80</v>
      </c>
      <c r="D9292" s="1" t="s">
        <v>20</v>
      </c>
      <c r="E9292" s="1" t="s">
        <v>1617</v>
      </c>
      <c r="F9292" s="1">
        <v>1826.0</v>
      </c>
      <c r="G9292" s="1">
        <v>3.0</v>
      </c>
      <c r="H9292" s="1">
        <v>2.0</v>
      </c>
      <c r="I9292" s="1">
        <v>130.0</v>
      </c>
    </row>
    <row r="9293">
      <c r="A9293" s="1" t="s">
        <v>9</v>
      </c>
      <c r="B9293" s="2">
        <v>46221.0</v>
      </c>
      <c r="C9293" s="1" t="s">
        <v>74</v>
      </c>
      <c r="D9293" s="1" t="s">
        <v>11</v>
      </c>
      <c r="E9293" s="1" t="s">
        <v>3525</v>
      </c>
      <c r="F9293" s="1">
        <v>1314.0</v>
      </c>
      <c r="G9293" s="1">
        <v>2.0</v>
      </c>
      <c r="H9293" s="1">
        <v>2.0</v>
      </c>
      <c r="I9293" s="1">
        <v>60.0</v>
      </c>
    </row>
    <row r="9294">
      <c r="A9294" s="1" t="s">
        <v>9</v>
      </c>
      <c r="B9294" s="1" t="s">
        <v>14</v>
      </c>
      <c r="C9294" s="1" t="s">
        <v>291</v>
      </c>
      <c r="D9294" s="1" t="s">
        <v>20</v>
      </c>
      <c r="E9294" s="1" t="s">
        <v>2299</v>
      </c>
      <c r="F9294" s="1">
        <v>1900.0</v>
      </c>
      <c r="G9294" s="1">
        <v>2.0</v>
      </c>
      <c r="H9294" s="1">
        <v>1.0</v>
      </c>
      <c r="I9294" s="1">
        <v>120.0</v>
      </c>
    </row>
    <row r="9295">
      <c r="A9295" s="1" t="s">
        <v>9</v>
      </c>
      <c r="B9295" s="3">
        <v>46160.0</v>
      </c>
      <c r="C9295" s="1" t="s">
        <v>3526</v>
      </c>
      <c r="D9295" s="1" t="s">
        <v>11</v>
      </c>
      <c r="F9295" s="1">
        <v>1040.0</v>
      </c>
      <c r="G9295" s="1">
        <v>2.0</v>
      </c>
      <c r="H9295" s="1">
        <v>2.0</v>
      </c>
      <c r="I9295" s="1">
        <v>36.84</v>
      </c>
    </row>
    <row r="9296">
      <c r="A9296" s="1" t="s">
        <v>9</v>
      </c>
      <c r="B9296" s="1" t="s">
        <v>14</v>
      </c>
      <c r="C9296" s="1" t="s">
        <v>368</v>
      </c>
      <c r="D9296" s="1" t="s">
        <v>11</v>
      </c>
      <c r="E9296" s="1" t="s">
        <v>870</v>
      </c>
      <c r="F9296" s="1">
        <v>1290.0</v>
      </c>
      <c r="G9296" s="1">
        <v>2.0</v>
      </c>
      <c r="H9296" s="1">
        <v>1.0</v>
      </c>
      <c r="I9296" s="1">
        <v>85.0</v>
      </c>
    </row>
    <row r="9297">
      <c r="A9297" s="1" t="s">
        <v>13</v>
      </c>
      <c r="B9297" s="1" t="s">
        <v>14</v>
      </c>
      <c r="C9297" s="1" t="s">
        <v>456</v>
      </c>
      <c r="D9297" s="1" t="s">
        <v>16</v>
      </c>
      <c r="F9297" s="1">
        <v>1200.0</v>
      </c>
      <c r="G9297" s="1">
        <v>4.0</v>
      </c>
      <c r="H9297" s="1">
        <v>0.0</v>
      </c>
      <c r="I9297" s="1">
        <v>130.0</v>
      </c>
    </row>
    <row r="9298">
      <c r="A9298" s="1" t="s">
        <v>9</v>
      </c>
      <c r="B9298" s="1" t="s">
        <v>14</v>
      </c>
      <c r="C9298" s="1" t="s">
        <v>1096</v>
      </c>
      <c r="D9298" s="1" t="s">
        <v>20</v>
      </c>
      <c r="E9298" s="1" t="s">
        <v>3040</v>
      </c>
      <c r="F9298" s="1">
        <v>1325.0</v>
      </c>
      <c r="G9298" s="1">
        <v>2.0</v>
      </c>
      <c r="H9298" s="1">
        <v>1.0</v>
      </c>
      <c r="I9298" s="1">
        <v>47.0</v>
      </c>
    </row>
    <row r="9299">
      <c r="A9299" s="1" t="s">
        <v>9</v>
      </c>
      <c r="B9299" s="2">
        <v>46314.0</v>
      </c>
      <c r="C9299" s="1" t="s">
        <v>68</v>
      </c>
      <c r="D9299" s="1" t="s">
        <v>20</v>
      </c>
      <c r="E9299" s="1" t="s">
        <v>177</v>
      </c>
      <c r="F9299" s="1">
        <v>2600.0</v>
      </c>
      <c r="G9299" s="1">
        <v>3.0</v>
      </c>
      <c r="H9299" s="1">
        <v>2.0</v>
      </c>
      <c r="I9299" s="1">
        <v>195.0</v>
      </c>
    </row>
    <row r="9300">
      <c r="A9300" s="1" t="s">
        <v>9</v>
      </c>
      <c r="B9300" s="1" t="s">
        <v>14</v>
      </c>
      <c r="C9300" s="1" t="s">
        <v>185</v>
      </c>
      <c r="D9300" s="1" t="s">
        <v>11</v>
      </c>
      <c r="F9300" s="1">
        <v>1129.0</v>
      </c>
      <c r="G9300" s="1">
        <v>2.0</v>
      </c>
      <c r="H9300" s="1">
        <v>1.0</v>
      </c>
      <c r="I9300" s="1">
        <v>44.0</v>
      </c>
    </row>
    <row r="9301">
      <c r="A9301" s="1" t="s">
        <v>9</v>
      </c>
      <c r="B9301" s="2">
        <v>46042.0</v>
      </c>
      <c r="C9301" s="1" t="s">
        <v>348</v>
      </c>
      <c r="D9301" s="1" t="s">
        <v>51</v>
      </c>
      <c r="E9301" s="1" t="s">
        <v>1262</v>
      </c>
      <c r="F9301" s="1" t="s">
        <v>1620</v>
      </c>
      <c r="G9301" s="1">
        <v>1.0</v>
      </c>
      <c r="H9301" s="1">
        <v>0.0</v>
      </c>
      <c r="I9301" s="1">
        <v>42.295</v>
      </c>
    </row>
    <row r="9302">
      <c r="A9302" s="1" t="s">
        <v>18</v>
      </c>
      <c r="B9302" s="1" t="s">
        <v>14</v>
      </c>
      <c r="C9302" s="1" t="s">
        <v>68</v>
      </c>
      <c r="D9302" s="1" t="s">
        <v>11</v>
      </c>
      <c r="E9302" s="1" t="s">
        <v>1810</v>
      </c>
      <c r="F9302" s="1">
        <v>1075.0</v>
      </c>
      <c r="G9302" s="1">
        <v>2.0</v>
      </c>
      <c r="H9302" s="1">
        <v>0.0</v>
      </c>
      <c r="I9302" s="1">
        <v>52.0</v>
      </c>
    </row>
    <row r="9303">
      <c r="A9303" s="1" t="s">
        <v>9</v>
      </c>
      <c r="B9303" s="1" t="s">
        <v>14</v>
      </c>
      <c r="C9303" s="1" t="s">
        <v>157</v>
      </c>
      <c r="D9303" s="1" t="s">
        <v>11</v>
      </c>
      <c r="E9303" s="1" t="s">
        <v>158</v>
      </c>
      <c r="F9303" s="1">
        <v>1108.0</v>
      </c>
      <c r="G9303" s="1">
        <v>2.0</v>
      </c>
      <c r="H9303" s="1">
        <v>1.0</v>
      </c>
      <c r="I9303" s="1">
        <v>48.0</v>
      </c>
    </row>
    <row r="9304">
      <c r="A9304" s="1" t="s">
        <v>18</v>
      </c>
      <c r="B9304" s="1" t="s">
        <v>14</v>
      </c>
      <c r="C9304" s="1" t="s">
        <v>961</v>
      </c>
      <c r="D9304" s="1" t="s">
        <v>11</v>
      </c>
      <c r="F9304" s="1">
        <v>810.0</v>
      </c>
      <c r="G9304" s="1">
        <v>2.0</v>
      </c>
      <c r="H9304" s="1">
        <v>1.0</v>
      </c>
      <c r="I9304" s="1">
        <v>25.5</v>
      </c>
    </row>
    <row r="9305">
      <c r="A9305" s="1" t="s">
        <v>9</v>
      </c>
      <c r="B9305" s="1" t="s">
        <v>14</v>
      </c>
      <c r="C9305" s="1" t="s">
        <v>986</v>
      </c>
      <c r="D9305" s="1" t="s">
        <v>11</v>
      </c>
      <c r="E9305" s="1" t="s">
        <v>1782</v>
      </c>
      <c r="F9305" s="1">
        <v>1155.0</v>
      </c>
      <c r="G9305" s="1">
        <v>2.0</v>
      </c>
      <c r="H9305" s="1">
        <v>1.0</v>
      </c>
      <c r="I9305" s="1">
        <v>65.0</v>
      </c>
    </row>
    <row r="9306">
      <c r="A9306" s="1" t="s">
        <v>9</v>
      </c>
      <c r="B9306" s="1" t="s">
        <v>14</v>
      </c>
      <c r="C9306" s="1" t="s">
        <v>29</v>
      </c>
      <c r="D9306" s="1" t="s">
        <v>239</v>
      </c>
      <c r="F9306" s="1">
        <v>3900.0</v>
      </c>
      <c r="G9306" s="1">
        <v>6.0</v>
      </c>
      <c r="H9306" s="1">
        <v>3.0</v>
      </c>
      <c r="I9306" s="1">
        <v>260.0</v>
      </c>
    </row>
    <row r="9307">
      <c r="A9307" s="1" t="s">
        <v>9</v>
      </c>
      <c r="B9307" s="1" t="s">
        <v>14</v>
      </c>
      <c r="C9307" s="1" t="s">
        <v>29</v>
      </c>
      <c r="D9307" s="1" t="s">
        <v>20</v>
      </c>
      <c r="F9307" s="1">
        <v>2367.0</v>
      </c>
      <c r="G9307" s="1">
        <v>3.0</v>
      </c>
      <c r="H9307" s="1">
        <v>3.0</v>
      </c>
      <c r="I9307" s="1">
        <v>375.0</v>
      </c>
    </row>
    <row r="9308">
      <c r="A9308" s="1" t="s">
        <v>9</v>
      </c>
      <c r="B9308" s="1" t="s">
        <v>14</v>
      </c>
      <c r="C9308" s="1" t="s">
        <v>80</v>
      </c>
      <c r="D9308" s="1" t="s">
        <v>20</v>
      </c>
      <c r="E9308" s="1" t="s">
        <v>2264</v>
      </c>
      <c r="F9308" s="1">
        <v>1550.0</v>
      </c>
      <c r="G9308" s="1">
        <v>2.0</v>
      </c>
      <c r="H9308" s="1">
        <v>2.0</v>
      </c>
      <c r="I9308" s="1">
        <v>98.0</v>
      </c>
    </row>
    <row r="9309">
      <c r="A9309" s="1" t="s">
        <v>9</v>
      </c>
      <c r="B9309" s="1" t="s">
        <v>14</v>
      </c>
      <c r="C9309" s="1" t="s">
        <v>930</v>
      </c>
      <c r="D9309" s="1" t="s">
        <v>11</v>
      </c>
      <c r="F9309" s="1">
        <v>1100.0</v>
      </c>
      <c r="G9309" s="1">
        <v>2.0</v>
      </c>
      <c r="H9309" s="1">
        <v>2.0</v>
      </c>
      <c r="I9309" s="1">
        <v>38.0</v>
      </c>
    </row>
    <row r="9310">
      <c r="A9310" s="1" t="s">
        <v>9</v>
      </c>
      <c r="B9310" s="1" t="s">
        <v>14</v>
      </c>
      <c r="C9310" s="1" t="s">
        <v>72</v>
      </c>
      <c r="D9310" s="1" t="s">
        <v>20</v>
      </c>
      <c r="E9310" s="1" t="s">
        <v>393</v>
      </c>
      <c r="F9310" s="1">
        <v>1452.0</v>
      </c>
      <c r="G9310" s="1">
        <v>3.0</v>
      </c>
      <c r="H9310" s="1">
        <v>3.0</v>
      </c>
      <c r="I9310" s="1">
        <v>54.2</v>
      </c>
    </row>
    <row r="9311">
      <c r="A9311" s="1" t="s">
        <v>9</v>
      </c>
      <c r="B9311" s="1" t="s">
        <v>14</v>
      </c>
      <c r="C9311" s="1" t="s">
        <v>23</v>
      </c>
      <c r="D9311" s="1" t="s">
        <v>11</v>
      </c>
      <c r="F9311" s="1">
        <v>1141.0</v>
      </c>
      <c r="G9311" s="1">
        <v>2.0</v>
      </c>
      <c r="H9311" s="1">
        <v>2.0</v>
      </c>
      <c r="I9311" s="1">
        <v>54.0</v>
      </c>
    </row>
    <row r="9312">
      <c r="A9312" s="1" t="s">
        <v>9</v>
      </c>
      <c r="B9312" s="1" t="s">
        <v>14</v>
      </c>
      <c r="C9312" s="1" t="s">
        <v>3527</v>
      </c>
      <c r="D9312" s="1" t="s">
        <v>20</v>
      </c>
      <c r="F9312" s="1">
        <v>1464.0</v>
      </c>
      <c r="G9312" s="1">
        <v>3.0</v>
      </c>
      <c r="H9312" s="1">
        <v>2.0</v>
      </c>
      <c r="I9312" s="1">
        <v>56.0</v>
      </c>
    </row>
    <row r="9313">
      <c r="A9313" s="1" t="s">
        <v>9</v>
      </c>
      <c r="B9313" s="1" t="s">
        <v>14</v>
      </c>
      <c r="C9313" s="1" t="s">
        <v>996</v>
      </c>
      <c r="D9313" s="1" t="s">
        <v>20</v>
      </c>
      <c r="E9313" s="1" t="s">
        <v>997</v>
      </c>
      <c r="F9313" s="1">
        <v>1500.0</v>
      </c>
      <c r="G9313" s="1">
        <v>3.0</v>
      </c>
      <c r="H9313" s="1">
        <v>3.0</v>
      </c>
      <c r="I9313" s="1">
        <v>67.49</v>
      </c>
    </row>
    <row r="9314">
      <c r="A9314" s="1" t="s">
        <v>9</v>
      </c>
      <c r="B9314" s="1" t="s">
        <v>14</v>
      </c>
      <c r="C9314" s="1" t="s">
        <v>470</v>
      </c>
      <c r="D9314" s="1" t="s">
        <v>51</v>
      </c>
      <c r="F9314" s="1">
        <v>456.0</v>
      </c>
      <c r="G9314" s="1">
        <v>1.0</v>
      </c>
      <c r="H9314" s="1">
        <v>1.0</v>
      </c>
      <c r="I9314" s="1">
        <v>15.0</v>
      </c>
    </row>
    <row r="9315">
      <c r="A9315" s="1" t="s">
        <v>13</v>
      </c>
      <c r="B9315" s="1" t="s">
        <v>14</v>
      </c>
      <c r="C9315" s="1" t="s">
        <v>170</v>
      </c>
      <c r="D9315" s="1" t="s">
        <v>16</v>
      </c>
      <c r="F9315" s="1">
        <v>1200.0</v>
      </c>
      <c r="G9315" s="1">
        <v>4.0</v>
      </c>
      <c r="H9315" s="1">
        <v>1.0</v>
      </c>
      <c r="I9315" s="1">
        <v>125.0</v>
      </c>
    </row>
    <row r="9316">
      <c r="A9316" s="1" t="s">
        <v>9</v>
      </c>
      <c r="B9316" s="1" t="s">
        <v>14</v>
      </c>
      <c r="C9316" s="1" t="s">
        <v>415</v>
      </c>
      <c r="D9316" s="1" t="s">
        <v>27</v>
      </c>
      <c r="E9316" s="1" t="s">
        <v>416</v>
      </c>
      <c r="F9316" s="1">
        <v>3122.0</v>
      </c>
      <c r="G9316" s="1">
        <v>6.0</v>
      </c>
      <c r="H9316" s="1">
        <v>2.0</v>
      </c>
      <c r="I9316" s="1">
        <v>245.0</v>
      </c>
    </row>
    <row r="9317">
      <c r="A9317" s="1" t="s">
        <v>18</v>
      </c>
      <c r="B9317" s="1" t="s">
        <v>14</v>
      </c>
      <c r="C9317" s="1" t="s">
        <v>330</v>
      </c>
      <c r="D9317" s="1" t="s">
        <v>11</v>
      </c>
      <c r="F9317" s="1">
        <v>760.0</v>
      </c>
      <c r="G9317" s="1">
        <v>2.0</v>
      </c>
      <c r="H9317" s="1">
        <v>2.0</v>
      </c>
      <c r="I9317" s="1">
        <v>37.49</v>
      </c>
    </row>
    <row r="9318">
      <c r="A9318" s="1" t="s">
        <v>13</v>
      </c>
      <c r="B9318" s="1" t="s">
        <v>14</v>
      </c>
      <c r="C9318" s="1" t="s">
        <v>291</v>
      </c>
      <c r="D9318" s="1" t="s">
        <v>33</v>
      </c>
      <c r="F9318" s="1">
        <v>2400.0</v>
      </c>
      <c r="G9318" s="1">
        <v>6.0</v>
      </c>
      <c r="H9318" s="1">
        <v>0.0</v>
      </c>
      <c r="I9318" s="1">
        <v>480.0</v>
      </c>
    </row>
    <row r="9319">
      <c r="A9319" s="1" t="s">
        <v>18</v>
      </c>
      <c r="B9319" s="1" t="s">
        <v>14</v>
      </c>
      <c r="C9319" s="1" t="s">
        <v>60</v>
      </c>
      <c r="D9319" s="1" t="s">
        <v>11</v>
      </c>
      <c r="E9319" s="1" t="s">
        <v>3528</v>
      </c>
      <c r="F9319" s="1">
        <v>800.0</v>
      </c>
      <c r="G9319" s="1">
        <v>2.0</v>
      </c>
      <c r="H9319" s="1">
        <v>2.0</v>
      </c>
      <c r="I9319" s="1">
        <v>32.0</v>
      </c>
    </row>
    <row r="9320">
      <c r="A9320" s="1" t="s">
        <v>9</v>
      </c>
      <c r="B9320" s="1" t="s">
        <v>14</v>
      </c>
      <c r="C9320" s="1" t="s">
        <v>987</v>
      </c>
      <c r="D9320" s="1" t="s">
        <v>11</v>
      </c>
      <c r="E9320" s="1" t="s">
        <v>1328</v>
      </c>
      <c r="F9320" s="1">
        <v>1180.0</v>
      </c>
      <c r="G9320" s="1">
        <v>2.0</v>
      </c>
      <c r="H9320" s="1">
        <v>1.0</v>
      </c>
      <c r="I9320" s="1">
        <v>71.22</v>
      </c>
    </row>
    <row r="9321">
      <c r="A9321" s="1" t="s">
        <v>371</v>
      </c>
      <c r="B9321" s="1" t="s">
        <v>14</v>
      </c>
      <c r="C9321" s="1" t="s">
        <v>360</v>
      </c>
      <c r="D9321" s="1" t="s">
        <v>11</v>
      </c>
      <c r="E9321" s="1" t="s">
        <v>3529</v>
      </c>
      <c r="F9321" s="1">
        <v>775.0</v>
      </c>
      <c r="G9321" s="1">
        <v>2.0</v>
      </c>
      <c r="H9321" s="1">
        <v>2.0</v>
      </c>
      <c r="I9321" s="1">
        <v>29.5</v>
      </c>
    </row>
    <row r="9322">
      <c r="A9322" s="1" t="s">
        <v>9</v>
      </c>
      <c r="B9322" s="1" t="s">
        <v>14</v>
      </c>
      <c r="C9322" s="1" t="s">
        <v>80</v>
      </c>
      <c r="D9322" s="1" t="s">
        <v>11</v>
      </c>
      <c r="E9322" s="1" t="s">
        <v>337</v>
      </c>
      <c r="F9322" s="1">
        <v>1145.0</v>
      </c>
      <c r="G9322" s="1">
        <v>2.0</v>
      </c>
      <c r="H9322" s="1">
        <v>2.0</v>
      </c>
      <c r="I9322" s="1">
        <v>49.5</v>
      </c>
    </row>
    <row r="9323">
      <c r="A9323" s="1" t="s">
        <v>9</v>
      </c>
      <c r="B9323" s="1" t="s">
        <v>14</v>
      </c>
      <c r="C9323" s="1" t="s">
        <v>3530</v>
      </c>
      <c r="D9323" s="1" t="s">
        <v>11</v>
      </c>
      <c r="F9323" s="1">
        <v>1060.0</v>
      </c>
      <c r="G9323" s="1">
        <v>2.0</v>
      </c>
      <c r="H9323" s="1">
        <v>1.0</v>
      </c>
      <c r="I9323" s="1">
        <v>42.5</v>
      </c>
    </row>
    <row r="9324">
      <c r="A9324" s="1" t="s">
        <v>9</v>
      </c>
      <c r="B9324" s="1" t="s">
        <v>14</v>
      </c>
      <c r="C9324" s="1" t="s">
        <v>1031</v>
      </c>
      <c r="D9324" s="1" t="s">
        <v>27</v>
      </c>
      <c r="F9324" s="1">
        <v>3900.0</v>
      </c>
      <c r="G9324" s="1">
        <v>5.0</v>
      </c>
      <c r="I9324" s="1">
        <v>415.0</v>
      </c>
    </row>
    <row r="9325">
      <c r="A9325" s="1" t="s">
        <v>9</v>
      </c>
      <c r="B9325" s="2">
        <v>46284.0</v>
      </c>
      <c r="C9325" s="1" t="s">
        <v>808</v>
      </c>
      <c r="D9325" s="1" t="s">
        <v>20</v>
      </c>
      <c r="F9325" s="1">
        <v>1420.0</v>
      </c>
      <c r="G9325" s="1">
        <v>2.0</v>
      </c>
      <c r="H9325" s="1">
        <v>1.0</v>
      </c>
      <c r="I9325" s="1">
        <v>75.0</v>
      </c>
    </row>
    <row r="9326">
      <c r="A9326" s="1" t="s">
        <v>9</v>
      </c>
      <c r="B9326" s="1" t="s">
        <v>14</v>
      </c>
      <c r="C9326" s="1" t="s">
        <v>96</v>
      </c>
      <c r="D9326" s="1" t="s">
        <v>27</v>
      </c>
      <c r="E9326" s="1" t="s">
        <v>2657</v>
      </c>
      <c r="F9326" s="1">
        <v>2439.0</v>
      </c>
      <c r="G9326" s="1">
        <v>4.0</v>
      </c>
      <c r="H9326" s="1">
        <v>3.0</v>
      </c>
      <c r="I9326" s="1">
        <v>190.0</v>
      </c>
    </row>
    <row r="9327">
      <c r="A9327" s="1" t="s">
        <v>13</v>
      </c>
      <c r="B9327" s="1" t="s">
        <v>14</v>
      </c>
      <c r="C9327" s="1" t="s">
        <v>879</v>
      </c>
      <c r="D9327" s="1" t="s">
        <v>16</v>
      </c>
      <c r="F9327" s="1">
        <v>1200.0</v>
      </c>
      <c r="G9327" s="1">
        <v>4.0</v>
      </c>
      <c r="H9327" s="1">
        <v>2.0</v>
      </c>
      <c r="I9327" s="1">
        <v>300.0</v>
      </c>
    </row>
    <row r="9328">
      <c r="A9328" s="1" t="s">
        <v>9</v>
      </c>
      <c r="B9328" s="2">
        <v>46375.0</v>
      </c>
      <c r="C9328" s="1" t="s">
        <v>503</v>
      </c>
      <c r="D9328" s="1" t="s">
        <v>11</v>
      </c>
      <c r="E9328" s="1" t="s">
        <v>572</v>
      </c>
      <c r="F9328" s="1">
        <v>1111.0</v>
      </c>
      <c r="G9328" s="1">
        <v>2.0</v>
      </c>
      <c r="H9328" s="1">
        <v>1.0</v>
      </c>
      <c r="I9328" s="1">
        <v>49.43</v>
      </c>
    </row>
    <row r="9329">
      <c r="A9329" s="1" t="s">
        <v>18</v>
      </c>
      <c r="B9329" s="1" t="s">
        <v>14</v>
      </c>
      <c r="C9329" s="1" t="s">
        <v>744</v>
      </c>
      <c r="D9329" s="1" t="s">
        <v>92</v>
      </c>
      <c r="F9329" s="1">
        <v>984.0</v>
      </c>
      <c r="G9329" s="1">
        <v>2.0</v>
      </c>
      <c r="H9329" s="1">
        <v>2.0</v>
      </c>
      <c r="I9329" s="1">
        <v>125.0</v>
      </c>
    </row>
    <row r="9330">
      <c r="A9330" s="1" t="s">
        <v>9</v>
      </c>
      <c r="B9330" s="1" t="s">
        <v>14</v>
      </c>
      <c r="C9330" s="1" t="s">
        <v>102</v>
      </c>
      <c r="D9330" s="1" t="s">
        <v>11</v>
      </c>
      <c r="E9330" s="1" t="s">
        <v>103</v>
      </c>
      <c r="F9330" s="1">
        <v>1200.0</v>
      </c>
      <c r="G9330" s="1">
        <v>2.0</v>
      </c>
      <c r="H9330" s="1">
        <v>2.0</v>
      </c>
      <c r="I9330" s="1">
        <v>42.0</v>
      </c>
    </row>
    <row r="9331">
      <c r="A9331" s="1" t="s">
        <v>9</v>
      </c>
      <c r="B9331" s="2">
        <v>46313.0</v>
      </c>
      <c r="C9331" s="1" t="s">
        <v>448</v>
      </c>
      <c r="D9331" s="1" t="s">
        <v>11</v>
      </c>
      <c r="E9331" s="1" t="s">
        <v>793</v>
      </c>
      <c r="F9331" s="1">
        <v>1247.0</v>
      </c>
      <c r="G9331" s="1">
        <v>2.0</v>
      </c>
      <c r="H9331" s="1">
        <v>1.0</v>
      </c>
      <c r="I9331" s="1">
        <v>47.39</v>
      </c>
    </row>
    <row r="9332">
      <c r="A9332" s="1" t="s">
        <v>9</v>
      </c>
      <c r="B9332" s="1" t="s">
        <v>14</v>
      </c>
      <c r="C9332" s="1" t="s">
        <v>35</v>
      </c>
      <c r="D9332" s="1" t="s">
        <v>11</v>
      </c>
      <c r="E9332" s="1" t="s">
        <v>299</v>
      </c>
      <c r="F9332" s="1">
        <v>1050.0</v>
      </c>
      <c r="G9332" s="1">
        <v>2.0</v>
      </c>
      <c r="H9332" s="1">
        <v>1.0</v>
      </c>
      <c r="I9332" s="1">
        <v>77.47</v>
      </c>
    </row>
    <row r="9333">
      <c r="A9333" s="1" t="s">
        <v>9</v>
      </c>
      <c r="B9333" s="1" t="s">
        <v>14</v>
      </c>
      <c r="C9333" s="1" t="s">
        <v>104</v>
      </c>
      <c r="D9333" s="1" t="s">
        <v>20</v>
      </c>
      <c r="F9333" s="1">
        <v>1550.0</v>
      </c>
      <c r="G9333" s="1">
        <v>3.0</v>
      </c>
      <c r="H9333" s="1">
        <v>1.0</v>
      </c>
      <c r="I9333" s="1">
        <v>85.0</v>
      </c>
    </row>
    <row r="9334">
      <c r="A9334" s="1" t="s">
        <v>9</v>
      </c>
      <c r="B9334" s="1" t="s">
        <v>14</v>
      </c>
      <c r="C9334" s="1" t="s">
        <v>35</v>
      </c>
      <c r="D9334" s="1" t="s">
        <v>11</v>
      </c>
      <c r="E9334" s="1" t="s">
        <v>327</v>
      </c>
      <c r="F9334" s="1">
        <v>1270.0</v>
      </c>
      <c r="G9334" s="1">
        <v>2.0</v>
      </c>
      <c r="H9334" s="1">
        <v>1.0</v>
      </c>
      <c r="I9334" s="1">
        <v>80.0</v>
      </c>
    </row>
    <row r="9335">
      <c r="A9335" s="1" t="s">
        <v>9</v>
      </c>
      <c r="B9335" s="2">
        <v>46130.0</v>
      </c>
      <c r="C9335" s="1" t="s">
        <v>348</v>
      </c>
      <c r="D9335" s="1" t="s">
        <v>11</v>
      </c>
      <c r="E9335" s="1" t="s">
        <v>1262</v>
      </c>
      <c r="F9335" s="1">
        <v>1012.0</v>
      </c>
      <c r="G9335" s="1">
        <v>2.0</v>
      </c>
      <c r="H9335" s="1">
        <v>1.0</v>
      </c>
      <c r="I9335" s="1">
        <v>65.0</v>
      </c>
    </row>
    <row r="9336">
      <c r="A9336" s="1" t="s">
        <v>9</v>
      </c>
      <c r="B9336" s="1" t="s">
        <v>14</v>
      </c>
      <c r="C9336" s="1" t="s">
        <v>60</v>
      </c>
      <c r="D9336" s="1" t="s">
        <v>11</v>
      </c>
      <c r="E9336" s="1" t="s">
        <v>3531</v>
      </c>
      <c r="F9336" s="1">
        <v>970.0</v>
      </c>
      <c r="G9336" s="1">
        <v>2.0</v>
      </c>
      <c r="H9336" s="1">
        <v>2.0</v>
      </c>
      <c r="I9336" s="1">
        <v>34.0</v>
      </c>
    </row>
    <row r="9337">
      <c r="A9337" s="1" t="s">
        <v>9</v>
      </c>
      <c r="B9337" s="2">
        <v>46071.0</v>
      </c>
      <c r="C9337" s="1" t="s">
        <v>54</v>
      </c>
      <c r="D9337" s="1" t="s">
        <v>11</v>
      </c>
      <c r="E9337" s="1" t="s">
        <v>146</v>
      </c>
      <c r="F9337" s="1">
        <v>933.0</v>
      </c>
      <c r="G9337" s="1">
        <v>2.0</v>
      </c>
      <c r="H9337" s="1">
        <v>1.0</v>
      </c>
      <c r="I9337" s="1">
        <v>55.0</v>
      </c>
    </row>
    <row r="9338">
      <c r="A9338" s="1" t="s">
        <v>13</v>
      </c>
      <c r="B9338" s="2">
        <v>46252.0</v>
      </c>
      <c r="C9338" s="1" t="s">
        <v>38</v>
      </c>
      <c r="D9338" s="1" t="s">
        <v>39</v>
      </c>
      <c r="E9338" s="1" t="s">
        <v>3532</v>
      </c>
      <c r="F9338" s="1">
        <v>1200.0</v>
      </c>
      <c r="G9338" s="1">
        <v>3.0</v>
      </c>
      <c r="H9338" s="1">
        <v>2.0</v>
      </c>
      <c r="I9338" s="1">
        <v>76.13</v>
      </c>
    </row>
    <row r="9339">
      <c r="A9339" s="1" t="s">
        <v>9</v>
      </c>
      <c r="B9339" s="1" t="s">
        <v>14</v>
      </c>
      <c r="C9339" s="1" t="s">
        <v>303</v>
      </c>
      <c r="D9339" s="1" t="s">
        <v>11</v>
      </c>
      <c r="E9339" s="1" t="s">
        <v>304</v>
      </c>
      <c r="F9339" s="1">
        <v>1148.0</v>
      </c>
      <c r="G9339" s="1">
        <v>2.0</v>
      </c>
      <c r="H9339" s="1">
        <v>2.0</v>
      </c>
      <c r="I9339" s="1">
        <v>69.0</v>
      </c>
    </row>
    <row r="9340">
      <c r="A9340" s="1" t="s">
        <v>9</v>
      </c>
      <c r="B9340" s="1" t="s">
        <v>14</v>
      </c>
      <c r="C9340" s="1" t="s">
        <v>35</v>
      </c>
      <c r="D9340" s="1" t="s">
        <v>20</v>
      </c>
      <c r="E9340" s="1" t="s">
        <v>905</v>
      </c>
      <c r="F9340" s="1">
        <v>1463.0</v>
      </c>
      <c r="G9340" s="1">
        <v>2.0</v>
      </c>
      <c r="H9340" s="1">
        <v>1.0</v>
      </c>
      <c r="I9340" s="1">
        <v>61.45</v>
      </c>
    </row>
    <row r="9341">
      <c r="A9341" s="1" t="s">
        <v>9</v>
      </c>
      <c r="B9341" s="1" t="s">
        <v>14</v>
      </c>
      <c r="C9341" s="1" t="s">
        <v>1478</v>
      </c>
      <c r="D9341" s="1" t="s">
        <v>20</v>
      </c>
      <c r="E9341" s="1" t="s">
        <v>1479</v>
      </c>
      <c r="F9341" s="1">
        <v>1719.0</v>
      </c>
      <c r="G9341" s="1">
        <v>3.0</v>
      </c>
      <c r="H9341" s="1">
        <v>2.0</v>
      </c>
      <c r="I9341" s="1">
        <v>110.0</v>
      </c>
    </row>
    <row r="9342">
      <c r="A9342" s="1" t="s">
        <v>9</v>
      </c>
      <c r="B9342" s="2">
        <v>46375.0</v>
      </c>
      <c r="C9342" s="1" t="s">
        <v>24</v>
      </c>
      <c r="D9342" s="1" t="s">
        <v>11</v>
      </c>
      <c r="E9342" s="1" t="s">
        <v>413</v>
      </c>
      <c r="F9342" s="1">
        <v>1350.0</v>
      </c>
      <c r="G9342" s="1">
        <v>2.0</v>
      </c>
      <c r="H9342" s="1">
        <v>1.0</v>
      </c>
      <c r="I9342" s="1">
        <v>88.0</v>
      </c>
    </row>
    <row r="9343">
      <c r="A9343" s="1" t="s">
        <v>18</v>
      </c>
      <c r="B9343" s="1" t="s">
        <v>14</v>
      </c>
      <c r="C9343" s="1" t="s">
        <v>360</v>
      </c>
      <c r="D9343" s="1" t="s">
        <v>20</v>
      </c>
      <c r="E9343" s="1" t="s">
        <v>3533</v>
      </c>
      <c r="F9343" s="1">
        <v>1250.0</v>
      </c>
      <c r="G9343" s="1">
        <v>2.0</v>
      </c>
      <c r="H9343" s="1">
        <v>2.0</v>
      </c>
      <c r="I9343" s="1">
        <v>47.0</v>
      </c>
    </row>
    <row r="9344">
      <c r="A9344" s="1" t="s">
        <v>18</v>
      </c>
      <c r="B9344" s="1" t="s">
        <v>14</v>
      </c>
      <c r="C9344" s="1" t="s">
        <v>278</v>
      </c>
      <c r="D9344" s="1" t="s">
        <v>87</v>
      </c>
      <c r="F9344" s="1">
        <v>1700.0</v>
      </c>
      <c r="G9344" s="1">
        <v>3.0</v>
      </c>
      <c r="H9344" s="1">
        <v>2.0</v>
      </c>
      <c r="I9344" s="1">
        <v>50.0</v>
      </c>
    </row>
    <row r="9345">
      <c r="A9345" s="1" t="s">
        <v>13</v>
      </c>
      <c r="B9345" s="1" t="s">
        <v>14</v>
      </c>
      <c r="C9345" s="1" t="s">
        <v>223</v>
      </c>
      <c r="D9345" s="1" t="s">
        <v>684</v>
      </c>
      <c r="F9345" s="1">
        <v>4320.0</v>
      </c>
      <c r="G9345" s="1">
        <v>7.0</v>
      </c>
      <c r="H9345" s="1">
        <v>2.0</v>
      </c>
      <c r="I9345" s="1">
        <v>821.0</v>
      </c>
    </row>
    <row r="9346">
      <c r="A9346" s="1" t="s">
        <v>18</v>
      </c>
      <c r="B9346" s="1" t="s">
        <v>14</v>
      </c>
      <c r="C9346" s="1" t="s">
        <v>99</v>
      </c>
      <c r="D9346" s="1" t="s">
        <v>11</v>
      </c>
      <c r="E9346" s="1" t="s">
        <v>100</v>
      </c>
      <c r="F9346" s="1">
        <v>1200.0</v>
      </c>
      <c r="G9346" s="1">
        <v>2.0</v>
      </c>
      <c r="H9346" s="1">
        <v>1.0</v>
      </c>
      <c r="I9346" s="1">
        <v>75.0</v>
      </c>
    </row>
    <row r="9347">
      <c r="A9347" s="1" t="s">
        <v>18</v>
      </c>
      <c r="B9347" s="1" t="s">
        <v>14</v>
      </c>
      <c r="C9347" s="1" t="s">
        <v>24</v>
      </c>
      <c r="D9347" s="1" t="s">
        <v>11</v>
      </c>
      <c r="E9347" s="1" t="s">
        <v>3534</v>
      </c>
      <c r="F9347" s="1">
        <v>1030.0</v>
      </c>
      <c r="G9347" s="1">
        <v>2.0</v>
      </c>
      <c r="H9347" s="1">
        <v>2.0</v>
      </c>
      <c r="I9347" s="1">
        <v>44.0</v>
      </c>
    </row>
    <row r="9348">
      <c r="A9348" s="1" t="s">
        <v>9</v>
      </c>
      <c r="B9348" s="1" t="s">
        <v>14</v>
      </c>
      <c r="C9348" s="1" t="s">
        <v>3535</v>
      </c>
      <c r="D9348" s="1" t="s">
        <v>20</v>
      </c>
      <c r="E9348" s="1" t="s">
        <v>3536</v>
      </c>
      <c r="F9348" s="1">
        <v>1420.0</v>
      </c>
      <c r="G9348" s="1">
        <v>3.0</v>
      </c>
      <c r="H9348" s="1">
        <v>3.0</v>
      </c>
      <c r="I9348" s="1">
        <v>70.0</v>
      </c>
    </row>
    <row r="9349">
      <c r="A9349" s="1" t="s">
        <v>13</v>
      </c>
      <c r="B9349" s="1" t="s">
        <v>14</v>
      </c>
      <c r="C9349" s="1" t="s">
        <v>62</v>
      </c>
      <c r="D9349" s="1" t="s">
        <v>247</v>
      </c>
      <c r="E9349" s="1" t="s">
        <v>3537</v>
      </c>
      <c r="F9349" s="1">
        <v>9600.0</v>
      </c>
      <c r="G9349" s="1">
        <v>6.0</v>
      </c>
      <c r="H9349" s="1">
        <v>1.0</v>
      </c>
      <c r="I9349" s="1">
        <v>1800.0</v>
      </c>
    </row>
    <row r="9350">
      <c r="A9350" s="1" t="s">
        <v>9</v>
      </c>
      <c r="B9350" s="2">
        <v>46222.0</v>
      </c>
      <c r="C9350" s="1" t="s">
        <v>72</v>
      </c>
      <c r="D9350" s="1" t="s">
        <v>20</v>
      </c>
      <c r="E9350" s="1" t="s">
        <v>85</v>
      </c>
      <c r="F9350" s="1">
        <v>1703.0</v>
      </c>
      <c r="G9350" s="1">
        <v>3.0</v>
      </c>
      <c r="H9350" s="1">
        <v>2.0</v>
      </c>
      <c r="I9350" s="1">
        <v>126.0</v>
      </c>
    </row>
    <row r="9351">
      <c r="A9351" s="1" t="s">
        <v>9</v>
      </c>
      <c r="B9351" s="1" t="s">
        <v>14</v>
      </c>
      <c r="C9351" s="1" t="s">
        <v>357</v>
      </c>
      <c r="D9351" s="1" t="s">
        <v>11</v>
      </c>
      <c r="E9351" s="1" t="s">
        <v>1591</v>
      </c>
      <c r="F9351" s="1">
        <v>1210.0</v>
      </c>
      <c r="G9351" s="1">
        <v>2.0</v>
      </c>
      <c r="H9351" s="1">
        <v>1.0</v>
      </c>
      <c r="I9351" s="1">
        <v>80.0</v>
      </c>
    </row>
    <row r="9352">
      <c r="A9352" s="1" t="s">
        <v>9</v>
      </c>
      <c r="B9352" s="1" t="s">
        <v>14</v>
      </c>
      <c r="C9352" s="1" t="s">
        <v>872</v>
      </c>
      <c r="D9352" s="1" t="s">
        <v>11</v>
      </c>
      <c r="F9352" s="1">
        <v>1210.0</v>
      </c>
      <c r="G9352" s="1">
        <v>2.0</v>
      </c>
      <c r="H9352" s="1">
        <v>1.0</v>
      </c>
      <c r="I9352" s="1">
        <v>50.0</v>
      </c>
    </row>
    <row r="9353">
      <c r="A9353" s="1" t="s">
        <v>13</v>
      </c>
      <c r="B9353" s="2">
        <v>46252.0</v>
      </c>
      <c r="C9353" s="1" t="s">
        <v>2913</v>
      </c>
      <c r="D9353" s="1" t="s">
        <v>16</v>
      </c>
      <c r="E9353" s="1" t="s">
        <v>2914</v>
      </c>
      <c r="F9353" s="1">
        <v>3000.0</v>
      </c>
      <c r="G9353" s="1">
        <v>4.0</v>
      </c>
      <c r="H9353" s="1">
        <v>3.0</v>
      </c>
      <c r="I9353" s="1">
        <v>264.0</v>
      </c>
    </row>
    <row r="9354">
      <c r="A9354" s="1" t="s">
        <v>9</v>
      </c>
      <c r="B9354" s="1" t="s">
        <v>14</v>
      </c>
      <c r="C9354" s="1" t="s">
        <v>2196</v>
      </c>
      <c r="D9354" s="1" t="s">
        <v>20</v>
      </c>
      <c r="E9354" s="1" t="s">
        <v>3538</v>
      </c>
      <c r="F9354" s="1">
        <v>1398.0</v>
      </c>
      <c r="G9354" s="1">
        <v>3.0</v>
      </c>
      <c r="H9354" s="1">
        <v>0.0</v>
      </c>
      <c r="I9354" s="1">
        <v>51.0</v>
      </c>
    </row>
    <row r="9355">
      <c r="A9355" s="1" t="s">
        <v>9</v>
      </c>
      <c r="B9355" s="1" t="s">
        <v>14</v>
      </c>
      <c r="C9355" s="1" t="s">
        <v>1419</v>
      </c>
      <c r="D9355" s="1" t="s">
        <v>11</v>
      </c>
      <c r="E9355" s="1" t="s">
        <v>3539</v>
      </c>
      <c r="F9355" s="1">
        <v>1335.0</v>
      </c>
      <c r="G9355" s="1">
        <v>2.0</v>
      </c>
      <c r="H9355" s="1">
        <v>3.0</v>
      </c>
      <c r="I9355" s="1">
        <v>110.0</v>
      </c>
    </row>
    <row r="9356">
      <c r="A9356" s="1" t="s">
        <v>9</v>
      </c>
      <c r="B9356" s="1" t="s">
        <v>14</v>
      </c>
      <c r="C9356" s="1" t="s">
        <v>449</v>
      </c>
      <c r="D9356" s="1" t="s">
        <v>11</v>
      </c>
      <c r="E9356" s="1" t="s">
        <v>993</v>
      </c>
      <c r="F9356" s="1">
        <v>1255.0</v>
      </c>
      <c r="G9356" s="1">
        <v>2.0</v>
      </c>
      <c r="H9356" s="1">
        <v>1.0</v>
      </c>
      <c r="I9356" s="1">
        <v>52.32</v>
      </c>
    </row>
    <row r="9357">
      <c r="A9357" s="1" t="s">
        <v>13</v>
      </c>
      <c r="B9357" s="1" t="s">
        <v>14</v>
      </c>
      <c r="C9357" s="1" t="s">
        <v>41</v>
      </c>
      <c r="D9357" s="1" t="s">
        <v>16</v>
      </c>
      <c r="F9357" s="1">
        <v>540.0</v>
      </c>
      <c r="G9357" s="1">
        <v>4.0</v>
      </c>
      <c r="H9357" s="1">
        <v>2.0</v>
      </c>
      <c r="I9357" s="1">
        <v>85.0</v>
      </c>
    </row>
    <row r="9358">
      <c r="A9358" s="1" t="s">
        <v>9</v>
      </c>
      <c r="B9358" s="2">
        <v>46130.0</v>
      </c>
      <c r="C9358" s="1" t="s">
        <v>930</v>
      </c>
      <c r="D9358" s="1" t="s">
        <v>20</v>
      </c>
      <c r="F9358" s="1">
        <v>1213.0</v>
      </c>
      <c r="G9358" s="1">
        <v>2.0</v>
      </c>
      <c r="H9358" s="1">
        <v>1.0</v>
      </c>
      <c r="I9358" s="1">
        <v>36.37</v>
      </c>
    </row>
    <row r="9359">
      <c r="A9359" s="1" t="s">
        <v>9</v>
      </c>
      <c r="B9359" s="1" t="s">
        <v>14</v>
      </c>
      <c r="C9359" s="1" t="s">
        <v>45</v>
      </c>
      <c r="D9359" s="1" t="s">
        <v>11</v>
      </c>
      <c r="E9359" s="1" t="s">
        <v>46</v>
      </c>
      <c r="F9359" s="1">
        <v>1240.0</v>
      </c>
      <c r="G9359" s="1">
        <v>2.0</v>
      </c>
      <c r="H9359" s="1">
        <v>2.0</v>
      </c>
      <c r="I9359" s="1">
        <v>42.04</v>
      </c>
    </row>
    <row r="9360">
      <c r="A9360" s="1" t="s">
        <v>9</v>
      </c>
      <c r="B9360" s="1" t="s">
        <v>14</v>
      </c>
      <c r="C9360" s="1" t="s">
        <v>65</v>
      </c>
      <c r="D9360" s="1" t="s">
        <v>11</v>
      </c>
      <c r="E9360" s="1" t="s">
        <v>3170</v>
      </c>
      <c r="F9360" s="1">
        <v>1076.0</v>
      </c>
      <c r="G9360" s="1">
        <v>2.0</v>
      </c>
      <c r="H9360" s="1">
        <v>1.0</v>
      </c>
      <c r="I9360" s="1">
        <v>78.0</v>
      </c>
    </row>
    <row r="9361">
      <c r="A9361" s="1" t="s">
        <v>18</v>
      </c>
      <c r="B9361" s="1" t="s">
        <v>14</v>
      </c>
      <c r="C9361" s="1" t="s">
        <v>555</v>
      </c>
      <c r="D9361" s="1" t="s">
        <v>11</v>
      </c>
      <c r="E9361" s="1" t="s">
        <v>620</v>
      </c>
      <c r="F9361" s="1">
        <v>1320.0</v>
      </c>
      <c r="G9361" s="1">
        <v>2.0</v>
      </c>
      <c r="H9361" s="1">
        <v>3.0</v>
      </c>
      <c r="I9361" s="1">
        <v>90.0</v>
      </c>
    </row>
    <row r="9362">
      <c r="A9362" s="1" t="s">
        <v>9</v>
      </c>
      <c r="B9362" s="2">
        <v>46100.0</v>
      </c>
      <c r="C9362" s="1" t="s">
        <v>24</v>
      </c>
      <c r="D9362" s="1" t="s">
        <v>11</v>
      </c>
      <c r="E9362" s="1" t="s">
        <v>762</v>
      </c>
      <c r="F9362" s="1">
        <v>1216.0</v>
      </c>
      <c r="G9362" s="1">
        <v>2.0</v>
      </c>
      <c r="H9362" s="1">
        <v>1.0</v>
      </c>
      <c r="I9362" s="1">
        <v>80.0</v>
      </c>
    </row>
    <row r="9363">
      <c r="A9363" s="1" t="s">
        <v>9</v>
      </c>
      <c r="B9363" s="1" t="s">
        <v>14</v>
      </c>
      <c r="C9363" s="1" t="s">
        <v>54</v>
      </c>
      <c r="D9363" s="1" t="s">
        <v>11</v>
      </c>
      <c r="E9363" s="1" t="s">
        <v>764</v>
      </c>
      <c r="F9363" s="1">
        <v>1100.0</v>
      </c>
      <c r="G9363" s="1">
        <v>2.0</v>
      </c>
      <c r="H9363" s="1">
        <v>2.0</v>
      </c>
      <c r="I9363" s="1">
        <v>42.0</v>
      </c>
    </row>
    <row r="9364">
      <c r="A9364" s="1" t="s">
        <v>9</v>
      </c>
      <c r="B9364" s="2">
        <v>46100.0</v>
      </c>
      <c r="C9364" s="1" t="s">
        <v>54</v>
      </c>
      <c r="D9364" s="1" t="s">
        <v>11</v>
      </c>
      <c r="E9364" s="1" t="s">
        <v>58</v>
      </c>
      <c r="F9364" s="1">
        <v>1183.0</v>
      </c>
      <c r="G9364" s="1">
        <v>2.0</v>
      </c>
      <c r="H9364" s="1">
        <v>1.0</v>
      </c>
      <c r="I9364" s="1">
        <v>77.3</v>
      </c>
    </row>
    <row r="9365">
      <c r="A9365" s="1" t="s">
        <v>9</v>
      </c>
      <c r="B9365" s="2">
        <v>46042.0</v>
      </c>
      <c r="C9365" s="1" t="s">
        <v>348</v>
      </c>
      <c r="D9365" s="1" t="s">
        <v>51</v>
      </c>
      <c r="E9365" s="1" t="s">
        <v>1262</v>
      </c>
      <c r="F9365" s="1">
        <v>656.0</v>
      </c>
      <c r="G9365" s="1">
        <v>1.0</v>
      </c>
      <c r="H9365" s="1">
        <v>1.0</v>
      </c>
      <c r="I9365" s="1">
        <v>38.77</v>
      </c>
    </row>
    <row r="9366">
      <c r="A9366" s="1" t="s">
        <v>9</v>
      </c>
      <c r="B9366" s="2">
        <v>46375.0</v>
      </c>
      <c r="C9366" s="1" t="s">
        <v>80</v>
      </c>
      <c r="D9366" s="1" t="s">
        <v>51</v>
      </c>
      <c r="E9366" s="1" t="s">
        <v>1041</v>
      </c>
      <c r="F9366" s="1">
        <v>534.0</v>
      </c>
      <c r="G9366" s="1">
        <v>1.0</v>
      </c>
      <c r="H9366" s="1">
        <v>1.0</v>
      </c>
      <c r="I9366" s="1">
        <v>19.65</v>
      </c>
    </row>
    <row r="9367">
      <c r="A9367" s="1" t="s">
        <v>9</v>
      </c>
      <c r="B9367" s="1" t="s">
        <v>14</v>
      </c>
      <c r="C9367" s="1" t="s">
        <v>1796</v>
      </c>
      <c r="D9367" s="1" t="s">
        <v>20</v>
      </c>
      <c r="E9367" s="1" t="s">
        <v>3540</v>
      </c>
      <c r="F9367" s="1">
        <v>1285.0</v>
      </c>
      <c r="G9367" s="1">
        <v>2.0</v>
      </c>
      <c r="H9367" s="1">
        <v>2.0</v>
      </c>
      <c r="I9367" s="1">
        <v>45.0</v>
      </c>
    </row>
    <row r="9368">
      <c r="A9368" s="1" t="s">
        <v>9</v>
      </c>
      <c r="B9368" s="1" t="s">
        <v>14</v>
      </c>
      <c r="C9368" s="1" t="s">
        <v>119</v>
      </c>
      <c r="D9368" s="1" t="s">
        <v>20</v>
      </c>
      <c r="E9368" s="1" t="s">
        <v>915</v>
      </c>
      <c r="F9368" s="1">
        <v>2087.01</v>
      </c>
      <c r="G9368" s="1">
        <v>4.0</v>
      </c>
      <c r="H9368" s="1">
        <v>2.0</v>
      </c>
      <c r="I9368" s="1">
        <v>135.0</v>
      </c>
    </row>
    <row r="9369">
      <c r="A9369" s="1" t="s">
        <v>18</v>
      </c>
      <c r="B9369" s="2">
        <v>46374.0</v>
      </c>
      <c r="C9369" s="1" t="s">
        <v>281</v>
      </c>
      <c r="D9369" s="1" t="s">
        <v>11</v>
      </c>
      <c r="F9369" s="1">
        <v>1161.0</v>
      </c>
      <c r="G9369" s="1">
        <v>2.0</v>
      </c>
      <c r="H9369" s="1">
        <v>1.0</v>
      </c>
      <c r="I9369" s="1">
        <v>59.0</v>
      </c>
    </row>
    <row r="9370">
      <c r="A9370" s="1" t="s">
        <v>18</v>
      </c>
      <c r="B9370" s="1" t="s">
        <v>14</v>
      </c>
      <c r="C9370" s="1" t="s">
        <v>386</v>
      </c>
      <c r="D9370" s="1" t="s">
        <v>11</v>
      </c>
      <c r="E9370" s="1" t="s">
        <v>3541</v>
      </c>
      <c r="F9370" s="1">
        <v>1306.0</v>
      </c>
      <c r="G9370" s="1">
        <v>2.0</v>
      </c>
      <c r="H9370" s="1">
        <v>3.0</v>
      </c>
      <c r="I9370" s="1">
        <v>65.0</v>
      </c>
    </row>
    <row r="9371">
      <c r="A9371" s="1" t="s">
        <v>9</v>
      </c>
      <c r="B9371" s="3">
        <v>46164.0</v>
      </c>
      <c r="C9371" s="1" t="s">
        <v>368</v>
      </c>
      <c r="D9371" s="1" t="s">
        <v>27</v>
      </c>
      <c r="E9371" s="1" t="s">
        <v>1112</v>
      </c>
      <c r="F9371" s="1">
        <v>2249.81</v>
      </c>
      <c r="G9371" s="1">
        <v>4.0</v>
      </c>
      <c r="H9371" s="1">
        <v>2.0</v>
      </c>
      <c r="I9371" s="1">
        <v>245.0</v>
      </c>
    </row>
    <row r="9372">
      <c r="A9372" s="1" t="s">
        <v>18</v>
      </c>
      <c r="B9372" s="1" t="s">
        <v>14</v>
      </c>
      <c r="C9372" s="1" t="s">
        <v>1923</v>
      </c>
      <c r="D9372" s="1" t="s">
        <v>20</v>
      </c>
      <c r="E9372" s="1" t="s">
        <v>2267</v>
      </c>
      <c r="F9372" s="1">
        <v>1504.0</v>
      </c>
      <c r="G9372" s="1">
        <v>3.0</v>
      </c>
      <c r="H9372" s="1">
        <v>2.0</v>
      </c>
      <c r="I9372" s="1">
        <v>67.0</v>
      </c>
    </row>
    <row r="9373">
      <c r="A9373" s="1" t="s">
        <v>9</v>
      </c>
      <c r="B9373" s="3">
        <v>46160.0</v>
      </c>
      <c r="C9373" s="1" t="s">
        <v>348</v>
      </c>
      <c r="D9373" s="1" t="s">
        <v>51</v>
      </c>
      <c r="E9373" s="1" t="s">
        <v>1262</v>
      </c>
      <c r="F9373" s="1">
        <v>645.0</v>
      </c>
      <c r="G9373" s="1">
        <v>1.0</v>
      </c>
      <c r="H9373" s="1">
        <v>1.0</v>
      </c>
      <c r="I9373" s="1">
        <v>39.0</v>
      </c>
    </row>
    <row r="9374">
      <c r="A9374" s="1" t="s">
        <v>13</v>
      </c>
      <c r="B9374" s="1" t="s">
        <v>14</v>
      </c>
      <c r="C9374" s="1" t="s">
        <v>1786</v>
      </c>
      <c r="D9374" s="1" t="s">
        <v>92</v>
      </c>
      <c r="F9374" s="1">
        <v>1230.0</v>
      </c>
      <c r="G9374" s="1">
        <v>2.0</v>
      </c>
      <c r="H9374" s="1">
        <v>0.0</v>
      </c>
      <c r="I9374" s="1">
        <v>68.0</v>
      </c>
    </row>
    <row r="9375">
      <c r="A9375" s="1" t="s">
        <v>18</v>
      </c>
      <c r="B9375" s="1" t="s">
        <v>14</v>
      </c>
      <c r="C9375" s="1" t="s">
        <v>68</v>
      </c>
      <c r="D9375" s="1" t="s">
        <v>11</v>
      </c>
      <c r="F9375" s="1">
        <v>1100.0</v>
      </c>
      <c r="G9375" s="1">
        <v>2.0</v>
      </c>
      <c r="H9375" s="1">
        <v>2.0</v>
      </c>
      <c r="I9375" s="1">
        <v>42.0</v>
      </c>
    </row>
    <row r="9376">
      <c r="A9376" s="1" t="s">
        <v>9</v>
      </c>
      <c r="B9376" s="1" t="s">
        <v>14</v>
      </c>
      <c r="C9376" s="1" t="s">
        <v>65</v>
      </c>
      <c r="D9376" s="1" t="s">
        <v>51</v>
      </c>
      <c r="F9376" s="1">
        <v>1000.0</v>
      </c>
      <c r="G9376" s="1">
        <v>1.0</v>
      </c>
      <c r="H9376" s="1">
        <v>0.0</v>
      </c>
      <c r="I9376" s="1">
        <v>14.0</v>
      </c>
    </row>
    <row r="9377">
      <c r="A9377" s="1" t="s">
        <v>9</v>
      </c>
      <c r="B9377" s="2">
        <v>46191.0</v>
      </c>
      <c r="C9377" s="1" t="s">
        <v>721</v>
      </c>
      <c r="D9377" s="1" t="s">
        <v>11</v>
      </c>
      <c r="E9377" s="1" t="s">
        <v>3542</v>
      </c>
      <c r="F9377" s="1">
        <v>1260.0</v>
      </c>
      <c r="G9377" s="1">
        <v>2.0</v>
      </c>
      <c r="H9377" s="1">
        <v>1.0</v>
      </c>
      <c r="I9377" s="1">
        <v>62.0</v>
      </c>
    </row>
    <row r="9378">
      <c r="A9378" s="1" t="s">
        <v>18</v>
      </c>
      <c r="B9378" s="1" t="s">
        <v>14</v>
      </c>
      <c r="C9378" s="1" t="s">
        <v>501</v>
      </c>
      <c r="D9378" s="1" t="s">
        <v>20</v>
      </c>
      <c r="F9378" s="1">
        <v>1817.0</v>
      </c>
      <c r="G9378" s="1">
        <v>3.0</v>
      </c>
      <c r="H9378" s="1">
        <v>3.0</v>
      </c>
      <c r="I9378" s="1">
        <v>102.0</v>
      </c>
    </row>
    <row r="9379">
      <c r="A9379" s="1" t="s">
        <v>9</v>
      </c>
      <c r="B9379" s="2">
        <v>46041.0</v>
      </c>
      <c r="C9379" s="1" t="s">
        <v>442</v>
      </c>
      <c r="D9379" s="1" t="s">
        <v>27</v>
      </c>
      <c r="E9379" s="1" t="s">
        <v>1154</v>
      </c>
      <c r="F9379" s="1">
        <v>3626.0</v>
      </c>
      <c r="G9379" s="1">
        <v>5.0</v>
      </c>
      <c r="H9379" s="1">
        <v>3.0</v>
      </c>
      <c r="I9379" s="1">
        <v>785.0</v>
      </c>
    </row>
    <row r="9380">
      <c r="A9380" s="1" t="s">
        <v>9</v>
      </c>
      <c r="B9380" s="2">
        <v>46130.0</v>
      </c>
      <c r="C9380" s="1" t="s">
        <v>553</v>
      </c>
      <c r="D9380" s="1" t="s">
        <v>11</v>
      </c>
      <c r="F9380" s="1">
        <v>1180.0</v>
      </c>
      <c r="G9380" s="1">
        <v>2.0</v>
      </c>
      <c r="H9380" s="1">
        <v>3.0</v>
      </c>
      <c r="I9380" s="1">
        <v>124.0</v>
      </c>
    </row>
    <row r="9381">
      <c r="A9381" s="1" t="s">
        <v>18</v>
      </c>
      <c r="B9381" s="1" t="s">
        <v>14</v>
      </c>
      <c r="C9381" s="1" t="s">
        <v>91</v>
      </c>
      <c r="D9381" s="1" t="s">
        <v>11</v>
      </c>
      <c r="E9381" s="1" t="s">
        <v>3543</v>
      </c>
      <c r="F9381" s="1">
        <v>1050.0</v>
      </c>
      <c r="G9381" s="1">
        <v>2.0</v>
      </c>
      <c r="H9381" s="1">
        <v>2.0</v>
      </c>
      <c r="I9381" s="1">
        <v>55.0</v>
      </c>
    </row>
    <row r="9382">
      <c r="A9382" s="1" t="s">
        <v>13</v>
      </c>
      <c r="B9382" s="1" t="s">
        <v>14</v>
      </c>
      <c r="C9382" s="1" t="s">
        <v>24</v>
      </c>
      <c r="D9382" s="1" t="s">
        <v>16</v>
      </c>
      <c r="E9382" s="1" t="s">
        <v>3544</v>
      </c>
      <c r="F9382" s="1">
        <v>2900.0</v>
      </c>
      <c r="G9382" s="1">
        <v>4.0</v>
      </c>
      <c r="H9382" s="1">
        <v>3.0</v>
      </c>
      <c r="I9382" s="1">
        <v>225.0</v>
      </c>
    </row>
    <row r="9383">
      <c r="A9383" s="1" t="s">
        <v>18</v>
      </c>
      <c r="B9383" s="1" t="s">
        <v>14</v>
      </c>
      <c r="C9383" s="1" t="s">
        <v>141</v>
      </c>
      <c r="D9383" s="1" t="s">
        <v>39</v>
      </c>
      <c r="F9383" s="1">
        <v>2110.0</v>
      </c>
      <c r="G9383" s="1">
        <v>4.0</v>
      </c>
      <c r="H9383" s="1">
        <v>3.0</v>
      </c>
      <c r="I9383" s="1">
        <v>120.0</v>
      </c>
    </row>
    <row r="9384">
      <c r="A9384" s="1" t="s">
        <v>18</v>
      </c>
      <c r="B9384" s="1" t="s">
        <v>14</v>
      </c>
      <c r="C9384" s="1" t="s">
        <v>41</v>
      </c>
      <c r="D9384" s="1" t="s">
        <v>51</v>
      </c>
      <c r="F9384" s="1">
        <v>500.0</v>
      </c>
      <c r="G9384" s="1">
        <v>1.0</v>
      </c>
      <c r="H9384" s="1">
        <v>1.0</v>
      </c>
      <c r="I9384" s="1">
        <v>17.5</v>
      </c>
    </row>
    <row r="9385">
      <c r="A9385" s="1" t="s">
        <v>9</v>
      </c>
      <c r="B9385" s="1" t="s">
        <v>14</v>
      </c>
      <c r="C9385" s="1" t="s">
        <v>78</v>
      </c>
      <c r="D9385" s="1" t="s">
        <v>20</v>
      </c>
      <c r="F9385" s="1">
        <v>1930.0</v>
      </c>
      <c r="G9385" s="1">
        <v>3.0</v>
      </c>
      <c r="H9385" s="1">
        <v>3.0</v>
      </c>
      <c r="I9385" s="1">
        <v>75.0</v>
      </c>
    </row>
    <row r="9386">
      <c r="A9386" s="1" t="s">
        <v>13</v>
      </c>
      <c r="B9386" s="1" t="s">
        <v>14</v>
      </c>
      <c r="C9386" s="1" t="s">
        <v>1422</v>
      </c>
      <c r="D9386" s="1" t="s">
        <v>16</v>
      </c>
      <c r="E9386" s="1" t="s">
        <v>3545</v>
      </c>
      <c r="F9386" s="1">
        <v>4560.0</v>
      </c>
      <c r="G9386" s="1">
        <v>5.0</v>
      </c>
      <c r="I9386" s="1">
        <v>430.0</v>
      </c>
    </row>
    <row r="9387">
      <c r="A9387" s="1" t="s">
        <v>9</v>
      </c>
      <c r="B9387" s="1" t="s">
        <v>14</v>
      </c>
      <c r="C9387" s="1" t="s">
        <v>468</v>
      </c>
      <c r="D9387" s="1" t="s">
        <v>20</v>
      </c>
      <c r="E9387" s="1" t="s">
        <v>3546</v>
      </c>
      <c r="F9387" s="1">
        <v>1505.0</v>
      </c>
      <c r="G9387" s="1">
        <v>3.0</v>
      </c>
      <c r="H9387" s="1">
        <v>2.0</v>
      </c>
      <c r="I9387" s="1">
        <v>64.0</v>
      </c>
    </row>
    <row r="9388">
      <c r="A9388" s="1" t="s">
        <v>13</v>
      </c>
      <c r="B9388" s="1" t="s">
        <v>14</v>
      </c>
      <c r="C9388" s="1" t="s">
        <v>2911</v>
      </c>
      <c r="D9388" s="1" t="s">
        <v>16</v>
      </c>
      <c r="F9388" s="1">
        <v>2400.0</v>
      </c>
      <c r="G9388" s="1">
        <v>3.0</v>
      </c>
      <c r="H9388" s="1">
        <v>1.0</v>
      </c>
      <c r="I9388" s="1">
        <v>750.0</v>
      </c>
    </row>
    <row r="9389">
      <c r="A9389" s="1" t="s">
        <v>9</v>
      </c>
      <c r="B9389" s="1" t="s">
        <v>14</v>
      </c>
      <c r="C9389" s="1" t="s">
        <v>961</v>
      </c>
      <c r="D9389" s="1" t="s">
        <v>11</v>
      </c>
      <c r="F9389" s="1">
        <v>890.0</v>
      </c>
      <c r="G9389" s="1">
        <v>2.0</v>
      </c>
      <c r="H9389" s="1">
        <v>1.0</v>
      </c>
      <c r="I9389" s="1">
        <v>27.0</v>
      </c>
    </row>
    <row r="9390">
      <c r="A9390" s="1" t="s">
        <v>13</v>
      </c>
      <c r="B9390" s="2">
        <v>46041.0</v>
      </c>
      <c r="C9390" s="1" t="s">
        <v>470</v>
      </c>
      <c r="D9390" s="1" t="s">
        <v>92</v>
      </c>
      <c r="F9390" s="1">
        <v>1200.0</v>
      </c>
      <c r="G9390" s="1">
        <v>1.0</v>
      </c>
      <c r="H9390" s="1">
        <v>1.0</v>
      </c>
      <c r="I9390" s="1">
        <v>36.0</v>
      </c>
    </row>
    <row r="9391">
      <c r="A9391" s="1" t="s">
        <v>9</v>
      </c>
      <c r="B9391" s="2">
        <v>46374.0</v>
      </c>
      <c r="C9391" s="1" t="s">
        <v>1560</v>
      </c>
      <c r="D9391" s="1" t="s">
        <v>11</v>
      </c>
      <c r="F9391" s="1">
        <v>849.0</v>
      </c>
      <c r="G9391" s="1">
        <v>2.0</v>
      </c>
      <c r="H9391" s="1">
        <v>2.0</v>
      </c>
      <c r="I9391" s="1">
        <v>25.4</v>
      </c>
    </row>
    <row r="9392">
      <c r="A9392" s="1" t="s">
        <v>13</v>
      </c>
      <c r="B9392" s="1" t="s">
        <v>14</v>
      </c>
      <c r="C9392" s="1" t="s">
        <v>15</v>
      </c>
      <c r="D9392" s="1" t="s">
        <v>39</v>
      </c>
      <c r="F9392" s="1">
        <v>1555.0</v>
      </c>
      <c r="G9392" s="1">
        <v>3.0</v>
      </c>
      <c r="H9392" s="1">
        <v>1.0</v>
      </c>
      <c r="I9392" s="1">
        <v>100.0</v>
      </c>
    </row>
    <row r="9393">
      <c r="A9393" s="1" t="s">
        <v>13</v>
      </c>
      <c r="B9393" s="1" t="s">
        <v>14</v>
      </c>
      <c r="C9393" s="1" t="s">
        <v>255</v>
      </c>
      <c r="D9393" s="1" t="s">
        <v>39</v>
      </c>
      <c r="F9393" s="1">
        <v>600.0</v>
      </c>
      <c r="G9393" s="1">
        <v>2.0</v>
      </c>
      <c r="H9393" s="1">
        <v>1.0</v>
      </c>
      <c r="I9393" s="1">
        <v>85.0</v>
      </c>
    </row>
    <row r="9394">
      <c r="A9394" s="1" t="s">
        <v>371</v>
      </c>
      <c r="B9394" s="1" t="s">
        <v>14</v>
      </c>
      <c r="C9394" s="1" t="s">
        <v>91</v>
      </c>
      <c r="D9394" s="1" t="s">
        <v>11</v>
      </c>
      <c r="E9394" s="1" t="s">
        <v>3547</v>
      </c>
      <c r="F9394" s="1">
        <v>1057.0</v>
      </c>
      <c r="G9394" s="1">
        <v>2.0</v>
      </c>
      <c r="H9394" s="1">
        <v>2.0</v>
      </c>
      <c r="I9394" s="1">
        <v>30.0</v>
      </c>
    </row>
    <row r="9395">
      <c r="A9395" s="1" t="s">
        <v>9</v>
      </c>
      <c r="B9395" s="1" t="s">
        <v>14</v>
      </c>
      <c r="C9395" s="1" t="s">
        <v>35</v>
      </c>
      <c r="D9395" s="1" t="s">
        <v>20</v>
      </c>
      <c r="E9395" s="1" t="s">
        <v>472</v>
      </c>
      <c r="F9395" s="1">
        <v>1680.0</v>
      </c>
      <c r="G9395" s="1">
        <v>3.0</v>
      </c>
      <c r="H9395" s="1">
        <v>2.0</v>
      </c>
      <c r="I9395" s="1">
        <v>122.0</v>
      </c>
    </row>
    <row r="9396">
      <c r="A9396" s="1" t="s">
        <v>18</v>
      </c>
      <c r="B9396" s="1" t="s">
        <v>14</v>
      </c>
      <c r="C9396" s="1" t="s">
        <v>506</v>
      </c>
      <c r="D9396" s="1" t="s">
        <v>11</v>
      </c>
      <c r="E9396" s="1" t="s">
        <v>507</v>
      </c>
      <c r="F9396" s="1">
        <v>799.0</v>
      </c>
      <c r="G9396" s="1">
        <v>2.0</v>
      </c>
      <c r="H9396" s="1">
        <v>1.0</v>
      </c>
      <c r="I9396" s="1">
        <v>35.0</v>
      </c>
    </row>
    <row r="9397">
      <c r="A9397" s="1" t="s">
        <v>18</v>
      </c>
      <c r="B9397" s="1" t="s">
        <v>14</v>
      </c>
      <c r="C9397" s="1" t="s">
        <v>80</v>
      </c>
      <c r="D9397" s="1" t="s">
        <v>20</v>
      </c>
      <c r="F9397" s="1">
        <v>1450.0</v>
      </c>
      <c r="G9397" s="1">
        <v>2.0</v>
      </c>
      <c r="H9397" s="1">
        <v>1.0</v>
      </c>
      <c r="I9397" s="1">
        <v>75.0</v>
      </c>
    </row>
    <row r="9398">
      <c r="A9398" s="1" t="s">
        <v>9</v>
      </c>
      <c r="B9398" s="2">
        <v>46374.0</v>
      </c>
      <c r="C9398" s="1" t="s">
        <v>80</v>
      </c>
      <c r="D9398" s="1" t="s">
        <v>20</v>
      </c>
      <c r="E9398" s="1" t="s">
        <v>290</v>
      </c>
      <c r="F9398" s="1">
        <v>1819.0</v>
      </c>
      <c r="G9398" s="1">
        <v>3.0</v>
      </c>
      <c r="H9398" s="1">
        <v>2.0</v>
      </c>
      <c r="I9398" s="1">
        <v>100.0</v>
      </c>
    </row>
    <row r="9399">
      <c r="A9399" s="1" t="s">
        <v>9</v>
      </c>
      <c r="B9399" s="1" t="s">
        <v>14</v>
      </c>
      <c r="C9399" s="1" t="s">
        <v>72</v>
      </c>
      <c r="D9399" s="1" t="s">
        <v>11</v>
      </c>
      <c r="F9399" s="1">
        <v>1135.0</v>
      </c>
      <c r="G9399" s="1">
        <v>2.0</v>
      </c>
      <c r="H9399" s="1">
        <v>1.0</v>
      </c>
      <c r="I9399" s="1">
        <v>56.74</v>
      </c>
    </row>
    <row r="9400">
      <c r="A9400" s="1" t="s">
        <v>9</v>
      </c>
      <c r="B9400" s="1" t="s">
        <v>14</v>
      </c>
      <c r="C9400" s="1" t="s">
        <v>86</v>
      </c>
      <c r="D9400" s="1" t="s">
        <v>20</v>
      </c>
      <c r="E9400" s="1" t="s">
        <v>3548</v>
      </c>
      <c r="F9400" s="1">
        <v>2020.0</v>
      </c>
      <c r="G9400" s="1">
        <v>3.0</v>
      </c>
      <c r="H9400" s="1">
        <v>2.0</v>
      </c>
      <c r="I9400" s="1">
        <v>160.0</v>
      </c>
    </row>
    <row r="9401">
      <c r="A9401" s="1" t="s">
        <v>9</v>
      </c>
      <c r="B9401" s="1" t="s">
        <v>14</v>
      </c>
      <c r="C9401" s="1" t="s">
        <v>3549</v>
      </c>
      <c r="D9401" s="1" t="s">
        <v>202</v>
      </c>
      <c r="E9401" s="1" t="s">
        <v>3550</v>
      </c>
      <c r="F9401" s="1">
        <v>2700.0</v>
      </c>
      <c r="G9401" s="1">
        <v>4.0</v>
      </c>
      <c r="I9401" s="1">
        <v>170.0</v>
      </c>
    </row>
    <row r="9402">
      <c r="A9402" s="1" t="s">
        <v>9</v>
      </c>
      <c r="B9402" s="2">
        <v>46040.0</v>
      </c>
      <c r="C9402" s="1" t="s">
        <v>225</v>
      </c>
      <c r="D9402" s="1" t="s">
        <v>20</v>
      </c>
      <c r="E9402" s="1" t="s">
        <v>892</v>
      </c>
      <c r="F9402" s="1">
        <v>1730.0</v>
      </c>
      <c r="G9402" s="1">
        <v>3.0</v>
      </c>
      <c r="H9402" s="1">
        <v>2.0</v>
      </c>
      <c r="I9402" s="1">
        <v>72.6</v>
      </c>
    </row>
    <row r="9403">
      <c r="A9403" s="1" t="s">
        <v>18</v>
      </c>
      <c r="B9403" s="1" t="s">
        <v>14</v>
      </c>
      <c r="C9403" s="1" t="s">
        <v>285</v>
      </c>
      <c r="D9403" s="1" t="s">
        <v>20</v>
      </c>
      <c r="E9403" s="1" t="s">
        <v>1574</v>
      </c>
      <c r="F9403" s="1">
        <v>1950.0</v>
      </c>
      <c r="G9403" s="1">
        <v>3.0</v>
      </c>
      <c r="H9403" s="1">
        <v>2.0</v>
      </c>
      <c r="I9403" s="1">
        <v>125.0</v>
      </c>
    </row>
    <row r="9404">
      <c r="A9404" s="1" t="s">
        <v>9</v>
      </c>
      <c r="B9404" s="1" t="s">
        <v>14</v>
      </c>
      <c r="C9404" s="1" t="s">
        <v>3551</v>
      </c>
      <c r="D9404" s="1" t="s">
        <v>11</v>
      </c>
      <c r="E9404" s="1" t="s">
        <v>3552</v>
      </c>
      <c r="F9404" s="1">
        <v>1077.0</v>
      </c>
      <c r="G9404" s="1">
        <v>2.0</v>
      </c>
      <c r="H9404" s="1">
        <v>1.0</v>
      </c>
      <c r="I9404" s="1">
        <v>34.46</v>
      </c>
    </row>
    <row r="9405">
      <c r="A9405" s="1" t="s">
        <v>9</v>
      </c>
      <c r="B9405" s="1" t="s">
        <v>14</v>
      </c>
      <c r="C9405" s="1" t="s">
        <v>510</v>
      </c>
      <c r="D9405" s="1" t="s">
        <v>20</v>
      </c>
      <c r="E9405" s="1" t="s">
        <v>3553</v>
      </c>
      <c r="F9405" s="1">
        <v>1706.0</v>
      </c>
      <c r="G9405" s="1">
        <v>3.0</v>
      </c>
      <c r="H9405" s="1">
        <v>2.0</v>
      </c>
      <c r="I9405" s="1">
        <v>115.0</v>
      </c>
    </row>
    <row r="9406">
      <c r="A9406" s="1" t="s">
        <v>18</v>
      </c>
      <c r="B9406" s="1" t="s">
        <v>14</v>
      </c>
      <c r="C9406" s="1" t="s">
        <v>757</v>
      </c>
      <c r="D9406" s="1" t="s">
        <v>202</v>
      </c>
      <c r="F9406" s="1">
        <v>3000.0</v>
      </c>
      <c r="G9406" s="1">
        <v>4.0</v>
      </c>
      <c r="H9406" s="1">
        <v>0.0</v>
      </c>
      <c r="I9406" s="1">
        <v>300.0</v>
      </c>
    </row>
    <row r="9407">
      <c r="A9407" s="1" t="s">
        <v>9</v>
      </c>
      <c r="B9407" s="1" t="s">
        <v>14</v>
      </c>
      <c r="C9407" s="1" t="s">
        <v>968</v>
      </c>
      <c r="D9407" s="1" t="s">
        <v>11</v>
      </c>
      <c r="E9407" s="1" t="s">
        <v>1091</v>
      </c>
      <c r="F9407" s="1">
        <v>1093.0</v>
      </c>
      <c r="G9407" s="1">
        <v>2.0</v>
      </c>
      <c r="H9407" s="1">
        <v>1.0</v>
      </c>
      <c r="I9407" s="1">
        <v>37.0</v>
      </c>
    </row>
    <row r="9408">
      <c r="A9408" s="1" t="s">
        <v>9</v>
      </c>
      <c r="B9408" s="1" t="s">
        <v>14</v>
      </c>
      <c r="C9408" s="1" t="s">
        <v>501</v>
      </c>
      <c r="D9408" s="1" t="s">
        <v>27</v>
      </c>
      <c r="F9408" s="1">
        <v>2750.0</v>
      </c>
      <c r="G9408" s="1">
        <v>4.0</v>
      </c>
      <c r="I9408" s="1">
        <v>142.0</v>
      </c>
    </row>
    <row r="9409">
      <c r="A9409" s="1" t="s">
        <v>9</v>
      </c>
      <c r="B9409" s="2">
        <v>46071.0</v>
      </c>
      <c r="C9409" s="1" t="s">
        <v>24</v>
      </c>
      <c r="D9409" s="1" t="s">
        <v>11</v>
      </c>
      <c r="E9409" s="1" t="s">
        <v>487</v>
      </c>
      <c r="F9409" s="1">
        <v>1340.0</v>
      </c>
      <c r="G9409" s="1">
        <v>2.0</v>
      </c>
      <c r="H9409" s="1">
        <v>1.0</v>
      </c>
      <c r="I9409" s="1">
        <v>101.0</v>
      </c>
    </row>
    <row r="9410">
      <c r="A9410" s="1" t="s">
        <v>9</v>
      </c>
      <c r="B9410" s="2">
        <v>46344.0</v>
      </c>
      <c r="C9410" s="1" t="s">
        <v>80</v>
      </c>
      <c r="D9410" s="1" t="s">
        <v>11</v>
      </c>
      <c r="E9410" s="1" t="s">
        <v>294</v>
      </c>
      <c r="F9410" s="1">
        <v>984.0</v>
      </c>
      <c r="G9410" s="1">
        <v>2.0</v>
      </c>
      <c r="H9410" s="1">
        <v>1.0</v>
      </c>
      <c r="I9410" s="1">
        <v>59.0</v>
      </c>
    </row>
    <row r="9411">
      <c r="A9411" s="1" t="s">
        <v>9</v>
      </c>
      <c r="B9411" s="1" t="s">
        <v>14</v>
      </c>
      <c r="C9411" s="1" t="s">
        <v>382</v>
      </c>
      <c r="D9411" s="1" t="s">
        <v>11</v>
      </c>
      <c r="E9411" s="1" t="s">
        <v>531</v>
      </c>
      <c r="F9411" s="1">
        <v>1135.0</v>
      </c>
      <c r="G9411" s="1">
        <v>2.0</v>
      </c>
      <c r="H9411" s="1">
        <v>2.0</v>
      </c>
      <c r="I9411" s="1">
        <v>68.0</v>
      </c>
    </row>
    <row r="9412">
      <c r="A9412" s="1" t="s">
        <v>13</v>
      </c>
      <c r="B9412" s="2">
        <v>46374.0</v>
      </c>
      <c r="C9412" s="1" t="s">
        <v>448</v>
      </c>
      <c r="D9412" s="1" t="s">
        <v>16</v>
      </c>
      <c r="E9412" s="1" t="s">
        <v>2723</v>
      </c>
      <c r="F9412" s="1">
        <v>2400.0</v>
      </c>
      <c r="G9412" s="1">
        <v>4.0</v>
      </c>
      <c r="H9412" s="1">
        <v>1.0</v>
      </c>
      <c r="I9412" s="1">
        <v>344.0</v>
      </c>
    </row>
    <row r="9413">
      <c r="A9413" s="1" t="s">
        <v>9</v>
      </c>
      <c r="B9413" s="1" t="s">
        <v>14</v>
      </c>
      <c r="C9413" s="1" t="s">
        <v>111</v>
      </c>
      <c r="D9413" s="1" t="s">
        <v>11</v>
      </c>
      <c r="E9413" s="1" t="s">
        <v>2078</v>
      </c>
      <c r="F9413" s="1">
        <v>1155.0</v>
      </c>
      <c r="G9413" s="1">
        <v>2.0</v>
      </c>
      <c r="H9413" s="1">
        <v>2.0</v>
      </c>
      <c r="I9413" s="1">
        <v>39.0</v>
      </c>
    </row>
    <row r="9414">
      <c r="A9414" s="1" t="s">
        <v>9</v>
      </c>
      <c r="B9414" s="1" t="s">
        <v>14</v>
      </c>
      <c r="C9414" s="1" t="s">
        <v>405</v>
      </c>
      <c r="D9414" s="1" t="s">
        <v>51</v>
      </c>
      <c r="E9414" s="1" t="s">
        <v>406</v>
      </c>
      <c r="F9414" s="1">
        <v>700.0</v>
      </c>
      <c r="G9414" s="1">
        <v>1.0</v>
      </c>
      <c r="H9414" s="1">
        <v>0.0</v>
      </c>
      <c r="I9414" s="1">
        <v>35.0</v>
      </c>
    </row>
    <row r="9415">
      <c r="A9415" s="1" t="s">
        <v>9</v>
      </c>
      <c r="B9415" s="1" t="s">
        <v>14</v>
      </c>
      <c r="C9415" s="1" t="s">
        <v>330</v>
      </c>
      <c r="D9415" s="1" t="s">
        <v>11</v>
      </c>
      <c r="E9415" s="1" t="s">
        <v>2085</v>
      </c>
      <c r="F9415" s="1">
        <v>1150.0</v>
      </c>
      <c r="G9415" s="1">
        <v>2.0</v>
      </c>
      <c r="H9415" s="1">
        <v>1.0</v>
      </c>
      <c r="I9415" s="1">
        <v>42.0</v>
      </c>
    </row>
    <row r="9416">
      <c r="A9416" s="1" t="s">
        <v>9</v>
      </c>
      <c r="B9416" s="1" t="s">
        <v>14</v>
      </c>
      <c r="C9416" s="1" t="s">
        <v>185</v>
      </c>
      <c r="D9416" s="1" t="s">
        <v>20</v>
      </c>
      <c r="E9416" s="1" t="s">
        <v>2492</v>
      </c>
      <c r="F9416" s="1">
        <v>1385.0</v>
      </c>
      <c r="G9416" s="1">
        <v>2.0</v>
      </c>
      <c r="H9416" s="1">
        <v>1.0</v>
      </c>
      <c r="I9416" s="1">
        <v>69.25</v>
      </c>
    </row>
    <row r="9417">
      <c r="A9417" s="1" t="s">
        <v>9</v>
      </c>
      <c r="B9417" s="1" t="s">
        <v>14</v>
      </c>
      <c r="C9417" s="1" t="s">
        <v>175</v>
      </c>
      <c r="D9417" s="1" t="s">
        <v>20</v>
      </c>
      <c r="E9417" s="1" t="s">
        <v>176</v>
      </c>
      <c r="F9417" s="1">
        <v>2061.0</v>
      </c>
      <c r="G9417" s="1">
        <v>4.0</v>
      </c>
      <c r="H9417" s="1">
        <v>2.0</v>
      </c>
      <c r="I9417" s="1">
        <v>175.0</v>
      </c>
    </row>
    <row r="9418">
      <c r="A9418" s="1" t="s">
        <v>9</v>
      </c>
      <c r="B9418" s="1" t="s">
        <v>14</v>
      </c>
      <c r="C9418" s="1" t="s">
        <v>796</v>
      </c>
      <c r="D9418" s="1" t="s">
        <v>20</v>
      </c>
      <c r="F9418" s="1">
        <v>1335.0</v>
      </c>
      <c r="G9418" s="1">
        <v>2.0</v>
      </c>
      <c r="H9418" s="1">
        <v>3.0</v>
      </c>
      <c r="I9418" s="1">
        <v>73.43</v>
      </c>
    </row>
    <row r="9419">
      <c r="A9419" s="1" t="s">
        <v>9</v>
      </c>
      <c r="B9419" s="1" t="s">
        <v>14</v>
      </c>
      <c r="C9419" s="1" t="s">
        <v>56</v>
      </c>
      <c r="D9419" s="1" t="s">
        <v>11</v>
      </c>
      <c r="E9419" s="1" t="s">
        <v>3554</v>
      </c>
      <c r="F9419" s="1">
        <v>1015.0</v>
      </c>
      <c r="G9419" s="1">
        <v>2.0</v>
      </c>
      <c r="H9419" s="1">
        <v>1.0</v>
      </c>
      <c r="I9419" s="1">
        <v>60.0</v>
      </c>
    </row>
    <row r="9420">
      <c r="A9420" s="1" t="s">
        <v>18</v>
      </c>
      <c r="B9420" s="1" t="s">
        <v>14</v>
      </c>
      <c r="C9420" s="1" t="s">
        <v>580</v>
      </c>
      <c r="D9420" s="1" t="s">
        <v>33</v>
      </c>
      <c r="F9420" s="1">
        <v>3000.0</v>
      </c>
      <c r="G9420" s="1">
        <v>6.0</v>
      </c>
      <c r="H9420" s="1">
        <v>2.0</v>
      </c>
      <c r="I9420" s="1">
        <v>150.0</v>
      </c>
    </row>
    <row r="9421">
      <c r="A9421" s="1" t="s">
        <v>9</v>
      </c>
      <c r="B9421" s="1" t="s">
        <v>14</v>
      </c>
      <c r="C9421" s="1" t="s">
        <v>60</v>
      </c>
      <c r="D9421" s="1" t="s">
        <v>11</v>
      </c>
      <c r="E9421" s="1" t="s">
        <v>242</v>
      </c>
      <c r="F9421" s="1">
        <v>1108.0</v>
      </c>
      <c r="G9421" s="1">
        <v>2.0</v>
      </c>
      <c r="H9421" s="1">
        <v>1.0</v>
      </c>
      <c r="I9421" s="1">
        <v>63.0</v>
      </c>
    </row>
    <row r="9422">
      <c r="A9422" s="1" t="s">
        <v>9</v>
      </c>
      <c r="B9422" s="1" t="s">
        <v>14</v>
      </c>
      <c r="C9422" s="1" t="s">
        <v>1014</v>
      </c>
      <c r="D9422" s="1" t="s">
        <v>11</v>
      </c>
      <c r="F9422" s="1">
        <v>1180.0</v>
      </c>
      <c r="G9422" s="1">
        <v>2.0</v>
      </c>
      <c r="H9422" s="1">
        <v>1.0</v>
      </c>
      <c r="I9422" s="1">
        <v>105.0</v>
      </c>
    </row>
    <row r="9423">
      <c r="A9423" s="1" t="s">
        <v>9</v>
      </c>
      <c r="B9423" s="2">
        <v>46283.0</v>
      </c>
      <c r="C9423" s="1" t="s">
        <v>123</v>
      </c>
      <c r="D9423" s="1" t="s">
        <v>20</v>
      </c>
      <c r="E9423" s="1" t="s">
        <v>1869</v>
      </c>
      <c r="F9423" s="1">
        <v>1445.0</v>
      </c>
      <c r="G9423" s="1">
        <v>2.0</v>
      </c>
      <c r="H9423" s="1">
        <v>1.0</v>
      </c>
      <c r="I9423" s="1">
        <v>83.0</v>
      </c>
    </row>
    <row r="9424">
      <c r="A9424" s="1" t="s">
        <v>9</v>
      </c>
      <c r="B9424" s="1" t="s">
        <v>14</v>
      </c>
      <c r="C9424" s="1" t="s">
        <v>669</v>
      </c>
      <c r="D9424" s="1" t="s">
        <v>11</v>
      </c>
      <c r="F9424" s="1">
        <v>1500.0</v>
      </c>
      <c r="G9424" s="1">
        <v>2.0</v>
      </c>
      <c r="H9424" s="1">
        <v>2.0</v>
      </c>
      <c r="I9424" s="1">
        <v>65.0</v>
      </c>
    </row>
    <row r="9425">
      <c r="A9425" s="1" t="s">
        <v>13</v>
      </c>
      <c r="B9425" s="1" t="s">
        <v>14</v>
      </c>
      <c r="C9425" s="1" t="s">
        <v>170</v>
      </c>
      <c r="D9425" s="1" t="s">
        <v>84</v>
      </c>
      <c r="F9425" s="1" t="s">
        <v>3555</v>
      </c>
      <c r="G9425" s="1">
        <v>1.0</v>
      </c>
      <c r="H9425" s="1">
        <v>1.0</v>
      </c>
      <c r="I9425" s="1">
        <v>48.0</v>
      </c>
    </row>
    <row r="9426">
      <c r="A9426" s="1" t="s">
        <v>9</v>
      </c>
      <c r="B9426" s="2">
        <v>46191.0</v>
      </c>
      <c r="C9426" s="1" t="s">
        <v>91</v>
      </c>
      <c r="D9426" s="1" t="s">
        <v>11</v>
      </c>
      <c r="E9426" s="1" t="s">
        <v>1102</v>
      </c>
      <c r="F9426" s="1">
        <v>1085.0</v>
      </c>
      <c r="G9426" s="1">
        <v>2.0</v>
      </c>
      <c r="H9426" s="1">
        <v>1.0</v>
      </c>
      <c r="I9426" s="1">
        <v>46.5</v>
      </c>
    </row>
    <row r="9427">
      <c r="A9427" s="1" t="s">
        <v>9</v>
      </c>
      <c r="B9427" s="1" t="s">
        <v>14</v>
      </c>
      <c r="C9427" s="1" t="s">
        <v>815</v>
      </c>
      <c r="D9427" s="1" t="s">
        <v>11</v>
      </c>
      <c r="F9427" s="1">
        <v>1050.0</v>
      </c>
      <c r="G9427" s="1">
        <v>2.0</v>
      </c>
      <c r="H9427" s="1">
        <v>2.0</v>
      </c>
      <c r="I9427" s="1">
        <v>52.08</v>
      </c>
    </row>
    <row r="9428">
      <c r="A9428" s="1" t="s">
        <v>13</v>
      </c>
      <c r="B9428" s="1" t="s">
        <v>14</v>
      </c>
      <c r="C9428" s="1" t="s">
        <v>181</v>
      </c>
      <c r="D9428" s="1" t="s">
        <v>16</v>
      </c>
      <c r="F9428" s="1">
        <v>2760.0</v>
      </c>
      <c r="G9428" s="1">
        <v>4.0</v>
      </c>
      <c r="H9428" s="1">
        <v>2.0</v>
      </c>
      <c r="I9428" s="1">
        <v>290.0</v>
      </c>
    </row>
    <row r="9429">
      <c r="A9429" s="1" t="s">
        <v>18</v>
      </c>
      <c r="B9429" s="1" t="s">
        <v>14</v>
      </c>
      <c r="C9429" s="1" t="s">
        <v>149</v>
      </c>
      <c r="D9429" s="1" t="s">
        <v>20</v>
      </c>
      <c r="F9429" s="1">
        <v>1330.0</v>
      </c>
      <c r="G9429" s="1">
        <v>2.0</v>
      </c>
      <c r="H9429" s="1">
        <v>1.0</v>
      </c>
      <c r="I9429" s="1">
        <v>49.0</v>
      </c>
    </row>
    <row r="9430">
      <c r="A9430" s="1" t="s">
        <v>13</v>
      </c>
      <c r="B9430" s="3">
        <v>46160.0</v>
      </c>
      <c r="C9430" s="1" t="s">
        <v>62</v>
      </c>
      <c r="D9430" s="1" t="s">
        <v>92</v>
      </c>
      <c r="F9430" s="1">
        <v>845.0</v>
      </c>
      <c r="G9430" s="1">
        <v>2.0</v>
      </c>
      <c r="H9430" s="1">
        <v>1.0</v>
      </c>
      <c r="I9430" s="1">
        <v>45.82</v>
      </c>
    </row>
    <row r="9431">
      <c r="A9431" s="1" t="s">
        <v>9</v>
      </c>
      <c r="B9431" s="2">
        <v>46099.0</v>
      </c>
      <c r="C9431" s="1" t="s">
        <v>181</v>
      </c>
      <c r="D9431" s="1" t="s">
        <v>20</v>
      </c>
      <c r="E9431" s="1" t="s">
        <v>350</v>
      </c>
      <c r="F9431" s="1">
        <v>1762.0</v>
      </c>
      <c r="G9431" s="1">
        <v>3.0</v>
      </c>
      <c r="H9431" s="1">
        <v>3.0</v>
      </c>
      <c r="I9431" s="1">
        <v>112.0</v>
      </c>
    </row>
    <row r="9432">
      <c r="A9432" s="1" t="s">
        <v>9</v>
      </c>
      <c r="B9432" s="1" t="s">
        <v>14</v>
      </c>
      <c r="C9432" s="1" t="s">
        <v>501</v>
      </c>
      <c r="D9432" s="1" t="s">
        <v>11</v>
      </c>
      <c r="E9432" s="1" t="s">
        <v>1856</v>
      </c>
      <c r="F9432" s="1">
        <v>1303.0</v>
      </c>
      <c r="G9432" s="1">
        <v>2.0</v>
      </c>
      <c r="H9432" s="1">
        <v>2.0</v>
      </c>
      <c r="I9432" s="1">
        <v>80.0</v>
      </c>
    </row>
    <row r="9433">
      <c r="A9433" s="1" t="s">
        <v>9</v>
      </c>
      <c r="B9433" s="1" t="s">
        <v>14</v>
      </c>
      <c r="C9433" s="1" t="s">
        <v>1209</v>
      </c>
      <c r="D9433" s="1" t="s">
        <v>20</v>
      </c>
      <c r="F9433" s="1">
        <v>1560.0</v>
      </c>
      <c r="G9433" s="1">
        <v>2.0</v>
      </c>
      <c r="H9433" s="1">
        <v>2.0</v>
      </c>
      <c r="I9433" s="1">
        <v>125.0</v>
      </c>
    </row>
    <row r="9434">
      <c r="A9434" s="1" t="s">
        <v>9</v>
      </c>
      <c r="B9434" s="2">
        <v>46041.0</v>
      </c>
      <c r="C9434" s="1" t="s">
        <v>154</v>
      </c>
      <c r="D9434" s="1" t="s">
        <v>20</v>
      </c>
      <c r="E9434" s="1" t="s">
        <v>807</v>
      </c>
      <c r="F9434" s="1">
        <v>1110.0</v>
      </c>
      <c r="G9434" s="1">
        <v>2.0</v>
      </c>
      <c r="H9434" s="1">
        <v>2.0</v>
      </c>
      <c r="I9434" s="1">
        <v>29.97</v>
      </c>
    </row>
    <row r="9435">
      <c r="A9435" s="1" t="s">
        <v>9</v>
      </c>
      <c r="B9435" s="3">
        <v>46160.0</v>
      </c>
      <c r="C9435" s="1" t="s">
        <v>2430</v>
      </c>
      <c r="D9435" s="1" t="s">
        <v>20</v>
      </c>
      <c r="F9435" s="1">
        <v>1290.0</v>
      </c>
      <c r="G9435" s="1">
        <v>3.0</v>
      </c>
      <c r="H9435" s="1">
        <v>2.0</v>
      </c>
      <c r="I9435" s="1">
        <v>45.33</v>
      </c>
    </row>
    <row r="9436">
      <c r="A9436" s="1" t="s">
        <v>9</v>
      </c>
      <c r="B9436" s="1" t="s">
        <v>14</v>
      </c>
      <c r="C9436" s="1" t="s">
        <v>448</v>
      </c>
      <c r="D9436" s="1" t="s">
        <v>11</v>
      </c>
      <c r="E9436" s="1" t="s">
        <v>3556</v>
      </c>
      <c r="F9436" s="1" t="s">
        <v>3557</v>
      </c>
      <c r="G9436" s="1">
        <v>2.0</v>
      </c>
      <c r="H9436" s="1">
        <v>0.0</v>
      </c>
      <c r="I9436" s="1">
        <v>49.49</v>
      </c>
    </row>
    <row r="9437">
      <c r="A9437" s="1" t="s">
        <v>9</v>
      </c>
      <c r="B9437" s="2">
        <v>46099.0</v>
      </c>
      <c r="C9437" s="1" t="s">
        <v>366</v>
      </c>
      <c r="D9437" s="1" t="s">
        <v>20</v>
      </c>
      <c r="E9437" s="1" t="s">
        <v>2773</v>
      </c>
      <c r="F9437" s="1">
        <v>1780.0</v>
      </c>
      <c r="G9437" s="1">
        <v>3.0</v>
      </c>
      <c r="H9437" s="1">
        <v>2.0</v>
      </c>
      <c r="I9437" s="1">
        <v>88.0</v>
      </c>
    </row>
    <row r="9438">
      <c r="A9438" s="1" t="s">
        <v>9</v>
      </c>
      <c r="B9438" s="1" t="s">
        <v>14</v>
      </c>
      <c r="C9438" s="1" t="s">
        <v>301</v>
      </c>
      <c r="D9438" s="1" t="s">
        <v>20</v>
      </c>
      <c r="E9438" s="1" t="s">
        <v>302</v>
      </c>
      <c r="F9438" s="1">
        <v>1636.0</v>
      </c>
      <c r="G9438" s="1">
        <v>3.0</v>
      </c>
      <c r="H9438" s="1">
        <v>2.0</v>
      </c>
      <c r="I9438" s="1">
        <v>83.0</v>
      </c>
    </row>
    <row r="9439">
      <c r="A9439" s="1" t="s">
        <v>18</v>
      </c>
      <c r="B9439" s="3">
        <v>46160.0</v>
      </c>
      <c r="C9439" s="1" t="s">
        <v>449</v>
      </c>
      <c r="D9439" s="1" t="s">
        <v>16</v>
      </c>
      <c r="E9439" s="1" t="s">
        <v>1076</v>
      </c>
      <c r="F9439" s="1">
        <v>2557.0</v>
      </c>
      <c r="I9439" s="1">
        <v>170.0</v>
      </c>
    </row>
    <row r="9440">
      <c r="A9440" s="1" t="s">
        <v>18</v>
      </c>
      <c r="B9440" s="1" t="s">
        <v>14</v>
      </c>
      <c r="C9440" s="1" t="s">
        <v>1373</v>
      </c>
      <c r="D9440" s="1" t="s">
        <v>11</v>
      </c>
      <c r="E9440" s="1" t="s">
        <v>1885</v>
      </c>
      <c r="F9440" s="1">
        <v>1332.0</v>
      </c>
      <c r="G9440" s="1">
        <v>2.0</v>
      </c>
      <c r="H9440" s="1">
        <v>2.0</v>
      </c>
      <c r="I9440" s="1">
        <v>101.0</v>
      </c>
    </row>
    <row r="9441">
      <c r="A9441" s="1" t="s">
        <v>9</v>
      </c>
      <c r="B9441" s="1" t="s">
        <v>14</v>
      </c>
      <c r="C9441" s="1" t="s">
        <v>824</v>
      </c>
      <c r="D9441" s="1" t="s">
        <v>202</v>
      </c>
      <c r="F9441" s="1">
        <v>7500.0</v>
      </c>
      <c r="G9441" s="1">
        <v>5.0</v>
      </c>
      <c r="H9441" s="1">
        <v>2.0</v>
      </c>
      <c r="I9441" s="1">
        <v>1500.0</v>
      </c>
    </row>
    <row r="9442">
      <c r="A9442" s="1" t="s">
        <v>18</v>
      </c>
      <c r="B9442" s="1" t="s">
        <v>14</v>
      </c>
      <c r="C9442" s="1" t="s">
        <v>832</v>
      </c>
      <c r="D9442" s="1" t="s">
        <v>11</v>
      </c>
      <c r="E9442" s="1" t="s">
        <v>3033</v>
      </c>
      <c r="F9442" s="1">
        <v>1012.0</v>
      </c>
      <c r="G9442" s="1">
        <v>2.0</v>
      </c>
      <c r="H9442" s="1">
        <v>2.0</v>
      </c>
      <c r="I9442" s="1">
        <v>59.0</v>
      </c>
    </row>
    <row r="9443">
      <c r="A9443" s="1" t="s">
        <v>9</v>
      </c>
      <c r="B9443" s="1" t="s">
        <v>14</v>
      </c>
      <c r="C9443" s="1" t="s">
        <v>50</v>
      </c>
      <c r="D9443" s="1" t="s">
        <v>11</v>
      </c>
      <c r="E9443" s="1" t="s">
        <v>3558</v>
      </c>
      <c r="F9443" s="1">
        <v>1192.0</v>
      </c>
      <c r="G9443" s="1">
        <v>2.0</v>
      </c>
      <c r="H9443" s="1">
        <v>2.0</v>
      </c>
      <c r="I9443" s="1">
        <v>53.5</v>
      </c>
    </row>
    <row r="9444">
      <c r="A9444" s="1" t="s">
        <v>9</v>
      </c>
      <c r="B9444" s="1" t="s">
        <v>14</v>
      </c>
      <c r="C9444" s="1" t="s">
        <v>723</v>
      </c>
      <c r="D9444" s="1" t="s">
        <v>11</v>
      </c>
      <c r="E9444" s="1" t="s">
        <v>724</v>
      </c>
      <c r="F9444" s="1">
        <v>795.0</v>
      </c>
      <c r="G9444" s="1">
        <v>2.0</v>
      </c>
      <c r="H9444" s="1">
        <v>1.0</v>
      </c>
      <c r="I9444" s="1">
        <v>32.54</v>
      </c>
    </row>
    <row r="9445">
      <c r="A9445" s="1" t="s">
        <v>9</v>
      </c>
      <c r="B9445" s="1" t="s">
        <v>14</v>
      </c>
      <c r="C9445" s="1" t="s">
        <v>19</v>
      </c>
      <c r="D9445" s="1" t="s">
        <v>11</v>
      </c>
      <c r="F9445" s="1">
        <v>1213.0</v>
      </c>
      <c r="G9445" s="1">
        <v>2.0</v>
      </c>
      <c r="H9445" s="1">
        <v>2.0</v>
      </c>
      <c r="I9445" s="1">
        <v>48.0</v>
      </c>
    </row>
    <row r="9446">
      <c r="A9446" s="1" t="s">
        <v>9</v>
      </c>
      <c r="B9446" s="1" t="s">
        <v>14</v>
      </c>
      <c r="C9446" s="1" t="s">
        <v>80</v>
      </c>
      <c r="D9446" s="1" t="s">
        <v>20</v>
      </c>
      <c r="E9446" s="1" t="s">
        <v>2928</v>
      </c>
      <c r="F9446" s="1">
        <v>1489.0</v>
      </c>
      <c r="G9446" s="1">
        <v>3.0</v>
      </c>
      <c r="H9446" s="1">
        <v>2.0</v>
      </c>
      <c r="I9446" s="1">
        <v>88.0</v>
      </c>
    </row>
    <row r="9447">
      <c r="A9447" s="1" t="s">
        <v>9</v>
      </c>
      <c r="B9447" s="1" t="s">
        <v>14</v>
      </c>
      <c r="C9447" s="1" t="s">
        <v>38</v>
      </c>
      <c r="D9447" s="1" t="s">
        <v>11</v>
      </c>
      <c r="E9447" s="1" t="s">
        <v>688</v>
      </c>
      <c r="F9447" s="1">
        <v>1200.0</v>
      </c>
      <c r="G9447" s="1">
        <v>2.0</v>
      </c>
      <c r="H9447" s="1">
        <v>2.0</v>
      </c>
      <c r="I9447" s="1">
        <v>62.0</v>
      </c>
    </row>
    <row r="9448">
      <c r="A9448" s="1" t="s">
        <v>9</v>
      </c>
      <c r="B9448" s="2">
        <v>46221.0</v>
      </c>
      <c r="C9448" s="1" t="s">
        <v>10</v>
      </c>
      <c r="D9448" s="1" t="s">
        <v>11</v>
      </c>
      <c r="F9448" s="1">
        <v>1140.0</v>
      </c>
      <c r="G9448" s="1">
        <v>2.0</v>
      </c>
      <c r="H9448" s="1">
        <v>2.0</v>
      </c>
      <c r="I9448" s="1">
        <v>28.5</v>
      </c>
    </row>
    <row r="9449">
      <c r="A9449" s="1" t="s">
        <v>9</v>
      </c>
      <c r="B9449" s="2">
        <v>46130.0</v>
      </c>
      <c r="C9449" s="1" t="s">
        <v>104</v>
      </c>
      <c r="D9449" s="1" t="s">
        <v>20</v>
      </c>
      <c r="E9449" s="1" t="s">
        <v>2001</v>
      </c>
      <c r="F9449" s="1">
        <v>1200.0</v>
      </c>
      <c r="G9449" s="1">
        <v>2.0</v>
      </c>
      <c r="H9449" s="1">
        <v>1.0</v>
      </c>
      <c r="I9449" s="1">
        <v>55.08</v>
      </c>
    </row>
    <row r="9450">
      <c r="A9450" s="1" t="s">
        <v>9</v>
      </c>
      <c r="B9450" s="2">
        <v>46252.0</v>
      </c>
      <c r="C9450" s="1" t="s">
        <v>961</v>
      </c>
      <c r="D9450" s="1" t="s">
        <v>11</v>
      </c>
      <c r="F9450" s="1">
        <v>1200.0</v>
      </c>
      <c r="G9450" s="1">
        <v>2.0</v>
      </c>
      <c r="H9450" s="1">
        <v>1.0</v>
      </c>
      <c r="I9450" s="1">
        <v>36.0</v>
      </c>
    </row>
    <row r="9451">
      <c r="A9451" s="1" t="s">
        <v>13</v>
      </c>
      <c r="B9451" s="1" t="s">
        <v>14</v>
      </c>
      <c r="C9451" s="1" t="s">
        <v>539</v>
      </c>
      <c r="D9451" s="1" t="s">
        <v>247</v>
      </c>
      <c r="F9451" s="1">
        <v>2640.0</v>
      </c>
      <c r="G9451" s="1">
        <v>6.0</v>
      </c>
      <c r="H9451" s="1">
        <v>1.0</v>
      </c>
      <c r="I9451" s="1">
        <v>225.0</v>
      </c>
    </row>
    <row r="9452">
      <c r="A9452" s="1" t="s">
        <v>9</v>
      </c>
      <c r="B9452" s="1" t="s">
        <v>14</v>
      </c>
      <c r="C9452" s="1" t="s">
        <v>448</v>
      </c>
      <c r="D9452" s="1" t="s">
        <v>20</v>
      </c>
      <c r="F9452" s="1">
        <v>1650.0</v>
      </c>
      <c r="G9452" s="1">
        <v>3.0</v>
      </c>
      <c r="H9452" s="1">
        <v>1.0</v>
      </c>
      <c r="I9452" s="1">
        <v>94.0</v>
      </c>
    </row>
    <row r="9453">
      <c r="A9453" s="1" t="s">
        <v>13</v>
      </c>
      <c r="B9453" s="1" t="s">
        <v>14</v>
      </c>
      <c r="C9453" s="1" t="s">
        <v>3559</v>
      </c>
      <c r="D9453" s="1" t="s">
        <v>92</v>
      </c>
      <c r="F9453" s="1">
        <v>1245.0</v>
      </c>
      <c r="G9453" s="1">
        <v>2.0</v>
      </c>
      <c r="H9453" s="1">
        <v>1.0</v>
      </c>
      <c r="I9453" s="1">
        <v>120.0</v>
      </c>
    </row>
    <row r="9454">
      <c r="A9454" s="1" t="s">
        <v>9</v>
      </c>
      <c r="B9454" s="1" t="s">
        <v>14</v>
      </c>
      <c r="C9454" s="1" t="s">
        <v>431</v>
      </c>
      <c r="D9454" s="1" t="s">
        <v>11</v>
      </c>
      <c r="E9454" s="1" t="s">
        <v>1241</v>
      </c>
      <c r="F9454" s="1">
        <v>1224.0</v>
      </c>
      <c r="G9454" s="1">
        <v>2.0</v>
      </c>
      <c r="H9454" s="1">
        <v>2.0</v>
      </c>
      <c r="I9454" s="1">
        <v>67.0</v>
      </c>
    </row>
    <row r="9455">
      <c r="A9455" s="1" t="s">
        <v>9</v>
      </c>
      <c r="B9455" s="2">
        <v>46252.0</v>
      </c>
      <c r="C9455" s="1" t="s">
        <v>114</v>
      </c>
      <c r="D9455" s="1" t="s">
        <v>11</v>
      </c>
      <c r="E9455" s="1" t="s">
        <v>115</v>
      </c>
      <c r="F9455" s="1">
        <v>1235.0</v>
      </c>
      <c r="G9455" s="1">
        <v>2.0</v>
      </c>
      <c r="H9455" s="1">
        <v>2.0</v>
      </c>
      <c r="I9455" s="1">
        <v>52.76</v>
      </c>
    </row>
    <row r="9456">
      <c r="A9456" s="1" t="s">
        <v>9</v>
      </c>
      <c r="B9456" s="1" t="s">
        <v>14</v>
      </c>
      <c r="C9456" s="1" t="s">
        <v>512</v>
      </c>
      <c r="D9456" s="1" t="s">
        <v>11</v>
      </c>
      <c r="F9456" s="1">
        <v>1200.0</v>
      </c>
      <c r="G9456" s="1">
        <v>2.0</v>
      </c>
      <c r="H9456" s="1">
        <v>2.0</v>
      </c>
      <c r="I9456" s="1">
        <v>45.6</v>
      </c>
    </row>
    <row r="9457">
      <c r="A9457" s="1" t="s">
        <v>18</v>
      </c>
      <c r="B9457" s="1" t="s">
        <v>14</v>
      </c>
      <c r="C9457" s="1" t="s">
        <v>65</v>
      </c>
      <c r="D9457" s="1" t="s">
        <v>20</v>
      </c>
      <c r="E9457" s="1" t="s">
        <v>3002</v>
      </c>
      <c r="F9457" s="1">
        <v>1342.0</v>
      </c>
      <c r="G9457" s="1">
        <v>2.0</v>
      </c>
      <c r="H9457" s="1">
        <v>2.0</v>
      </c>
      <c r="I9457" s="1">
        <v>75.0</v>
      </c>
    </row>
    <row r="9458">
      <c r="A9458" s="1" t="s">
        <v>13</v>
      </c>
      <c r="B9458" s="1" t="s">
        <v>14</v>
      </c>
      <c r="C9458" s="1" t="s">
        <v>366</v>
      </c>
      <c r="D9458" s="1" t="s">
        <v>39</v>
      </c>
      <c r="F9458" s="1">
        <v>600.0</v>
      </c>
      <c r="G9458" s="1">
        <v>3.0</v>
      </c>
      <c r="H9458" s="1">
        <v>2.0</v>
      </c>
      <c r="I9458" s="1">
        <v>79.0</v>
      </c>
    </row>
    <row r="9459">
      <c r="A9459" s="1" t="s">
        <v>18</v>
      </c>
      <c r="B9459" s="1" t="s">
        <v>14</v>
      </c>
      <c r="C9459" s="1" t="s">
        <v>370</v>
      </c>
      <c r="D9459" s="1" t="s">
        <v>11</v>
      </c>
      <c r="E9459" s="1" t="s">
        <v>3560</v>
      </c>
      <c r="F9459" s="1">
        <v>1800.0</v>
      </c>
      <c r="G9459" s="1">
        <v>2.0</v>
      </c>
      <c r="H9459" s="1">
        <v>2.0</v>
      </c>
      <c r="I9459" s="1">
        <v>80.0</v>
      </c>
    </row>
    <row r="9460">
      <c r="A9460" s="1" t="s">
        <v>13</v>
      </c>
      <c r="B9460" s="1" t="s">
        <v>14</v>
      </c>
      <c r="C9460" s="1" t="s">
        <v>1749</v>
      </c>
      <c r="D9460" s="1" t="s">
        <v>16</v>
      </c>
      <c r="F9460" s="1">
        <v>2280.0</v>
      </c>
      <c r="G9460" s="1">
        <v>4.0</v>
      </c>
      <c r="H9460" s="1">
        <v>2.0</v>
      </c>
      <c r="I9460" s="1">
        <v>615.0</v>
      </c>
    </row>
    <row r="9461">
      <c r="A9461" s="1" t="s">
        <v>13</v>
      </c>
      <c r="B9461" s="1" t="s">
        <v>14</v>
      </c>
      <c r="C9461" s="1" t="s">
        <v>29</v>
      </c>
      <c r="D9461" s="1" t="s">
        <v>16</v>
      </c>
      <c r="F9461" s="1">
        <v>2440.0</v>
      </c>
      <c r="G9461" s="1">
        <v>2.0</v>
      </c>
      <c r="H9461" s="1">
        <v>0.0</v>
      </c>
      <c r="I9461" s="1">
        <v>415.0</v>
      </c>
    </row>
    <row r="9462">
      <c r="A9462" s="1" t="s">
        <v>9</v>
      </c>
      <c r="B9462" s="1" t="s">
        <v>14</v>
      </c>
      <c r="C9462" s="1" t="s">
        <v>723</v>
      </c>
      <c r="D9462" s="1" t="s">
        <v>11</v>
      </c>
      <c r="E9462" s="1" t="s">
        <v>724</v>
      </c>
      <c r="F9462" s="1">
        <v>1130.0</v>
      </c>
      <c r="G9462" s="1">
        <v>2.0</v>
      </c>
      <c r="H9462" s="1">
        <v>1.0</v>
      </c>
      <c r="I9462" s="1">
        <v>46.33</v>
      </c>
    </row>
    <row r="9463">
      <c r="A9463" s="1" t="s">
        <v>18</v>
      </c>
      <c r="B9463" s="1" t="s">
        <v>14</v>
      </c>
      <c r="C9463" s="1" t="s">
        <v>417</v>
      </c>
      <c r="D9463" s="1" t="s">
        <v>11</v>
      </c>
      <c r="E9463" s="1" t="s">
        <v>1879</v>
      </c>
      <c r="F9463" s="1">
        <v>1186.0</v>
      </c>
      <c r="G9463" s="1">
        <v>2.0</v>
      </c>
      <c r="H9463" s="1">
        <v>3.0</v>
      </c>
      <c r="I9463" s="1">
        <v>72.0</v>
      </c>
    </row>
    <row r="9464">
      <c r="A9464" s="1" t="s">
        <v>9</v>
      </c>
      <c r="B9464" s="1" t="s">
        <v>14</v>
      </c>
      <c r="C9464" s="1" t="s">
        <v>449</v>
      </c>
      <c r="D9464" s="1" t="s">
        <v>11</v>
      </c>
      <c r="E9464" s="1" t="s">
        <v>993</v>
      </c>
      <c r="F9464" s="1">
        <v>1295.0</v>
      </c>
      <c r="G9464" s="1">
        <v>2.0</v>
      </c>
      <c r="H9464" s="1">
        <v>1.0</v>
      </c>
      <c r="I9464" s="1">
        <v>64.0</v>
      </c>
    </row>
    <row r="9465">
      <c r="A9465" s="1" t="s">
        <v>9</v>
      </c>
      <c r="B9465" s="1" t="s">
        <v>14</v>
      </c>
      <c r="C9465" s="1" t="s">
        <v>192</v>
      </c>
      <c r="D9465" s="1" t="s">
        <v>20</v>
      </c>
      <c r="E9465" s="1" t="s">
        <v>193</v>
      </c>
      <c r="F9465" s="1">
        <v>1535.0</v>
      </c>
      <c r="G9465" s="1">
        <v>3.0</v>
      </c>
      <c r="H9465" s="1">
        <v>2.0</v>
      </c>
      <c r="I9465" s="1">
        <v>85.0</v>
      </c>
    </row>
    <row r="9466">
      <c r="A9466" s="1" t="s">
        <v>9</v>
      </c>
      <c r="B9466" s="1" t="s">
        <v>14</v>
      </c>
      <c r="C9466" s="1" t="s">
        <v>448</v>
      </c>
      <c r="D9466" s="1" t="s">
        <v>11</v>
      </c>
      <c r="E9466" s="1" t="s">
        <v>596</v>
      </c>
      <c r="F9466" s="1">
        <v>905.0</v>
      </c>
      <c r="G9466" s="1">
        <v>2.0</v>
      </c>
      <c r="H9466" s="1">
        <v>1.0</v>
      </c>
      <c r="I9466" s="1">
        <v>65.0</v>
      </c>
    </row>
    <row r="9467">
      <c r="A9467" s="1" t="s">
        <v>9</v>
      </c>
      <c r="B9467" s="2">
        <v>46221.0</v>
      </c>
      <c r="C9467" s="1" t="s">
        <v>96</v>
      </c>
      <c r="D9467" s="1" t="s">
        <v>11</v>
      </c>
      <c r="E9467" s="1" t="s">
        <v>97</v>
      </c>
      <c r="F9467" s="1">
        <v>1447.0</v>
      </c>
      <c r="G9467" s="1">
        <v>2.0</v>
      </c>
      <c r="H9467" s="1">
        <v>1.0</v>
      </c>
      <c r="I9467" s="1">
        <v>75.97</v>
      </c>
    </row>
    <row r="9468">
      <c r="A9468" s="1" t="s">
        <v>9</v>
      </c>
      <c r="B9468" s="1" t="s">
        <v>14</v>
      </c>
      <c r="C9468" s="1" t="s">
        <v>185</v>
      </c>
      <c r="D9468" s="1" t="s">
        <v>11</v>
      </c>
      <c r="E9468" s="1" t="s">
        <v>1710</v>
      </c>
      <c r="F9468" s="1">
        <v>1165.0</v>
      </c>
      <c r="G9468" s="1">
        <v>2.0</v>
      </c>
      <c r="H9468" s="1">
        <v>1.0</v>
      </c>
      <c r="I9468" s="1">
        <v>40.0</v>
      </c>
    </row>
    <row r="9469">
      <c r="A9469" s="1" t="s">
        <v>9</v>
      </c>
      <c r="B9469" s="2">
        <v>46222.0</v>
      </c>
      <c r="C9469" s="1" t="s">
        <v>72</v>
      </c>
      <c r="D9469" s="1" t="s">
        <v>11</v>
      </c>
      <c r="E9469" s="1" t="s">
        <v>85</v>
      </c>
      <c r="F9469" s="1">
        <v>1328.0</v>
      </c>
      <c r="G9469" s="1">
        <v>2.0</v>
      </c>
      <c r="H9469" s="1">
        <v>2.0</v>
      </c>
      <c r="I9469" s="1">
        <v>107.0</v>
      </c>
    </row>
    <row r="9470">
      <c r="A9470" s="1" t="s">
        <v>9</v>
      </c>
      <c r="B9470" s="1" t="s">
        <v>14</v>
      </c>
      <c r="C9470" s="1" t="s">
        <v>32</v>
      </c>
      <c r="D9470" s="1" t="s">
        <v>20</v>
      </c>
      <c r="F9470" s="1">
        <v>1485.0</v>
      </c>
      <c r="G9470" s="1">
        <v>2.0</v>
      </c>
      <c r="H9470" s="1">
        <v>3.0</v>
      </c>
      <c r="I9470" s="1">
        <v>110.0</v>
      </c>
    </row>
    <row r="9471">
      <c r="A9471" s="1" t="s">
        <v>9</v>
      </c>
      <c r="B9471" s="1" t="s">
        <v>14</v>
      </c>
      <c r="C9471" s="1" t="s">
        <v>19</v>
      </c>
      <c r="D9471" s="1" t="s">
        <v>20</v>
      </c>
      <c r="F9471" s="1">
        <v>1475.0</v>
      </c>
      <c r="G9471" s="1">
        <v>2.0</v>
      </c>
      <c r="H9471" s="1">
        <v>3.0</v>
      </c>
      <c r="I9471" s="1">
        <v>59.0</v>
      </c>
    </row>
    <row r="9472">
      <c r="A9472" s="1" t="s">
        <v>9</v>
      </c>
      <c r="B9472" s="1" t="s">
        <v>14</v>
      </c>
      <c r="C9472" s="1" t="s">
        <v>539</v>
      </c>
      <c r="D9472" s="1" t="s">
        <v>11</v>
      </c>
      <c r="E9472" s="1" t="s">
        <v>3561</v>
      </c>
      <c r="F9472" s="1">
        <v>1175.0</v>
      </c>
      <c r="G9472" s="1">
        <v>2.0</v>
      </c>
      <c r="H9472" s="1">
        <v>2.0</v>
      </c>
      <c r="I9472" s="1">
        <v>35.0</v>
      </c>
    </row>
    <row r="9473">
      <c r="A9473" s="1" t="s">
        <v>9</v>
      </c>
      <c r="B9473" s="1" t="s">
        <v>14</v>
      </c>
      <c r="C9473" s="1" t="s">
        <v>415</v>
      </c>
      <c r="D9473" s="1" t="s">
        <v>11</v>
      </c>
      <c r="E9473" s="1" t="s">
        <v>416</v>
      </c>
      <c r="F9473" s="1">
        <v>1245.0</v>
      </c>
      <c r="G9473" s="1">
        <v>2.0</v>
      </c>
      <c r="H9473" s="1">
        <v>2.0</v>
      </c>
      <c r="I9473" s="1">
        <v>100.0</v>
      </c>
    </row>
    <row r="9474">
      <c r="A9474" s="1" t="s">
        <v>13</v>
      </c>
      <c r="B9474" s="1" t="s">
        <v>14</v>
      </c>
      <c r="C9474" s="1" t="s">
        <v>840</v>
      </c>
      <c r="D9474" s="1" t="s">
        <v>16</v>
      </c>
      <c r="F9474" s="1">
        <v>720.0</v>
      </c>
      <c r="G9474" s="1">
        <v>4.0</v>
      </c>
      <c r="H9474" s="1">
        <v>1.0</v>
      </c>
      <c r="I9474" s="1">
        <v>95.0</v>
      </c>
    </row>
    <row r="9475">
      <c r="A9475" s="1" t="s">
        <v>9</v>
      </c>
      <c r="B9475" s="2">
        <v>46346.0</v>
      </c>
      <c r="C9475" s="1" t="s">
        <v>815</v>
      </c>
      <c r="D9475" s="1" t="s">
        <v>11</v>
      </c>
      <c r="E9475" s="1" t="s">
        <v>1110</v>
      </c>
      <c r="F9475" s="1">
        <v>985.0</v>
      </c>
      <c r="G9475" s="1">
        <v>2.0</v>
      </c>
      <c r="H9475" s="1">
        <v>1.0</v>
      </c>
      <c r="I9475" s="1">
        <v>49.97</v>
      </c>
    </row>
    <row r="9476">
      <c r="A9476" s="1" t="s">
        <v>13</v>
      </c>
      <c r="B9476" s="1" t="s">
        <v>14</v>
      </c>
      <c r="C9476" s="1" t="s">
        <v>291</v>
      </c>
      <c r="D9476" s="1" t="s">
        <v>247</v>
      </c>
      <c r="F9476" s="1">
        <v>4000.0</v>
      </c>
      <c r="G9476" s="1">
        <v>5.0</v>
      </c>
      <c r="H9476" s="1">
        <v>0.0</v>
      </c>
      <c r="I9476" s="1">
        <v>800.0</v>
      </c>
    </row>
    <row r="9477">
      <c r="A9477" s="1" t="s">
        <v>9</v>
      </c>
      <c r="B9477" s="1" t="s">
        <v>14</v>
      </c>
      <c r="C9477" s="1" t="s">
        <v>1496</v>
      </c>
      <c r="D9477" s="1" t="s">
        <v>20</v>
      </c>
      <c r="E9477" s="1" t="s">
        <v>3562</v>
      </c>
      <c r="F9477" s="1">
        <v>1395.0</v>
      </c>
      <c r="G9477" s="1">
        <v>2.0</v>
      </c>
      <c r="H9477" s="1">
        <v>2.0</v>
      </c>
      <c r="I9477" s="1">
        <v>63.0</v>
      </c>
    </row>
    <row r="9478">
      <c r="A9478" s="1" t="s">
        <v>9</v>
      </c>
      <c r="B9478" s="2">
        <v>46377.0</v>
      </c>
      <c r="C9478" s="1" t="s">
        <v>503</v>
      </c>
      <c r="D9478" s="1" t="s">
        <v>51</v>
      </c>
      <c r="E9478" s="1" t="s">
        <v>563</v>
      </c>
      <c r="F9478" s="1" t="s">
        <v>3563</v>
      </c>
      <c r="G9478" s="1">
        <v>1.0</v>
      </c>
      <c r="H9478" s="1">
        <v>0.0</v>
      </c>
      <c r="I9478" s="1">
        <v>42.65</v>
      </c>
    </row>
    <row r="9479">
      <c r="A9479" s="1" t="s">
        <v>9</v>
      </c>
      <c r="B9479" s="2">
        <v>46130.0</v>
      </c>
      <c r="C9479" s="1" t="s">
        <v>60</v>
      </c>
      <c r="D9479" s="1" t="s">
        <v>51</v>
      </c>
      <c r="E9479" s="1" t="s">
        <v>242</v>
      </c>
      <c r="F9479" s="1">
        <v>630.0</v>
      </c>
      <c r="G9479" s="1">
        <v>1.0</v>
      </c>
      <c r="H9479" s="1">
        <v>1.0</v>
      </c>
      <c r="I9479" s="1">
        <v>40.5</v>
      </c>
    </row>
    <row r="9480">
      <c r="A9480" s="1" t="s">
        <v>9</v>
      </c>
      <c r="B9480" s="1" t="s">
        <v>14</v>
      </c>
      <c r="C9480" s="1" t="s">
        <v>265</v>
      </c>
      <c r="D9480" s="1" t="s">
        <v>27</v>
      </c>
      <c r="F9480" s="1">
        <v>2400.0</v>
      </c>
      <c r="G9480" s="1">
        <v>4.0</v>
      </c>
      <c r="H9480" s="1">
        <v>1.0</v>
      </c>
      <c r="I9480" s="1">
        <v>88.0</v>
      </c>
    </row>
    <row r="9481">
      <c r="A9481" s="1" t="s">
        <v>9</v>
      </c>
      <c r="B9481" s="1" t="s">
        <v>14</v>
      </c>
      <c r="C9481" s="1" t="s">
        <v>37</v>
      </c>
      <c r="D9481" s="1" t="s">
        <v>11</v>
      </c>
      <c r="F9481" s="1">
        <v>1170.0</v>
      </c>
      <c r="G9481" s="1">
        <v>2.0</v>
      </c>
      <c r="H9481" s="1">
        <v>2.0</v>
      </c>
      <c r="I9481" s="1">
        <v>40.0</v>
      </c>
    </row>
    <row r="9482">
      <c r="A9482" s="1" t="s">
        <v>9</v>
      </c>
      <c r="B9482" s="1" t="s">
        <v>14</v>
      </c>
      <c r="C9482" s="1" t="s">
        <v>31</v>
      </c>
      <c r="D9482" s="1" t="s">
        <v>27</v>
      </c>
      <c r="E9482" s="1" t="s">
        <v>508</v>
      </c>
      <c r="F9482" s="1">
        <v>2500.0</v>
      </c>
      <c r="G9482" s="1">
        <v>5.0</v>
      </c>
      <c r="H9482" s="1">
        <v>2.0</v>
      </c>
      <c r="I9482" s="1">
        <v>181.0</v>
      </c>
    </row>
    <row r="9483">
      <c r="A9483" s="1" t="s">
        <v>9</v>
      </c>
      <c r="B9483" s="1" t="s">
        <v>14</v>
      </c>
      <c r="C9483" s="1" t="s">
        <v>736</v>
      </c>
      <c r="D9483" s="1" t="s">
        <v>11</v>
      </c>
      <c r="F9483" s="1">
        <v>1100.0</v>
      </c>
      <c r="G9483" s="1">
        <v>2.0</v>
      </c>
      <c r="H9483" s="1">
        <v>2.0</v>
      </c>
      <c r="I9483" s="1">
        <v>49.5</v>
      </c>
    </row>
    <row r="9484">
      <c r="A9484" s="1" t="s">
        <v>9</v>
      </c>
      <c r="B9484" s="2">
        <v>46099.0</v>
      </c>
      <c r="C9484" s="1" t="s">
        <v>219</v>
      </c>
      <c r="D9484" s="1" t="s">
        <v>27</v>
      </c>
      <c r="E9484" s="1" t="s">
        <v>2416</v>
      </c>
      <c r="F9484" s="1">
        <v>3560.0</v>
      </c>
      <c r="G9484" s="1">
        <v>5.0</v>
      </c>
      <c r="H9484" s="1">
        <v>3.0</v>
      </c>
      <c r="I9484" s="1">
        <v>318.0</v>
      </c>
    </row>
    <row r="9485">
      <c r="A9485" s="1" t="s">
        <v>13</v>
      </c>
      <c r="B9485" s="1" t="s">
        <v>14</v>
      </c>
      <c r="C9485" s="1" t="s">
        <v>661</v>
      </c>
      <c r="D9485" s="1" t="s">
        <v>92</v>
      </c>
      <c r="F9485" s="1">
        <v>900.0</v>
      </c>
      <c r="G9485" s="1">
        <v>2.0</v>
      </c>
      <c r="H9485" s="1">
        <v>0.0</v>
      </c>
      <c r="I9485" s="1">
        <v>55.0</v>
      </c>
    </row>
    <row r="9486">
      <c r="A9486" s="1" t="s">
        <v>18</v>
      </c>
      <c r="B9486" s="2">
        <v>46374.0</v>
      </c>
      <c r="C9486" s="1" t="s">
        <v>199</v>
      </c>
      <c r="D9486" s="1" t="s">
        <v>11</v>
      </c>
      <c r="F9486" s="1">
        <v>1160.0</v>
      </c>
      <c r="G9486" s="1">
        <v>2.0</v>
      </c>
      <c r="H9486" s="1">
        <v>1.0</v>
      </c>
      <c r="I9486" s="1">
        <v>33.51</v>
      </c>
    </row>
    <row r="9487">
      <c r="A9487" s="1" t="s">
        <v>9</v>
      </c>
      <c r="B9487" s="2">
        <v>46040.0</v>
      </c>
      <c r="C9487" s="1" t="s">
        <v>111</v>
      </c>
      <c r="D9487" s="1" t="s">
        <v>11</v>
      </c>
      <c r="E9487" s="1" t="s">
        <v>2966</v>
      </c>
      <c r="F9487" s="1">
        <v>1180.0</v>
      </c>
      <c r="G9487" s="1">
        <v>2.0</v>
      </c>
      <c r="H9487" s="1">
        <v>2.0</v>
      </c>
      <c r="I9487" s="1">
        <v>55.0</v>
      </c>
    </row>
    <row r="9488">
      <c r="A9488" s="1" t="s">
        <v>9</v>
      </c>
      <c r="B9488" s="2">
        <v>46043.0</v>
      </c>
      <c r="C9488" s="1" t="s">
        <v>667</v>
      </c>
      <c r="D9488" s="1" t="s">
        <v>20</v>
      </c>
      <c r="E9488" s="1" t="s">
        <v>1075</v>
      </c>
      <c r="F9488" s="1">
        <v>1441.0</v>
      </c>
      <c r="G9488" s="1">
        <v>2.0</v>
      </c>
      <c r="H9488" s="1">
        <v>1.0</v>
      </c>
      <c r="I9488" s="1">
        <v>95.0</v>
      </c>
    </row>
    <row r="9489">
      <c r="A9489" s="1" t="s">
        <v>9</v>
      </c>
      <c r="B9489" s="1" t="s">
        <v>14</v>
      </c>
      <c r="C9489" s="1" t="s">
        <v>1581</v>
      </c>
      <c r="D9489" s="1" t="s">
        <v>11</v>
      </c>
      <c r="E9489" s="1" t="s">
        <v>1770</v>
      </c>
      <c r="F9489" s="1">
        <v>1115.0</v>
      </c>
      <c r="G9489" s="1">
        <v>2.0</v>
      </c>
      <c r="H9489" s="1">
        <v>1.0</v>
      </c>
      <c r="I9489" s="1">
        <v>50.0</v>
      </c>
    </row>
    <row r="9490">
      <c r="A9490" s="1" t="s">
        <v>9</v>
      </c>
      <c r="B9490" s="1" t="s">
        <v>14</v>
      </c>
      <c r="C9490" s="1" t="s">
        <v>152</v>
      </c>
      <c r="D9490" s="1" t="s">
        <v>20</v>
      </c>
      <c r="E9490" s="1" t="s">
        <v>1814</v>
      </c>
      <c r="F9490" s="1">
        <v>1825.0</v>
      </c>
      <c r="G9490" s="1">
        <v>3.0</v>
      </c>
      <c r="H9490" s="1">
        <v>2.0</v>
      </c>
      <c r="I9490" s="1">
        <v>145.0</v>
      </c>
    </row>
    <row r="9491">
      <c r="A9491" s="1" t="s">
        <v>371</v>
      </c>
      <c r="B9491" s="1" t="s">
        <v>14</v>
      </c>
      <c r="C9491" s="1" t="s">
        <v>1976</v>
      </c>
      <c r="D9491" s="1" t="s">
        <v>11</v>
      </c>
      <c r="F9491" s="1">
        <v>1489.0</v>
      </c>
      <c r="G9491" s="1">
        <v>2.0</v>
      </c>
      <c r="H9491" s="1">
        <v>0.0</v>
      </c>
      <c r="I9491" s="1">
        <v>101.0</v>
      </c>
    </row>
    <row r="9492">
      <c r="A9492" s="1" t="s">
        <v>9</v>
      </c>
      <c r="B9492" s="1" t="s">
        <v>14</v>
      </c>
      <c r="C9492" s="1" t="s">
        <v>536</v>
      </c>
      <c r="D9492" s="1" t="s">
        <v>27</v>
      </c>
      <c r="F9492" s="1">
        <v>2800.0</v>
      </c>
      <c r="G9492" s="1">
        <v>4.0</v>
      </c>
      <c r="H9492" s="1">
        <v>3.0</v>
      </c>
      <c r="I9492" s="1">
        <v>365.0</v>
      </c>
    </row>
    <row r="9493">
      <c r="A9493" s="1" t="s">
        <v>9</v>
      </c>
      <c r="B9493" s="1" t="s">
        <v>14</v>
      </c>
      <c r="C9493" s="1" t="s">
        <v>550</v>
      </c>
      <c r="D9493" s="1" t="s">
        <v>20</v>
      </c>
      <c r="E9493" s="1" t="s">
        <v>551</v>
      </c>
      <c r="F9493" s="1">
        <v>1278.0</v>
      </c>
      <c r="G9493" s="1">
        <v>3.0</v>
      </c>
      <c r="H9493" s="1">
        <v>2.0</v>
      </c>
      <c r="I9493" s="1">
        <v>62.71</v>
      </c>
    </row>
    <row r="9494">
      <c r="A9494" s="1" t="s">
        <v>9</v>
      </c>
      <c r="B9494" s="1" t="s">
        <v>14</v>
      </c>
      <c r="C9494" s="1" t="s">
        <v>550</v>
      </c>
      <c r="D9494" s="1" t="s">
        <v>20</v>
      </c>
      <c r="F9494" s="1">
        <v>1223.0</v>
      </c>
      <c r="G9494" s="1">
        <v>2.0</v>
      </c>
      <c r="H9494" s="1">
        <v>2.0</v>
      </c>
      <c r="I9494" s="1">
        <v>42.81</v>
      </c>
    </row>
    <row r="9495">
      <c r="A9495" s="1" t="s">
        <v>9</v>
      </c>
      <c r="B9495" s="1" t="s">
        <v>14</v>
      </c>
      <c r="C9495" s="1" t="s">
        <v>185</v>
      </c>
      <c r="D9495" s="1" t="s">
        <v>11</v>
      </c>
      <c r="F9495" s="1">
        <v>1065.0</v>
      </c>
      <c r="G9495" s="1">
        <v>2.0</v>
      </c>
      <c r="H9495" s="1">
        <v>1.0</v>
      </c>
      <c r="I9495" s="1">
        <v>50.92</v>
      </c>
    </row>
    <row r="9496">
      <c r="A9496" s="1" t="s">
        <v>9</v>
      </c>
      <c r="B9496" s="1" t="s">
        <v>14</v>
      </c>
      <c r="C9496" s="1" t="s">
        <v>24</v>
      </c>
      <c r="D9496" s="1" t="s">
        <v>11</v>
      </c>
      <c r="E9496" s="1" t="s">
        <v>2189</v>
      </c>
      <c r="F9496" s="1">
        <v>1190.0</v>
      </c>
      <c r="G9496" s="1">
        <v>2.0</v>
      </c>
      <c r="H9496" s="1">
        <v>1.0</v>
      </c>
      <c r="I9496" s="1">
        <v>64.0</v>
      </c>
    </row>
    <row r="9497">
      <c r="A9497" s="1" t="s">
        <v>9</v>
      </c>
      <c r="B9497" s="2">
        <v>46195.0</v>
      </c>
      <c r="C9497" s="1" t="s">
        <v>291</v>
      </c>
      <c r="D9497" s="1" t="s">
        <v>11</v>
      </c>
      <c r="F9497" s="1">
        <v>1130.0</v>
      </c>
      <c r="G9497" s="1">
        <v>2.0</v>
      </c>
      <c r="H9497" s="1">
        <v>2.0</v>
      </c>
      <c r="I9497" s="1">
        <v>63.0</v>
      </c>
    </row>
    <row r="9498">
      <c r="A9498" s="1" t="s">
        <v>9</v>
      </c>
      <c r="B9498" s="2">
        <v>46130.0</v>
      </c>
      <c r="C9498" s="1" t="s">
        <v>616</v>
      </c>
      <c r="D9498" s="1" t="s">
        <v>11</v>
      </c>
      <c r="E9498" s="1" t="s">
        <v>1466</v>
      </c>
      <c r="F9498" s="1">
        <v>1430.0</v>
      </c>
      <c r="G9498" s="1">
        <v>2.0</v>
      </c>
      <c r="H9498" s="1">
        <v>2.0</v>
      </c>
      <c r="I9498" s="1">
        <v>87.8</v>
      </c>
    </row>
    <row r="9499">
      <c r="A9499" s="1" t="s">
        <v>18</v>
      </c>
      <c r="B9499" s="1" t="s">
        <v>14</v>
      </c>
      <c r="C9499" s="1" t="s">
        <v>623</v>
      </c>
      <c r="D9499" s="1" t="s">
        <v>27</v>
      </c>
      <c r="E9499" s="1" t="s">
        <v>3564</v>
      </c>
      <c r="F9499" s="1">
        <v>1900.0</v>
      </c>
      <c r="G9499" s="1">
        <v>3.0</v>
      </c>
      <c r="H9499" s="1">
        <v>1.0</v>
      </c>
      <c r="I9499" s="1">
        <v>90.0</v>
      </c>
    </row>
    <row r="9500">
      <c r="A9500" s="1" t="s">
        <v>9</v>
      </c>
      <c r="B9500" s="1" t="s">
        <v>14</v>
      </c>
      <c r="C9500" s="1" t="s">
        <v>80</v>
      </c>
      <c r="D9500" s="1" t="s">
        <v>11</v>
      </c>
      <c r="E9500" s="1" t="s">
        <v>3565</v>
      </c>
      <c r="F9500" s="1">
        <v>1104.0</v>
      </c>
      <c r="G9500" s="1">
        <v>2.0</v>
      </c>
      <c r="H9500" s="1">
        <v>1.0</v>
      </c>
      <c r="I9500" s="1">
        <v>34.22</v>
      </c>
    </row>
    <row r="9501">
      <c r="A9501" s="1" t="s">
        <v>9</v>
      </c>
      <c r="B9501" s="1" t="s">
        <v>14</v>
      </c>
      <c r="C9501" s="1" t="s">
        <v>102</v>
      </c>
      <c r="D9501" s="1" t="s">
        <v>11</v>
      </c>
      <c r="E9501" s="1" t="s">
        <v>103</v>
      </c>
      <c r="F9501" s="1">
        <v>1240.0</v>
      </c>
      <c r="G9501" s="1">
        <v>2.0</v>
      </c>
      <c r="H9501" s="1">
        <v>2.0</v>
      </c>
      <c r="I9501" s="1">
        <v>45.88</v>
      </c>
    </row>
    <row r="9502">
      <c r="A9502" s="1" t="s">
        <v>18</v>
      </c>
      <c r="B9502" s="1" t="s">
        <v>14</v>
      </c>
      <c r="C9502" s="1" t="s">
        <v>987</v>
      </c>
      <c r="D9502" s="1" t="s">
        <v>11</v>
      </c>
      <c r="E9502" s="1" t="s">
        <v>1328</v>
      </c>
      <c r="F9502" s="1">
        <v>1140.0</v>
      </c>
      <c r="G9502" s="1">
        <v>2.0</v>
      </c>
      <c r="H9502" s="1">
        <v>2.0</v>
      </c>
      <c r="I9502" s="1">
        <v>62.0</v>
      </c>
    </row>
    <row r="9503">
      <c r="A9503" s="1" t="s">
        <v>9</v>
      </c>
      <c r="B9503" s="1" t="s">
        <v>14</v>
      </c>
      <c r="C9503" s="1" t="s">
        <v>121</v>
      </c>
      <c r="D9503" s="1" t="s">
        <v>11</v>
      </c>
      <c r="F9503" s="1">
        <v>1194.0</v>
      </c>
      <c r="G9503" s="1">
        <v>2.0</v>
      </c>
      <c r="H9503" s="1">
        <v>2.0</v>
      </c>
      <c r="I9503" s="1">
        <v>47.0</v>
      </c>
    </row>
    <row r="9504">
      <c r="A9504" s="1" t="s">
        <v>9</v>
      </c>
      <c r="B9504" s="1" t="s">
        <v>14</v>
      </c>
      <c r="C9504" s="1" t="s">
        <v>339</v>
      </c>
      <c r="D9504" s="1" t="s">
        <v>20</v>
      </c>
      <c r="F9504" s="1">
        <v>1464.0</v>
      </c>
      <c r="G9504" s="1">
        <v>3.0</v>
      </c>
      <c r="H9504" s="1">
        <v>2.0</v>
      </c>
      <c r="I9504" s="1">
        <v>56.0</v>
      </c>
    </row>
    <row r="9505">
      <c r="A9505" s="1" t="s">
        <v>9</v>
      </c>
      <c r="B9505" s="1" t="s">
        <v>14</v>
      </c>
      <c r="C9505" s="1" t="s">
        <v>38</v>
      </c>
      <c r="D9505" s="1" t="s">
        <v>27</v>
      </c>
      <c r="E9505" s="1" t="s">
        <v>3243</v>
      </c>
      <c r="F9505" s="1">
        <v>3508.0</v>
      </c>
      <c r="G9505" s="1">
        <v>6.0</v>
      </c>
      <c r="H9505" s="1">
        <v>2.0</v>
      </c>
      <c r="I9505" s="1">
        <v>425.0</v>
      </c>
    </row>
    <row r="9506">
      <c r="A9506" s="1" t="s">
        <v>9</v>
      </c>
      <c r="B9506" s="1" t="s">
        <v>14</v>
      </c>
      <c r="C9506" s="1" t="s">
        <v>91</v>
      </c>
      <c r="D9506" s="1" t="s">
        <v>20</v>
      </c>
      <c r="E9506" s="1" t="s">
        <v>3566</v>
      </c>
      <c r="F9506" s="1">
        <v>1700.0</v>
      </c>
      <c r="G9506" s="1">
        <v>3.0</v>
      </c>
      <c r="H9506" s="1">
        <v>3.0</v>
      </c>
      <c r="I9506" s="1">
        <v>105.0</v>
      </c>
    </row>
    <row r="9507">
      <c r="A9507" s="1" t="s">
        <v>9</v>
      </c>
      <c r="B9507" s="2">
        <v>46374.0</v>
      </c>
      <c r="C9507" s="1" t="s">
        <v>26</v>
      </c>
      <c r="D9507" s="1" t="s">
        <v>27</v>
      </c>
      <c r="E9507" s="1" t="s">
        <v>28</v>
      </c>
      <c r="F9507" s="1">
        <v>2658.0</v>
      </c>
      <c r="G9507" s="1">
        <v>5.0</v>
      </c>
      <c r="H9507" s="1">
        <v>3.0</v>
      </c>
      <c r="I9507" s="1">
        <v>189.0</v>
      </c>
    </row>
    <row r="9508">
      <c r="A9508" s="1" t="s">
        <v>9</v>
      </c>
      <c r="B9508" s="1" t="s">
        <v>14</v>
      </c>
      <c r="C9508" s="1" t="s">
        <v>2142</v>
      </c>
      <c r="D9508" s="1" t="s">
        <v>20</v>
      </c>
      <c r="E9508" s="1" t="s">
        <v>3351</v>
      </c>
      <c r="F9508" s="1">
        <v>1600.0</v>
      </c>
      <c r="G9508" s="1">
        <v>2.0</v>
      </c>
      <c r="H9508" s="1">
        <v>1.0</v>
      </c>
      <c r="I9508" s="1">
        <v>90.0</v>
      </c>
    </row>
    <row r="9509">
      <c r="A9509" s="1" t="s">
        <v>9</v>
      </c>
      <c r="B9509" s="1" t="s">
        <v>14</v>
      </c>
      <c r="C9509" s="1" t="s">
        <v>324</v>
      </c>
      <c r="D9509" s="1" t="s">
        <v>27</v>
      </c>
      <c r="F9509" s="1">
        <v>3400.0</v>
      </c>
      <c r="G9509" s="1">
        <v>4.0</v>
      </c>
      <c r="H9509" s="1">
        <v>2.0</v>
      </c>
      <c r="I9509" s="1">
        <v>275.0</v>
      </c>
    </row>
    <row r="9510">
      <c r="A9510" s="1" t="s">
        <v>9</v>
      </c>
      <c r="B9510" s="2">
        <v>46130.0</v>
      </c>
      <c r="C9510" s="1" t="s">
        <v>2517</v>
      </c>
      <c r="D9510" s="1" t="s">
        <v>20</v>
      </c>
      <c r="E9510" s="1" t="s">
        <v>2518</v>
      </c>
      <c r="F9510" s="1">
        <v>1508.0</v>
      </c>
      <c r="G9510" s="1">
        <v>3.0</v>
      </c>
      <c r="H9510" s="1">
        <v>1.0</v>
      </c>
      <c r="I9510" s="1">
        <v>75.0</v>
      </c>
    </row>
    <row r="9511">
      <c r="A9511" s="1" t="s">
        <v>18</v>
      </c>
      <c r="B9511" s="2">
        <v>46040.0</v>
      </c>
      <c r="C9511" s="1" t="s">
        <v>348</v>
      </c>
      <c r="D9511" s="1" t="s">
        <v>51</v>
      </c>
      <c r="E9511" s="1" t="s">
        <v>1262</v>
      </c>
      <c r="F9511" s="1">
        <v>645.0</v>
      </c>
      <c r="G9511" s="1">
        <v>1.0</v>
      </c>
      <c r="H9511" s="1">
        <v>1.0</v>
      </c>
      <c r="I9511" s="1">
        <v>41.0</v>
      </c>
    </row>
    <row r="9512">
      <c r="A9512" s="1" t="s">
        <v>9</v>
      </c>
      <c r="B9512" s="1" t="s">
        <v>14</v>
      </c>
      <c r="C9512" s="1" t="s">
        <v>185</v>
      </c>
      <c r="D9512" s="1" t="s">
        <v>11</v>
      </c>
      <c r="F9512" s="1">
        <v>1046.0</v>
      </c>
      <c r="G9512" s="1">
        <v>2.0</v>
      </c>
      <c r="H9512" s="1">
        <v>1.0</v>
      </c>
      <c r="I9512" s="1">
        <v>60.0</v>
      </c>
    </row>
    <row r="9513">
      <c r="A9513" s="1" t="s">
        <v>13</v>
      </c>
      <c r="B9513" s="1" t="s">
        <v>14</v>
      </c>
      <c r="C9513" s="1" t="s">
        <v>397</v>
      </c>
      <c r="D9513" s="1" t="s">
        <v>1330</v>
      </c>
      <c r="F9513" s="1">
        <v>1200.0</v>
      </c>
      <c r="G9513" s="1">
        <v>8.0</v>
      </c>
      <c r="H9513" s="1">
        <v>3.0</v>
      </c>
      <c r="I9513" s="1">
        <v>230.0</v>
      </c>
    </row>
    <row r="9514">
      <c r="A9514" s="1" t="s">
        <v>18</v>
      </c>
      <c r="B9514" s="1" t="s">
        <v>14</v>
      </c>
      <c r="C9514" s="1" t="s">
        <v>3567</v>
      </c>
      <c r="D9514" s="1" t="s">
        <v>84</v>
      </c>
      <c r="F9514" s="1">
        <v>1500.0</v>
      </c>
      <c r="G9514" s="1">
        <v>1.0</v>
      </c>
      <c r="H9514" s="1">
        <v>1.0</v>
      </c>
      <c r="I9514" s="1">
        <v>300.0</v>
      </c>
    </row>
    <row r="9515">
      <c r="A9515" s="1" t="s">
        <v>18</v>
      </c>
      <c r="B9515" s="1" t="s">
        <v>14</v>
      </c>
      <c r="C9515" s="1" t="s">
        <v>2373</v>
      </c>
      <c r="D9515" s="1" t="s">
        <v>33</v>
      </c>
      <c r="F9515" s="1">
        <v>3000.0</v>
      </c>
      <c r="G9515" s="1">
        <v>6.0</v>
      </c>
      <c r="H9515" s="1">
        <v>3.0</v>
      </c>
      <c r="I9515" s="1">
        <v>300.0</v>
      </c>
    </row>
    <row r="9516">
      <c r="A9516" s="1" t="s">
        <v>9</v>
      </c>
      <c r="B9516" s="3">
        <v>46160.0</v>
      </c>
      <c r="C9516" s="1" t="s">
        <v>225</v>
      </c>
      <c r="D9516" s="1" t="s">
        <v>11</v>
      </c>
      <c r="E9516" s="1" t="s">
        <v>226</v>
      </c>
      <c r="F9516" s="1">
        <v>1079.0</v>
      </c>
      <c r="G9516" s="1">
        <v>2.0</v>
      </c>
      <c r="H9516" s="1">
        <v>1.0</v>
      </c>
      <c r="I9516" s="1">
        <v>32.37</v>
      </c>
    </row>
    <row r="9517">
      <c r="A9517" s="1" t="s">
        <v>9</v>
      </c>
      <c r="B9517" s="1" t="s">
        <v>14</v>
      </c>
      <c r="C9517" s="1" t="s">
        <v>863</v>
      </c>
      <c r="D9517" s="1" t="s">
        <v>11</v>
      </c>
      <c r="E9517" s="1" t="s">
        <v>2086</v>
      </c>
      <c r="F9517" s="1">
        <v>975.0</v>
      </c>
      <c r="G9517" s="1">
        <v>2.0</v>
      </c>
      <c r="H9517" s="1">
        <v>1.0</v>
      </c>
      <c r="I9517" s="1">
        <v>50.0</v>
      </c>
    </row>
    <row r="9518">
      <c r="A9518" s="1" t="s">
        <v>18</v>
      </c>
      <c r="B9518" s="1" t="s">
        <v>14</v>
      </c>
      <c r="C9518" s="1" t="s">
        <v>130</v>
      </c>
      <c r="D9518" s="1" t="s">
        <v>11</v>
      </c>
      <c r="E9518" s="1" t="s">
        <v>3568</v>
      </c>
      <c r="F9518" s="1">
        <v>1050.0</v>
      </c>
      <c r="G9518" s="1">
        <v>2.0</v>
      </c>
      <c r="H9518" s="1">
        <v>1.0</v>
      </c>
      <c r="I9518" s="1">
        <v>51.0</v>
      </c>
    </row>
    <row r="9519">
      <c r="A9519" s="1" t="s">
        <v>13</v>
      </c>
      <c r="B9519" s="1" t="s">
        <v>14</v>
      </c>
      <c r="C9519" s="1" t="s">
        <v>86</v>
      </c>
      <c r="D9519" s="1" t="s">
        <v>684</v>
      </c>
      <c r="F9519" s="1">
        <v>1200.0</v>
      </c>
      <c r="G9519" s="1">
        <v>9.0</v>
      </c>
      <c r="H9519" s="1">
        <v>0.0</v>
      </c>
      <c r="I9519" s="1">
        <v>350.0</v>
      </c>
    </row>
    <row r="9520">
      <c r="A9520" s="1" t="s">
        <v>9</v>
      </c>
      <c r="B9520" s="1" t="s">
        <v>14</v>
      </c>
      <c r="C9520" s="1" t="s">
        <v>3569</v>
      </c>
      <c r="D9520" s="1" t="s">
        <v>20</v>
      </c>
      <c r="F9520" s="1">
        <v>1903.0</v>
      </c>
      <c r="G9520" s="1">
        <v>3.0</v>
      </c>
      <c r="H9520" s="1">
        <v>2.0</v>
      </c>
      <c r="I9520" s="1">
        <v>165.0</v>
      </c>
    </row>
    <row r="9521">
      <c r="A9521" s="1" t="s">
        <v>18</v>
      </c>
      <c r="B9521" s="1" t="s">
        <v>14</v>
      </c>
      <c r="C9521" s="1" t="s">
        <v>1304</v>
      </c>
      <c r="D9521" s="1" t="s">
        <v>39</v>
      </c>
      <c r="E9521" s="1" t="s">
        <v>2505</v>
      </c>
      <c r="F9521" s="1" t="s">
        <v>3570</v>
      </c>
      <c r="G9521" s="1">
        <v>3.0</v>
      </c>
      <c r="H9521" s="1">
        <v>1.0</v>
      </c>
      <c r="I9521" s="1">
        <v>232.0</v>
      </c>
    </row>
    <row r="9522">
      <c r="A9522" s="1" t="s">
        <v>9</v>
      </c>
      <c r="B9522" s="1" t="s">
        <v>14</v>
      </c>
      <c r="C9522" s="1" t="s">
        <v>3571</v>
      </c>
      <c r="D9522" s="1" t="s">
        <v>11</v>
      </c>
      <c r="F9522" s="1">
        <v>1200.0</v>
      </c>
      <c r="G9522" s="1">
        <v>2.0</v>
      </c>
      <c r="H9522" s="1">
        <v>2.0</v>
      </c>
      <c r="I9522" s="1">
        <v>38.0</v>
      </c>
    </row>
    <row r="9523">
      <c r="A9523" s="1" t="s">
        <v>9</v>
      </c>
      <c r="B9523" s="1" t="s">
        <v>14</v>
      </c>
      <c r="C9523" s="1" t="s">
        <v>717</v>
      </c>
      <c r="D9523" s="1" t="s">
        <v>27</v>
      </c>
      <c r="E9523" s="1" t="s">
        <v>718</v>
      </c>
      <c r="F9523" s="1">
        <v>2996.0</v>
      </c>
      <c r="G9523" s="1">
        <v>4.0</v>
      </c>
      <c r="H9523" s="1">
        <v>3.0</v>
      </c>
      <c r="I9523" s="1">
        <v>200.0</v>
      </c>
    </row>
    <row r="9524">
      <c r="A9524" s="1" t="s">
        <v>18</v>
      </c>
      <c r="B9524" s="1" t="s">
        <v>14</v>
      </c>
      <c r="C9524" s="1" t="s">
        <v>49</v>
      </c>
      <c r="D9524" s="1" t="s">
        <v>27</v>
      </c>
      <c r="F9524" s="1">
        <v>3400.0</v>
      </c>
      <c r="G9524" s="1">
        <v>4.0</v>
      </c>
      <c r="I9524" s="1">
        <v>200.0</v>
      </c>
    </row>
    <row r="9525">
      <c r="A9525" s="1" t="s">
        <v>13</v>
      </c>
      <c r="B9525" s="1" t="s">
        <v>14</v>
      </c>
      <c r="C9525" s="1" t="s">
        <v>24</v>
      </c>
      <c r="D9525" s="1" t="s">
        <v>16</v>
      </c>
      <c r="E9525" s="1" t="s">
        <v>627</v>
      </c>
      <c r="F9525" s="1">
        <v>2000.0</v>
      </c>
      <c r="G9525" s="1">
        <v>4.0</v>
      </c>
      <c r="H9525" s="1">
        <v>1.0</v>
      </c>
      <c r="I9525" s="1">
        <v>312.0</v>
      </c>
    </row>
    <row r="9526">
      <c r="A9526" s="1" t="s">
        <v>13</v>
      </c>
      <c r="B9526" s="1" t="s">
        <v>14</v>
      </c>
      <c r="C9526" s="1" t="s">
        <v>351</v>
      </c>
      <c r="D9526" s="1" t="s">
        <v>16</v>
      </c>
      <c r="F9526" s="1">
        <v>1453.0</v>
      </c>
      <c r="G9526" s="1">
        <v>4.0</v>
      </c>
      <c r="H9526" s="1">
        <v>1.0</v>
      </c>
      <c r="I9526" s="1">
        <v>160.0</v>
      </c>
    </row>
    <row r="9527">
      <c r="A9527" s="1" t="s">
        <v>9</v>
      </c>
      <c r="B9527" s="1" t="s">
        <v>14</v>
      </c>
      <c r="C9527" s="1" t="s">
        <v>742</v>
      </c>
      <c r="D9527" s="1" t="s">
        <v>11</v>
      </c>
      <c r="F9527" s="1">
        <v>1092.0</v>
      </c>
      <c r="G9527" s="1">
        <v>2.0</v>
      </c>
      <c r="H9527" s="1">
        <v>2.0</v>
      </c>
      <c r="I9527" s="1">
        <v>43.0</v>
      </c>
    </row>
    <row r="9528">
      <c r="A9528" s="1" t="s">
        <v>9</v>
      </c>
      <c r="B9528" s="1" t="s">
        <v>14</v>
      </c>
      <c r="C9528" s="1" t="s">
        <v>185</v>
      </c>
      <c r="D9528" s="1" t="s">
        <v>11</v>
      </c>
      <c r="E9528" s="1" t="s">
        <v>3572</v>
      </c>
      <c r="F9528" s="1">
        <v>1400.0</v>
      </c>
      <c r="G9528" s="1">
        <v>2.0</v>
      </c>
      <c r="H9528" s="1">
        <v>0.0</v>
      </c>
      <c r="I9528" s="1">
        <v>75.0</v>
      </c>
    </row>
    <row r="9529">
      <c r="A9529" s="1" t="s">
        <v>9</v>
      </c>
      <c r="B9529" s="1" t="s">
        <v>14</v>
      </c>
      <c r="C9529" s="1" t="s">
        <v>113</v>
      </c>
      <c r="D9529" s="1" t="s">
        <v>20</v>
      </c>
      <c r="E9529" s="1" t="s">
        <v>3573</v>
      </c>
      <c r="F9529" s="1">
        <v>1416.0</v>
      </c>
      <c r="G9529" s="1">
        <v>2.0</v>
      </c>
      <c r="H9529" s="1">
        <v>1.0</v>
      </c>
      <c r="I9529" s="1">
        <v>85.0</v>
      </c>
    </row>
    <row r="9530">
      <c r="A9530" s="1" t="s">
        <v>18</v>
      </c>
      <c r="B9530" s="1" t="s">
        <v>14</v>
      </c>
      <c r="C9530" s="1" t="s">
        <v>662</v>
      </c>
      <c r="D9530" s="1" t="s">
        <v>20</v>
      </c>
      <c r="E9530" s="1" t="s">
        <v>803</v>
      </c>
      <c r="F9530" s="1">
        <v>1602.0</v>
      </c>
      <c r="G9530" s="1">
        <v>2.0</v>
      </c>
      <c r="H9530" s="1">
        <v>1.0</v>
      </c>
      <c r="I9530" s="1">
        <v>75.0</v>
      </c>
    </row>
    <row r="9531">
      <c r="A9531" s="1" t="s">
        <v>9</v>
      </c>
      <c r="B9531" s="1" t="s">
        <v>14</v>
      </c>
      <c r="C9531" s="1" t="s">
        <v>60</v>
      </c>
      <c r="D9531" s="1" t="s">
        <v>11</v>
      </c>
      <c r="E9531" s="1" t="s">
        <v>3438</v>
      </c>
      <c r="F9531" s="1">
        <v>1100.0</v>
      </c>
      <c r="G9531" s="1">
        <v>2.0</v>
      </c>
      <c r="H9531" s="1">
        <v>1.0</v>
      </c>
      <c r="I9531" s="1">
        <v>41.0</v>
      </c>
    </row>
    <row r="9532">
      <c r="A9532" s="1" t="s">
        <v>9</v>
      </c>
      <c r="B9532" s="1" t="s">
        <v>14</v>
      </c>
      <c r="C9532" s="1" t="s">
        <v>23</v>
      </c>
      <c r="D9532" s="1" t="s">
        <v>20</v>
      </c>
      <c r="E9532" s="1" t="s">
        <v>208</v>
      </c>
      <c r="F9532" s="1">
        <v>1760.0</v>
      </c>
      <c r="G9532" s="1">
        <v>3.0</v>
      </c>
      <c r="I9532" s="1">
        <v>110.0</v>
      </c>
    </row>
    <row r="9533">
      <c r="A9533" s="1" t="s">
        <v>9</v>
      </c>
      <c r="B9533" s="1" t="s">
        <v>14</v>
      </c>
      <c r="C9533" s="1" t="s">
        <v>31</v>
      </c>
      <c r="D9533" s="1" t="s">
        <v>27</v>
      </c>
      <c r="E9533" s="1" t="s">
        <v>675</v>
      </c>
      <c r="F9533" s="1">
        <v>3800.0</v>
      </c>
      <c r="G9533" s="1">
        <v>4.0</v>
      </c>
      <c r="H9533" s="1">
        <v>3.0</v>
      </c>
      <c r="I9533" s="1">
        <v>235.0</v>
      </c>
    </row>
    <row r="9534">
      <c r="A9534" s="1" t="s">
        <v>9</v>
      </c>
      <c r="B9534" s="1" t="s">
        <v>14</v>
      </c>
      <c r="C9534" s="1" t="s">
        <v>669</v>
      </c>
      <c r="D9534" s="1" t="s">
        <v>11</v>
      </c>
      <c r="F9534" s="1">
        <v>1037.0</v>
      </c>
      <c r="G9534" s="1">
        <v>2.0</v>
      </c>
      <c r="H9534" s="1">
        <v>1.0</v>
      </c>
      <c r="I9534" s="1">
        <v>36.28</v>
      </c>
    </row>
    <row r="9535">
      <c r="A9535" s="1" t="s">
        <v>9</v>
      </c>
      <c r="B9535" s="1" t="s">
        <v>14</v>
      </c>
      <c r="C9535" s="1" t="s">
        <v>152</v>
      </c>
      <c r="D9535" s="1" t="s">
        <v>20</v>
      </c>
      <c r="E9535" s="1" t="s">
        <v>153</v>
      </c>
      <c r="F9535" s="1">
        <v>1384.0</v>
      </c>
      <c r="G9535" s="1">
        <v>2.0</v>
      </c>
      <c r="H9535" s="1">
        <v>2.0</v>
      </c>
      <c r="I9535" s="1">
        <v>76.18</v>
      </c>
    </row>
    <row r="9536">
      <c r="A9536" s="1" t="s">
        <v>9</v>
      </c>
      <c r="B9536" s="2">
        <v>46044.0</v>
      </c>
      <c r="C9536" s="1" t="s">
        <v>184</v>
      </c>
      <c r="D9536" s="1" t="s">
        <v>51</v>
      </c>
      <c r="F9536" s="1">
        <v>551.0</v>
      </c>
      <c r="G9536" s="1">
        <v>1.0</v>
      </c>
      <c r="H9536" s="1">
        <v>1.0</v>
      </c>
      <c r="I9536" s="1">
        <v>30.0</v>
      </c>
    </row>
    <row r="9537">
      <c r="A9537" s="1" t="s">
        <v>13</v>
      </c>
      <c r="B9537" s="1" t="s">
        <v>14</v>
      </c>
      <c r="C9537" s="1" t="s">
        <v>696</v>
      </c>
      <c r="D9537" s="1" t="s">
        <v>16</v>
      </c>
      <c r="F9537" s="1">
        <v>2400.0</v>
      </c>
      <c r="G9537" s="1">
        <v>5.0</v>
      </c>
      <c r="I9537" s="1">
        <v>1250.0</v>
      </c>
    </row>
    <row r="9538">
      <c r="A9538" s="1" t="s">
        <v>13</v>
      </c>
      <c r="B9538" s="1" t="s">
        <v>14</v>
      </c>
      <c r="C9538" s="1" t="s">
        <v>35</v>
      </c>
      <c r="D9538" s="1" t="s">
        <v>84</v>
      </c>
      <c r="F9538" s="1">
        <v>500.0</v>
      </c>
      <c r="G9538" s="1">
        <v>1.0</v>
      </c>
      <c r="H9538" s="1">
        <v>0.0</v>
      </c>
      <c r="I9538" s="1">
        <v>70.0</v>
      </c>
    </row>
    <row r="9539">
      <c r="A9539" s="1" t="s">
        <v>9</v>
      </c>
      <c r="B9539" s="2">
        <v>46130.0</v>
      </c>
      <c r="C9539" s="1" t="s">
        <v>38</v>
      </c>
      <c r="D9539" s="1" t="s">
        <v>11</v>
      </c>
      <c r="E9539" s="1" t="s">
        <v>2651</v>
      </c>
      <c r="F9539" s="1">
        <v>900.0</v>
      </c>
      <c r="G9539" s="1">
        <v>2.0</v>
      </c>
      <c r="H9539" s="1">
        <v>2.0</v>
      </c>
      <c r="I9539" s="1">
        <v>27.98</v>
      </c>
    </row>
    <row r="9540">
      <c r="A9540" s="1" t="s">
        <v>13</v>
      </c>
      <c r="B9540" s="1" t="s">
        <v>14</v>
      </c>
      <c r="C9540" s="1" t="s">
        <v>204</v>
      </c>
      <c r="D9540" s="1" t="s">
        <v>39</v>
      </c>
      <c r="F9540" s="1">
        <v>1415.0</v>
      </c>
      <c r="G9540" s="1">
        <v>2.0</v>
      </c>
      <c r="H9540" s="1">
        <v>1.0</v>
      </c>
      <c r="I9540" s="1">
        <v>74.0</v>
      </c>
    </row>
    <row r="9541">
      <c r="A9541" s="1" t="s">
        <v>9</v>
      </c>
      <c r="B9541" s="2">
        <v>46099.0</v>
      </c>
      <c r="C9541" s="1" t="s">
        <v>3574</v>
      </c>
      <c r="D9541" s="1" t="s">
        <v>11</v>
      </c>
      <c r="F9541" s="1">
        <v>1400.0</v>
      </c>
      <c r="G9541" s="1">
        <v>2.0</v>
      </c>
      <c r="H9541" s="1">
        <v>1.0</v>
      </c>
      <c r="I9541" s="1">
        <v>44.8</v>
      </c>
    </row>
    <row r="9542">
      <c r="A9542" s="1" t="s">
        <v>13</v>
      </c>
      <c r="B9542" s="1" t="s">
        <v>14</v>
      </c>
      <c r="C9542" s="1" t="s">
        <v>3321</v>
      </c>
      <c r="D9542" s="1" t="s">
        <v>188</v>
      </c>
      <c r="F9542" s="1">
        <v>1300.0</v>
      </c>
      <c r="G9542" s="1">
        <v>4.0</v>
      </c>
      <c r="H9542" s="1">
        <v>1.0</v>
      </c>
      <c r="I9542" s="1">
        <v>52.0</v>
      </c>
    </row>
    <row r="9543">
      <c r="A9543" s="1" t="s">
        <v>18</v>
      </c>
      <c r="B9543" s="1" t="s">
        <v>14</v>
      </c>
      <c r="C9543" s="1" t="s">
        <v>3575</v>
      </c>
      <c r="D9543" s="1" t="s">
        <v>20</v>
      </c>
      <c r="F9543" s="1">
        <v>2850.0</v>
      </c>
      <c r="G9543" s="1">
        <v>4.0</v>
      </c>
      <c r="H9543" s="1">
        <v>3.0</v>
      </c>
      <c r="I9543" s="1">
        <v>460.0</v>
      </c>
    </row>
    <row r="9544">
      <c r="A9544" s="1" t="s">
        <v>18</v>
      </c>
      <c r="B9544" s="1" t="s">
        <v>14</v>
      </c>
      <c r="C9544" s="1" t="s">
        <v>767</v>
      </c>
      <c r="D9544" s="1" t="s">
        <v>11</v>
      </c>
      <c r="E9544" s="1" t="s">
        <v>2726</v>
      </c>
      <c r="F9544" s="1">
        <v>1030.0</v>
      </c>
      <c r="G9544" s="1">
        <v>2.0</v>
      </c>
      <c r="H9544" s="1">
        <v>2.0</v>
      </c>
      <c r="I9544" s="1">
        <v>75.0</v>
      </c>
    </row>
    <row r="9545">
      <c r="A9545" s="1" t="s">
        <v>18</v>
      </c>
      <c r="B9545" s="1" t="s">
        <v>14</v>
      </c>
      <c r="C9545" s="1" t="s">
        <v>575</v>
      </c>
      <c r="D9545" s="1" t="s">
        <v>11</v>
      </c>
      <c r="E9545" s="1" t="s">
        <v>576</v>
      </c>
      <c r="F9545" s="1">
        <v>883.0</v>
      </c>
      <c r="G9545" s="1">
        <v>2.0</v>
      </c>
      <c r="H9545" s="1">
        <v>1.0</v>
      </c>
      <c r="I9545" s="1">
        <v>39.0</v>
      </c>
    </row>
    <row r="9546">
      <c r="A9546" s="1" t="s">
        <v>9</v>
      </c>
      <c r="B9546" s="1" t="s">
        <v>14</v>
      </c>
      <c r="C9546" s="1" t="s">
        <v>2054</v>
      </c>
      <c r="D9546" s="1" t="s">
        <v>51</v>
      </c>
      <c r="F9546" s="1">
        <v>550.0</v>
      </c>
      <c r="G9546" s="1">
        <v>1.0</v>
      </c>
      <c r="H9546" s="1">
        <v>1.0</v>
      </c>
      <c r="I9546" s="1">
        <v>16.0</v>
      </c>
    </row>
    <row r="9547">
      <c r="A9547" s="1" t="s">
        <v>9</v>
      </c>
      <c r="B9547" s="1" t="s">
        <v>14</v>
      </c>
      <c r="C9547" s="1" t="s">
        <v>722</v>
      </c>
      <c r="D9547" s="1" t="s">
        <v>27</v>
      </c>
      <c r="F9547" s="1">
        <v>1800.0</v>
      </c>
      <c r="G9547" s="1">
        <v>4.0</v>
      </c>
      <c r="H9547" s="1">
        <v>2.0</v>
      </c>
      <c r="I9547" s="1">
        <v>55.0</v>
      </c>
    </row>
    <row r="9548">
      <c r="A9548" s="1" t="s">
        <v>13</v>
      </c>
      <c r="B9548" s="1" t="s">
        <v>14</v>
      </c>
      <c r="C9548" s="1" t="s">
        <v>1506</v>
      </c>
      <c r="D9548" s="1" t="s">
        <v>247</v>
      </c>
      <c r="E9548" s="1" t="s">
        <v>2224</v>
      </c>
      <c r="F9548" s="1">
        <v>10000.0</v>
      </c>
      <c r="G9548" s="1">
        <v>5.0</v>
      </c>
      <c r="I9548" s="1">
        <v>1950.0</v>
      </c>
    </row>
    <row r="9549">
      <c r="A9549" s="1" t="s">
        <v>9</v>
      </c>
      <c r="B9549" s="1" t="s">
        <v>14</v>
      </c>
      <c r="C9549" s="1" t="s">
        <v>357</v>
      </c>
      <c r="D9549" s="1" t="s">
        <v>11</v>
      </c>
      <c r="E9549" s="1" t="s">
        <v>1591</v>
      </c>
      <c r="F9549" s="1">
        <v>1210.0</v>
      </c>
      <c r="G9549" s="1">
        <v>2.0</v>
      </c>
      <c r="H9549" s="1">
        <v>1.0</v>
      </c>
      <c r="I9549" s="1">
        <v>77.0</v>
      </c>
    </row>
    <row r="9550">
      <c r="A9550" s="1" t="s">
        <v>13</v>
      </c>
      <c r="B9550" s="1" t="s">
        <v>14</v>
      </c>
      <c r="C9550" s="1" t="s">
        <v>206</v>
      </c>
      <c r="D9550" s="1" t="s">
        <v>16</v>
      </c>
      <c r="F9550" s="1">
        <v>2000.0</v>
      </c>
      <c r="G9550" s="1">
        <v>3.0</v>
      </c>
      <c r="H9550" s="1">
        <v>0.0</v>
      </c>
      <c r="I9550" s="1">
        <v>90.0</v>
      </c>
    </row>
    <row r="9551">
      <c r="A9551" s="1" t="s">
        <v>9</v>
      </c>
      <c r="B9551" s="2">
        <v>46316.0</v>
      </c>
      <c r="C9551" s="1" t="s">
        <v>72</v>
      </c>
      <c r="D9551" s="1" t="s">
        <v>20</v>
      </c>
      <c r="E9551" s="1" t="s">
        <v>73</v>
      </c>
      <c r="F9551" s="1">
        <v>1100.0</v>
      </c>
      <c r="G9551" s="1">
        <v>3.0</v>
      </c>
      <c r="H9551" s="1">
        <v>1.0</v>
      </c>
      <c r="I9551" s="1">
        <v>58.0</v>
      </c>
    </row>
    <row r="9552">
      <c r="A9552" s="1" t="s">
        <v>9</v>
      </c>
      <c r="B9552" s="1" t="s">
        <v>14</v>
      </c>
      <c r="C9552" s="1" t="s">
        <v>2940</v>
      </c>
      <c r="D9552" s="1" t="s">
        <v>20</v>
      </c>
      <c r="F9552" s="1">
        <v>1780.0</v>
      </c>
      <c r="G9552" s="1">
        <v>3.0</v>
      </c>
      <c r="H9552" s="1">
        <v>1.0</v>
      </c>
      <c r="I9552" s="1">
        <v>100.0</v>
      </c>
    </row>
    <row r="9553">
      <c r="A9553" s="1" t="s">
        <v>13</v>
      </c>
      <c r="B9553" s="1" t="s">
        <v>14</v>
      </c>
      <c r="C9553" s="1" t="s">
        <v>3576</v>
      </c>
      <c r="D9553" s="1" t="s">
        <v>247</v>
      </c>
      <c r="F9553" s="1">
        <v>950.0</v>
      </c>
      <c r="G9553" s="1">
        <v>5.0</v>
      </c>
      <c r="H9553" s="1">
        <v>2.0</v>
      </c>
      <c r="I9553" s="1">
        <v>55.0</v>
      </c>
    </row>
    <row r="9554">
      <c r="A9554" s="1" t="s">
        <v>18</v>
      </c>
      <c r="B9554" s="1" t="s">
        <v>14</v>
      </c>
      <c r="C9554" s="1" t="s">
        <v>274</v>
      </c>
      <c r="D9554" s="1" t="s">
        <v>11</v>
      </c>
      <c r="F9554" s="1">
        <v>1050.0</v>
      </c>
      <c r="G9554" s="1">
        <v>2.0</v>
      </c>
      <c r="H9554" s="1">
        <v>2.0</v>
      </c>
      <c r="I9554" s="1">
        <v>60.0</v>
      </c>
    </row>
    <row r="9555">
      <c r="A9555" s="1" t="s">
        <v>9</v>
      </c>
      <c r="B9555" s="1" t="s">
        <v>14</v>
      </c>
      <c r="C9555" s="1" t="s">
        <v>484</v>
      </c>
      <c r="D9555" s="1" t="s">
        <v>20</v>
      </c>
      <c r="E9555" s="1" t="s">
        <v>1567</v>
      </c>
      <c r="F9555" s="1">
        <v>1370.0</v>
      </c>
      <c r="G9555" s="1">
        <v>3.0</v>
      </c>
      <c r="H9555" s="1">
        <v>3.0</v>
      </c>
      <c r="I9555" s="1">
        <v>38.36</v>
      </c>
    </row>
    <row r="9556">
      <c r="A9556" s="1" t="s">
        <v>9</v>
      </c>
      <c r="B9556" s="1" t="s">
        <v>14</v>
      </c>
      <c r="C9556" s="1" t="s">
        <v>31</v>
      </c>
      <c r="D9556" s="1" t="s">
        <v>27</v>
      </c>
      <c r="E9556" s="1" t="s">
        <v>675</v>
      </c>
      <c r="F9556" s="1">
        <v>3951.0</v>
      </c>
      <c r="G9556" s="1">
        <v>4.0</v>
      </c>
      <c r="H9556" s="1">
        <v>3.0</v>
      </c>
      <c r="I9556" s="1">
        <v>230.0</v>
      </c>
    </row>
    <row r="9557">
      <c r="A9557" s="1" t="s">
        <v>9</v>
      </c>
      <c r="B9557" s="1" t="s">
        <v>14</v>
      </c>
      <c r="C9557" s="1" t="s">
        <v>56</v>
      </c>
      <c r="D9557" s="1" t="s">
        <v>20</v>
      </c>
      <c r="E9557" s="1" t="s">
        <v>3577</v>
      </c>
      <c r="F9557" s="1">
        <v>2500.0</v>
      </c>
      <c r="G9557" s="1">
        <v>4.0</v>
      </c>
      <c r="H9557" s="1">
        <v>2.0</v>
      </c>
      <c r="I9557" s="1">
        <v>112.0</v>
      </c>
    </row>
    <row r="9558">
      <c r="A9558" s="1" t="s">
        <v>18</v>
      </c>
      <c r="B9558" s="1" t="s">
        <v>14</v>
      </c>
      <c r="C9558" s="1" t="s">
        <v>1474</v>
      </c>
      <c r="D9558" s="1" t="s">
        <v>11</v>
      </c>
      <c r="F9558" s="1">
        <v>1050.0</v>
      </c>
      <c r="G9558" s="1">
        <v>2.0</v>
      </c>
      <c r="H9558" s="1">
        <v>1.0</v>
      </c>
      <c r="I9558" s="1">
        <v>49.5</v>
      </c>
    </row>
    <row r="9559">
      <c r="A9559" s="1" t="s">
        <v>9</v>
      </c>
      <c r="B9559" s="1" t="s">
        <v>14</v>
      </c>
      <c r="C9559" s="1" t="s">
        <v>722</v>
      </c>
      <c r="D9559" s="1" t="s">
        <v>20</v>
      </c>
      <c r="F9559" s="1">
        <v>1843.0</v>
      </c>
      <c r="G9559" s="1">
        <v>3.0</v>
      </c>
      <c r="H9559" s="1">
        <v>1.0</v>
      </c>
      <c r="I9559" s="1">
        <v>87.54</v>
      </c>
    </row>
    <row r="9560">
      <c r="A9560" s="1" t="s">
        <v>13</v>
      </c>
      <c r="B9560" s="1" t="s">
        <v>14</v>
      </c>
      <c r="C9560" s="1" t="s">
        <v>1325</v>
      </c>
      <c r="D9560" s="1" t="s">
        <v>16</v>
      </c>
      <c r="F9560" s="1">
        <v>1200.0</v>
      </c>
      <c r="G9560" s="1">
        <v>4.0</v>
      </c>
      <c r="H9560" s="1">
        <v>1.0</v>
      </c>
      <c r="I9560" s="1">
        <v>175.0</v>
      </c>
    </row>
    <row r="9561">
      <c r="A9561" s="1" t="s">
        <v>9</v>
      </c>
      <c r="B9561" s="1" t="s">
        <v>14</v>
      </c>
      <c r="C9561" s="1" t="s">
        <v>417</v>
      </c>
      <c r="D9561" s="1" t="s">
        <v>11</v>
      </c>
      <c r="E9561" s="1" t="s">
        <v>1879</v>
      </c>
      <c r="F9561" s="1">
        <v>1186.0</v>
      </c>
      <c r="G9561" s="1">
        <v>2.0</v>
      </c>
      <c r="H9561" s="1">
        <v>1.0</v>
      </c>
      <c r="I9561" s="1">
        <v>76.0</v>
      </c>
    </row>
    <row r="9562">
      <c r="A9562" s="1" t="s">
        <v>9</v>
      </c>
      <c r="B9562" s="2">
        <v>46252.0</v>
      </c>
      <c r="C9562" s="1" t="s">
        <v>121</v>
      </c>
      <c r="D9562" s="1" t="s">
        <v>51</v>
      </c>
      <c r="E9562" s="1" t="s">
        <v>122</v>
      </c>
      <c r="F9562" s="1">
        <v>560.0</v>
      </c>
      <c r="G9562" s="1">
        <v>1.0</v>
      </c>
      <c r="H9562" s="1">
        <v>1.0</v>
      </c>
      <c r="I9562" s="1">
        <v>45.0</v>
      </c>
    </row>
    <row r="9563">
      <c r="A9563" s="1" t="s">
        <v>9</v>
      </c>
      <c r="B9563" s="1" t="s">
        <v>14</v>
      </c>
      <c r="C9563" s="1" t="s">
        <v>445</v>
      </c>
      <c r="D9563" s="1" t="s">
        <v>20</v>
      </c>
      <c r="E9563" s="1" t="s">
        <v>446</v>
      </c>
      <c r="F9563" s="1">
        <v>2357.0</v>
      </c>
      <c r="G9563" s="1">
        <v>3.0</v>
      </c>
      <c r="H9563" s="1">
        <v>2.0</v>
      </c>
      <c r="I9563" s="1">
        <v>135.0</v>
      </c>
    </row>
    <row r="9564">
      <c r="A9564" s="1" t="s">
        <v>13</v>
      </c>
      <c r="B9564" s="1" t="s">
        <v>14</v>
      </c>
      <c r="C9564" s="1" t="s">
        <v>223</v>
      </c>
      <c r="D9564" s="1" t="s">
        <v>16</v>
      </c>
      <c r="F9564" s="1">
        <v>1200.0</v>
      </c>
      <c r="G9564" s="1">
        <v>3.0</v>
      </c>
      <c r="H9564" s="1">
        <v>1.0</v>
      </c>
      <c r="I9564" s="1">
        <v>160.0</v>
      </c>
    </row>
    <row r="9565">
      <c r="A9565" s="1" t="s">
        <v>9</v>
      </c>
      <c r="B9565" s="2">
        <v>46042.0</v>
      </c>
      <c r="C9565" s="1" t="s">
        <v>65</v>
      </c>
      <c r="D9565" s="1" t="s">
        <v>20</v>
      </c>
      <c r="E9565" s="1" t="s">
        <v>3578</v>
      </c>
      <c r="F9565" s="1">
        <v>1823.0</v>
      </c>
      <c r="G9565" s="1">
        <v>3.0</v>
      </c>
      <c r="H9565" s="1">
        <v>2.0</v>
      </c>
      <c r="I9565" s="1">
        <v>103.0</v>
      </c>
    </row>
    <row r="9566">
      <c r="A9566" s="1" t="s">
        <v>18</v>
      </c>
      <c r="B9566" s="1" t="s">
        <v>14</v>
      </c>
      <c r="C9566" s="1" t="s">
        <v>3535</v>
      </c>
      <c r="D9566" s="1" t="s">
        <v>20</v>
      </c>
      <c r="E9566" s="1" t="s">
        <v>3536</v>
      </c>
      <c r="F9566" s="1">
        <v>1310.0</v>
      </c>
      <c r="G9566" s="1">
        <v>3.0</v>
      </c>
      <c r="H9566" s="1">
        <v>3.0</v>
      </c>
      <c r="I9566" s="1">
        <v>90.0</v>
      </c>
    </row>
    <row r="9567">
      <c r="A9567" s="1" t="s">
        <v>9</v>
      </c>
      <c r="B9567" s="1" t="s">
        <v>14</v>
      </c>
      <c r="C9567" s="1" t="s">
        <v>111</v>
      </c>
      <c r="D9567" s="1" t="s">
        <v>20</v>
      </c>
      <c r="E9567" s="1" t="s">
        <v>3234</v>
      </c>
      <c r="F9567" s="1">
        <v>1520.0</v>
      </c>
      <c r="G9567" s="1">
        <v>2.0</v>
      </c>
      <c r="H9567" s="1">
        <v>2.0</v>
      </c>
      <c r="I9567" s="1">
        <v>60.0</v>
      </c>
    </row>
    <row r="9568">
      <c r="A9568" s="1" t="s">
        <v>9</v>
      </c>
      <c r="B9568" s="2">
        <v>46221.0</v>
      </c>
      <c r="C9568" s="1" t="s">
        <v>96</v>
      </c>
      <c r="D9568" s="1" t="s">
        <v>20</v>
      </c>
      <c r="E9568" s="1" t="s">
        <v>97</v>
      </c>
      <c r="F9568" s="1">
        <v>1610.0</v>
      </c>
      <c r="G9568" s="1">
        <v>3.0</v>
      </c>
      <c r="H9568" s="1">
        <v>1.0</v>
      </c>
      <c r="I9568" s="1">
        <v>74.03</v>
      </c>
    </row>
    <row r="9569">
      <c r="A9569" s="1" t="s">
        <v>13</v>
      </c>
      <c r="B9569" s="2">
        <v>46252.0</v>
      </c>
      <c r="C9569" s="1" t="s">
        <v>24</v>
      </c>
      <c r="D9569" s="1" t="s">
        <v>39</v>
      </c>
      <c r="F9569" s="1">
        <v>1500.0</v>
      </c>
      <c r="G9569" s="1">
        <v>3.0</v>
      </c>
      <c r="H9569" s="1">
        <v>1.0</v>
      </c>
      <c r="I9569" s="1">
        <v>78.57</v>
      </c>
    </row>
    <row r="9570">
      <c r="A9570" s="1" t="s">
        <v>9</v>
      </c>
      <c r="B9570" s="1" t="s">
        <v>14</v>
      </c>
      <c r="C9570" s="1" t="s">
        <v>182</v>
      </c>
      <c r="D9570" s="1" t="s">
        <v>20</v>
      </c>
      <c r="E9570" s="1" t="s">
        <v>3579</v>
      </c>
      <c r="F9570" s="1">
        <v>1400.0</v>
      </c>
      <c r="G9570" s="1">
        <v>2.0</v>
      </c>
      <c r="H9570" s="1">
        <v>2.0</v>
      </c>
      <c r="I9570" s="1">
        <v>80.0</v>
      </c>
    </row>
    <row r="9571">
      <c r="A9571" s="1" t="s">
        <v>9</v>
      </c>
      <c r="B9571" s="1" t="s">
        <v>14</v>
      </c>
      <c r="C9571" s="1" t="s">
        <v>623</v>
      </c>
      <c r="D9571" s="1" t="s">
        <v>20</v>
      </c>
      <c r="F9571" s="1">
        <v>1625.0</v>
      </c>
      <c r="G9571" s="1">
        <v>3.0</v>
      </c>
      <c r="H9571" s="1">
        <v>2.0</v>
      </c>
      <c r="I9571" s="1">
        <v>120.0</v>
      </c>
    </row>
    <row r="9572">
      <c r="A9572" s="1" t="s">
        <v>13</v>
      </c>
      <c r="B9572" s="1" t="s">
        <v>14</v>
      </c>
      <c r="C9572" s="1" t="s">
        <v>77</v>
      </c>
      <c r="D9572" s="1" t="s">
        <v>247</v>
      </c>
      <c r="F9572" s="1">
        <v>1500.0</v>
      </c>
      <c r="G9572" s="1">
        <v>5.0</v>
      </c>
      <c r="H9572" s="1">
        <v>3.0</v>
      </c>
      <c r="I9572" s="1">
        <v>265.0</v>
      </c>
    </row>
    <row r="9573">
      <c r="A9573" s="1" t="s">
        <v>18</v>
      </c>
      <c r="B9573" s="1" t="s">
        <v>14</v>
      </c>
      <c r="C9573" s="1" t="s">
        <v>938</v>
      </c>
      <c r="D9573" s="1" t="s">
        <v>11</v>
      </c>
      <c r="F9573" s="1">
        <v>900.0</v>
      </c>
      <c r="G9573" s="1">
        <v>2.0</v>
      </c>
      <c r="H9573" s="1">
        <v>1.0</v>
      </c>
      <c r="I9573" s="1">
        <v>24.0</v>
      </c>
    </row>
    <row r="9574">
      <c r="A9574" s="1" t="s">
        <v>18</v>
      </c>
      <c r="B9574" s="1" t="s">
        <v>14</v>
      </c>
      <c r="C9574" s="1" t="s">
        <v>344</v>
      </c>
      <c r="D9574" s="1" t="s">
        <v>11</v>
      </c>
      <c r="F9574" s="1">
        <v>1100.0</v>
      </c>
      <c r="G9574" s="1">
        <v>2.0</v>
      </c>
      <c r="H9574" s="1">
        <v>0.0</v>
      </c>
      <c r="I9574" s="1">
        <v>32.0</v>
      </c>
    </row>
    <row r="9575">
      <c r="A9575" s="1" t="s">
        <v>9</v>
      </c>
      <c r="B9575" s="1" t="s">
        <v>14</v>
      </c>
      <c r="C9575" s="1" t="s">
        <v>448</v>
      </c>
      <c r="D9575" s="1" t="s">
        <v>11</v>
      </c>
      <c r="F9575" s="1">
        <v>1000.0</v>
      </c>
      <c r="G9575" s="1">
        <v>2.0</v>
      </c>
      <c r="H9575" s="1">
        <v>1.0</v>
      </c>
      <c r="I9575" s="1">
        <v>50.0</v>
      </c>
    </row>
    <row r="9576">
      <c r="A9576" s="1" t="s">
        <v>9</v>
      </c>
      <c r="B9576" s="2">
        <v>46374.0</v>
      </c>
      <c r="C9576" s="1" t="s">
        <v>26</v>
      </c>
      <c r="D9576" s="1" t="s">
        <v>27</v>
      </c>
      <c r="E9576" s="1" t="s">
        <v>28</v>
      </c>
      <c r="F9576" s="1">
        <v>2774.0</v>
      </c>
      <c r="G9576" s="1">
        <v>4.0</v>
      </c>
      <c r="H9576" s="1">
        <v>3.0</v>
      </c>
      <c r="I9576" s="1">
        <v>197.0</v>
      </c>
    </row>
    <row r="9577">
      <c r="A9577" s="1" t="s">
        <v>9</v>
      </c>
      <c r="B9577" s="1" t="s">
        <v>14</v>
      </c>
      <c r="C9577" s="1" t="s">
        <v>152</v>
      </c>
      <c r="D9577" s="1" t="s">
        <v>51</v>
      </c>
      <c r="E9577" s="1" t="s">
        <v>3580</v>
      </c>
      <c r="F9577" s="1">
        <v>994.0</v>
      </c>
      <c r="G9577" s="1">
        <v>2.0</v>
      </c>
      <c r="H9577" s="1">
        <v>0.0</v>
      </c>
      <c r="I9577" s="1">
        <v>54.67</v>
      </c>
    </row>
    <row r="9578">
      <c r="A9578" s="1" t="s">
        <v>9</v>
      </c>
      <c r="B9578" s="1" t="s">
        <v>14</v>
      </c>
      <c r="C9578" s="1" t="s">
        <v>360</v>
      </c>
      <c r="D9578" s="1" t="s">
        <v>20</v>
      </c>
      <c r="E9578" s="1" t="s">
        <v>3581</v>
      </c>
      <c r="F9578" s="1">
        <v>1455.0</v>
      </c>
      <c r="G9578" s="1">
        <v>3.0</v>
      </c>
      <c r="H9578" s="1">
        <v>3.0</v>
      </c>
      <c r="I9578" s="1">
        <v>75.0</v>
      </c>
    </row>
    <row r="9579">
      <c r="A9579" s="1" t="s">
        <v>13</v>
      </c>
      <c r="B9579" s="1" t="s">
        <v>14</v>
      </c>
      <c r="C9579" s="1" t="s">
        <v>154</v>
      </c>
      <c r="D9579" s="1" t="s">
        <v>247</v>
      </c>
      <c r="E9579" s="1" t="s">
        <v>3582</v>
      </c>
      <c r="F9579" s="1">
        <v>1200.0</v>
      </c>
      <c r="G9579" s="1">
        <v>3.0</v>
      </c>
      <c r="H9579" s="1">
        <v>1.0</v>
      </c>
      <c r="I9579" s="1">
        <v>79.0</v>
      </c>
    </row>
    <row r="9580">
      <c r="A9580" s="1" t="s">
        <v>18</v>
      </c>
      <c r="B9580" s="1" t="s">
        <v>14</v>
      </c>
      <c r="C9580" s="1" t="s">
        <v>99</v>
      </c>
      <c r="D9580" s="1" t="s">
        <v>11</v>
      </c>
      <c r="E9580" s="1" t="s">
        <v>100</v>
      </c>
      <c r="F9580" s="1">
        <v>1172.0</v>
      </c>
      <c r="G9580" s="1">
        <v>2.0</v>
      </c>
      <c r="H9580" s="1">
        <v>1.0</v>
      </c>
      <c r="I9580" s="1">
        <v>75.0</v>
      </c>
    </row>
    <row r="9581">
      <c r="A9581" s="1" t="s">
        <v>9</v>
      </c>
      <c r="B9581" s="1" t="s">
        <v>14</v>
      </c>
      <c r="C9581" s="1" t="s">
        <v>449</v>
      </c>
      <c r="D9581" s="1" t="s">
        <v>20</v>
      </c>
      <c r="F9581" s="1">
        <v>1935.0</v>
      </c>
      <c r="G9581" s="1">
        <v>3.0</v>
      </c>
      <c r="H9581" s="1">
        <v>2.0</v>
      </c>
      <c r="I9581" s="1">
        <v>102.0</v>
      </c>
    </row>
    <row r="9582">
      <c r="A9582" s="1" t="s">
        <v>9</v>
      </c>
      <c r="B9582" s="1" t="s">
        <v>14</v>
      </c>
      <c r="C9582" s="1" t="s">
        <v>815</v>
      </c>
      <c r="D9582" s="1" t="s">
        <v>20</v>
      </c>
      <c r="E9582" s="1" t="s">
        <v>3583</v>
      </c>
      <c r="F9582" s="1">
        <v>1856.0</v>
      </c>
      <c r="G9582" s="1">
        <v>3.0</v>
      </c>
      <c r="H9582" s="1">
        <v>3.0</v>
      </c>
      <c r="I9582" s="1">
        <v>106.0</v>
      </c>
    </row>
    <row r="9583">
      <c r="A9583" s="1" t="s">
        <v>9</v>
      </c>
      <c r="B9583" s="1" t="s">
        <v>14</v>
      </c>
      <c r="C9583" s="1" t="s">
        <v>26</v>
      </c>
      <c r="D9583" s="1" t="s">
        <v>20</v>
      </c>
      <c r="F9583" s="1">
        <v>2392.0</v>
      </c>
      <c r="G9583" s="1">
        <v>3.0</v>
      </c>
      <c r="H9583" s="1">
        <v>2.0</v>
      </c>
      <c r="I9583" s="1">
        <v>249.0</v>
      </c>
    </row>
    <row r="9584">
      <c r="A9584" s="1" t="s">
        <v>9</v>
      </c>
      <c r="B9584" s="1" t="s">
        <v>14</v>
      </c>
      <c r="C9584" s="1" t="s">
        <v>19</v>
      </c>
      <c r="D9584" s="1" t="s">
        <v>11</v>
      </c>
      <c r="E9584" s="1" t="s">
        <v>1322</v>
      </c>
      <c r="F9584" s="1">
        <v>900.0</v>
      </c>
      <c r="G9584" s="1">
        <v>2.0</v>
      </c>
      <c r="H9584" s="1">
        <v>2.0</v>
      </c>
      <c r="I9584" s="1">
        <v>35.0</v>
      </c>
    </row>
    <row r="9585">
      <c r="A9585" s="1" t="s">
        <v>18</v>
      </c>
      <c r="B9585" s="1" t="s">
        <v>14</v>
      </c>
      <c r="C9585" s="1" t="s">
        <v>45</v>
      </c>
      <c r="D9585" s="1" t="s">
        <v>20</v>
      </c>
      <c r="E9585" s="1" t="s">
        <v>1491</v>
      </c>
      <c r="F9585" s="1">
        <v>1757.0</v>
      </c>
      <c r="G9585" s="1">
        <v>3.0</v>
      </c>
      <c r="H9585" s="1">
        <v>3.0</v>
      </c>
      <c r="I9585" s="1">
        <v>98.0</v>
      </c>
    </row>
    <row r="9586">
      <c r="A9586" s="1" t="s">
        <v>9</v>
      </c>
      <c r="B9586" s="1" t="s">
        <v>14</v>
      </c>
      <c r="C9586" s="1" t="s">
        <v>767</v>
      </c>
      <c r="D9586" s="1" t="s">
        <v>11</v>
      </c>
      <c r="F9586" s="1">
        <v>1027.0</v>
      </c>
      <c r="G9586" s="1">
        <v>2.0</v>
      </c>
      <c r="H9586" s="1">
        <v>2.0</v>
      </c>
      <c r="I9586" s="1">
        <v>44.0</v>
      </c>
    </row>
    <row r="9587">
      <c r="A9587" s="1" t="s">
        <v>9</v>
      </c>
      <c r="B9587" s="1" t="s">
        <v>14</v>
      </c>
      <c r="C9587" s="1" t="s">
        <v>24</v>
      </c>
      <c r="D9587" s="1" t="s">
        <v>20</v>
      </c>
      <c r="E9587" s="1" t="s">
        <v>1290</v>
      </c>
      <c r="F9587" s="1">
        <v>1626.0</v>
      </c>
      <c r="G9587" s="1">
        <v>3.0</v>
      </c>
      <c r="H9587" s="1">
        <v>3.0</v>
      </c>
      <c r="I9587" s="1">
        <v>85.0</v>
      </c>
    </row>
    <row r="9588">
      <c r="A9588" s="1" t="s">
        <v>9</v>
      </c>
      <c r="B9588" s="1" t="s">
        <v>14</v>
      </c>
      <c r="C9588" s="1" t="s">
        <v>310</v>
      </c>
      <c r="D9588" s="1" t="s">
        <v>11</v>
      </c>
      <c r="F9588" s="1">
        <v>1200.0</v>
      </c>
      <c r="G9588" s="1">
        <v>2.0</v>
      </c>
      <c r="H9588" s="1">
        <v>1.0</v>
      </c>
      <c r="I9588" s="1">
        <v>54.0</v>
      </c>
    </row>
    <row r="9589">
      <c r="A9589" s="1" t="s">
        <v>9</v>
      </c>
      <c r="B9589" s="2">
        <v>46375.0</v>
      </c>
      <c r="C9589" s="1" t="s">
        <v>503</v>
      </c>
      <c r="D9589" s="1" t="s">
        <v>20</v>
      </c>
      <c r="E9589" s="1" t="s">
        <v>572</v>
      </c>
      <c r="F9589" s="1">
        <v>1559.0</v>
      </c>
      <c r="G9589" s="1">
        <v>3.0</v>
      </c>
      <c r="H9589" s="1">
        <v>1.0</v>
      </c>
      <c r="I9589" s="1">
        <v>81.55</v>
      </c>
    </row>
    <row r="9590">
      <c r="A9590" s="1" t="s">
        <v>9</v>
      </c>
      <c r="B9590" s="1" t="s">
        <v>14</v>
      </c>
      <c r="C9590" s="1" t="s">
        <v>540</v>
      </c>
      <c r="D9590" s="1" t="s">
        <v>11</v>
      </c>
      <c r="F9590" s="1">
        <v>1190.0</v>
      </c>
      <c r="G9590" s="1">
        <v>2.0</v>
      </c>
      <c r="H9590" s="1">
        <v>2.0</v>
      </c>
      <c r="I9590" s="1">
        <v>50.0</v>
      </c>
    </row>
    <row r="9591">
      <c r="A9591" s="1" t="s">
        <v>9</v>
      </c>
      <c r="B9591" s="1" t="s">
        <v>14</v>
      </c>
      <c r="C9591" s="1" t="s">
        <v>91</v>
      </c>
      <c r="D9591" s="1" t="s">
        <v>11</v>
      </c>
      <c r="E9591" s="1" t="s">
        <v>2372</v>
      </c>
      <c r="F9591" s="1">
        <v>1200.0</v>
      </c>
      <c r="G9591" s="1">
        <v>2.0</v>
      </c>
      <c r="H9591" s="1">
        <v>1.0</v>
      </c>
      <c r="I9591" s="1">
        <v>72.0</v>
      </c>
    </row>
    <row r="9592">
      <c r="A9592" s="1" t="s">
        <v>9</v>
      </c>
      <c r="B9592" s="1" t="s">
        <v>14</v>
      </c>
      <c r="C9592" s="1" t="s">
        <v>433</v>
      </c>
      <c r="D9592" s="1" t="s">
        <v>11</v>
      </c>
      <c r="E9592" s="1" t="s">
        <v>862</v>
      </c>
      <c r="F9592" s="1">
        <v>1174.0</v>
      </c>
      <c r="G9592" s="1">
        <v>2.0</v>
      </c>
      <c r="H9592" s="1">
        <v>1.0</v>
      </c>
      <c r="I9592" s="1">
        <v>74.0</v>
      </c>
    </row>
    <row r="9593">
      <c r="A9593" s="1" t="s">
        <v>18</v>
      </c>
      <c r="B9593" s="1" t="s">
        <v>14</v>
      </c>
      <c r="C9593" s="1" t="s">
        <v>72</v>
      </c>
      <c r="D9593" s="1" t="s">
        <v>11</v>
      </c>
      <c r="F9593" s="1">
        <v>1140.0</v>
      </c>
      <c r="G9593" s="1">
        <v>2.0</v>
      </c>
      <c r="H9593" s="1">
        <v>1.0</v>
      </c>
      <c r="I9593" s="1">
        <v>65.0</v>
      </c>
    </row>
    <row r="9594">
      <c r="A9594" s="1" t="s">
        <v>18</v>
      </c>
      <c r="B9594" s="1" t="s">
        <v>14</v>
      </c>
      <c r="C9594" s="1" t="s">
        <v>1073</v>
      </c>
      <c r="D9594" s="1" t="s">
        <v>20</v>
      </c>
      <c r="E9594" s="1" t="s">
        <v>3584</v>
      </c>
      <c r="F9594" s="1">
        <v>1603.0</v>
      </c>
      <c r="G9594" s="1">
        <v>2.0</v>
      </c>
      <c r="H9594" s="1">
        <v>0.0</v>
      </c>
      <c r="I9594" s="1">
        <v>125.0</v>
      </c>
    </row>
    <row r="9595">
      <c r="A9595" s="1" t="s">
        <v>9</v>
      </c>
      <c r="B9595" s="1" t="s">
        <v>14</v>
      </c>
      <c r="C9595" s="1" t="s">
        <v>550</v>
      </c>
      <c r="D9595" s="1" t="s">
        <v>20</v>
      </c>
      <c r="E9595" s="1" t="s">
        <v>551</v>
      </c>
      <c r="F9595" s="1">
        <v>1278.0</v>
      </c>
      <c r="G9595" s="1">
        <v>3.0</v>
      </c>
      <c r="H9595" s="1">
        <v>2.0</v>
      </c>
      <c r="I9595" s="1">
        <v>70.0</v>
      </c>
    </row>
    <row r="9596">
      <c r="A9596" s="1" t="s">
        <v>9</v>
      </c>
      <c r="B9596" s="1" t="s">
        <v>14</v>
      </c>
      <c r="C9596" s="1" t="s">
        <v>2808</v>
      </c>
      <c r="D9596" s="1" t="s">
        <v>20</v>
      </c>
      <c r="E9596" s="1" t="s">
        <v>3585</v>
      </c>
      <c r="F9596" s="1">
        <v>2180.0</v>
      </c>
      <c r="G9596" s="1">
        <v>3.0</v>
      </c>
      <c r="I9596" s="1">
        <v>285.0</v>
      </c>
    </row>
    <row r="9597">
      <c r="A9597" s="1" t="s">
        <v>9</v>
      </c>
      <c r="B9597" s="1" t="s">
        <v>14</v>
      </c>
      <c r="C9597" s="1" t="s">
        <v>580</v>
      </c>
      <c r="D9597" s="1" t="s">
        <v>11</v>
      </c>
      <c r="E9597" s="1" t="s">
        <v>3586</v>
      </c>
      <c r="F9597" s="1">
        <v>1085.0</v>
      </c>
      <c r="G9597" s="1">
        <v>2.0</v>
      </c>
      <c r="H9597" s="1">
        <v>1.0</v>
      </c>
      <c r="I9597" s="1">
        <v>50.0</v>
      </c>
    </row>
    <row r="9598">
      <c r="A9598" s="1" t="s">
        <v>9</v>
      </c>
      <c r="B9598" s="2">
        <v>46192.0</v>
      </c>
      <c r="C9598" s="1" t="s">
        <v>24</v>
      </c>
      <c r="D9598" s="1" t="s">
        <v>11</v>
      </c>
      <c r="E9598" s="1" t="s">
        <v>3587</v>
      </c>
      <c r="F9598" s="1">
        <v>1195.0</v>
      </c>
      <c r="G9598" s="1">
        <v>2.0</v>
      </c>
      <c r="H9598" s="1">
        <v>1.0</v>
      </c>
      <c r="I9598" s="1">
        <v>61.36</v>
      </c>
    </row>
    <row r="9599">
      <c r="A9599" s="1" t="s">
        <v>13</v>
      </c>
      <c r="B9599" s="1" t="s">
        <v>14</v>
      </c>
      <c r="C9599" s="1" t="s">
        <v>491</v>
      </c>
      <c r="D9599" s="1" t="s">
        <v>84</v>
      </c>
      <c r="F9599" s="1">
        <v>450.0</v>
      </c>
      <c r="G9599" s="1">
        <v>1.0</v>
      </c>
      <c r="H9599" s="1">
        <v>0.0</v>
      </c>
      <c r="I9599" s="1">
        <v>30.0</v>
      </c>
    </row>
    <row r="9600">
      <c r="A9600" s="1" t="s">
        <v>9</v>
      </c>
      <c r="B9600" s="2">
        <v>46041.0</v>
      </c>
      <c r="C9600" s="1" t="s">
        <v>29</v>
      </c>
      <c r="D9600" s="1" t="s">
        <v>27</v>
      </c>
      <c r="F9600" s="1">
        <v>6500.0</v>
      </c>
      <c r="G9600" s="1">
        <v>5.0</v>
      </c>
      <c r="H9600" s="1">
        <v>2.0</v>
      </c>
      <c r="I9600" s="1">
        <v>1400.0</v>
      </c>
    </row>
    <row r="9601">
      <c r="A9601" s="1" t="s">
        <v>9</v>
      </c>
      <c r="B9601" s="1" t="s">
        <v>14</v>
      </c>
      <c r="C9601" s="1" t="s">
        <v>240</v>
      </c>
      <c r="D9601" s="1" t="s">
        <v>51</v>
      </c>
      <c r="E9601" s="1" t="s">
        <v>241</v>
      </c>
      <c r="F9601" s="1">
        <v>550.0</v>
      </c>
      <c r="G9601" s="1">
        <v>1.0</v>
      </c>
      <c r="H9601" s="1">
        <v>1.0</v>
      </c>
      <c r="I9601" s="1">
        <v>11.5</v>
      </c>
    </row>
    <row r="9602">
      <c r="A9602" s="1" t="s">
        <v>9</v>
      </c>
      <c r="B9602" s="1" t="s">
        <v>14</v>
      </c>
      <c r="C9602" s="1" t="s">
        <v>554</v>
      </c>
      <c r="D9602" s="1" t="s">
        <v>11</v>
      </c>
      <c r="E9602" s="1" t="s">
        <v>2256</v>
      </c>
      <c r="F9602" s="1">
        <v>1165.0</v>
      </c>
      <c r="G9602" s="1">
        <v>2.0</v>
      </c>
      <c r="H9602" s="1">
        <v>2.0</v>
      </c>
      <c r="I9602" s="1">
        <v>45.0</v>
      </c>
    </row>
    <row r="9603">
      <c r="A9603" s="1" t="s">
        <v>9</v>
      </c>
      <c r="B9603" s="1" t="s">
        <v>14</v>
      </c>
      <c r="C9603" s="1" t="s">
        <v>1767</v>
      </c>
      <c r="D9603" s="1" t="s">
        <v>27</v>
      </c>
      <c r="F9603" s="1">
        <v>3000.0</v>
      </c>
      <c r="G9603" s="1">
        <v>4.0</v>
      </c>
      <c r="H9603" s="1">
        <v>2.0</v>
      </c>
      <c r="I9603" s="1">
        <v>301.0</v>
      </c>
    </row>
    <row r="9604">
      <c r="A9604" s="1" t="s">
        <v>9</v>
      </c>
      <c r="B9604" s="1" t="s">
        <v>14</v>
      </c>
      <c r="C9604" s="1" t="s">
        <v>72</v>
      </c>
      <c r="D9604" s="1" t="s">
        <v>20</v>
      </c>
      <c r="E9604" s="1" t="s">
        <v>393</v>
      </c>
      <c r="F9604" s="1">
        <v>1452.0</v>
      </c>
      <c r="G9604" s="1">
        <v>3.0</v>
      </c>
      <c r="H9604" s="1">
        <v>3.0</v>
      </c>
      <c r="I9604" s="1">
        <v>60.0</v>
      </c>
    </row>
    <row r="9605">
      <c r="A9605" s="1" t="s">
        <v>9</v>
      </c>
      <c r="B9605" s="2">
        <v>46040.0</v>
      </c>
      <c r="C9605" s="1" t="s">
        <v>80</v>
      </c>
      <c r="D9605" s="1" t="s">
        <v>51</v>
      </c>
      <c r="E9605" s="1" t="s">
        <v>2264</v>
      </c>
      <c r="F9605" s="1">
        <v>702.0</v>
      </c>
      <c r="G9605" s="1">
        <v>1.0</v>
      </c>
      <c r="H9605" s="1">
        <v>1.0</v>
      </c>
      <c r="I9605" s="1">
        <v>52.0</v>
      </c>
    </row>
    <row r="9606">
      <c r="A9606" s="1" t="s">
        <v>9</v>
      </c>
      <c r="B9606" s="1" t="s">
        <v>14</v>
      </c>
      <c r="C9606" s="1" t="s">
        <v>616</v>
      </c>
      <c r="D9606" s="1" t="s">
        <v>11</v>
      </c>
      <c r="F9606" s="1">
        <v>1020.0</v>
      </c>
      <c r="G9606" s="1">
        <v>2.0</v>
      </c>
      <c r="H9606" s="1">
        <v>1.0</v>
      </c>
      <c r="I9606" s="1">
        <v>42.83</v>
      </c>
    </row>
    <row r="9607">
      <c r="A9607" s="1" t="s">
        <v>9</v>
      </c>
      <c r="B9607" s="3">
        <v>46160.0</v>
      </c>
      <c r="C9607" s="1" t="s">
        <v>104</v>
      </c>
      <c r="D9607" s="1" t="s">
        <v>11</v>
      </c>
      <c r="E9607" s="1" t="s">
        <v>195</v>
      </c>
      <c r="F9607" s="1">
        <v>1340.0</v>
      </c>
      <c r="G9607" s="1">
        <v>2.0</v>
      </c>
      <c r="H9607" s="1">
        <v>1.0</v>
      </c>
      <c r="I9607" s="1">
        <v>65.0</v>
      </c>
    </row>
    <row r="9608">
      <c r="A9608" s="1" t="s">
        <v>9</v>
      </c>
      <c r="B9608" s="2">
        <v>46130.0</v>
      </c>
      <c r="C9608" s="1" t="s">
        <v>31</v>
      </c>
      <c r="D9608" s="1" t="s">
        <v>11</v>
      </c>
      <c r="F9608" s="1">
        <v>1125.0</v>
      </c>
      <c r="G9608" s="1">
        <v>2.0</v>
      </c>
      <c r="H9608" s="1">
        <v>1.0</v>
      </c>
      <c r="I9608" s="1">
        <v>54.8</v>
      </c>
    </row>
    <row r="9609">
      <c r="A9609" s="1" t="s">
        <v>9</v>
      </c>
      <c r="B9609" s="1" t="s">
        <v>14</v>
      </c>
      <c r="C9609" s="1" t="s">
        <v>642</v>
      </c>
      <c r="D9609" s="1" t="s">
        <v>11</v>
      </c>
      <c r="E9609" s="1" t="s">
        <v>643</v>
      </c>
      <c r="F9609" s="1">
        <v>1160.0</v>
      </c>
      <c r="G9609" s="1">
        <v>2.0</v>
      </c>
      <c r="H9609" s="1">
        <v>1.0</v>
      </c>
      <c r="I9609" s="1">
        <v>40.53</v>
      </c>
    </row>
    <row r="9610">
      <c r="A9610" s="1" t="s">
        <v>18</v>
      </c>
      <c r="B9610" s="1" t="s">
        <v>14</v>
      </c>
      <c r="C9610" s="1" t="s">
        <v>539</v>
      </c>
      <c r="D9610" s="1" t="s">
        <v>11</v>
      </c>
      <c r="E9610" s="1" t="s">
        <v>2727</v>
      </c>
      <c r="F9610" s="1">
        <v>1050.0</v>
      </c>
      <c r="G9610" s="1">
        <v>2.0</v>
      </c>
      <c r="H9610" s="1">
        <v>1.0</v>
      </c>
      <c r="I9610" s="1">
        <v>50.0</v>
      </c>
    </row>
    <row r="9611">
      <c r="A9611" s="1" t="s">
        <v>9</v>
      </c>
      <c r="B9611" s="2">
        <v>46375.0</v>
      </c>
      <c r="C9611" s="1" t="s">
        <v>388</v>
      </c>
      <c r="D9611" s="1" t="s">
        <v>20</v>
      </c>
      <c r="E9611" s="1" t="s">
        <v>1734</v>
      </c>
      <c r="F9611" s="1">
        <v>1960.0</v>
      </c>
      <c r="G9611" s="1">
        <v>3.0</v>
      </c>
      <c r="H9611" s="1">
        <v>1.0</v>
      </c>
      <c r="I9611" s="1">
        <v>138.0</v>
      </c>
    </row>
    <row r="9612">
      <c r="A9612" s="1" t="s">
        <v>18</v>
      </c>
      <c r="B9612" s="1" t="s">
        <v>14</v>
      </c>
      <c r="C9612" s="1" t="s">
        <v>82</v>
      </c>
      <c r="D9612" s="1" t="s">
        <v>11</v>
      </c>
      <c r="F9612" s="1">
        <v>1200.0</v>
      </c>
      <c r="G9612" s="1">
        <v>3.0</v>
      </c>
      <c r="H9612" s="1">
        <v>2.0</v>
      </c>
      <c r="I9612" s="1">
        <v>52.0</v>
      </c>
    </row>
    <row r="9613">
      <c r="A9613" s="1" t="s">
        <v>13</v>
      </c>
      <c r="B9613" s="1" t="s">
        <v>14</v>
      </c>
      <c r="C9613" s="1" t="s">
        <v>1152</v>
      </c>
      <c r="D9613" s="1" t="s">
        <v>39</v>
      </c>
      <c r="F9613" s="1">
        <v>1200.0</v>
      </c>
      <c r="G9613" s="1">
        <v>4.0</v>
      </c>
      <c r="H9613" s="1">
        <v>1.0</v>
      </c>
      <c r="I9613" s="1">
        <v>220.0</v>
      </c>
    </row>
    <row r="9614">
      <c r="A9614" s="1" t="s">
        <v>9</v>
      </c>
      <c r="B9614" s="2">
        <v>46374.0</v>
      </c>
      <c r="C9614" s="1" t="s">
        <v>26</v>
      </c>
      <c r="D9614" s="1" t="s">
        <v>27</v>
      </c>
      <c r="E9614" s="1" t="s">
        <v>28</v>
      </c>
      <c r="F9614" s="1">
        <v>3496.0</v>
      </c>
      <c r="G9614" s="1">
        <v>4.0</v>
      </c>
      <c r="I9614" s="1">
        <v>262.0</v>
      </c>
    </row>
    <row r="9615">
      <c r="A9615" s="1" t="s">
        <v>9</v>
      </c>
      <c r="B9615" s="1" t="s">
        <v>14</v>
      </c>
      <c r="C9615" s="1" t="s">
        <v>60</v>
      </c>
      <c r="D9615" s="1" t="s">
        <v>11</v>
      </c>
      <c r="E9615" s="1" t="s">
        <v>3588</v>
      </c>
      <c r="F9615" s="1">
        <v>975.0</v>
      </c>
      <c r="G9615" s="1">
        <v>2.0</v>
      </c>
      <c r="H9615" s="1">
        <v>1.0</v>
      </c>
      <c r="I9615" s="1">
        <v>32.0</v>
      </c>
    </row>
    <row r="9616">
      <c r="A9616" s="1" t="s">
        <v>9</v>
      </c>
      <c r="B9616" s="1" t="s">
        <v>14</v>
      </c>
      <c r="C9616" s="1" t="s">
        <v>767</v>
      </c>
      <c r="D9616" s="1" t="s">
        <v>20</v>
      </c>
      <c r="E9616" s="1" t="s">
        <v>2726</v>
      </c>
      <c r="F9616" s="1">
        <v>1700.0</v>
      </c>
      <c r="G9616" s="1">
        <v>3.0</v>
      </c>
      <c r="H9616" s="1">
        <v>3.0</v>
      </c>
      <c r="I9616" s="1">
        <v>125.0</v>
      </c>
    </row>
    <row r="9617">
      <c r="A9617" s="1" t="s">
        <v>18</v>
      </c>
      <c r="B9617" s="1" t="s">
        <v>14</v>
      </c>
      <c r="C9617" s="1" t="s">
        <v>196</v>
      </c>
      <c r="D9617" s="1" t="s">
        <v>16</v>
      </c>
      <c r="F9617" s="1">
        <v>1800.0</v>
      </c>
      <c r="G9617" s="1">
        <v>4.0</v>
      </c>
      <c r="H9617" s="1">
        <v>0.0</v>
      </c>
      <c r="I9617" s="1">
        <v>230.0</v>
      </c>
    </row>
    <row r="9618">
      <c r="A9618" s="1" t="s">
        <v>13</v>
      </c>
      <c r="B9618" s="1" t="s">
        <v>14</v>
      </c>
      <c r="C9618" s="1" t="s">
        <v>3589</v>
      </c>
      <c r="D9618" s="1" t="s">
        <v>16</v>
      </c>
      <c r="F9618" s="1">
        <v>612.0</v>
      </c>
      <c r="G9618" s="1">
        <v>3.0</v>
      </c>
      <c r="H9618" s="1">
        <v>0.0</v>
      </c>
      <c r="I9618" s="1">
        <v>47.0</v>
      </c>
    </row>
    <row r="9619">
      <c r="A9619" s="1" t="s">
        <v>18</v>
      </c>
      <c r="B9619" s="1" t="s">
        <v>14</v>
      </c>
      <c r="C9619" s="1" t="s">
        <v>2382</v>
      </c>
      <c r="D9619" s="1" t="s">
        <v>11</v>
      </c>
      <c r="E9619" s="1" t="s">
        <v>2383</v>
      </c>
      <c r="F9619" s="1">
        <v>1275.0</v>
      </c>
      <c r="G9619" s="1">
        <v>2.0</v>
      </c>
      <c r="H9619" s="1">
        <v>3.0</v>
      </c>
      <c r="I9619" s="1">
        <v>69.0</v>
      </c>
    </row>
    <row r="9620">
      <c r="A9620" s="1" t="s">
        <v>18</v>
      </c>
      <c r="B9620" s="1" t="s">
        <v>14</v>
      </c>
      <c r="C9620" s="1" t="s">
        <v>152</v>
      </c>
      <c r="D9620" s="1" t="s">
        <v>51</v>
      </c>
      <c r="F9620" s="1">
        <v>650.0</v>
      </c>
      <c r="G9620" s="1">
        <v>1.0</v>
      </c>
      <c r="H9620" s="1">
        <v>0.0</v>
      </c>
      <c r="I9620" s="1">
        <v>40.0</v>
      </c>
    </row>
    <row r="9621">
      <c r="A9621" s="1" t="s">
        <v>9</v>
      </c>
      <c r="B9621" s="1" t="s">
        <v>14</v>
      </c>
      <c r="C9621" s="1" t="s">
        <v>141</v>
      </c>
      <c r="D9621" s="1" t="s">
        <v>11</v>
      </c>
      <c r="E9621" s="1" t="s">
        <v>805</v>
      </c>
      <c r="F9621" s="1">
        <v>1495.0</v>
      </c>
      <c r="G9621" s="1">
        <v>2.0</v>
      </c>
      <c r="H9621" s="1">
        <v>2.0</v>
      </c>
      <c r="I9621" s="1">
        <v>110.0</v>
      </c>
    </row>
    <row r="9622">
      <c r="A9622" s="1" t="s">
        <v>9</v>
      </c>
      <c r="B9622" s="1" t="s">
        <v>14</v>
      </c>
      <c r="C9622" s="1" t="s">
        <v>68</v>
      </c>
      <c r="D9622" s="1" t="s">
        <v>11</v>
      </c>
      <c r="E9622" s="1" t="s">
        <v>3004</v>
      </c>
      <c r="F9622" s="1">
        <v>1200.0</v>
      </c>
      <c r="G9622" s="1">
        <v>2.0</v>
      </c>
      <c r="H9622" s="1">
        <v>2.0</v>
      </c>
      <c r="I9622" s="1">
        <v>48.0</v>
      </c>
    </row>
    <row r="9623">
      <c r="A9623" s="1" t="s">
        <v>13</v>
      </c>
      <c r="B9623" s="1" t="s">
        <v>14</v>
      </c>
      <c r="C9623" s="1" t="s">
        <v>149</v>
      </c>
      <c r="D9623" s="1" t="s">
        <v>247</v>
      </c>
      <c r="F9623" s="1">
        <v>3750.0</v>
      </c>
      <c r="G9623" s="1">
        <v>6.0</v>
      </c>
      <c r="H9623" s="1">
        <v>2.0</v>
      </c>
      <c r="I9623" s="1">
        <v>295.0</v>
      </c>
    </row>
    <row r="9624">
      <c r="A9624" s="1" t="s">
        <v>9</v>
      </c>
      <c r="B9624" s="2">
        <v>46100.0</v>
      </c>
      <c r="C9624" s="1" t="s">
        <v>123</v>
      </c>
      <c r="D9624" s="1" t="s">
        <v>20</v>
      </c>
      <c r="E9624" s="1" t="s">
        <v>1259</v>
      </c>
      <c r="F9624" s="1">
        <v>1679.0</v>
      </c>
      <c r="G9624" s="1">
        <v>3.0</v>
      </c>
      <c r="H9624" s="1">
        <v>2.0</v>
      </c>
      <c r="I9624" s="1">
        <v>94.86</v>
      </c>
    </row>
    <row r="9625">
      <c r="A9625" s="1" t="s">
        <v>9</v>
      </c>
      <c r="B9625" s="1" t="s">
        <v>14</v>
      </c>
      <c r="C9625" s="1" t="s">
        <v>129</v>
      </c>
      <c r="D9625" s="1" t="s">
        <v>20</v>
      </c>
      <c r="F9625" s="1">
        <v>1450.0</v>
      </c>
      <c r="G9625" s="1">
        <v>3.0</v>
      </c>
      <c r="H9625" s="1">
        <v>2.0</v>
      </c>
      <c r="I9625" s="1">
        <v>75.0</v>
      </c>
    </row>
    <row r="9626">
      <c r="A9626" s="1" t="s">
        <v>9</v>
      </c>
      <c r="B9626" s="2">
        <v>46344.0</v>
      </c>
      <c r="C9626" s="1" t="s">
        <v>348</v>
      </c>
      <c r="D9626" s="1" t="s">
        <v>11</v>
      </c>
      <c r="E9626" s="1" t="s">
        <v>1262</v>
      </c>
      <c r="F9626" s="1">
        <v>1210.0</v>
      </c>
      <c r="G9626" s="1">
        <v>2.0</v>
      </c>
      <c r="H9626" s="1">
        <v>1.0</v>
      </c>
      <c r="I9626" s="1">
        <v>82.0</v>
      </c>
    </row>
    <row r="9627">
      <c r="A9627" s="1" t="s">
        <v>9</v>
      </c>
      <c r="B9627" s="3">
        <v>46160.0</v>
      </c>
      <c r="C9627" s="1" t="s">
        <v>3590</v>
      </c>
      <c r="D9627" s="1" t="s">
        <v>20</v>
      </c>
      <c r="F9627" s="1">
        <v>1300.0</v>
      </c>
      <c r="G9627" s="1">
        <v>2.0</v>
      </c>
      <c r="H9627" s="1">
        <v>1.0</v>
      </c>
      <c r="I9627" s="1">
        <v>51.0</v>
      </c>
    </row>
    <row r="9628">
      <c r="A9628" s="1" t="s">
        <v>9</v>
      </c>
      <c r="B9628" s="1" t="s">
        <v>14</v>
      </c>
      <c r="C9628" s="1" t="s">
        <v>1152</v>
      </c>
      <c r="D9628" s="1" t="s">
        <v>11</v>
      </c>
      <c r="F9628" s="1">
        <v>1165.0</v>
      </c>
      <c r="G9628" s="1">
        <v>2.0</v>
      </c>
      <c r="H9628" s="1">
        <v>1.0</v>
      </c>
      <c r="I9628" s="1">
        <v>49.61</v>
      </c>
    </row>
    <row r="9629">
      <c r="A9629" s="1" t="s">
        <v>9</v>
      </c>
      <c r="B9629" s="1" t="s">
        <v>14</v>
      </c>
      <c r="C9629" s="1" t="s">
        <v>227</v>
      </c>
      <c r="D9629" s="1" t="s">
        <v>20</v>
      </c>
      <c r="E9629" s="1" t="s">
        <v>228</v>
      </c>
      <c r="F9629" s="1">
        <v>1623.0</v>
      </c>
      <c r="G9629" s="1">
        <v>3.0</v>
      </c>
      <c r="H9629" s="1">
        <v>3.0</v>
      </c>
      <c r="I9629" s="1">
        <v>155.0</v>
      </c>
    </row>
    <row r="9630">
      <c r="A9630" s="1" t="s">
        <v>9</v>
      </c>
      <c r="B9630" s="1" t="s">
        <v>14</v>
      </c>
      <c r="C9630" s="1" t="s">
        <v>968</v>
      </c>
      <c r="D9630" s="1" t="s">
        <v>11</v>
      </c>
      <c r="E9630" s="1" t="s">
        <v>1091</v>
      </c>
      <c r="F9630" s="1">
        <v>1115.0</v>
      </c>
      <c r="G9630" s="1">
        <v>2.0</v>
      </c>
      <c r="H9630" s="1">
        <v>1.0</v>
      </c>
      <c r="I9630" s="1">
        <v>35.8</v>
      </c>
    </row>
    <row r="9631">
      <c r="A9631" s="1" t="s">
        <v>9</v>
      </c>
      <c r="B9631" s="1" t="s">
        <v>14</v>
      </c>
      <c r="C9631" s="1" t="s">
        <v>1424</v>
      </c>
      <c r="D9631" s="1" t="s">
        <v>51</v>
      </c>
      <c r="F9631" s="1">
        <v>450.0</v>
      </c>
      <c r="G9631" s="1">
        <v>1.0</v>
      </c>
      <c r="H9631" s="1">
        <v>1.0</v>
      </c>
      <c r="I9631" s="1">
        <v>20.0</v>
      </c>
    </row>
    <row r="9632">
      <c r="A9632" s="1" t="s">
        <v>9</v>
      </c>
      <c r="B9632" s="2">
        <v>46130.0</v>
      </c>
      <c r="C9632" s="1" t="s">
        <v>74</v>
      </c>
      <c r="D9632" s="1" t="s">
        <v>11</v>
      </c>
      <c r="E9632" s="1" t="s">
        <v>837</v>
      </c>
      <c r="F9632" s="1">
        <v>1170.0</v>
      </c>
      <c r="G9632" s="1">
        <v>2.0</v>
      </c>
      <c r="H9632" s="1">
        <v>1.0</v>
      </c>
      <c r="I9632" s="1">
        <v>62.0</v>
      </c>
    </row>
    <row r="9633">
      <c r="A9633" s="1" t="s">
        <v>18</v>
      </c>
      <c r="B9633" s="1" t="s">
        <v>14</v>
      </c>
      <c r="C9633" s="1" t="s">
        <v>91</v>
      </c>
      <c r="D9633" s="1" t="s">
        <v>16</v>
      </c>
      <c r="E9633" s="1" t="s">
        <v>3591</v>
      </c>
      <c r="F9633" s="1">
        <v>2065.0</v>
      </c>
      <c r="G9633" s="1">
        <v>4.0</v>
      </c>
      <c r="H9633" s="1">
        <v>0.0</v>
      </c>
      <c r="I9633" s="1">
        <v>248.0</v>
      </c>
    </row>
    <row r="9634">
      <c r="A9634" s="1" t="s">
        <v>18</v>
      </c>
      <c r="B9634" s="1" t="s">
        <v>14</v>
      </c>
      <c r="C9634" s="1" t="s">
        <v>31</v>
      </c>
      <c r="D9634" s="1" t="s">
        <v>20</v>
      </c>
      <c r="F9634" s="1">
        <v>1700.0</v>
      </c>
      <c r="G9634" s="1">
        <v>3.0</v>
      </c>
      <c r="H9634" s="1">
        <v>2.0</v>
      </c>
      <c r="I9634" s="1">
        <v>126.0</v>
      </c>
    </row>
    <row r="9635">
      <c r="A9635" s="1" t="s">
        <v>13</v>
      </c>
      <c r="B9635" s="1" t="s">
        <v>14</v>
      </c>
      <c r="C9635" s="1" t="s">
        <v>19</v>
      </c>
      <c r="D9635" s="1" t="s">
        <v>33</v>
      </c>
      <c r="F9635" s="1">
        <v>1080.0</v>
      </c>
      <c r="G9635" s="1">
        <v>5.0</v>
      </c>
      <c r="H9635" s="1">
        <v>2.0</v>
      </c>
      <c r="I9635" s="1">
        <v>160.0</v>
      </c>
    </row>
    <row r="9636">
      <c r="A9636" s="1" t="s">
        <v>9</v>
      </c>
      <c r="B9636" s="1" t="s">
        <v>14</v>
      </c>
      <c r="C9636" s="1" t="s">
        <v>394</v>
      </c>
      <c r="D9636" s="1" t="s">
        <v>11</v>
      </c>
      <c r="E9636" s="1" t="s">
        <v>3592</v>
      </c>
      <c r="F9636" s="1">
        <v>1245.0</v>
      </c>
      <c r="G9636" s="1">
        <v>2.0</v>
      </c>
      <c r="H9636" s="1">
        <v>1.0</v>
      </c>
      <c r="I9636" s="1">
        <v>55.0</v>
      </c>
    </row>
    <row r="9637">
      <c r="A9637" s="1" t="s">
        <v>18</v>
      </c>
      <c r="B9637" s="2">
        <v>46375.0</v>
      </c>
      <c r="C9637" s="1" t="s">
        <v>646</v>
      </c>
      <c r="D9637" s="1" t="s">
        <v>11</v>
      </c>
      <c r="E9637" s="1" t="s">
        <v>666</v>
      </c>
      <c r="F9637" s="1">
        <v>1017.0</v>
      </c>
      <c r="G9637" s="1">
        <v>2.0</v>
      </c>
      <c r="H9637" s="1">
        <v>1.0</v>
      </c>
      <c r="I9637" s="1">
        <v>66.0</v>
      </c>
    </row>
    <row r="9638">
      <c r="A9638" s="1" t="s">
        <v>13</v>
      </c>
      <c r="B9638" s="1" t="s">
        <v>14</v>
      </c>
      <c r="C9638" s="1" t="s">
        <v>35</v>
      </c>
      <c r="D9638" s="1" t="s">
        <v>33</v>
      </c>
      <c r="F9638" s="1">
        <v>650.0</v>
      </c>
      <c r="G9638" s="1">
        <v>6.0</v>
      </c>
      <c r="H9638" s="1">
        <v>2.0</v>
      </c>
      <c r="I9638" s="1">
        <v>80.0</v>
      </c>
    </row>
    <row r="9639">
      <c r="A9639" s="1" t="s">
        <v>9</v>
      </c>
      <c r="B9639" s="2">
        <v>46099.0</v>
      </c>
      <c r="C9639" s="1" t="s">
        <v>80</v>
      </c>
      <c r="D9639" s="1" t="s">
        <v>11</v>
      </c>
      <c r="E9639" s="1" t="s">
        <v>2264</v>
      </c>
      <c r="F9639" s="1">
        <v>1242.0</v>
      </c>
      <c r="G9639" s="1">
        <v>2.0</v>
      </c>
      <c r="H9639" s="1">
        <v>1.0</v>
      </c>
      <c r="I9639" s="1">
        <v>75.0</v>
      </c>
    </row>
    <row r="9640">
      <c r="A9640" s="1" t="s">
        <v>9</v>
      </c>
      <c r="B9640" s="2">
        <v>46099.0</v>
      </c>
      <c r="C9640" s="1" t="s">
        <v>65</v>
      </c>
      <c r="D9640" s="1" t="s">
        <v>20</v>
      </c>
      <c r="E9640" s="1" t="s">
        <v>1655</v>
      </c>
      <c r="F9640" s="1">
        <v>1792.0</v>
      </c>
      <c r="G9640" s="1">
        <v>3.0</v>
      </c>
      <c r="H9640" s="1">
        <v>1.0</v>
      </c>
      <c r="I9640" s="1">
        <v>104.0</v>
      </c>
    </row>
    <row r="9641">
      <c r="A9641" s="1" t="s">
        <v>9</v>
      </c>
      <c r="B9641" s="2">
        <v>46252.0</v>
      </c>
      <c r="C9641" s="1" t="s">
        <v>3593</v>
      </c>
      <c r="D9641" s="1" t="s">
        <v>20</v>
      </c>
      <c r="F9641" s="1">
        <v>1275.0</v>
      </c>
      <c r="G9641" s="1">
        <v>3.0</v>
      </c>
      <c r="H9641" s="1">
        <v>2.0</v>
      </c>
      <c r="I9641" s="1">
        <v>55.0</v>
      </c>
    </row>
    <row r="9642">
      <c r="A9642" s="1" t="s">
        <v>13</v>
      </c>
      <c r="B9642" s="1" t="s">
        <v>14</v>
      </c>
      <c r="C9642" s="1" t="s">
        <v>196</v>
      </c>
      <c r="D9642" s="1" t="s">
        <v>33</v>
      </c>
      <c r="F9642" s="1">
        <v>1200.0</v>
      </c>
      <c r="G9642" s="1">
        <v>6.0</v>
      </c>
      <c r="H9642" s="1">
        <v>1.0</v>
      </c>
      <c r="I9642" s="1">
        <v>260.0</v>
      </c>
    </row>
    <row r="9643">
      <c r="A9643" s="1" t="s">
        <v>13</v>
      </c>
      <c r="B9643" s="1" t="s">
        <v>14</v>
      </c>
      <c r="C9643" s="1" t="s">
        <v>604</v>
      </c>
      <c r="D9643" s="1" t="s">
        <v>39</v>
      </c>
      <c r="F9643" s="1">
        <v>2400.0</v>
      </c>
      <c r="G9643" s="1">
        <v>3.0</v>
      </c>
      <c r="H9643" s="1">
        <v>0.0</v>
      </c>
      <c r="I9643" s="1">
        <v>408.0</v>
      </c>
    </row>
    <row r="9644">
      <c r="A9644" s="1" t="s">
        <v>9</v>
      </c>
      <c r="B9644" s="1" t="s">
        <v>14</v>
      </c>
      <c r="C9644" s="1" t="s">
        <v>60</v>
      </c>
      <c r="D9644" s="1" t="s">
        <v>51</v>
      </c>
      <c r="E9644" s="1" t="s">
        <v>3246</v>
      </c>
      <c r="F9644" s="1">
        <v>605.0</v>
      </c>
      <c r="G9644" s="1">
        <v>1.0</v>
      </c>
      <c r="H9644" s="1">
        <v>1.0</v>
      </c>
      <c r="I9644" s="1">
        <v>22.0</v>
      </c>
    </row>
    <row r="9645">
      <c r="A9645" s="1" t="s">
        <v>13</v>
      </c>
      <c r="B9645" s="1" t="s">
        <v>14</v>
      </c>
      <c r="C9645" s="1" t="s">
        <v>804</v>
      </c>
      <c r="D9645" s="1" t="s">
        <v>16</v>
      </c>
      <c r="F9645" s="1">
        <v>1200.0</v>
      </c>
      <c r="G9645" s="1">
        <v>4.0</v>
      </c>
      <c r="H9645" s="1">
        <v>2.0</v>
      </c>
      <c r="I9645" s="1">
        <v>115.0</v>
      </c>
    </row>
    <row r="9646">
      <c r="A9646" s="1" t="s">
        <v>9</v>
      </c>
      <c r="B9646" s="2">
        <v>46374.0</v>
      </c>
      <c r="C9646" s="1" t="s">
        <v>74</v>
      </c>
      <c r="D9646" s="1" t="s">
        <v>20</v>
      </c>
      <c r="E9646" s="1" t="s">
        <v>837</v>
      </c>
      <c r="F9646" s="1">
        <v>1450.0</v>
      </c>
      <c r="G9646" s="1">
        <v>3.0</v>
      </c>
      <c r="H9646" s="1">
        <v>2.0</v>
      </c>
      <c r="I9646" s="1">
        <v>79.0</v>
      </c>
    </row>
    <row r="9647">
      <c r="A9647" s="1" t="s">
        <v>13</v>
      </c>
      <c r="B9647" s="1" t="s">
        <v>14</v>
      </c>
      <c r="C9647" s="1" t="s">
        <v>1304</v>
      </c>
      <c r="D9647" s="1" t="s">
        <v>39</v>
      </c>
      <c r="E9647" s="1" t="s">
        <v>1305</v>
      </c>
      <c r="F9647" s="1">
        <v>1232.0</v>
      </c>
      <c r="G9647" s="1">
        <v>3.0</v>
      </c>
      <c r="H9647" s="1">
        <v>1.0</v>
      </c>
      <c r="I9647" s="1">
        <v>96.0</v>
      </c>
    </row>
    <row r="9648">
      <c r="A9648" s="1" t="s">
        <v>13</v>
      </c>
      <c r="B9648" s="1" t="s">
        <v>14</v>
      </c>
      <c r="C9648" s="1" t="s">
        <v>1333</v>
      </c>
      <c r="D9648" s="1" t="s">
        <v>247</v>
      </c>
      <c r="F9648" s="1">
        <v>1800.0</v>
      </c>
      <c r="G9648" s="1">
        <v>5.0</v>
      </c>
      <c r="H9648" s="1">
        <v>0.0</v>
      </c>
      <c r="I9648" s="1">
        <v>70.0</v>
      </c>
    </row>
    <row r="9649">
      <c r="A9649" s="1" t="s">
        <v>18</v>
      </c>
      <c r="B9649" s="1" t="s">
        <v>14</v>
      </c>
      <c r="C9649" s="1" t="s">
        <v>907</v>
      </c>
      <c r="D9649" s="1" t="s">
        <v>84</v>
      </c>
      <c r="F9649" s="1">
        <v>900.0</v>
      </c>
      <c r="G9649" s="1">
        <v>1.0</v>
      </c>
      <c r="H9649" s="1">
        <v>1.0</v>
      </c>
      <c r="I9649" s="1">
        <v>52.3</v>
      </c>
    </row>
    <row r="9650">
      <c r="A9650" s="1" t="s">
        <v>9</v>
      </c>
      <c r="B9650" s="1" t="s">
        <v>14</v>
      </c>
      <c r="C9650" s="1" t="s">
        <v>360</v>
      </c>
      <c r="D9650" s="1" t="s">
        <v>11</v>
      </c>
      <c r="F9650" s="1">
        <v>1200.0</v>
      </c>
      <c r="G9650" s="1">
        <v>2.0</v>
      </c>
      <c r="H9650" s="1">
        <v>2.0</v>
      </c>
      <c r="I9650" s="1">
        <v>40.0</v>
      </c>
    </row>
    <row r="9651">
      <c r="A9651" s="1" t="s">
        <v>9</v>
      </c>
      <c r="B9651" s="1" t="s">
        <v>14</v>
      </c>
      <c r="C9651" s="1" t="s">
        <v>181</v>
      </c>
      <c r="D9651" s="1" t="s">
        <v>27</v>
      </c>
      <c r="F9651" s="1">
        <v>2100.0</v>
      </c>
      <c r="G9651" s="1">
        <v>3.0</v>
      </c>
      <c r="I9651" s="1">
        <v>204.0</v>
      </c>
    </row>
    <row r="9652">
      <c r="A9652" s="1" t="s">
        <v>9</v>
      </c>
      <c r="B9652" s="2">
        <v>46252.0</v>
      </c>
      <c r="C9652" s="1" t="s">
        <v>19</v>
      </c>
      <c r="D9652" s="1" t="s">
        <v>11</v>
      </c>
      <c r="E9652" s="1" t="s">
        <v>1673</v>
      </c>
      <c r="F9652" s="1">
        <v>1065.0</v>
      </c>
      <c r="G9652" s="1">
        <v>2.0</v>
      </c>
      <c r="H9652" s="1">
        <v>1.0</v>
      </c>
      <c r="I9652" s="1">
        <v>42.6</v>
      </c>
    </row>
    <row r="9653">
      <c r="A9653" s="1" t="s">
        <v>9</v>
      </c>
      <c r="B9653" s="1" t="s">
        <v>14</v>
      </c>
      <c r="C9653" s="1" t="s">
        <v>1188</v>
      </c>
      <c r="D9653" s="1" t="s">
        <v>11</v>
      </c>
      <c r="F9653" s="1">
        <v>1075.0</v>
      </c>
      <c r="G9653" s="1">
        <v>2.0</v>
      </c>
      <c r="H9653" s="1">
        <v>1.0</v>
      </c>
      <c r="I9653" s="1">
        <v>48.38</v>
      </c>
    </row>
    <row r="9654">
      <c r="A9654" s="1" t="s">
        <v>13</v>
      </c>
      <c r="B9654" s="1" t="s">
        <v>14</v>
      </c>
      <c r="C9654" s="1" t="s">
        <v>326</v>
      </c>
      <c r="D9654" s="1" t="s">
        <v>33</v>
      </c>
      <c r="F9654" s="1">
        <v>1508.0</v>
      </c>
      <c r="G9654" s="1">
        <v>5.0</v>
      </c>
      <c r="H9654" s="1">
        <v>2.0</v>
      </c>
      <c r="I9654" s="1">
        <v>240.0</v>
      </c>
    </row>
    <row r="9655">
      <c r="A9655" s="1" t="s">
        <v>9</v>
      </c>
      <c r="B9655" s="1" t="s">
        <v>14</v>
      </c>
      <c r="C9655" s="1" t="s">
        <v>2304</v>
      </c>
      <c r="D9655" s="1" t="s">
        <v>11</v>
      </c>
      <c r="E9655" s="1" t="s">
        <v>2305</v>
      </c>
      <c r="F9655" s="1">
        <v>780.0</v>
      </c>
      <c r="G9655" s="1">
        <v>2.0</v>
      </c>
      <c r="H9655" s="1">
        <v>1.0</v>
      </c>
      <c r="I9655" s="1">
        <v>31.0</v>
      </c>
    </row>
    <row r="9656">
      <c r="A9656" s="1" t="s">
        <v>9</v>
      </c>
      <c r="B9656" s="1" t="s">
        <v>14</v>
      </c>
      <c r="C9656" s="1" t="s">
        <v>35</v>
      </c>
      <c r="D9656" s="1" t="s">
        <v>11</v>
      </c>
      <c r="E9656" s="1" t="s">
        <v>827</v>
      </c>
      <c r="F9656" s="1">
        <v>1070.0</v>
      </c>
      <c r="G9656" s="1">
        <v>2.0</v>
      </c>
      <c r="H9656" s="1">
        <v>1.0</v>
      </c>
      <c r="I9656" s="1">
        <v>42.79</v>
      </c>
    </row>
    <row r="9657">
      <c r="A9657" s="1" t="s">
        <v>9</v>
      </c>
      <c r="B9657" s="1" t="s">
        <v>14</v>
      </c>
      <c r="C9657" s="1" t="s">
        <v>121</v>
      </c>
      <c r="D9657" s="1" t="s">
        <v>20</v>
      </c>
      <c r="E9657" s="1" t="s">
        <v>403</v>
      </c>
      <c r="F9657" s="1">
        <v>1464.0</v>
      </c>
      <c r="G9657" s="1">
        <v>3.0</v>
      </c>
      <c r="H9657" s="1">
        <v>2.0</v>
      </c>
      <c r="I9657" s="1">
        <v>56.0</v>
      </c>
    </row>
    <row r="9658">
      <c r="A9658" s="1" t="s">
        <v>9</v>
      </c>
      <c r="B9658" s="2">
        <v>46313.0</v>
      </c>
      <c r="C9658" s="1" t="s">
        <v>62</v>
      </c>
      <c r="D9658" s="1" t="s">
        <v>20</v>
      </c>
      <c r="E9658" s="1" t="s">
        <v>1213</v>
      </c>
      <c r="F9658" s="1">
        <v>1910.0</v>
      </c>
      <c r="G9658" s="1">
        <v>3.0</v>
      </c>
      <c r="H9658" s="1">
        <v>2.0</v>
      </c>
      <c r="I9658" s="1">
        <v>150.0</v>
      </c>
    </row>
    <row r="9659">
      <c r="A9659" s="1" t="s">
        <v>18</v>
      </c>
      <c r="B9659" s="1" t="s">
        <v>14</v>
      </c>
      <c r="C9659" s="1" t="s">
        <v>786</v>
      </c>
      <c r="D9659" s="1" t="s">
        <v>11</v>
      </c>
      <c r="F9659" s="1">
        <v>1280.0</v>
      </c>
      <c r="G9659" s="1">
        <v>2.0</v>
      </c>
      <c r="H9659" s="1">
        <v>1.0</v>
      </c>
      <c r="I9659" s="1">
        <v>120.0</v>
      </c>
    </row>
    <row r="9660">
      <c r="A9660" s="1" t="s">
        <v>9</v>
      </c>
      <c r="B9660" s="1" t="s">
        <v>14</v>
      </c>
      <c r="C9660" s="1" t="s">
        <v>45</v>
      </c>
      <c r="D9660" s="1" t="s">
        <v>20</v>
      </c>
      <c r="E9660" s="1" t="s">
        <v>46</v>
      </c>
      <c r="F9660" s="1">
        <v>1530.0</v>
      </c>
      <c r="G9660" s="1">
        <v>3.0</v>
      </c>
      <c r="H9660" s="1">
        <v>2.0</v>
      </c>
      <c r="I9660" s="1">
        <v>64.0</v>
      </c>
    </row>
    <row r="9661">
      <c r="A9661" s="1" t="s">
        <v>18</v>
      </c>
      <c r="B9661" s="1" t="s">
        <v>14</v>
      </c>
      <c r="C9661" s="1" t="s">
        <v>96</v>
      </c>
      <c r="D9661" s="1" t="s">
        <v>27</v>
      </c>
      <c r="E9661" s="1" t="s">
        <v>2657</v>
      </c>
      <c r="F9661" s="1">
        <v>2439.0</v>
      </c>
      <c r="G9661" s="1">
        <v>5.0</v>
      </c>
      <c r="H9661" s="1">
        <v>2.0</v>
      </c>
      <c r="I9661" s="1">
        <v>170.0</v>
      </c>
    </row>
    <row r="9662">
      <c r="A9662" s="1" t="s">
        <v>9</v>
      </c>
      <c r="B9662" s="1" t="s">
        <v>14</v>
      </c>
      <c r="C9662" s="1" t="s">
        <v>3408</v>
      </c>
      <c r="D9662" s="1" t="s">
        <v>11</v>
      </c>
      <c r="E9662" s="1" t="s">
        <v>3594</v>
      </c>
      <c r="F9662" s="1">
        <v>1088.0</v>
      </c>
      <c r="G9662" s="1">
        <v>2.0</v>
      </c>
      <c r="H9662" s="1">
        <v>2.0</v>
      </c>
      <c r="I9662" s="1">
        <v>43.5</v>
      </c>
    </row>
    <row r="9663">
      <c r="A9663" s="1" t="s">
        <v>9</v>
      </c>
      <c r="B9663" s="1" t="s">
        <v>14</v>
      </c>
      <c r="C9663" s="1" t="s">
        <v>433</v>
      </c>
      <c r="D9663" s="1" t="s">
        <v>11</v>
      </c>
      <c r="E9663" s="1" t="s">
        <v>862</v>
      </c>
      <c r="F9663" s="1">
        <v>1174.0</v>
      </c>
      <c r="G9663" s="1">
        <v>2.0</v>
      </c>
      <c r="H9663" s="1">
        <v>1.0</v>
      </c>
      <c r="I9663" s="1">
        <v>78.0</v>
      </c>
    </row>
    <row r="9664">
      <c r="A9664" s="1" t="s">
        <v>9</v>
      </c>
      <c r="B9664" s="2">
        <v>46374.0</v>
      </c>
      <c r="C9664" s="1" t="s">
        <v>45</v>
      </c>
      <c r="D9664" s="1" t="s">
        <v>20</v>
      </c>
      <c r="E9664" s="1" t="s">
        <v>1280</v>
      </c>
      <c r="F9664" s="1">
        <v>1587.0</v>
      </c>
      <c r="G9664" s="1">
        <v>3.0</v>
      </c>
      <c r="H9664" s="1">
        <v>1.0</v>
      </c>
      <c r="I9664" s="1">
        <v>73.8</v>
      </c>
    </row>
    <row r="9665">
      <c r="A9665" s="1" t="s">
        <v>18</v>
      </c>
      <c r="B9665" s="1" t="s">
        <v>14</v>
      </c>
      <c r="C9665" s="1" t="s">
        <v>360</v>
      </c>
      <c r="D9665" s="1" t="s">
        <v>11</v>
      </c>
      <c r="F9665" s="1">
        <v>1045.0</v>
      </c>
      <c r="G9665" s="1">
        <v>2.0</v>
      </c>
      <c r="H9665" s="1">
        <v>2.0</v>
      </c>
      <c r="I9665" s="1">
        <v>55.0</v>
      </c>
    </row>
    <row r="9666">
      <c r="A9666" s="1" t="s">
        <v>9</v>
      </c>
      <c r="B9666" s="1" t="s">
        <v>14</v>
      </c>
      <c r="C9666" s="1" t="s">
        <v>65</v>
      </c>
      <c r="D9666" s="1" t="s">
        <v>11</v>
      </c>
      <c r="E9666" s="1" t="s">
        <v>1024</v>
      </c>
      <c r="F9666" s="1">
        <v>1304.0</v>
      </c>
      <c r="G9666" s="1">
        <v>2.0</v>
      </c>
      <c r="H9666" s="1">
        <v>1.0</v>
      </c>
      <c r="I9666" s="1">
        <v>69.97</v>
      </c>
    </row>
    <row r="9667">
      <c r="A9667" s="1" t="s">
        <v>9</v>
      </c>
      <c r="B9667" s="1" t="s">
        <v>14</v>
      </c>
      <c r="C9667" s="1" t="s">
        <v>24</v>
      </c>
      <c r="D9667" s="1" t="s">
        <v>11</v>
      </c>
      <c r="E9667" s="1" t="s">
        <v>2821</v>
      </c>
      <c r="F9667" s="1">
        <v>1100.0</v>
      </c>
      <c r="G9667" s="1">
        <v>2.0</v>
      </c>
      <c r="H9667" s="1">
        <v>2.0</v>
      </c>
      <c r="I9667" s="1">
        <v>65.0</v>
      </c>
    </row>
    <row r="9668">
      <c r="A9668" s="1" t="s">
        <v>9</v>
      </c>
      <c r="B9668" s="3">
        <v>46160.0</v>
      </c>
      <c r="C9668" s="1" t="s">
        <v>123</v>
      </c>
      <c r="D9668" s="1" t="s">
        <v>20</v>
      </c>
      <c r="E9668" s="1" t="s">
        <v>1259</v>
      </c>
      <c r="F9668" s="1">
        <v>1482.0</v>
      </c>
      <c r="G9668" s="1">
        <v>2.0</v>
      </c>
      <c r="H9668" s="1">
        <v>1.0</v>
      </c>
      <c r="I9668" s="1">
        <v>68.9</v>
      </c>
    </row>
    <row r="9669">
      <c r="A9669" s="1" t="s">
        <v>18</v>
      </c>
      <c r="B9669" s="2">
        <v>46099.0</v>
      </c>
      <c r="C9669" s="1" t="s">
        <v>104</v>
      </c>
      <c r="D9669" s="1" t="s">
        <v>39</v>
      </c>
      <c r="F9669" s="1">
        <v>2125.0</v>
      </c>
      <c r="G9669" s="1">
        <v>3.0</v>
      </c>
      <c r="H9669" s="1">
        <v>1.0</v>
      </c>
      <c r="I9669" s="1">
        <v>107.0</v>
      </c>
    </row>
    <row r="9670">
      <c r="A9670" s="1" t="s">
        <v>9</v>
      </c>
      <c r="B9670" s="1" t="s">
        <v>14</v>
      </c>
      <c r="C9670" s="1" t="s">
        <v>111</v>
      </c>
      <c r="D9670" s="1" t="s">
        <v>202</v>
      </c>
      <c r="F9670" s="1">
        <v>1000.0</v>
      </c>
      <c r="G9670" s="1">
        <v>4.0</v>
      </c>
      <c r="H9670" s="1">
        <v>0.0</v>
      </c>
      <c r="I9670" s="1">
        <v>65.0</v>
      </c>
    </row>
    <row r="9671">
      <c r="A9671" s="1" t="s">
        <v>9</v>
      </c>
      <c r="B9671" s="1" t="s">
        <v>14</v>
      </c>
      <c r="C9671" s="1" t="s">
        <v>742</v>
      </c>
      <c r="D9671" s="1" t="s">
        <v>11</v>
      </c>
      <c r="F9671" s="1">
        <v>1194.0</v>
      </c>
      <c r="G9671" s="1">
        <v>2.0</v>
      </c>
      <c r="H9671" s="1">
        <v>2.0</v>
      </c>
      <c r="I9671" s="1">
        <v>45.0</v>
      </c>
    </row>
    <row r="9672">
      <c r="A9672" s="1" t="s">
        <v>9</v>
      </c>
      <c r="B9672" s="1" t="s">
        <v>14</v>
      </c>
      <c r="C9672" s="1" t="s">
        <v>50</v>
      </c>
      <c r="D9672" s="1" t="s">
        <v>11</v>
      </c>
      <c r="E9672" s="1" t="s">
        <v>3088</v>
      </c>
      <c r="F9672" s="1">
        <v>1200.0</v>
      </c>
      <c r="G9672" s="1">
        <v>2.0</v>
      </c>
      <c r="H9672" s="1">
        <v>3.0</v>
      </c>
      <c r="I9672" s="1">
        <v>42.0</v>
      </c>
    </row>
    <row r="9673">
      <c r="A9673" s="1" t="s">
        <v>9</v>
      </c>
      <c r="B9673" s="1" t="s">
        <v>14</v>
      </c>
      <c r="C9673" s="1" t="s">
        <v>1788</v>
      </c>
      <c r="D9673" s="1" t="s">
        <v>11</v>
      </c>
      <c r="E9673" s="1" t="s">
        <v>1789</v>
      </c>
      <c r="F9673" s="1">
        <v>1070.0</v>
      </c>
      <c r="G9673" s="1">
        <v>2.0</v>
      </c>
      <c r="H9673" s="1">
        <v>2.0</v>
      </c>
      <c r="I9673" s="1">
        <v>32.99</v>
      </c>
    </row>
    <row r="9674">
      <c r="A9674" s="1" t="s">
        <v>9</v>
      </c>
      <c r="B9674" s="1" t="s">
        <v>14</v>
      </c>
      <c r="C9674" s="1" t="s">
        <v>24</v>
      </c>
      <c r="D9674" s="1" t="s">
        <v>11</v>
      </c>
      <c r="E9674" s="1" t="s">
        <v>3595</v>
      </c>
      <c r="F9674" s="1">
        <v>1100.0</v>
      </c>
      <c r="G9674" s="1">
        <v>2.0</v>
      </c>
      <c r="H9674" s="1">
        <v>1.0</v>
      </c>
      <c r="I9674" s="1">
        <v>46.5</v>
      </c>
    </row>
    <row r="9675">
      <c r="A9675" s="1" t="s">
        <v>18</v>
      </c>
      <c r="B9675" s="1" t="s">
        <v>14</v>
      </c>
      <c r="C9675" s="1" t="s">
        <v>24</v>
      </c>
      <c r="D9675" s="1" t="s">
        <v>20</v>
      </c>
      <c r="E9675" s="1" t="s">
        <v>3596</v>
      </c>
      <c r="F9675" s="1">
        <v>1270.0</v>
      </c>
      <c r="G9675" s="1">
        <v>2.0</v>
      </c>
      <c r="H9675" s="1">
        <v>2.0</v>
      </c>
      <c r="I9675" s="1">
        <v>65.0</v>
      </c>
    </row>
    <row r="9676">
      <c r="A9676" s="1" t="s">
        <v>9</v>
      </c>
      <c r="B9676" s="1" t="s">
        <v>14</v>
      </c>
      <c r="C9676" s="1" t="s">
        <v>2679</v>
      </c>
      <c r="D9676" s="1" t="s">
        <v>11</v>
      </c>
      <c r="F9676" s="1">
        <v>1000.0</v>
      </c>
      <c r="G9676" s="1">
        <v>2.0</v>
      </c>
      <c r="H9676" s="1">
        <v>1.0</v>
      </c>
      <c r="I9676" s="1">
        <v>31.0</v>
      </c>
    </row>
    <row r="9677">
      <c r="A9677" s="1" t="s">
        <v>9</v>
      </c>
      <c r="B9677" s="1" t="s">
        <v>14</v>
      </c>
      <c r="C9677" s="1" t="s">
        <v>521</v>
      </c>
      <c r="D9677" s="1" t="s">
        <v>11</v>
      </c>
      <c r="E9677" s="1" t="s">
        <v>522</v>
      </c>
      <c r="F9677" s="1">
        <v>1246.0</v>
      </c>
      <c r="G9677" s="1">
        <v>2.0</v>
      </c>
      <c r="H9677" s="1">
        <v>1.0</v>
      </c>
      <c r="I9677" s="1">
        <v>69.0</v>
      </c>
    </row>
    <row r="9678">
      <c r="A9678" s="1" t="s">
        <v>9</v>
      </c>
      <c r="B9678" s="1" t="s">
        <v>14</v>
      </c>
      <c r="C9678" s="1" t="s">
        <v>45</v>
      </c>
      <c r="D9678" s="1" t="s">
        <v>20</v>
      </c>
      <c r="E9678" s="1" t="s">
        <v>46</v>
      </c>
      <c r="F9678" s="1">
        <v>1529.0</v>
      </c>
      <c r="G9678" s="1">
        <v>3.0</v>
      </c>
      <c r="H9678" s="1">
        <v>3.0</v>
      </c>
      <c r="I9678" s="1">
        <v>51.77</v>
      </c>
    </row>
    <row r="9679">
      <c r="A9679" s="1" t="s">
        <v>9</v>
      </c>
      <c r="B9679" s="1" t="s">
        <v>14</v>
      </c>
      <c r="C9679" s="1" t="s">
        <v>54</v>
      </c>
      <c r="D9679" s="1" t="s">
        <v>11</v>
      </c>
      <c r="E9679" s="1" t="s">
        <v>764</v>
      </c>
      <c r="F9679" s="1">
        <v>1185.0</v>
      </c>
      <c r="G9679" s="1">
        <v>2.0</v>
      </c>
      <c r="H9679" s="1">
        <v>2.0</v>
      </c>
      <c r="I9679" s="1">
        <v>42.0</v>
      </c>
    </row>
    <row r="9680">
      <c r="A9680" s="1" t="s">
        <v>9</v>
      </c>
      <c r="B9680" s="1" t="s">
        <v>14</v>
      </c>
      <c r="C9680" s="1" t="s">
        <v>736</v>
      </c>
      <c r="D9680" s="1" t="s">
        <v>11</v>
      </c>
      <c r="F9680" s="1">
        <v>1060.0</v>
      </c>
      <c r="G9680" s="1">
        <v>2.0</v>
      </c>
      <c r="H9680" s="1">
        <v>1.0</v>
      </c>
      <c r="I9680" s="1">
        <v>46.0</v>
      </c>
    </row>
    <row r="9681">
      <c r="A9681" s="1" t="s">
        <v>9</v>
      </c>
      <c r="B9681" s="1" t="s">
        <v>14</v>
      </c>
      <c r="C9681" s="1" t="s">
        <v>961</v>
      </c>
      <c r="D9681" s="1" t="s">
        <v>20</v>
      </c>
      <c r="E9681" s="1" t="s">
        <v>2652</v>
      </c>
      <c r="F9681" s="1">
        <v>1319.0</v>
      </c>
      <c r="G9681" s="1">
        <v>3.0</v>
      </c>
      <c r="H9681" s="1">
        <v>1.0</v>
      </c>
      <c r="I9681" s="1">
        <v>37.75</v>
      </c>
    </row>
    <row r="9682">
      <c r="A9682" s="1" t="s">
        <v>9</v>
      </c>
      <c r="B9682" s="1" t="s">
        <v>14</v>
      </c>
      <c r="C9682" s="1" t="s">
        <v>1000</v>
      </c>
      <c r="D9682" s="1" t="s">
        <v>11</v>
      </c>
      <c r="E9682" s="1" t="s">
        <v>1001</v>
      </c>
      <c r="F9682" s="1">
        <v>991.0</v>
      </c>
      <c r="G9682" s="1">
        <v>2.0</v>
      </c>
      <c r="H9682" s="1">
        <v>0.0</v>
      </c>
      <c r="I9682" s="1">
        <v>64.0</v>
      </c>
    </row>
    <row r="9683">
      <c r="A9683" s="1" t="s">
        <v>9</v>
      </c>
      <c r="B9683" s="1" t="s">
        <v>14</v>
      </c>
      <c r="C9683" s="1" t="s">
        <v>54</v>
      </c>
      <c r="D9683" s="1" t="s">
        <v>51</v>
      </c>
      <c r="E9683" s="1" t="s">
        <v>982</v>
      </c>
      <c r="F9683" s="1">
        <v>662.0</v>
      </c>
      <c r="G9683" s="1">
        <v>1.0</v>
      </c>
      <c r="H9683" s="1">
        <v>0.0</v>
      </c>
      <c r="I9683" s="1">
        <v>38.0</v>
      </c>
    </row>
    <row r="9684">
      <c r="A9684" s="1" t="s">
        <v>18</v>
      </c>
      <c r="B9684" s="1" t="s">
        <v>14</v>
      </c>
      <c r="C9684" s="1" t="s">
        <v>1607</v>
      </c>
      <c r="D9684" s="1" t="s">
        <v>92</v>
      </c>
      <c r="F9684" s="1">
        <v>1200.0</v>
      </c>
      <c r="G9684" s="1">
        <v>2.0</v>
      </c>
      <c r="H9684" s="1">
        <v>1.0</v>
      </c>
      <c r="I9684" s="1">
        <v>110.0</v>
      </c>
    </row>
    <row r="9685">
      <c r="A9685" s="1" t="s">
        <v>13</v>
      </c>
      <c r="B9685" s="2">
        <v>46130.0</v>
      </c>
      <c r="C9685" s="1" t="s">
        <v>2583</v>
      </c>
      <c r="D9685" s="1" t="s">
        <v>39</v>
      </c>
      <c r="F9685" s="1">
        <v>1400.0</v>
      </c>
      <c r="G9685" s="1">
        <v>2.0</v>
      </c>
      <c r="H9685" s="1">
        <v>1.0</v>
      </c>
      <c r="I9685" s="1">
        <v>78.0</v>
      </c>
    </row>
    <row r="9686">
      <c r="A9686" s="1" t="s">
        <v>9</v>
      </c>
      <c r="B9686" s="1" t="s">
        <v>14</v>
      </c>
      <c r="C9686" s="1" t="s">
        <v>344</v>
      </c>
      <c r="D9686" s="1" t="s">
        <v>20</v>
      </c>
      <c r="F9686" s="1">
        <v>1575.0</v>
      </c>
      <c r="G9686" s="1">
        <v>3.0</v>
      </c>
      <c r="H9686" s="1">
        <v>2.0</v>
      </c>
      <c r="I9686" s="1">
        <v>80.0</v>
      </c>
    </row>
    <row r="9687">
      <c r="A9687" s="1" t="s">
        <v>13</v>
      </c>
      <c r="B9687" s="1" t="s">
        <v>14</v>
      </c>
      <c r="C9687" s="1" t="s">
        <v>686</v>
      </c>
      <c r="D9687" s="1" t="s">
        <v>92</v>
      </c>
      <c r="F9687" s="1">
        <v>600.0</v>
      </c>
      <c r="G9687" s="1">
        <v>2.0</v>
      </c>
      <c r="H9687" s="1">
        <v>0.0</v>
      </c>
      <c r="I9687" s="1">
        <v>65.0</v>
      </c>
    </row>
    <row r="9688">
      <c r="A9688" s="1" t="s">
        <v>13</v>
      </c>
      <c r="B9688" s="1" t="s">
        <v>14</v>
      </c>
      <c r="C9688" s="1" t="s">
        <v>60</v>
      </c>
      <c r="D9688" s="1" t="s">
        <v>247</v>
      </c>
      <c r="F9688" s="1">
        <v>717.0</v>
      </c>
      <c r="G9688" s="1">
        <v>5.0</v>
      </c>
      <c r="H9688" s="1">
        <v>1.0</v>
      </c>
      <c r="I9688" s="1">
        <v>78.0</v>
      </c>
    </row>
    <row r="9689">
      <c r="A9689" s="1" t="s">
        <v>9</v>
      </c>
      <c r="B9689" s="1" t="s">
        <v>14</v>
      </c>
      <c r="C9689" s="1" t="s">
        <v>961</v>
      </c>
      <c r="D9689" s="1" t="s">
        <v>20</v>
      </c>
      <c r="E9689" s="1" t="s">
        <v>2652</v>
      </c>
      <c r="F9689" s="1">
        <v>1319.0</v>
      </c>
      <c r="G9689" s="1">
        <v>3.0</v>
      </c>
      <c r="H9689" s="1">
        <v>1.0</v>
      </c>
      <c r="I9689" s="1">
        <v>42.0</v>
      </c>
    </row>
    <row r="9690">
      <c r="A9690" s="1" t="s">
        <v>13</v>
      </c>
      <c r="B9690" s="1" t="s">
        <v>14</v>
      </c>
      <c r="C9690" s="1" t="s">
        <v>510</v>
      </c>
      <c r="D9690" s="1" t="s">
        <v>39</v>
      </c>
      <c r="E9690" s="1" t="s">
        <v>3597</v>
      </c>
      <c r="F9690" s="1">
        <v>2000.0</v>
      </c>
      <c r="G9690" s="1">
        <v>3.0</v>
      </c>
      <c r="H9690" s="1">
        <v>2.0</v>
      </c>
      <c r="I9690" s="1">
        <v>300.0</v>
      </c>
    </row>
    <row r="9691">
      <c r="A9691" s="1" t="s">
        <v>13</v>
      </c>
      <c r="B9691" s="1" t="s">
        <v>14</v>
      </c>
      <c r="C9691" s="1" t="s">
        <v>366</v>
      </c>
      <c r="D9691" s="1" t="s">
        <v>39</v>
      </c>
      <c r="F9691" s="1">
        <v>600.0</v>
      </c>
      <c r="G9691" s="1">
        <v>3.0</v>
      </c>
      <c r="H9691" s="1">
        <v>2.0</v>
      </c>
      <c r="I9691" s="1">
        <v>85.0</v>
      </c>
    </row>
    <row r="9692">
      <c r="A9692" s="1" t="s">
        <v>9</v>
      </c>
      <c r="B9692" s="1" t="s">
        <v>14</v>
      </c>
      <c r="C9692" s="1" t="s">
        <v>74</v>
      </c>
      <c r="D9692" s="1" t="s">
        <v>11</v>
      </c>
      <c r="F9692" s="1">
        <v>940.0</v>
      </c>
      <c r="G9692" s="1">
        <v>2.0</v>
      </c>
      <c r="H9692" s="1">
        <v>1.0</v>
      </c>
      <c r="I9692" s="1">
        <v>48.0</v>
      </c>
    </row>
    <row r="9693">
      <c r="A9693" s="1" t="s">
        <v>18</v>
      </c>
      <c r="B9693" s="1" t="s">
        <v>14</v>
      </c>
      <c r="C9693" s="1" t="s">
        <v>378</v>
      </c>
      <c r="D9693" s="1" t="s">
        <v>84</v>
      </c>
      <c r="F9693" s="1">
        <v>600.0</v>
      </c>
      <c r="G9693" s="1">
        <v>1.0</v>
      </c>
      <c r="H9693" s="1">
        <v>0.0</v>
      </c>
      <c r="I9693" s="1">
        <v>45.0</v>
      </c>
    </row>
    <row r="9694">
      <c r="A9694" s="1" t="s">
        <v>9</v>
      </c>
      <c r="B9694" s="2">
        <v>46283.0</v>
      </c>
      <c r="C9694" s="1" t="s">
        <v>154</v>
      </c>
      <c r="D9694" s="1" t="s">
        <v>11</v>
      </c>
      <c r="E9694" s="1" t="s">
        <v>314</v>
      </c>
      <c r="F9694" s="1">
        <v>985.0</v>
      </c>
      <c r="G9694" s="1">
        <v>2.0</v>
      </c>
      <c r="H9694" s="1">
        <v>1.0</v>
      </c>
      <c r="I9694" s="1">
        <v>25.12</v>
      </c>
    </row>
    <row r="9695">
      <c r="A9695" s="1" t="s">
        <v>13</v>
      </c>
      <c r="B9695" s="1" t="s">
        <v>14</v>
      </c>
      <c r="C9695" s="1" t="s">
        <v>545</v>
      </c>
      <c r="D9695" s="1" t="s">
        <v>92</v>
      </c>
      <c r="F9695" s="1">
        <v>500.0</v>
      </c>
      <c r="G9695" s="1">
        <v>1.0</v>
      </c>
      <c r="H9695" s="1">
        <v>0.0</v>
      </c>
      <c r="I9695" s="1">
        <v>55.0</v>
      </c>
    </row>
    <row r="9696">
      <c r="A9696" s="1" t="s">
        <v>9</v>
      </c>
      <c r="B9696" s="1" t="s">
        <v>14</v>
      </c>
      <c r="C9696" s="1" t="s">
        <v>1632</v>
      </c>
      <c r="D9696" s="1" t="s">
        <v>11</v>
      </c>
      <c r="E9696" s="1" t="s">
        <v>2581</v>
      </c>
      <c r="F9696" s="1">
        <v>1349.0</v>
      </c>
      <c r="G9696" s="1">
        <v>2.0</v>
      </c>
      <c r="H9696" s="1">
        <v>2.0</v>
      </c>
      <c r="I9696" s="1">
        <v>56.7</v>
      </c>
    </row>
    <row r="9697">
      <c r="A9697" s="1" t="s">
        <v>18</v>
      </c>
      <c r="B9697" s="2">
        <v>46191.0</v>
      </c>
      <c r="C9697" s="1" t="s">
        <v>24</v>
      </c>
      <c r="D9697" s="1" t="s">
        <v>39</v>
      </c>
      <c r="F9697" s="1">
        <v>3117.0</v>
      </c>
      <c r="G9697" s="1">
        <v>3.0</v>
      </c>
      <c r="H9697" s="1">
        <v>2.0</v>
      </c>
      <c r="I9697" s="1">
        <v>261.0</v>
      </c>
    </row>
    <row r="9698">
      <c r="A9698" s="1" t="s">
        <v>9</v>
      </c>
      <c r="B9698" s="1" t="s">
        <v>14</v>
      </c>
      <c r="C9698" s="1" t="s">
        <v>86</v>
      </c>
      <c r="D9698" s="1" t="s">
        <v>20</v>
      </c>
      <c r="E9698" s="1" t="s">
        <v>599</v>
      </c>
      <c r="F9698" s="1">
        <v>1844.0</v>
      </c>
      <c r="G9698" s="1">
        <v>3.0</v>
      </c>
      <c r="H9698" s="1">
        <v>3.0</v>
      </c>
      <c r="I9698" s="1">
        <v>95.0</v>
      </c>
    </row>
    <row r="9699">
      <c r="A9699" s="1" t="s">
        <v>9</v>
      </c>
      <c r="B9699" s="1" t="s">
        <v>14</v>
      </c>
      <c r="C9699" s="1" t="s">
        <v>415</v>
      </c>
      <c r="D9699" s="1" t="s">
        <v>20</v>
      </c>
      <c r="E9699" s="1" t="s">
        <v>416</v>
      </c>
      <c r="F9699" s="1">
        <v>1830.0</v>
      </c>
      <c r="G9699" s="1">
        <v>4.0</v>
      </c>
      <c r="H9699" s="1">
        <v>2.0</v>
      </c>
      <c r="I9699" s="1">
        <v>150.0</v>
      </c>
    </row>
    <row r="9700">
      <c r="A9700" s="1" t="s">
        <v>9</v>
      </c>
      <c r="B9700" s="1" t="s">
        <v>14</v>
      </c>
      <c r="C9700" s="1" t="s">
        <v>80</v>
      </c>
      <c r="D9700" s="1" t="s">
        <v>20</v>
      </c>
      <c r="E9700" s="1" t="s">
        <v>847</v>
      </c>
      <c r="F9700" s="1">
        <v>2275.0</v>
      </c>
      <c r="G9700" s="1">
        <v>4.0</v>
      </c>
      <c r="H9700" s="1">
        <v>2.0</v>
      </c>
      <c r="I9700" s="1">
        <v>185.0</v>
      </c>
    </row>
    <row r="9701">
      <c r="A9701" s="1" t="s">
        <v>9</v>
      </c>
      <c r="B9701" s="2">
        <v>46221.0</v>
      </c>
      <c r="C9701" s="1" t="s">
        <v>1192</v>
      </c>
      <c r="D9701" s="1" t="s">
        <v>27</v>
      </c>
      <c r="E9701" s="1" t="s">
        <v>1411</v>
      </c>
      <c r="F9701" s="1" t="s">
        <v>3598</v>
      </c>
      <c r="I9701" s="1">
        <v>246.0</v>
      </c>
    </row>
    <row r="9702">
      <c r="A9702" s="1" t="s">
        <v>9</v>
      </c>
      <c r="B9702" s="2">
        <v>46252.0</v>
      </c>
      <c r="C9702" s="1" t="s">
        <v>715</v>
      </c>
      <c r="D9702" s="1" t="s">
        <v>11</v>
      </c>
      <c r="F9702" s="1">
        <v>1140.0</v>
      </c>
      <c r="G9702" s="1">
        <v>2.0</v>
      </c>
      <c r="H9702" s="1">
        <v>2.0</v>
      </c>
      <c r="I9702" s="1">
        <v>49.11</v>
      </c>
    </row>
    <row r="9703">
      <c r="A9703" s="1" t="s">
        <v>13</v>
      </c>
      <c r="B9703" s="1" t="s">
        <v>14</v>
      </c>
      <c r="C9703" s="1" t="s">
        <v>562</v>
      </c>
      <c r="D9703" s="1" t="s">
        <v>39</v>
      </c>
      <c r="F9703" s="1">
        <v>900.0</v>
      </c>
      <c r="G9703" s="1">
        <v>3.0</v>
      </c>
      <c r="H9703" s="1">
        <v>1.0</v>
      </c>
      <c r="I9703" s="1">
        <v>79.0</v>
      </c>
    </row>
    <row r="9704">
      <c r="A9704" s="1" t="s">
        <v>9</v>
      </c>
      <c r="B9704" s="1" t="s">
        <v>14</v>
      </c>
      <c r="C9704" s="1" t="s">
        <v>1354</v>
      </c>
      <c r="D9704" s="1" t="s">
        <v>20</v>
      </c>
      <c r="E9704" s="1" t="s">
        <v>3599</v>
      </c>
      <c r="F9704" s="1">
        <v>2648.0</v>
      </c>
      <c r="G9704" s="1">
        <v>3.0</v>
      </c>
      <c r="H9704" s="1">
        <v>3.0</v>
      </c>
      <c r="I9704" s="1">
        <v>238.0</v>
      </c>
    </row>
    <row r="9705">
      <c r="A9705" s="1" t="s">
        <v>13</v>
      </c>
      <c r="B9705" s="1" t="s">
        <v>14</v>
      </c>
      <c r="C9705" s="1" t="s">
        <v>1152</v>
      </c>
      <c r="D9705" s="1" t="s">
        <v>247</v>
      </c>
      <c r="F9705" s="1">
        <v>5400.0</v>
      </c>
      <c r="G9705" s="1">
        <v>4.0</v>
      </c>
      <c r="I9705" s="1">
        <v>700.0</v>
      </c>
    </row>
    <row r="9706">
      <c r="A9706" s="1" t="s">
        <v>9</v>
      </c>
      <c r="B9706" s="1" t="s">
        <v>14</v>
      </c>
      <c r="C9706" s="1" t="s">
        <v>616</v>
      </c>
      <c r="D9706" s="1" t="s">
        <v>20</v>
      </c>
      <c r="F9706" s="1">
        <v>1372.0</v>
      </c>
      <c r="G9706" s="1">
        <v>2.0</v>
      </c>
      <c r="H9706" s="1">
        <v>2.0</v>
      </c>
      <c r="I9706" s="1">
        <v>48.02</v>
      </c>
    </row>
    <row r="9707">
      <c r="A9707" s="1" t="s">
        <v>18</v>
      </c>
      <c r="B9707" s="1" t="s">
        <v>14</v>
      </c>
      <c r="C9707" s="1" t="s">
        <v>494</v>
      </c>
      <c r="D9707" s="1" t="s">
        <v>20</v>
      </c>
      <c r="E9707" s="1" t="s">
        <v>495</v>
      </c>
      <c r="F9707" s="1">
        <v>1455.0</v>
      </c>
      <c r="G9707" s="1">
        <v>2.0</v>
      </c>
      <c r="H9707" s="1">
        <v>1.0</v>
      </c>
      <c r="I9707" s="1">
        <v>45.0</v>
      </c>
    </row>
    <row r="9708">
      <c r="A9708" s="1" t="s">
        <v>9</v>
      </c>
      <c r="B9708" s="1" t="s">
        <v>14</v>
      </c>
      <c r="C9708" s="1" t="s">
        <v>68</v>
      </c>
      <c r="D9708" s="1" t="s">
        <v>11</v>
      </c>
      <c r="F9708" s="1">
        <v>1100.0</v>
      </c>
      <c r="G9708" s="1">
        <v>2.0</v>
      </c>
      <c r="H9708" s="1">
        <v>2.0</v>
      </c>
      <c r="I9708" s="1">
        <v>38.0</v>
      </c>
    </row>
    <row r="9709">
      <c r="A9709" s="1" t="s">
        <v>9</v>
      </c>
      <c r="B9709" s="1" t="s">
        <v>14</v>
      </c>
      <c r="C9709" s="1" t="s">
        <v>45</v>
      </c>
      <c r="D9709" s="1" t="s">
        <v>11</v>
      </c>
      <c r="E9709" s="1" t="s">
        <v>46</v>
      </c>
      <c r="F9709" s="1">
        <v>1295.0</v>
      </c>
      <c r="G9709" s="1">
        <v>2.0</v>
      </c>
      <c r="H9709" s="1">
        <v>1.0</v>
      </c>
      <c r="I9709" s="1">
        <v>55.47</v>
      </c>
    </row>
    <row r="9710">
      <c r="A9710" s="1" t="s">
        <v>9</v>
      </c>
      <c r="B9710" s="2">
        <v>46044.0</v>
      </c>
      <c r="C9710" s="1" t="s">
        <v>184</v>
      </c>
      <c r="D9710" s="1" t="s">
        <v>20</v>
      </c>
      <c r="F9710" s="1">
        <v>1475.0</v>
      </c>
      <c r="G9710" s="1">
        <v>3.0</v>
      </c>
      <c r="H9710" s="1">
        <v>1.0</v>
      </c>
      <c r="I9710" s="1">
        <v>80.0</v>
      </c>
    </row>
    <row r="9711">
      <c r="A9711" s="1" t="s">
        <v>9</v>
      </c>
      <c r="B9711" s="2">
        <v>46130.0</v>
      </c>
      <c r="C9711" s="1" t="s">
        <v>1419</v>
      </c>
      <c r="D9711" s="1" t="s">
        <v>20</v>
      </c>
      <c r="E9711" s="1" t="s">
        <v>1846</v>
      </c>
      <c r="F9711" s="1">
        <v>1788.0</v>
      </c>
      <c r="G9711" s="1">
        <v>3.0</v>
      </c>
      <c r="H9711" s="1">
        <v>1.0</v>
      </c>
      <c r="I9711" s="1">
        <v>164.0</v>
      </c>
    </row>
    <row r="9712">
      <c r="A9712" s="1" t="s">
        <v>9</v>
      </c>
      <c r="B9712" s="1" t="s">
        <v>14</v>
      </c>
      <c r="C9712" s="1" t="s">
        <v>121</v>
      </c>
      <c r="D9712" s="1" t="s">
        <v>11</v>
      </c>
      <c r="E9712" s="1" t="s">
        <v>929</v>
      </c>
      <c r="F9712" s="1">
        <v>1243.0</v>
      </c>
      <c r="G9712" s="1">
        <v>2.0</v>
      </c>
      <c r="H9712" s="1">
        <v>1.0</v>
      </c>
      <c r="I9712" s="1">
        <v>46.0</v>
      </c>
    </row>
    <row r="9713">
      <c r="A9713" s="1" t="s">
        <v>9</v>
      </c>
      <c r="B9713" s="1" t="s">
        <v>14</v>
      </c>
      <c r="C9713" s="1" t="s">
        <v>152</v>
      </c>
      <c r="D9713" s="1" t="s">
        <v>20</v>
      </c>
      <c r="E9713" s="1" t="s">
        <v>1814</v>
      </c>
      <c r="F9713" s="1">
        <v>1855.0</v>
      </c>
      <c r="G9713" s="1">
        <v>3.0</v>
      </c>
      <c r="H9713" s="1">
        <v>3.0</v>
      </c>
      <c r="I9713" s="1">
        <v>140.0</v>
      </c>
    </row>
    <row r="9714">
      <c r="A9714" s="1" t="s">
        <v>9</v>
      </c>
      <c r="B9714" s="2">
        <v>46252.0</v>
      </c>
      <c r="C9714" s="1" t="s">
        <v>192</v>
      </c>
      <c r="D9714" s="1" t="s">
        <v>20</v>
      </c>
      <c r="E9714" s="1" t="s">
        <v>1254</v>
      </c>
      <c r="F9714" s="1">
        <v>1850.0</v>
      </c>
      <c r="G9714" s="1">
        <v>3.0</v>
      </c>
      <c r="H9714" s="1">
        <v>2.0</v>
      </c>
      <c r="I9714" s="1">
        <v>120.0</v>
      </c>
    </row>
    <row r="9715">
      <c r="A9715" s="1" t="s">
        <v>9</v>
      </c>
      <c r="B9715" s="1" t="s">
        <v>14</v>
      </c>
      <c r="C9715" s="1" t="s">
        <v>31</v>
      </c>
      <c r="D9715" s="1" t="s">
        <v>20</v>
      </c>
      <c r="E9715" s="1" t="s">
        <v>3600</v>
      </c>
      <c r="F9715" s="1">
        <v>1315.0</v>
      </c>
      <c r="G9715" s="1">
        <v>2.0</v>
      </c>
      <c r="H9715" s="1">
        <v>2.0</v>
      </c>
      <c r="I9715" s="1">
        <v>60.0</v>
      </c>
    </row>
    <row r="9716">
      <c r="A9716" s="1" t="s">
        <v>9</v>
      </c>
      <c r="B9716" s="3">
        <v>46160.0</v>
      </c>
      <c r="C9716" s="1" t="s">
        <v>24</v>
      </c>
      <c r="D9716" s="1" t="s">
        <v>11</v>
      </c>
      <c r="E9716" s="1" t="s">
        <v>762</v>
      </c>
      <c r="F9716" s="1">
        <v>1216.0</v>
      </c>
      <c r="G9716" s="1">
        <v>2.0</v>
      </c>
      <c r="H9716" s="1">
        <v>1.0</v>
      </c>
      <c r="I9716" s="1">
        <v>73.0</v>
      </c>
    </row>
    <row r="9717">
      <c r="A9717" s="1" t="s">
        <v>9</v>
      </c>
      <c r="B9717" s="1" t="s">
        <v>14</v>
      </c>
      <c r="C9717" s="1" t="s">
        <v>2382</v>
      </c>
      <c r="D9717" s="1" t="s">
        <v>20</v>
      </c>
      <c r="E9717" s="1" t="s">
        <v>3601</v>
      </c>
      <c r="F9717" s="1">
        <v>1721.0</v>
      </c>
      <c r="G9717" s="1">
        <v>3.0</v>
      </c>
      <c r="H9717" s="1">
        <v>2.0</v>
      </c>
      <c r="I9717" s="1">
        <v>93.0</v>
      </c>
    </row>
    <row r="9718">
      <c r="A9718" s="1" t="s">
        <v>9</v>
      </c>
      <c r="B9718" s="2">
        <v>46343.0</v>
      </c>
      <c r="C9718" s="1" t="s">
        <v>1098</v>
      </c>
      <c r="D9718" s="1" t="s">
        <v>11</v>
      </c>
      <c r="E9718" s="1" t="s">
        <v>1548</v>
      </c>
      <c r="F9718" s="1">
        <v>1059.0</v>
      </c>
      <c r="G9718" s="1">
        <v>2.0</v>
      </c>
      <c r="H9718" s="1">
        <v>1.0</v>
      </c>
      <c r="I9718" s="1">
        <v>62.0</v>
      </c>
    </row>
    <row r="9719">
      <c r="A9719" s="1" t="s">
        <v>18</v>
      </c>
      <c r="B9719" s="1" t="s">
        <v>14</v>
      </c>
      <c r="C9719" s="1" t="s">
        <v>1888</v>
      </c>
      <c r="D9719" s="1" t="s">
        <v>11</v>
      </c>
      <c r="E9719" s="1" t="s">
        <v>3602</v>
      </c>
      <c r="F9719" s="1">
        <v>1184.0</v>
      </c>
      <c r="G9719" s="1">
        <v>2.0</v>
      </c>
      <c r="H9719" s="1">
        <v>1.0</v>
      </c>
      <c r="I9719" s="1">
        <v>55.0</v>
      </c>
    </row>
    <row r="9720">
      <c r="A9720" s="1" t="s">
        <v>13</v>
      </c>
      <c r="B9720" s="1" t="s">
        <v>14</v>
      </c>
      <c r="C9720" s="1" t="s">
        <v>65</v>
      </c>
      <c r="D9720" s="1" t="s">
        <v>188</v>
      </c>
      <c r="F9720" s="1">
        <v>1400.0</v>
      </c>
      <c r="G9720" s="1">
        <v>5.0</v>
      </c>
      <c r="H9720" s="1">
        <v>2.0</v>
      </c>
      <c r="I9720" s="1">
        <v>175.0</v>
      </c>
    </row>
    <row r="9721">
      <c r="A9721" s="1" t="s">
        <v>9</v>
      </c>
      <c r="B9721" s="1" t="s">
        <v>14</v>
      </c>
      <c r="C9721" s="1" t="s">
        <v>291</v>
      </c>
      <c r="D9721" s="1" t="s">
        <v>20</v>
      </c>
      <c r="E9721" s="1" t="s">
        <v>544</v>
      </c>
      <c r="F9721" s="1">
        <v>2223.0</v>
      </c>
      <c r="G9721" s="1">
        <v>3.0</v>
      </c>
      <c r="H9721" s="1">
        <v>2.0</v>
      </c>
      <c r="I9721" s="1">
        <v>300.0</v>
      </c>
    </row>
    <row r="9722">
      <c r="A9722" s="1" t="s">
        <v>18</v>
      </c>
      <c r="B9722" s="1" t="s">
        <v>14</v>
      </c>
      <c r="C9722" s="1" t="s">
        <v>832</v>
      </c>
      <c r="D9722" s="1" t="s">
        <v>20</v>
      </c>
      <c r="E9722" s="1" t="s">
        <v>3603</v>
      </c>
      <c r="F9722" s="1">
        <v>1480.0</v>
      </c>
      <c r="G9722" s="1">
        <v>3.0</v>
      </c>
      <c r="H9722" s="1">
        <v>2.0</v>
      </c>
      <c r="I9722" s="1">
        <v>75.0</v>
      </c>
    </row>
    <row r="9723">
      <c r="A9723" s="1" t="s">
        <v>9</v>
      </c>
      <c r="B9723" s="1" t="s">
        <v>14</v>
      </c>
      <c r="C9723" s="1" t="s">
        <v>545</v>
      </c>
      <c r="D9723" s="1" t="s">
        <v>11</v>
      </c>
      <c r="E9723" s="1" t="s">
        <v>3604</v>
      </c>
      <c r="F9723" s="1">
        <v>635.0</v>
      </c>
      <c r="G9723" s="1">
        <v>1.0</v>
      </c>
      <c r="H9723" s="1">
        <v>1.0</v>
      </c>
      <c r="I9723" s="1">
        <v>28.0</v>
      </c>
    </row>
    <row r="9724">
      <c r="A9724" s="1" t="s">
        <v>13</v>
      </c>
      <c r="B9724" s="1" t="s">
        <v>14</v>
      </c>
      <c r="C9724" s="1" t="s">
        <v>898</v>
      </c>
      <c r="D9724" s="1" t="s">
        <v>92</v>
      </c>
      <c r="F9724" s="1">
        <v>2400.0</v>
      </c>
      <c r="G9724" s="1">
        <v>2.0</v>
      </c>
      <c r="H9724" s="1">
        <v>1.0</v>
      </c>
      <c r="I9724" s="1">
        <v>228.0</v>
      </c>
    </row>
    <row r="9725">
      <c r="A9725" s="1" t="s">
        <v>18</v>
      </c>
      <c r="B9725" s="1" t="s">
        <v>14</v>
      </c>
      <c r="C9725" s="1" t="s">
        <v>388</v>
      </c>
      <c r="D9725" s="1" t="s">
        <v>16</v>
      </c>
      <c r="F9725" s="1">
        <v>1500.0</v>
      </c>
      <c r="G9725" s="1">
        <v>2.0</v>
      </c>
      <c r="H9725" s="1">
        <v>0.0</v>
      </c>
      <c r="I9725" s="1">
        <v>87.0</v>
      </c>
    </row>
    <row r="9726">
      <c r="A9726" s="1" t="s">
        <v>9</v>
      </c>
      <c r="B9726" s="3">
        <v>46160.0</v>
      </c>
      <c r="C9726" s="1" t="s">
        <v>225</v>
      </c>
      <c r="D9726" s="1" t="s">
        <v>11</v>
      </c>
      <c r="E9726" s="1" t="s">
        <v>226</v>
      </c>
      <c r="F9726" s="1">
        <v>1143.0</v>
      </c>
      <c r="G9726" s="1">
        <v>2.0</v>
      </c>
      <c r="H9726" s="1">
        <v>1.0</v>
      </c>
      <c r="I9726" s="1">
        <v>34.2</v>
      </c>
    </row>
    <row r="9727">
      <c r="A9727" s="1" t="s">
        <v>13</v>
      </c>
      <c r="B9727" s="1" t="s">
        <v>14</v>
      </c>
      <c r="C9727" s="1" t="s">
        <v>80</v>
      </c>
      <c r="D9727" s="1" t="s">
        <v>16</v>
      </c>
      <c r="F9727" s="1">
        <v>3200.0</v>
      </c>
      <c r="G9727" s="1">
        <v>4.0</v>
      </c>
      <c r="H9727" s="1">
        <v>1.0</v>
      </c>
      <c r="I9727" s="1">
        <v>350.0</v>
      </c>
    </row>
    <row r="9728">
      <c r="A9728" s="1" t="s">
        <v>13</v>
      </c>
      <c r="B9728" s="2">
        <v>46223.0</v>
      </c>
      <c r="C9728" s="1" t="s">
        <v>72</v>
      </c>
      <c r="D9728" s="1" t="s">
        <v>16</v>
      </c>
      <c r="F9728" s="1">
        <v>3170.0</v>
      </c>
      <c r="G9728" s="1">
        <v>4.0</v>
      </c>
      <c r="H9728" s="1">
        <v>3.0</v>
      </c>
      <c r="I9728" s="1">
        <v>250.0</v>
      </c>
    </row>
    <row r="9729">
      <c r="A9729" s="1" t="s">
        <v>18</v>
      </c>
      <c r="B9729" s="1" t="s">
        <v>14</v>
      </c>
      <c r="C9729" s="1" t="s">
        <v>2484</v>
      </c>
      <c r="D9729" s="1" t="s">
        <v>16</v>
      </c>
      <c r="E9729" s="1" t="s">
        <v>2485</v>
      </c>
      <c r="F9729" s="1">
        <v>4800.0</v>
      </c>
      <c r="G9729" s="1">
        <v>4.0</v>
      </c>
      <c r="H9729" s="1">
        <v>3.0</v>
      </c>
      <c r="I9729" s="1">
        <v>420.0</v>
      </c>
    </row>
    <row r="9730">
      <c r="A9730" s="1" t="s">
        <v>9</v>
      </c>
      <c r="B9730" s="1" t="s">
        <v>14</v>
      </c>
      <c r="C9730" s="1" t="s">
        <v>125</v>
      </c>
      <c r="D9730" s="1" t="s">
        <v>20</v>
      </c>
      <c r="F9730" s="1">
        <v>1485.0</v>
      </c>
      <c r="G9730" s="1">
        <v>2.0</v>
      </c>
      <c r="H9730" s="1">
        <v>2.0</v>
      </c>
      <c r="I9730" s="1">
        <v>59.4</v>
      </c>
    </row>
    <row r="9731">
      <c r="A9731" s="1" t="s">
        <v>9</v>
      </c>
      <c r="B9731" s="1" t="s">
        <v>14</v>
      </c>
      <c r="C9731" s="1" t="s">
        <v>29</v>
      </c>
      <c r="D9731" s="1" t="s">
        <v>20</v>
      </c>
      <c r="E9731" s="1" t="s">
        <v>30</v>
      </c>
      <c r="F9731" s="1">
        <v>1640.0</v>
      </c>
      <c r="G9731" s="1">
        <v>3.0</v>
      </c>
      <c r="H9731" s="1">
        <v>2.0</v>
      </c>
      <c r="I9731" s="1">
        <v>251.0</v>
      </c>
    </row>
    <row r="9732">
      <c r="A9732" s="1" t="s">
        <v>9</v>
      </c>
      <c r="B9732" s="1" t="s">
        <v>14</v>
      </c>
      <c r="C9732" s="1" t="s">
        <v>449</v>
      </c>
      <c r="D9732" s="1" t="s">
        <v>20</v>
      </c>
      <c r="F9732" s="1">
        <v>1655.0</v>
      </c>
      <c r="G9732" s="1">
        <v>2.0</v>
      </c>
      <c r="H9732" s="1">
        <v>1.0</v>
      </c>
      <c r="I9732" s="1">
        <v>70.5</v>
      </c>
    </row>
    <row r="9733">
      <c r="A9733" s="1" t="s">
        <v>9</v>
      </c>
      <c r="B9733" s="2">
        <v>46195.0</v>
      </c>
      <c r="C9733" s="1" t="s">
        <v>1130</v>
      </c>
      <c r="D9733" s="1" t="s">
        <v>11</v>
      </c>
      <c r="F9733" s="1">
        <v>900.0</v>
      </c>
      <c r="G9733" s="1">
        <v>2.0</v>
      </c>
      <c r="H9733" s="1">
        <v>2.0</v>
      </c>
      <c r="I9733" s="1">
        <v>41.0</v>
      </c>
    </row>
    <row r="9734">
      <c r="A9734" s="1" t="s">
        <v>9</v>
      </c>
      <c r="B9734" s="1" t="s">
        <v>14</v>
      </c>
      <c r="C9734" s="1" t="s">
        <v>417</v>
      </c>
      <c r="D9734" s="1" t="s">
        <v>20</v>
      </c>
      <c r="F9734" s="1">
        <v>1600.0</v>
      </c>
      <c r="G9734" s="1">
        <v>3.0</v>
      </c>
      <c r="H9734" s="1">
        <v>3.0</v>
      </c>
      <c r="I9734" s="1">
        <v>69.0</v>
      </c>
    </row>
    <row r="9735">
      <c r="A9735" s="1" t="s">
        <v>18</v>
      </c>
      <c r="B9735" s="1" t="s">
        <v>14</v>
      </c>
      <c r="C9735" s="1" t="s">
        <v>3605</v>
      </c>
      <c r="D9735" s="1" t="s">
        <v>11</v>
      </c>
      <c r="F9735" s="1">
        <v>1163.0</v>
      </c>
      <c r="G9735" s="1">
        <v>2.0</v>
      </c>
      <c r="H9735" s="1">
        <v>2.0</v>
      </c>
      <c r="I9735" s="1">
        <v>68.0</v>
      </c>
    </row>
    <row r="9736">
      <c r="A9736" s="1" t="s">
        <v>371</v>
      </c>
      <c r="B9736" s="1" t="s">
        <v>14</v>
      </c>
      <c r="C9736" s="1" t="s">
        <v>808</v>
      </c>
      <c r="D9736" s="1" t="s">
        <v>51</v>
      </c>
      <c r="E9736" s="1" t="s">
        <v>809</v>
      </c>
      <c r="F9736" s="1" t="s">
        <v>3606</v>
      </c>
      <c r="G9736" s="1">
        <v>2.0</v>
      </c>
      <c r="H9736" s="1">
        <v>1.0</v>
      </c>
      <c r="I9736" s="1">
        <v>18.0</v>
      </c>
    </row>
    <row r="9737">
      <c r="A9737" s="1" t="s">
        <v>9</v>
      </c>
      <c r="B9737" s="1" t="s">
        <v>14</v>
      </c>
      <c r="C9737" s="1" t="s">
        <v>123</v>
      </c>
      <c r="D9737" s="1" t="s">
        <v>20</v>
      </c>
      <c r="E9737" s="1" t="s">
        <v>1491</v>
      </c>
      <c r="F9737" s="1">
        <v>1654.0</v>
      </c>
      <c r="G9737" s="1">
        <v>3.0</v>
      </c>
      <c r="I9737" s="1">
        <v>97.8</v>
      </c>
    </row>
    <row r="9738">
      <c r="A9738" s="1" t="s">
        <v>9</v>
      </c>
      <c r="B9738" s="2">
        <v>46130.0</v>
      </c>
      <c r="C9738" s="1" t="s">
        <v>2247</v>
      </c>
      <c r="D9738" s="1" t="s">
        <v>51</v>
      </c>
      <c r="E9738" s="1" t="s">
        <v>3607</v>
      </c>
      <c r="F9738" s="1" t="s">
        <v>3608</v>
      </c>
      <c r="G9738" s="1">
        <v>1.0</v>
      </c>
      <c r="H9738" s="1">
        <v>0.0</v>
      </c>
      <c r="I9738" s="1">
        <v>33.645</v>
      </c>
    </row>
    <row r="9739">
      <c r="A9739" s="1" t="s">
        <v>18</v>
      </c>
      <c r="B9739" s="1" t="s">
        <v>14</v>
      </c>
      <c r="C9739" s="1" t="s">
        <v>289</v>
      </c>
      <c r="D9739" s="1" t="s">
        <v>16</v>
      </c>
      <c r="F9739" s="1">
        <v>2100.0</v>
      </c>
      <c r="G9739" s="1">
        <v>3.0</v>
      </c>
      <c r="H9739" s="1">
        <v>1.0</v>
      </c>
      <c r="I9739" s="1">
        <v>1000.0</v>
      </c>
    </row>
    <row r="9740">
      <c r="A9740" s="1" t="s">
        <v>9</v>
      </c>
      <c r="B9740" s="2">
        <v>46040.0</v>
      </c>
      <c r="C9740" s="1" t="s">
        <v>56</v>
      </c>
      <c r="D9740" s="1" t="s">
        <v>20</v>
      </c>
      <c r="E9740" s="1" t="s">
        <v>1471</v>
      </c>
      <c r="F9740" s="1">
        <v>1685.0</v>
      </c>
      <c r="G9740" s="1">
        <v>3.0</v>
      </c>
      <c r="H9740" s="1">
        <v>3.0</v>
      </c>
      <c r="I9740" s="1">
        <v>101.0</v>
      </c>
    </row>
    <row r="9741">
      <c r="A9741" s="1" t="s">
        <v>18</v>
      </c>
      <c r="B9741" s="1" t="s">
        <v>14</v>
      </c>
      <c r="C9741" s="1" t="s">
        <v>616</v>
      </c>
      <c r="D9741" s="1" t="s">
        <v>20</v>
      </c>
      <c r="E9741" s="1" t="s">
        <v>2865</v>
      </c>
      <c r="F9741" s="1">
        <v>1540.0</v>
      </c>
      <c r="G9741" s="1">
        <v>3.0</v>
      </c>
      <c r="H9741" s="1">
        <v>3.0</v>
      </c>
      <c r="I9741" s="1">
        <v>80.0</v>
      </c>
    </row>
    <row r="9742">
      <c r="A9742" s="1" t="s">
        <v>9</v>
      </c>
      <c r="B9742" s="2">
        <v>46040.0</v>
      </c>
      <c r="C9742" s="1" t="s">
        <v>54</v>
      </c>
      <c r="D9742" s="1" t="s">
        <v>11</v>
      </c>
      <c r="E9742" s="1" t="s">
        <v>146</v>
      </c>
      <c r="F9742" s="1">
        <v>1265.0</v>
      </c>
      <c r="G9742" s="1">
        <v>2.0</v>
      </c>
      <c r="H9742" s="1">
        <v>1.0</v>
      </c>
      <c r="I9742" s="1">
        <v>72.0</v>
      </c>
    </row>
    <row r="9743">
      <c r="A9743" s="1" t="s">
        <v>9</v>
      </c>
      <c r="B9743" s="1" t="s">
        <v>14</v>
      </c>
      <c r="C9743" s="1" t="s">
        <v>141</v>
      </c>
      <c r="D9743" s="1" t="s">
        <v>20</v>
      </c>
      <c r="F9743" s="1">
        <v>1200.0</v>
      </c>
      <c r="G9743" s="1">
        <v>2.0</v>
      </c>
      <c r="H9743" s="1">
        <v>3.0</v>
      </c>
      <c r="I9743" s="1">
        <v>38.4</v>
      </c>
    </row>
    <row r="9744">
      <c r="A9744" s="1" t="s">
        <v>18</v>
      </c>
      <c r="B9744" s="1" t="s">
        <v>14</v>
      </c>
      <c r="C9744" s="1" t="s">
        <v>2262</v>
      </c>
      <c r="D9744" s="1" t="s">
        <v>20</v>
      </c>
      <c r="E9744" s="1" t="s">
        <v>3609</v>
      </c>
      <c r="F9744" s="1">
        <v>1300.0</v>
      </c>
      <c r="G9744" s="1">
        <v>2.0</v>
      </c>
      <c r="H9744" s="1">
        <v>1.0</v>
      </c>
      <c r="I9744" s="1">
        <v>80.0</v>
      </c>
    </row>
    <row r="9745">
      <c r="A9745" s="1" t="s">
        <v>9</v>
      </c>
      <c r="B9745" s="1" t="s">
        <v>14</v>
      </c>
      <c r="C9745" s="1" t="s">
        <v>492</v>
      </c>
      <c r="D9745" s="1" t="s">
        <v>11</v>
      </c>
      <c r="E9745" s="1" t="s">
        <v>2986</v>
      </c>
      <c r="F9745" s="1">
        <v>1009.0</v>
      </c>
      <c r="G9745" s="1">
        <v>2.0</v>
      </c>
      <c r="H9745" s="1">
        <v>1.0</v>
      </c>
      <c r="I9745" s="1">
        <v>65.0</v>
      </c>
    </row>
    <row r="9746">
      <c r="A9746" s="1" t="s">
        <v>9</v>
      </c>
      <c r="B9746" s="1" t="s">
        <v>14</v>
      </c>
      <c r="C9746" s="1" t="s">
        <v>3095</v>
      </c>
      <c r="D9746" s="1" t="s">
        <v>20</v>
      </c>
      <c r="F9746" s="1">
        <v>1540.0</v>
      </c>
      <c r="G9746" s="1">
        <v>3.0</v>
      </c>
      <c r="H9746" s="1">
        <v>2.0</v>
      </c>
      <c r="I9746" s="1">
        <v>65.0</v>
      </c>
    </row>
    <row r="9747">
      <c r="A9747" s="1" t="s">
        <v>18</v>
      </c>
      <c r="B9747" s="1" t="s">
        <v>14</v>
      </c>
      <c r="C9747" s="1" t="s">
        <v>56</v>
      </c>
      <c r="D9747" s="1" t="s">
        <v>20</v>
      </c>
      <c r="F9747" s="1">
        <v>1735.0</v>
      </c>
      <c r="G9747" s="1">
        <v>3.0</v>
      </c>
      <c r="H9747" s="1">
        <v>3.0</v>
      </c>
      <c r="I9747" s="1">
        <v>105.0</v>
      </c>
    </row>
    <row r="9748">
      <c r="A9748" s="1" t="s">
        <v>13</v>
      </c>
      <c r="B9748" s="1" t="s">
        <v>14</v>
      </c>
      <c r="C9748" s="1" t="s">
        <v>86</v>
      </c>
      <c r="D9748" s="1" t="s">
        <v>16</v>
      </c>
      <c r="F9748" s="1">
        <v>2500.0</v>
      </c>
      <c r="G9748" s="1">
        <v>4.0</v>
      </c>
      <c r="H9748" s="1">
        <v>3.0</v>
      </c>
      <c r="I9748" s="1">
        <v>300.0</v>
      </c>
    </row>
    <row r="9749">
      <c r="A9749" s="1" t="s">
        <v>9</v>
      </c>
      <c r="B9749" s="1" t="s">
        <v>14</v>
      </c>
      <c r="C9749" s="1" t="s">
        <v>1260</v>
      </c>
      <c r="D9749" s="1" t="s">
        <v>11</v>
      </c>
      <c r="E9749" s="1" t="s">
        <v>2778</v>
      </c>
      <c r="F9749" s="1">
        <v>497.0</v>
      </c>
      <c r="G9749" s="1">
        <v>1.0</v>
      </c>
      <c r="H9749" s="1">
        <v>1.0</v>
      </c>
      <c r="I9749" s="1">
        <v>20.0</v>
      </c>
    </row>
    <row r="9750">
      <c r="A9750" s="1" t="s">
        <v>9</v>
      </c>
      <c r="B9750" s="1" t="s">
        <v>14</v>
      </c>
      <c r="C9750" s="1" t="s">
        <v>686</v>
      </c>
      <c r="D9750" s="1" t="s">
        <v>20</v>
      </c>
      <c r="E9750" s="1" t="s">
        <v>687</v>
      </c>
      <c r="F9750" s="1">
        <v>2480.0</v>
      </c>
      <c r="G9750" s="1">
        <v>4.0</v>
      </c>
      <c r="H9750" s="1">
        <v>1.0</v>
      </c>
      <c r="I9750" s="1">
        <v>265.0</v>
      </c>
    </row>
    <row r="9751">
      <c r="A9751" s="1" t="s">
        <v>18</v>
      </c>
      <c r="B9751" s="1" t="s">
        <v>14</v>
      </c>
      <c r="C9751" s="1" t="s">
        <v>60</v>
      </c>
      <c r="D9751" s="1" t="s">
        <v>11</v>
      </c>
      <c r="E9751" s="1" t="s">
        <v>3610</v>
      </c>
      <c r="F9751" s="1">
        <v>1142.0</v>
      </c>
      <c r="G9751" s="1">
        <v>2.0</v>
      </c>
      <c r="H9751" s="1">
        <v>0.0</v>
      </c>
      <c r="I9751" s="1">
        <v>35.0</v>
      </c>
    </row>
    <row r="9752">
      <c r="A9752" s="1" t="s">
        <v>9</v>
      </c>
      <c r="B9752" s="3">
        <v>46160.0</v>
      </c>
      <c r="C9752" s="1" t="s">
        <v>1586</v>
      </c>
      <c r="D9752" s="1" t="s">
        <v>20</v>
      </c>
      <c r="F9752" s="1">
        <v>1215.0</v>
      </c>
      <c r="G9752" s="1">
        <v>2.0</v>
      </c>
      <c r="H9752" s="1">
        <v>2.0</v>
      </c>
      <c r="I9752" s="1">
        <v>46.8</v>
      </c>
    </row>
    <row r="9753">
      <c r="A9753" s="1" t="s">
        <v>9</v>
      </c>
      <c r="B9753" s="1" t="s">
        <v>14</v>
      </c>
      <c r="C9753" s="1" t="s">
        <v>60</v>
      </c>
      <c r="D9753" s="1" t="s">
        <v>11</v>
      </c>
      <c r="E9753" s="1" t="s">
        <v>235</v>
      </c>
      <c r="F9753" s="1">
        <v>1070.0</v>
      </c>
      <c r="G9753" s="1">
        <v>2.0</v>
      </c>
      <c r="H9753" s="1">
        <v>1.0</v>
      </c>
      <c r="I9753" s="1">
        <v>48.0</v>
      </c>
    </row>
    <row r="9754">
      <c r="A9754" s="1" t="s">
        <v>9</v>
      </c>
      <c r="B9754" s="3">
        <v>46160.0</v>
      </c>
      <c r="C9754" s="1" t="s">
        <v>10</v>
      </c>
      <c r="D9754" s="1" t="s">
        <v>11</v>
      </c>
      <c r="E9754" s="1" t="s">
        <v>221</v>
      </c>
      <c r="F9754" s="1">
        <v>1125.0</v>
      </c>
      <c r="G9754" s="1">
        <v>2.0</v>
      </c>
      <c r="H9754" s="1">
        <v>1.0</v>
      </c>
      <c r="I9754" s="1">
        <v>32.49</v>
      </c>
    </row>
    <row r="9755">
      <c r="A9755" s="1" t="s">
        <v>18</v>
      </c>
      <c r="B9755" s="2">
        <v>46221.0</v>
      </c>
      <c r="C9755" s="1" t="s">
        <v>199</v>
      </c>
      <c r="D9755" s="1" t="s">
        <v>11</v>
      </c>
      <c r="F9755" s="1">
        <v>1125.0</v>
      </c>
      <c r="G9755" s="1">
        <v>2.0</v>
      </c>
      <c r="H9755" s="1">
        <v>1.0</v>
      </c>
      <c r="I9755" s="1">
        <v>32.49</v>
      </c>
    </row>
    <row r="9756">
      <c r="A9756" s="1" t="s">
        <v>9</v>
      </c>
      <c r="B9756" s="1" t="s">
        <v>14</v>
      </c>
      <c r="C9756" s="1" t="s">
        <v>141</v>
      </c>
      <c r="D9756" s="1" t="s">
        <v>11</v>
      </c>
      <c r="E9756" s="1" t="s">
        <v>3611</v>
      </c>
      <c r="F9756" s="1">
        <v>1575.0</v>
      </c>
      <c r="G9756" s="1">
        <v>2.0</v>
      </c>
      <c r="H9756" s="1">
        <v>3.0</v>
      </c>
      <c r="I9756" s="1">
        <v>85.0</v>
      </c>
    </row>
    <row r="9757">
      <c r="A9757" s="1" t="s">
        <v>9</v>
      </c>
      <c r="B9757" s="2">
        <v>46374.0</v>
      </c>
      <c r="C9757" s="1" t="s">
        <v>225</v>
      </c>
      <c r="D9757" s="1" t="s">
        <v>11</v>
      </c>
      <c r="E9757" s="1" t="s">
        <v>2685</v>
      </c>
      <c r="F9757" s="1">
        <v>1360.0</v>
      </c>
      <c r="G9757" s="1">
        <v>2.0</v>
      </c>
      <c r="H9757" s="1">
        <v>1.0</v>
      </c>
      <c r="I9757" s="1">
        <v>77.61</v>
      </c>
    </row>
    <row r="9758">
      <c r="A9758" s="1" t="s">
        <v>9</v>
      </c>
      <c r="B9758" s="1" t="s">
        <v>14</v>
      </c>
      <c r="C9758" s="1" t="s">
        <v>121</v>
      </c>
      <c r="D9758" s="1" t="s">
        <v>20</v>
      </c>
      <c r="F9758" s="1">
        <v>1710.0</v>
      </c>
      <c r="G9758" s="1">
        <v>3.0</v>
      </c>
      <c r="H9758" s="1">
        <v>2.0</v>
      </c>
      <c r="I9758" s="1">
        <v>85.0</v>
      </c>
    </row>
    <row r="9759">
      <c r="A9759" s="1" t="s">
        <v>9</v>
      </c>
      <c r="B9759" s="3">
        <v>46160.0</v>
      </c>
      <c r="C9759" s="1" t="s">
        <v>10</v>
      </c>
      <c r="D9759" s="1" t="s">
        <v>11</v>
      </c>
      <c r="E9759" s="1" t="s">
        <v>221</v>
      </c>
      <c r="F9759" s="1">
        <v>1200.0</v>
      </c>
      <c r="G9759" s="1">
        <v>2.0</v>
      </c>
      <c r="H9759" s="1">
        <v>1.0</v>
      </c>
      <c r="I9759" s="1">
        <v>34.65</v>
      </c>
    </row>
    <row r="9760">
      <c r="A9760" s="1" t="s">
        <v>9</v>
      </c>
      <c r="B9760" s="1" t="s">
        <v>14</v>
      </c>
      <c r="C9760" s="1" t="s">
        <v>448</v>
      </c>
      <c r="D9760" s="1" t="s">
        <v>27</v>
      </c>
      <c r="E9760" s="1" t="s">
        <v>596</v>
      </c>
      <c r="F9760" s="1">
        <v>2185.0</v>
      </c>
      <c r="G9760" s="1">
        <v>3.0</v>
      </c>
      <c r="H9760" s="1">
        <v>3.0</v>
      </c>
      <c r="I9760" s="1">
        <v>120.0</v>
      </c>
    </row>
    <row r="9761">
      <c r="A9761" s="1" t="s">
        <v>18</v>
      </c>
      <c r="B9761" s="1" t="s">
        <v>14</v>
      </c>
      <c r="C9761" s="1" t="s">
        <v>2002</v>
      </c>
      <c r="D9761" s="1" t="s">
        <v>27</v>
      </c>
      <c r="E9761" s="1" t="s">
        <v>3382</v>
      </c>
      <c r="F9761" s="1">
        <v>2400.0</v>
      </c>
      <c r="G9761" s="1">
        <v>4.0</v>
      </c>
      <c r="H9761" s="1">
        <v>3.0</v>
      </c>
      <c r="I9761" s="1">
        <v>135.0</v>
      </c>
    </row>
    <row r="9762">
      <c r="A9762" s="1" t="s">
        <v>9</v>
      </c>
      <c r="B9762" s="1" t="s">
        <v>14</v>
      </c>
      <c r="C9762" s="1" t="s">
        <v>616</v>
      </c>
      <c r="D9762" s="1" t="s">
        <v>11</v>
      </c>
      <c r="F9762" s="1">
        <v>1195.0</v>
      </c>
      <c r="G9762" s="1">
        <v>2.0</v>
      </c>
      <c r="H9762" s="1">
        <v>1.0</v>
      </c>
      <c r="I9762" s="1">
        <v>35.84</v>
      </c>
    </row>
    <row r="9763">
      <c r="A9763" s="1" t="s">
        <v>9</v>
      </c>
      <c r="B9763" s="1" t="s">
        <v>14</v>
      </c>
      <c r="C9763" s="1" t="s">
        <v>521</v>
      </c>
      <c r="D9763" s="1" t="s">
        <v>11</v>
      </c>
      <c r="E9763" s="1" t="s">
        <v>522</v>
      </c>
      <c r="F9763" s="1">
        <v>1246.0</v>
      </c>
      <c r="G9763" s="1">
        <v>2.0</v>
      </c>
      <c r="H9763" s="1">
        <v>1.0</v>
      </c>
      <c r="I9763" s="1">
        <v>67.0</v>
      </c>
    </row>
    <row r="9764">
      <c r="A9764" s="1" t="s">
        <v>9</v>
      </c>
      <c r="B9764" s="1" t="s">
        <v>14</v>
      </c>
      <c r="C9764" s="1" t="s">
        <v>448</v>
      </c>
      <c r="D9764" s="1" t="s">
        <v>11</v>
      </c>
      <c r="E9764" s="1" t="s">
        <v>2572</v>
      </c>
      <c r="F9764" s="1">
        <v>1012.0</v>
      </c>
      <c r="G9764" s="1">
        <v>2.0</v>
      </c>
      <c r="H9764" s="1">
        <v>1.0</v>
      </c>
      <c r="I9764" s="1">
        <v>45.0</v>
      </c>
    </row>
    <row r="9765">
      <c r="A9765" s="1" t="s">
        <v>9</v>
      </c>
      <c r="B9765" s="1" t="s">
        <v>14</v>
      </c>
      <c r="C9765" s="1" t="s">
        <v>82</v>
      </c>
      <c r="D9765" s="1" t="s">
        <v>11</v>
      </c>
      <c r="F9765" s="1">
        <v>998.0</v>
      </c>
      <c r="G9765" s="1">
        <v>2.0</v>
      </c>
      <c r="H9765" s="1">
        <v>2.0</v>
      </c>
      <c r="I9765" s="1">
        <v>65.0</v>
      </c>
    </row>
    <row r="9766">
      <c r="A9766" s="1" t="s">
        <v>13</v>
      </c>
      <c r="B9766" s="1" t="s">
        <v>14</v>
      </c>
      <c r="C9766" s="1" t="s">
        <v>1522</v>
      </c>
      <c r="D9766" s="1" t="s">
        <v>39</v>
      </c>
      <c r="F9766" s="1">
        <v>2400.0</v>
      </c>
      <c r="G9766" s="1">
        <v>3.0</v>
      </c>
      <c r="H9766" s="1">
        <v>1.0</v>
      </c>
      <c r="I9766" s="1">
        <v>250.0</v>
      </c>
    </row>
    <row r="9767">
      <c r="A9767" s="1" t="s">
        <v>9</v>
      </c>
      <c r="B9767" s="1" t="s">
        <v>14</v>
      </c>
      <c r="C9767" s="1" t="s">
        <v>35</v>
      </c>
      <c r="D9767" s="1" t="s">
        <v>11</v>
      </c>
      <c r="E9767" s="1" t="s">
        <v>299</v>
      </c>
      <c r="F9767" s="1">
        <v>1130.0</v>
      </c>
      <c r="G9767" s="1">
        <v>2.0</v>
      </c>
      <c r="H9767" s="1">
        <v>2.0</v>
      </c>
      <c r="I9767" s="1">
        <v>85.0</v>
      </c>
    </row>
    <row r="9768">
      <c r="A9768" s="1" t="s">
        <v>9</v>
      </c>
      <c r="B9768" s="1" t="s">
        <v>14</v>
      </c>
      <c r="C9768" s="1" t="s">
        <v>291</v>
      </c>
      <c r="D9768" s="1" t="s">
        <v>20</v>
      </c>
      <c r="E9768" s="1" t="s">
        <v>544</v>
      </c>
      <c r="F9768" s="1">
        <v>1744.0</v>
      </c>
      <c r="G9768" s="1">
        <v>4.0</v>
      </c>
      <c r="H9768" s="1">
        <v>1.0</v>
      </c>
      <c r="I9768" s="1">
        <v>210.0</v>
      </c>
    </row>
    <row r="9769">
      <c r="A9769" s="1" t="s">
        <v>9</v>
      </c>
      <c r="B9769" s="2">
        <v>46221.0</v>
      </c>
      <c r="C9769" s="1" t="s">
        <v>29</v>
      </c>
      <c r="D9769" s="1" t="s">
        <v>27</v>
      </c>
      <c r="E9769" s="1" t="s">
        <v>994</v>
      </c>
      <c r="F9769" s="1">
        <v>2733.0</v>
      </c>
      <c r="G9769" s="1">
        <v>5.0</v>
      </c>
      <c r="H9769" s="1">
        <v>2.0</v>
      </c>
      <c r="I9769" s="1">
        <v>259.0</v>
      </c>
    </row>
    <row r="9770">
      <c r="A9770" s="1" t="s">
        <v>9</v>
      </c>
      <c r="B9770" s="1" t="s">
        <v>14</v>
      </c>
      <c r="C9770" s="1" t="s">
        <v>1173</v>
      </c>
      <c r="D9770" s="1" t="s">
        <v>20</v>
      </c>
      <c r="E9770" s="1" t="s">
        <v>3612</v>
      </c>
      <c r="F9770" s="1">
        <v>1354.0</v>
      </c>
      <c r="G9770" s="1">
        <v>2.0</v>
      </c>
      <c r="H9770" s="1">
        <v>1.0</v>
      </c>
      <c r="I9770" s="1">
        <v>98.0</v>
      </c>
    </row>
    <row r="9771">
      <c r="A9771" s="1" t="s">
        <v>13</v>
      </c>
      <c r="B9771" s="1" t="s">
        <v>14</v>
      </c>
      <c r="C9771" s="1" t="s">
        <v>1249</v>
      </c>
      <c r="D9771" s="1" t="s">
        <v>1330</v>
      </c>
      <c r="F9771" s="1">
        <v>3300.0</v>
      </c>
      <c r="G9771" s="1">
        <v>9.0</v>
      </c>
      <c r="I9771" s="1">
        <v>450.0</v>
      </c>
    </row>
    <row r="9772">
      <c r="A9772" s="1" t="s">
        <v>9</v>
      </c>
      <c r="B9772" s="1" t="s">
        <v>14</v>
      </c>
      <c r="C9772" s="1" t="s">
        <v>510</v>
      </c>
      <c r="D9772" s="1" t="s">
        <v>11</v>
      </c>
      <c r="E9772" s="1" t="s">
        <v>3179</v>
      </c>
      <c r="F9772" s="1">
        <v>1389.0</v>
      </c>
      <c r="G9772" s="1">
        <v>2.0</v>
      </c>
      <c r="H9772" s="1">
        <v>2.0</v>
      </c>
      <c r="I9772" s="1">
        <v>94.0</v>
      </c>
    </row>
    <row r="9773">
      <c r="A9773" s="1" t="s">
        <v>13</v>
      </c>
      <c r="B9773" s="1" t="s">
        <v>14</v>
      </c>
      <c r="C9773" s="1" t="s">
        <v>38</v>
      </c>
      <c r="D9773" s="1" t="s">
        <v>16</v>
      </c>
      <c r="E9773" s="1" t="s">
        <v>1699</v>
      </c>
      <c r="F9773" s="1">
        <v>2970.0</v>
      </c>
      <c r="G9773" s="1">
        <v>3.0</v>
      </c>
      <c r="H9773" s="1">
        <v>3.0</v>
      </c>
      <c r="I9773" s="1">
        <v>130.0</v>
      </c>
    </row>
    <row r="9774">
      <c r="A9774" s="1" t="s">
        <v>9</v>
      </c>
      <c r="B9774" s="1" t="s">
        <v>14</v>
      </c>
      <c r="C9774" s="1" t="s">
        <v>1031</v>
      </c>
      <c r="D9774" s="1" t="s">
        <v>20</v>
      </c>
      <c r="E9774" s="1" t="s">
        <v>3613</v>
      </c>
      <c r="F9774" s="1">
        <v>2560.0</v>
      </c>
      <c r="G9774" s="1">
        <v>4.0</v>
      </c>
      <c r="I9774" s="1">
        <v>310.0</v>
      </c>
    </row>
    <row r="9775">
      <c r="A9775" s="1" t="s">
        <v>9</v>
      </c>
      <c r="B9775" s="1" t="s">
        <v>14</v>
      </c>
      <c r="C9775" s="1" t="s">
        <v>99</v>
      </c>
      <c r="D9775" s="1" t="s">
        <v>11</v>
      </c>
      <c r="F9775" s="1">
        <v>1172.0</v>
      </c>
      <c r="G9775" s="1">
        <v>2.0</v>
      </c>
      <c r="H9775" s="1">
        <v>2.0</v>
      </c>
      <c r="I9775" s="1">
        <v>75.0</v>
      </c>
    </row>
    <row r="9776">
      <c r="A9776" s="1" t="s">
        <v>13</v>
      </c>
      <c r="B9776" s="1" t="s">
        <v>14</v>
      </c>
      <c r="C9776" s="1" t="s">
        <v>3567</v>
      </c>
      <c r="D9776" s="1" t="s">
        <v>39</v>
      </c>
      <c r="F9776" s="1">
        <v>500.0</v>
      </c>
      <c r="G9776" s="1">
        <v>2.0</v>
      </c>
      <c r="H9776" s="1">
        <v>1.0</v>
      </c>
      <c r="I9776" s="1">
        <v>75.0</v>
      </c>
    </row>
    <row r="9777">
      <c r="A9777" s="1" t="s">
        <v>9</v>
      </c>
      <c r="B9777" s="1" t="s">
        <v>14</v>
      </c>
      <c r="C9777" s="1" t="s">
        <v>360</v>
      </c>
      <c r="D9777" s="1" t="s">
        <v>20</v>
      </c>
      <c r="F9777" s="1">
        <v>1495.0</v>
      </c>
      <c r="G9777" s="1">
        <v>3.0</v>
      </c>
      <c r="H9777" s="1">
        <v>2.0</v>
      </c>
      <c r="I9777" s="1">
        <v>60.0</v>
      </c>
    </row>
    <row r="9778">
      <c r="A9778" s="1" t="s">
        <v>9</v>
      </c>
      <c r="B9778" s="1" t="s">
        <v>14</v>
      </c>
      <c r="C9778" s="1" t="s">
        <v>111</v>
      </c>
      <c r="D9778" s="1" t="s">
        <v>11</v>
      </c>
      <c r="E9778" s="1" t="s">
        <v>1032</v>
      </c>
      <c r="F9778" s="1">
        <v>1738.0</v>
      </c>
      <c r="G9778" s="1">
        <v>2.0</v>
      </c>
      <c r="H9778" s="1">
        <v>1.0</v>
      </c>
      <c r="I9778" s="1">
        <v>57.35</v>
      </c>
    </row>
    <row r="9779">
      <c r="A9779" s="1" t="s">
        <v>9</v>
      </c>
      <c r="B9779" s="1" t="s">
        <v>14</v>
      </c>
      <c r="C9779" s="1" t="s">
        <v>481</v>
      </c>
      <c r="D9779" s="1" t="s">
        <v>11</v>
      </c>
      <c r="F9779" s="1">
        <v>1315.0</v>
      </c>
      <c r="G9779" s="1">
        <v>2.0</v>
      </c>
      <c r="H9779" s="1">
        <v>2.0</v>
      </c>
      <c r="I9779" s="1">
        <v>50.0</v>
      </c>
    </row>
    <row r="9780">
      <c r="A9780" s="1" t="s">
        <v>9</v>
      </c>
      <c r="B9780" s="1" t="s">
        <v>14</v>
      </c>
      <c r="C9780" s="1" t="s">
        <v>31</v>
      </c>
      <c r="D9780" s="1" t="s">
        <v>11</v>
      </c>
      <c r="E9780" s="1" t="s">
        <v>3614</v>
      </c>
      <c r="F9780" s="1">
        <v>1270.0</v>
      </c>
      <c r="G9780" s="1">
        <v>2.0</v>
      </c>
      <c r="H9780" s="1">
        <v>3.0</v>
      </c>
      <c r="I9780" s="1">
        <v>73.0</v>
      </c>
    </row>
    <row r="9781">
      <c r="A9781" s="1" t="s">
        <v>9</v>
      </c>
      <c r="B9781" s="3">
        <v>46160.0</v>
      </c>
      <c r="C9781" s="1" t="s">
        <v>10</v>
      </c>
      <c r="D9781" s="1" t="s">
        <v>11</v>
      </c>
      <c r="E9781" s="1" t="s">
        <v>438</v>
      </c>
      <c r="F9781" s="1">
        <v>1160.0</v>
      </c>
      <c r="G9781" s="1">
        <v>2.0</v>
      </c>
      <c r="H9781" s="1">
        <v>1.0</v>
      </c>
      <c r="I9781" s="1">
        <v>52.2</v>
      </c>
    </row>
    <row r="9782">
      <c r="A9782" s="1" t="s">
        <v>9</v>
      </c>
      <c r="B9782" s="1" t="s">
        <v>14</v>
      </c>
      <c r="C9782" s="1" t="s">
        <v>45</v>
      </c>
      <c r="D9782" s="1" t="s">
        <v>20</v>
      </c>
      <c r="F9782" s="1">
        <v>1450.0</v>
      </c>
      <c r="G9782" s="1">
        <v>2.0</v>
      </c>
      <c r="H9782" s="1">
        <v>1.0</v>
      </c>
      <c r="I9782" s="1">
        <v>67.0</v>
      </c>
    </row>
    <row r="9783">
      <c r="A9783" s="1" t="s">
        <v>18</v>
      </c>
      <c r="B9783" s="1" t="s">
        <v>14</v>
      </c>
      <c r="C9783" s="1" t="s">
        <v>1053</v>
      </c>
      <c r="D9783" s="1" t="s">
        <v>51</v>
      </c>
      <c r="F9783" s="1">
        <v>470.0</v>
      </c>
      <c r="G9783" s="1">
        <v>1.0</v>
      </c>
      <c r="H9783" s="1">
        <v>1.0</v>
      </c>
      <c r="I9783" s="1">
        <v>21.0</v>
      </c>
    </row>
    <row r="9784">
      <c r="A9784" s="1" t="s">
        <v>18</v>
      </c>
      <c r="B9784" s="1" t="s">
        <v>14</v>
      </c>
      <c r="C9784" s="1" t="s">
        <v>607</v>
      </c>
      <c r="D9784" s="1" t="s">
        <v>11</v>
      </c>
      <c r="F9784" s="1">
        <v>1040.0</v>
      </c>
      <c r="G9784" s="1">
        <v>2.0</v>
      </c>
      <c r="H9784" s="1">
        <v>2.0</v>
      </c>
      <c r="I9784" s="1">
        <v>78.0</v>
      </c>
    </row>
    <row r="9785">
      <c r="A9785" s="1" t="s">
        <v>9</v>
      </c>
      <c r="B9785" s="1" t="s">
        <v>14</v>
      </c>
      <c r="C9785" s="1" t="s">
        <v>38</v>
      </c>
      <c r="D9785" s="1" t="s">
        <v>11</v>
      </c>
      <c r="F9785" s="1">
        <v>1205.0</v>
      </c>
      <c r="G9785" s="1">
        <v>2.0</v>
      </c>
      <c r="H9785" s="1">
        <v>2.0</v>
      </c>
      <c r="I9785" s="1">
        <v>29.0</v>
      </c>
    </row>
    <row r="9786">
      <c r="A9786" s="1" t="s">
        <v>9</v>
      </c>
      <c r="B9786" s="1" t="s">
        <v>14</v>
      </c>
      <c r="C9786" s="1" t="s">
        <v>747</v>
      </c>
      <c r="D9786" s="1" t="s">
        <v>20</v>
      </c>
      <c r="F9786" s="1">
        <v>1215.0</v>
      </c>
      <c r="G9786" s="1">
        <v>2.0</v>
      </c>
      <c r="H9786" s="1">
        <v>3.0</v>
      </c>
      <c r="I9786" s="1">
        <v>50.0</v>
      </c>
    </row>
    <row r="9787">
      <c r="A9787" s="1" t="s">
        <v>9</v>
      </c>
      <c r="B9787" s="1" t="s">
        <v>14</v>
      </c>
      <c r="C9787" s="1" t="s">
        <v>24</v>
      </c>
      <c r="D9787" s="1" t="s">
        <v>11</v>
      </c>
      <c r="E9787" s="1" t="s">
        <v>3615</v>
      </c>
      <c r="F9787" s="1">
        <v>1135.0</v>
      </c>
      <c r="G9787" s="1">
        <v>2.0</v>
      </c>
      <c r="H9787" s="1">
        <v>2.0</v>
      </c>
      <c r="I9787" s="1">
        <v>58.0</v>
      </c>
    </row>
    <row r="9788">
      <c r="A9788" s="1" t="s">
        <v>9</v>
      </c>
      <c r="B9788" s="1" t="s">
        <v>14</v>
      </c>
      <c r="C9788" s="1" t="s">
        <v>196</v>
      </c>
      <c r="D9788" s="1" t="s">
        <v>20</v>
      </c>
      <c r="E9788" s="1" t="s">
        <v>1331</v>
      </c>
      <c r="F9788" s="1">
        <v>1224.0</v>
      </c>
      <c r="G9788" s="1">
        <v>2.0</v>
      </c>
      <c r="H9788" s="1">
        <v>2.0</v>
      </c>
      <c r="I9788" s="1">
        <v>48.95</v>
      </c>
    </row>
    <row r="9789">
      <c r="A9789" s="1" t="s">
        <v>18</v>
      </c>
      <c r="B9789" s="1" t="s">
        <v>14</v>
      </c>
      <c r="C9789" s="1" t="s">
        <v>301</v>
      </c>
      <c r="D9789" s="1" t="s">
        <v>51</v>
      </c>
      <c r="E9789" s="1" t="s">
        <v>302</v>
      </c>
      <c r="F9789" s="1">
        <v>664.0</v>
      </c>
      <c r="G9789" s="1">
        <v>1.0</v>
      </c>
      <c r="H9789" s="1">
        <v>1.0</v>
      </c>
      <c r="I9789" s="1">
        <v>34.0</v>
      </c>
    </row>
    <row r="9790">
      <c r="A9790" s="1" t="s">
        <v>9</v>
      </c>
      <c r="B9790" s="1" t="s">
        <v>14</v>
      </c>
      <c r="C9790" s="1" t="s">
        <v>60</v>
      </c>
      <c r="D9790" s="1" t="s">
        <v>20</v>
      </c>
      <c r="E9790" s="1" t="s">
        <v>288</v>
      </c>
      <c r="F9790" s="1">
        <v>1160.0</v>
      </c>
      <c r="G9790" s="1">
        <v>2.0</v>
      </c>
      <c r="H9790" s="1">
        <v>2.0</v>
      </c>
      <c r="I9790" s="1">
        <v>42.0</v>
      </c>
    </row>
    <row r="9791">
      <c r="A9791" s="1" t="s">
        <v>13</v>
      </c>
      <c r="B9791" s="1" t="s">
        <v>14</v>
      </c>
      <c r="C9791" s="1" t="s">
        <v>930</v>
      </c>
      <c r="D9791" s="1" t="s">
        <v>92</v>
      </c>
      <c r="F9791" s="1">
        <v>1200.0</v>
      </c>
      <c r="G9791" s="1">
        <v>2.0</v>
      </c>
      <c r="H9791" s="1">
        <v>0.0</v>
      </c>
      <c r="I9791" s="1">
        <v>105.0</v>
      </c>
    </row>
    <row r="9792">
      <c r="A9792" s="1" t="s">
        <v>18</v>
      </c>
      <c r="B9792" s="2">
        <v>46252.0</v>
      </c>
      <c r="C9792" s="1" t="s">
        <v>199</v>
      </c>
      <c r="D9792" s="1" t="s">
        <v>20</v>
      </c>
      <c r="F9792" s="1">
        <v>1220.0</v>
      </c>
      <c r="G9792" s="1">
        <v>2.0</v>
      </c>
      <c r="H9792" s="1">
        <v>1.0</v>
      </c>
      <c r="I9792" s="1">
        <v>35.2</v>
      </c>
    </row>
    <row r="9793">
      <c r="A9793" s="1" t="s">
        <v>9</v>
      </c>
      <c r="B9793" s="1" t="s">
        <v>14</v>
      </c>
      <c r="C9793" s="1" t="s">
        <v>1632</v>
      </c>
      <c r="D9793" s="1" t="s">
        <v>11</v>
      </c>
      <c r="E9793" s="1" t="s">
        <v>1633</v>
      </c>
      <c r="F9793" s="1">
        <v>1328.0</v>
      </c>
      <c r="G9793" s="1">
        <v>2.0</v>
      </c>
      <c r="H9793" s="1">
        <v>2.0</v>
      </c>
      <c r="I9793" s="1">
        <v>69.0</v>
      </c>
    </row>
    <row r="9794">
      <c r="A9794" s="1" t="s">
        <v>9</v>
      </c>
      <c r="B9794" s="1" t="s">
        <v>14</v>
      </c>
      <c r="C9794" s="1" t="s">
        <v>1356</v>
      </c>
      <c r="D9794" s="1" t="s">
        <v>11</v>
      </c>
      <c r="E9794" s="1" t="s">
        <v>1357</v>
      </c>
      <c r="F9794" s="1">
        <v>975.0</v>
      </c>
      <c r="G9794" s="1">
        <v>2.0</v>
      </c>
      <c r="H9794" s="1">
        <v>2.0</v>
      </c>
      <c r="I9794" s="1">
        <v>45.0</v>
      </c>
    </row>
    <row r="9795">
      <c r="A9795" s="1" t="s">
        <v>18</v>
      </c>
      <c r="B9795" s="1" t="s">
        <v>14</v>
      </c>
      <c r="C9795" s="1" t="s">
        <v>710</v>
      </c>
      <c r="D9795" s="1" t="s">
        <v>20</v>
      </c>
      <c r="E9795" s="1" t="s">
        <v>711</v>
      </c>
      <c r="F9795" s="1">
        <v>1907.0</v>
      </c>
      <c r="G9795" s="1">
        <v>2.0</v>
      </c>
      <c r="H9795" s="1">
        <v>1.0</v>
      </c>
      <c r="I9795" s="1">
        <v>200.0</v>
      </c>
    </row>
    <row r="9796">
      <c r="A9796" s="1" t="s">
        <v>18</v>
      </c>
      <c r="B9796" s="1" t="s">
        <v>14</v>
      </c>
      <c r="C9796" s="1" t="s">
        <v>173</v>
      </c>
      <c r="D9796" s="1" t="s">
        <v>11</v>
      </c>
      <c r="E9796" s="1" t="s">
        <v>3616</v>
      </c>
      <c r="F9796" s="1">
        <v>900.0</v>
      </c>
      <c r="G9796" s="1">
        <v>2.0</v>
      </c>
      <c r="H9796" s="1">
        <v>1.0</v>
      </c>
      <c r="I9796" s="1">
        <v>72.0</v>
      </c>
    </row>
    <row r="9797">
      <c r="A9797" s="1" t="s">
        <v>9</v>
      </c>
      <c r="B9797" s="1" t="s">
        <v>14</v>
      </c>
      <c r="C9797" s="1" t="s">
        <v>3617</v>
      </c>
      <c r="D9797" s="1" t="s">
        <v>11</v>
      </c>
      <c r="F9797" s="1">
        <v>1330.0</v>
      </c>
      <c r="G9797" s="1">
        <v>2.0</v>
      </c>
      <c r="H9797" s="1">
        <v>2.0</v>
      </c>
      <c r="I9797" s="1">
        <v>80.0</v>
      </c>
    </row>
    <row r="9798">
      <c r="A9798" s="1" t="s">
        <v>9</v>
      </c>
      <c r="B9798" s="1" t="s">
        <v>14</v>
      </c>
      <c r="C9798" s="1" t="s">
        <v>590</v>
      </c>
      <c r="D9798" s="1" t="s">
        <v>27</v>
      </c>
      <c r="E9798" s="1" t="s">
        <v>591</v>
      </c>
      <c r="F9798" s="1">
        <v>2330.0</v>
      </c>
      <c r="G9798" s="1">
        <v>5.0</v>
      </c>
      <c r="H9798" s="1">
        <v>1.0</v>
      </c>
      <c r="I9798" s="1">
        <v>175.0</v>
      </c>
    </row>
    <row r="9799">
      <c r="A9799" s="1" t="s">
        <v>18</v>
      </c>
      <c r="B9799" s="1" t="s">
        <v>14</v>
      </c>
      <c r="C9799" s="1" t="s">
        <v>397</v>
      </c>
      <c r="D9799" s="1" t="s">
        <v>20</v>
      </c>
      <c r="E9799" s="1" t="s">
        <v>3618</v>
      </c>
      <c r="F9799" s="1">
        <v>1222.0</v>
      </c>
      <c r="G9799" s="1">
        <v>3.0</v>
      </c>
      <c r="H9799" s="1">
        <v>2.0</v>
      </c>
      <c r="I9799" s="1">
        <v>95.0</v>
      </c>
    </row>
    <row r="9800">
      <c r="A9800" s="1" t="s">
        <v>13</v>
      </c>
      <c r="B9800" s="1" t="s">
        <v>14</v>
      </c>
      <c r="C9800" s="1" t="s">
        <v>1697</v>
      </c>
      <c r="D9800" s="1" t="s">
        <v>39</v>
      </c>
      <c r="E9800" s="1" t="s">
        <v>3619</v>
      </c>
      <c r="F9800" s="1">
        <v>4446.0</v>
      </c>
      <c r="G9800" s="1">
        <v>3.0</v>
      </c>
      <c r="H9800" s="1">
        <v>2.0</v>
      </c>
      <c r="I9800" s="1">
        <v>410.0</v>
      </c>
    </row>
    <row r="9801">
      <c r="A9801" s="1" t="s">
        <v>9</v>
      </c>
      <c r="B9801" s="1" t="s">
        <v>14</v>
      </c>
      <c r="C9801" s="1" t="s">
        <v>80</v>
      </c>
      <c r="D9801" s="1" t="s">
        <v>20</v>
      </c>
      <c r="E9801" s="1" t="s">
        <v>377</v>
      </c>
      <c r="F9801" s="1">
        <v>2100.0</v>
      </c>
      <c r="G9801" s="1">
        <v>3.0</v>
      </c>
      <c r="H9801" s="1">
        <v>1.0</v>
      </c>
      <c r="I9801" s="1">
        <v>135.0</v>
      </c>
    </row>
    <row r="9802">
      <c r="A9802" s="1" t="s">
        <v>9</v>
      </c>
      <c r="B9802" s="1" t="s">
        <v>14</v>
      </c>
      <c r="C9802" s="1" t="s">
        <v>80</v>
      </c>
      <c r="D9802" s="1" t="s">
        <v>27</v>
      </c>
      <c r="E9802" s="1" t="s">
        <v>847</v>
      </c>
      <c r="F9802" s="1">
        <v>3335.0</v>
      </c>
      <c r="G9802" s="1">
        <v>4.0</v>
      </c>
      <c r="H9802" s="1">
        <v>3.0</v>
      </c>
      <c r="I9802" s="1">
        <v>290.0</v>
      </c>
    </row>
    <row r="9803">
      <c r="A9803" s="1" t="s">
        <v>18</v>
      </c>
      <c r="B9803" s="2">
        <v>46130.0</v>
      </c>
      <c r="C9803" s="1" t="s">
        <v>24</v>
      </c>
      <c r="D9803" s="1" t="s">
        <v>39</v>
      </c>
      <c r="E9803" s="1" t="s">
        <v>762</v>
      </c>
      <c r="F9803" s="1">
        <v>3150.0</v>
      </c>
      <c r="G9803" s="1">
        <v>3.0</v>
      </c>
      <c r="H9803" s="1">
        <v>1.0</v>
      </c>
      <c r="I9803" s="1">
        <v>290.0</v>
      </c>
    </row>
    <row r="9804">
      <c r="A9804" s="1" t="s">
        <v>13</v>
      </c>
      <c r="B9804" s="1" t="s">
        <v>14</v>
      </c>
      <c r="C9804" s="1" t="s">
        <v>2829</v>
      </c>
      <c r="D9804" s="1" t="s">
        <v>39</v>
      </c>
      <c r="F9804" s="1">
        <v>1320.0</v>
      </c>
      <c r="G9804" s="1">
        <v>2.0</v>
      </c>
      <c r="H9804" s="1">
        <v>1.0</v>
      </c>
      <c r="I9804" s="1">
        <v>95.0</v>
      </c>
    </row>
    <row r="9805">
      <c r="A9805" s="1" t="s">
        <v>13</v>
      </c>
      <c r="B9805" s="1" t="s">
        <v>14</v>
      </c>
      <c r="C9805" s="1" t="s">
        <v>366</v>
      </c>
      <c r="D9805" s="1" t="s">
        <v>188</v>
      </c>
      <c r="F9805" s="1">
        <v>820.0</v>
      </c>
      <c r="G9805" s="1">
        <v>7.0</v>
      </c>
      <c r="H9805" s="1">
        <v>3.0</v>
      </c>
      <c r="I9805" s="1">
        <v>140.0</v>
      </c>
    </row>
    <row r="9806">
      <c r="A9806" s="1" t="s">
        <v>13</v>
      </c>
      <c r="B9806" s="1" t="s">
        <v>14</v>
      </c>
      <c r="C9806" s="1" t="s">
        <v>3257</v>
      </c>
      <c r="D9806" s="1" t="s">
        <v>247</v>
      </c>
      <c r="F9806" s="1">
        <v>8000.0</v>
      </c>
      <c r="G9806" s="1">
        <v>5.0</v>
      </c>
      <c r="H9806" s="1">
        <v>3.0</v>
      </c>
      <c r="I9806" s="1">
        <v>550.0</v>
      </c>
    </row>
    <row r="9807">
      <c r="A9807" s="1" t="s">
        <v>13</v>
      </c>
      <c r="B9807" s="1" t="s">
        <v>14</v>
      </c>
      <c r="C9807" s="1" t="s">
        <v>123</v>
      </c>
      <c r="D9807" s="1" t="s">
        <v>16</v>
      </c>
      <c r="F9807" s="1">
        <v>2400.0</v>
      </c>
      <c r="G9807" s="1">
        <v>5.0</v>
      </c>
      <c r="H9807" s="1">
        <v>3.0</v>
      </c>
      <c r="I9807" s="1">
        <v>500.0</v>
      </c>
    </row>
    <row r="9808">
      <c r="A9808" s="1" t="s">
        <v>9</v>
      </c>
      <c r="B9808" s="1" t="s">
        <v>14</v>
      </c>
      <c r="C9808" s="1" t="s">
        <v>19</v>
      </c>
      <c r="D9808" s="1" t="s">
        <v>20</v>
      </c>
      <c r="E9808" s="1" t="s">
        <v>1230</v>
      </c>
      <c r="F9808" s="1">
        <v>1330.0</v>
      </c>
      <c r="G9808" s="1">
        <v>2.0</v>
      </c>
      <c r="H9808" s="1">
        <v>2.0</v>
      </c>
      <c r="I9808" s="1">
        <v>46.55</v>
      </c>
    </row>
    <row r="9809">
      <c r="A9809" s="1" t="s">
        <v>13</v>
      </c>
      <c r="B9809" s="1" t="s">
        <v>14</v>
      </c>
      <c r="C9809" s="1" t="s">
        <v>484</v>
      </c>
      <c r="D9809" s="1" t="s">
        <v>16</v>
      </c>
      <c r="E9809" s="1" t="s">
        <v>3164</v>
      </c>
      <c r="F9809" s="1">
        <v>2000.0</v>
      </c>
      <c r="G9809" s="1">
        <v>4.0</v>
      </c>
      <c r="H9809" s="1">
        <v>1.0</v>
      </c>
      <c r="I9809" s="1">
        <v>130.0</v>
      </c>
    </row>
    <row r="9810">
      <c r="A9810" s="1" t="s">
        <v>9</v>
      </c>
      <c r="B9810" s="2">
        <v>46191.0</v>
      </c>
      <c r="C9810" s="1" t="s">
        <v>10</v>
      </c>
      <c r="D9810" s="1" t="s">
        <v>11</v>
      </c>
      <c r="E9810" s="1" t="s">
        <v>12</v>
      </c>
      <c r="F9810" s="1">
        <v>1244.0</v>
      </c>
      <c r="G9810" s="1">
        <v>2.0</v>
      </c>
      <c r="H9810" s="1">
        <v>1.0</v>
      </c>
      <c r="I9810" s="1">
        <v>55.0</v>
      </c>
    </row>
    <row r="9811">
      <c r="A9811" s="1" t="s">
        <v>9</v>
      </c>
      <c r="B9811" s="1" t="s">
        <v>14</v>
      </c>
      <c r="C9811" s="1" t="s">
        <v>3400</v>
      </c>
      <c r="D9811" s="1" t="s">
        <v>11</v>
      </c>
      <c r="E9811" s="1" t="s">
        <v>3401</v>
      </c>
      <c r="F9811" s="1">
        <v>1000.0</v>
      </c>
      <c r="G9811" s="1">
        <v>2.0</v>
      </c>
      <c r="H9811" s="1">
        <v>1.0</v>
      </c>
      <c r="I9811" s="1">
        <v>50.0</v>
      </c>
    </row>
    <row r="9812">
      <c r="A9812" s="1" t="s">
        <v>9</v>
      </c>
      <c r="B9812" s="3">
        <v>46160.0</v>
      </c>
      <c r="C9812" s="1" t="s">
        <v>1560</v>
      </c>
      <c r="D9812" s="1" t="s">
        <v>20</v>
      </c>
      <c r="F9812" s="1">
        <v>1400.0</v>
      </c>
      <c r="G9812" s="1">
        <v>3.0</v>
      </c>
      <c r="H9812" s="1">
        <v>2.0</v>
      </c>
      <c r="I9812" s="1">
        <v>45.0</v>
      </c>
    </row>
    <row r="9813">
      <c r="A9813" s="1" t="s">
        <v>9</v>
      </c>
      <c r="B9813" s="1" t="s">
        <v>14</v>
      </c>
      <c r="C9813" s="1" t="s">
        <v>1401</v>
      </c>
      <c r="D9813" s="1" t="s">
        <v>11</v>
      </c>
      <c r="E9813" s="1" t="s">
        <v>3620</v>
      </c>
      <c r="F9813" s="1">
        <v>1000.0</v>
      </c>
      <c r="G9813" s="1">
        <v>2.0</v>
      </c>
      <c r="H9813" s="1">
        <v>2.0</v>
      </c>
      <c r="I9813" s="1">
        <v>35.0</v>
      </c>
    </row>
    <row r="9814">
      <c r="A9814" s="1" t="s">
        <v>13</v>
      </c>
      <c r="B9814" s="1" t="s">
        <v>14</v>
      </c>
      <c r="C9814" s="1" t="s">
        <v>29</v>
      </c>
      <c r="D9814" s="1" t="s">
        <v>92</v>
      </c>
      <c r="F9814" s="1">
        <v>1056.0</v>
      </c>
      <c r="G9814" s="1">
        <v>1.0</v>
      </c>
      <c r="H9814" s="1">
        <v>0.0</v>
      </c>
      <c r="I9814" s="1">
        <v>250.0</v>
      </c>
    </row>
    <row r="9815">
      <c r="A9815" s="1" t="s">
        <v>9</v>
      </c>
      <c r="B9815" s="1" t="s">
        <v>14</v>
      </c>
      <c r="C9815" s="1" t="s">
        <v>19</v>
      </c>
      <c r="D9815" s="1" t="s">
        <v>20</v>
      </c>
      <c r="F9815" s="1">
        <v>1250.0</v>
      </c>
      <c r="G9815" s="1">
        <v>2.0</v>
      </c>
      <c r="H9815" s="1">
        <v>2.0</v>
      </c>
      <c r="I9815" s="1">
        <v>50.0</v>
      </c>
    </row>
    <row r="9816">
      <c r="A9816" s="1" t="s">
        <v>9</v>
      </c>
      <c r="B9816" s="2">
        <v>46192.0</v>
      </c>
      <c r="C9816" s="1" t="s">
        <v>68</v>
      </c>
      <c r="D9816" s="1" t="s">
        <v>27</v>
      </c>
      <c r="E9816" s="1" t="s">
        <v>878</v>
      </c>
      <c r="F9816" s="1" t="s">
        <v>3621</v>
      </c>
      <c r="G9816" s="1">
        <v>5.0</v>
      </c>
      <c r="H9816" s="1">
        <v>0.0</v>
      </c>
      <c r="I9816" s="1">
        <v>188.0</v>
      </c>
    </row>
    <row r="9817">
      <c r="A9817" s="1" t="s">
        <v>9</v>
      </c>
      <c r="B9817" s="2">
        <v>46252.0</v>
      </c>
      <c r="C9817" s="1" t="s">
        <v>744</v>
      </c>
      <c r="D9817" s="1" t="s">
        <v>11</v>
      </c>
      <c r="F9817" s="1">
        <v>1225.0</v>
      </c>
      <c r="G9817" s="1">
        <v>2.0</v>
      </c>
      <c r="H9817" s="1">
        <v>2.0</v>
      </c>
      <c r="I9817" s="1">
        <v>48.0</v>
      </c>
    </row>
    <row r="9818">
      <c r="A9818" s="1" t="s">
        <v>9</v>
      </c>
      <c r="B9818" s="2">
        <v>46192.0</v>
      </c>
      <c r="C9818" s="1" t="s">
        <v>68</v>
      </c>
      <c r="D9818" s="1" t="s">
        <v>27</v>
      </c>
      <c r="E9818" s="1" t="s">
        <v>878</v>
      </c>
      <c r="F9818" s="1">
        <v>2790.0</v>
      </c>
      <c r="G9818" s="1">
        <v>5.0</v>
      </c>
      <c r="H9818" s="1">
        <v>3.0</v>
      </c>
      <c r="I9818" s="1">
        <v>198.0</v>
      </c>
    </row>
    <row r="9819">
      <c r="A9819" s="1" t="s">
        <v>9</v>
      </c>
      <c r="B9819" s="1" t="s">
        <v>14</v>
      </c>
      <c r="C9819" s="1" t="s">
        <v>696</v>
      </c>
      <c r="D9819" s="1" t="s">
        <v>27</v>
      </c>
      <c r="F9819" s="1">
        <v>2800.0</v>
      </c>
      <c r="G9819" s="1">
        <v>4.0</v>
      </c>
      <c r="H9819" s="1">
        <v>3.0</v>
      </c>
      <c r="I9819" s="1">
        <v>365.0</v>
      </c>
    </row>
    <row r="9820">
      <c r="A9820" s="1" t="s">
        <v>9</v>
      </c>
      <c r="B9820" s="1" t="s">
        <v>14</v>
      </c>
      <c r="C9820" s="1" t="s">
        <v>897</v>
      </c>
      <c r="D9820" s="1" t="s">
        <v>20</v>
      </c>
      <c r="E9820" s="1" t="s">
        <v>2974</v>
      </c>
      <c r="F9820" s="1">
        <v>1683.0</v>
      </c>
      <c r="G9820" s="1">
        <v>3.0</v>
      </c>
      <c r="H9820" s="1">
        <v>3.0</v>
      </c>
      <c r="I9820" s="1">
        <v>80.0</v>
      </c>
    </row>
    <row r="9821">
      <c r="A9821" s="1" t="s">
        <v>18</v>
      </c>
      <c r="B9821" s="1" t="s">
        <v>14</v>
      </c>
      <c r="C9821" s="1" t="s">
        <v>65</v>
      </c>
      <c r="D9821" s="1" t="s">
        <v>11</v>
      </c>
      <c r="E9821" s="1" t="s">
        <v>3622</v>
      </c>
      <c r="F9821" s="1">
        <v>1250.0</v>
      </c>
      <c r="G9821" s="1">
        <v>2.0</v>
      </c>
      <c r="H9821" s="1">
        <v>2.0</v>
      </c>
      <c r="I9821" s="1">
        <v>54.0</v>
      </c>
    </row>
    <row r="9822">
      <c r="A9822" s="1" t="s">
        <v>9</v>
      </c>
      <c r="B9822" s="1" t="s">
        <v>14</v>
      </c>
      <c r="C9822" s="1" t="s">
        <v>123</v>
      </c>
      <c r="D9822" s="1" t="s">
        <v>20</v>
      </c>
      <c r="E9822" s="1" t="s">
        <v>1869</v>
      </c>
      <c r="F9822" s="1">
        <v>1305.0</v>
      </c>
      <c r="G9822" s="1">
        <v>2.0</v>
      </c>
      <c r="H9822" s="1">
        <v>1.0</v>
      </c>
      <c r="I9822" s="1">
        <v>110.0</v>
      </c>
    </row>
    <row r="9823">
      <c r="A9823" s="1" t="s">
        <v>13</v>
      </c>
      <c r="B9823" s="1" t="s">
        <v>14</v>
      </c>
      <c r="C9823" s="1" t="s">
        <v>80</v>
      </c>
      <c r="D9823" s="1" t="s">
        <v>39</v>
      </c>
      <c r="F9823" s="1">
        <v>3009.0</v>
      </c>
      <c r="G9823" s="1">
        <v>3.0</v>
      </c>
      <c r="H9823" s="1">
        <v>1.0</v>
      </c>
      <c r="I9823" s="1">
        <v>331.0</v>
      </c>
    </row>
    <row r="9824">
      <c r="A9824" s="1" t="s">
        <v>9</v>
      </c>
      <c r="B9824" s="1" t="s">
        <v>14</v>
      </c>
      <c r="C9824" s="1" t="s">
        <v>405</v>
      </c>
      <c r="D9824" s="1" t="s">
        <v>20</v>
      </c>
      <c r="E9824" s="1" t="s">
        <v>406</v>
      </c>
      <c r="F9824" s="1">
        <v>1150.0</v>
      </c>
      <c r="G9824" s="1">
        <v>2.0</v>
      </c>
      <c r="H9824" s="1">
        <v>1.0</v>
      </c>
      <c r="I9824" s="1">
        <v>57.5</v>
      </c>
    </row>
    <row r="9825">
      <c r="A9825" s="1" t="s">
        <v>18</v>
      </c>
      <c r="B9825" s="1" t="s">
        <v>14</v>
      </c>
      <c r="C9825" s="1" t="s">
        <v>360</v>
      </c>
      <c r="D9825" s="1" t="s">
        <v>20</v>
      </c>
      <c r="E9825" s="1" t="s">
        <v>3623</v>
      </c>
      <c r="F9825" s="1">
        <v>1654.0</v>
      </c>
      <c r="G9825" s="1">
        <v>3.0</v>
      </c>
      <c r="H9825" s="1">
        <v>3.0</v>
      </c>
      <c r="I9825" s="1">
        <v>70.0</v>
      </c>
    </row>
    <row r="9826">
      <c r="A9826" s="1" t="s">
        <v>371</v>
      </c>
      <c r="B9826" s="1" t="s">
        <v>14</v>
      </c>
      <c r="C9826" s="1" t="s">
        <v>2060</v>
      </c>
      <c r="D9826" s="1" t="s">
        <v>27</v>
      </c>
      <c r="E9826" s="1" t="s">
        <v>3624</v>
      </c>
      <c r="F9826" s="1">
        <v>4500.0</v>
      </c>
      <c r="G9826" s="1">
        <v>3.0</v>
      </c>
      <c r="H9826" s="1">
        <v>0.0</v>
      </c>
      <c r="I9826" s="1">
        <v>225.0</v>
      </c>
    </row>
    <row r="9827">
      <c r="A9827" s="1" t="s">
        <v>9</v>
      </c>
      <c r="B9827" s="3">
        <v>46160.0</v>
      </c>
      <c r="C9827" s="1" t="s">
        <v>181</v>
      </c>
      <c r="D9827" s="1" t="s">
        <v>20</v>
      </c>
      <c r="E9827" s="1" t="s">
        <v>350</v>
      </c>
      <c r="F9827" s="1">
        <v>1890.0</v>
      </c>
      <c r="G9827" s="1">
        <v>4.0</v>
      </c>
      <c r="H9827" s="1">
        <v>3.0</v>
      </c>
      <c r="I9827" s="1">
        <v>125.0</v>
      </c>
    </row>
    <row r="9828">
      <c r="A9828" s="1" t="s">
        <v>9</v>
      </c>
      <c r="B9828" s="1" t="s">
        <v>14</v>
      </c>
      <c r="C9828" s="1" t="s">
        <v>141</v>
      </c>
      <c r="D9828" s="1" t="s">
        <v>11</v>
      </c>
      <c r="F9828" s="1">
        <v>1069.0</v>
      </c>
      <c r="G9828" s="1">
        <v>2.0</v>
      </c>
      <c r="H9828" s="1">
        <v>2.0</v>
      </c>
      <c r="I9828" s="1">
        <v>55.0</v>
      </c>
    </row>
    <row r="9829">
      <c r="A9829" s="1" t="s">
        <v>9</v>
      </c>
      <c r="B9829" s="1" t="s">
        <v>14</v>
      </c>
      <c r="C9829" s="1" t="s">
        <v>154</v>
      </c>
      <c r="D9829" s="1" t="s">
        <v>11</v>
      </c>
      <c r="E9829" s="1" t="s">
        <v>155</v>
      </c>
      <c r="F9829" s="1">
        <v>750.0</v>
      </c>
      <c r="G9829" s="1">
        <v>1.0</v>
      </c>
      <c r="H9829" s="1">
        <v>1.0</v>
      </c>
      <c r="I9829" s="1">
        <v>18.5</v>
      </c>
    </row>
    <row r="9830">
      <c r="A9830" s="1" t="s">
        <v>13</v>
      </c>
      <c r="B9830" s="1" t="s">
        <v>14</v>
      </c>
      <c r="C9830" s="1" t="s">
        <v>616</v>
      </c>
      <c r="D9830" s="1" t="s">
        <v>16</v>
      </c>
      <c r="F9830" s="1">
        <v>675.0</v>
      </c>
      <c r="G9830" s="1">
        <v>4.0</v>
      </c>
      <c r="H9830" s="1">
        <v>0.0</v>
      </c>
      <c r="I9830" s="1">
        <v>140.0</v>
      </c>
    </row>
    <row r="9831">
      <c r="A9831" s="1" t="s">
        <v>18</v>
      </c>
      <c r="B9831" s="2">
        <v>46373.0</v>
      </c>
      <c r="C9831" s="1" t="s">
        <v>185</v>
      </c>
      <c r="D9831" s="1" t="s">
        <v>39</v>
      </c>
      <c r="F9831" s="1">
        <v>2400.0</v>
      </c>
      <c r="G9831" s="1">
        <v>3.0</v>
      </c>
      <c r="H9831" s="1">
        <v>1.0</v>
      </c>
      <c r="I9831" s="1">
        <v>177.0</v>
      </c>
    </row>
    <row r="9832">
      <c r="A9832" s="1" t="s">
        <v>13</v>
      </c>
      <c r="B9832" s="1" t="s">
        <v>14</v>
      </c>
      <c r="C9832" s="1" t="s">
        <v>538</v>
      </c>
      <c r="D9832" s="1" t="s">
        <v>247</v>
      </c>
      <c r="F9832" s="1">
        <v>1200.0</v>
      </c>
      <c r="G9832" s="1">
        <v>4.0</v>
      </c>
      <c r="H9832" s="1">
        <v>2.0</v>
      </c>
      <c r="I9832" s="1">
        <v>240.0</v>
      </c>
    </row>
    <row r="9833">
      <c r="A9833" s="1" t="s">
        <v>13</v>
      </c>
      <c r="B9833" s="1" t="s">
        <v>14</v>
      </c>
      <c r="C9833" s="1" t="s">
        <v>291</v>
      </c>
      <c r="D9833" s="1" t="s">
        <v>16</v>
      </c>
      <c r="F9833" s="1">
        <v>1410.0</v>
      </c>
      <c r="G9833" s="1">
        <v>2.0</v>
      </c>
      <c r="H9833" s="1">
        <v>0.0</v>
      </c>
      <c r="I9833" s="1">
        <v>280.0</v>
      </c>
    </row>
    <row r="9834">
      <c r="A9834" s="1" t="s">
        <v>9</v>
      </c>
      <c r="B9834" s="1" t="s">
        <v>14</v>
      </c>
      <c r="C9834" s="1" t="s">
        <v>35</v>
      </c>
      <c r="D9834" s="1" t="s">
        <v>20</v>
      </c>
      <c r="E9834" s="1" t="s">
        <v>472</v>
      </c>
      <c r="F9834" s="1">
        <v>1680.0</v>
      </c>
      <c r="G9834" s="1">
        <v>3.0</v>
      </c>
      <c r="H9834" s="1">
        <v>3.0</v>
      </c>
      <c r="I9834" s="1">
        <v>130.0</v>
      </c>
    </row>
    <row r="9835">
      <c r="A9835" s="1" t="s">
        <v>9</v>
      </c>
      <c r="B9835" s="1" t="s">
        <v>14</v>
      </c>
      <c r="C9835" s="1" t="s">
        <v>2923</v>
      </c>
      <c r="D9835" s="1" t="s">
        <v>20</v>
      </c>
      <c r="F9835" s="1">
        <v>3500.0</v>
      </c>
      <c r="G9835" s="1">
        <v>4.0</v>
      </c>
      <c r="H9835" s="1">
        <v>2.0</v>
      </c>
      <c r="I9835" s="1">
        <v>500.0</v>
      </c>
    </row>
    <row r="9836">
      <c r="A9836" s="1" t="s">
        <v>9</v>
      </c>
      <c r="B9836" s="2">
        <v>46221.0</v>
      </c>
      <c r="C9836" s="1" t="s">
        <v>80</v>
      </c>
      <c r="D9836" s="1" t="s">
        <v>20</v>
      </c>
      <c r="E9836" s="1" t="s">
        <v>526</v>
      </c>
      <c r="F9836" s="1">
        <v>1700.0</v>
      </c>
      <c r="G9836" s="1">
        <v>3.0</v>
      </c>
      <c r="H9836" s="1">
        <v>2.0</v>
      </c>
      <c r="I9836" s="1">
        <v>93.5</v>
      </c>
    </row>
    <row r="9837">
      <c r="A9837" s="1" t="s">
        <v>13</v>
      </c>
      <c r="B9837" s="1" t="s">
        <v>14</v>
      </c>
      <c r="C9837" s="1" t="s">
        <v>3625</v>
      </c>
      <c r="D9837" s="1" t="s">
        <v>16</v>
      </c>
      <c r="F9837" s="1">
        <v>2200.0</v>
      </c>
      <c r="G9837" s="1">
        <v>2.0</v>
      </c>
      <c r="H9837" s="1">
        <v>0.0</v>
      </c>
      <c r="I9837" s="1">
        <v>150.0</v>
      </c>
    </row>
    <row r="9838">
      <c r="A9838" s="1" t="s">
        <v>9</v>
      </c>
      <c r="B9838" s="1" t="s">
        <v>14</v>
      </c>
      <c r="C9838" s="1" t="s">
        <v>54</v>
      </c>
      <c r="D9838" s="1" t="s">
        <v>20</v>
      </c>
      <c r="E9838" s="1" t="s">
        <v>146</v>
      </c>
      <c r="F9838" s="1">
        <v>1595.0</v>
      </c>
      <c r="G9838" s="1">
        <v>3.0</v>
      </c>
      <c r="H9838" s="1">
        <v>1.0</v>
      </c>
      <c r="I9838" s="1">
        <v>105.0</v>
      </c>
    </row>
    <row r="9839">
      <c r="A9839" s="1" t="s">
        <v>9</v>
      </c>
      <c r="B9839" s="2">
        <v>46341.0</v>
      </c>
      <c r="C9839" s="1" t="s">
        <v>123</v>
      </c>
      <c r="D9839" s="1" t="s">
        <v>20</v>
      </c>
      <c r="F9839" s="1">
        <v>1480.0</v>
      </c>
      <c r="G9839" s="1">
        <v>3.0</v>
      </c>
      <c r="I9839" s="1">
        <v>100.0</v>
      </c>
    </row>
    <row r="9840">
      <c r="A9840" s="1" t="s">
        <v>13</v>
      </c>
      <c r="B9840" s="1" t="s">
        <v>14</v>
      </c>
      <c r="C9840" s="1" t="s">
        <v>2578</v>
      </c>
      <c r="D9840" s="1" t="s">
        <v>39</v>
      </c>
      <c r="F9840" s="1">
        <v>1092.0</v>
      </c>
      <c r="G9840" s="1">
        <v>3.0</v>
      </c>
      <c r="H9840" s="1">
        <v>1.0</v>
      </c>
      <c r="I9840" s="1">
        <v>95.0</v>
      </c>
    </row>
    <row r="9841">
      <c r="A9841" s="1" t="s">
        <v>9</v>
      </c>
      <c r="B9841" s="2">
        <v>46284.0</v>
      </c>
      <c r="C9841" s="1" t="s">
        <v>291</v>
      </c>
      <c r="D9841" s="1" t="s">
        <v>20</v>
      </c>
      <c r="E9841" s="1" t="s">
        <v>2329</v>
      </c>
      <c r="F9841" s="1">
        <v>1866.0</v>
      </c>
      <c r="G9841" s="1">
        <v>4.0</v>
      </c>
      <c r="H9841" s="1">
        <v>2.0</v>
      </c>
      <c r="I9841" s="1">
        <v>245.0</v>
      </c>
    </row>
    <row r="9842">
      <c r="A9842" s="1" t="s">
        <v>9</v>
      </c>
      <c r="B9842" s="1" t="s">
        <v>14</v>
      </c>
      <c r="C9842" s="1" t="s">
        <v>68</v>
      </c>
      <c r="D9842" s="1" t="s">
        <v>20</v>
      </c>
      <c r="E9842" s="1" t="s">
        <v>953</v>
      </c>
      <c r="F9842" s="1">
        <v>3895.0</v>
      </c>
      <c r="G9842" s="1">
        <v>3.0</v>
      </c>
      <c r="H9842" s="1">
        <v>2.0</v>
      </c>
      <c r="I9842" s="1">
        <v>390.0</v>
      </c>
    </row>
    <row r="9843">
      <c r="A9843" s="1" t="s">
        <v>9</v>
      </c>
      <c r="B9843" s="1" t="s">
        <v>14</v>
      </c>
      <c r="C9843" s="1" t="s">
        <v>616</v>
      </c>
      <c r="D9843" s="1" t="s">
        <v>20</v>
      </c>
      <c r="F9843" s="1">
        <v>1683.0</v>
      </c>
      <c r="G9843" s="1">
        <v>3.0</v>
      </c>
      <c r="H9843" s="1">
        <v>2.0</v>
      </c>
      <c r="I9843" s="1">
        <v>115.0</v>
      </c>
    </row>
    <row r="9844">
      <c r="A9844" s="1" t="s">
        <v>9</v>
      </c>
      <c r="B9844" s="1" t="s">
        <v>14</v>
      </c>
      <c r="C9844" s="1" t="s">
        <v>139</v>
      </c>
      <c r="D9844" s="1" t="s">
        <v>11</v>
      </c>
      <c r="E9844" s="1" t="s">
        <v>140</v>
      </c>
      <c r="F9844" s="1">
        <v>545.0</v>
      </c>
      <c r="G9844" s="1">
        <v>2.0</v>
      </c>
      <c r="H9844" s="1">
        <v>1.0</v>
      </c>
      <c r="I9844" s="1">
        <v>22.34</v>
      </c>
    </row>
    <row r="9845">
      <c r="A9845" s="1" t="s">
        <v>9</v>
      </c>
      <c r="B9845" s="1" t="s">
        <v>14</v>
      </c>
      <c r="C9845" s="1" t="s">
        <v>1360</v>
      </c>
      <c r="D9845" s="1" t="s">
        <v>11</v>
      </c>
      <c r="F9845" s="1">
        <v>1340.0</v>
      </c>
      <c r="G9845" s="1">
        <v>2.0</v>
      </c>
      <c r="H9845" s="1">
        <v>2.0</v>
      </c>
      <c r="I9845" s="1">
        <v>73.0</v>
      </c>
    </row>
    <row r="9846">
      <c r="A9846" s="1" t="s">
        <v>18</v>
      </c>
      <c r="B9846" s="2">
        <v>46377.0</v>
      </c>
      <c r="C9846" s="1" t="s">
        <v>2855</v>
      </c>
      <c r="D9846" s="1" t="s">
        <v>20</v>
      </c>
      <c r="F9846" s="1">
        <v>1100.0</v>
      </c>
      <c r="G9846" s="1">
        <v>3.0</v>
      </c>
      <c r="H9846" s="1">
        <v>2.0</v>
      </c>
      <c r="I9846" s="1">
        <v>53.0</v>
      </c>
    </row>
    <row r="9847">
      <c r="A9847" s="1" t="s">
        <v>13</v>
      </c>
      <c r="B9847" s="1" t="s">
        <v>14</v>
      </c>
      <c r="C9847" s="1" t="s">
        <v>175</v>
      </c>
      <c r="D9847" s="1" t="s">
        <v>84</v>
      </c>
      <c r="F9847" s="1">
        <v>2000.0</v>
      </c>
      <c r="G9847" s="1">
        <v>1.0</v>
      </c>
      <c r="H9847" s="1">
        <v>0.0</v>
      </c>
      <c r="I9847" s="1">
        <v>200.0</v>
      </c>
    </row>
    <row r="9848">
      <c r="A9848" s="1" t="s">
        <v>9</v>
      </c>
      <c r="B9848" s="1" t="s">
        <v>14</v>
      </c>
      <c r="C9848" s="1" t="s">
        <v>24</v>
      </c>
      <c r="D9848" s="1" t="s">
        <v>11</v>
      </c>
      <c r="E9848" s="1" t="s">
        <v>3626</v>
      </c>
      <c r="F9848" s="1">
        <v>1185.0</v>
      </c>
      <c r="G9848" s="1">
        <v>2.0</v>
      </c>
      <c r="H9848" s="1">
        <v>2.0</v>
      </c>
      <c r="I9848" s="1">
        <v>56.0</v>
      </c>
    </row>
    <row r="9849">
      <c r="A9849" s="1" t="s">
        <v>9</v>
      </c>
      <c r="B9849" s="2">
        <v>46252.0</v>
      </c>
      <c r="C9849" s="1" t="s">
        <v>154</v>
      </c>
      <c r="D9849" s="1" t="s">
        <v>11</v>
      </c>
      <c r="E9849" s="1" t="s">
        <v>807</v>
      </c>
      <c r="F9849" s="1">
        <v>1025.0</v>
      </c>
      <c r="G9849" s="1">
        <v>2.0</v>
      </c>
      <c r="H9849" s="1">
        <v>2.0</v>
      </c>
      <c r="I9849" s="1">
        <v>27.68</v>
      </c>
    </row>
    <row r="9850">
      <c r="A9850" s="1" t="s">
        <v>9</v>
      </c>
      <c r="B9850" s="1" t="s">
        <v>14</v>
      </c>
      <c r="C9850" s="1" t="s">
        <v>121</v>
      </c>
      <c r="D9850" s="1" t="s">
        <v>20</v>
      </c>
      <c r="E9850" s="1" t="s">
        <v>992</v>
      </c>
      <c r="F9850" s="1">
        <v>1730.0</v>
      </c>
      <c r="G9850" s="1">
        <v>3.0</v>
      </c>
      <c r="H9850" s="1">
        <v>1.0</v>
      </c>
      <c r="I9850" s="1">
        <v>95.0</v>
      </c>
    </row>
    <row r="9851">
      <c r="A9851" s="1" t="s">
        <v>9</v>
      </c>
      <c r="B9851" s="2">
        <v>46284.0</v>
      </c>
      <c r="C9851" s="1" t="s">
        <v>123</v>
      </c>
      <c r="D9851" s="1" t="s">
        <v>20</v>
      </c>
      <c r="E9851" s="1" t="s">
        <v>980</v>
      </c>
      <c r="F9851" s="1">
        <v>1450.0</v>
      </c>
      <c r="G9851" s="1">
        <v>3.0</v>
      </c>
      <c r="H9851" s="1">
        <v>1.0</v>
      </c>
      <c r="I9851" s="1">
        <v>88.6</v>
      </c>
    </row>
    <row r="9852">
      <c r="A9852" s="1" t="s">
        <v>9</v>
      </c>
      <c r="B9852" s="1" t="s">
        <v>14</v>
      </c>
      <c r="C9852" s="1" t="s">
        <v>80</v>
      </c>
      <c r="D9852" s="1" t="s">
        <v>20</v>
      </c>
      <c r="E9852" s="1" t="s">
        <v>1576</v>
      </c>
      <c r="F9852" s="1">
        <v>1862.0</v>
      </c>
      <c r="G9852" s="1">
        <v>4.0</v>
      </c>
      <c r="H9852" s="1">
        <v>1.0</v>
      </c>
      <c r="I9852" s="1">
        <v>110.0</v>
      </c>
    </row>
    <row r="9853">
      <c r="A9853" s="1" t="s">
        <v>13</v>
      </c>
      <c r="B9853" s="1" t="s">
        <v>14</v>
      </c>
      <c r="C9853" s="1" t="s">
        <v>80</v>
      </c>
      <c r="D9853" s="1" t="s">
        <v>16</v>
      </c>
      <c r="E9853" s="1" t="s">
        <v>847</v>
      </c>
      <c r="F9853" s="1">
        <v>4000.0</v>
      </c>
      <c r="G9853" s="1">
        <v>5.0</v>
      </c>
      <c r="H9853" s="1">
        <v>1.0</v>
      </c>
      <c r="I9853" s="1">
        <v>578.0</v>
      </c>
    </row>
    <row r="9854">
      <c r="A9854" s="1" t="s">
        <v>18</v>
      </c>
      <c r="B9854" s="1" t="s">
        <v>14</v>
      </c>
      <c r="C9854" s="1" t="s">
        <v>357</v>
      </c>
      <c r="D9854" s="1" t="s">
        <v>20</v>
      </c>
      <c r="E9854" s="1" t="s">
        <v>561</v>
      </c>
      <c r="F9854" s="1">
        <v>2430.0</v>
      </c>
      <c r="G9854" s="1">
        <v>5.0</v>
      </c>
      <c r="H9854" s="1">
        <v>2.0</v>
      </c>
      <c r="I9854" s="1">
        <v>180.0</v>
      </c>
    </row>
    <row r="9855">
      <c r="A9855" s="1" t="s">
        <v>9</v>
      </c>
      <c r="B9855" s="2">
        <v>46285.0</v>
      </c>
      <c r="C9855" s="1" t="s">
        <v>503</v>
      </c>
      <c r="D9855" s="1" t="s">
        <v>51</v>
      </c>
      <c r="E9855" s="1" t="s">
        <v>3627</v>
      </c>
      <c r="F9855" s="1" t="s">
        <v>3628</v>
      </c>
      <c r="G9855" s="1">
        <v>1.0</v>
      </c>
      <c r="H9855" s="1">
        <v>0.0</v>
      </c>
      <c r="I9855" s="1">
        <v>40.55</v>
      </c>
    </row>
    <row r="9856">
      <c r="A9856" s="1" t="s">
        <v>9</v>
      </c>
      <c r="B9856" s="1" t="s">
        <v>14</v>
      </c>
      <c r="C9856" s="1" t="s">
        <v>3629</v>
      </c>
      <c r="D9856" s="1" t="s">
        <v>11</v>
      </c>
      <c r="F9856" s="1">
        <v>1170.0</v>
      </c>
      <c r="G9856" s="1">
        <v>2.0</v>
      </c>
      <c r="H9856" s="1">
        <v>3.0</v>
      </c>
      <c r="I9856" s="1">
        <v>50.0</v>
      </c>
    </row>
    <row r="9857">
      <c r="A9857" s="1" t="s">
        <v>9</v>
      </c>
      <c r="B9857" s="1" t="s">
        <v>14</v>
      </c>
      <c r="C9857" s="1" t="s">
        <v>728</v>
      </c>
      <c r="D9857" s="1" t="s">
        <v>11</v>
      </c>
      <c r="E9857" s="1" t="s">
        <v>3630</v>
      </c>
      <c r="F9857" s="1">
        <v>1075.0</v>
      </c>
      <c r="G9857" s="1">
        <v>2.0</v>
      </c>
      <c r="H9857" s="1">
        <v>2.0</v>
      </c>
      <c r="I9857" s="1">
        <v>50.0</v>
      </c>
    </row>
    <row r="9858">
      <c r="A9858" s="1" t="s">
        <v>9</v>
      </c>
      <c r="B9858" s="1" t="s">
        <v>14</v>
      </c>
      <c r="C9858" s="1" t="s">
        <v>709</v>
      </c>
      <c r="D9858" s="1" t="s">
        <v>11</v>
      </c>
      <c r="E9858" s="1" t="s">
        <v>3631</v>
      </c>
      <c r="F9858" s="1">
        <v>1060.0</v>
      </c>
      <c r="G9858" s="1">
        <v>2.0</v>
      </c>
      <c r="H9858" s="1">
        <v>1.0</v>
      </c>
      <c r="I9858" s="1">
        <v>34.0</v>
      </c>
    </row>
    <row r="9859">
      <c r="A9859" s="1" t="s">
        <v>9</v>
      </c>
      <c r="B9859" s="2">
        <v>46190.0</v>
      </c>
      <c r="C9859" s="1" t="s">
        <v>38</v>
      </c>
      <c r="D9859" s="1" t="s">
        <v>11</v>
      </c>
      <c r="F9859" s="1">
        <v>850.0</v>
      </c>
      <c r="G9859" s="1">
        <v>2.0</v>
      </c>
      <c r="H9859" s="1">
        <v>2.0</v>
      </c>
      <c r="I9859" s="1">
        <v>32.0</v>
      </c>
    </row>
    <row r="9860">
      <c r="A9860" s="1" t="s">
        <v>9</v>
      </c>
      <c r="B9860" s="1" t="s">
        <v>14</v>
      </c>
      <c r="C9860" s="1" t="s">
        <v>1361</v>
      </c>
      <c r="D9860" s="1" t="s">
        <v>11</v>
      </c>
      <c r="E9860" s="1" t="s">
        <v>3632</v>
      </c>
      <c r="F9860" s="1">
        <v>935.0</v>
      </c>
      <c r="G9860" s="1">
        <v>2.0</v>
      </c>
      <c r="H9860" s="1">
        <v>1.0</v>
      </c>
      <c r="I9860" s="1">
        <v>45.9</v>
      </c>
    </row>
    <row r="9861">
      <c r="A9861" s="1" t="s">
        <v>18</v>
      </c>
      <c r="B9861" s="1" t="s">
        <v>14</v>
      </c>
      <c r="C9861" s="1" t="s">
        <v>353</v>
      </c>
      <c r="D9861" s="1" t="s">
        <v>27</v>
      </c>
      <c r="E9861" s="1" t="s">
        <v>354</v>
      </c>
      <c r="F9861" s="1">
        <v>1905.0</v>
      </c>
      <c r="G9861" s="1">
        <v>3.0</v>
      </c>
      <c r="I9861" s="1">
        <v>86.0</v>
      </c>
    </row>
    <row r="9862">
      <c r="A9862" s="1" t="s">
        <v>18</v>
      </c>
      <c r="B9862" s="1" t="s">
        <v>14</v>
      </c>
      <c r="C9862" s="1" t="s">
        <v>2526</v>
      </c>
      <c r="D9862" s="1" t="s">
        <v>33</v>
      </c>
      <c r="F9862" s="1">
        <v>2000.0</v>
      </c>
      <c r="G9862" s="1">
        <v>6.0</v>
      </c>
      <c r="H9862" s="1">
        <v>3.0</v>
      </c>
      <c r="I9862" s="1">
        <v>300.0</v>
      </c>
    </row>
    <row r="9863">
      <c r="A9863" s="1" t="s">
        <v>9</v>
      </c>
      <c r="B9863" s="1" t="s">
        <v>14</v>
      </c>
      <c r="C9863" s="1" t="s">
        <v>19</v>
      </c>
      <c r="D9863" s="1" t="s">
        <v>11</v>
      </c>
      <c r="E9863" s="1" t="s">
        <v>975</v>
      </c>
      <c r="F9863" s="1">
        <v>1125.0</v>
      </c>
      <c r="G9863" s="1">
        <v>2.0</v>
      </c>
      <c r="H9863" s="1">
        <v>1.0</v>
      </c>
      <c r="I9863" s="1">
        <v>47.0</v>
      </c>
    </row>
    <row r="9864">
      <c r="A9864" s="1" t="s">
        <v>13</v>
      </c>
      <c r="B9864" s="1" t="s">
        <v>14</v>
      </c>
      <c r="C9864" s="1" t="s">
        <v>366</v>
      </c>
      <c r="D9864" s="1" t="s">
        <v>33</v>
      </c>
      <c r="F9864" s="1">
        <v>600.0</v>
      </c>
      <c r="G9864" s="1">
        <v>6.0</v>
      </c>
      <c r="H9864" s="1">
        <v>2.0</v>
      </c>
      <c r="I9864" s="1">
        <v>75.0</v>
      </c>
    </row>
    <row r="9865">
      <c r="A9865" s="1" t="s">
        <v>18</v>
      </c>
      <c r="B9865" s="1" t="s">
        <v>14</v>
      </c>
      <c r="C9865" s="1" t="s">
        <v>618</v>
      </c>
      <c r="D9865" s="1" t="s">
        <v>16</v>
      </c>
      <c r="F9865" s="1">
        <v>1500.0</v>
      </c>
      <c r="G9865" s="1">
        <v>4.0</v>
      </c>
      <c r="H9865" s="1">
        <v>1.0</v>
      </c>
      <c r="I9865" s="1">
        <v>105.0</v>
      </c>
    </row>
    <row r="9866">
      <c r="A9866" s="1" t="s">
        <v>18</v>
      </c>
      <c r="B9866" s="1" t="s">
        <v>14</v>
      </c>
      <c r="C9866" s="1" t="s">
        <v>448</v>
      </c>
      <c r="D9866" s="1" t="s">
        <v>20</v>
      </c>
      <c r="E9866" s="1" t="s">
        <v>3633</v>
      </c>
      <c r="F9866" s="1">
        <v>1725.0</v>
      </c>
      <c r="G9866" s="1">
        <v>3.0</v>
      </c>
      <c r="H9866" s="1">
        <v>3.0</v>
      </c>
      <c r="I9866" s="1">
        <v>85.0</v>
      </c>
    </row>
    <row r="9867">
      <c r="A9867" s="1" t="s">
        <v>9</v>
      </c>
      <c r="B9867" s="1" t="s">
        <v>14</v>
      </c>
      <c r="C9867" s="1" t="s">
        <v>1910</v>
      </c>
      <c r="D9867" s="1" t="s">
        <v>11</v>
      </c>
      <c r="F9867" s="1">
        <v>1120.0</v>
      </c>
      <c r="G9867" s="1">
        <v>2.0</v>
      </c>
      <c r="H9867" s="1">
        <v>3.0</v>
      </c>
      <c r="I9867" s="1">
        <v>36.0</v>
      </c>
    </row>
    <row r="9868">
      <c r="A9868" s="1" t="s">
        <v>9</v>
      </c>
      <c r="B9868" s="1" t="s">
        <v>14</v>
      </c>
      <c r="C9868" s="1" t="s">
        <v>510</v>
      </c>
      <c r="D9868" s="1" t="s">
        <v>20</v>
      </c>
      <c r="E9868" s="1" t="s">
        <v>3634</v>
      </c>
      <c r="F9868" s="1">
        <v>1750.0</v>
      </c>
      <c r="G9868" s="1">
        <v>2.0</v>
      </c>
      <c r="H9868" s="1">
        <v>2.0</v>
      </c>
      <c r="I9868" s="1">
        <v>75.0</v>
      </c>
    </row>
    <row r="9869">
      <c r="A9869" s="1" t="s">
        <v>9</v>
      </c>
      <c r="B9869" s="2">
        <v>46221.0</v>
      </c>
      <c r="C9869" s="1" t="s">
        <v>35</v>
      </c>
      <c r="D9869" s="1" t="s">
        <v>20</v>
      </c>
      <c r="F9869" s="1">
        <v>2000.0</v>
      </c>
      <c r="G9869" s="1">
        <v>3.0</v>
      </c>
      <c r="H9869" s="1">
        <v>2.0</v>
      </c>
      <c r="I9869" s="1">
        <v>77.0</v>
      </c>
    </row>
    <row r="9870">
      <c r="A9870" s="1" t="s">
        <v>18</v>
      </c>
      <c r="B9870" s="1" t="s">
        <v>14</v>
      </c>
      <c r="C9870" s="1" t="s">
        <v>291</v>
      </c>
      <c r="D9870" s="1" t="s">
        <v>20</v>
      </c>
      <c r="E9870" s="1" t="s">
        <v>3635</v>
      </c>
      <c r="F9870" s="1">
        <v>1745.0</v>
      </c>
      <c r="G9870" s="1">
        <v>3.0</v>
      </c>
      <c r="H9870" s="1">
        <v>3.0</v>
      </c>
      <c r="I9870" s="1">
        <v>98.0</v>
      </c>
    </row>
    <row r="9871">
      <c r="A9871" s="1" t="s">
        <v>13</v>
      </c>
      <c r="B9871" s="1" t="s">
        <v>14</v>
      </c>
      <c r="C9871" s="1" t="s">
        <v>2015</v>
      </c>
      <c r="D9871" s="1" t="s">
        <v>247</v>
      </c>
      <c r="F9871" s="1">
        <v>750.0</v>
      </c>
      <c r="G9871" s="1">
        <v>3.0</v>
      </c>
      <c r="H9871" s="1">
        <v>1.0</v>
      </c>
      <c r="I9871" s="1">
        <v>95.0</v>
      </c>
    </row>
    <row r="9872">
      <c r="A9872" s="1" t="s">
        <v>9</v>
      </c>
      <c r="B9872" s="1" t="s">
        <v>14</v>
      </c>
      <c r="C9872" s="1" t="s">
        <v>19</v>
      </c>
      <c r="D9872" s="1" t="s">
        <v>20</v>
      </c>
      <c r="E9872" s="1" t="s">
        <v>2160</v>
      </c>
      <c r="F9872" s="1">
        <v>1270.0</v>
      </c>
      <c r="G9872" s="1">
        <v>2.0</v>
      </c>
      <c r="H9872" s="1">
        <v>2.0</v>
      </c>
      <c r="I9872" s="1">
        <v>55.25</v>
      </c>
    </row>
    <row r="9873">
      <c r="A9873" s="1" t="s">
        <v>9</v>
      </c>
      <c r="B9873" s="1" t="s">
        <v>14</v>
      </c>
      <c r="C9873" s="1" t="s">
        <v>946</v>
      </c>
      <c r="D9873" s="1" t="s">
        <v>202</v>
      </c>
      <c r="E9873" s="1" t="s">
        <v>947</v>
      </c>
      <c r="F9873" s="1">
        <v>5384.0</v>
      </c>
      <c r="G9873" s="1">
        <v>5.0</v>
      </c>
      <c r="H9873" s="1">
        <v>3.0</v>
      </c>
      <c r="I9873" s="1">
        <v>420.0</v>
      </c>
    </row>
    <row r="9874">
      <c r="A9874" s="1" t="s">
        <v>9</v>
      </c>
      <c r="B9874" s="1" t="s">
        <v>14</v>
      </c>
      <c r="C9874" s="1" t="s">
        <v>811</v>
      </c>
      <c r="D9874" s="1" t="s">
        <v>11</v>
      </c>
      <c r="E9874" s="1" t="s">
        <v>3240</v>
      </c>
      <c r="F9874" s="1">
        <v>1180.0</v>
      </c>
      <c r="G9874" s="1">
        <v>2.0</v>
      </c>
      <c r="H9874" s="1">
        <v>2.0</v>
      </c>
      <c r="I9874" s="1">
        <v>72.0</v>
      </c>
    </row>
    <row r="9875">
      <c r="A9875" s="1" t="s">
        <v>18</v>
      </c>
      <c r="B9875" s="1" t="s">
        <v>14</v>
      </c>
      <c r="C9875" s="1" t="s">
        <v>2908</v>
      </c>
      <c r="D9875" s="1" t="s">
        <v>11</v>
      </c>
      <c r="E9875" s="1" t="s">
        <v>3380</v>
      </c>
      <c r="F9875" s="1">
        <v>1130.0</v>
      </c>
      <c r="G9875" s="1">
        <v>2.0</v>
      </c>
      <c r="H9875" s="1">
        <v>1.0</v>
      </c>
      <c r="I9875" s="1">
        <v>75.0</v>
      </c>
    </row>
    <row r="9876">
      <c r="A9876" s="1" t="s">
        <v>9</v>
      </c>
      <c r="B9876" s="2">
        <v>46374.0</v>
      </c>
      <c r="C9876" s="1" t="s">
        <v>26</v>
      </c>
      <c r="D9876" s="1" t="s">
        <v>27</v>
      </c>
      <c r="E9876" s="1" t="s">
        <v>28</v>
      </c>
      <c r="F9876" s="1">
        <v>2774.0</v>
      </c>
      <c r="G9876" s="1">
        <v>4.0</v>
      </c>
      <c r="H9876" s="1">
        <v>3.0</v>
      </c>
      <c r="I9876" s="1">
        <v>197.0</v>
      </c>
    </row>
    <row r="9877">
      <c r="A9877" s="1" t="s">
        <v>9</v>
      </c>
      <c r="B9877" s="1" t="s">
        <v>14</v>
      </c>
      <c r="C9877" s="1" t="s">
        <v>431</v>
      </c>
      <c r="D9877" s="1" t="s">
        <v>20</v>
      </c>
      <c r="E9877" s="1" t="s">
        <v>520</v>
      </c>
      <c r="F9877" s="1">
        <v>1723.0</v>
      </c>
      <c r="G9877" s="1">
        <v>3.0</v>
      </c>
      <c r="H9877" s="1">
        <v>2.0</v>
      </c>
      <c r="I9877" s="1">
        <v>95.0</v>
      </c>
    </row>
    <row r="9878">
      <c r="A9878" s="1" t="s">
        <v>18</v>
      </c>
      <c r="B9878" s="1" t="s">
        <v>14</v>
      </c>
      <c r="C9878" s="1" t="s">
        <v>41</v>
      </c>
      <c r="D9878" s="1" t="s">
        <v>11</v>
      </c>
      <c r="E9878" s="1" t="s">
        <v>42</v>
      </c>
      <c r="F9878" s="1">
        <v>1175.0</v>
      </c>
      <c r="G9878" s="1">
        <v>2.0</v>
      </c>
      <c r="H9878" s="1">
        <v>2.0</v>
      </c>
      <c r="I9878" s="1">
        <v>70.5</v>
      </c>
    </row>
    <row r="9879">
      <c r="A9879" s="1" t="s">
        <v>9</v>
      </c>
      <c r="B9879" s="1" t="s">
        <v>14</v>
      </c>
      <c r="C9879" s="1" t="s">
        <v>501</v>
      </c>
      <c r="D9879" s="1" t="s">
        <v>20</v>
      </c>
      <c r="E9879" s="1" t="s">
        <v>1856</v>
      </c>
      <c r="F9879" s="1">
        <v>1607.0</v>
      </c>
      <c r="G9879" s="1">
        <v>2.0</v>
      </c>
      <c r="H9879" s="1">
        <v>2.0</v>
      </c>
      <c r="I9879" s="1">
        <v>112.0</v>
      </c>
    </row>
    <row r="9880">
      <c r="A9880" s="1" t="s">
        <v>18</v>
      </c>
      <c r="B9880" s="3">
        <v>46160.0</v>
      </c>
      <c r="C9880" s="1" t="s">
        <v>1849</v>
      </c>
      <c r="D9880" s="1" t="s">
        <v>11</v>
      </c>
      <c r="E9880" s="1" t="s">
        <v>3636</v>
      </c>
      <c r="F9880" s="1">
        <v>1334.0</v>
      </c>
      <c r="G9880" s="1">
        <v>2.0</v>
      </c>
      <c r="H9880" s="1">
        <v>1.0</v>
      </c>
      <c r="I9880" s="1">
        <v>62.0</v>
      </c>
    </row>
    <row r="9881">
      <c r="A9881" s="1" t="s">
        <v>18</v>
      </c>
      <c r="B9881" s="1" t="s">
        <v>14</v>
      </c>
      <c r="C9881" s="1" t="s">
        <v>187</v>
      </c>
      <c r="D9881" s="1" t="s">
        <v>247</v>
      </c>
      <c r="F9881" s="1">
        <v>2800.0</v>
      </c>
      <c r="G9881" s="1">
        <v>5.0</v>
      </c>
      <c r="H9881" s="1">
        <v>3.0</v>
      </c>
      <c r="I9881" s="1">
        <v>130.0</v>
      </c>
    </row>
    <row r="9882">
      <c r="A9882" s="1" t="s">
        <v>9</v>
      </c>
      <c r="B9882" s="2">
        <v>46100.0</v>
      </c>
      <c r="C9882" s="1" t="s">
        <v>56</v>
      </c>
      <c r="D9882" s="1" t="s">
        <v>20</v>
      </c>
      <c r="E9882" s="1" t="s">
        <v>1471</v>
      </c>
      <c r="F9882" s="1">
        <v>1138.0</v>
      </c>
      <c r="G9882" s="1">
        <v>3.0</v>
      </c>
      <c r="H9882" s="1">
        <v>2.0</v>
      </c>
      <c r="I9882" s="1">
        <v>128.0</v>
      </c>
    </row>
    <row r="9883">
      <c r="A9883" s="1" t="s">
        <v>9</v>
      </c>
      <c r="B9883" s="2">
        <v>46375.0</v>
      </c>
      <c r="C9883" s="1" t="s">
        <v>1192</v>
      </c>
      <c r="D9883" s="1" t="s">
        <v>11</v>
      </c>
      <c r="F9883" s="1">
        <v>1113.0</v>
      </c>
      <c r="G9883" s="1">
        <v>2.0</v>
      </c>
      <c r="H9883" s="1">
        <v>1.0</v>
      </c>
      <c r="I9883" s="1">
        <v>70.0</v>
      </c>
    </row>
    <row r="9884">
      <c r="A9884" s="1" t="s">
        <v>18</v>
      </c>
      <c r="B9884" s="1" t="s">
        <v>14</v>
      </c>
      <c r="C9884" s="1" t="s">
        <v>366</v>
      </c>
      <c r="D9884" s="1" t="s">
        <v>20</v>
      </c>
      <c r="E9884" s="1" t="s">
        <v>367</v>
      </c>
      <c r="F9884" s="1">
        <v>1300.0</v>
      </c>
      <c r="G9884" s="1">
        <v>2.0</v>
      </c>
      <c r="H9884" s="1">
        <v>2.0</v>
      </c>
      <c r="I9884" s="1">
        <v>58.0</v>
      </c>
    </row>
    <row r="9885">
      <c r="A9885" s="1" t="s">
        <v>13</v>
      </c>
      <c r="B9885" s="1" t="s">
        <v>14</v>
      </c>
      <c r="C9885" s="1" t="s">
        <v>1152</v>
      </c>
      <c r="D9885" s="1" t="s">
        <v>16</v>
      </c>
      <c r="F9885" s="1">
        <v>2400.0</v>
      </c>
      <c r="G9885" s="1">
        <v>4.0</v>
      </c>
      <c r="I9885" s="1">
        <v>350.0</v>
      </c>
    </row>
    <row r="9886">
      <c r="A9886" s="1" t="s">
        <v>18</v>
      </c>
      <c r="B9886" s="1" t="s">
        <v>14</v>
      </c>
      <c r="C9886" s="1" t="s">
        <v>811</v>
      </c>
      <c r="D9886" s="1" t="s">
        <v>11</v>
      </c>
      <c r="F9886" s="1">
        <v>1200.0</v>
      </c>
      <c r="G9886" s="1">
        <v>2.0</v>
      </c>
      <c r="H9886" s="1">
        <v>2.0</v>
      </c>
      <c r="I9886" s="1">
        <v>60.0</v>
      </c>
    </row>
    <row r="9887">
      <c r="A9887" s="1" t="s">
        <v>9</v>
      </c>
      <c r="B9887" s="1" t="s">
        <v>14</v>
      </c>
      <c r="C9887" s="1" t="s">
        <v>3637</v>
      </c>
      <c r="D9887" s="1" t="s">
        <v>20</v>
      </c>
      <c r="F9887" s="1">
        <v>1900.0</v>
      </c>
      <c r="G9887" s="1">
        <v>3.0</v>
      </c>
      <c r="H9887" s="1">
        <v>2.0</v>
      </c>
      <c r="I9887" s="1">
        <v>190.0</v>
      </c>
    </row>
    <row r="9888">
      <c r="A9888" s="1" t="s">
        <v>9</v>
      </c>
      <c r="B9888" s="1" t="s">
        <v>14</v>
      </c>
      <c r="C9888" s="1" t="s">
        <v>368</v>
      </c>
      <c r="D9888" s="1" t="s">
        <v>27</v>
      </c>
      <c r="E9888" s="1" t="s">
        <v>587</v>
      </c>
      <c r="F9888" s="1">
        <v>5150.0</v>
      </c>
      <c r="G9888" s="1">
        <v>4.0</v>
      </c>
      <c r="H9888" s="1">
        <v>3.0</v>
      </c>
      <c r="I9888" s="1">
        <v>559.0</v>
      </c>
    </row>
    <row r="9889">
      <c r="A9889" s="1" t="s">
        <v>13</v>
      </c>
      <c r="B9889" s="1" t="s">
        <v>14</v>
      </c>
      <c r="C9889" s="1" t="s">
        <v>538</v>
      </c>
      <c r="D9889" s="1" t="s">
        <v>247</v>
      </c>
      <c r="F9889" s="1">
        <v>1200.0</v>
      </c>
      <c r="G9889" s="1">
        <v>5.0</v>
      </c>
      <c r="I9889" s="1">
        <v>290.0</v>
      </c>
    </row>
    <row r="9890">
      <c r="A9890" s="1" t="s">
        <v>9</v>
      </c>
      <c r="B9890" s="2">
        <v>46374.0</v>
      </c>
      <c r="C9890" s="1" t="s">
        <v>24</v>
      </c>
      <c r="D9890" s="1" t="s">
        <v>27</v>
      </c>
      <c r="E9890" s="1" t="s">
        <v>90</v>
      </c>
      <c r="F9890" s="1">
        <v>2956.0</v>
      </c>
      <c r="G9890" s="1">
        <v>5.0</v>
      </c>
      <c r="I9890" s="1">
        <v>234.0</v>
      </c>
    </row>
    <row r="9891">
      <c r="A9891" s="1" t="s">
        <v>13</v>
      </c>
      <c r="B9891" s="1" t="s">
        <v>14</v>
      </c>
      <c r="C9891" s="1" t="s">
        <v>102</v>
      </c>
      <c r="D9891" s="1" t="s">
        <v>247</v>
      </c>
      <c r="F9891" s="1">
        <v>1100.0</v>
      </c>
      <c r="G9891" s="1">
        <v>5.0</v>
      </c>
      <c r="H9891" s="1">
        <v>1.0</v>
      </c>
      <c r="I9891" s="1">
        <v>165.0</v>
      </c>
    </row>
    <row r="9892">
      <c r="A9892" s="1" t="s">
        <v>9</v>
      </c>
      <c r="B9892" s="3">
        <v>46160.0</v>
      </c>
      <c r="C9892" s="1" t="s">
        <v>274</v>
      </c>
      <c r="D9892" s="1" t="s">
        <v>11</v>
      </c>
      <c r="E9892" s="1" t="s">
        <v>275</v>
      </c>
      <c r="F9892" s="1">
        <v>1398.0</v>
      </c>
      <c r="G9892" s="1">
        <v>2.0</v>
      </c>
      <c r="H9892" s="1">
        <v>1.0</v>
      </c>
      <c r="I9892" s="1">
        <v>97.0</v>
      </c>
    </row>
    <row r="9893">
      <c r="A9893" s="1" t="s">
        <v>13</v>
      </c>
      <c r="B9893" s="1" t="s">
        <v>14</v>
      </c>
      <c r="C9893" s="1" t="s">
        <v>661</v>
      </c>
      <c r="D9893" s="1" t="s">
        <v>92</v>
      </c>
      <c r="F9893" s="1">
        <v>1152.0</v>
      </c>
      <c r="G9893" s="1">
        <v>1.0</v>
      </c>
      <c r="H9893" s="1">
        <v>0.0</v>
      </c>
      <c r="I9893" s="1">
        <v>66.0</v>
      </c>
    </row>
    <row r="9894">
      <c r="A9894" s="1" t="s">
        <v>13</v>
      </c>
      <c r="B9894" s="1" t="s">
        <v>14</v>
      </c>
      <c r="C9894" s="1" t="s">
        <v>2272</v>
      </c>
      <c r="D9894" s="1" t="s">
        <v>16</v>
      </c>
      <c r="F9894" s="1">
        <v>1200.0</v>
      </c>
      <c r="G9894" s="1">
        <v>5.0</v>
      </c>
      <c r="I9894" s="1">
        <v>325.0</v>
      </c>
    </row>
    <row r="9895">
      <c r="A9895" s="1" t="s">
        <v>9</v>
      </c>
      <c r="B9895" s="1" t="s">
        <v>14</v>
      </c>
      <c r="C9895" s="1" t="s">
        <v>248</v>
      </c>
      <c r="D9895" s="1" t="s">
        <v>11</v>
      </c>
      <c r="F9895" s="1">
        <v>1110.0</v>
      </c>
      <c r="G9895" s="1">
        <v>2.0</v>
      </c>
      <c r="H9895" s="1">
        <v>2.0</v>
      </c>
      <c r="I9895" s="1">
        <v>44.95</v>
      </c>
    </row>
    <row r="9896">
      <c r="A9896" s="1" t="s">
        <v>18</v>
      </c>
      <c r="B9896" s="1" t="s">
        <v>14</v>
      </c>
      <c r="C9896" s="1" t="s">
        <v>116</v>
      </c>
      <c r="D9896" s="1" t="s">
        <v>11</v>
      </c>
      <c r="E9896" s="1" t="s">
        <v>3638</v>
      </c>
      <c r="F9896" s="1">
        <v>1116.0</v>
      </c>
      <c r="G9896" s="1">
        <v>2.0</v>
      </c>
      <c r="H9896" s="1">
        <v>1.0</v>
      </c>
      <c r="I9896" s="1">
        <v>47.0</v>
      </c>
    </row>
    <row r="9897">
      <c r="A9897" s="1" t="s">
        <v>9</v>
      </c>
      <c r="B9897" s="1" t="s">
        <v>14</v>
      </c>
      <c r="C9897" s="1" t="s">
        <v>930</v>
      </c>
      <c r="D9897" s="1" t="s">
        <v>11</v>
      </c>
      <c r="E9897" s="1" t="s">
        <v>931</v>
      </c>
      <c r="F9897" s="1">
        <v>1061.0</v>
      </c>
      <c r="G9897" s="1">
        <v>2.0</v>
      </c>
      <c r="H9897" s="1">
        <v>1.0</v>
      </c>
      <c r="I9897" s="1">
        <v>33.84</v>
      </c>
    </row>
    <row r="9898">
      <c r="A9898" s="1" t="s">
        <v>9</v>
      </c>
      <c r="B9898" s="1" t="s">
        <v>14</v>
      </c>
      <c r="C9898" s="1" t="s">
        <v>173</v>
      </c>
      <c r="D9898" s="1" t="s">
        <v>51</v>
      </c>
      <c r="F9898" s="1">
        <v>620.0</v>
      </c>
      <c r="G9898" s="1">
        <v>1.0</v>
      </c>
      <c r="H9898" s="1">
        <v>1.0</v>
      </c>
      <c r="I9898" s="1">
        <v>86.8</v>
      </c>
    </row>
    <row r="9899">
      <c r="A9899" s="1" t="s">
        <v>9</v>
      </c>
      <c r="B9899" s="1" t="s">
        <v>14</v>
      </c>
      <c r="C9899" s="1" t="s">
        <v>35</v>
      </c>
      <c r="D9899" s="1" t="s">
        <v>20</v>
      </c>
      <c r="F9899" s="1">
        <v>1300.0</v>
      </c>
      <c r="G9899" s="1">
        <v>2.0</v>
      </c>
      <c r="H9899" s="1">
        <v>2.0</v>
      </c>
      <c r="I9899" s="1">
        <v>52.0</v>
      </c>
    </row>
    <row r="9900">
      <c r="A9900" s="1" t="s">
        <v>18</v>
      </c>
      <c r="B9900" s="1" t="s">
        <v>14</v>
      </c>
      <c r="C9900" s="1" t="s">
        <v>65</v>
      </c>
      <c r="D9900" s="1" t="s">
        <v>11</v>
      </c>
      <c r="E9900" s="1" t="s">
        <v>818</v>
      </c>
      <c r="F9900" s="1">
        <v>1270.0</v>
      </c>
      <c r="G9900" s="1">
        <v>2.0</v>
      </c>
      <c r="H9900" s="1">
        <v>2.0</v>
      </c>
      <c r="I9900" s="1">
        <v>57.0</v>
      </c>
    </row>
    <row r="9901">
      <c r="A9901" s="1" t="s">
        <v>9</v>
      </c>
      <c r="B9901" s="2">
        <v>46130.0</v>
      </c>
      <c r="C9901" s="1" t="s">
        <v>161</v>
      </c>
      <c r="D9901" s="1" t="s">
        <v>11</v>
      </c>
      <c r="F9901" s="1">
        <v>966.0</v>
      </c>
      <c r="G9901" s="1">
        <v>2.0</v>
      </c>
      <c r="H9901" s="1">
        <v>2.0</v>
      </c>
      <c r="I9901" s="1">
        <v>50.0</v>
      </c>
    </row>
    <row r="9902">
      <c r="A9902" s="1" t="s">
        <v>13</v>
      </c>
      <c r="B9902" s="1" t="s">
        <v>14</v>
      </c>
      <c r="C9902" s="1" t="s">
        <v>1171</v>
      </c>
      <c r="D9902" s="1" t="s">
        <v>16</v>
      </c>
      <c r="F9902" s="1">
        <v>1200.0</v>
      </c>
      <c r="G9902" s="1">
        <v>4.0</v>
      </c>
      <c r="H9902" s="1">
        <v>1.0</v>
      </c>
      <c r="I9902" s="1">
        <v>110.0</v>
      </c>
    </row>
    <row r="9903">
      <c r="A9903" s="1" t="s">
        <v>13</v>
      </c>
      <c r="B9903" s="1" t="s">
        <v>14</v>
      </c>
      <c r="C9903" s="1" t="s">
        <v>545</v>
      </c>
      <c r="D9903" s="1" t="s">
        <v>16</v>
      </c>
      <c r="F9903" s="1">
        <v>1320.0</v>
      </c>
      <c r="G9903" s="1">
        <v>4.0</v>
      </c>
      <c r="H9903" s="1">
        <v>3.0</v>
      </c>
      <c r="I9903" s="1">
        <v>249.0</v>
      </c>
    </row>
    <row r="9904">
      <c r="A9904" s="1" t="s">
        <v>9</v>
      </c>
      <c r="B9904" s="1" t="s">
        <v>14</v>
      </c>
      <c r="C9904" s="1" t="s">
        <v>946</v>
      </c>
      <c r="D9904" s="1" t="s">
        <v>27</v>
      </c>
      <c r="E9904" s="1" t="s">
        <v>947</v>
      </c>
      <c r="F9904" s="1">
        <v>3596.0</v>
      </c>
      <c r="G9904" s="1">
        <v>5.0</v>
      </c>
      <c r="H9904" s="1">
        <v>1.0</v>
      </c>
      <c r="I9904" s="1">
        <v>297.0</v>
      </c>
    </row>
    <row r="9905">
      <c r="A9905" s="1" t="s">
        <v>9</v>
      </c>
      <c r="B9905" s="3">
        <v>46160.0</v>
      </c>
      <c r="C9905" s="1" t="s">
        <v>3639</v>
      </c>
      <c r="D9905" s="1" t="s">
        <v>20</v>
      </c>
      <c r="F9905" s="1">
        <v>1630.0</v>
      </c>
      <c r="G9905" s="1">
        <v>3.0</v>
      </c>
      <c r="H9905" s="1">
        <v>2.0</v>
      </c>
      <c r="I9905" s="1">
        <v>131.0</v>
      </c>
    </row>
    <row r="9906">
      <c r="A9906" s="1" t="s">
        <v>9</v>
      </c>
      <c r="B9906" s="1" t="s">
        <v>14</v>
      </c>
      <c r="C9906" s="1" t="s">
        <v>2591</v>
      </c>
      <c r="D9906" s="1" t="s">
        <v>202</v>
      </c>
      <c r="F9906" s="1">
        <v>600.0</v>
      </c>
      <c r="G9906" s="1">
        <v>6.0</v>
      </c>
      <c r="H9906" s="1">
        <v>3.0</v>
      </c>
      <c r="I9906" s="1">
        <v>72.0</v>
      </c>
    </row>
    <row r="9907">
      <c r="A9907" s="1" t="s">
        <v>13</v>
      </c>
      <c r="B9907" s="1" t="s">
        <v>14</v>
      </c>
      <c r="C9907" s="1" t="s">
        <v>3640</v>
      </c>
      <c r="D9907" s="1" t="s">
        <v>16</v>
      </c>
      <c r="F9907" s="1">
        <v>600.0</v>
      </c>
      <c r="G9907" s="1">
        <v>4.0</v>
      </c>
      <c r="H9907" s="1">
        <v>2.0</v>
      </c>
      <c r="I9907" s="1">
        <v>60.0</v>
      </c>
    </row>
    <row r="9908">
      <c r="A9908" s="1" t="s">
        <v>9</v>
      </c>
      <c r="B9908" s="1" t="s">
        <v>14</v>
      </c>
      <c r="C9908" s="1" t="s">
        <v>540</v>
      </c>
      <c r="D9908" s="1" t="s">
        <v>11</v>
      </c>
      <c r="E9908" s="1" t="s">
        <v>3641</v>
      </c>
      <c r="F9908" s="1">
        <v>1202.0</v>
      </c>
      <c r="G9908" s="1">
        <v>2.0</v>
      </c>
      <c r="H9908" s="1">
        <v>1.0</v>
      </c>
      <c r="I9908" s="1">
        <v>65.0</v>
      </c>
    </row>
    <row r="9909">
      <c r="A9909" s="1" t="s">
        <v>13</v>
      </c>
      <c r="B9909" s="1" t="s">
        <v>14</v>
      </c>
      <c r="C9909" s="1" t="s">
        <v>3213</v>
      </c>
      <c r="D9909" s="1" t="s">
        <v>16</v>
      </c>
      <c r="F9909" s="1">
        <v>1200.0</v>
      </c>
      <c r="G9909" s="1">
        <v>4.0</v>
      </c>
      <c r="H9909" s="1">
        <v>2.0</v>
      </c>
      <c r="I9909" s="1">
        <v>250.0</v>
      </c>
    </row>
    <row r="9910">
      <c r="A9910" s="1" t="s">
        <v>18</v>
      </c>
      <c r="B9910" s="1" t="s">
        <v>14</v>
      </c>
      <c r="C9910" s="1" t="s">
        <v>368</v>
      </c>
      <c r="D9910" s="1" t="s">
        <v>11</v>
      </c>
      <c r="F9910" s="1">
        <v>1300.0</v>
      </c>
      <c r="G9910" s="1">
        <v>2.0</v>
      </c>
      <c r="H9910" s="1">
        <v>2.0</v>
      </c>
      <c r="I9910" s="1">
        <v>80.0</v>
      </c>
    </row>
    <row r="9911">
      <c r="A9911" s="1" t="s">
        <v>13</v>
      </c>
      <c r="B9911" s="1" t="s">
        <v>14</v>
      </c>
      <c r="C9911" s="1" t="s">
        <v>19</v>
      </c>
      <c r="D9911" s="1" t="s">
        <v>33</v>
      </c>
      <c r="F9911" s="1">
        <v>1200.0</v>
      </c>
      <c r="G9911" s="1">
        <v>6.0</v>
      </c>
      <c r="H9911" s="1">
        <v>2.0</v>
      </c>
      <c r="I9911" s="1">
        <v>330.0</v>
      </c>
    </row>
    <row r="9912">
      <c r="A9912" s="1" t="s">
        <v>9</v>
      </c>
      <c r="B9912" s="1" t="s">
        <v>14</v>
      </c>
      <c r="C9912" s="1" t="s">
        <v>60</v>
      </c>
      <c r="D9912" s="1" t="s">
        <v>20</v>
      </c>
      <c r="E9912" s="1" t="s">
        <v>235</v>
      </c>
      <c r="F9912" s="1">
        <v>1360.0</v>
      </c>
      <c r="G9912" s="1">
        <v>2.0</v>
      </c>
      <c r="H9912" s="1">
        <v>1.0</v>
      </c>
      <c r="I9912" s="1">
        <v>70.0</v>
      </c>
    </row>
    <row r="9913">
      <c r="A9913" s="1" t="s">
        <v>9</v>
      </c>
      <c r="B9913" s="1" t="s">
        <v>14</v>
      </c>
      <c r="C9913" s="1" t="s">
        <v>123</v>
      </c>
      <c r="D9913" s="1" t="s">
        <v>11</v>
      </c>
      <c r="E9913" s="1" t="s">
        <v>400</v>
      </c>
      <c r="F9913" s="1">
        <v>1155.0</v>
      </c>
      <c r="G9913" s="1">
        <v>2.0</v>
      </c>
      <c r="H9913" s="1">
        <v>1.0</v>
      </c>
      <c r="I9913" s="1">
        <v>69.18</v>
      </c>
    </row>
    <row r="9914">
      <c r="A9914" s="1" t="s">
        <v>9</v>
      </c>
      <c r="B9914" s="1" t="s">
        <v>14</v>
      </c>
      <c r="C9914" s="1" t="s">
        <v>686</v>
      </c>
      <c r="D9914" s="1" t="s">
        <v>20</v>
      </c>
      <c r="E9914" s="1" t="s">
        <v>687</v>
      </c>
      <c r="F9914" s="1">
        <v>2378.0</v>
      </c>
      <c r="G9914" s="1">
        <v>3.0</v>
      </c>
      <c r="H9914" s="1">
        <v>1.0</v>
      </c>
      <c r="I9914" s="1">
        <v>310.0</v>
      </c>
    </row>
    <row r="9915">
      <c r="A9915" s="1" t="s">
        <v>9</v>
      </c>
      <c r="B9915" s="1" t="s">
        <v>14</v>
      </c>
      <c r="C9915" s="1" t="s">
        <v>219</v>
      </c>
      <c r="D9915" s="1" t="s">
        <v>11</v>
      </c>
      <c r="E9915" s="1" t="s">
        <v>3642</v>
      </c>
      <c r="F9915" s="1">
        <v>1011.0</v>
      </c>
      <c r="G9915" s="1">
        <v>2.0</v>
      </c>
      <c r="H9915" s="1">
        <v>2.0</v>
      </c>
      <c r="I9915" s="1">
        <v>38.0</v>
      </c>
    </row>
    <row r="9916">
      <c r="A9916" s="1" t="s">
        <v>18</v>
      </c>
      <c r="B9916" s="1" t="s">
        <v>14</v>
      </c>
      <c r="C9916" s="1" t="s">
        <v>86</v>
      </c>
      <c r="D9916" s="1" t="s">
        <v>11</v>
      </c>
      <c r="E9916" s="1" t="s">
        <v>3643</v>
      </c>
      <c r="F9916" s="1">
        <v>1203.0</v>
      </c>
      <c r="G9916" s="1">
        <v>2.0</v>
      </c>
      <c r="H9916" s="1">
        <v>2.0</v>
      </c>
      <c r="I9916" s="1">
        <v>72.0</v>
      </c>
    </row>
    <row r="9917">
      <c r="A9917" s="1" t="s">
        <v>9</v>
      </c>
      <c r="B9917" s="2">
        <v>46375.0</v>
      </c>
      <c r="C9917" s="1" t="s">
        <v>68</v>
      </c>
      <c r="D9917" s="1" t="s">
        <v>20</v>
      </c>
      <c r="E9917" s="1" t="s">
        <v>878</v>
      </c>
      <c r="F9917" s="1">
        <v>1645.0</v>
      </c>
      <c r="G9917" s="1">
        <v>3.0</v>
      </c>
      <c r="H9917" s="1">
        <v>2.0</v>
      </c>
      <c r="I9917" s="1">
        <v>113.0</v>
      </c>
    </row>
    <row r="9918">
      <c r="A9918" s="1" t="s">
        <v>9</v>
      </c>
      <c r="B9918" s="1" t="s">
        <v>14</v>
      </c>
      <c r="C9918" s="1" t="s">
        <v>330</v>
      </c>
      <c r="D9918" s="1" t="s">
        <v>20</v>
      </c>
      <c r="E9918" s="1" t="s">
        <v>3644</v>
      </c>
      <c r="F9918" s="1">
        <v>1364.0</v>
      </c>
      <c r="G9918" s="1">
        <v>2.0</v>
      </c>
      <c r="H9918" s="1">
        <v>3.0</v>
      </c>
      <c r="I9918" s="1">
        <v>50.0</v>
      </c>
    </row>
    <row r="9919">
      <c r="A9919" s="1" t="s">
        <v>13</v>
      </c>
      <c r="B9919" s="2">
        <v>46041.0</v>
      </c>
      <c r="C9919" s="1" t="s">
        <v>470</v>
      </c>
      <c r="D9919" s="1" t="s">
        <v>92</v>
      </c>
      <c r="F9919" s="1">
        <v>1200.0</v>
      </c>
      <c r="G9919" s="1">
        <v>1.0</v>
      </c>
      <c r="H9919" s="1">
        <v>1.0</v>
      </c>
      <c r="I9919" s="1">
        <v>36.0</v>
      </c>
    </row>
    <row r="9920">
      <c r="A9920" s="1" t="s">
        <v>18</v>
      </c>
      <c r="B9920" s="1" t="s">
        <v>14</v>
      </c>
      <c r="C9920" s="1" t="s">
        <v>928</v>
      </c>
      <c r="D9920" s="1" t="s">
        <v>51</v>
      </c>
      <c r="F9920" s="1">
        <v>1050.0</v>
      </c>
      <c r="G9920" s="1">
        <v>2.0</v>
      </c>
      <c r="H9920" s="1">
        <v>2.0</v>
      </c>
      <c r="I9920" s="1">
        <v>41.0</v>
      </c>
    </row>
    <row r="9921">
      <c r="A9921" s="1" t="s">
        <v>9</v>
      </c>
      <c r="B9921" s="1" t="s">
        <v>14</v>
      </c>
      <c r="C9921" s="1" t="s">
        <v>23</v>
      </c>
      <c r="D9921" s="1" t="s">
        <v>20</v>
      </c>
      <c r="F9921" s="1">
        <v>1365.0</v>
      </c>
      <c r="G9921" s="1">
        <v>3.0</v>
      </c>
      <c r="H9921" s="1">
        <v>3.0</v>
      </c>
      <c r="I9921" s="1">
        <v>66.0</v>
      </c>
    </row>
    <row r="9922">
      <c r="A9922" s="1" t="s">
        <v>9</v>
      </c>
      <c r="B9922" s="1" t="s">
        <v>14</v>
      </c>
      <c r="C9922" s="1" t="s">
        <v>351</v>
      </c>
      <c r="D9922" s="1" t="s">
        <v>20</v>
      </c>
      <c r="E9922" s="1" t="s">
        <v>352</v>
      </c>
      <c r="F9922" s="1">
        <v>1252.0</v>
      </c>
      <c r="G9922" s="1">
        <v>3.0</v>
      </c>
      <c r="H9922" s="1">
        <v>3.0</v>
      </c>
      <c r="I9922" s="1">
        <v>70.0</v>
      </c>
    </row>
    <row r="9923">
      <c r="A9923" s="1" t="s">
        <v>9</v>
      </c>
      <c r="B9923" s="1" t="s">
        <v>14</v>
      </c>
      <c r="C9923" s="1" t="s">
        <v>351</v>
      </c>
      <c r="D9923" s="1" t="s">
        <v>20</v>
      </c>
      <c r="E9923" s="1" t="s">
        <v>867</v>
      </c>
      <c r="F9923" s="1">
        <v>1221.0</v>
      </c>
      <c r="G9923" s="1">
        <v>3.0</v>
      </c>
      <c r="H9923" s="1">
        <v>2.0</v>
      </c>
      <c r="I9923" s="1">
        <v>65.0</v>
      </c>
    </row>
    <row r="9924">
      <c r="A9924" s="1" t="s">
        <v>18</v>
      </c>
      <c r="B9924" s="1" t="s">
        <v>14</v>
      </c>
      <c r="C9924" s="1" t="s">
        <v>274</v>
      </c>
      <c r="D9924" s="1" t="s">
        <v>11</v>
      </c>
      <c r="F9924" s="1">
        <v>1065.0</v>
      </c>
      <c r="G9924" s="1">
        <v>2.0</v>
      </c>
      <c r="H9924" s="1">
        <v>1.0</v>
      </c>
      <c r="I9924" s="1">
        <v>58.0</v>
      </c>
    </row>
    <row r="9925">
      <c r="A9925" s="1" t="s">
        <v>9</v>
      </c>
      <c r="B9925" s="1" t="s">
        <v>14</v>
      </c>
      <c r="C9925" s="1" t="s">
        <v>19</v>
      </c>
      <c r="D9925" s="1" t="s">
        <v>20</v>
      </c>
      <c r="E9925" s="1" t="s">
        <v>2160</v>
      </c>
      <c r="F9925" s="1">
        <v>1270.0</v>
      </c>
      <c r="G9925" s="1">
        <v>2.0</v>
      </c>
      <c r="H9925" s="1">
        <v>1.0</v>
      </c>
      <c r="I9925" s="1">
        <v>55.25</v>
      </c>
    </row>
    <row r="9926">
      <c r="A9926" s="1" t="s">
        <v>18</v>
      </c>
      <c r="B9926" s="1" t="s">
        <v>14</v>
      </c>
      <c r="C9926" s="1" t="s">
        <v>811</v>
      </c>
      <c r="D9926" s="1" t="s">
        <v>11</v>
      </c>
      <c r="E9926" s="1" t="s">
        <v>1253</v>
      </c>
      <c r="F9926" s="1">
        <v>1032.0</v>
      </c>
      <c r="G9926" s="1">
        <v>2.0</v>
      </c>
      <c r="H9926" s="1">
        <v>2.0</v>
      </c>
      <c r="I9926" s="1">
        <v>45.0</v>
      </c>
    </row>
    <row r="9927">
      <c r="A9927" s="1" t="s">
        <v>9</v>
      </c>
      <c r="B9927" s="1" t="s">
        <v>14</v>
      </c>
      <c r="C9927" s="1" t="s">
        <v>1014</v>
      </c>
      <c r="D9927" s="1" t="s">
        <v>27</v>
      </c>
      <c r="F9927" s="1">
        <v>2900.0</v>
      </c>
      <c r="G9927" s="1">
        <v>4.0</v>
      </c>
      <c r="H9927" s="1">
        <v>2.0</v>
      </c>
      <c r="I9927" s="1">
        <v>325.0</v>
      </c>
    </row>
    <row r="9928">
      <c r="A9928" s="1" t="s">
        <v>9</v>
      </c>
      <c r="B9928" s="1" t="s">
        <v>14</v>
      </c>
      <c r="C9928" s="1" t="s">
        <v>1373</v>
      </c>
      <c r="D9928" s="1" t="s">
        <v>20</v>
      </c>
      <c r="E9928" s="1" t="s">
        <v>3645</v>
      </c>
      <c r="F9928" s="1">
        <v>1515.0</v>
      </c>
      <c r="G9928" s="1">
        <v>2.0</v>
      </c>
      <c r="H9928" s="1">
        <v>3.0</v>
      </c>
      <c r="I9928" s="1">
        <v>69.0</v>
      </c>
    </row>
    <row r="9929">
      <c r="A9929" s="1" t="s">
        <v>9</v>
      </c>
      <c r="B9929" s="1" t="s">
        <v>14</v>
      </c>
      <c r="C9929" s="1" t="s">
        <v>401</v>
      </c>
      <c r="D9929" s="1" t="s">
        <v>11</v>
      </c>
      <c r="E9929" s="1" t="s">
        <v>3078</v>
      </c>
      <c r="F9929" s="1">
        <v>1427.0</v>
      </c>
      <c r="G9929" s="1">
        <v>2.0</v>
      </c>
      <c r="H9929" s="1">
        <v>2.0</v>
      </c>
      <c r="I9929" s="1">
        <v>52.0</v>
      </c>
    </row>
    <row r="9930">
      <c r="A9930" s="1" t="s">
        <v>9</v>
      </c>
      <c r="B9930" s="1" t="s">
        <v>14</v>
      </c>
      <c r="C9930" s="1" t="s">
        <v>287</v>
      </c>
      <c r="D9930" s="1" t="s">
        <v>11</v>
      </c>
      <c r="F9930" s="1">
        <v>940.0</v>
      </c>
      <c r="G9930" s="1">
        <v>2.0</v>
      </c>
      <c r="H9930" s="1">
        <v>2.0</v>
      </c>
      <c r="I9930" s="1">
        <v>50.0</v>
      </c>
    </row>
    <row r="9931">
      <c r="A9931" s="1" t="s">
        <v>13</v>
      </c>
      <c r="B9931" s="2">
        <v>46099.0</v>
      </c>
      <c r="C9931" s="1" t="s">
        <v>579</v>
      </c>
      <c r="D9931" s="1" t="s">
        <v>247</v>
      </c>
      <c r="F9931" s="1">
        <v>800.0</v>
      </c>
      <c r="G9931" s="1">
        <v>5.0</v>
      </c>
      <c r="H9931" s="1">
        <v>1.0</v>
      </c>
      <c r="I9931" s="1">
        <v>95.0</v>
      </c>
    </row>
    <row r="9932">
      <c r="A9932" s="1" t="s">
        <v>9</v>
      </c>
      <c r="B9932" s="1" t="s">
        <v>14</v>
      </c>
      <c r="C9932" s="1" t="s">
        <v>448</v>
      </c>
      <c r="D9932" s="1" t="s">
        <v>20</v>
      </c>
      <c r="E9932" s="1" t="s">
        <v>596</v>
      </c>
      <c r="F9932" s="1">
        <v>1460.0</v>
      </c>
      <c r="G9932" s="1">
        <v>2.0</v>
      </c>
      <c r="H9932" s="1">
        <v>2.0</v>
      </c>
      <c r="I9932" s="1">
        <v>80.0</v>
      </c>
    </row>
    <row r="9933">
      <c r="A9933" s="1" t="s">
        <v>9</v>
      </c>
      <c r="B9933" s="1" t="s">
        <v>14</v>
      </c>
      <c r="C9933" s="1" t="s">
        <v>80</v>
      </c>
      <c r="D9933" s="1" t="s">
        <v>20</v>
      </c>
      <c r="E9933" s="1" t="s">
        <v>847</v>
      </c>
      <c r="F9933" s="1">
        <v>2275.0</v>
      </c>
      <c r="G9933" s="1">
        <v>4.0</v>
      </c>
      <c r="H9933" s="1">
        <v>2.0</v>
      </c>
      <c r="I9933" s="1">
        <v>175.0</v>
      </c>
    </row>
    <row r="9934">
      <c r="A9934" s="1" t="s">
        <v>9</v>
      </c>
      <c r="B9934" s="2">
        <v>46286.0</v>
      </c>
      <c r="C9934" s="1" t="s">
        <v>366</v>
      </c>
      <c r="D9934" s="1" t="s">
        <v>20</v>
      </c>
      <c r="E9934" s="1" t="s">
        <v>1498</v>
      </c>
      <c r="F9934" s="1">
        <v>1522.0</v>
      </c>
      <c r="G9934" s="1">
        <v>3.0</v>
      </c>
      <c r="H9934" s="1">
        <v>2.0</v>
      </c>
      <c r="I9934" s="1">
        <v>90.0</v>
      </c>
    </row>
    <row r="9935">
      <c r="A9935" s="1" t="s">
        <v>13</v>
      </c>
      <c r="B9935" s="2">
        <v>46041.0</v>
      </c>
      <c r="C9935" s="1" t="s">
        <v>1487</v>
      </c>
      <c r="D9935" s="1" t="s">
        <v>39</v>
      </c>
      <c r="F9935" s="1">
        <v>3210.0</v>
      </c>
      <c r="G9935" s="1">
        <v>4.0</v>
      </c>
      <c r="H9935" s="1">
        <v>2.0</v>
      </c>
      <c r="I9935" s="1">
        <v>380.0</v>
      </c>
    </row>
    <row r="9936">
      <c r="A9936" s="1" t="s">
        <v>9</v>
      </c>
      <c r="B9936" s="1" t="s">
        <v>14</v>
      </c>
      <c r="C9936" s="1" t="s">
        <v>54</v>
      </c>
      <c r="D9936" s="1" t="s">
        <v>11</v>
      </c>
      <c r="E9936" s="1" t="s">
        <v>764</v>
      </c>
      <c r="F9936" s="1">
        <v>1185.0</v>
      </c>
      <c r="G9936" s="1">
        <v>2.0</v>
      </c>
      <c r="H9936" s="1">
        <v>2.0</v>
      </c>
      <c r="I9936" s="1">
        <v>42.67</v>
      </c>
    </row>
    <row r="9937">
      <c r="A9937" s="1" t="s">
        <v>9</v>
      </c>
      <c r="B9937" s="1" t="s">
        <v>14</v>
      </c>
      <c r="C9937" s="1" t="s">
        <v>3646</v>
      </c>
      <c r="D9937" s="1" t="s">
        <v>3647</v>
      </c>
      <c r="F9937" s="1">
        <v>5425.0</v>
      </c>
      <c r="G9937" s="1">
        <v>13.0</v>
      </c>
      <c r="H9937" s="1">
        <v>0.0</v>
      </c>
      <c r="I9937" s="1">
        <v>275.0</v>
      </c>
    </row>
    <row r="9938">
      <c r="A9938" s="1" t="s">
        <v>18</v>
      </c>
      <c r="B9938" s="1" t="s">
        <v>14</v>
      </c>
      <c r="C9938" s="1" t="s">
        <v>616</v>
      </c>
      <c r="D9938" s="1" t="s">
        <v>20</v>
      </c>
      <c r="E9938" s="1" t="s">
        <v>1466</v>
      </c>
      <c r="F9938" s="1">
        <v>1800.0</v>
      </c>
      <c r="G9938" s="1">
        <v>3.0</v>
      </c>
      <c r="H9938" s="1">
        <v>2.0</v>
      </c>
      <c r="I9938" s="1">
        <v>125.0</v>
      </c>
    </row>
    <row r="9939">
      <c r="A9939" s="1" t="s">
        <v>9</v>
      </c>
      <c r="B9939" s="3">
        <v>46159.0</v>
      </c>
      <c r="C9939" s="1" t="s">
        <v>74</v>
      </c>
      <c r="D9939" s="1" t="s">
        <v>11</v>
      </c>
      <c r="F9939" s="1">
        <v>940.0</v>
      </c>
      <c r="G9939" s="1">
        <v>2.0</v>
      </c>
      <c r="H9939" s="1">
        <v>1.0</v>
      </c>
      <c r="I9939" s="1">
        <v>44.0</v>
      </c>
    </row>
    <row r="9940">
      <c r="A9940" s="1" t="s">
        <v>13</v>
      </c>
      <c r="B9940" s="1" t="s">
        <v>14</v>
      </c>
      <c r="C9940" s="1" t="s">
        <v>1314</v>
      </c>
      <c r="D9940" s="1" t="s">
        <v>16</v>
      </c>
      <c r="F9940" s="1">
        <v>1200.0</v>
      </c>
      <c r="G9940" s="1">
        <v>4.0</v>
      </c>
      <c r="H9940" s="1">
        <v>2.0</v>
      </c>
      <c r="I9940" s="1">
        <v>135.0</v>
      </c>
    </row>
    <row r="9941">
      <c r="A9941" s="1" t="s">
        <v>9</v>
      </c>
      <c r="B9941" s="1" t="s">
        <v>14</v>
      </c>
      <c r="C9941" s="1" t="s">
        <v>31</v>
      </c>
      <c r="D9941" s="1" t="s">
        <v>20</v>
      </c>
      <c r="F9941" s="1">
        <v>1530.0</v>
      </c>
      <c r="G9941" s="1">
        <v>3.0</v>
      </c>
      <c r="H9941" s="1">
        <v>2.0</v>
      </c>
      <c r="I9941" s="1">
        <v>71.0</v>
      </c>
    </row>
    <row r="9942">
      <c r="A9942" s="1" t="s">
        <v>18</v>
      </c>
      <c r="B9942" s="1" t="s">
        <v>14</v>
      </c>
      <c r="C9942" s="1" t="s">
        <v>1096</v>
      </c>
      <c r="D9942" s="1" t="s">
        <v>11</v>
      </c>
      <c r="E9942" s="1" t="s">
        <v>3648</v>
      </c>
      <c r="F9942" s="1">
        <v>1050.0</v>
      </c>
      <c r="G9942" s="1">
        <v>2.0</v>
      </c>
      <c r="H9942" s="1">
        <v>1.0</v>
      </c>
      <c r="I9942" s="1">
        <v>48.0</v>
      </c>
    </row>
    <row r="9943">
      <c r="A9943" s="1" t="s">
        <v>9</v>
      </c>
      <c r="B9943" s="1" t="s">
        <v>14</v>
      </c>
      <c r="C9943" s="1" t="s">
        <v>550</v>
      </c>
      <c r="D9943" s="1" t="s">
        <v>11</v>
      </c>
      <c r="E9943" s="1" t="s">
        <v>551</v>
      </c>
      <c r="F9943" s="1">
        <v>929.0</v>
      </c>
      <c r="G9943" s="1">
        <v>2.0</v>
      </c>
      <c r="H9943" s="1">
        <v>2.0</v>
      </c>
      <c r="I9943" s="1">
        <v>49.0</v>
      </c>
    </row>
    <row r="9944">
      <c r="A9944" s="1" t="s">
        <v>18</v>
      </c>
      <c r="B9944" s="1" t="s">
        <v>14</v>
      </c>
      <c r="C9944" s="1" t="s">
        <v>562</v>
      </c>
      <c r="D9944" s="1" t="s">
        <v>16</v>
      </c>
      <c r="F9944" s="1">
        <v>3750.0</v>
      </c>
      <c r="G9944" s="1">
        <v>5.0</v>
      </c>
      <c r="H9944" s="1">
        <v>3.0</v>
      </c>
      <c r="I9944" s="1">
        <v>145.0</v>
      </c>
    </row>
    <row r="9945">
      <c r="A9945" s="1" t="s">
        <v>9</v>
      </c>
      <c r="B9945" s="1" t="s">
        <v>14</v>
      </c>
      <c r="C9945" s="1" t="s">
        <v>24</v>
      </c>
      <c r="D9945" s="1" t="s">
        <v>20</v>
      </c>
      <c r="E9945" s="1" t="s">
        <v>713</v>
      </c>
      <c r="F9945" s="1">
        <v>1530.0</v>
      </c>
      <c r="G9945" s="1">
        <v>3.0</v>
      </c>
      <c r="H9945" s="1">
        <v>3.0</v>
      </c>
      <c r="I9945" s="1">
        <v>75.0</v>
      </c>
    </row>
    <row r="9946">
      <c r="A9946" s="1" t="s">
        <v>13</v>
      </c>
      <c r="B9946" s="1" t="s">
        <v>14</v>
      </c>
      <c r="C9946" s="1" t="s">
        <v>3649</v>
      </c>
      <c r="D9946" s="1" t="s">
        <v>92</v>
      </c>
      <c r="F9946" s="1">
        <v>900.0</v>
      </c>
      <c r="G9946" s="1">
        <v>2.0</v>
      </c>
      <c r="H9946" s="1">
        <v>1.0</v>
      </c>
      <c r="I9946" s="1">
        <v>48.0</v>
      </c>
    </row>
    <row r="9947">
      <c r="A9947" s="1" t="s">
        <v>9</v>
      </c>
      <c r="B9947" s="1" t="s">
        <v>14</v>
      </c>
      <c r="C9947" s="1" t="s">
        <v>669</v>
      </c>
      <c r="D9947" s="1" t="s">
        <v>11</v>
      </c>
      <c r="F9947" s="1">
        <v>978.0</v>
      </c>
      <c r="G9947" s="1">
        <v>2.0</v>
      </c>
      <c r="H9947" s="1">
        <v>1.0</v>
      </c>
      <c r="I9947" s="1">
        <v>34.22</v>
      </c>
    </row>
    <row r="9948">
      <c r="A9948" s="1" t="s">
        <v>18</v>
      </c>
      <c r="B9948" s="1" t="s">
        <v>14</v>
      </c>
      <c r="C9948" s="1" t="s">
        <v>834</v>
      </c>
      <c r="D9948" s="1" t="s">
        <v>27</v>
      </c>
      <c r="E9948" s="1" t="s">
        <v>835</v>
      </c>
      <c r="F9948" s="1">
        <v>4041.0</v>
      </c>
      <c r="G9948" s="1">
        <v>4.0</v>
      </c>
      <c r="H9948" s="1">
        <v>2.0</v>
      </c>
      <c r="I9948" s="1">
        <v>345.0</v>
      </c>
    </row>
    <row r="9949">
      <c r="A9949" s="1" t="s">
        <v>9</v>
      </c>
      <c r="B9949" s="1" t="s">
        <v>14</v>
      </c>
      <c r="C9949" s="1" t="s">
        <v>501</v>
      </c>
      <c r="D9949" s="1" t="s">
        <v>51</v>
      </c>
      <c r="F9949" s="1">
        <v>770.0</v>
      </c>
      <c r="G9949" s="1">
        <v>1.0</v>
      </c>
      <c r="H9949" s="1">
        <v>2.0</v>
      </c>
      <c r="I9949" s="1">
        <v>43.82</v>
      </c>
    </row>
    <row r="9950">
      <c r="A9950" s="1" t="s">
        <v>18</v>
      </c>
      <c r="B9950" s="1" t="s">
        <v>14</v>
      </c>
      <c r="C9950" s="1" t="s">
        <v>129</v>
      </c>
      <c r="D9950" s="1" t="s">
        <v>11</v>
      </c>
      <c r="F9950" s="1">
        <v>1066.0</v>
      </c>
      <c r="G9950" s="1">
        <v>2.0</v>
      </c>
      <c r="H9950" s="1">
        <v>3.0</v>
      </c>
      <c r="I9950" s="1">
        <v>55.0</v>
      </c>
    </row>
    <row r="9951">
      <c r="A9951" s="1" t="s">
        <v>9</v>
      </c>
      <c r="B9951" s="1" t="s">
        <v>14</v>
      </c>
      <c r="C9951" s="1" t="s">
        <v>60</v>
      </c>
      <c r="D9951" s="1" t="s">
        <v>51</v>
      </c>
      <c r="E9951" s="1" t="s">
        <v>798</v>
      </c>
      <c r="F9951" s="1">
        <v>635.0</v>
      </c>
      <c r="G9951" s="1">
        <v>1.0</v>
      </c>
      <c r="H9951" s="1">
        <v>0.0</v>
      </c>
      <c r="I9951" s="1">
        <v>28.0</v>
      </c>
    </row>
    <row r="9952">
      <c r="A9952" s="1" t="s">
        <v>9</v>
      </c>
      <c r="B9952" s="1" t="s">
        <v>14</v>
      </c>
      <c r="C9952" s="1" t="s">
        <v>24</v>
      </c>
      <c r="D9952" s="1" t="s">
        <v>11</v>
      </c>
      <c r="E9952" s="1" t="s">
        <v>3650</v>
      </c>
      <c r="F9952" s="1">
        <v>1015.0</v>
      </c>
      <c r="G9952" s="1">
        <v>2.0</v>
      </c>
      <c r="H9952" s="1">
        <v>1.0</v>
      </c>
      <c r="I9952" s="1">
        <v>45.0</v>
      </c>
    </row>
    <row r="9953">
      <c r="A9953" s="1" t="s">
        <v>18</v>
      </c>
      <c r="B9953" s="1" t="s">
        <v>14</v>
      </c>
      <c r="C9953" s="1" t="s">
        <v>68</v>
      </c>
      <c r="D9953" s="1" t="s">
        <v>11</v>
      </c>
      <c r="E9953" s="1" t="s">
        <v>3651</v>
      </c>
      <c r="F9953" s="1">
        <v>1175.0</v>
      </c>
      <c r="G9953" s="1">
        <v>2.0</v>
      </c>
      <c r="H9953" s="1">
        <v>0.0</v>
      </c>
      <c r="I9953" s="1">
        <v>54.05</v>
      </c>
    </row>
    <row r="9954">
      <c r="A9954" s="1" t="s">
        <v>13</v>
      </c>
      <c r="B9954" s="1" t="s">
        <v>14</v>
      </c>
      <c r="C9954" s="1" t="s">
        <v>618</v>
      </c>
      <c r="D9954" s="1" t="s">
        <v>16</v>
      </c>
      <c r="F9954" s="1">
        <v>1200.0</v>
      </c>
      <c r="G9954" s="1">
        <v>4.0</v>
      </c>
      <c r="H9954" s="1">
        <v>2.0</v>
      </c>
      <c r="I9954" s="1">
        <v>130.0</v>
      </c>
    </row>
    <row r="9955">
      <c r="A9955" s="1" t="s">
        <v>9</v>
      </c>
      <c r="B9955" s="3">
        <v>46160.0</v>
      </c>
      <c r="C9955" s="1" t="s">
        <v>539</v>
      </c>
      <c r="D9955" s="1" t="s">
        <v>11</v>
      </c>
      <c r="F9955" s="1">
        <v>1188.0</v>
      </c>
      <c r="G9955" s="1">
        <v>2.0</v>
      </c>
      <c r="H9955" s="1">
        <v>1.0</v>
      </c>
      <c r="I9955" s="1">
        <v>50.0</v>
      </c>
    </row>
    <row r="9956">
      <c r="A9956" s="1" t="s">
        <v>13</v>
      </c>
      <c r="B9956" s="1" t="s">
        <v>14</v>
      </c>
      <c r="C9956" s="1" t="s">
        <v>696</v>
      </c>
      <c r="D9956" s="1" t="s">
        <v>247</v>
      </c>
      <c r="F9956" s="1">
        <v>2400.0</v>
      </c>
      <c r="G9956" s="1">
        <v>5.0</v>
      </c>
      <c r="H9956" s="1">
        <v>2.0</v>
      </c>
      <c r="I9956" s="1">
        <v>700.0</v>
      </c>
    </row>
    <row r="9957">
      <c r="A9957" s="1" t="s">
        <v>9</v>
      </c>
      <c r="B9957" s="2">
        <v>46314.0</v>
      </c>
      <c r="C9957" s="1" t="s">
        <v>3652</v>
      </c>
      <c r="D9957" s="1" t="s">
        <v>51</v>
      </c>
      <c r="F9957" s="1">
        <v>620.0</v>
      </c>
      <c r="G9957" s="1">
        <v>1.0</v>
      </c>
      <c r="H9957" s="1">
        <v>1.0</v>
      </c>
      <c r="I9957" s="1">
        <v>25.0</v>
      </c>
    </row>
    <row r="9958">
      <c r="A9958" s="1" t="s">
        <v>18</v>
      </c>
      <c r="B9958" s="1" t="s">
        <v>14</v>
      </c>
      <c r="C9958" s="1" t="s">
        <v>262</v>
      </c>
      <c r="D9958" s="1" t="s">
        <v>11</v>
      </c>
      <c r="E9958" s="1" t="s">
        <v>2866</v>
      </c>
      <c r="F9958" s="1">
        <v>1210.0</v>
      </c>
      <c r="G9958" s="1">
        <v>2.0</v>
      </c>
      <c r="H9958" s="1">
        <v>0.0</v>
      </c>
      <c r="I9958" s="1">
        <v>75.0</v>
      </c>
    </row>
    <row r="9959">
      <c r="A9959" s="1" t="s">
        <v>13</v>
      </c>
      <c r="B9959" s="2">
        <v>46130.0</v>
      </c>
      <c r="C9959" s="1" t="s">
        <v>240</v>
      </c>
      <c r="D9959" s="1" t="s">
        <v>39</v>
      </c>
      <c r="E9959" s="1" t="s">
        <v>3653</v>
      </c>
      <c r="F9959" s="1">
        <v>1000.0</v>
      </c>
      <c r="G9959" s="1">
        <v>3.0</v>
      </c>
      <c r="H9959" s="1">
        <v>1.0</v>
      </c>
      <c r="I9959" s="1">
        <v>90.0</v>
      </c>
    </row>
    <row r="9960">
      <c r="A9960" s="1" t="s">
        <v>9</v>
      </c>
      <c r="B9960" s="1" t="s">
        <v>14</v>
      </c>
      <c r="C9960" s="1" t="s">
        <v>29</v>
      </c>
      <c r="D9960" s="1" t="s">
        <v>20</v>
      </c>
      <c r="E9960" s="1" t="s">
        <v>3654</v>
      </c>
      <c r="F9960" s="1">
        <v>1500.0</v>
      </c>
      <c r="G9960" s="1">
        <v>2.0</v>
      </c>
      <c r="I9960" s="1">
        <v>99.0</v>
      </c>
    </row>
    <row r="9961">
      <c r="A9961" s="1" t="s">
        <v>13</v>
      </c>
      <c r="B9961" s="1" t="s">
        <v>14</v>
      </c>
      <c r="C9961" s="1" t="s">
        <v>60</v>
      </c>
      <c r="D9961" s="1" t="s">
        <v>16</v>
      </c>
      <c r="E9961" s="1" t="s">
        <v>3655</v>
      </c>
      <c r="F9961" s="1">
        <v>1800.0</v>
      </c>
      <c r="G9961" s="1">
        <v>3.0</v>
      </c>
      <c r="H9961" s="1">
        <v>2.0</v>
      </c>
      <c r="I9961" s="1">
        <v>190.0</v>
      </c>
    </row>
    <row r="9962">
      <c r="A9962" s="1" t="s">
        <v>9</v>
      </c>
      <c r="B9962" s="1" t="s">
        <v>14</v>
      </c>
      <c r="C9962" s="1" t="s">
        <v>54</v>
      </c>
      <c r="D9962" s="1" t="s">
        <v>11</v>
      </c>
      <c r="E9962" s="1" t="s">
        <v>764</v>
      </c>
      <c r="F9962" s="1">
        <v>1185.0</v>
      </c>
      <c r="G9962" s="1">
        <v>2.0</v>
      </c>
      <c r="H9962" s="1">
        <v>2.0</v>
      </c>
      <c r="I9962" s="1">
        <v>43.66</v>
      </c>
    </row>
    <row r="9963">
      <c r="A9963" s="1" t="s">
        <v>18</v>
      </c>
      <c r="B9963" s="1" t="s">
        <v>14</v>
      </c>
      <c r="C9963" s="1" t="s">
        <v>553</v>
      </c>
      <c r="D9963" s="1" t="s">
        <v>20</v>
      </c>
      <c r="E9963" s="1" t="s">
        <v>3656</v>
      </c>
      <c r="F9963" s="1">
        <v>1600.0</v>
      </c>
      <c r="G9963" s="1">
        <v>3.0</v>
      </c>
      <c r="H9963" s="1">
        <v>3.0</v>
      </c>
      <c r="I9963" s="1">
        <v>130.0</v>
      </c>
    </row>
    <row r="9964">
      <c r="A9964" s="1" t="s">
        <v>9</v>
      </c>
      <c r="B9964" s="1" t="s">
        <v>14</v>
      </c>
      <c r="C9964" s="1" t="s">
        <v>37</v>
      </c>
      <c r="D9964" s="1" t="s">
        <v>11</v>
      </c>
      <c r="F9964" s="1">
        <v>1100.0</v>
      </c>
      <c r="G9964" s="1">
        <v>2.0</v>
      </c>
      <c r="H9964" s="1">
        <v>1.0</v>
      </c>
      <c r="I9964" s="1">
        <v>28.0</v>
      </c>
    </row>
    <row r="9965">
      <c r="A9965" s="1" t="s">
        <v>9</v>
      </c>
      <c r="B9965" s="1" t="s">
        <v>14</v>
      </c>
      <c r="C9965" s="1" t="s">
        <v>65</v>
      </c>
      <c r="D9965" s="1" t="s">
        <v>11</v>
      </c>
      <c r="E9965" s="1" t="s">
        <v>3657</v>
      </c>
      <c r="F9965" s="1">
        <v>1300.0</v>
      </c>
      <c r="G9965" s="1">
        <v>2.0</v>
      </c>
      <c r="H9965" s="1">
        <v>2.0</v>
      </c>
      <c r="I9965" s="1">
        <v>69.23</v>
      </c>
    </row>
    <row r="9966">
      <c r="A9966" s="1" t="s">
        <v>9</v>
      </c>
      <c r="B9966" s="1" t="s">
        <v>14</v>
      </c>
      <c r="C9966" s="1" t="s">
        <v>141</v>
      </c>
      <c r="D9966" s="1" t="s">
        <v>11</v>
      </c>
      <c r="E9966" s="1" t="s">
        <v>3658</v>
      </c>
      <c r="F9966" s="1">
        <v>1100.0</v>
      </c>
      <c r="G9966" s="1">
        <v>2.0</v>
      </c>
      <c r="H9966" s="1">
        <v>1.0</v>
      </c>
      <c r="I9966" s="1">
        <v>68.0</v>
      </c>
    </row>
    <row r="9967">
      <c r="A9967" s="1" t="s">
        <v>9</v>
      </c>
      <c r="B9967" s="2">
        <v>46131.0</v>
      </c>
      <c r="C9967" s="1" t="s">
        <v>501</v>
      </c>
      <c r="D9967" s="1" t="s">
        <v>11</v>
      </c>
      <c r="E9967" s="1" t="s">
        <v>2320</v>
      </c>
      <c r="F9967" s="1">
        <v>860.0</v>
      </c>
      <c r="G9967" s="1">
        <v>2.0</v>
      </c>
      <c r="H9967" s="1">
        <v>1.0</v>
      </c>
      <c r="I9967" s="1">
        <v>28.93</v>
      </c>
    </row>
    <row r="9968">
      <c r="A9968" s="1" t="s">
        <v>9</v>
      </c>
      <c r="B9968" s="2">
        <v>46191.0</v>
      </c>
      <c r="C9968" s="1" t="s">
        <v>274</v>
      </c>
      <c r="D9968" s="1" t="s">
        <v>11</v>
      </c>
      <c r="F9968" s="1">
        <v>1007.0</v>
      </c>
      <c r="G9968" s="1">
        <v>2.0</v>
      </c>
      <c r="H9968" s="1">
        <v>1.0</v>
      </c>
      <c r="I9968" s="1">
        <v>64.0</v>
      </c>
    </row>
    <row r="9969">
      <c r="A9969" s="1" t="s">
        <v>9</v>
      </c>
      <c r="B9969" s="1" t="s">
        <v>14</v>
      </c>
      <c r="C9969" s="1" t="s">
        <v>175</v>
      </c>
      <c r="D9969" s="1" t="s">
        <v>11</v>
      </c>
      <c r="E9969" s="1" t="s">
        <v>437</v>
      </c>
      <c r="F9969" s="1">
        <v>1100.0</v>
      </c>
      <c r="G9969" s="1">
        <v>2.0</v>
      </c>
      <c r="H9969" s="1">
        <v>2.0</v>
      </c>
      <c r="I9969" s="1">
        <v>48.0</v>
      </c>
    </row>
    <row r="9970">
      <c r="A9970" s="1" t="s">
        <v>9</v>
      </c>
      <c r="B9970" s="1" t="s">
        <v>14</v>
      </c>
      <c r="C9970" s="1" t="s">
        <v>24</v>
      </c>
      <c r="D9970" s="1" t="s">
        <v>11</v>
      </c>
      <c r="E9970" s="1" t="s">
        <v>543</v>
      </c>
      <c r="F9970" s="1">
        <v>1187.0</v>
      </c>
      <c r="G9970" s="1">
        <v>2.0</v>
      </c>
      <c r="H9970" s="1">
        <v>1.0</v>
      </c>
      <c r="I9970" s="1">
        <v>38.0</v>
      </c>
    </row>
    <row r="9971">
      <c r="A9971" s="1" t="s">
        <v>9</v>
      </c>
      <c r="B9971" s="1" t="s">
        <v>14</v>
      </c>
      <c r="C9971" s="1" t="s">
        <v>664</v>
      </c>
      <c r="D9971" s="1" t="s">
        <v>11</v>
      </c>
      <c r="F9971" s="1">
        <v>1150.0</v>
      </c>
      <c r="G9971" s="1">
        <v>2.0</v>
      </c>
      <c r="H9971" s="1">
        <v>2.0</v>
      </c>
      <c r="I9971" s="1">
        <v>72.0</v>
      </c>
    </row>
    <row r="9972">
      <c r="A9972" s="1" t="s">
        <v>9</v>
      </c>
      <c r="B9972" s="1" t="s">
        <v>14</v>
      </c>
      <c r="C9972" s="1" t="s">
        <v>248</v>
      </c>
      <c r="D9972" s="1" t="s">
        <v>20</v>
      </c>
      <c r="E9972" s="1" t="s">
        <v>3188</v>
      </c>
      <c r="F9972" s="1">
        <v>2400.0</v>
      </c>
      <c r="G9972" s="1">
        <v>3.0</v>
      </c>
      <c r="H9972" s="1">
        <v>2.0</v>
      </c>
      <c r="I9972" s="1">
        <v>252.0</v>
      </c>
    </row>
    <row r="9973">
      <c r="A9973" s="1" t="s">
        <v>9</v>
      </c>
      <c r="B9973" s="2">
        <v>46130.0</v>
      </c>
      <c r="C9973" s="1" t="s">
        <v>3659</v>
      </c>
      <c r="D9973" s="1" t="s">
        <v>11</v>
      </c>
      <c r="F9973" s="1">
        <v>1180.0</v>
      </c>
      <c r="G9973" s="1">
        <v>2.0</v>
      </c>
      <c r="H9973" s="1">
        <v>3.0</v>
      </c>
      <c r="I9973" s="1">
        <v>41.94</v>
      </c>
    </row>
    <row r="9974">
      <c r="A9974" s="1" t="s">
        <v>9</v>
      </c>
      <c r="B9974" s="1" t="s">
        <v>14</v>
      </c>
      <c r="C9974" s="1" t="s">
        <v>301</v>
      </c>
      <c r="D9974" s="1" t="s">
        <v>20</v>
      </c>
      <c r="E9974" s="1" t="s">
        <v>302</v>
      </c>
      <c r="F9974" s="1">
        <v>1820.0</v>
      </c>
      <c r="G9974" s="1">
        <v>3.0</v>
      </c>
      <c r="H9974" s="1">
        <v>2.0</v>
      </c>
      <c r="I9974" s="1">
        <v>85.2</v>
      </c>
    </row>
    <row r="9975">
      <c r="A9975" s="1" t="s">
        <v>13</v>
      </c>
      <c r="B9975" s="1" t="s">
        <v>14</v>
      </c>
      <c r="C9975" s="1" t="s">
        <v>2631</v>
      </c>
      <c r="D9975" s="1" t="s">
        <v>33</v>
      </c>
      <c r="F9975" s="1">
        <v>1200.0</v>
      </c>
      <c r="G9975" s="1">
        <v>6.0</v>
      </c>
      <c r="H9975" s="1">
        <v>3.0</v>
      </c>
      <c r="I9975" s="1">
        <v>180.0</v>
      </c>
    </row>
    <row r="9976">
      <c r="A9976" s="1" t="s">
        <v>13</v>
      </c>
      <c r="B9976" s="1" t="s">
        <v>14</v>
      </c>
      <c r="C9976" s="1" t="s">
        <v>974</v>
      </c>
      <c r="D9976" s="1" t="s">
        <v>39</v>
      </c>
      <c r="F9976" s="1">
        <v>2400.0</v>
      </c>
      <c r="G9976" s="1">
        <v>6.0</v>
      </c>
      <c r="H9976" s="1">
        <v>2.0</v>
      </c>
      <c r="I9976" s="1">
        <v>775.0</v>
      </c>
    </row>
    <row r="9977">
      <c r="A9977" s="1" t="s">
        <v>9</v>
      </c>
      <c r="B9977" s="1" t="s">
        <v>14</v>
      </c>
      <c r="C9977" s="1" t="s">
        <v>91</v>
      </c>
      <c r="D9977" s="1" t="s">
        <v>27</v>
      </c>
      <c r="F9977" s="1">
        <v>3628.0</v>
      </c>
      <c r="G9977" s="1">
        <v>4.0</v>
      </c>
      <c r="H9977" s="1">
        <v>1.0</v>
      </c>
      <c r="I9977" s="1">
        <v>246.0</v>
      </c>
    </row>
    <row r="9978">
      <c r="A9978" s="1" t="s">
        <v>18</v>
      </c>
      <c r="B9978" s="1" t="s">
        <v>14</v>
      </c>
      <c r="C9978" s="1" t="s">
        <v>832</v>
      </c>
      <c r="D9978" s="1" t="s">
        <v>20</v>
      </c>
      <c r="E9978" s="1" t="s">
        <v>3603</v>
      </c>
      <c r="F9978" s="1">
        <v>1430.0</v>
      </c>
      <c r="G9978" s="1">
        <v>3.0</v>
      </c>
      <c r="H9978" s="1">
        <v>2.0</v>
      </c>
      <c r="I9978" s="1">
        <v>70.0</v>
      </c>
    </row>
    <row r="9979">
      <c r="A9979" s="1" t="s">
        <v>9</v>
      </c>
      <c r="B9979" s="2">
        <v>46043.0</v>
      </c>
      <c r="C9979" s="1" t="s">
        <v>72</v>
      </c>
      <c r="D9979" s="1" t="s">
        <v>11</v>
      </c>
      <c r="E9979" s="1" t="s">
        <v>73</v>
      </c>
      <c r="F9979" s="1">
        <v>700.0</v>
      </c>
      <c r="G9979" s="1">
        <v>2.0</v>
      </c>
      <c r="H9979" s="1">
        <v>1.0</v>
      </c>
      <c r="I9979" s="1">
        <v>40.0</v>
      </c>
    </row>
    <row r="9980">
      <c r="A9980" s="1" t="s">
        <v>13</v>
      </c>
      <c r="B9980" s="1" t="s">
        <v>14</v>
      </c>
      <c r="C9980" s="1" t="s">
        <v>921</v>
      </c>
      <c r="D9980" s="1" t="s">
        <v>92</v>
      </c>
      <c r="F9980" s="1">
        <v>1200.0</v>
      </c>
      <c r="G9980" s="1">
        <v>1.0</v>
      </c>
      <c r="H9980" s="1">
        <v>0.0</v>
      </c>
      <c r="I9980" s="1">
        <v>70.0</v>
      </c>
    </row>
    <row r="9981">
      <c r="A9981" s="1" t="s">
        <v>9</v>
      </c>
      <c r="B9981" s="2">
        <v>46376.0</v>
      </c>
      <c r="C9981" s="1" t="s">
        <v>357</v>
      </c>
      <c r="D9981" s="1" t="s">
        <v>11</v>
      </c>
      <c r="E9981" s="1" t="s">
        <v>1125</v>
      </c>
      <c r="F9981" s="1">
        <v>1165.0</v>
      </c>
      <c r="G9981" s="1">
        <v>2.0</v>
      </c>
      <c r="H9981" s="1">
        <v>1.0</v>
      </c>
      <c r="I9981" s="1">
        <v>40.77</v>
      </c>
    </row>
    <row r="9982">
      <c r="A9982" s="1" t="s">
        <v>9</v>
      </c>
      <c r="B9982" s="1" t="s">
        <v>14</v>
      </c>
      <c r="C9982" s="1" t="s">
        <v>466</v>
      </c>
      <c r="D9982" s="1" t="s">
        <v>20</v>
      </c>
      <c r="F9982" s="1">
        <v>1569.0</v>
      </c>
      <c r="G9982" s="1">
        <v>3.0</v>
      </c>
      <c r="H9982" s="1">
        <v>2.0</v>
      </c>
      <c r="I9982" s="1">
        <v>118.0</v>
      </c>
    </row>
    <row r="9983">
      <c r="A9983" s="1" t="s">
        <v>9</v>
      </c>
      <c r="B9983" s="1" t="s">
        <v>14</v>
      </c>
      <c r="C9983" s="1" t="s">
        <v>1487</v>
      </c>
      <c r="D9983" s="1" t="s">
        <v>20</v>
      </c>
      <c r="F9983" s="1">
        <v>1950.0</v>
      </c>
      <c r="G9983" s="1">
        <v>4.0</v>
      </c>
      <c r="H9983" s="1">
        <v>3.0</v>
      </c>
      <c r="I9983" s="1">
        <v>95.0</v>
      </c>
    </row>
    <row r="9984">
      <c r="A9984" s="1" t="s">
        <v>13</v>
      </c>
      <c r="B9984" s="1" t="s">
        <v>14</v>
      </c>
      <c r="C9984" s="1" t="s">
        <v>3660</v>
      </c>
      <c r="D9984" s="1" t="s">
        <v>92</v>
      </c>
      <c r="F9984" s="1">
        <v>1200.0</v>
      </c>
      <c r="G9984" s="1">
        <v>3.0</v>
      </c>
      <c r="H9984" s="1">
        <v>1.0</v>
      </c>
      <c r="I9984" s="1">
        <v>70.0</v>
      </c>
    </row>
    <row r="9985">
      <c r="A9985" s="1" t="s">
        <v>9</v>
      </c>
      <c r="B9985" s="1" t="s">
        <v>14</v>
      </c>
      <c r="C9985" s="1" t="s">
        <v>808</v>
      </c>
      <c r="D9985" s="1" t="s">
        <v>20</v>
      </c>
      <c r="F9985" s="1">
        <v>2437.0</v>
      </c>
      <c r="G9985" s="1">
        <v>3.0</v>
      </c>
      <c r="H9985" s="1">
        <v>2.0</v>
      </c>
      <c r="I9985" s="1">
        <v>125.0</v>
      </c>
    </row>
    <row r="9986">
      <c r="A9986" s="1" t="s">
        <v>9</v>
      </c>
      <c r="B9986" s="1" t="s">
        <v>14</v>
      </c>
      <c r="C9986" s="1" t="s">
        <v>31</v>
      </c>
      <c r="D9986" s="1" t="s">
        <v>11</v>
      </c>
      <c r="F9986" s="1">
        <v>950.0</v>
      </c>
      <c r="G9986" s="1">
        <v>2.0</v>
      </c>
      <c r="H9986" s="1">
        <v>2.0</v>
      </c>
      <c r="I9986" s="1">
        <v>46.7</v>
      </c>
    </row>
    <row r="9987">
      <c r="A9987" s="1" t="s">
        <v>18</v>
      </c>
      <c r="B9987" s="2">
        <v>46221.0</v>
      </c>
      <c r="C9987" s="1" t="s">
        <v>56</v>
      </c>
      <c r="D9987" s="1" t="s">
        <v>20</v>
      </c>
      <c r="E9987" s="1" t="s">
        <v>1471</v>
      </c>
      <c r="F9987" s="1">
        <v>1685.0</v>
      </c>
      <c r="G9987" s="1">
        <v>3.0</v>
      </c>
      <c r="H9987" s="1">
        <v>3.0</v>
      </c>
      <c r="I9987" s="1">
        <v>115.0</v>
      </c>
    </row>
    <row r="9988">
      <c r="A9988" s="1" t="s">
        <v>9</v>
      </c>
      <c r="B9988" s="1" t="s">
        <v>14</v>
      </c>
      <c r="C9988" s="1" t="s">
        <v>856</v>
      </c>
      <c r="D9988" s="1" t="s">
        <v>27</v>
      </c>
      <c r="F9988" s="1">
        <v>3270.0</v>
      </c>
      <c r="G9988" s="1">
        <v>4.0</v>
      </c>
      <c r="H9988" s="1">
        <v>3.0</v>
      </c>
      <c r="I9988" s="1">
        <v>205.0</v>
      </c>
    </row>
    <row r="9989">
      <c r="A9989" s="1" t="s">
        <v>9</v>
      </c>
      <c r="B9989" s="1" t="s">
        <v>14</v>
      </c>
      <c r="C9989" s="1" t="s">
        <v>80</v>
      </c>
      <c r="D9989" s="1" t="s">
        <v>11</v>
      </c>
      <c r="E9989" s="1" t="s">
        <v>868</v>
      </c>
      <c r="F9989" s="1">
        <v>1314.0</v>
      </c>
      <c r="G9989" s="1">
        <v>2.0</v>
      </c>
      <c r="H9989" s="1">
        <v>2.0</v>
      </c>
      <c r="I9989" s="1">
        <v>110.0</v>
      </c>
    </row>
    <row r="9990">
      <c r="A9990" s="1" t="s">
        <v>9</v>
      </c>
      <c r="B9990" s="3">
        <v>46160.0</v>
      </c>
      <c r="C9990" s="1" t="s">
        <v>757</v>
      </c>
      <c r="D9990" s="1" t="s">
        <v>20</v>
      </c>
      <c r="F9990" s="1">
        <v>1250.0</v>
      </c>
      <c r="G9990" s="1">
        <v>3.0</v>
      </c>
      <c r="H9990" s="1">
        <v>2.0</v>
      </c>
      <c r="I9990" s="1">
        <v>40.0</v>
      </c>
    </row>
    <row r="9991">
      <c r="A9991" s="1" t="s">
        <v>18</v>
      </c>
      <c r="B9991" s="1" t="s">
        <v>14</v>
      </c>
      <c r="C9991" s="1" t="s">
        <v>3661</v>
      </c>
      <c r="D9991" s="1" t="s">
        <v>11</v>
      </c>
      <c r="E9991" s="1" t="s">
        <v>3662</v>
      </c>
      <c r="F9991" s="1">
        <v>1130.0</v>
      </c>
      <c r="G9991" s="1">
        <v>2.0</v>
      </c>
      <c r="H9991" s="1">
        <v>2.0</v>
      </c>
      <c r="I9991" s="1">
        <v>68.0</v>
      </c>
    </row>
    <row r="9992">
      <c r="A9992" s="1" t="s">
        <v>13</v>
      </c>
      <c r="B9992" s="1" t="s">
        <v>14</v>
      </c>
      <c r="C9992" s="1" t="s">
        <v>1643</v>
      </c>
      <c r="D9992" s="1" t="s">
        <v>33</v>
      </c>
      <c r="F9992" s="1">
        <v>1200.0</v>
      </c>
      <c r="G9992" s="1">
        <v>9.0</v>
      </c>
      <c r="H9992" s="1">
        <v>3.0</v>
      </c>
      <c r="I9992" s="1">
        <v>122.0</v>
      </c>
    </row>
    <row r="9993">
      <c r="A9993" s="1" t="s">
        <v>13</v>
      </c>
      <c r="B9993" s="1" t="s">
        <v>14</v>
      </c>
      <c r="C9993" s="1" t="s">
        <v>492</v>
      </c>
      <c r="D9993" s="1" t="s">
        <v>33</v>
      </c>
      <c r="F9993" s="1">
        <v>890.0</v>
      </c>
      <c r="G9993" s="1">
        <v>5.0</v>
      </c>
      <c r="H9993" s="1">
        <v>2.0</v>
      </c>
      <c r="I9993" s="1">
        <v>160.0</v>
      </c>
    </row>
    <row r="9994">
      <c r="A9994" s="1" t="s">
        <v>13</v>
      </c>
      <c r="B9994" s="1" t="s">
        <v>14</v>
      </c>
      <c r="C9994" s="1" t="s">
        <v>3663</v>
      </c>
      <c r="D9994" s="1" t="s">
        <v>39</v>
      </c>
      <c r="F9994" s="1">
        <v>857.0</v>
      </c>
      <c r="G9994" s="1">
        <v>3.0</v>
      </c>
      <c r="H9994" s="1">
        <v>2.0</v>
      </c>
      <c r="I9994" s="1">
        <v>95.0</v>
      </c>
    </row>
    <row r="9995">
      <c r="A9995" s="1" t="s">
        <v>9</v>
      </c>
      <c r="B9995" s="1" t="s">
        <v>14</v>
      </c>
      <c r="C9995" s="1" t="s">
        <v>24</v>
      </c>
      <c r="D9995" s="1" t="s">
        <v>20</v>
      </c>
      <c r="E9995" s="1" t="s">
        <v>3664</v>
      </c>
      <c r="F9995" s="1">
        <v>2247.0</v>
      </c>
      <c r="G9995" s="1">
        <v>3.0</v>
      </c>
      <c r="I9995" s="1">
        <v>145.0</v>
      </c>
    </row>
    <row r="9996">
      <c r="A9996" s="1" t="s">
        <v>9</v>
      </c>
      <c r="B9996" s="1" t="s">
        <v>14</v>
      </c>
      <c r="C9996" s="1" t="s">
        <v>31</v>
      </c>
      <c r="D9996" s="1" t="s">
        <v>20</v>
      </c>
      <c r="E9996" s="1" t="s">
        <v>2157</v>
      </c>
      <c r="F9996" s="1">
        <v>1550.0</v>
      </c>
      <c r="G9996" s="1">
        <v>3.0</v>
      </c>
      <c r="H9996" s="1">
        <v>2.0</v>
      </c>
      <c r="I9996" s="1">
        <v>85.0</v>
      </c>
    </row>
    <row r="9997">
      <c r="A9997" s="1" t="s">
        <v>9</v>
      </c>
      <c r="B9997" s="1" t="s">
        <v>14</v>
      </c>
      <c r="C9997" s="1" t="s">
        <v>503</v>
      </c>
      <c r="D9997" s="1" t="s">
        <v>20</v>
      </c>
      <c r="E9997" s="1" t="s">
        <v>523</v>
      </c>
      <c r="F9997" s="1">
        <v>1715.0</v>
      </c>
      <c r="G9997" s="1">
        <v>2.0</v>
      </c>
      <c r="H9997" s="1">
        <v>2.0</v>
      </c>
      <c r="I9997" s="1">
        <v>100.0</v>
      </c>
    </row>
    <row r="9998">
      <c r="A9998" s="1" t="s">
        <v>9</v>
      </c>
      <c r="B9998" s="1" t="s">
        <v>14</v>
      </c>
      <c r="C9998" s="1" t="s">
        <v>123</v>
      </c>
      <c r="D9998" s="1" t="s">
        <v>11</v>
      </c>
      <c r="E9998" s="1" t="s">
        <v>1051</v>
      </c>
      <c r="F9998" s="1">
        <v>1053.0</v>
      </c>
      <c r="G9998" s="1">
        <v>2.0</v>
      </c>
      <c r="H9998" s="1">
        <v>1.0</v>
      </c>
      <c r="I9998" s="1">
        <v>53.0</v>
      </c>
    </row>
    <row r="9999">
      <c r="A9999" s="1" t="s">
        <v>13</v>
      </c>
      <c r="B9999" s="1" t="s">
        <v>14</v>
      </c>
      <c r="C9999" s="1" t="s">
        <v>102</v>
      </c>
      <c r="D9999" s="1" t="s">
        <v>39</v>
      </c>
      <c r="F9999" s="1">
        <v>1200.0</v>
      </c>
      <c r="G9999" s="1">
        <v>3.0</v>
      </c>
      <c r="H9999" s="1">
        <v>0.0</v>
      </c>
      <c r="I9999" s="1">
        <v>50.0</v>
      </c>
    </row>
    <row r="10000">
      <c r="A10000" s="1" t="s">
        <v>13</v>
      </c>
      <c r="B10000" s="1" t="s">
        <v>14</v>
      </c>
      <c r="C10000" s="1" t="s">
        <v>804</v>
      </c>
      <c r="D10000" s="1" t="s">
        <v>39</v>
      </c>
      <c r="F10000" s="1">
        <v>1800.0</v>
      </c>
      <c r="G10000" s="1">
        <v>2.0</v>
      </c>
      <c r="H10000" s="1">
        <v>1.0</v>
      </c>
      <c r="I10000" s="1">
        <v>230.0</v>
      </c>
    </row>
    <row r="10001">
      <c r="A10001" s="1" t="s">
        <v>18</v>
      </c>
      <c r="B10001" s="1" t="s">
        <v>14</v>
      </c>
      <c r="C10001" s="1" t="s">
        <v>618</v>
      </c>
      <c r="D10001" s="1" t="s">
        <v>247</v>
      </c>
      <c r="F10001" s="1">
        <v>2400.0</v>
      </c>
      <c r="G10001" s="1">
        <v>4.0</v>
      </c>
      <c r="H10001" s="1">
        <v>0.0</v>
      </c>
      <c r="I10001" s="1">
        <v>97.0</v>
      </c>
    </row>
    <row r="10002">
      <c r="A10002" s="1" t="s">
        <v>9</v>
      </c>
      <c r="B10002" s="1" t="s">
        <v>14</v>
      </c>
      <c r="C10002" s="1" t="s">
        <v>832</v>
      </c>
      <c r="D10002" s="1" t="s">
        <v>11</v>
      </c>
      <c r="E10002" s="1" t="s">
        <v>3033</v>
      </c>
      <c r="F10002" s="1">
        <v>1245.0</v>
      </c>
      <c r="G10002" s="1">
        <v>1.0</v>
      </c>
      <c r="H10002" s="1">
        <v>3.0</v>
      </c>
      <c r="I10002" s="1">
        <v>60.0</v>
      </c>
    </row>
    <row r="10003">
      <c r="A10003" s="1" t="s">
        <v>9</v>
      </c>
      <c r="B10003" s="1" t="s">
        <v>14</v>
      </c>
      <c r="C10003" s="1" t="s">
        <v>291</v>
      </c>
      <c r="D10003" s="1" t="s">
        <v>11</v>
      </c>
      <c r="E10003" s="1" t="s">
        <v>544</v>
      </c>
      <c r="F10003" s="1">
        <v>1320.0</v>
      </c>
      <c r="G10003" s="1">
        <v>2.0</v>
      </c>
      <c r="H10003" s="1">
        <v>1.0</v>
      </c>
      <c r="I10003" s="1">
        <v>160.0</v>
      </c>
    </row>
    <row r="10004">
      <c r="A10004" s="1" t="s">
        <v>13</v>
      </c>
      <c r="B10004" s="1" t="s">
        <v>14</v>
      </c>
      <c r="C10004" s="1" t="s">
        <v>24</v>
      </c>
      <c r="D10004" s="1" t="s">
        <v>16</v>
      </c>
      <c r="E10004" s="1" t="s">
        <v>627</v>
      </c>
      <c r="F10004" s="1">
        <v>3940.0</v>
      </c>
      <c r="G10004" s="1">
        <v>5.0</v>
      </c>
      <c r="H10004" s="1">
        <v>3.0</v>
      </c>
      <c r="I10004" s="1">
        <v>265.0</v>
      </c>
    </row>
    <row r="10005">
      <c r="A10005" s="1" t="s">
        <v>18</v>
      </c>
      <c r="B10005" s="1" t="s">
        <v>14</v>
      </c>
      <c r="C10005" s="1" t="s">
        <v>54</v>
      </c>
      <c r="D10005" s="1" t="s">
        <v>20</v>
      </c>
      <c r="E10005" s="1" t="s">
        <v>982</v>
      </c>
      <c r="F10005" s="1">
        <v>1241.0</v>
      </c>
      <c r="G10005" s="1">
        <v>2.0</v>
      </c>
      <c r="H10005" s="1">
        <v>1.0</v>
      </c>
      <c r="I10005" s="1">
        <v>65.0</v>
      </c>
    </row>
    <row r="10006">
      <c r="A10006" s="1" t="s">
        <v>18</v>
      </c>
      <c r="B10006" s="1" t="s">
        <v>14</v>
      </c>
      <c r="C10006" s="1" t="s">
        <v>35</v>
      </c>
      <c r="D10006" s="1" t="s">
        <v>20</v>
      </c>
      <c r="E10006" s="1" t="s">
        <v>327</v>
      </c>
      <c r="F10006" s="1">
        <v>2980.0</v>
      </c>
      <c r="G10006" s="1">
        <v>4.0</v>
      </c>
      <c r="H10006" s="1">
        <v>2.0</v>
      </c>
      <c r="I10006" s="1">
        <v>260.0</v>
      </c>
    </row>
    <row r="10007">
      <c r="A10007" s="1" t="s">
        <v>13</v>
      </c>
      <c r="B10007" s="1" t="s">
        <v>14</v>
      </c>
      <c r="C10007" s="1" t="s">
        <v>3665</v>
      </c>
      <c r="D10007" s="1" t="s">
        <v>33</v>
      </c>
      <c r="F10007" s="1">
        <v>600.0</v>
      </c>
      <c r="G10007" s="1">
        <v>5.0</v>
      </c>
      <c r="H10007" s="1">
        <v>3.0</v>
      </c>
      <c r="I10007" s="1">
        <v>130.0</v>
      </c>
    </row>
    <row r="10008">
      <c r="A10008" s="1" t="s">
        <v>9</v>
      </c>
      <c r="B10008" s="1" t="s">
        <v>14</v>
      </c>
      <c r="C10008" s="1" t="s">
        <v>45</v>
      </c>
      <c r="D10008" s="1" t="s">
        <v>11</v>
      </c>
      <c r="E10008" s="1" t="s">
        <v>3497</v>
      </c>
      <c r="F10008" s="1">
        <v>1090.0</v>
      </c>
      <c r="G10008" s="1">
        <v>2.0</v>
      </c>
      <c r="H10008" s="1">
        <v>2.0</v>
      </c>
      <c r="I10008" s="1">
        <v>57.0</v>
      </c>
    </row>
    <row r="10009">
      <c r="A10009" s="1" t="s">
        <v>9</v>
      </c>
      <c r="B10009" s="1" t="s">
        <v>14</v>
      </c>
      <c r="C10009" s="1" t="s">
        <v>1363</v>
      </c>
      <c r="D10009" s="1" t="s">
        <v>20</v>
      </c>
      <c r="E10009" s="1" t="s">
        <v>1364</v>
      </c>
      <c r="F10009" s="1">
        <v>1390.0</v>
      </c>
      <c r="G10009" s="1">
        <v>2.0</v>
      </c>
      <c r="H10009" s="1">
        <v>1.0</v>
      </c>
      <c r="I10009" s="1">
        <v>50.0</v>
      </c>
    </row>
    <row r="10010">
      <c r="A10010" s="1" t="s">
        <v>13</v>
      </c>
      <c r="B10010" s="1" t="s">
        <v>14</v>
      </c>
      <c r="C10010" s="1" t="s">
        <v>2242</v>
      </c>
      <c r="D10010" s="1" t="s">
        <v>87</v>
      </c>
      <c r="F10010" s="1">
        <v>600.0</v>
      </c>
      <c r="G10010" s="1">
        <v>4.0</v>
      </c>
      <c r="H10010" s="1">
        <v>3.0</v>
      </c>
      <c r="I10010" s="1">
        <v>175.0</v>
      </c>
    </row>
    <row r="10011">
      <c r="A10011" s="1" t="s">
        <v>9</v>
      </c>
      <c r="B10011" s="1" t="s">
        <v>14</v>
      </c>
      <c r="C10011" s="1" t="s">
        <v>1478</v>
      </c>
      <c r="D10011" s="1" t="s">
        <v>20</v>
      </c>
      <c r="E10011" s="1" t="s">
        <v>3107</v>
      </c>
      <c r="F10011" s="1">
        <v>2750.0</v>
      </c>
      <c r="G10011" s="1">
        <v>5.0</v>
      </c>
      <c r="H10011" s="1">
        <v>2.0</v>
      </c>
      <c r="I10011" s="1">
        <v>275.0</v>
      </c>
    </row>
    <row r="10012">
      <c r="A10012" s="1" t="s">
        <v>9</v>
      </c>
      <c r="B10012" s="2">
        <v>46377.0</v>
      </c>
      <c r="C10012" s="1" t="s">
        <v>72</v>
      </c>
      <c r="D10012" s="1" t="s">
        <v>20</v>
      </c>
      <c r="E10012" s="1" t="s">
        <v>73</v>
      </c>
      <c r="F10012" s="1">
        <v>1100.0</v>
      </c>
      <c r="G10012" s="1">
        <v>2.0</v>
      </c>
      <c r="H10012" s="1">
        <v>1.0</v>
      </c>
      <c r="I10012" s="1">
        <v>52.97</v>
      </c>
    </row>
    <row r="10013">
      <c r="A10013" s="1" t="s">
        <v>18</v>
      </c>
      <c r="B10013" s="1" t="s">
        <v>14</v>
      </c>
      <c r="C10013" s="1" t="s">
        <v>291</v>
      </c>
      <c r="D10013" s="1" t="s">
        <v>11</v>
      </c>
      <c r="E10013" s="1" t="s">
        <v>3666</v>
      </c>
      <c r="F10013" s="1">
        <v>1350.0</v>
      </c>
      <c r="G10013" s="1">
        <v>2.0</v>
      </c>
      <c r="H10013" s="1">
        <v>2.0</v>
      </c>
      <c r="I10013" s="1">
        <v>103.0</v>
      </c>
    </row>
    <row r="10014">
      <c r="A10014" s="1" t="s">
        <v>18</v>
      </c>
      <c r="B10014" s="1" t="s">
        <v>14</v>
      </c>
      <c r="C10014" s="1" t="s">
        <v>3667</v>
      </c>
      <c r="D10014" s="1" t="s">
        <v>11</v>
      </c>
      <c r="F10014" s="1">
        <v>800.0</v>
      </c>
      <c r="G10014" s="1">
        <v>2.0</v>
      </c>
      <c r="H10014" s="1">
        <v>2.0</v>
      </c>
      <c r="I10014" s="1">
        <v>55.0</v>
      </c>
    </row>
    <row r="10015">
      <c r="A10015" s="1" t="s">
        <v>9</v>
      </c>
      <c r="B10015" s="1" t="s">
        <v>14</v>
      </c>
      <c r="C10015" s="1" t="s">
        <v>80</v>
      </c>
      <c r="D10015" s="1" t="s">
        <v>20</v>
      </c>
      <c r="E10015" s="1" t="s">
        <v>290</v>
      </c>
      <c r="F10015" s="1">
        <v>1787.0</v>
      </c>
      <c r="G10015" s="1">
        <v>3.0</v>
      </c>
      <c r="H10015" s="1">
        <v>2.0</v>
      </c>
      <c r="I10015" s="1">
        <v>116.0</v>
      </c>
    </row>
    <row r="10016">
      <c r="A10016" s="1" t="s">
        <v>18</v>
      </c>
      <c r="B10016" s="1" t="s">
        <v>14</v>
      </c>
      <c r="C10016" s="1" t="s">
        <v>1424</v>
      </c>
      <c r="D10016" s="1" t="s">
        <v>20</v>
      </c>
      <c r="F10016" s="1">
        <v>2400.0</v>
      </c>
      <c r="G10016" s="1">
        <v>3.0</v>
      </c>
      <c r="H10016" s="1">
        <v>2.0</v>
      </c>
      <c r="I10016" s="1">
        <v>220.0</v>
      </c>
    </row>
    <row r="10017">
      <c r="A10017" s="1" t="s">
        <v>9</v>
      </c>
      <c r="B10017" s="1" t="s">
        <v>14</v>
      </c>
      <c r="C10017" s="1" t="s">
        <v>121</v>
      </c>
      <c r="D10017" s="1" t="s">
        <v>27</v>
      </c>
      <c r="E10017" s="1" t="s">
        <v>3668</v>
      </c>
      <c r="F10017" s="1">
        <v>3700.0</v>
      </c>
      <c r="G10017" s="1">
        <v>4.0</v>
      </c>
      <c r="H10017" s="1">
        <v>2.0</v>
      </c>
      <c r="I10017" s="1">
        <v>325.0</v>
      </c>
    </row>
    <row r="10018">
      <c r="A10018" s="1" t="s">
        <v>9</v>
      </c>
      <c r="B10018" s="1" t="s">
        <v>14</v>
      </c>
      <c r="C10018" s="1" t="s">
        <v>80</v>
      </c>
      <c r="D10018" s="1" t="s">
        <v>20</v>
      </c>
      <c r="E10018" s="1" t="s">
        <v>290</v>
      </c>
      <c r="F10018" s="1">
        <v>1691.0</v>
      </c>
      <c r="G10018" s="1">
        <v>3.0</v>
      </c>
      <c r="H10018" s="1">
        <v>2.0</v>
      </c>
      <c r="I10018" s="1">
        <v>93.01</v>
      </c>
    </row>
    <row r="10019">
      <c r="A10019" s="1" t="s">
        <v>9</v>
      </c>
      <c r="B10019" s="2">
        <v>46221.0</v>
      </c>
      <c r="C10019" s="1" t="s">
        <v>96</v>
      </c>
      <c r="D10019" s="1" t="s">
        <v>27</v>
      </c>
      <c r="E10019" s="1" t="s">
        <v>97</v>
      </c>
      <c r="F10019" s="1">
        <v>2119.0</v>
      </c>
      <c r="G10019" s="1">
        <v>4.0</v>
      </c>
      <c r="H10019" s="1">
        <v>3.0</v>
      </c>
      <c r="I10019" s="1">
        <v>111.0</v>
      </c>
    </row>
    <row r="10020">
      <c r="A10020" s="1" t="s">
        <v>13</v>
      </c>
      <c r="B10020" s="2">
        <v>46099.0</v>
      </c>
      <c r="C10020" s="1" t="s">
        <v>15</v>
      </c>
      <c r="D10020" s="1" t="s">
        <v>39</v>
      </c>
      <c r="E10020" s="1" t="s">
        <v>17</v>
      </c>
      <c r="F10020" s="1">
        <v>2325.0</v>
      </c>
      <c r="G10020" s="1">
        <v>3.0</v>
      </c>
      <c r="I10020" s="1">
        <v>95.0</v>
      </c>
    </row>
    <row r="10021">
      <c r="A10021" s="1" t="s">
        <v>13</v>
      </c>
      <c r="B10021" s="1" t="s">
        <v>14</v>
      </c>
      <c r="C10021" s="1" t="s">
        <v>1626</v>
      </c>
      <c r="D10021" s="1" t="s">
        <v>247</v>
      </c>
      <c r="F10021" s="1">
        <v>570.0</v>
      </c>
      <c r="G10021" s="1">
        <v>5.0</v>
      </c>
      <c r="H10021" s="1">
        <v>0.0</v>
      </c>
      <c r="I10021" s="1">
        <v>80.0</v>
      </c>
    </row>
    <row r="10022">
      <c r="A10022" s="1" t="s">
        <v>9</v>
      </c>
      <c r="B10022" s="1" t="s">
        <v>14</v>
      </c>
      <c r="C10022" s="1" t="s">
        <v>175</v>
      </c>
      <c r="D10022" s="1" t="s">
        <v>20</v>
      </c>
      <c r="E10022" s="1" t="s">
        <v>949</v>
      </c>
      <c r="F10022" s="1">
        <v>1896.0</v>
      </c>
      <c r="G10022" s="1">
        <v>3.0</v>
      </c>
      <c r="H10022" s="1">
        <v>2.0</v>
      </c>
      <c r="I10022" s="1">
        <v>102.0</v>
      </c>
    </row>
    <row r="10023">
      <c r="A10023" s="1" t="s">
        <v>9</v>
      </c>
      <c r="B10023" s="2">
        <v>46312.0</v>
      </c>
      <c r="C10023" s="1" t="s">
        <v>1092</v>
      </c>
      <c r="D10023" s="1" t="s">
        <v>20</v>
      </c>
      <c r="E10023" s="1" t="s">
        <v>2858</v>
      </c>
      <c r="F10023" s="1">
        <v>1540.0</v>
      </c>
      <c r="G10023" s="1">
        <v>3.0</v>
      </c>
      <c r="H10023" s="1">
        <v>2.0</v>
      </c>
      <c r="I10023" s="1">
        <v>48.51</v>
      </c>
    </row>
    <row r="10024">
      <c r="A10024" s="1" t="s">
        <v>9</v>
      </c>
      <c r="B10024" s="1" t="s">
        <v>14</v>
      </c>
      <c r="C10024" s="1" t="s">
        <v>1636</v>
      </c>
      <c r="D10024" s="1" t="s">
        <v>11</v>
      </c>
      <c r="F10024" s="1">
        <v>1244.0</v>
      </c>
      <c r="G10024" s="1">
        <v>2.0</v>
      </c>
      <c r="H10024" s="1">
        <v>2.0</v>
      </c>
      <c r="I10024" s="1">
        <v>95.0</v>
      </c>
    </row>
    <row r="10025">
      <c r="A10025" s="1" t="s">
        <v>9</v>
      </c>
      <c r="B10025" s="1" t="s">
        <v>14</v>
      </c>
      <c r="C10025" s="1" t="s">
        <v>185</v>
      </c>
      <c r="D10025" s="1" t="s">
        <v>20</v>
      </c>
      <c r="E10025" s="1" t="s">
        <v>2354</v>
      </c>
      <c r="F10025" s="1">
        <v>1365.0</v>
      </c>
      <c r="G10025" s="1">
        <v>2.0</v>
      </c>
      <c r="H10025" s="1">
        <v>2.0</v>
      </c>
      <c r="I10025" s="1">
        <v>65.0</v>
      </c>
    </row>
    <row r="10026">
      <c r="A10026" s="1" t="s">
        <v>9</v>
      </c>
      <c r="B10026" s="3">
        <v>46160.0</v>
      </c>
      <c r="C10026" s="1" t="s">
        <v>54</v>
      </c>
      <c r="D10026" s="1" t="s">
        <v>51</v>
      </c>
      <c r="E10026" s="1" t="s">
        <v>2793</v>
      </c>
      <c r="F10026" s="1">
        <v>580.0</v>
      </c>
      <c r="G10026" s="1">
        <v>1.0</v>
      </c>
      <c r="H10026" s="1">
        <v>1.0</v>
      </c>
      <c r="I10026" s="1">
        <v>27.5</v>
      </c>
    </row>
    <row r="10027">
      <c r="A10027" s="1" t="s">
        <v>9</v>
      </c>
      <c r="B10027" s="2">
        <v>46374.0</v>
      </c>
      <c r="C10027" s="1" t="s">
        <v>68</v>
      </c>
      <c r="D10027" s="1" t="s">
        <v>20</v>
      </c>
      <c r="E10027" s="1" t="s">
        <v>1039</v>
      </c>
      <c r="F10027" s="1">
        <v>1355.0</v>
      </c>
      <c r="G10027" s="1">
        <v>3.0</v>
      </c>
      <c r="H10027" s="1">
        <v>2.0</v>
      </c>
      <c r="I10027" s="1">
        <v>83.87</v>
      </c>
    </row>
    <row r="10028">
      <c r="A10028" s="1" t="s">
        <v>13</v>
      </c>
      <c r="B10028" s="1" t="s">
        <v>14</v>
      </c>
      <c r="C10028" s="1" t="s">
        <v>3669</v>
      </c>
      <c r="D10028" s="1" t="s">
        <v>39</v>
      </c>
      <c r="F10028" s="1">
        <v>1500.0</v>
      </c>
      <c r="G10028" s="1">
        <v>4.0</v>
      </c>
      <c r="H10028" s="1">
        <v>2.0</v>
      </c>
      <c r="I10028" s="1">
        <v>180.0</v>
      </c>
    </row>
    <row r="10029">
      <c r="A10029" s="1" t="s">
        <v>9</v>
      </c>
      <c r="B10029" s="1" t="s">
        <v>14</v>
      </c>
      <c r="C10029" s="1" t="s">
        <v>196</v>
      </c>
      <c r="D10029" s="1" t="s">
        <v>11</v>
      </c>
      <c r="E10029" s="1" t="s">
        <v>3670</v>
      </c>
      <c r="F10029" s="1">
        <v>1513.0</v>
      </c>
      <c r="G10029" s="1">
        <v>2.0</v>
      </c>
      <c r="H10029" s="1">
        <v>3.0</v>
      </c>
      <c r="I10029" s="1">
        <v>62.0</v>
      </c>
    </row>
    <row r="10030">
      <c r="A10030" s="1" t="s">
        <v>9</v>
      </c>
      <c r="B10030" s="1" t="s">
        <v>14</v>
      </c>
      <c r="C10030" s="1" t="s">
        <v>616</v>
      </c>
      <c r="D10030" s="1" t="s">
        <v>11</v>
      </c>
      <c r="F10030" s="1">
        <v>1175.0</v>
      </c>
      <c r="G10030" s="1">
        <v>2.0</v>
      </c>
      <c r="H10030" s="1">
        <v>1.0</v>
      </c>
      <c r="I10030" s="1">
        <v>41.13</v>
      </c>
    </row>
    <row r="10031">
      <c r="A10031" s="1" t="s">
        <v>9</v>
      </c>
      <c r="B10031" s="2">
        <v>46039.0</v>
      </c>
      <c r="C10031" s="1" t="s">
        <v>54</v>
      </c>
      <c r="D10031" s="1" t="s">
        <v>20</v>
      </c>
      <c r="E10031" s="1" t="s">
        <v>55</v>
      </c>
      <c r="F10031" s="1">
        <v>2087.0</v>
      </c>
      <c r="G10031" s="1">
        <v>4.0</v>
      </c>
      <c r="H10031" s="1">
        <v>2.0</v>
      </c>
      <c r="I10031" s="1">
        <v>139.0</v>
      </c>
    </row>
    <row r="10032">
      <c r="A10032" s="1" t="s">
        <v>9</v>
      </c>
      <c r="B10032" s="2">
        <v>46377.0</v>
      </c>
      <c r="C10032" s="1" t="s">
        <v>344</v>
      </c>
      <c r="D10032" s="1" t="s">
        <v>20</v>
      </c>
      <c r="E10032" s="1" t="s">
        <v>345</v>
      </c>
      <c r="F10032" s="1">
        <v>2273.0</v>
      </c>
      <c r="G10032" s="1">
        <v>3.0</v>
      </c>
      <c r="H10032" s="1">
        <v>2.0</v>
      </c>
      <c r="I10032" s="1">
        <v>145.0</v>
      </c>
    </row>
    <row r="10033">
      <c r="A10033" s="1" t="s">
        <v>9</v>
      </c>
      <c r="B10033" s="3">
        <v>46161.0</v>
      </c>
      <c r="C10033" s="1" t="s">
        <v>54</v>
      </c>
      <c r="D10033" s="1" t="s">
        <v>20</v>
      </c>
      <c r="E10033" s="1" t="s">
        <v>222</v>
      </c>
      <c r="F10033" s="1">
        <v>2050.0</v>
      </c>
      <c r="G10033" s="1">
        <v>3.0</v>
      </c>
      <c r="H10033" s="1">
        <v>2.0</v>
      </c>
      <c r="I10033" s="1">
        <v>150.0</v>
      </c>
    </row>
    <row r="10034">
      <c r="A10034" s="1" t="s">
        <v>18</v>
      </c>
      <c r="B10034" s="1" t="s">
        <v>14</v>
      </c>
      <c r="C10034" s="1" t="s">
        <v>3593</v>
      </c>
      <c r="D10034" s="1" t="s">
        <v>92</v>
      </c>
      <c r="F10034" s="1">
        <v>1200.0</v>
      </c>
      <c r="G10034" s="1">
        <v>2.0</v>
      </c>
      <c r="H10034" s="1">
        <v>1.0</v>
      </c>
      <c r="I10034" s="1">
        <v>75.0</v>
      </c>
    </row>
    <row r="10035">
      <c r="A10035" s="1" t="s">
        <v>9</v>
      </c>
      <c r="B10035" s="1" t="s">
        <v>14</v>
      </c>
      <c r="C10035" s="1" t="s">
        <v>24</v>
      </c>
      <c r="D10035" s="1" t="s">
        <v>11</v>
      </c>
      <c r="F10035" s="1">
        <v>1190.0</v>
      </c>
      <c r="G10035" s="1">
        <v>2.0</v>
      </c>
      <c r="H10035" s="1">
        <v>3.0</v>
      </c>
      <c r="I10035" s="1">
        <v>59.0</v>
      </c>
    </row>
    <row r="10036">
      <c r="A10036" s="1" t="s">
        <v>9</v>
      </c>
      <c r="B10036" s="1" t="s">
        <v>14</v>
      </c>
      <c r="C10036" s="1" t="s">
        <v>545</v>
      </c>
      <c r="D10036" s="1" t="s">
        <v>27</v>
      </c>
      <c r="F10036" s="1">
        <v>600.0</v>
      </c>
      <c r="G10036" s="1">
        <v>3.0</v>
      </c>
      <c r="H10036" s="1">
        <v>2.0</v>
      </c>
      <c r="I10036" s="1">
        <v>85.0</v>
      </c>
    </row>
    <row r="10037">
      <c r="A10037" s="1" t="s">
        <v>9</v>
      </c>
      <c r="B10037" s="2">
        <v>46130.0</v>
      </c>
      <c r="C10037" s="1" t="s">
        <v>31</v>
      </c>
      <c r="D10037" s="1" t="s">
        <v>11</v>
      </c>
      <c r="F10037" s="1">
        <v>1019.0</v>
      </c>
      <c r="G10037" s="1">
        <v>2.0</v>
      </c>
      <c r="H10037" s="1">
        <v>2.0</v>
      </c>
      <c r="I10037" s="1">
        <v>49.86</v>
      </c>
    </row>
    <row r="10038">
      <c r="A10038" s="1" t="s">
        <v>9</v>
      </c>
      <c r="B10038" s="1" t="s">
        <v>14</v>
      </c>
      <c r="C10038" s="1" t="s">
        <v>415</v>
      </c>
      <c r="D10038" s="1" t="s">
        <v>20</v>
      </c>
      <c r="E10038" s="1" t="s">
        <v>416</v>
      </c>
      <c r="F10038" s="1">
        <v>1830.0</v>
      </c>
      <c r="G10038" s="1">
        <v>3.0</v>
      </c>
      <c r="H10038" s="1">
        <v>2.0</v>
      </c>
      <c r="I10038" s="1">
        <v>133.0</v>
      </c>
    </row>
    <row r="10039">
      <c r="A10039" s="1" t="s">
        <v>13</v>
      </c>
      <c r="B10039" s="1" t="s">
        <v>14</v>
      </c>
      <c r="C10039" s="1" t="s">
        <v>968</v>
      </c>
      <c r="D10039" s="1" t="s">
        <v>188</v>
      </c>
      <c r="F10039" s="1">
        <v>4278.0</v>
      </c>
      <c r="G10039" s="1">
        <v>7.0</v>
      </c>
      <c r="H10039" s="1">
        <v>1.0</v>
      </c>
      <c r="I10039" s="1">
        <v>299.0</v>
      </c>
    </row>
    <row r="10040">
      <c r="A10040" s="1" t="s">
        <v>9</v>
      </c>
      <c r="B10040" s="1" t="s">
        <v>14</v>
      </c>
      <c r="C10040" s="1" t="s">
        <v>80</v>
      </c>
      <c r="D10040" s="1" t="s">
        <v>11</v>
      </c>
      <c r="E10040" s="1" t="s">
        <v>3671</v>
      </c>
      <c r="F10040" s="1">
        <v>1028.0</v>
      </c>
      <c r="G10040" s="1">
        <v>2.0</v>
      </c>
      <c r="H10040" s="1">
        <v>1.0</v>
      </c>
      <c r="I10040" s="1">
        <v>56.0</v>
      </c>
    </row>
    <row r="10041">
      <c r="A10041" s="1" t="s">
        <v>18</v>
      </c>
      <c r="B10041" s="1" t="s">
        <v>14</v>
      </c>
      <c r="C10041" s="1" t="s">
        <v>357</v>
      </c>
      <c r="D10041" s="1" t="s">
        <v>11</v>
      </c>
      <c r="E10041" s="1" t="s">
        <v>3183</v>
      </c>
      <c r="F10041" s="1">
        <v>1300.0</v>
      </c>
      <c r="G10041" s="1">
        <v>2.0</v>
      </c>
      <c r="H10041" s="1">
        <v>2.0</v>
      </c>
      <c r="I10041" s="1">
        <v>100.0</v>
      </c>
    </row>
    <row r="10042">
      <c r="A10042" s="1" t="s">
        <v>9</v>
      </c>
      <c r="B10042" s="1" t="s">
        <v>14</v>
      </c>
      <c r="C10042" s="1" t="s">
        <v>24</v>
      </c>
      <c r="D10042" s="1" t="s">
        <v>11</v>
      </c>
      <c r="E10042" s="1" t="s">
        <v>3615</v>
      </c>
      <c r="F10042" s="1">
        <v>1160.0</v>
      </c>
      <c r="G10042" s="1">
        <v>2.0</v>
      </c>
      <c r="H10042" s="1">
        <v>1.0</v>
      </c>
      <c r="I10042" s="1">
        <v>67.0</v>
      </c>
    </row>
    <row r="10043">
      <c r="A10043" s="1" t="s">
        <v>9</v>
      </c>
      <c r="B10043" s="1" t="s">
        <v>14</v>
      </c>
      <c r="C10043" s="1" t="s">
        <v>468</v>
      </c>
      <c r="D10043" s="1" t="s">
        <v>20</v>
      </c>
      <c r="F10043" s="1">
        <v>1505.0</v>
      </c>
      <c r="G10043" s="1">
        <v>3.0</v>
      </c>
      <c r="H10043" s="1">
        <v>2.0</v>
      </c>
      <c r="I10043" s="1">
        <v>78.0</v>
      </c>
    </row>
    <row r="10044">
      <c r="A10044" s="1" t="s">
        <v>9</v>
      </c>
      <c r="B10044" s="1" t="s">
        <v>14</v>
      </c>
      <c r="C10044" s="1" t="s">
        <v>272</v>
      </c>
      <c r="D10044" s="1" t="s">
        <v>11</v>
      </c>
      <c r="F10044" s="1">
        <v>1250.0</v>
      </c>
      <c r="G10044" s="1">
        <v>2.0</v>
      </c>
      <c r="H10044" s="1">
        <v>1.0</v>
      </c>
      <c r="I10044" s="1">
        <v>55.55</v>
      </c>
    </row>
    <row r="10045">
      <c r="A10045" s="1" t="s">
        <v>13</v>
      </c>
      <c r="B10045" s="1" t="s">
        <v>14</v>
      </c>
      <c r="C10045" s="1" t="s">
        <v>3640</v>
      </c>
      <c r="D10045" s="1" t="s">
        <v>84</v>
      </c>
      <c r="F10045" s="1">
        <v>400.0</v>
      </c>
      <c r="G10045" s="1">
        <v>2.0</v>
      </c>
      <c r="H10045" s="1">
        <v>1.0</v>
      </c>
      <c r="I10045" s="1">
        <v>50.0</v>
      </c>
    </row>
    <row r="10046">
      <c r="A10046" s="1" t="s">
        <v>9</v>
      </c>
      <c r="B10046" s="1" t="s">
        <v>14</v>
      </c>
      <c r="C10046" s="1" t="s">
        <v>38</v>
      </c>
      <c r="D10046" s="1" t="s">
        <v>11</v>
      </c>
      <c r="F10046" s="1">
        <v>1175.0</v>
      </c>
      <c r="G10046" s="1">
        <v>2.0</v>
      </c>
      <c r="H10046" s="1">
        <v>1.0</v>
      </c>
      <c r="I10046" s="1">
        <v>41.68</v>
      </c>
    </row>
    <row r="10047">
      <c r="A10047" s="1" t="s">
        <v>9</v>
      </c>
      <c r="B10047" s="1" t="s">
        <v>14</v>
      </c>
      <c r="C10047" s="1" t="s">
        <v>3052</v>
      </c>
      <c r="D10047" s="1" t="s">
        <v>11</v>
      </c>
      <c r="E10047" s="1" t="s">
        <v>3672</v>
      </c>
      <c r="F10047" s="1">
        <v>1100.0</v>
      </c>
      <c r="G10047" s="1">
        <v>2.0</v>
      </c>
      <c r="H10047" s="1">
        <v>2.0</v>
      </c>
      <c r="I10047" s="1">
        <v>57.6</v>
      </c>
    </row>
    <row r="10048">
      <c r="A10048" s="1" t="s">
        <v>9</v>
      </c>
      <c r="B10048" s="1" t="s">
        <v>14</v>
      </c>
      <c r="C10048" s="1" t="s">
        <v>840</v>
      </c>
      <c r="D10048" s="1" t="s">
        <v>20</v>
      </c>
      <c r="E10048" s="1" t="s">
        <v>2691</v>
      </c>
      <c r="F10048" s="1">
        <v>2159.0</v>
      </c>
      <c r="G10048" s="1">
        <v>3.0</v>
      </c>
      <c r="H10048" s="1">
        <v>2.0</v>
      </c>
      <c r="I10048" s="1">
        <v>120.0</v>
      </c>
    </row>
    <row r="10049">
      <c r="A10049" s="1" t="s">
        <v>9</v>
      </c>
      <c r="B10049" s="3">
        <v>46160.0</v>
      </c>
      <c r="C10049" s="1" t="s">
        <v>104</v>
      </c>
      <c r="D10049" s="1" t="s">
        <v>11</v>
      </c>
      <c r="E10049" s="1" t="s">
        <v>295</v>
      </c>
      <c r="F10049" s="1">
        <v>1230.0</v>
      </c>
      <c r="G10049" s="1">
        <v>2.0</v>
      </c>
      <c r="H10049" s="1">
        <v>1.0</v>
      </c>
      <c r="I10049" s="1">
        <v>56.45</v>
      </c>
    </row>
    <row r="10050">
      <c r="A10050" s="1" t="s">
        <v>13</v>
      </c>
      <c r="B10050" s="1" t="s">
        <v>14</v>
      </c>
      <c r="C10050" s="1" t="s">
        <v>1509</v>
      </c>
      <c r="D10050" s="1" t="s">
        <v>39</v>
      </c>
      <c r="F10050" s="1">
        <v>1200.0</v>
      </c>
      <c r="G10050" s="1">
        <v>4.0</v>
      </c>
      <c r="H10050" s="1">
        <v>2.0</v>
      </c>
      <c r="I10050" s="1">
        <v>180.0</v>
      </c>
    </row>
    <row r="10051">
      <c r="A10051" s="1" t="s">
        <v>18</v>
      </c>
      <c r="B10051" s="1" t="s">
        <v>14</v>
      </c>
      <c r="C10051" s="1" t="s">
        <v>1581</v>
      </c>
      <c r="D10051" s="1" t="s">
        <v>247</v>
      </c>
      <c r="F10051" s="1">
        <v>3100.0</v>
      </c>
      <c r="G10051" s="1">
        <v>6.0</v>
      </c>
      <c r="H10051" s="1">
        <v>1.0</v>
      </c>
      <c r="I10051" s="1">
        <v>165.0</v>
      </c>
    </row>
    <row r="10052">
      <c r="A10052" s="1" t="s">
        <v>9</v>
      </c>
      <c r="B10052" s="2">
        <v>46191.0</v>
      </c>
      <c r="C10052" s="1" t="s">
        <v>357</v>
      </c>
      <c r="D10052" s="1" t="s">
        <v>202</v>
      </c>
      <c r="E10052" s="1" t="s">
        <v>561</v>
      </c>
      <c r="F10052" s="1" t="s">
        <v>3673</v>
      </c>
      <c r="G10052" s="1">
        <v>7.0</v>
      </c>
      <c r="H10052" s="1">
        <v>0.0</v>
      </c>
      <c r="I10052" s="1">
        <v>287.0</v>
      </c>
    </row>
    <row r="10053">
      <c r="A10053" s="1" t="s">
        <v>18</v>
      </c>
      <c r="B10053" s="1" t="s">
        <v>14</v>
      </c>
      <c r="C10053" s="1" t="s">
        <v>2717</v>
      </c>
      <c r="D10053" s="1" t="s">
        <v>84</v>
      </c>
      <c r="F10053" s="1">
        <v>1200.0</v>
      </c>
      <c r="G10053" s="1">
        <v>1.0</v>
      </c>
      <c r="H10053" s="1">
        <v>0.0</v>
      </c>
      <c r="I10053" s="1">
        <v>48.0</v>
      </c>
    </row>
    <row r="10054">
      <c r="A10054" s="1" t="s">
        <v>9</v>
      </c>
      <c r="B10054" s="1" t="s">
        <v>14</v>
      </c>
      <c r="C10054" s="1" t="s">
        <v>1697</v>
      </c>
      <c r="D10054" s="1" t="s">
        <v>11</v>
      </c>
      <c r="E10054" s="1" t="s">
        <v>3674</v>
      </c>
      <c r="F10054" s="1">
        <v>1340.0</v>
      </c>
      <c r="G10054" s="1">
        <v>2.0</v>
      </c>
      <c r="H10054" s="1">
        <v>1.0</v>
      </c>
      <c r="I10054" s="1">
        <v>71.0</v>
      </c>
    </row>
    <row r="10055">
      <c r="A10055" s="1" t="s">
        <v>9</v>
      </c>
      <c r="B10055" s="1" t="s">
        <v>14</v>
      </c>
      <c r="C10055" s="1" t="s">
        <v>616</v>
      </c>
      <c r="D10055" s="1" t="s">
        <v>20</v>
      </c>
      <c r="E10055" s="1" t="s">
        <v>3274</v>
      </c>
      <c r="F10055" s="1">
        <v>1750.0</v>
      </c>
      <c r="G10055" s="1">
        <v>2.0</v>
      </c>
      <c r="H10055" s="1">
        <v>2.0</v>
      </c>
      <c r="I10055" s="1">
        <v>89.0</v>
      </c>
    </row>
    <row r="10056">
      <c r="A10056" s="1" t="s">
        <v>9</v>
      </c>
      <c r="B10056" s="1" t="s">
        <v>14</v>
      </c>
      <c r="C10056" s="1" t="s">
        <v>1163</v>
      </c>
      <c r="D10056" s="1" t="s">
        <v>11</v>
      </c>
      <c r="F10056" s="1">
        <v>1400.0</v>
      </c>
      <c r="G10056" s="1">
        <v>2.0</v>
      </c>
      <c r="H10056" s="1">
        <v>1.0</v>
      </c>
      <c r="I10056" s="1">
        <v>100.0</v>
      </c>
    </row>
    <row r="10057">
      <c r="A10057" s="1" t="s">
        <v>18</v>
      </c>
      <c r="B10057" s="1" t="s">
        <v>14</v>
      </c>
      <c r="C10057" s="1" t="s">
        <v>162</v>
      </c>
      <c r="D10057" s="1" t="s">
        <v>20</v>
      </c>
      <c r="F10057" s="1">
        <v>1350.0</v>
      </c>
      <c r="G10057" s="1">
        <v>3.0</v>
      </c>
      <c r="H10057" s="1">
        <v>0.0</v>
      </c>
      <c r="I10057" s="1">
        <v>60.0</v>
      </c>
    </row>
    <row r="10058">
      <c r="A10058" s="1" t="s">
        <v>9</v>
      </c>
      <c r="B10058" s="1" t="s">
        <v>14</v>
      </c>
      <c r="C10058" s="1" t="s">
        <v>229</v>
      </c>
      <c r="D10058" s="1" t="s">
        <v>20</v>
      </c>
      <c r="E10058" s="1" t="s">
        <v>3675</v>
      </c>
      <c r="F10058" s="1">
        <v>1675.0</v>
      </c>
      <c r="G10058" s="1">
        <v>3.0</v>
      </c>
      <c r="H10058" s="1">
        <v>3.0</v>
      </c>
      <c r="I10058" s="1">
        <v>62.0</v>
      </c>
    </row>
    <row r="10059">
      <c r="A10059" s="1" t="s">
        <v>9</v>
      </c>
      <c r="B10059" s="2">
        <v>46377.0</v>
      </c>
      <c r="C10059" s="1" t="s">
        <v>54</v>
      </c>
      <c r="D10059" s="1" t="s">
        <v>11</v>
      </c>
      <c r="E10059" s="1" t="s">
        <v>58</v>
      </c>
      <c r="F10059" s="1">
        <v>1340.0</v>
      </c>
      <c r="G10059" s="1">
        <v>2.0</v>
      </c>
      <c r="H10059" s="1">
        <v>1.0</v>
      </c>
      <c r="I10059" s="1">
        <v>66.33</v>
      </c>
    </row>
    <row r="10060">
      <c r="A10060" s="1" t="s">
        <v>18</v>
      </c>
      <c r="B10060" s="1" t="s">
        <v>14</v>
      </c>
      <c r="C10060" s="1" t="s">
        <v>173</v>
      </c>
      <c r="D10060" s="1" t="s">
        <v>92</v>
      </c>
      <c r="F10060" s="1">
        <v>600.0</v>
      </c>
      <c r="G10060" s="1">
        <v>1.0</v>
      </c>
      <c r="H10060" s="1">
        <v>0.0</v>
      </c>
      <c r="I10060" s="1">
        <v>68.0</v>
      </c>
    </row>
    <row r="10061">
      <c r="A10061" s="1" t="s">
        <v>9</v>
      </c>
      <c r="B10061" s="1" t="s">
        <v>14</v>
      </c>
      <c r="C10061" s="1" t="s">
        <v>219</v>
      </c>
      <c r="D10061" s="1" t="s">
        <v>11</v>
      </c>
      <c r="E10061" s="1" t="s">
        <v>1850</v>
      </c>
      <c r="F10061" s="1">
        <v>1276.0</v>
      </c>
      <c r="G10061" s="1">
        <v>2.0</v>
      </c>
      <c r="H10061" s="1">
        <v>2.0</v>
      </c>
      <c r="I10061" s="1">
        <v>76.0</v>
      </c>
    </row>
    <row r="10062">
      <c r="A10062" s="1" t="s">
        <v>9</v>
      </c>
      <c r="B10062" s="1" t="s">
        <v>14</v>
      </c>
      <c r="C10062" s="1" t="s">
        <v>62</v>
      </c>
      <c r="D10062" s="1" t="s">
        <v>20</v>
      </c>
      <c r="E10062" s="1" t="s">
        <v>3676</v>
      </c>
      <c r="F10062" s="1">
        <v>1738.0</v>
      </c>
      <c r="G10062" s="1">
        <v>2.0</v>
      </c>
      <c r="H10062" s="1">
        <v>3.0</v>
      </c>
      <c r="I10062" s="1">
        <v>76.0</v>
      </c>
    </row>
    <row r="10063">
      <c r="A10063" s="1" t="s">
        <v>9</v>
      </c>
      <c r="B10063" s="1" t="s">
        <v>14</v>
      </c>
      <c r="C10063" s="1" t="s">
        <v>471</v>
      </c>
      <c r="D10063" s="1" t="s">
        <v>11</v>
      </c>
      <c r="F10063" s="1">
        <v>1190.0</v>
      </c>
      <c r="G10063" s="1">
        <v>2.0</v>
      </c>
      <c r="H10063" s="1">
        <v>2.0</v>
      </c>
      <c r="I10063" s="1">
        <v>59.9</v>
      </c>
    </row>
    <row r="10064">
      <c r="A10064" s="1" t="s">
        <v>9</v>
      </c>
      <c r="B10064" s="2">
        <v>46130.0</v>
      </c>
      <c r="C10064" s="1" t="s">
        <v>60</v>
      </c>
      <c r="D10064" s="1" t="s">
        <v>11</v>
      </c>
      <c r="E10064" s="1" t="s">
        <v>242</v>
      </c>
      <c r="F10064" s="1">
        <v>1128.0</v>
      </c>
      <c r="G10064" s="1">
        <v>2.0</v>
      </c>
      <c r="H10064" s="1">
        <v>1.0</v>
      </c>
      <c r="I10064" s="1">
        <v>65.45</v>
      </c>
    </row>
    <row r="10065">
      <c r="A10065" s="1" t="s">
        <v>9</v>
      </c>
      <c r="B10065" s="1" t="s">
        <v>14</v>
      </c>
      <c r="C10065" s="1" t="s">
        <v>3058</v>
      </c>
      <c r="D10065" s="1" t="s">
        <v>11</v>
      </c>
      <c r="E10065" s="1" t="s">
        <v>3059</v>
      </c>
      <c r="F10065" s="1">
        <v>1250.0</v>
      </c>
      <c r="G10065" s="1">
        <v>2.0</v>
      </c>
      <c r="H10065" s="1">
        <v>1.0</v>
      </c>
      <c r="I10065" s="1">
        <v>55.0</v>
      </c>
    </row>
    <row r="10066">
      <c r="A10066" s="1" t="s">
        <v>18</v>
      </c>
      <c r="B10066" s="1" t="s">
        <v>14</v>
      </c>
      <c r="C10066" s="1" t="s">
        <v>662</v>
      </c>
      <c r="D10066" s="1" t="s">
        <v>11</v>
      </c>
      <c r="E10066" s="1" t="s">
        <v>3015</v>
      </c>
      <c r="F10066" s="1">
        <v>1450.0</v>
      </c>
      <c r="G10066" s="1">
        <v>2.0</v>
      </c>
      <c r="H10066" s="1">
        <v>2.0</v>
      </c>
      <c r="I10066" s="1">
        <v>90.0</v>
      </c>
    </row>
    <row r="10067">
      <c r="A10067" s="1" t="s">
        <v>9</v>
      </c>
      <c r="B10067" s="1" t="s">
        <v>14</v>
      </c>
      <c r="C10067" s="1" t="s">
        <v>767</v>
      </c>
      <c r="D10067" s="1" t="s">
        <v>11</v>
      </c>
      <c r="E10067" s="1" t="s">
        <v>3677</v>
      </c>
      <c r="F10067" s="1">
        <v>1084.0</v>
      </c>
      <c r="G10067" s="1">
        <v>2.0</v>
      </c>
      <c r="H10067" s="1">
        <v>1.0</v>
      </c>
      <c r="I10067" s="1">
        <v>53.0</v>
      </c>
    </row>
    <row r="10068">
      <c r="A10068" s="1" t="s">
        <v>18</v>
      </c>
      <c r="B10068" s="1" t="s">
        <v>14</v>
      </c>
      <c r="C10068" s="1" t="s">
        <v>360</v>
      </c>
      <c r="D10068" s="1" t="s">
        <v>27</v>
      </c>
      <c r="F10068" s="1">
        <v>2150.0</v>
      </c>
      <c r="G10068" s="1">
        <v>4.0</v>
      </c>
      <c r="H10068" s="1">
        <v>2.0</v>
      </c>
      <c r="I10068" s="1">
        <v>90.0</v>
      </c>
    </row>
    <row r="10069">
      <c r="A10069" s="1" t="s">
        <v>18</v>
      </c>
      <c r="B10069" s="1" t="s">
        <v>14</v>
      </c>
      <c r="C10069" s="1" t="s">
        <v>291</v>
      </c>
      <c r="D10069" s="1" t="s">
        <v>16</v>
      </c>
      <c r="F10069" s="1">
        <v>6000.0</v>
      </c>
      <c r="G10069" s="1">
        <v>4.0</v>
      </c>
      <c r="H10069" s="1">
        <v>0.0</v>
      </c>
      <c r="I10069" s="1">
        <v>625.0</v>
      </c>
    </row>
    <row r="10070">
      <c r="A10070" s="1" t="s">
        <v>13</v>
      </c>
      <c r="B10070" s="1" t="s">
        <v>14</v>
      </c>
      <c r="C10070" s="1" t="s">
        <v>162</v>
      </c>
      <c r="D10070" s="1" t="s">
        <v>16</v>
      </c>
      <c r="F10070" s="1">
        <v>600.0</v>
      </c>
      <c r="G10070" s="1">
        <v>3.0</v>
      </c>
      <c r="H10070" s="1">
        <v>0.0</v>
      </c>
      <c r="I10070" s="1">
        <v>77.0</v>
      </c>
    </row>
    <row r="10071">
      <c r="A10071" s="1" t="s">
        <v>9</v>
      </c>
      <c r="B10071" s="1" t="s">
        <v>14</v>
      </c>
      <c r="C10071" s="1" t="s">
        <v>484</v>
      </c>
      <c r="D10071" s="1" t="s">
        <v>11</v>
      </c>
      <c r="E10071" s="1" t="s">
        <v>3323</v>
      </c>
      <c r="F10071" s="1">
        <v>1250.0</v>
      </c>
      <c r="G10071" s="1">
        <v>2.0</v>
      </c>
      <c r="H10071" s="1">
        <v>2.0</v>
      </c>
      <c r="I10071" s="1">
        <v>65.0</v>
      </c>
    </row>
    <row r="10072">
      <c r="A10072" s="1" t="s">
        <v>13</v>
      </c>
      <c r="B10072" s="1" t="s">
        <v>14</v>
      </c>
      <c r="C10072" s="1" t="s">
        <v>897</v>
      </c>
      <c r="D10072" s="1" t="s">
        <v>39</v>
      </c>
      <c r="F10072" s="1">
        <v>2400.0</v>
      </c>
      <c r="G10072" s="1">
        <v>4.0</v>
      </c>
      <c r="H10072" s="1">
        <v>1.0</v>
      </c>
      <c r="I10072" s="1">
        <v>240.0</v>
      </c>
    </row>
    <row r="10073">
      <c r="A10073" s="1" t="s">
        <v>9</v>
      </c>
      <c r="B10073" s="1" t="s">
        <v>14</v>
      </c>
      <c r="C10073" s="1" t="s">
        <v>386</v>
      </c>
      <c r="D10073" s="1" t="s">
        <v>20</v>
      </c>
      <c r="E10073" s="1" t="s">
        <v>3678</v>
      </c>
      <c r="F10073" s="1">
        <v>1304.0</v>
      </c>
      <c r="G10073" s="1">
        <v>3.0</v>
      </c>
      <c r="H10073" s="1">
        <v>0.0</v>
      </c>
      <c r="I10073" s="1">
        <v>65.0</v>
      </c>
    </row>
    <row r="10074">
      <c r="A10074" s="1" t="s">
        <v>9</v>
      </c>
      <c r="B10074" s="1" t="s">
        <v>14</v>
      </c>
      <c r="C10074" s="1" t="s">
        <v>29</v>
      </c>
      <c r="D10074" s="1" t="s">
        <v>20</v>
      </c>
      <c r="E10074" s="1" t="s">
        <v>30</v>
      </c>
      <c r="F10074" s="1">
        <v>1640.0</v>
      </c>
      <c r="G10074" s="1">
        <v>3.0</v>
      </c>
      <c r="H10074" s="1">
        <v>2.0</v>
      </c>
      <c r="I10074" s="1">
        <v>268.0</v>
      </c>
    </row>
    <row r="10075">
      <c r="A10075" s="1" t="s">
        <v>18</v>
      </c>
      <c r="B10075" s="1" t="s">
        <v>14</v>
      </c>
      <c r="C10075" s="1" t="s">
        <v>35</v>
      </c>
      <c r="D10075" s="1" t="s">
        <v>11</v>
      </c>
      <c r="E10075" s="1" t="s">
        <v>299</v>
      </c>
      <c r="F10075" s="1">
        <v>980.0</v>
      </c>
      <c r="G10075" s="1">
        <v>2.0</v>
      </c>
      <c r="H10075" s="1">
        <v>1.0</v>
      </c>
      <c r="I10075" s="1">
        <v>77.44</v>
      </c>
    </row>
    <row r="10076">
      <c r="A10076" s="1" t="s">
        <v>9</v>
      </c>
      <c r="B10076" s="1" t="s">
        <v>14</v>
      </c>
      <c r="C10076" s="1" t="s">
        <v>3679</v>
      </c>
      <c r="D10076" s="1" t="s">
        <v>11</v>
      </c>
      <c r="E10076" s="1" t="s">
        <v>3680</v>
      </c>
      <c r="F10076" s="1">
        <v>1275.0</v>
      </c>
      <c r="G10076" s="1">
        <v>2.0</v>
      </c>
      <c r="H10076" s="1">
        <v>2.0</v>
      </c>
      <c r="I10076" s="1">
        <v>49.5</v>
      </c>
    </row>
    <row r="10077">
      <c r="A10077" s="1" t="s">
        <v>13</v>
      </c>
      <c r="B10077" s="1" t="s">
        <v>14</v>
      </c>
      <c r="C10077" s="1" t="s">
        <v>3681</v>
      </c>
      <c r="D10077" s="1" t="s">
        <v>84</v>
      </c>
      <c r="F10077" s="1">
        <v>10030.0</v>
      </c>
      <c r="G10077" s="1">
        <v>1.0</v>
      </c>
      <c r="H10077" s="1">
        <v>1.0</v>
      </c>
      <c r="I10077" s="1">
        <v>150.0</v>
      </c>
    </row>
    <row r="10078">
      <c r="A10078" s="1" t="s">
        <v>13</v>
      </c>
      <c r="B10078" s="1" t="s">
        <v>14</v>
      </c>
      <c r="C10078" s="1" t="s">
        <v>562</v>
      </c>
      <c r="D10078" s="1" t="s">
        <v>39</v>
      </c>
      <c r="F10078" s="1">
        <v>2500.0</v>
      </c>
      <c r="G10078" s="1">
        <v>4.0</v>
      </c>
      <c r="H10078" s="1">
        <v>0.0</v>
      </c>
      <c r="I10078" s="1">
        <v>140.0</v>
      </c>
    </row>
    <row r="10079">
      <c r="A10079" s="1" t="s">
        <v>18</v>
      </c>
      <c r="B10079" s="1" t="s">
        <v>14</v>
      </c>
      <c r="C10079" s="1" t="s">
        <v>1685</v>
      </c>
      <c r="D10079" s="1" t="s">
        <v>16</v>
      </c>
      <c r="F10079" s="1">
        <v>3600.0</v>
      </c>
      <c r="G10079" s="1">
        <v>4.0</v>
      </c>
      <c r="H10079" s="1">
        <v>0.0</v>
      </c>
      <c r="I10079" s="1">
        <v>225.0</v>
      </c>
    </row>
    <row r="10080">
      <c r="A10080" s="1" t="s">
        <v>13</v>
      </c>
      <c r="B10080" s="1" t="s">
        <v>14</v>
      </c>
      <c r="C10080" s="1" t="s">
        <v>470</v>
      </c>
      <c r="D10080" s="1" t="s">
        <v>39</v>
      </c>
      <c r="E10080" s="1" t="s">
        <v>3682</v>
      </c>
      <c r="F10080" s="1">
        <v>2400.0</v>
      </c>
      <c r="G10080" s="1">
        <v>4.0</v>
      </c>
      <c r="H10080" s="1">
        <v>0.0</v>
      </c>
      <c r="I10080" s="1">
        <v>95.0</v>
      </c>
    </row>
    <row r="10081">
      <c r="A10081" s="1" t="s">
        <v>9</v>
      </c>
      <c r="B10081" s="1" t="s">
        <v>14</v>
      </c>
      <c r="C10081" s="1" t="s">
        <v>3683</v>
      </c>
      <c r="D10081" s="1" t="s">
        <v>20</v>
      </c>
      <c r="E10081" s="1" t="s">
        <v>3684</v>
      </c>
      <c r="F10081" s="1">
        <v>2300.0</v>
      </c>
      <c r="G10081" s="1">
        <v>3.0</v>
      </c>
      <c r="H10081" s="1">
        <v>2.0</v>
      </c>
      <c r="I10081" s="1">
        <v>280.0</v>
      </c>
    </row>
    <row r="10082">
      <c r="A10082" s="1" t="s">
        <v>9</v>
      </c>
      <c r="B10082" s="3">
        <v>46160.0</v>
      </c>
      <c r="C10082" s="1" t="s">
        <v>72</v>
      </c>
      <c r="D10082" s="1" t="s">
        <v>20</v>
      </c>
      <c r="E10082" s="1" t="s">
        <v>194</v>
      </c>
      <c r="F10082" s="1">
        <v>1450.0</v>
      </c>
      <c r="G10082" s="1">
        <v>2.0</v>
      </c>
      <c r="H10082" s="1">
        <v>2.0</v>
      </c>
      <c r="I10082" s="1">
        <v>70.18</v>
      </c>
    </row>
    <row r="10083">
      <c r="A10083" s="1" t="s">
        <v>9</v>
      </c>
      <c r="B10083" s="1" t="s">
        <v>14</v>
      </c>
      <c r="C10083" s="1" t="s">
        <v>60</v>
      </c>
      <c r="D10083" s="1" t="s">
        <v>11</v>
      </c>
      <c r="E10083" s="1" t="s">
        <v>3685</v>
      </c>
      <c r="F10083" s="1">
        <v>890.0</v>
      </c>
      <c r="G10083" s="1">
        <v>2.0</v>
      </c>
      <c r="H10083" s="1">
        <v>1.0</v>
      </c>
      <c r="I10083" s="1">
        <v>40.0</v>
      </c>
    </row>
    <row r="10084">
      <c r="A10084" s="1" t="s">
        <v>9</v>
      </c>
      <c r="B10084" s="1" t="s">
        <v>14</v>
      </c>
      <c r="C10084" s="1" t="s">
        <v>448</v>
      </c>
      <c r="D10084" s="1" t="s">
        <v>11</v>
      </c>
      <c r="E10084" s="1" t="s">
        <v>1756</v>
      </c>
      <c r="F10084" s="1">
        <v>1340.0</v>
      </c>
      <c r="G10084" s="1">
        <v>2.0</v>
      </c>
      <c r="H10084" s="1">
        <v>3.0</v>
      </c>
      <c r="I10084" s="1">
        <v>85.0</v>
      </c>
    </row>
    <row r="10085">
      <c r="A10085" s="1" t="s">
        <v>9</v>
      </c>
      <c r="B10085" s="1" t="s">
        <v>14</v>
      </c>
      <c r="C10085" s="1" t="s">
        <v>539</v>
      </c>
      <c r="D10085" s="1" t="s">
        <v>20</v>
      </c>
      <c r="F10085" s="1">
        <v>1100.0</v>
      </c>
      <c r="G10085" s="1">
        <v>2.0</v>
      </c>
      <c r="H10085" s="1">
        <v>1.0</v>
      </c>
      <c r="I10085" s="1">
        <v>75.0</v>
      </c>
    </row>
    <row r="10086">
      <c r="A10086" s="1" t="s">
        <v>9</v>
      </c>
      <c r="B10086" s="1" t="s">
        <v>14</v>
      </c>
      <c r="C10086" s="1" t="s">
        <v>50</v>
      </c>
      <c r="D10086" s="1" t="s">
        <v>11</v>
      </c>
      <c r="E10086" s="1" t="s">
        <v>496</v>
      </c>
      <c r="F10086" s="1">
        <v>750.0</v>
      </c>
      <c r="G10086" s="1">
        <v>2.0</v>
      </c>
      <c r="H10086" s="1">
        <v>1.0</v>
      </c>
      <c r="I10086" s="1">
        <v>40.0</v>
      </c>
    </row>
    <row r="10087">
      <c r="A10087" s="1" t="s">
        <v>13</v>
      </c>
      <c r="B10087" s="1" t="s">
        <v>14</v>
      </c>
      <c r="C10087" s="1" t="s">
        <v>423</v>
      </c>
      <c r="D10087" s="1" t="s">
        <v>16</v>
      </c>
      <c r="F10087" s="1">
        <v>700.0</v>
      </c>
      <c r="G10087" s="1">
        <v>4.0</v>
      </c>
      <c r="H10087" s="1">
        <v>2.0</v>
      </c>
      <c r="I10087" s="1">
        <v>125.0</v>
      </c>
    </row>
    <row r="10088">
      <c r="A10088" s="1" t="s">
        <v>9</v>
      </c>
      <c r="B10088" s="1" t="s">
        <v>14</v>
      </c>
      <c r="C10088" s="1" t="s">
        <v>175</v>
      </c>
      <c r="D10088" s="1" t="s">
        <v>11</v>
      </c>
      <c r="E10088" s="1" t="s">
        <v>949</v>
      </c>
      <c r="F10088" s="1">
        <v>1300.0</v>
      </c>
      <c r="G10088" s="1">
        <v>2.0</v>
      </c>
      <c r="H10088" s="1">
        <v>2.0</v>
      </c>
      <c r="I10088" s="1">
        <v>66.0</v>
      </c>
    </row>
    <row r="10089">
      <c r="A10089" s="1" t="s">
        <v>9</v>
      </c>
      <c r="B10089" s="2">
        <v>46377.0</v>
      </c>
      <c r="C10089" s="1" t="s">
        <v>623</v>
      </c>
      <c r="D10089" s="1" t="s">
        <v>11</v>
      </c>
      <c r="F10089" s="1">
        <v>1301.0</v>
      </c>
      <c r="G10089" s="1">
        <v>2.0</v>
      </c>
      <c r="H10089" s="1">
        <v>1.0</v>
      </c>
      <c r="I10089" s="1">
        <v>120.0</v>
      </c>
    </row>
    <row r="10090">
      <c r="A10090" s="1" t="s">
        <v>18</v>
      </c>
      <c r="B10090" s="1" t="s">
        <v>14</v>
      </c>
      <c r="C10090" s="1" t="s">
        <v>3686</v>
      </c>
      <c r="D10090" s="1" t="s">
        <v>684</v>
      </c>
      <c r="F10090" s="1">
        <v>3200.0</v>
      </c>
      <c r="G10090" s="1">
        <v>8.0</v>
      </c>
      <c r="H10090" s="1">
        <v>1.0</v>
      </c>
      <c r="I10090" s="1">
        <v>130.0</v>
      </c>
    </row>
    <row r="10091">
      <c r="A10091" s="1" t="s">
        <v>13</v>
      </c>
      <c r="B10091" s="1" t="s">
        <v>14</v>
      </c>
      <c r="C10091" s="1" t="s">
        <v>3687</v>
      </c>
      <c r="D10091" s="1" t="s">
        <v>39</v>
      </c>
      <c r="F10091" s="1">
        <v>1900.0</v>
      </c>
      <c r="G10091" s="1">
        <v>2.0</v>
      </c>
      <c r="I10091" s="1">
        <v>92.0</v>
      </c>
    </row>
    <row r="10092">
      <c r="A10092" s="1" t="s">
        <v>9</v>
      </c>
      <c r="B10092" s="2">
        <v>46222.0</v>
      </c>
      <c r="C10092" s="1" t="s">
        <v>72</v>
      </c>
      <c r="D10092" s="1" t="s">
        <v>11</v>
      </c>
      <c r="E10092" s="1" t="s">
        <v>85</v>
      </c>
      <c r="F10092" s="1">
        <v>1299.0</v>
      </c>
      <c r="G10092" s="1">
        <v>2.0</v>
      </c>
      <c r="H10092" s="1">
        <v>1.0</v>
      </c>
      <c r="I10092" s="1">
        <v>105.0</v>
      </c>
    </row>
    <row r="10093">
      <c r="A10093" s="1" t="s">
        <v>9</v>
      </c>
      <c r="B10093" s="3">
        <v>46160.0</v>
      </c>
      <c r="C10093" s="1" t="s">
        <v>3361</v>
      </c>
      <c r="D10093" s="1" t="s">
        <v>20</v>
      </c>
      <c r="F10093" s="1">
        <v>1250.0</v>
      </c>
      <c r="G10093" s="1">
        <v>3.0</v>
      </c>
      <c r="H10093" s="1">
        <v>3.0</v>
      </c>
      <c r="I10093" s="1">
        <v>40.0</v>
      </c>
    </row>
    <row r="10094">
      <c r="A10094" s="1" t="s">
        <v>13</v>
      </c>
      <c r="B10094" s="1" t="s">
        <v>14</v>
      </c>
      <c r="C10094" s="1" t="s">
        <v>24</v>
      </c>
      <c r="D10094" s="1" t="s">
        <v>16</v>
      </c>
      <c r="E10094" s="1" t="s">
        <v>3688</v>
      </c>
      <c r="F10094" s="1">
        <v>1600.0</v>
      </c>
      <c r="G10094" s="1">
        <v>4.0</v>
      </c>
      <c r="H10094" s="1">
        <v>2.0</v>
      </c>
      <c r="I10094" s="1">
        <v>300.0</v>
      </c>
    </row>
    <row r="10095">
      <c r="A10095" s="1" t="s">
        <v>9</v>
      </c>
      <c r="B10095" s="1" t="s">
        <v>14</v>
      </c>
      <c r="C10095" s="1" t="s">
        <v>1056</v>
      </c>
      <c r="D10095" s="1" t="s">
        <v>11</v>
      </c>
      <c r="E10095" s="1" t="s">
        <v>1057</v>
      </c>
      <c r="F10095" s="1">
        <v>925.0</v>
      </c>
      <c r="G10095" s="1">
        <v>2.0</v>
      </c>
      <c r="H10095" s="1">
        <v>1.0</v>
      </c>
      <c r="I10095" s="1">
        <v>55.0</v>
      </c>
    </row>
    <row r="10096">
      <c r="A10096" s="1" t="s">
        <v>13</v>
      </c>
      <c r="B10096" s="1" t="s">
        <v>14</v>
      </c>
      <c r="C10096" s="1" t="s">
        <v>322</v>
      </c>
      <c r="D10096" s="1" t="s">
        <v>39</v>
      </c>
      <c r="E10096" s="1" t="s">
        <v>323</v>
      </c>
      <c r="F10096" s="1">
        <v>3900.0</v>
      </c>
      <c r="G10096" s="1">
        <v>3.0</v>
      </c>
      <c r="H10096" s="1">
        <v>3.0</v>
      </c>
      <c r="I10096" s="1">
        <v>250.0</v>
      </c>
    </row>
    <row r="10097">
      <c r="A10097" s="1" t="s">
        <v>9</v>
      </c>
      <c r="B10097" s="1" t="s">
        <v>14</v>
      </c>
      <c r="C10097" s="1" t="s">
        <v>19</v>
      </c>
      <c r="D10097" s="1" t="s">
        <v>11</v>
      </c>
      <c r="F10097" s="1">
        <v>1107.0</v>
      </c>
      <c r="G10097" s="1">
        <v>2.0</v>
      </c>
      <c r="H10097" s="1">
        <v>1.0</v>
      </c>
      <c r="I10097" s="1">
        <v>45.0</v>
      </c>
    </row>
    <row r="10098">
      <c r="A10098" s="1" t="s">
        <v>13</v>
      </c>
      <c r="B10098" s="1" t="s">
        <v>14</v>
      </c>
      <c r="C10098" s="1" t="s">
        <v>2250</v>
      </c>
      <c r="D10098" s="1" t="s">
        <v>92</v>
      </c>
      <c r="F10098" s="1">
        <v>1400.0</v>
      </c>
      <c r="G10098" s="1">
        <v>2.0</v>
      </c>
      <c r="H10098" s="1">
        <v>2.0</v>
      </c>
      <c r="I10098" s="1">
        <v>160.0</v>
      </c>
    </row>
    <row r="10099">
      <c r="A10099" s="1" t="s">
        <v>9</v>
      </c>
      <c r="B10099" s="1" t="s">
        <v>14</v>
      </c>
      <c r="C10099" s="1" t="s">
        <v>74</v>
      </c>
      <c r="D10099" s="1" t="s">
        <v>11</v>
      </c>
      <c r="F10099" s="1">
        <v>1300.0</v>
      </c>
      <c r="G10099" s="1">
        <v>2.0</v>
      </c>
      <c r="H10099" s="1">
        <v>1.0</v>
      </c>
      <c r="I10099" s="1">
        <v>67.0</v>
      </c>
    </row>
    <row r="10100">
      <c r="A10100" s="1" t="s">
        <v>18</v>
      </c>
      <c r="B10100" s="1" t="s">
        <v>14</v>
      </c>
      <c r="C10100" s="1" t="s">
        <v>152</v>
      </c>
      <c r="D10100" s="1" t="s">
        <v>11</v>
      </c>
      <c r="F10100" s="1">
        <v>570.0</v>
      </c>
      <c r="G10100" s="1">
        <v>2.0</v>
      </c>
      <c r="H10100" s="1">
        <v>1.0</v>
      </c>
      <c r="I10100" s="1">
        <v>62.0</v>
      </c>
    </row>
    <row r="10101">
      <c r="A10101" s="1" t="s">
        <v>9</v>
      </c>
      <c r="B10101" s="1" t="s">
        <v>14</v>
      </c>
      <c r="C10101" s="1" t="s">
        <v>1210</v>
      </c>
      <c r="D10101" s="1" t="s">
        <v>20</v>
      </c>
      <c r="E10101" s="1" t="s">
        <v>3073</v>
      </c>
      <c r="F10101" s="1">
        <v>1715.0</v>
      </c>
      <c r="G10101" s="1">
        <v>3.0</v>
      </c>
      <c r="H10101" s="1">
        <v>2.0</v>
      </c>
      <c r="I10101" s="1">
        <v>95.0</v>
      </c>
    </row>
    <row r="10102">
      <c r="A10102" s="1" t="s">
        <v>18</v>
      </c>
      <c r="B10102" s="1" t="s">
        <v>14</v>
      </c>
      <c r="C10102" s="1" t="s">
        <v>19</v>
      </c>
      <c r="D10102" s="1" t="s">
        <v>11</v>
      </c>
      <c r="F10102" s="1">
        <v>1200.0</v>
      </c>
      <c r="G10102" s="1">
        <v>2.0</v>
      </c>
      <c r="H10102" s="1">
        <v>1.0</v>
      </c>
      <c r="I10102" s="1">
        <v>55.0</v>
      </c>
    </row>
    <row r="10103">
      <c r="A10103" s="1" t="s">
        <v>13</v>
      </c>
      <c r="B10103" s="1" t="s">
        <v>14</v>
      </c>
      <c r="C10103" s="1" t="s">
        <v>1172</v>
      </c>
      <c r="D10103" s="1" t="s">
        <v>33</v>
      </c>
      <c r="F10103" s="1">
        <v>1200.0</v>
      </c>
      <c r="G10103" s="1">
        <v>5.0</v>
      </c>
      <c r="H10103" s="1">
        <v>1.0</v>
      </c>
      <c r="I10103" s="1">
        <v>280.0</v>
      </c>
    </row>
    <row r="10104">
      <c r="A10104" s="1" t="s">
        <v>9</v>
      </c>
      <c r="B10104" s="1" t="s">
        <v>14</v>
      </c>
      <c r="C10104" s="1" t="s">
        <v>3689</v>
      </c>
      <c r="D10104" s="1" t="s">
        <v>11</v>
      </c>
      <c r="F10104" s="1">
        <v>703.0</v>
      </c>
      <c r="G10104" s="1">
        <v>2.0</v>
      </c>
      <c r="H10104" s="1">
        <v>1.0</v>
      </c>
      <c r="I10104" s="1">
        <v>60.0</v>
      </c>
    </row>
    <row r="10105">
      <c r="A10105" s="1" t="s">
        <v>9</v>
      </c>
      <c r="B10105" s="2">
        <v>46283.0</v>
      </c>
      <c r="C10105" s="1" t="s">
        <v>344</v>
      </c>
      <c r="D10105" s="1" t="s">
        <v>11</v>
      </c>
      <c r="F10105" s="1">
        <v>921.0</v>
      </c>
      <c r="G10105" s="1">
        <v>2.0</v>
      </c>
      <c r="H10105" s="1">
        <v>2.0</v>
      </c>
      <c r="I10105" s="1">
        <v>29.47</v>
      </c>
    </row>
    <row r="10106">
      <c r="A10106" s="1" t="s">
        <v>9</v>
      </c>
      <c r="B10106" s="1" t="s">
        <v>14</v>
      </c>
      <c r="C10106" s="1" t="s">
        <v>31</v>
      </c>
      <c r="D10106" s="1" t="s">
        <v>11</v>
      </c>
      <c r="E10106" s="1" t="s">
        <v>3690</v>
      </c>
      <c r="F10106" s="1">
        <v>1144.0</v>
      </c>
      <c r="G10106" s="1">
        <v>2.0</v>
      </c>
      <c r="H10106" s="1">
        <v>2.0</v>
      </c>
      <c r="I10106" s="1">
        <v>65.0</v>
      </c>
    </row>
    <row r="10107">
      <c r="A10107" s="1" t="s">
        <v>9</v>
      </c>
      <c r="B10107" s="2">
        <v>46043.0</v>
      </c>
      <c r="C10107" s="1" t="s">
        <v>72</v>
      </c>
      <c r="D10107" s="1" t="s">
        <v>51</v>
      </c>
      <c r="E10107" s="1" t="s">
        <v>73</v>
      </c>
      <c r="F10107" s="1">
        <v>525.0</v>
      </c>
      <c r="G10107" s="1">
        <v>1.0</v>
      </c>
      <c r="H10107" s="1">
        <v>1.0</v>
      </c>
      <c r="I10107" s="1">
        <v>26.01</v>
      </c>
    </row>
    <row r="10108">
      <c r="A10108" s="1" t="s">
        <v>9</v>
      </c>
      <c r="B10108" s="1" t="s">
        <v>14</v>
      </c>
      <c r="C10108" s="1" t="s">
        <v>515</v>
      </c>
      <c r="D10108" s="1" t="s">
        <v>20</v>
      </c>
      <c r="E10108" s="1" t="s">
        <v>3691</v>
      </c>
      <c r="F10108" s="1">
        <v>1400.0</v>
      </c>
      <c r="G10108" s="1">
        <v>2.0</v>
      </c>
      <c r="H10108" s="1">
        <v>2.0</v>
      </c>
      <c r="I10108" s="1">
        <v>56.0</v>
      </c>
    </row>
    <row r="10109">
      <c r="A10109" s="1" t="s">
        <v>9</v>
      </c>
      <c r="B10109" s="2">
        <v>46191.0</v>
      </c>
      <c r="C10109" s="1" t="s">
        <v>348</v>
      </c>
      <c r="D10109" s="1" t="s">
        <v>51</v>
      </c>
      <c r="E10109" s="1" t="s">
        <v>1262</v>
      </c>
      <c r="F10109" s="1">
        <v>661.0</v>
      </c>
      <c r="G10109" s="1">
        <v>1.0</v>
      </c>
      <c r="H10109" s="1">
        <v>1.0</v>
      </c>
      <c r="I10109" s="1">
        <v>33.0</v>
      </c>
    </row>
    <row r="10110">
      <c r="A10110" s="1" t="s">
        <v>13</v>
      </c>
      <c r="B10110" s="1" t="s">
        <v>14</v>
      </c>
      <c r="C10110" s="1" t="s">
        <v>1572</v>
      </c>
      <c r="D10110" s="1" t="s">
        <v>33</v>
      </c>
      <c r="F10110" s="1">
        <v>1200.0</v>
      </c>
      <c r="G10110" s="1">
        <v>6.0</v>
      </c>
      <c r="H10110" s="1">
        <v>2.0</v>
      </c>
      <c r="I10110" s="1">
        <v>160.0</v>
      </c>
    </row>
    <row r="10111">
      <c r="A10111" s="1" t="s">
        <v>18</v>
      </c>
      <c r="B10111" s="1" t="s">
        <v>14</v>
      </c>
      <c r="C10111" s="1" t="s">
        <v>209</v>
      </c>
      <c r="D10111" s="1" t="s">
        <v>202</v>
      </c>
      <c r="F10111" s="1">
        <v>1200.0</v>
      </c>
      <c r="G10111" s="1">
        <v>5.0</v>
      </c>
      <c r="H10111" s="1">
        <v>2.0</v>
      </c>
      <c r="I10111" s="1">
        <v>70.0</v>
      </c>
    </row>
    <row r="10112">
      <c r="A10112" s="1" t="s">
        <v>9</v>
      </c>
      <c r="B10112" s="1" t="s">
        <v>14</v>
      </c>
      <c r="C10112" s="1" t="s">
        <v>65</v>
      </c>
      <c r="D10112" s="1" t="s">
        <v>20</v>
      </c>
      <c r="E10112" s="1" t="s">
        <v>1024</v>
      </c>
      <c r="F10112" s="1">
        <v>1705.0</v>
      </c>
      <c r="G10112" s="1">
        <v>3.0</v>
      </c>
      <c r="H10112" s="1">
        <v>1.0</v>
      </c>
      <c r="I10112" s="1">
        <v>91.0</v>
      </c>
    </row>
    <row r="10113">
      <c r="A10113" s="1" t="s">
        <v>13</v>
      </c>
      <c r="B10113" s="1" t="s">
        <v>14</v>
      </c>
      <c r="C10113" s="1" t="s">
        <v>3049</v>
      </c>
      <c r="D10113" s="1" t="s">
        <v>247</v>
      </c>
      <c r="F10113" s="1">
        <v>1035.0</v>
      </c>
      <c r="G10113" s="1">
        <v>5.0</v>
      </c>
      <c r="H10113" s="1">
        <v>1.0</v>
      </c>
      <c r="I10113" s="1">
        <v>170.0</v>
      </c>
    </row>
    <row r="10114">
      <c r="A10114" s="1" t="s">
        <v>9</v>
      </c>
      <c r="B10114" s="1" t="s">
        <v>14</v>
      </c>
      <c r="C10114" s="1" t="s">
        <v>181</v>
      </c>
      <c r="D10114" s="1" t="s">
        <v>20</v>
      </c>
      <c r="E10114" s="1" t="s">
        <v>3692</v>
      </c>
      <c r="F10114" s="1">
        <v>1430.0</v>
      </c>
      <c r="G10114" s="1">
        <v>2.0</v>
      </c>
      <c r="H10114" s="1">
        <v>0.0</v>
      </c>
      <c r="I10114" s="1">
        <v>55.0</v>
      </c>
    </row>
    <row r="10115">
      <c r="A10115" s="1" t="s">
        <v>9</v>
      </c>
      <c r="B10115" s="1" t="s">
        <v>14</v>
      </c>
      <c r="C10115" s="1" t="s">
        <v>31</v>
      </c>
      <c r="D10115" s="1" t="s">
        <v>11</v>
      </c>
      <c r="E10115" s="1" t="s">
        <v>2238</v>
      </c>
      <c r="F10115" s="1">
        <v>1240.0</v>
      </c>
      <c r="G10115" s="1">
        <v>2.0</v>
      </c>
      <c r="H10115" s="1">
        <v>2.0</v>
      </c>
      <c r="I10115" s="1">
        <v>55.0</v>
      </c>
    </row>
    <row r="10116">
      <c r="A10116" s="1" t="s">
        <v>9</v>
      </c>
      <c r="B10116" s="1" t="s">
        <v>14</v>
      </c>
      <c r="C10116" s="1" t="s">
        <v>136</v>
      </c>
      <c r="D10116" s="1" t="s">
        <v>20</v>
      </c>
      <c r="F10116" s="1">
        <v>1325.0</v>
      </c>
      <c r="G10116" s="1">
        <v>2.0</v>
      </c>
      <c r="H10116" s="1">
        <v>2.0</v>
      </c>
      <c r="I10116" s="1">
        <v>60.8</v>
      </c>
    </row>
    <row r="10117">
      <c r="A10117" s="1" t="s">
        <v>9</v>
      </c>
      <c r="B10117" s="1" t="s">
        <v>14</v>
      </c>
      <c r="C10117" s="1" t="s">
        <v>54</v>
      </c>
      <c r="D10117" s="1" t="s">
        <v>11</v>
      </c>
      <c r="E10117" s="1" t="s">
        <v>764</v>
      </c>
      <c r="F10117" s="1">
        <v>1230.0</v>
      </c>
      <c r="G10117" s="1">
        <v>2.0</v>
      </c>
      <c r="H10117" s="1">
        <v>2.0</v>
      </c>
      <c r="I10117" s="1">
        <v>44.0</v>
      </c>
    </row>
    <row r="10118">
      <c r="A10118" s="1" t="s">
        <v>9</v>
      </c>
      <c r="B10118" s="1" t="s">
        <v>14</v>
      </c>
      <c r="C10118" s="1" t="s">
        <v>74</v>
      </c>
      <c r="D10118" s="1" t="s">
        <v>11</v>
      </c>
      <c r="F10118" s="1">
        <v>1000.0</v>
      </c>
      <c r="G10118" s="1">
        <v>2.0</v>
      </c>
      <c r="H10118" s="1">
        <v>3.0</v>
      </c>
      <c r="I10118" s="1">
        <v>28.0</v>
      </c>
    </row>
    <row r="10119">
      <c r="A10119" s="1" t="s">
        <v>13</v>
      </c>
      <c r="B10119" s="1" t="s">
        <v>14</v>
      </c>
      <c r="C10119" s="1" t="s">
        <v>3693</v>
      </c>
      <c r="D10119" s="1" t="s">
        <v>16</v>
      </c>
      <c r="F10119" s="1">
        <v>740.0</v>
      </c>
      <c r="G10119" s="1">
        <v>2.0</v>
      </c>
      <c r="H10119" s="1">
        <v>1.0</v>
      </c>
      <c r="I10119" s="1">
        <v>24.5</v>
      </c>
    </row>
    <row r="10120">
      <c r="A10120" s="1" t="s">
        <v>9</v>
      </c>
      <c r="B10120" s="1" t="s">
        <v>14</v>
      </c>
      <c r="C10120" s="1" t="s">
        <v>19</v>
      </c>
      <c r="D10120" s="1" t="s">
        <v>20</v>
      </c>
      <c r="E10120" s="1" t="s">
        <v>1230</v>
      </c>
      <c r="F10120" s="1">
        <v>1330.0</v>
      </c>
      <c r="G10120" s="1">
        <v>2.0</v>
      </c>
      <c r="H10120" s="1">
        <v>2.0</v>
      </c>
      <c r="I10120" s="1">
        <v>46.45</v>
      </c>
    </row>
    <row r="10121">
      <c r="A10121" s="1" t="s">
        <v>9</v>
      </c>
      <c r="B10121" s="1" t="s">
        <v>14</v>
      </c>
      <c r="C10121" s="1" t="s">
        <v>80</v>
      </c>
      <c r="D10121" s="1" t="s">
        <v>27</v>
      </c>
      <c r="E10121" s="1" t="s">
        <v>847</v>
      </c>
      <c r="F10121" s="1">
        <v>3005.0</v>
      </c>
      <c r="G10121" s="1">
        <v>5.0</v>
      </c>
      <c r="I10121" s="1">
        <v>275.0</v>
      </c>
    </row>
    <row r="10122">
      <c r="A10122" s="1" t="s">
        <v>9</v>
      </c>
      <c r="B10122" s="1" t="s">
        <v>14</v>
      </c>
      <c r="C10122" s="1" t="s">
        <v>1382</v>
      </c>
      <c r="D10122" s="1" t="s">
        <v>20</v>
      </c>
      <c r="E10122" s="1" t="s">
        <v>3694</v>
      </c>
      <c r="F10122" s="1">
        <v>1300.0</v>
      </c>
      <c r="G10122" s="1">
        <v>3.0</v>
      </c>
      <c r="H10122" s="1">
        <v>2.0</v>
      </c>
      <c r="I10122" s="1">
        <v>170.0</v>
      </c>
    </row>
    <row r="10123">
      <c r="A10123" s="1" t="s">
        <v>9</v>
      </c>
      <c r="B10123" s="1" t="s">
        <v>14</v>
      </c>
      <c r="C10123" s="1" t="s">
        <v>121</v>
      </c>
      <c r="D10123" s="1" t="s">
        <v>11</v>
      </c>
      <c r="E10123" s="1" t="s">
        <v>929</v>
      </c>
      <c r="F10123" s="1">
        <v>1243.0</v>
      </c>
      <c r="G10123" s="1">
        <v>2.0</v>
      </c>
      <c r="H10123" s="1">
        <v>2.0</v>
      </c>
      <c r="I10123" s="1">
        <v>46.0</v>
      </c>
    </row>
    <row r="10124">
      <c r="A10124" s="1" t="s">
        <v>18</v>
      </c>
      <c r="B10124" s="1" t="s">
        <v>14</v>
      </c>
      <c r="C10124" s="1" t="s">
        <v>209</v>
      </c>
      <c r="D10124" s="1" t="s">
        <v>16</v>
      </c>
      <c r="F10124" s="1">
        <v>936.0</v>
      </c>
      <c r="G10124" s="1">
        <v>2.0</v>
      </c>
      <c r="H10124" s="1">
        <v>1.0</v>
      </c>
      <c r="I10124" s="1">
        <v>60.84</v>
      </c>
    </row>
    <row r="10125">
      <c r="A10125" s="1" t="s">
        <v>9</v>
      </c>
      <c r="B10125" s="2">
        <v>46130.0</v>
      </c>
      <c r="C10125" s="1" t="s">
        <v>580</v>
      </c>
      <c r="D10125" s="1" t="s">
        <v>20</v>
      </c>
      <c r="F10125" s="1">
        <v>1500.0</v>
      </c>
      <c r="G10125" s="1">
        <v>2.0</v>
      </c>
      <c r="H10125" s="1">
        <v>2.0</v>
      </c>
      <c r="I10125" s="1">
        <v>100.0</v>
      </c>
    </row>
    <row r="10126">
      <c r="A10126" s="1" t="s">
        <v>13</v>
      </c>
      <c r="B10126" s="1" t="s">
        <v>14</v>
      </c>
      <c r="C10126" s="1" t="s">
        <v>545</v>
      </c>
      <c r="D10126" s="1" t="s">
        <v>39</v>
      </c>
      <c r="F10126" s="1">
        <v>1200.0</v>
      </c>
      <c r="G10126" s="1">
        <v>4.0</v>
      </c>
      <c r="H10126" s="1">
        <v>1.0</v>
      </c>
      <c r="I10126" s="1">
        <v>156.0</v>
      </c>
    </row>
    <row r="10127">
      <c r="A10127" s="1" t="s">
        <v>18</v>
      </c>
      <c r="B10127" s="1" t="s">
        <v>14</v>
      </c>
      <c r="C10127" s="1" t="s">
        <v>786</v>
      </c>
      <c r="D10127" s="1" t="s">
        <v>11</v>
      </c>
      <c r="F10127" s="1">
        <v>1073.0</v>
      </c>
      <c r="G10127" s="1">
        <v>2.0</v>
      </c>
      <c r="H10127" s="1">
        <v>2.0</v>
      </c>
      <c r="I10127" s="1">
        <v>72.0</v>
      </c>
    </row>
    <row r="10128">
      <c r="A10128" s="1" t="s">
        <v>18</v>
      </c>
      <c r="B10128" s="1" t="s">
        <v>14</v>
      </c>
      <c r="C10128" s="1" t="s">
        <v>767</v>
      </c>
      <c r="D10128" s="1" t="s">
        <v>11</v>
      </c>
      <c r="E10128" s="1" t="s">
        <v>3113</v>
      </c>
      <c r="F10128" s="1">
        <v>1300.0</v>
      </c>
      <c r="G10128" s="1">
        <v>2.0</v>
      </c>
      <c r="H10128" s="1">
        <v>2.0</v>
      </c>
      <c r="I10128" s="1">
        <v>56.0</v>
      </c>
    </row>
    <row r="10129">
      <c r="A10129" s="1" t="s">
        <v>13</v>
      </c>
      <c r="B10129" s="3">
        <v>46160.0</v>
      </c>
      <c r="C10129" s="1" t="s">
        <v>38</v>
      </c>
      <c r="D10129" s="1" t="s">
        <v>16</v>
      </c>
      <c r="E10129" s="1" t="s">
        <v>3243</v>
      </c>
      <c r="F10129" s="1">
        <v>4201.0</v>
      </c>
      <c r="G10129" s="1">
        <v>4.0</v>
      </c>
      <c r="H10129" s="1">
        <v>3.0</v>
      </c>
      <c r="I10129" s="1">
        <v>435.0</v>
      </c>
    </row>
    <row r="10130">
      <c r="A10130" s="1" t="s">
        <v>18</v>
      </c>
      <c r="B10130" s="2">
        <v>46374.0</v>
      </c>
      <c r="C10130" s="1" t="s">
        <v>60</v>
      </c>
      <c r="D10130" s="1" t="s">
        <v>11</v>
      </c>
      <c r="F10130" s="1">
        <v>1065.0</v>
      </c>
      <c r="G10130" s="1">
        <v>2.0</v>
      </c>
      <c r="H10130" s="1">
        <v>1.0</v>
      </c>
      <c r="I10130" s="1">
        <v>30.75</v>
      </c>
    </row>
    <row r="10131">
      <c r="A10131" s="1" t="s">
        <v>9</v>
      </c>
      <c r="B10131" s="2">
        <v>46130.0</v>
      </c>
      <c r="C10131" s="1" t="s">
        <v>24</v>
      </c>
      <c r="D10131" s="1" t="s">
        <v>11</v>
      </c>
      <c r="E10131" s="1" t="s">
        <v>762</v>
      </c>
      <c r="F10131" s="1">
        <v>1216.0</v>
      </c>
      <c r="G10131" s="1">
        <v>2.0</v>
      </c>
      <c r="H10131" s="1">
        <v>1.0</v>
      </c>
      <c r="I10131" s="1">
        <v>66.88</v>
      </c>
    </row>
    <row r="10132">
      <c r="A10132" s="1" t="s">
        <v>18</v>
      </c>
      <c r="B10132" s="1" t="s">
        <v>14</v>
      </c>
      <c r="C10132" s="1" t="s">
        <v>351</v>
      </c>
      <c r="D10132" s="1" t="s">
        <v>20</v>
      </c>
      <c r="E10132" s="1" t="s">
        <v>352</v>
      </c>
      <c r="F10132" s="1">
        <v>1252.0</v>
      </c>
      <c r="G10132" s="1">
        <v>3.0</v>
      </c>
      <c r="H10132" s="1">
        <v>2.0</v>
      </c>
      <c r="I10132" s="1">
        <v>59.0</v>
      </c>
    </row>
    <row r="10133">
      <c r="A10133" s="1" t="s">
        <v>9</v>
      </c>
      <c r="B10133" s="2">
        <v>46253.0</v>
      </c>
      <c r="C10133" s="1" t="s">
        <v>185</v>
      </c>
      <c r="D10133" s="1" t="s">
        <v>11</v>
      </c>
      <c r="F10133" s="1">
        <v>1196.0</v>
      </c>
      <c r="G10133" s="1">
        <v>2.0</v>
      </c>
      <c r="H10133" s="1">
        <v>1.0</v>
      </c>
      <c r="I10133" s="1">
        <v>44.8</v>
      </c>
    </row>
    <row r="10134">
      <c r="A10134" s="1" t="s">
        <v>18</v>
      </c>
      <c r="B10134" s="1" t="s">
        <v>14</v>
      </c>
      <c r="C10134" s="1" t="s">
        <v>767</v>
      </c>
      <c r="D10134" s="1" t="s">
        <v>11</v>
      </c>
      <c r="E10134" s="1" t="s">
        <v>1827</v>
      </c>
      <c r="F10134" s="1">
        <v>1027.0</v>
      </c>
      <c r="G10134" s="1">
        <v>2.0</v>
      </c>
      <c r="H10134" s="1">
        <v>2.0</v>
      </c>
      <c r="I10134" s="1">
        <v>44.0</v>
      </c>
    </row>
    <row r="10135">
      <c r="A10135" s="1" t="s">
        <v>13</v>
      </c>
      <c r="B10135" s="1" t="s">
        <v>14</v>
      </c>
      <c r="C10135" s="1" t="s">
        <v>277</v>
      </c>
      <c r="D10135" s="1" t="s">
        <v>39</v>
      </c>
      <c r="F10135" s="1">
        <v>610.0</v>
      </c>
      <c r="G10135" s="1">
        <v>2.0</v>
      </c>
      <c r="H10135" s="1">
        <v>1.0</v>
      </c>
      <c r="I10135" s="1">
        <v>75.0</v>
      </c>
    </row>
    <row r="10136">
      <c r="A10136" s="1" t="s">
        <v>9</v>
      </c>
      <c r="B10136" s="1" t="s">
        <v>14</v>
      </c>
      <c r="C10136" s="1" t="s">
        <v>683</v>
      </c>
      <c r="D10136" s="1" t="s">
        <v>20</v>
      </c>
      <c r="F10136" s="1">
        <v>1270.0</v>
      </c>
      <c r="G10136" s="1">
        <v>2.0</v>
      </c>
      <c r="H10136" s="1">
        <v>2.0</v>
      </c>
      <c r="I10136" s="1">
        <v>57.15</v>
      </c>
    </row>
    <row r="10137">
      <c r="A10137" s="1" t="s">
        <v>9</v>
      </c>
      <c r="B10137" s="2">
        <v>46342.0</v>
      </c>
      <c r="C10137" s="1" t="s">
        <v>601</v>
      </c>
      <c r="D10137" s="1" t="s">
        <v>11</v>
      </c>
      <c r="E10137" s="1" t="s">
        <v>839</v>
      </c>
      <c r="F10137" s="1">
        <v>1171.0</v>
      </c>
      <c r="G10137" s="1">
        <v>2.0</v>
      </c>
      <c r="H10137" s="1">
        <v>2.0</v>
      </c>
      <c r="I10137" s="1">
        <v>39.0</v>
      </c>
    </row>
    <row r="10138">
      <c r="A10138" s="1" t="s">
        <v>9</v>
      </c>
      <c r="B10138" s="1" t="s">
        <v>14</v>
      </c>
      <c r="C10138" s="1" t="s">
        <v>125</v>
      </c>
      <c r="D10138" s="1" t="s">
        <v>20</v>
      </c>
      <c r="F10138" s="1">
        <v>1215.0</v>
      </c>
      <c r="G10138" s="1">
        <v>2.0</v>
      </c>
      <c r="H10138" s="1">
        <v>3.0</v>
      </c>
      <c r="I10138" s="1">
        <v>48.6</v>
      </c>
    </row>
    <row r="10139">
      <c r="A10139" s="1" t="s">
        <v>13</v>
      </c>
      <c r="B10139" s="1" t="s">
        <v>14</v>
      </c>
      <c r="C10139" s="1" t="s">
        <v>3695</v>
      </c>
      <c r="D10139" s="1" t="s">
        <v>84</v>
      </c>
      <c r="F10139" s="1">
        <v>600.0</v>
      </c>
      <c r="G10139" s="1">
        <v>1.0</v>
      </c>
      <c r="H10139" s="1">
        <v>0.0</v>
      </c>
      <c r="I10139" s="1">
        <v>20.0</v>
      </c>
    </row>
    <row r="10140">
      <c r="A10140" s="1" t="s">
        <v>9</v>
      </c>
      <c r="B10140" s="2">
        <v>46375.0</v>
      </c>
      <c r="C10140" s="1" t="s">
        <v>24</v>
      </c>
      <c r="D10140" s="1" t="s">
        <v>11</v>
      </c>
      <c r="E10140" s="1" t="s">
        <v>413</v>
      </c>
      <c r="F10140" s="1">
        <v>1180.0</v>
      </c>
      <c r="G10140" s="1">
        <v>2.0</v>
      </c>
      <c r="H10140" s="1">
        <v>1.0</v>
      </c>
      <c r="I10140" s="1">
        <v>77.0</v>
      </c>
    </row>
    <row r="10141">
      <c r="A10141" s="1" t="s">
        <v>18</v>
      </c>
      <c r="B10141" s="2">
        <v>46252.0</v>
      </c>
      <c r="C10141" s="1" t="s">
        <v>10</v>
      </c>
      <c r="D10141" s="1" t="s">
        <v>11</v>
      </c>
      <c r="E10141" s="1" t="s">
        <v>221</v>
      </c>
      <c r="F10141" s="1">
        <v>1160.0</v>
      </c>
      <c r="G10141" s="1">
        <v>2.0</v>
      </c>
      <c r="H10141" s="1">
        <v>1.0</v>
      </c>
      <c r="I10141" s="1">
        <v>33.51</v>
      </c>
    </row>
    <row r="10142">
      <c r="A10142" s="1" t="s">
        <v>13</v>
      </c>
      <c r="B10142" s="1" t="s">
        <v>14</v>
      </c>
      <c r="C10142" s="1" t="s">
        <v>3696</v>
      </c>
      <c r="D10142" s="1" t="s">
        <v>16</v>
      </c>
      <c r="E10142" s="1" t="s">
        <v>3697</v>
      </c>
      <c r="F10142" s="1">
        <v>4382.0</v>
      </c>
      <c r="G10142" s="1">
        <v>4.0</v>
      </c>
      <c r="H10142" s="1">
        <v>3.0</v>
      </c>
      <c r="I10142" s="1">
        <v>400.0</v>
      </c>
    </row>
    <row r="10143">
      <c r="A10143" s="1" t="s">
        <v>9</v>
      </c>
      <c r="B10143" s="2">
        <v>46285.0</v>
      </c>
      <c r="C10143" s="1" t="s">
        <v>24</v>
      </c>
      <c r="D10143" s="1" t="s">
        <v>20</v>
      </c>
      <c r="E10143" s="1" t="s">
        <v>90</v>
      </c>
      <c r="F10143" s="1">
        <v>2140.0</v>
      </c>
      <c r="G10143" s="1">
        <v>3.0</v>
      </c>
      <c r="H10143" s="1">
        <v>2.0</v>
      </c>
      <c r="I10143" s="1">
        <v>139.0</v>
      </c>
    </row>
    <row r="10144">
      <c r="A10144" s="1" t="s">
        <v>9</v>
      </c>
      <c r="B10144" s="1" t="s">
        <v>14</v>
      </c>
      <c r="C10144" s="1" t="s">
        <v>152</v>
      </c>
      <c r="D10144" s="1" t="s">
        <v>20</v>
      </c>
      <c r="E10144" s="1" t="s">
        <v>1151</v>
      </c>
      <c r="F10144" s="1">
        <v>1500.0</v>
      </c>
      <c r="G10144" s="1">
        <v>3.0</v>
      </c>
      <c r="H10144" s="1">
        <v>1.0</v>
      </c>
      <c r="I10144" s="1">
        <v>100.0</v>
      </c>
    </row>
    <row r="10145">
      <c r="A10145" s="1" t="s">
        <v>9</v>
      </c>
      <c r="B10145" s="1" t="s">
        <v>14</v>
      </c>
      <c r="C10145" s="1" t="s">
        <v>1360</v>
      </c>
      <c r="D10145" s="1" t="s">
        <v>11</v>
      </c>
      <c r="E10145" s="1" t="s">
        <v>3698</v>
      </c>
      <c r="F10145" s="1">
        <v>1008.0</v>
      </c>
      <c r="G10145" s="1">
        <v>2.0</v>
      </c>
      <c r="H10145" s="1">
        <v>2.0</v>
      </c>
      <c r="I10145" s="1">
        <v>52.0</v>
      </c>
    </row>
    <row r="10146">
      <c r="A10146" s="1" t="s">
        <v>9</v>
      </c>
      <c r="B10146" s="1" t="s">
        <v>14</v>
      </c>
      <c r="C10146" s="1" t="s">
        <v>334</v>
      </c>
      <c r="D10146" s="1" t="s">
        <v>20</v>
      </c>
      <c r="E10146" s="1" t="s">
        <v>877</v>
      </c>
      <c r="F10146" s="1">
        <v>1921.0</v>
      </c>
      <c r="G10146" s="1">
        <v>4.0</v>
      </c>
      <c r="H10146" s="1">
        <v>3.0</v>
      </c>
      <c r="I10146" s="1">
        <v>129.0</v>
      </c>
    </row>
    <row r="10147">
      <c r="A10147" s="1" t="s">
        <v>9</v>
      </c>
      <c r="B10147" s="1" t="s">
        <v>14</v>
      </c>
      <c r="C10147" s="1" t="s">
        <v>60</v>
      </c>
      <c r="D10147" s="1" t="s">
        <v>11</v>
      </c>
      <c r="E10147" s="1" t="s">
        <v>3699</v>
      </c>
      <c r="F10147" s="1">
        <v>1127.0</v>
      </c>
      <c r="G10147" s="1">
        <v>2.0</v>
      </c>
      <c r="H10147" s="1">
        <v>2.0</v>
      </c>
      <c r="I10147" s="1">
        <v>32.0</v>
      </c>
    </row>
    <row r="10148">
      <c r="A10148" s="1" t="s">
        <v>9</v>
      </c>
      <c r="B10148" s="3">
        <v>46160.0</v>
      </c>
      <c r="C10148" s="1" t="s">
        <v>29</v>
      </c>
      <c r="D10148" s="1" t="s">
        <v>20</v>
      </c>
      <c r="E10148" s="1" t="s">
        <v>1825</v>
      </c>
      <c r="F10148" s="1">
        <v>1621.0</v>
      </c>
      <c r="G10148" s="1">
        <v>3.0</v>
      </c>
      <c r="H10148" s="1">
        <v>1.0</v>
      </c>
      <c r="I10148" s="1">
        <v>124.0</v>
      </c>
    </row>
    <row r="10149">
      <c r="A10149" s="1" t="s">
        <v>13</v>
      </c>
      <c r="B10149" s="1" t="s">
        <v>14</v>
      </c>
      <c r="C10149" s="1" t="s">
        <v>683</v>
      </c>
      <c r="D10149" s="1" t="s">
        <v>39</v>
      </c>
      <c r="F10149" s="1">
        <v>2400.0</v>
      </c>
      <c r="G10149" s="1">
        <v>3.0</v>
      </c>
      <c r="H10149" s="1">
        <v>0.0</v>
      </c>
      <c r="I10149" s="1">
        <v>360.0</v>
      </c>
    </row>
    <row r="10150">
      <c r="A10150" s="1" t="s">
        <v>9</v>
      </c>
      <c r="B10150" s="1" t="s">
        <v>14</v>
      </c>
      <c r="C10150" s="1" t="s">
        <v>3700</v>
      </c>
      <c r="D10150" s="1" t="s">
        <v>20</v>
      </c>
      <c r="F10150" s="1">
        <v>1030.0</v>
      </c>
      <c r="G10150" s="1">
        <v>2.0</v>
      </c>
      <c r="H10150" s="1">
        <v>2.0</v>
      </c>
      <c r="I10150" s="1">
        <v>77.25</v>
      </c>
    </row>
    <row r="10151">
      <c r="A10151" s="1" t="s">
        <v>9</v>
      </c>
      <c r="B10151" s="2">
        <v>46252.0</v>
      </c>
      <c r="C10151" s="1" t="s">
        <v>24</v>
      </c>
      <c r="D10151" s="1" t="s">
        <v>11</v>
      </c>
      <c r="F10151" s="1">
        <v>1314.0</v>
      </c>
      <c r="G10151" s="1">
        <v>2.0</v>
      </c>
      <c r="H10151" s="1">
        <v>1.0</v>
      </c>
      <c r="I10151" s="1">
        <v>84.0</v>
      </c>
    </row>
    <row r="10152">
      <c r="A10152" s="1" t="s">
        <v>9</v>
      </c>
      <c r="B10152" s="1" t="s">
        <v>14</v>
      </c>
      <c r="C10152" s="1" t="s">
        <v>987</v>
      </c>
      <c r="D10152" s="1" t="s">
        <v>20</v>
      </c>
      <c r="E10152" s="1" t="s">
        <v>988</v>
      </c>
      <c r="F10152" s="1">
        <v>1220.0</v>
      </c>
      <c r="G10152" s="1">
        <v>3.0</v>
      </c>
      <c r="H10152" s="1">
        <v>1.0</v>
      </c>
      <c r="I10152" s="1">
        <v>56.0</v>
      </c>
    </row>
    <row r="10153">
      <c r="A10153" s="1" t="s">
        <v>13</v>
      </c>
      <c r="B10153" s="2">
        <v>46099.0</v>
      </c>
      <c r="C10153" s="1" t="s">
        <v>777</v>
      </c>
      <c r="D10153" s="1" t="s">
        <v>16</v>
      </c>
      <c r="F10153" s="1">
        <v>600.0</v>
      </c>
      <c r="G10153" s="1">
        <v>3.0</v>
      </c>
      <c r="H10153" s="1">
        <v>1.0</v>
      </c>
      <c r="I10153" s="1">
        <v>97.0</v>
      </c>
    </row>
    <row r="10154">
      <c r="A10154" s="1" t="s">
        <v>18</v>
      </c>
      <c r="B10154" s="1" t="s">
        <v>14</v>
      </c>
      <c r="C10154" s="1" t="s">
        <v>388</v>
      </c>
      <c r="D10154" s="1" t="s">
        <v>20</v>
      </c>
      <c r="E10154" s="1" t="s">
        <v>3149</v>
      </c>
      <c r="F10154" s="1">
        <v>1590.0</v>
      </c>
      <c r="G10154" s="1">
        <v>2.0</v>
      </c>
      <c r="H10154" s="1">
        <v>3.0</v>
      </c>
      <c r="I10154" s="1">
        <v>85.0</v>
      </c>
    </row>
    <row r="10155">
      <c r="A10155" s="1" t="s">
        <v>9</v>
      </c>
      <c r="B10155" s="1" t="s">
        <v>14</v>
      </c>
      <c r="C10155" s="1" t="s">
        <v>1382</v>
      </c>
      <c r="D10155" s="1" t="s">
        <v>11</v>
      </c>
      <c r="F10155" s="1">
        <v>703.0</v>
      </c>
      <c r="G10155" s="1">
        <v>2.0</v>
      </c>
      <c r="H10155" s="1">
        <v>1.0</v>
      </c>
      <c r="I10155" s="1">
        <v>49.5</v>
      </c>
    </row>
    <row r="10156">
      <c r="A10156" s="1" t="s">
        <v>9</v>
      </c>
      <c r="B10156" s="2">
        <v>46252.0</v>
      </c>
      <c r="C10156" s="1" t="s">
        <v>686</v>
      </c>
      <c r="D10156" s="1" t="s">
        <v>20</v>
      </c>
      <c r="E10156" s="1" t="s">
        <v>1610</v>
      </c>
      <c r="F10156" s="1">
        <v>1795.0</v>
      </c>
      <c r="G10156" s="1">
        <v>3.0</v>
      </c>
      <c r="H10156" s="1">
        <v>2.0</v>
      </c>
      <c r="I10156" s="1">
        <v>64.62</v>
      </c>
    </row>
    <row r="10157">
      <c r="A10157" s="1" t="s">
        <v>18</v>
      </c>
      <c r="B10157" s="1" t="s">
        <v>14</v>
      </c>
      <c r="C10157" s="1" t="s">
        <v>37</v>
      </c>
      <c r="D10157" s="1" t="s">
        <v>16</v>
      </c>
      <c r="F10157" s="1">
        <v>3000.0</v>
      </c>
      <c r="G10157" s="1">
        <v>3.0</v>
      </c>
      <c r="H10157" s="1">
        <v>0.0</v>
      </c>
      <c r="I10157" s="1">
        <v>132.0</v>
      </c>
    </row>
    <row r="10158">
      <c r="A10158" s="1" t="s">
        <v>9</v>
      </c>
      <c r="B10158" s="2">
        <v>46374.0</v>
      </c>
      <c r="C10158" s="1" t="s">
        <v>80</v>
      </c>
      <c r="D10158" s="1" t="s">
        <v>27</v>
      </c>
      <c r="E10158" s="1" t="s">
        <v>290</v>
      </c>
      <c r="F10158" s="1">
        <v>4395.0</v>
      </c>
      <c r="G10158" s="1">
        <v>4.0</v>
      </c>
      <c r="H10158" s="1">
        <v>2.0</v>
      </c>
      <c r="I10158" s="1">
        <v>242.0</v>
      </c>
    </row>
    <row r="10159">
      <c r="A10159" s="1" t="s">
        <v>9</v>
      </c>
      <c r="B10159" s="1" t="s">
        <v>14</v>
      </c>
      <c r="C10159" s="1" t="s">
        <v>60</v>
      </c>
      <c r="D10159" s="1" t="s">
        <v>11</v>
      </c>
      <c r="E10159" s="1" t="s">
        <v>64</v>
      </c>
      <c r="F10159" s="1">
        <v>825.0</v>
      </c>
      <c r="G10159" s="1">
        <v>2.0</v>
      </c>
      <c r="H10159" s="1">
        <v>1.0</v>
      </c>
      <c r="I10159" s="1">
        <v>35.0</v>
      </c>
    </row>
    <row r="10160">
      <c r="A10160" s="1" t="s">
        <v>9</v>
      </c>
      <c r="B10160" s="2">
        <v>46374.0</v>
      </c>
      <c r="C10160" s="1" t="s">
        <v>65</v>
      </c>
      <c r="D10160" s="1" t="s">
        <v>27</v>
      </c>
      <c r="E10160" s="1" t="s">
        <v>2062</v>
      </c>
      <c r="F10160" s="1">
        <v>4025.0</v>
      </c>
      <c r="G10160" s="1">
        <v>6.0</v>
      </c>
      <c r="H10160" s="1">
        <v>1.0</v>
      </c>
      <c r="I10160" s="1">
        <v>350.0</v>
      </c>
    </row>
    <row r="10161">
      <c r="A10161" s="1" t="s">
        <v>9</v>
      </c>
      <c r="B10161" s="2">
        <v>46044.0</v>
      </c>
      <c r="C10161" s="1" t="s">
        <v>184</v>
      </c>
      <c r="D10161" s="1" t="s">
        <v>20</v>
      </c>
      <c r="F10161" s="1">
        <v>1254.0</v>
      </c>
      <c r="G10161" s="1">
        <v>2.0</v>
      </c>
      <c r="H10161" s="1">
        <v>1.0</v>
      </c>
      <c r="I10161" s="1">
        <v>70.0</v>
      </c>
    </row>
    <row r="10162">
      <c r="A10162" s="1" t="s">
        <v>18</v>
      </c>
      <c r="B10162" s="1" t="s">
        <v>14</v>
      </c>
      <c r="C10162" s="1" t="s">
        <v>62</v>
      </c>
      <c r="D10162" s="1" t="s">
        <v>20</v>
      </c>
      <c r="F10162" s="1">
        <v>2040.0</v>
      </c>
      <c r="G10162" s="1">
        <v>3.0</v>
      </c>
      <c r="H10162" s="1">
        <v>2.0</v>
      </c>
      <c r="I10162" s="1">
        <v>114.0</v>
      </c>
    </row>
    <row r="10163">
      <c r="A10163" s="1" t="s">
        <v>9</v>
      </c>
      <c r="B10163" s="1" t="s">
        <v>14</v>
      </c>
      <c r="C10163" s="1" t="s">
        <v>415</v>
      </c>
      <c r="D10163" s="1" t="s">
        <v>20</v>
      </c>
      <c r="E10163" s="1" t="s">
        <v>416</v>
      </c>
      <c r="F10163" s="1">
        <v>2215.0</v>
      </c>
      <c r="G10163" s="1">
        <v>4.0</v>
      </c>
      <c r="H10163" s="1">
        <v>2.0</v>
      </c>
      <c r="I10163" s="1">
        <v>154.0</v>
      </c>
    </row>
    <row r="10164">
      <c r="A10164" s="1" t="s">
        <v>9</v>
      </c>
      <c r="B10164" s="1" t="s">
        <v>14</v>
      </c>
      <c r="C10164" s="1" t="s">
        <v>466</v>
      </c>
      <c r="D10164" s="1" t="s">
        <v>11</v>
      </c>
      <c r="E10164" s="1" t="s">
        <v>672</v>
      </c>
      <c r="F10164" s="1">
        <v>1478.0</v>
      </c>
      <c r="G10164" s="1">
        <v>2.0</v>
      </c>
      <c r="H10164" s="1">
        <v>2.0</v>
      </c>
      <c r="I10164" s="1">
        <v>125.0</v>
      </c>
    </row>
    <row r="10165">
      <c r="A10165" s="1" t="s">
        <v>9</v>
      </c>
      <c r="B10165" s="1" t="s">
        <v>14</v>
      </c>
      <c r="C10165" s="1" t="s">
        <v>173</v>
      </c>
      <c r="D10165" s="1" t="s">
        <v>20</v>
      </c>
      <c r="E10165" s="1" t="s">
        <v>1475</v>
      </c>
      <c r="F10165" s="1">
        <v>2475.0</v>
      </c>
      <c r="G10165" s="1">
        <v>4.0</v>
      </c>
      <c r="H10165" s="1">
        <v>3.0</v>
      </c>
      <c r="I10165" s="1">
        <v>337.0</v>
      </c>
    </row>
    <row r="10166">
      <c r="A10166" s="1" t="s">
        <v>9</v>
      </c>
      <c r="B10166" s="1" t="s">
        <v>14</v>
      </c>
      <c r="C10166" s="1" t="s">
        <v>1636</v>
      </c>
      <c r="D10166" s="1" t="s">
        <v>20</v>
      </c>
      <c r="E10166" s="1" t="s">
        <v>3465</v>
      </c>
      <c r="F10166" s="1">
        <v>1669.0</v>
      </c>
      <c r="G10166" s="1">
        <v>3.0</v>
      </c>
      <c r="H10166" s="1">
        <v>2.0</v>
      </c>
      <c r="I10166" s="1">
        <v>298.0</v>
      </c>
    </row>
    <row r="10167">
      <c r="A10167" s="1" t="s">
        <v>9</v>
      </c>
      <c r="B10167" s="1" t="s">
        <v>14</v>
      </c>
      <c r="C10167" s="1" t="s">
        <v>932</v>
      </c>
      <c r="D10167" s="1" t="s">
        <v>20</v>
      </c>
      <c r="E10167" s="1" t="s">
        <v>3701</v>
      </c>
      <c r="F10167" s="1">
        <v>1820.0</v>
      </c>
      <c r="G10167" s="1">
        <v>3.0</v>
      </c>
      <c r="H10167" s="1">
        <v>2.0</v>
      </c>
      <c r="I10167" s="1">
        <v>79.5</v>
      </c>
    </row>
    <row r="10168">
      <c r="A10168" s="1" t="s">
        <v>9</v>
      </c>
      <c r="B10168" s="2">
        <v>46375.0</v>
      </c>
      <c r="C10168" s="1" t="s">
        <v>330</v>
      </c>
      <c r="D10168" s="1" t="s">
        <v>20</v>
      </c>
      <c r="E10168" s="1" t="s">
        <v>1722</v>
      </c>
      <c r="F10168" s="1">
        <v>1623.0</v>
      </c>
      <c r="G10168" s="1">
        <v>3.0</v>
      </c>
      <c r="H10168" s="1">
        <v>1.0</v>
      </c>
      <c r="I10168" s="1">
        <v>89.0</v>
      </c>
    </row>
    <row r="10169">
      <c r="A10169" s="1" t="s">
        <v>9</v>
      </c>
      <c r="B10169" s="1" t="s">
        <v>14</v>
      </c>
      <c r="C10169" s="1" t="s">
        <v>121</v>
      </c>
      <c r="D10169" s="1" t="s">
        <v>11</v>
      </c>
      <c r="E10169" s="1" t="s">
        <v>929</v>
      </c>
      <c r="F10169" s="1">
        <v>1243.0</v>
      </c>
      <c r="G10169" s="1">
        <v>2.0</v>
      </c>
      <c r="H10169" s="1">
        <v>2.0</v>
      </c>
      <c r="I10169" s="1">
        <v>46.0</v>
      </c>
    </row>
    <row r="10170">
      <c r="A10170" s="1" t="s">
        <v>9</v>
      </c>
      <c r="B10170" s="1" t="s">
        <v>14</v>
      </c>
      <c r="C10170" s="1" t="s">
        <v>60</v>
      </c>
      <c r="D10170" s="1" t="s">
        <v>11</v>
      </c>
      <c r="E10170" s="1" t="s">
        <v>2550</v>
      </c>
      <c r="F10170" s="1">
        <v>1200.0</v>
      </c>
      <c r="G10170" s="1">
        <v>2.0</v>
      </c>
      <c r="H10170" s="1">
        <v>2.0</v>
      </c>
      <c r="I10170" s="1">
        <v>40.5</v>
      </c>
    </row>
    <row r="10171">
      <c r="A10171" s="1" t="s">
        <v>9</v>
      </c>
      <c r="B10171" s="1" t="s">
        <v>14</v>
      </c>
      <c r="C10171" s="1" t="s">
        <v>37</v>
      </c>
      <c r="D10171" s="1" t="s">
        <v>20</v>
      </c>
      <c r="E10171" s="1" t="s">
        <v>790</v>
      </c>
      <c r="F10171" s="1">
        <v>1613.0</v>
      </c>
      <c r="G10171" s="1">
        <v>3.0</v>
      </c>
      <c r="H10171" s="1">
        <v>3.0</v>
      </c>
      <c r="I10171" s="1">
        <v>72.0</v>
      </c>
    </row>
    <row r="10172">
      <c r="A10172" s="1" t="s">
        <v>9</v>
      </c>
      <c r="B10172" s="1" t="s">
        <v>14</v>
      </c>
      <c r="C10172" s="1" t="s">
        <v>1702</v>
      </c>
      <c r="D10172" s="1" t="s">
        <v>11</v>
      </c>
      <c r="E10172" s="1" t="s">
        <v>3082</v>
      </c>
      <c r="F10172" s="1">
        <v>1293.0</v>
      </c>
      <c r="G10172" s="1">
        <v>2.0</v>
      </c>
      <c r="H10172" s="1">
        <v>2.0</v>
      </c>
      <c r="I10172" s="1">
        <v>80.0</v>
      </c>
    </row>
    <row r="10173">
      <c r="A10173" s="1" t="s">
        <v>9</v>
      </c>
      <c r="B10173" s="1" t="s">
        <v>14</v>
      </c>
      <c r="C10173" s="1" t="s">
        <v>1496</v>
      </c>
      <c r="D10173" s="1" t="s">
        <v>11</v>
      </c>
      <c r="E10173" s="1" t="s">
        <v>3371</v>
      </c>
      <c r="F10173" s="1">
        <v>1065.0</v>
      </c>
      <c r="G10173" s="1">
        <v>2.0</v>
      </c>
      <c r="H10173" s="1">
        <v>2.0</v>
      </c>
      <c r="I10173" s="1">
        <v>28.5</v>
      </c>
    </row>
    <row r="10174">
      <c r="A10174" s="1" t="s">
        <v>9</v>
      </c>
      <c r="B10174" s="2">
        <v>46130.0</v>
      </c>
      <c r="C10174" s="1" t="s">
        <v>192</v>
      </c>
      <c r="D10174" s="1" t="s">
        <v>11</v>
      </c>
      <c r="E10174" s="1" t="s">
        <v>3702</v>
      </c>
      <c r="F10174" s="1">
        <v>940.0</v>
      </c>
      <c r="G10174" s="1">
        <v>2.0</v>
      </c>
      <c r="H10174" s="1">
        <v>1.0</v>
      </c>
      <c r="I10174" s="1">
        <v>69.57</v>
      </c>
    </row>
    <row r="10175">
      <c r="A10175" s="1" t="s">
        <v>9</v>
      </c>
      <c r="B10175" s="1" t="s">
        <v>14</v>
      </c>
      <c r="C10175" s="1" t="s">
        <v>80</v>
      </c>
      <c r="D10175" s="1" t="s">
        <v>20</v>
      </c>
      <c r="E10175" s="1" t="s">
        <v>1745</v>
      </c>
      <c r="F10175" s="1">
        <v>1181.0</v>
      </c>
      <c r="G10175" s="1">
        <v>2.0</v>
      </c>
      <c r="H10175" s="1">
        <v>1.0</v>
      </c>
      <c r="I10175" s="1">
        <v>65.0</v>
      </c>
    </row>
    <row r="10176">
      <c r="A10176" s="1" t="s">
        <v>9</v>
      </c>
      <c r="B10176" s="1" t="s">
        <v>14</v>
      </c>
      <c r="C10176" s="1" t="s">
        <v>173</v>
      </c>
      <c r="D10176" s="1" t="s">
        <v>20</v>
      </c>
      <c r="E10176" s="1" t="s">
        <v>1475</v>
      </c>
      <c r="F10176" s="1">
        <v>2215.0</v>
      </c>
      <c r="G10176" s="1">
        <v>3.0</v>
      </c>
      <c r="H10176" s="1">
        <v>2.0</v>
      </c>
      <c r="I10176" s="1">
        <v>275.0</v>
      </c>
    </row>
    <row r="10177">
      <c r="A10177" s="1" t="s">
        <v>18</v>
      </c>
      <c r="B10177" s="1" t="s">
        <v>14</v>
      </c>
      <c r="C10177" s="1" t="s">
        <v>31</v>
      </c>
      <c r="D10177" s="1" t="s">
        <v>51</v>
      </c>
      <c r="E10177" s="1" t="s">
        <v>2891</v>
      </c>
      <c r="F10177" s="1">
        <v>1100.0</v>
      </c>
      <c r="G10177" s="1">
        <v>2.0</v>
      </c>
      <c r="I10177" s="1">
        <v>75.0</v>
      </c>
    </row>
    <row r="10178">
      <c r="A10178" s="1" t="s">
        <v>9</v>
      </c>
      <c r="B10178" s="1" t="s">
        <v>14</v>
      </c>
      <c r="C10178" s="1" t="s">
        <v>2032</v>
      </c>
      <c r="D10178" s="1" t="s">
        <v>11</v>
      </c>
      <c r="F10178" s="1">
        <v>1050.0</v>
      </c>
      <c r="G10178" s="1">
        <v>2.0</v>
      </c>
      <c r="H10178" s="1">
        <v>1.0</v>
      </c>
      <c r="I10178" s="1">
        <v>36.0</v>
      </c>
    </row>
    <row r="10179">
      <c r="A10179" s="1" t="s">
        <v>9</v>
      </c>
      <c r="B10179" s="1" t="s">
        <v>14</v>
      </c>
      <c r="C10179" s="1" t="s">
        <v>550</v>
      </c>
      <c r="D10179" s="1" t="s">
        <v>20</v>
      </c>
      <c r="E10179" s="1" t="s">
        <v>858</v>
      </c>
      <c r="F10179" s="1">
        <v>1260.0</v>
      </c>
      <c r="G10179" s="1">
        <v>2.0</v>
      </c>
      <c r="H10179" s="1">
        <v>1.0</v>
      </c>
      <c r="I10179" s="1">
        <v>75.0</v>
      </c>
    </row>
    <row r="10180">
      <c r="A10180" s="1" t="s">
        <v>9</v>
      </c>
      <c r="B10180" s="1" t="s">
        <v>14</v>
      </c>
      <c r="C10180" s="1" t="s">
        <v>1163</v>
      </c>
      <c r="D10180" s="1" t="s">
        <v>202</v>
      </c>
      <c r="F10180" s="1">
        <v>2800.0</v>
      </c>
      <c r="G10180" s="1">
        <v>3.0</v>
      </c>
      <c r="H10180" s="1">
        <v>2.0</v>
      </c>
      <c r="I10180" s="1">
        <v>425.0</v>
      </c>
    </row>
    <row r="10181">
      <c r="A10181" s="1" t="s">
        <v>9</v>
      </c>
      <c r="B10181" s="1" t="s">
        <v>14</v>
      </c>
      <c r="C10181" s="1" t="s">
        <v>1910</v>
      </c>
      <c r="D10181" s="1" t="s">
        <v>20</v>
      </c>
      <c r="F10181" s="1">
        <v>1500.0</v>
      </c>
      <c r="G10181" s="1">
        <v>3.0</v>
      </c>
      <c r="H10181" s="1">
        <v>2.0</v>
      </c>
      <c r="I10181" s="1">
        <v>56.0</v>
      </c>
    </row>
    <row r="10182">
      <c r="A10182" s="1" t="s">
        <v>13</v>
      </c>
      <c r="B10182" s="1" t="s">
        <v>14</v>
      </c>
      <c r="C10182" s="1" t="s">
        <v>91</v>
      </c>
      <c r="D10182" s="1" t="s">
        <v>33</v>
      </c>
      <c r="E10182" s="1" t="s">
        <v>3703</v>
      </c>
      <c r="F10182" s="1">
        <v>1200.0</v>
      </c>
      <c r="G10182" s="1">
        <v>6.0</v>
      </c>
      <c r="H10182" s="1">
        <v>3.0</v>
      </c>
      <c r="I10182" s="1">
        <v>132.0</v>
      </c>
    </row>
    <row r="10183">
      <c r="A10183" s="1" t="s">
        <v>13</v>
      </c>
      <c r="B10183" s="3">
        <v>46160.0</v>
      </c>
      <c r="C10183" s="1" t="s">
        <v>1786</v>
      </c>
      <c r="D10183" s="1" t="s">
        <v>92</v>
      </c>
      <c r="F10183" s="1">
        <v>1000.0</v>
      </c>
      <c r="G10183" s="1">
        <v>2.0</v>
      </c>
      <c r="H10183" s="1">
        <v>0.0</v>
      </c>
      <c r="I10183" s="1">
        <v>66.0</v>
      </c>
    </row>
    <row r="10184">
      <c r="A10184" s="1" t="s">
        <v>9</v>
      </c>
      <c r="B10184" s="1" t="s">
        <v>14</v>
      </c>
      <c r="C10184" s="1" t="s">
        <v>24</v>
      </c>
      <c r="D10184" s="1" t="s">
        <v>20</v>
      </c>
      <c r="E10184" s="1" t="s">
        <v>713</v>
      </c>
      <c r="F10184" s="1">
        <v>1530.0</v>
      </c>
      <c r="G10184" s="1">
        <v>3.0</v>
      </c>
      <c r="H10184" s="1">
        <v>3.0</v>
      </c>
      <c r="I10184" s="1">
        <v>73.0</v>
      </c>
    </row>
    <row r="10185">
      <c r="A10185" s="1" t="s">
        <v>9</v>
      </c>
      <c r="B10185" s="1" t="s">
        <v>14</v>
      </c>
      <c r="C10185" s="1" t="s">
        <v>86</v>
      </c>
      <c r="D10185" s="1" t="s">
        <v>11</v>
      </c>
      <c r="E10185" s="1" t="s">
        <v>266</v>
      </c>
      <c r="F10185" s="1">
        <v>1140.0</v>
      </c>
      <c r="G10185" s="1">
        <v>2.0</v>
      </c>
      <c r="H10185" s="1">
        <v>2.0</v>
      </c>
      <c r="I10185" s="1">
        <v>46.0</v>
      </c>
    </row>
    <row r="10186">
      <c r="A10186" s="1" t="s">
        <v>9</v>
      </c>
      <c r="B10186" s="1" t="s">
        <v>14</v>
      </c>
      <c r="C10186" s="1" t="s">
        <v>303</v>
      </c>
      <c r="D10186" s="1" t="s">
        <v>20</v>
      </c>
      <c r="E10186" s="1" t="s">
        <v>304</v>
      </c>
      <c r="F10186" s="1">
        <v>1864.0</v>
      </c>
      <c r="G10186" s="1">
        <v>3.0</v>
      </c>
      <c r="H10186" s="1">
        <v>3.0</v>
      </c>
      <c r="I10186" s="1">
        <v>115.0</v>
      </c>
    </row>
    <row r="10187">
      <c r="A10187" s="1" t="s">
        <v>18</v>
      </c>
      <c r="B10187" s="1" t="s">
        <v>14</v>
      </c>
      <c r="C10187" s="1" t="s">
        <v>38</v>
      </c>
      <c r="D10187" s="1" t="s">
        <v>20</v>
      </c>
      <c r="E10187" s="1" t="s">
        <v>1707</v>
      </c>
      <c r="F10187" s="1">
        <v>1575.0</v>
      </c>
      <c r="G10187" s="1">
        <v>3.0</v>
      </c>
      <c r="H10187" s="1">
        <v>3.0</v>
      </c>
      <c r="I10187" s="1">
        <v>55.0</v>
      </c>
    </row>
    <row r="10188">
      <c r="A10188" s="1" t="s">
        <v>13</v>
      </c>
      <c r="B10188" s="2">
        <v>46374.0</v>
      </c>
      <c r="C10188" s="1" t="s">
        <v>240</v>
      </c>
      <c r="D10188" s="1" t="s">
        <v>39</v>
      </c>
      <c r="E10188" s="1" t="s">
        <v>3704</v>
      </c>
      <c r="F10188" s="1">
        <v>1200.0</v>
      </c>
      <c r="G10188" s="1">
        <v>3.0</v>
      </c>
      <c r="I10188" s="1">
        <v>105.0</v>
      </c>
    </row>
    <row r="10189">
      <c r="A10189" s="1" t="s">
        <v>9</v>
      </c>
      <c r="B10189" s="1" t="s">
        <v>14</v>
      </c>
      <c r="C10189" s="1" t="s">
        <v>45</v>
      </c>
      <c r="D10189" s="1" t="s">
        <v>11</v>
      </c>
      <c r="E10189" s="1" t="s">
        <v>3705</v>
      </c>
      <c r="F10189" s="1">
        <v>945.0</v>
      </c>
      <c r="G10189" s="1">
        <v>2.0</v>
      </c>
      <c r="H10189" s="1">
        <v>1.0</v>
      </c>
      <c r="I10189" s="1">
        <v>45.0</v>
      </c>
    </row>
    <row r="10190">
      <c r="A10190" s="1" t="s">
        <v>9</v>
      </c>
      <c r="B10190" s="1" t="s">
        <v>14</v>
      </c>
      <c r="C10190" s="1" t="s">
        <v>80</v>
      </c>
      <c r="D10190" s="1" t="s">
        <v>20</v>
      </c>
      <c r="E10190" s="1" t="s">
        <v>290</v>
      </c>
      <c r="F10190" s="1">
        <v>1691.0</v>
      </c>
      <c r="G10190" s="1">
        <v>3.0</v>
      </c>
      <c r="H10190" s="1">
        <v>2.0</v>
      </c>
      <c r="I10190" s="1">
        <v>100.0</v>
      </c>
    </row>
    <row r="10191">
      <c r="A10191" s="1" t="s">
        <v>13</v>
      </c>
      <c r="B10191" s="1" t="s">
        <v>14</v>
      </c>
      <c r="C10191" s="1" t="s">
        <v>1982</v>
      </c>
      <c r="D10191" s="1" t="s">
        <v>92</v>
      </c>
      <c r="F10191" s="1">
        <v>1200.0</v>
      </c>
      <c r="G10191" s="1">
        <v>2.0</v>
      </c>
      <c r="H10191" s="1">
        <v>3.0</v>
      </c>
      <c r="I10191" s="1">
        <v>135.0</v>
      </c>
    </row>
    <row r="10192">
      <c r="A10192" s="1" t="s">
        <v>18</v>
      </c>
      <c r="B10192" s="2">
        <v>46252.0</v>
      </c>
      <c r="C10192" s="1" t="s">
        <v>10</v>
      </c>
      <c r="D10192" s="1" t="s">
        <v>20</v>
      </c>
      <c r="E10192" s="1" t="s">
        <v>221</v>
      </c>
      <c r="F10192" s="1">
        <v>1220.0</v>
      </c>
      <c r="G10192" s="1">
        <v>3.0</v>
      </c>
      <c r="H10192" s="1">
        <v>1.0</v>
      </c>
      <c r="I10192" s="1">
        <v>35.25</v>
      </c>
    </row>
    <row r="10193">
      <c r="A10193" s="1" t="s">
        <v>18</v>
      </c>
      <c r="B10193" s="1" t="s">
        <v>14</v>
      </c>
      <c r="C10193" s="1" t="s">
        <v>50</v>
      </c>
      <c r="D10193" s="1" t="s">
        <v>51</v>
      </c>
      <c r="E10193" s="1" t="s">
        <v>3706</v>
      </c>
      <c r="F10193" s="1">
        <v>600.0</v>
      </c>
      <c r="G10193" s="1">
        <v>1.0</v>
      </c>
      <c r="H10193" s="1">
        <v>1.0</v>
      </c>
      <c r="I10193" s="1">
        <v>35.0</v>
      </c>
    </row>
    <row r="10194">
      <c r="A10194" s="1" t="s">
        <v>9</v>
      </c>
      <c r="B10194" s="2">
        <v>46252.0</v>
      </c>
      <c r="C10194" s="1" t="s">
        <v>24</v>
      </c>
      <c r="D10194" s="1" t="s">
        <v>11</v>
      </c>
      <c r="E10194" s="1" t="s">
        <v>1252</v>
      </c>
      <c r="F10194" s="1">
        <v>1160.0</v>
      </c>
      <c r="G10194" s="1">
        <v>2.0</v>
      </c>
      <c r="H10194" s="1">
        <v>2.0</v>
      </c>
      <c r="I10194" s="1">
        <v>39.0</v>
      </c>
    </row>
    <row r="10195">
      <c r="A10195" s="1" t="s">
        <v>9</v>
      </c>
      <c r="B10195" s="1" t="s">
        <v>14</v>
      </c>
      <c r="C10195" s="1" t="s">
        <v>303</v>
      </c>
      <c r="D10195" s="1" t="s">
        <v>20</v>
      </c>
      <c r="E10195" s="1" t="s">
        <v>304</v>
      </c>
      <c r="F10195" s="1">
        <v>1950.0</v>
      </c>
      <c r="G10195" s="1">
        <v>2.0</v>
      </c>
      <c r="I10195" s="1">
        <v>89.5</v>
      </c>
    </row>
    <row r="10196">
      <c r="A10196" s="1" t="s">
        <v>9</v>
      </c>
      <c r="B10196" s="1" t="s">
        <v>14</v>
      </c>
      <c r="C10196" s="1" t="s">
        <v>521</v>
      </c>
      <c r="D10196" s="1" t="s">
        <v>20</v>
      </c>
      <c r="E10196" s="1" t="s">
        <v>522</v>
      </c>
      <c r="F10196" s="1">
        <v>1650.0</v>
      </c>
      <c r="G10196" s="1">
        <v>3.0</v>
      </c>
      <c r="H10196" s="1">
        <v>1.0</v>
      </c>
      <c r="I10196" s="1">
        <v>85.0</v>
      </c>
    </row>
    <row r="10197">
      <c r="A10197" s="1" t="s">
        <v>18</v>
      </c>
      <c r="B10197" s="1" t="s">
        <v>14</v>
      </c>
      <c r="C10197" s="1" t="s">
        <v>3373</v>
      </c>
      <c r="D10197" s="1" t="s">
        <v>16</v>
      </c>
      <c r="F10197" s="1">
        <v>2400.0</v>
      </c>
      <c r="G10197" s="1">
        <v>4.0</v>
      </c>
      <c r="H10197" s="1">
        <v>1.0</v>
      </c>
      <c r="I10197" s="1">
        <v>150.0</v>
      </c>
    </row>
    <row r="10198">
      <c r="A10198" s="1" t="s">
        <v>9</v>
      </c>
      <c r="B10198" s="1" t="s">
        <v>14</v>
      </c>
      <c r="C10198" s="1" t="s">
        <v>723</v>
      </c>
      <c r="D10198" s="1" t="s">
        <v>11</v>
      </c>
      <c r="E10198" s="1" t="s">
        <v>724</v>
      </c>
      <c r="F10198" s="1">
        <v>795.0</v>
      </c>
      <c r="G10198" s="1">
        <v>1.0</v>
      </c>
      <c r="H10198" s="1">
        <v>1.0</v>
      </c>
      <c r="I10198" s="1">
        <v>32.6</v>
      </c>
    </row>
    <row r="10199">
      <c r="A10199" s="1" t="s">
        <v>13</v>
      </c>
      <c r="B10199" s="1" t="s">
        <v>14</v>
      </c>
      <c r="C10199" s="1" t="s">
        <v>925</v>
      </c>
      <c r="D10199" s="1" t="s">
        <v>247</v>
      </c>
      <c r="F10199" s="1">
        <v>800.0</v>
      </c>
      <c r="G10199" s="1">
        <v>5.0</v>
      </c>
      <c r="H10199" s="1">
        <v>1.0</v>
      </c>
      <c r="I10199" s="1">
        <v>95.0</v>
      </c>
    </row>
    <row r="10200">
      <c r="A10200" s="1" t="s">
        <v>13</v>
      </c>
      <c r="B10200" s="1" t="s">
        <v>14</v>
      </c>
      <c r="C10200" s="1" t="s">
        <v>370</v>
      </c>
      <c r="D10200" s="1" t="s">
        <v>247</v>
      </c>
      <c r="F10200" s="1">
        <v>1400.0</v>
      </c>
      <c r="G10200" s="1">
        <v>5.0</v>
      </c>
      <c r="H10200" s="1">
        <v>1.0</v>
      </c>
      <c r="I10200" s="1">
        <v>97.0</v>
      </c>
    </row>
    <row r="10201">
      <c r="A10201" s="1" t="s">
        <v>9</v>
      </c>
      <c r="B10201" s="1" t="s">
        <v>14</v>
      </c>
      <c r="C10201" s="1" t="s">
        <v>308</v>
      </c>
      <c r="D10201" s="1" t="s">
        <v>20</v>
      </c>
      <c r="F10201" s="1">
        <v>2285.0</v>
      </c>
      <c r="G10201" s="1">
        <v>4.0</v>
      </c>
      <c r="H10201" s="1">
        <v>1.0</v>
      </c>
      <c r="I10201" s="1">
        <v>165.0</v>
      </c>
    </row>
    <row r="10202">
      <c r="A10202" s="1" t="s">
        <v>9</v>
      </c>
      <c r="B10202" s="1" t="s">
        <v>14</v>
      </c>
      <c r="C10202" s="1" t="s">
        <v>121</v>
      </c>
      <c r="D10202" s="1" t="s">
        <v>11</v>
      </c>
      <c r="E10202" s="1" t="s">
        <v>929</v>
      </c>
      <c r="F10202" s="1">
        <v>1243.0</v>
      </c>
      <c r="G10202" s="1">
        <v>2.0</v>
      </c>
      <c r="H10202" s="1">
        <v>2.0</v>
      </c>
      <c r="I10202" s="1">
        <v>46.0</v>
      </c>
    </row>
    <row r="10203">
      <c r="A10203" s="1" t="s">
        <v>9</v>
      </c>
      <c r="B10203" s="1" t="s">
        <v>14</v>
      </c>
      <c r="C10203" s="1" t="s">
        <v>3707</v>
      </c>
      <c r="D10203" s="1" t="s">
        <v>11</v>
      </c>
      <c r="E10203" s="1" t="s">
        <v>3708</v>
      </c>
      <c r="F10203" s="1">
        <v>1263.0</v>
      </c>
      <c r="G10203" s="1">
        <v>2.0</v>
      </c>
      <c r="H10203" s="1">
        <v>1.0</v>
      </c>
      <c r="I10203" s="1">
        <v>51.5</v>
      </c>
    </row>
    <row r="10204">
      <c r="A10204" s="1" t="s">
        <v>9</v>
      </c>
      <c r="B10204" s="1" t="s">
        <v>14</v>
      </c>
      <c r="C10204" s="1" t="s">
        <v>3709</v>
      </c>
      <c r="D10204" s="1" t="s">
        <v>202</v>
      </c>
      <c r="F10204" s="1">
        <v>1200.0</v>
      </c>
      <c r="G10204" s="1">
        <v>4.0</v>
      </c>
      <c r="H10204" s="1">
        <v>2.0</v>
      </c>
      <c r="I10204" s="1">
        <v>115.0</v>
      </c>
    </row>
    <row r="10205">
      <c r="A10205" s="1" t="s">
        <v>9</v>
      </c>
      <c r="B10205" s="1" t="s">
        <v>14</v>
      </c>
      <c r="C10205" s="1" t="s">
        <v>449</v>
      </c>
      <c r="D10205" s="1" t="s">
        <v>20</v>
      </c>
      <c r="E10205" s="1" t="s">
        <v>450</v>
      </c>
      <c r="F10205" s="1">
        <v>1345.0</v>
      </c>
      <c r="G10205" s="1">
        <v>2.0</v>
      </c>
      <c r="H10205" s="1">
        <v>1.0</v>
      </c>
      <c r="I10205" s="1">
        <v>69.0</v>
      </c>
    </row>
    <row r="10206">
      <c r="A10206" s="1" t="s">
        <v>18</v>
      </c>
      <c r="B10206" s="1" t="s">
        <v>14</v>
      </c>
      <c r="C10206" s="1" t="s">
        <v>2439</v>
      </c>
      <c r="D10206" s="1" t="s">
        <v>247</v>
      </c>
      <c r="F10206" s="1">
        <v>4400.0</v>
      </c>
      <c r="G10206" s="1">
        <v>5.0</v>
      </c>
      <c r="H10206" s="1">
        <v>3.0</v>
      </c>
      <c r="I10206" s="1">
        <v>240.0</v>
      </c>
    </row>
    <row r="10207">
      <c r="A10207" s="1" t="s">
        <v>9</v>
      </c>
      <c r="B10207" s="1" t="s">
        <v>14</v>
      </c>
      <c r="C10207" s="1" t="s">
        <v>60</v>
      </c>
      <c r="D10207" s="1" t="s">
        <v>20</v>
      </c>
      <c r="E10207" s="1" t="s">
        <v>235</v>
      </c>
      <c r="F10207" s="1">
        <v>1360.0</v>
      </c>
      <c r="G10207" s="1">
        <v>2.0</v>
      </c>
      <c r="H10207" s="1">
        <v>1.0</v>
      </c>
      <c r="I10207" s="1">
        <v>58.0</v>
      </c>
    </row>
    <row r="10208">
      <c r="A10208" s="1" t="s">
        <v>9</v>
      </c>
      <c r="B10208" s="1" t="s">
        <v>14</v>
      </c>
      <c r="C10208" s="1" t="s">
        <v>80</v>
      </c>
      <c r="D10208" s="1" t="s">
        <v>11</v>
      </c>
      <c r="F10208" s="1">
        <v>1026.0</v>
      </c>
      <c r="G10208" s="1">
        <v>2.0</v>
      </c>
      <c r="H10208" s="1">
        <v>1.0</v>
      </c>
      <c r="I10208" s="1">
        <v>60.55</v>
      </c>
    </row>
    <row r="10209">
      <c r="A10209" s="1" t="s">
        <v>9</v>
      </c>
      <c r="B10209" s="1" t="s">
        <v>14</v>
      </c>
      <c r="C10209" s="1" t="s">
        <v>1539</v>
      </c>
      <c r="D10209" s="1" t="s">
        <v>11</v>
      </c>
      <c r="F10209" s="1">
        <v>1050.0</v>
      </c>
      <c r="G10209" s="1">
        <v>2.0</v>
      </c>
      <c r="H10209" s="1">
        <v>2.0</v>
      </c>
      <c r="I10209" s="1">
        <v>38.0</v>
      </c>
    </row>
    <row r="10210">
      <c r="A10210" s="1" t="s">
        <v>9</v>
      </c>
      <c r="B10210" s="1" t="s">
        <v>14</v>
      </c>
      <c r="C10210" s="1" t="s">
        <v>19</v>
      </c>
      <c r="D10210" s="1" t="s">
        <v>20</v>
      </c>
      <c r="F10210" s="1">
        <v>1460.0</v>
      </c>
      <c r="G10210" s="1">
        <v>3.0</v>
      </c>
      <c r="H10210" s="1">
        <v>3.0</v>
      </c>
      <c r="I10210" s="1">
        <v>76.0</v>
      </c>
    </row>
    <row r="10211">
      <c r="A10211" s="1" t="s">
        <v>9</v>
      </c>
      <c r="B10211" s="1" t="s">
        <v>14</v>
      </c>
      <c r="C10211" s="1" t="s">
        <v>1209</v>
      </c>
      <c r="D10211" s="1" t="s">
        <v>20</v>
      </c>
      <c r="F10211" s="1">
        <v>1525.0</v>
      </c>
      <c r="G10211" s="1">
        <v>2.0</v>
      </c>
      <c r="H10211" s="1">
        <v>2.0</v>
      </c>
      <c r="I10211" s="1">
        <v>91.48</v>
      </c>
    </row>
    <row r="10212">
      <c r="A10212" s="1" t="s">
        <v>18</v>
      </c>
      <c r="B10212" s="1" t="s">
        <v>14</v>
      </c>
      <c r="C10212" s="1" t="s">
        <v>72</v>
      </c>
      <c r="D10212" s="1" t="s">
        <v>20</v>
      </c>
      <c r="E10212" s="1" t="s">
        <v>825</v>
      </c>
      <c r="F10212" s="1">
        <v>1843.0</v>
      </c>
      <c r="G10212" s="1">
        <v>3.0</v>
      </c>
      <c r="H10212" s="1">
        <v>2.0</v>
      </c>
      <c r="I10212" s="1">
        <v>85.0</v>
      </c>
    </row>
    <row r="10213">
      <c r="A10213" s="1" t="s">
        <v>9</v>
      </c>
      <c r="B10213" s="2">
        <v>46252.0</v>
      </c>
      <c r="C10213" s="1" t="s">
        <v>961</v>
      </c>
      <c r="D10213" s="1" t="s">
        <v>11</v>
      </c>
      <c r="F10213" s="1">
        <v>1000.0</v>
      </c>
      <c r="G10213" s="1">
        <v>2.0</v>
      </c>
      <c r="H10213" s="1">
        <v>3.0</v>
      </c>
      <c r="I10213" s="1">
        <v>25.0</v>
      </c>
    </row>
    <row r="10214">
      <c r="A10214" s="1" t="s">
        <v>9</v>
      </c>
      <c r="B10214" s="1" t="s">
        <v>14</v>
      </c>
      <c r="C10214" s="1" t="s">
        <v>291</v>
      </c>
      <c r="D10214" s="1" t="s">
        <v>20</v>
      </c>
      <c r="E10214" s="1" t="s">
        <v>2299</v>
      </c>
      <c r="F10214" s="1">
        <v>1642.0</v>
      </c>
      <c r="G10214" s="1">
        <v>2.0</v>
      </c>
      <c r="H10214" s="1">
        <v>1.0</v>
      </c>
      <c r="I10214" s="1">
        <v>115.0</v>
      </c>
    </row>
    <row r="10215">
      <c r="A10215" s="1" t="s">
        <v>13</v>
      </c>
      <c r="B10215" s="1" t="s">
        <v>14</v>
      </c>
      <c r="C10215" s="1" t="s">
        <v>370</v>
      </c>
      <c r="D10215" s="1" t="s">
        <v>39</v>
      </c>
      <c r="F10215" s="1">
        <v>1200.0</v>
      </c>
      <c r="G10215" s="1">
        <v>2.0</v>
      </c>
      <c r="H10215" s="1">
        <v>0.0</v>
      </c>
      <c r="I10215" s="1">
        <v>66.0</v>
      </c>
    </row>
    <row r="10216">
      <c r="A10216" s="1" t="s">
        <v>9</v>
      </c>
      <c r="B10216" s="1" t="s">
        <v>14</v>
      </c>
      <c r="C10216" s="1" t="s">
        <v>1589</v>
      </c>
      <c r="D10216" s="1" t="s">
        <v>11</v>
      </c>
      <c r="F10216" s="1">
        <v>975.0</v>
      </c>
      <c r="G10216" s="1">
        <v>2.0</v>
      </c>
      <c r="H10216" s="1">
        <v>1.0</v>
      </c>
      <c r="I10216" s="1">
        <v>60.0</v>
      </c>
    </row>
    <row r="10217">
      <c r="A10217" s="1" t="s">
        <v>9</v>
      </c>
      <c r="B10217" s="1" t="s">
        <v>14</v>
      </c>
      <c r="C10217" s="1" t="s">
        <v>43</v>
      </c>
      <c r="D10217" s="1" t="s">
        <v>20</v>
      </c>
      <c r="E10217" s="1" t="s">
        <v>44</v>
      </c>
      <c r="F10217" s="1">
        <v>1075.0</v>
      </c>
      <c r="G10217" s="1">
        <v>2.0</v>
      </c>
      <c r="H10217" s="1">
        <v>1.0</v>
      </c>
      <c r="I10217" s="1">
        <v>44.0</v>
      </c>
    </row>
    <row r="10218">
      <c r="A10218" s="1" t="s">
        <v>9</v>
      </c>
      <c r="B10218" s="2">
        <v>46071.0</v>
      </c>
      <c r="C10218" s="1" t="s">
        <v>274</v>
      </c>
      <c r="D10218" s="1" t="s">
        <v>11</v>
      </c>
      <c r="F10218" s="1">
        <v>1210.0</v>
      </c>
      <c r="G10218" s="1">
        <v>2.0</v>
      </c>
      <c r="H10218" s="1">
        <v>1.0</v>
      </c>
      <c r="I10218" s="1">
        <v>77.93</v>
      </c>
    </row>
    <row r="10219">
      <c r="A10219" s="1" t="s">
        <v>9</v>
      </c>
      <c r="B10219" s="1" t="s">
        <v>14</v>
      </c>
      <c r="C10219" s="1" t="s">
        <v>3710</v>
      </c>
      <c r="D10219" s="1" t="s">
        <v>20</v>
      </c>
      <c r="F10219" s="1">
        <v>2000.0</v>
      </c>
      <c r="G10219" s="1">
        <v>3.0</v>
      </c>
      <c r="H10219" s="1">
        <v>2.0</v>
      </c>
      <c r="I10219" s="1">
        <v>100.0</v>
      </c>
    </row>
    <row r="10220">
      <c r="A10220" s="1" t="s">
        <v>9</v>
      </c>
      <c r="B10220" s="1" t="s">
        <v>14</v>
      </c>
      <c r="C10220" s="1" t="s">
        <v>175</v>
      </c>
      <c r="D10220" s="1" t="s">
        <v>11</v>
      </c>
      <c r="E10220" s="1" t="s">
        <v>949</v>
      </c>
      <c r="F10220" s="1">
        <v>1225.0</v>
      </c>
      <c r="G10220" s="1">
        <v>2.0</v>
      </c>
      <c r="H10220" s="1">
        <v>0.0</v>
      </c>
      <c r="I10220" s="1">
        <v>68.0</v>
      </c>
    </row>
    <row r="10221">
      <c r="A10221" s="1" t="s">
        <v>9</v>
      </c>
      <c r="B10221" s="1" t="s">
        <v>14</v>
      </c>
      <c r="C10221" s="1" t="s">
        <v>368</v>
      </c>
      <c r="D10221" s="1" t="s">
        <v>11</v>
      </c>
      <c r="E10221" s="1" t="s">
        <v>1865</v>
      </c>
      <c r="F10221" s="1">
        <v>1290.0</v>
      </c>
      <c r="G10221" s="1">
        <v>2.0</v>
      </c>
      <c r="H10221" s="1">
        <v>1.0</v>
      </c>
      <c r="I10221" s="1">
        <v>80.04</v>
      </c>
    </row>
    <row r="10222">
      <c r="A10222" s="1" t="s">
        <v>18</v>
      </c>
      <c r="B10222" s="1" t="s">
        <v>14</v>
      </c>
      <c r="C10222" s="1" t="s">
        <v>1464</v>
      </c>
      <c r="D10222" s="1" t="s">
        <v>11</v>
      </c>
      <c r="F10222" s="1">
        <v>1220.0</v>
      </c>
      <c r="G10222" s="1">
        <v>2.0</v>
      </c>
      <c r="H10222" s="1">
        <v>0.0</v>
      </c>
      <c r="I10222" s="1">
        <v>56.0</v>
      </c>
    </row>
    <row r="10223">
      <c r="A10223" s="1" t="s">
        <v>13</v>
      </c>
      <c r="B10223" s="1" t="s">
        <v>14</v>
      </c>
      <c r="C10223" s="1" t="s">
        <v>2254</v>
      </c>
      <c r="D10223" s="1" t="s">
        <v>84</v>
      </c>
      <c r="F10223" s="1">
        <v>1500.0</v>
      </c>
      <c r="G10223" s="1">
        <v>2.0</v>
      </c>
      <c r="H10223" s="1">
        <v>0.0</v>
      </c>
      <c r="I10223" s="1">
        <v>85.0</v>
      </c>
    </row>
    <row r="10224">
      <c r="A10224" s="1" t="s">
        <v>9</v>
      </c>
      <c r="B10224" s="1" t="s">
        <v>14</v>
      </c>
      <c r="C10224" s="1" t="s">
        <v>360</v>
      </c>
      <c r="D10224" s="1" t="s">
        <v>11</v>
      </c>
      <c r="E10224" s="1" t="s">
        <v>3711</v>
      </c>
      <c r="F10224" s="1">
        <v>1361.0</v>
      </c>
      <c r="G10224" s="1">
        <v>2.0</v>
      </c>
      <c r="H10224" s="1">
        <v>2.0</v>
      </c>
      <c r="I10224" s="1">
        <v>79.0</v>
      </c>
    </row>
    <row r="10225">
      <c r="A10225" s="1" t="s">
        <v>13</v>
      </c>
      <c r="B10225" s="1" t="s">
        <v>14</v>
      </c>
      <c r="C10225" s="1" t="s">
        <v>1014</v>
      </c>
      <c r="D10225" s="1" t="s">
        <v>247</v>
      </c>
      <c r="F10225" s="1">
        <v>2801.25</v>
      </c>
      <c r="G10225" s="1">
        <v>4.0</v>
      </c>
      <c r="H10225" s="1">
        <v>1.0</v>
      </c>
      <c r="I10225" s="1">
        <v>462.0</v>
      </c>
    </row>
    <row r="10226">
      <c r="A10226" s="1" t="s">
        <v>18</v>
      </c>
      <c r="B10226" s="1" t="s">
        <v>14</v>
      </c>
      <c r="C10226" s="1" t="s">
        <v>879</v>
      </c>
      <c r="D10226" s="1" t="s">
        <v>11</v>
      </c>
      <c r="E10226" s="1" t="s">
        <v>1998</v>
      </c>
      <c r="F10226" s="1">
        <v>1394.0</v>
      </c>
      <c r="G10226" s="1">
        <v>2.0</v>
      </c>
      <c r="H10226" s="1">
        <v>2.0</v>
      </c>
      <c r="I10226" s="1">
        <v>85.0</v>
      </c>
    </row>
    <row r="10227">
      <c r="A10227" s="1" t="s">
        <v>9</v>
      </c>
      <c r="B10227" s="1" t="s">
        <v>14</v>
      </c>
      <c r="C10227" s="1" t="s">
        <v>65</v>
      </c>
      <c r="D10227" s="1" t="s">
        <v>11</v>
      </c>
      <c r="F10227" s="1">
        <v>870.0</v>
      </c>
      <c r="G10227" s="1">
        <v>2.0</v>
      </c>
      <c r="H10227" s="1">
        <v>1.0</v>
      </c>
      <c r="I10227" s="1">
        <v>27.0</v>
      </c>
    </row>
    <row r="10228">
      <c r="A10228" s="1" t="s">
        <v>13</v>
      </c>
      <c r="B10228" s="1" t="s">
        <v>14</v>
      </c>
      <c r="C10228" s="1" t="s">
        <v>2679</v>
      </c>
      <c r="D10228" s="1" t="s">
        <v>16</v>
      </c>
      <c r="F10228" s="1">
        <v>5000.0</v>
      </c>
      <c r="G10228" s="1">
        <v>5.0</v>
      </c>
      <c r="H10228" s="1">
        <v>3.0</v>
      </c>
      <c r="I10228" s="1">
        <v>300.0</v>
      </c>
    </row>
    <row r="10229">
      <c r="A10229" s="1" t="s">
        <v>9</v>
      </c>
      <c r="B10229" s="3">
        <v>46160.0</v>
      </c>
      <c r="C10229" s="1" t="s">
        <v>29</v>
      </c>
      <c r="D10229" s="1" t="s">
        <v>11</v>
      </c>
      <c r="E10229" s="1" t="s">
        <v>1825</v>
      </c>
      <c r="F10229" s="1">
        <v>1222.0</v>
      </c>
      <c r="G10229" s="1">
        <v>2.0</v>
      </c>
      <c r="H10229" s="1">
        <v>2.0</v>
      </c>
      <c r="I10229" s="1">
        <v>98.0</v>
      </c>
    </row>
    <row r="10230">
      <c r="A10230" s="1" t="s">
        <v>9</v>
      </c>
      <c r="B10230" s="1" t="s">
        <v>14</v>
      </c>
      <c r="C10230" s="1" t="s">
        <v>68</v>
      </c>
      <c r="D10230" s="1" t="s">
        <v>11</v>
      </c>
      <c r="E10230" s="1" t="s">
        <v>69</v>
      </c>
      <c r="F10230" s="1">
        <v>1420.0</v>
      </c>
      <c r="G10230" s="1">
        <v>2.0</v>
      </c>
      <c r="H10230" s="1">
        <v>1.0</v>
      </c>
      <c r="I10230" s="1">
        <v>99.39</v>
      </c>
    </row>
    <row r="10231">
      <c r="A10231" s="1" t="s">
        <v>9</v>
      </c>
      <c r="B10231" s="1" t="s">
        <v>14</v>
      </c>
      <c r="C10231" s="1" t="s">
        <v>56</v>
      </c>
      <c r="D10231" s="1" t="s">
        <v>20</v>
      </c>
      <c r="F10231" s="1">
        <v>1846.0</v>
      </c>
      <c r="G10231" s="1">
        <v>3.0</v>
      </c>
      <c r="H10231" s="1">
        <v>2.0</v>
      </c>
      <c r="I10231" s="1">
        <v>135.0</v>
      </c>
    </row>
    <row r="10232">
      <c r="A10232" s="1" t="s">
        <v>13</v>
      </c>
      <c r="B10232" s="1" t="s">
        <v>14</v>
      </c>
      <c r="C10232" s="1" t="s">
        <v>1124</v>
      </c>
      <c r="D10232" s="1" t="s">
        <v>92</v>
      </c>
      <c r="F10232" s="1">
        <v>1688.12</v>
      </c>
      <c r="G10232" s="1">
        <v>2.0</v>
      </c>
      <c r="H10232" s="1">
        <v>1.0</v>
      </c>
      <c r="I10232" s="1">
        <v>270.0</v>
      </c>
    </row>
    <row r="10233">
      <c r="A10233" s="1" t="s">
        <v>9</v>
      </c>
      <c r="B10233" s="1" t="s">
        <v>14</v>
      </c>
      <c r="C10233" s="1" t="s">
        <v>152</v>
      </c>
      <c r="D10233" s="1" t="s">
        <v>11</v>
      </c>
      <c r="E10233" s="1" t="s">
        <v>153</v>
      </c>
      <c r="F10233" s="1">
        <v>1167.0</v>
      </c>
      <c r="G10233" s="1">
        <v>2.0</v>
      </c>
      <c r="H10233" s="1">
        <v>2.0</v>
      </c>
      <c r="I10233" s="1">
        <v>64.08</v>
      </c>
    </row>
    <row r="10234">
      <c r="A10234" s="1" t="s">
        <v>9</v>
      </c>
      <c r="B10234" s="1" t="s">
        <v>14</v>
      </c>
      <c r="C10234" s="1" t="s">
        <v>961</v>
      </c>
      <c r="D10234" s="1" t="s">
        <v>11</v>
      </c>
      <c r="F10234" s="1">
        <v>902.0</v>
      </c>
      <c r="G10234" s="1">
        <v>2.0</v>
      </c>
      <c r="H10234" s="1">
        <v>2.0</v>
      </c>
      <c r="I10234" s="1">
        <v>25.0</v>
      </c>
    </row>
    <row r="10235">
      <c r="A10235" s="1" t="s">
        <v>9</v>
      </c>
      <c r="B10235" s="1" t="s">
        <v>14</v>
      </c>
      <c r="C10235" s="1" t="s">
        <v>215</v>
      </c>
      <c r="D10235" s="1" t="s">
        <v>27</v>
      </c>
      <c r="F10235" s="1">
        <v>2422.0</v>
      </c>
      <c r="G10235" s="1">
        <v>4.0</v>
      </c>
      <c r="H10235" s="1">
        <v>3.0</v>
      </c>
      <c r="I10235" s="1">
        <v>135.0</v>
      </c>
    </row>
    <row r="10236">
      <c r="A10236" s="1" t="s">
        <v>9</v>
      </c>
      <c r="B10236" s="1" t="s">
        <v>14</v>
      </c>
      <c r="C10236" s="1" t="s">
        <v>815</v>
      </c>
      <c r="D10236" s="1" t="s">
        <v>11</v>
      </c>
      <c r="F10236" s="1">
        <v>1050.0</v>
      </c>
      <c r="G10236" s="1">
        <v>2.0</v>
      </c>
      <c r="H10236" s="1">
        <v>2.0</v>
      </c>
      <c r="I10236" s="1">
        <v>52.5</v>
      </c>
    </row>
    <row r="10237">
      <c r="A10237" s="1" t="s">
        <v>18</v>
      </c>
      <c r="B10237" s="1" t="s">
        <v>14</v>
      </c>
      <c r="C10237" s="1" t="s">
        <v>3712</v>
      </c>
      <c r="D10237" s="1" t="s">
        <v>11</v>
      </c>
      <c r="F10237" s="1">
        <v>1000.0</v>
      </c>
      <c r="G10237" s="1">
        <v>2.0</v>
      </c>
      <c r="H10237" s="1">
        <v>0.0</v>
      </c>
      <c r="I10237" s="1">
        <v>50.0</v>
      </c>
    </row>
    <row r="10238">
      <c r="A10238" s="1" t="s">
        <v>18</v>
      </c>
      <c r="B10238" s="1" t="s">
        <v>14</v>
      </c>
      <c r="C10238" s="1" t="s">
        <v>75</v>
      </c>
      <c r="D10238" s="1" t="s">
        <v>11</v>
      </c>
      <c r="F10238" s="1">
        <v>1260.0</v>
      </c>
      <c r="G10238" s="1">
        <v>2.0</v>
      </c>
      <c r="H10238" s="1">
        <v>0.0</v>
      </c>
      <c r="I10238" s="1">
        <v>58.0</v>
      </c>
    </row>
    <row r="10239">
      <c r="A10239" s="1" t="s">
        <v>18</v>
      </c>
      <c r="B10239" s="1" t="s">
        <v>14</v>
      </c>
      <c r="C10239" s="1" t="s">
        <v>1163</v>
      </c>
      <c r="D10239" s="1" t="s">
        <v>39</v>
      </c>
      <c r="F10239" s="1">
        <v>3000.0</v>
      </c>
      <c r="G10239" s="1">
        <v>3.0</v>
      </c>
      <c r="H10239" s="1">
        <v>2.0</v>
      </c>
      <c r="I10239" s="1">
        <v>450.0</v>
      </c>
    </row>
    <row r="10240">
      <c r="A10240" s="1" t="s">
        <v>9</v>
      </c>
      <c r="B10240" s="1" t="s">
        <v>14</v>
      </c>
      <c r="C10240" s="1" t="s">
        <v>351</v>
      </c>
      <c r="D10240" s="1" t="s">
        <v>11</v>
      </c>
      <c r="E10240" s="1" t="s">
        <v>352</v>
      </c>
      <c r="F10240" s="1">
        <v>939.0</v>
      </c>
      <c r="G10240" s="1">
        <v>2.0</v>
      </c>
      <c r="H10240" s="1">
        <v>2.0</v>
      </c>
      <c r="I10240" s="1">
        <v>39.0</v>
      </c>
    </row>
    <row r="10241">
      <c r="A10241" s="1" t="s">
        <v>13</v>
      </c>
      <c r="B10241" s="1" t="s">
        <v>14</v>
      </c>
      <c r="C10241" s="1" t="s">
        <v>654</v>
      </c>
      <c r="D10241" s="1" t="s">
        <v>684</v>
      </c>
      <c r="F10241" s="1">
        <v>1590.0</v>
      </c>
      <c r="G10241" s="1">
        <v>6.0</v>
      </c>
      <c r="H10241" s="1">
        <v>1.0</v>
      </c>
      <c r="I10241" s="1">
        <v>150.0</v>
      </c>
    </row>
    <row r="10242">
      <c r="A10242" s="1" t="s">
        <v>13</v>
      </c>
      <c r="B10242" s="1" t="s">
        <v>14</v>
      </c>
      <c r="C10242" s="1" t="s">
        <v>466</v>
      </c>
      <c r="D10242" s="1" t="s">
        <v>84</v>
      </c>
      <c r="F10242" s="1">
        <v>600.0</v>
      </c>
      <c r="G10242" s="1">
        <v>1.0</v>
      </c>
      <c r="H10242" s="1">
        <v>0.0</v>
      </c>
      <c r="I10242" s="1">
        <v>37.0</v>
      </c>
    </row>
    <row r="10243">
      <c r="A10243" s="1" t="s">
        <v>18</v>
      </c>
      <c r="B10243" s="1" t="s">
        <v>14</v>
      </c>
      <c r="C10243" s="1" t="s">
        <v>196</v>
      </c>
      <c r="D10243" s="1" t="s">
        <v>11</v>
      </c>
      <c r="F10243" s="1">
        <v>1298.0</v>
      </c>
      <c r="G10243" s="1">
        <v>2.0</v>
      </c>
      <c r="H10243" s="1">
        <v>1.0</v>
      </c>
      <c r="I10243" s="1">
        <v>59.0</v>
      </c>
    </row>
    <row r="10244">
      <c r="A10244" s="1" t="s">
        <v>9</v>
      </c>
      <c r="B10244" s="1" t="s">
        <v>14</v>
      </c>
      <c r="C10244" s="1" t="s">
        <v>31</v>
      </c>
      <c r="D10244" s="1" t="s">
        <v>20</v>
      </c>
      <c r="E10244" s="1" t="s">
        <v>2073</v>
      </c>
      <c r="F10244" s="1">
        <v>1710.0</v>
      </c>
      <c r="G10244" s="1">
        <v>3.0</v>
      </c>
      <c r="H10244" s="1">
        <v>2.0</v>
      </c>
      <c r="I10244" s="1">
        <v>135.0</v>
      </c>
    </row>
    <row r="10245">
      <c r="A10245" s="1" t="s">
        <v>9</v>
      </c>
      <c r="B10245" s="1" t="s">
        <v>14</v>
      </c>
      <c r="C10245" s="1" t="s">
        <v>550</v>
      </c>
      <c r="D10245" s="1" t="s">
        <v>11</v>
      </c>
      <c r="E10245" s="1" t="s">
        <v>1973</v>
      </c>
      <c r="F10245" s="1">
        <v>1000.0</v>
      </c>
      <c r="G10245" s="1">
        <v>2.0</v>
      </c>
      <c r="H10245" s="1">
        <v>1.0</v>
      </c>
      <c r="I10245" s="1">
        <v>45.0</v>
      </c>
    </row>
    <row r="10246">
      <c r="A10246" s="1" t="s">
        <v>9</v>
      </c>
      <c r="B10246" s="1" t="s">
        <v>14</v>
      </c>
      <c r="C10246" s="1" t="s">
        <v>62</v>
      </c>
      <c r="D10246" s="1" t="s">
        <v>20</v>
      </c>
      <c r="E10246" s="1" t="s">
        <v>3713</v>
      </c>
      <c r="F10246" s="1">
        <v>3350.0</v>
      </c>
      <c r="G10246" s="1">
        <v>3.0</v>
      </c>
      <c r="H10246" s="1">
        <v>3.0</v>
      </c>
      <c r="I10246" s="1">
        <v>150.0</v>
      </c>
    </row>
    <row r="10247">
      <c r="A10247" s="1" t="s">
        <v>13</v>
      </c>
      <c r="B10247" s="1" t="s">
        <v>14</v>
      </c>
      <c r="C10247" s="1" t="s">
        <v>2015</v>
      </c>
      <c r="D10247" s="1" t="s">
        <v>92</v>
      </c>
      <c r="F10247" s="1">
        <v>1200.0</v>
      </c>
      <c r="G10247" s="1">
        <v>4.0</v>
      </c>
      <c r="H10247" s="1">
        <v>1.0</v>
      </c>
      <c r="I10247" s="1">
        <v>138.0</v>
      </c>
    </row>
    <row r="10248">
      <c r="A10248" s="1" t="s">
        <v>18</v>
      </c>
      <c r="B10248" s="1" t="s">
        <v>14</v>
      </c>
      <c r="C10248" s="1" t="s">
        <v>3385</v>
      </c>
      <c r="D10248" s="1" t="s">
        <v>11</v>
      </c>
      <c r="F10248" s="1">
        <v>1100.0</v>
      </c>
      <c r="G10248" s="1">
        <v>2.0</v>
      </c>
      <c r="H10248" s="1">
        <v>2.0</v>
      </c>
      <c r="I10248" s="1">
        <v>68.0</v>
      </c>
    </row>
    <row r="10249">
      <c r="A10249" s="1" t="s">
        <v>9</v>
      </c>
      <c r="B10249" s="1" t="s">
        <v>14</v>
      </c>
      <c r="C10249" s="1" t="s">
        <v>466</v>
      </c>
      <c r="D10249" s="1" t="s">
        <v>51</v>
      </c>
      <c r="E10249" s="1" t="s">
        <v>1660</v>
      </c>
      <c r="F10249" s="1">
        <v>615.0</v>
      </c>
      <c r="G10249" s="1">
        <v>1.0</v>
      </c>
      <c r="H10249" s="1">
        <v>1.0</v>
      </c>
      <c r="I10249" s="1">
        <v>46.0</v>
      </c>
    </row>
    <row r="10250">
      <c r="A10250" s="1" t="s">
        <v>9</v>
      </c>
      <c r="B10250" s="2">
        <v>46130.0</v>
      </c>
      <c r="C10250" s="1" t="s">
        <v>80</v>
      </c>
      <c r="D10250" s="1" t="s">
        <v>11</v>
      </c>
      <c r="E10250" s="1" t="s">
        <v>526</v>
      </c>
      <c r="F10250" s="1">
        <v>1350.0</v>
      </c>
      <c r="G10250" s="1">
        <v>2.0</v>
      </c>
      <c r="H10250" s="1">
        <v>1.0</v>
      </c>
      <c r="I10250" s="1">
        <v>85.0</v>
      </c>
    </row>
    <row r="10251">
      <c r="A10251" s="1" t="s">
        <v>18</v>
      </c>
      <c r="B10251" s="1" t="s">
        <v>14</v>
      </c>
      <c r="C10251" s="1" t="s">
        <v>492</v>
      </c>
      <c r="D10251" s="1" t="s">
        <v>16</v>
      </c>
      <c r="F10251" s="1">
        <v>5000.0</v>
      </c>
      <c r="G10251" s="1">
        <v>5.0</v>
      </c>
      <c r="H10251" s="1">
        <v>2.0</v>
      </c>
      <c r="I10251" s="1">
        <v>325.0</v>
      </c>
    </row>
    <row r="10252">
      <c r="A10252" s="1" t="s">
        <v>9</v>
      </c>
      <c r="B10252" s="1" t="s">
        <v>14</v>
      </c>
      <c r="C10252" s="1" t="s">
        <v>756</v>
      </c>
      <c r="D10252" s="1" t="s">
        <v>20</v>
      </c>
      <c r="E10252" s="1" t="s">
        <v>1831</v>
      </c>
      <c r="F10252" s="1">
        <v>2700.0</v>
      </c>
      <c r="G10252" s="1">
        <v>3.0</v>
      </c>
      <c r="H10252" s="1">
        <v>1.0</v>
      </c>
      <c r="I10252" s="1">
        <v>501.0</v>
      </c>
    </row>
    <row r="10253">
      <c r="A10253" s="1" t="s">
        <v>13</v>
      </c>
      <c r="B10253" s="1" t="s">
        <v>14</v>
      </c>
      <c r="C10253" s="1" t="s">
        <v>1964</v>
      </c>
      <c r="D10253" s="1" t="s">
        <v>33</v>
      </c>
      <c r="F10253" s="1">
        <v>4000.0</v>
      </c>
      <c r="G10253" s="1">
        <v>6.0</v>
      </c>
      <c r="H10253" s="1">
        <v>2.0</v>
      </c>
      <c r="I10253" s="1">
        <v>460.0</v>
      </c>
    </row>
    <row r="10254">
      <c r="A10254" s="1" t="s">
        <v>9</v>
      </c>
      <c r="B10254" s="1" t="s">
        <v>14</v>
      </c>
      <c r="C10254" s="1" t="s">
        <v>119</v>
      </c>
      <c r="D10254" s="1" t="s">
        <v>20</v>
      </c>
      <c r="E10254" s="1" t="s">
        <v>763</v>
      </c>
      <c r="F10254" s="1">
        <v>1718.0</v>
      </c>
      <c r="G10254" s="1">
        <v>3.0</v>
      </c>
      <c r="H10254" s="1">
        <v>2.0</v>
      </c>
      <c r="I10254" s="1">
        <v>130.0</v>
      </c>
    </row>
    <row r="10255">
      <c r="A10255" s="1" t="s">
        <v>9</v>
      </c>
      <c r="B10255" s="1" t="s">
        <v>14</v>
      </c>
      <c r="C10255" s="1" t="s">
        <v>35</v>
      </c>
      <c r="D10255" s="1" t="s">
        <v>20</v>
      </c>
      <c r="E10255" s="1" t="s">
        <v>472</v>
      </c>
      <c r="F10255" s="1">
        <v>1680.0</v>
      </c>
      <c r="G10255" s="1">
        <v>3.0</v>
      </c>
      <c r="H10255" s="1">
        <v>2.0</v>
      </c>
      <c r="I10255" s="1">
        <v>112.0</v>
      </c>
    </row>
    <row r="10256">
      <c r="A10256" s="1" t="s">
        <v>13</v>
      </c>
      <c r="B10256" s="1" t="s">
        <v>14</v>
      </c>
      <c r="C10256" s="1" t="s">
        <v>219</v>
      </c>
      <c r="D10256" s="1" t="s">
        <v>92</v>
      </c>
      <c r="F10256" s="1">
        <v>1500.0</v>
      </c>
      <c r="G10256" s="1">
        <v>2.0</v>
      </c>
      <c r="H10256" s="1">
        <v>0.0</v>
      </c>
      <c r="I10256" s="1">
        <v>90.0</v>
      </c>
    </row>
    <row r="10257">
      <c r="A10257" s="1" t="s">
        <v>9</v>
      </c>
      <c r="B10257" s="3">
        <v>46160.0</v>
      </c>
      <c r="C10257" s="1" t="s">
        <v>80</v>
      </c>
      <c r="D10257" s="1" t="s">
        <v>20</v>
      </c>
      <c r="E10257" s="1" t="s">
        <v>294</v>
      </c>
      <c r="F10257" s="1">
        <v>1157.0</v>
      </c>
      <c r="G10257" s="1">
        <v>2.0</v>
      </c>
      <c r="H10257" s="1">
        <v>1.0</v>
      </c>
      <c r="I10257" s="1">
        <v>72.0</v>
      </c>
    </row>
    <row r="10258">
      <c r="A10258" s="1" t="s">
        <v>9</v>
      </c>
      <c r="B10258" s="1" t="s">
        <v>14</v>
      </c>
      <c r="C10258" s="1" t="s">
        <v>175</v>
      </c>
      <c r="D10258" s="1" t="s">
        <v>11</v>
      </c>
      <c r="F10258" s="1">
        <v>1179.0</v>
      </c>
      <c r="G10258" s="1">
        <v>2.0</v>
      </c>
      <c r="H10258" s="1">
        <v>1.0</v>
      </c>
      <c r="I10258" s="1">
        <v>51.0</v>
      </c>
    </row>
    <row r="10259">
      <c r="A10259" s="1" t="s">
        <v>9</v>
      </c>
      <c r="B10259" s="1" t="s">
        <v>14</v>
      </c>
      <c r="C10259" s="1" t="s">
        <v>219</v>
      </c>
      <c r="D10259" s="1" t="s">
        <v>11</v>
      </c>
      <c r="E10259" s="1" t="s">
        <v>1389</v>
      </c>
      <c r="F10259" s="1" t="s">
        <v>3714</v>
      </c>
      <c r="G10259" s="1">
        <v>2.0</v>
      </c>
      <c r="H10259" s="1">
        <v>0.0</v>
      </c>
      <c r="I10259" s="1">
        <v>60.48</v>
      </c>
    </row>
    <row r="10260">
      <c r="A10260" s="1" t="s">
        <v>9</v>
      </c>
      <c r="B10260" s="2">
        <v>46099.0</v>
      </c>
      <c r="C10260" s="1" t="s">
        <v>3491</v>
      </c>
      <c r="D10260" s="1" t="s">
        <v>11</v>
      </c>
      <c r="F10260" s="1">
        <v>1105.0</v>
      </c>
      <c r="G10260" s="1">
        <v>2.0</v>
      </c>
      <c r="H10260" s="1">
        <v>2.0</v>
      </c>
      <c r="I10260" s="1">
        <v>28.18</v>
      </c>
    </row>
    <row r="10261">
      <c r="A10261" s="1" t="s">
        <v>9</v>
      </c>
      <c r="B10261" s="1" t="s">
        <v>14</v>
      </c>
      <c r="C10261" s="1" t="s">
        <v>616</v>
      </c>
      <c r="D10261" s="1" t="s">
        <v>20</v>
      </c>
      <c r="E10261" s="1" t="s">
        <v>1466</v>
      </c>
      <c r="F10261" s="1">
        <v>1800.0</v>
      </c>
      <c r="G10261" s="1">
        <v>3.0</v>
      </c>
      <c r="H10261" s="1">
        <v>2.0</v>
      </c>
      <c r="I10261" s="1">
        <v>175.0</v>
      </c>
    </row>
    <row r="10262">
      <c r="A10262" s="1" t="s">
        <v>9</v>
      </c>
      <c r="B10262" s="1" t="s">
        <v>14</v>
      </c>
      <c r="C10262" s="1" t="s">
        <v>681</v>
      </c>
      <c r="D10262" s="1" t="s">
        <v>11</v>
      </c>
      <c r="E10262" s="1" t="s">
        <v>682</v>
      </c>
      <c r="F10262" s="1">
        <v>1010.0</v>
      </c>
      <c r="G10262" s="1">
        <v>2.0</v>
      </c>
      <c r="H10262" s="1">
        <v>1.0</v>
      </c>
      <c r="I10262" s="1">
        <v>52.0</v>
      </c>
    </row>
    <row r="10263">
      <c r="A10263" s="1" t="s">
        <v>9</v>
      </c>
      <c r="B10263" s="2">
        <v>46040.0</v>
      </c>
      <c r="C10263" s="1" t="s">
        <v>60</v>
      </c>
      <c r="D10263" s="1" t="s">
        <v>51</v>
      </c>
      <c r="E10263" s="1" t="s">
        <v>242</v>
      </c>
      <c r="F10263" s="1">
        <v>630.0</v>
      </c>
      <c r="G10263" s="1">
        <v>1.0</v>
      </c>
      <c r="H10263" s="1">
        <v>1.0</v>
      </c>
      <c r="I10263" s="1">
        <v>46.0</v>
      </c>
    </row>
    <row r="10264">
      <c r="A10264" s="1" t="s">
        <v>13</v>
      </c>
      <c r="B10264" s="2">
        <v>46131.0</v>
      </c>
      <c r="C10264" s="1" t="s">
        <v>470</v>
      </c>
      <c r="D10264" s="1" t="s">
        <v>92</v>
      </c>
      <c r="F10264" s="1">
        <v>1200.0</v>
      </c>
      <c r="G10264" s="1">
        <v>2.0</v>
      </c>
      <c r="H10264" s="1">
        <v>1.0</v>
      </c>
      <c r="I10264" s="1">
        <v>36.1</v>
      </c>
    </row>
    <row r="10265">
      <c r="A10265" s="1" t="s">
        <v>9</v>
      </c>
      <c r="B10265" s="1" t="s">
        <v>14</v>
      </c>
      <c r="C10265" s="1" t="s">
        <v>129</v>
      </c>
      <c r="D10265" s="1" t="s">
        <v>11</v>
      </c>
      <c r="F10265" s="1">
        <v>1025.0</v>
      </c>
      <c r="G10265" s="1">
        <v>2.0</v>
      </c>
      <c r="H10265" s="1">
        <v>1.0</v>
      </c>
      <c r="I10265" s="1">
        <v>60.0</v>
      </c>
    </row>
    <row r="10266">
      <c r="A10266" s="1" t="s">
        <v>9</v>
      </c>
      <c r="B10266" s="1" t="s">
        <v>14</v>
      </c>
      <c r="C10266" s="1" t="s">
        <v>123</v>
      </c>
      <c r="D10266" s="1" t="s">
        <v>11</v>
      </c>
      <c r="F10266" s="1">
        <v>1195.0</v>
      </c>
      <c r="G10266" s="1">
        <v>2.0</v>
      </c>
      <c r="H10266" s="1">
        <v>2.0</v>
      </c>
      <c r="I10266" s="1">
        <v>59.0</v>
      </c>
    </row>
    <row r="10267">
      <c r="A10267" s="1" t="s">
        <v>9</v>
      </c>
      <c r="B10267" s="2">
        <v>46071.0</v>
      </c>
      <c r="C10267" s="1" t="s">
        <v>24</v>
      </c>
      <c r="D10267" s="1" t="s">
        <v>11</v>
      </c>
      <c r="E10267" s="1" t="s">
        <v>3715</v>
      </c>
      <c r="F10267" s="1">
        <v>1012.0</v>
      </c>
      <c r="G10267" s="1">
        <v>2.0</v>
      </c>
      <c r="H10267" s="1">
        <v>1.0</v>
      </c>
      <c r="I10267" s="1">
        <v>58.0</v>
      </c>
    </row>
    <row r="10268">
      <c r="A10268" s="1" t="s">
        <v>9</v>
      </c>
      <c r="B10268" s="1" t="s">
        <v>14</v>
      </c>
      <c r="C10268" s="1" t="s">
        <v>119</v>
      </c>
      <c r="D10268" s="1" t="s">
        <v>20</v>
      </c>
      <c r="E10268" s="1" t="s">
        <v>347</v>
      </c>
      <c r="F10268" s="1">
        <v>1884.0</v>
      </c>
      <c r="G10268" s="1">
        <v>4.0</v>
      </c>
      <c r="H10268" s="1">
        <v>2.0</v>
      </c>
      <c r="I10268" s="1">
        <v>118.0</v>
      </c>
    </row>
    <row r="10269">
      <c r="A10269" s="1" t="s">
        <v>9</v>
      </c>
      <c r="B10269" s="1" t="s">
        <v>14</v>
      </c>
      <c r="C10269" s="1" t="s">
        <v>149</v>
      </c>
      <c r="D10269" s="1" t="s">
        <v>11</v>
      </c>
      <c r="E10269" s="1" t="s">
        <v>1450</v>
      </c>
      <c r="F10269" s="1">
        <v>1090.0</v>
      </c>
      <c r="G10269" s="1">
        <v>2.0</v>
      </c>
      <c r="H10269" s="1">
        <v>1.0</v>
      </c>
      <c r="I10269" s="1">
        <v>37.0</v>
      </c>
    </row>
    <row r="10270">
      <c r="A10270" s="1" t="s">
        <v>9</v>
      </c>
      <c r="B10270" s="1" t="s">
        <v>14</v>
      </c>
      <c r="C10270" s="1" t="s">
        <v>796</v>
      </c>
      <c r="D10270" s="1" t="s">
        <v>20</v>
      </c>
      <c r="E10270" s="1" t="s">
        <v>1989</v>
      </c>
      <c r="F10270" s="1">
        <v>1300.0</v>
      </c>
      <c r="G10270" s="1">
        <v>3.0</v>
      </c>
      <c r="H10270" s="1">
        <v>2.0</v>
      </c>
      <c r="I10270" s="1">
        <v>77.99</v>
      </c>
    </row>
    <row r="10271">
      <c r="A10271" s="1" t="s">
        <v>9</v>
      </c>
      <c r="B10271" s="1" t="s">
        <v>14</v>
      </c>
      <c r="C10271" s="1" t="s">
        <v>2262</v>
      </c>
      <c r="D10271" s="1" t="s">
        <v>27</v>
      </c>
      <c r="E10271" s="1" t="s">
        <v>2263</v>
      </c>
      <c r="F10271" s="1">
        <v>2950.0</v>
      </c>
      <c r="G10271" s="1">
        <v>4.0</v>
      </c>
      <c r="H10271" s="1">
        <v>2.0</v>
      </c>
      <c r="I10271" s="1">
        <v>250.0</v>
      </c>
    </row>
    <row r="10272">
      <c r="A10272" s="1" t="s">
        <v>9</v>
      </c>
      <c r="B10272" s="1" t="s">
        <v>14</v>
      </c>
      <c r="C10272" s="1" t="s">
        <v>433</v>
      </c>
      <c r="D10272" s="1" t="s">
        <v>20</v>
      </c>
      <c r="E10272" s="1" t="s">
        <v>434</v>
      </c>
      <c r="F10272" s="1">
        <v>1710.0</v>
      </c>
      <c r="G10272" s="1">
        <v>3.0</v>
      </c>
      <c r="H10272" s="1">
        <v>3.0</v>
      </c>
      <c r="I10272" s="1">
        <v>85.0</v>
      </c>
    </row>
    <row r="10273">
      <c r="A10273" s="1" t="s">
        <v>9</v>
      </c>
      <c r="B10273" s="1" t="s">
        <v>14</v>
      </c>
      <c r="C10273" s="1" t="s">
        <v>19</v>
      </c>
      <c r="D10273" s="1" t="s">
        <v>20</v>
      </c>
      <c r="F10273" s="1">
        <v>1500.0</v>
      </c>
      <c r="G10273" s="1">
        <v>3.0</v>
      </c>
      <c r="H10273" s="1">
        <v>1.0</v>
      </c>
      <c r="I10273" s="1">
        <v>68.0</v>
      </c>
    </row>
    <row r="10274">
      <c r="A10274" s="1" t="s">
        <v>9</v>
      </c>
      <c r="B10274" s="1" t="s">
        <v>14</v>
      </c>
      <c r="C10274" s="1" t="s">
        <v>709</v>
      </c>
      <c r="D10274" s="1" t="s">
        <v>20</v>
      </c>
      <c r="E10274" s="1" t="s">
        <v>3218</v>
      </c>
      <c r="F10274" s="1">
        <v>1310.0</v>
      </c>
      <c r="G10274" s="1">
        <v>2.0</v>
      </c>
      <c r="H10274" s="1">
        <v>2.0</v>
      </c>
      <c r="I10274" s="1">
        <v>53.0</v>
      </c>
    </row>
    <row r="10275">
      <c r="A10275" s="1" t="s">
        <v>9</v>
      </c>
      <c r="B10275" s="2">
        <v>46374.0</v>
      </c>
      <c r="C10275" s="1" t="s">
        <v>300</v>
      </c>
      <c r="D10275" s="1" t="s">
        <v>11</v>
      </c>
      <c r="F10275" s="1">
        <v>674.0</v>
      </c>
      <c r="G10275" s="1">
        <v>1.0</v>
      </c>
      <c r="H10275" s="1">
        <v>1.0</v>
      </c>
      <c r="I10275" s="1">
        <v>19.9</v>
      </c>
    </row>
    <row r="10276">
      <c r="A10276" s="1" t="s">
        <v>18</v>
      </c>
      <c r="B10276" s="1" t="s">
        <v>14</v>
      </c>
      <c r="C10276" s="1" t="s">
        <v>503</v>
      </c>
      <c r="D10276" s="1" t="s">
        <v>20</v>
      </c>
      <c r="F10276" s="1">
        <v>1350.0</v>
      </c>
      <c r="G10276" s="1">
        <v>3.0</v>
      </c>
      <c r="H10276" s="1">
        <v>2.0</v>
      </c>
      <c r="I10276" s="1">
        <v>70.0</v>
      </c>
    </row>
    <row r="10277">
      <c r="A10277" s="1" t="s">
        <v>18</v>
      </c>
      <c r="B10277" s="1" t="s">
        <v>14</v>
      </c>
      <c r="C10277" s="1" t="s">
        <v>1621</v>
      </c>
      <c r="D10277" s="1" t="s">
        <v>20</v>
      </c>
      <c r="E10277" s="1" t="s">
        <v>1622</v>
      </c>
      <c r="F10277" s="1">
        <v>1464.0</v>
      </c>
      <c r="G10277" s="1">
        <v>2.0</v>
      </c>
      <c r="H10277" s="1">
        <v>2.0</v>
      </c>
      <c r="I10277" s="1">
        <v>115.0</v>
      </c>
    </row>
    <row r="10278">
      <c r="A10278" s="1" t="s">
        <v>18</v>
      </c>
      <c r="B10278" s="1" t="s">
        <v>14</v>
      </c>
      <c r="C10278" s="1" t="s">
        <v>1260</v>
      </c>
      <c r="D10278" s="1" t="s">
        <v>20</v>
      </c>
      <c r="E10278" s="1" t="s">
        <v>2778</v>
      </c>
      <c r="F10278" s="1">
        <v>715.0</v>
      </c>
      <c r="G10278" s="1">
        <v>2.0</v>
      </c>
      <c r="H10278" s="1">
        <v>1.0</v>
      </c>
      <c r="I10278" s="1">
        <v>29.0</v>
      </c>
    </row>
    <row r="10279">
      <c r="A10279" s="1" t="s">
        <v>18</v>
      </c>
      <c r="B10279" s="2">
        <v>46374.0</v>
      </c>
      <c r="C10279" s="1" t="s">
        <v>60</v>
      </c>
      <c r="D10279" s="1" t="s">
        <v>20</v>
      </c>
      <c r="F10279" s="1">
        <v>1400.0</v>
      </c>
      <c r="G10279" s="1">
        <v>2.0</v>
      </c>
      <c r="H10279" s="1">
        <v>1.0</v>
      </c>
      <c r="I10279" s="1">
        <v>40.45</v>
      </c>
    </row>
    <row r="10280">
      <c r="A10280" s="1" t="s">
        <v>9</v>
      </c>
      <c r="B10280" s="2">
        <v>46375.0</v>
      </c>
      <c r="C10280" s="1" t="s">
        <v>10</v>
      </c>
      <c r="D10280" s="1" t="s">
        <v>20</v>
      </c>
      <c r="E10280" s="1" t="s">
        <v>2833</v>
      </c>
      <c r="F10280" s="1">
        <v>1625.0</v>
      </c>
      <c r="G10280" s="1">
        <v>2.0</v>
      </c>
      <c r="H10280" s="1">
        <v>2.0</v>
      </c>
      <c r="I10280" s="1">
        <v>48.75</v>
      </c>
    </row>
    <row r="10281">
      <c r="A10281" s="1" t="s">
        <v>18</v>
      </c>
      <c r="B10281" s="2">
        <v>46374.0</v>
      </c>
      <c r="C10281" s="1" t="s">
        <v>60</v>
      </c>
      <c r="D10281" s="1" t="s">
        <v>11</v>
      </c>
      <c r="F10281" s="1">
        <v>1065.0</v>
      </c>
      <c r="G10281" s="1">
        <v>2.0</v>
      </c>
      <c r="H10281" s="1">
        <v>1.0</v>
      </c>
      <c r="I10281" s="1">
        <v>30.76</v>
      </c>
    </row>
    <row r="10282">
      <c r="A10282" s="1" t="s">
        <v>13</v>
      </c>
      <c r="B10282" s="1" t="s">
        <v>14</v>
      </c>
      <c r="C10282" s="1" t="s">
        <v>246</v>
      </c>
      <c r="D10282" s="1" t="s">
        <v>33</v>
      </c>
      <c r="F10282" s="1">
        <v>510.0</v>
      </c>
      <c r="G10282" s="1">
        <v>4.0</v>
      </c>
      <c r="H10282" s="1">
        <v>1.0</v>
      </c>
      <c r="I10282" s="1">
        <v>70.0</v>
      </c>
    </row>
    <row r="10283">
      <c r="A10283" s="1" t="s">
        <v>9</v>
      </c>
      <c r="B10283" s="1" t="s">
        <v>14</v>
      </c>
      <c r="C10283" s="1" t="s">
        <v>781</v>
      </c>
      <c r="D10283" s="1" t="s">
        <v>20</v>
      </c>
      <c r="F10283" s="1">
        <v>1385.0</v>
      </c>
      <c r="G10283" s="1">
        <v>3.0</v>
      </c>
      <c r="H10283" s="1">
        <v>3.0</v>
      </c>
      <c r="I10283" s="1">
        <v>90.0</v>
      </c>
    </row>
    <row r="10284">
      <c r="A10284" s="1" t="s">
        <v>9</v>
      </c>
      <c r="B10284" s="1" t="s">
        <v>14</v>
      </c>
      <c r="C10284" s="1" t="s">
        <v>243</v>
      </c>
      <c r="D10284" s="1" t="s">
        <v>11</v>
      </c>
      <c r="E10284" s="1" t="s">
        <v>3277</v>
      </c>
      <c r="F10284" s="1">
        <v>1040.0</v>
      </c>
      <c r="G10284" s="1">
        <v>2.0</v>
      </c>
      <c r="H10284" s="1">
        <v>1.0</v>
      </c>
      <c r="I10284" s="1">
        <v>50.0</v>
      </c>
    </row>
    <row r="10285">
      <c r="A10285" s="1" t="s">
        <v>9</v>
      </c>
      <c r="B10285" s="1" t="s">
        <v>14</v>
      </c>
      <c r="C10285" s="1" t="s">
        <v>121</v>
      </c>
      <c r="D10285" s="1" t="s">
        <v>20</v>
      </c>
      <c r="F10285" s="1">
        <v>1817.0</v>
      </c>
      <c r="G10285" s="1">
        <v>3.0</v>
      </c>
      <c r="H10285" s="1">
        <v>2.0</v>
      </c>
      <c r="I10285" s="1">
        <v>110.0</v>
      </c>
    </row>
    <row r="10286">
      <c r="A10286" s="1" t="s">
        <v>9</v>
      </c>
      <c r="B10286" s="1" t="s">
        <v>14</v>
      </c>
      <c r="C10286" s="1" t="s">
        <v>1788</v>
      </c>
      <c r="D10286" s="1" t="s">
        <v>11</v>
      </c>
      <c r="E10286" s="1" t="s">
        <v>1789</v>
      </c>
      <c r="F10286" s="1">
        <v>1205.0</v>
      </c>
      <c r="G10286" s="1">
        <v>2.0</v>
      </c>
      <c r="H10286" s="1">
        <v>1.0</v>
      </c>
      <c r="I10286" s="1">
        <v>47.0</v>
      </c>
    </row>
    <row r="10287">
      <c r="A10287" s="1" t="s">
        <v>9</v>
      </c>
      <c r="B10287" s="1" t="s">
        <v>14</v>
      </c>
      <c r="C10287" s="1" t="s">
        <v>1788</v>
      </c>
      <c r="D10287" s="1" t="s">
        <v>11</v>
      </c>
      <c r="F10287" s="1">
        <v>1070.0</v>
      </c>
      <c r="G10287" s="1">
        <v>2.0</v>
      </c>
      <c r="H10287" s="1">
        <v>2.0</v>
      </c>
      <c r="I10287" s="1">
        <v>33.43</v>
      </c>
    </row>
    <row r="10288">
      <c r="A10288" s="1" t="s">
        <v>9</v>
      </c>
      <c r="B10288" s="1" t="s">
        <v>14</v>
      </c>
      <c r="C10288" s="1" t="s">
        <v>395</v>
      </c>
      <c r="D10288" s="1" t="s">
        <v>11</v>
      </c>
      <c r="F10288" s="1">
        <v>1070.0</v>
      </c>
      <c r="G10288" s="1">
        <v>2.0</v>
      </c>
      <c r="H10288" s="1">
        <v>1.0</v>
      </c>
      <c r="I10288" s="1">
        <v>52.0</v>
      </c>
    </row>
    <row r="10289">
      <c r="A10289" s="1" t="s">
        <v>9</v>
      </c>
      <c r="B10289" s="1" t="s">
        <v>14</v>
      </c>
      <c r="C10289" s="1" t="s">
        <v>540</v>
      </c>
      <c r="D10289" s="1" t="s">
        <v>11</v>
      </c>
      <c r="F10289" s="1">
        <v>1340.0</v>
      </c>
      <c r="G10289" s="1">
        <v>2.0</v>
      </c>
      <c r="H10289" s="1">
        <v>1.0</v>
      </c>
      <c r="I10289" s="1">
        <v>75.0</v>
      </c>
    </row>
    <row r="10290">
      <c r="A10290" s="1" t="s">
        <v>9</v>
      </c>
      <c r="B10290" s="1" t="s">
        <v>14</v>
      </c>
      <c r="C10290" s="1" t="s">
        <v>126</v>
      </c>
      <c r="D10290" s="1" t="s">
        <v>11</v>
      </c>
      <c r="E10290" s="1" t="s">
        <v>1212</v>
      </c>
      <c r="F10290" s="1">
        <v>980.0</v>
      </c>
      <c r="G10290" s="1">
        <v>2.0</v>
      </c>
      <c r="H10290" s="1">
        <v>2.0</v>
      </c>
      <c r="I10290" s="1">
        <v>35.0</v>
      </c>
    </row>
    <row r="10291">
      <c r="A10291" s="1" t="s">
        <v>18</v>
      </c>
      <c r="B10291" s="1" t="s">
        <v>14</v>
      </c>
      <c r="C10291" s="1" t="s">
        <v>196</v>
      </c>
      <c r="D10291" s="1" t="s">
        <v>11</v>
      </c>
      <c r="E10291" s="1" t="s">
        <v>3716</v>
      </c>
      <c r="F10291" s="1">
        <v>1006.0</v>
      </c>
      <c r="G10291" s="1">
        <v>2.0</v>
      </c>
      <c r="H10291" s="1">
        <v>0.0</v>
      </c>
      <c r="I10291" s="1">
        <v>44.0</v>
      </c>
    </row>
    <row r="10292">
      <c r="A10292" s="1" t="s">
        <v>9</v>
      </c>
      <c r="B10292" s="1" t="s">
        <v>14</v>
      </c>
      <c r="C10292" s="1" t="s">
        <v>54</v>
      </c>
      <c r="D10292" s="1" t="s">
        <v>11</v>
      </c>
      <c r="E10292" s="1" t="s">
        <v>146</v>
      </c>
      <c r="F10292" s="1">
        <v>1098.0</v>
      </c>
      <c r="G10292" s="1">
        <v>2.0</v>
      </c>
      <c r="H10292" s="1">
        <v>1.0</v>
      </c>
      <c r="I10292" s="1">
        <v>71.0</v>
      </c>
    </row>
    <row r="10293">
      <c r="A10293" s="1" t="s">
        <v>18</v>
      </c>
      <c r="B10293" s="1" t="s">
        <v>14</v>
      </c>
      <c r="C10293" s="1" t="s">
        <v>601</v>
      </c>
      <c r="D10293" s="1" t="s">
        <v>11</v>
      </c>
      <c r="E10293" s="1" t="s">
        <v>3717</v>
      </c>
      <c r="F10293" s="1">
        <v>1200.0</v>
      </c>
      <c r="G10293" s="1">
        <v>2.0</v>
      </c>
      <c r="H10293" s="1">
        <v>1.0</v>
      </c>
      <c r="I10293" s="1">
        <v>53.5</v>
      </c>
    </row>
    <row r="10294">
      <c r="A10294" s="1" t="s">
        <v>9</v>
      </c>
      <c r="B10294" s="1" t="s">
        <v>14</v>
      </c>
      <c r="C10294" s="1" t="s">
        <v>415</v>
      </c>
      <c r="D10294" s="1" t="s">
        <v>27</v>
      </c>
      <c r="E10294" s="1" t="s">
        <v>416</v>
      </c>
      <c r="F10294" s="1">
        <v>4190.0</v>
      </c>
      <c r="G10294" s="1">
        <v>4.0</v>
      </c>
      <c r="I10294" s="1">
        <v>325.0</v>
      </c>
    </row>
    <row r="10295">
      <c r="A10295" s="1" t="s">
        <v>9</v>
      </c>
      <c r="B10295" s="1" t="s">
        <v>14</v>
      </c>
      <c r="C10295" s="1" t="s">
        <v>80</v>
      </c>
      <c r="D10295" s="1" t="s">
        <v>11</v>
      </c>
      <c r="E10295" s="1" t="s">
        <v>377</v>
      </c>
      <c r="F10295" s="1">
        <v>1019.0</v>
      </c>
      <c r="G10295" s="1">
        <v>2.0</v>
      </c>
      <c r="H10295" s="1">
        <v>1.0</v>
      </c>
      <c r="I10295" s="1">
        <v>62.0</v>
      </c>
    </row>
    <row r="10296">
      <c r="A10296" s="1" t="s">
        <v>9</v>
      </c>
      <c r="B10296" s="3">
        <v>46160.0</v>
      </c>
      <c r="C10296" s="1" t="s">
        <v>24</v>
      </c>
      <c r="D10296" s="1" t="s">
        <v>11</v>
      </c>
      <c r="F10296" s="1">
        <v>1150.0</v>
      </c>
      <c r="G10296" s="1">
        <v>2.0</v>
      </c>
      <c r="H10296" s="1">
        <v>2.0</v>
      </c>
      <c r="I10296" s="1">
        <v>40.21</v>
      </c>
    </row>
    <row r="10297">
      <c r="A10297" s="1" t="s">
        <v>13</v>
      </c>
      <c r="B10297" s="1" t="s">
        <v>14</v>
      </c>
      <c r="C10297" s="1" t="s">
        <v>470</v>
      </c>
      <c r="D10297" s="1" t="s">
        <v>39</v>
      </c>
      <c r="E10297" s="1" t="s">
        <v>3325</v>
      </c>
      <c r="F10297" s="1">
        <v>1733.5</v>
      </c>
      <c r="G10297" s="1">
        <v>3.0</v>
      </c>
      <c r="H10297" s="1">
        <v>1.0</v>
      </c>
      <c r="I10297" s="1">
        <v>120.0</v>
      </c>
    </row>
    <row r="10298">
      <c r="A10298" s="1" t="s">
        <v>9</v>
      </c>
      <c r="B10298" s="1" t="s">
        <v>14</v>
      </c>
      <c r="C10298" s="1" t="s">
        <v>2418</v>
      </c>
      <c r="D10298" s="1" t="s">
        <v>11</v>
      </c>
      <c r="E10298" s="1" t="s">
        <v>3718</v>
      </c>
      <c r="F10298" s="1">
        <v>1415.0</v>
      </c>
      <c r="G10298" s="1">
        <v>2.0</v>
      </c>
      <c r="H10298" s="1">
        <v>2.0</v>
      </c>
      <c r="I10298" s="1">
        <v>120.0</v>
      </c>
    </row>
    <row r="10299">
      <c r="A10299" s="1" t="s">
        <v>18</v>
      </c>
      <c r="B10299" s="2">
        <v>46377.0</v>
      </c>
      <c r="C10299" s="1" t="s">
        <v>3339</v>
      </c>
      <c r="D10299" s="1" t="s">
        <v>20</v>
      </c>
      <c r="F10299" s="1">
        <v>1750.0</v>
      </c>
      <c r="G10299" s="1">
        <v>3.0</v>
      </c>
      <c r="H10299" s="1">
        <v>2.0</v>
      </c>
      <c r="I10299" s="1">
        <v>58.0</v>
      </c>
    </row>
    <row r="10300">
      <c r="A10300" s="1" t="s">
        <v>9</v>
      </c>
      <c r="B10300" s="2">
        <v>46374.0</v>
      </c>
      <c r="C10300" s="1" t="s">
        <v>3719</v>
      </c>
      <c r="D10300" s="1" t="s">
        <v>20</v>
      </c>
      <c r="F10300" s="1">
        <v>1537.0</v>
      </c>
      <c r="G10300" s="1">
        <v>3.0</v>
      </c>
      <c r="H10300" s="1">
        <v>2.0</v>
      </c>
      <c r="I10300" s="1">
        <v>81.0</v>
      </c>
    </row>
    <row r="10301">
      <c r="A10301" s="1" t="s">
        <v>18</v>
      </c>
      <c r="B10301" s="1" t="s">
        <v>14</v>
      </c>
      <c r="C10301" s="1" t="s">
        <v>2915</v>
      </c>
      <c r="D10301" s="1" t="s">
        <v>11</v>
      </c>
      <c r="E10301" s="1" t="s">
        <v>2916</v>
      </c>
      <c r="F10301" s="1">
        <v>1050.0</v>
      </c>
      <c r="G10301" s="1">
        <v>2.0</v>
      </c>
      <c r="H10301" s="1">
        <v>2.0</v>
      </c>
      <c r="I10301" s="1">
        <v>45.0</v>
      </c>
    </row>
    <row r="10302">
      <c r="A10302" s="1" t="s">
        <v>9</v>
      </c>
      <c r="B10302" s="1" t="s">
        <v>14</v>
      </c>
      <c r="C10302" s="1" t="s">
        <v>72</v>
      </c>
      <c r="D10302" s="1" t="s">
        <v>20</v>
      </c>
      <c r="E10302" s="1" t="s">
        <v>393</v>
      </c>
      <c r="F10302" s="1">
        <v>1452.0</v>
      </c>
      <c r="G10302" s="1">
        <v>3.0</v>
      </c>
      <c r="H10302" s="1">
        <v>3.0</v>
      </c>
      <c r="I10302" s="1">
        <v>55.6</v>
      </c>
    </row>
    <row r="10303">
      <c r="A10303" s="1" t="s">
        <v>9</v>
      </c>
      <c r="B10303" s="1" t="s">
        <v>14</v>
      </c>
      <c r="C10303" s="1" t="s">
        <v>147</v>
      </c>
      <c r="D10303" s="1" t="s">
        <v>11</v>
      </c>
      <c r="E10303" s="1" t="s">
        <v>1594</v>
      </c>
      <c r="F10303" s="1">
        <v>1246.0</v>
      </c>
      <c r="G10303" s="1">
        <v>2.0</v>
      </c>
      <c r="H10303" s="1">
        <v>1.0</v>
      </c>
      <c r="I10303" s="1">
        <v>95.0</v>
      </c>
    </row>
    <row r="10304">
      <c r="A10304" s="1" t="s">
        <v>18</v>
      </c>
      <c r="B10304" s="1" t="s">
        <v>14</v>
      </c>
      <c r="C10304" s="1" t="s">
        <v>65</v>
      </c>
      <c r="D10304" s="1" t="s">
        <v>20</v>
      </c>
      <c r="E10304" s="1" t="s">
        <v>1284</v>
      </c>
      <c r="F10304" s="1">
        <v>1890.0</v>
      </c>
      <c r="G10304" s="1">
        <v>4.0</v>
      </c>
      <c r="H10304" s="1">
        <v>2.0</v>
      </c>
      <c r="I10304" s="1">
        <v>85.0</v>
      </c>
    </row>
    <row r="10305">
      <c r="A10305" s="1" t="s">
        <v>9</v>
      </c>
      <c r="B10305" s="3">
        <v>46160.0</v>
      </c>
      <c r="C10305" s="1" t="s">
        <v>10</v>
      </c>
      <c r="D10305" s="1" t="s">
        <v>11</v>
      </c>
      <c r="E10305" s="1" t="s">
        <v>1420</v>
      </c>
      <c r="F10305" s="1">
        <v>972.0</v>
      </c>
      <c r="G10305" s="1">
        <v>2.0</v>
      </c>
      <c r="H10305" s="1">
        <v>1.0</v>
      </c>
      <c r="I10305" s="1">
        <v>40.0</v>
      </c>
    </row>
    <row r="10306">
      <c r="A10306" s="1" t="s">
        <v>13</v>
      </c>
      <c r="B10306" s="1" t="s">
        <v>14</v>
      </c>
      <c r="C10306" s="1" t="s">
        <v>3567</v>
      </c>
      <c r="D10306" s="1" t="s">
        <v>16</v>
      </c>
      <c r="F10306" s="1">
        <v>10624.0</v>
      </c>
      <c r="G10306" s="1">
        <v>4.0</v>
      </c>
      <c r="H10306" s="1">
        <v>2.0</v>
      </c>
      <c r="I10306" s="1">
        <v>2340.0</v>
      </c>
    </row>
    <row r="10307">
      <c r="A10307" s="1" t="s">
        <v>13</v>
      </c>
      <c r="B10307" s="1" t="s">
        <v>14</v>
      </c>
      <c r="C10307" s="1" t="s">
        <v>510</v>
      </c>
      <c r="D10307" s="1" t="s">
        <v>16</v>
      </c>
      <c r="E10307" s="1" t="s">
        <v>2688</v>
      </c>
      <c r="F10307" s="1">
        <v>1500.0</v>
      </c>
      <c r="G10307" s="1">
        <v>5.0</v>
      </c>
      <c r="H10307" s="1">
        <v>3.0</v>
      </c>
      <c r="I10307" s="1">
        <v>160.0</v>
      </c>
    </row>
    <row r="10308">
      <c r="A10308" s="1" t="s">
        <v>9</v>
      </c>
      <c r="B10308" s="2">
        <v>46252.0</v>
      </c>
      <c r="C10308" s="1" t="s">
        <v>60</v>
      </c>
      <c r="D10308" s="1" t="s">
        <v>51</v>
      </c>
      <c r="E10308" s="1" t="s">
        <v>242</v>
      </c>
      <c r="F10308" s="1">
        <v>630.0</v>
      </c>
      <c r="G10308" s="1">
        <v>1.0</v>
      </c>
      <c r="H10308" s="1">
        <v>1.0</v>
      </c>
      <c r="I10308" s="1">
        <v>33.7</v>
      </c>
    </row>
    <row r="10309">
      <c r="A10309" s="1" t="s">
        <v>13</v>
      </c>
      <c r="B10309" s="2">
        <v>46099.0</v>
      </c>
      <c r="C10309" s="1" t="s">
        <v>23</v>
      </c>
      <c r="D10309" s="1" t="s">
        <v>87</v>
      </c>
      <c r="F10309" s="1">
        <v>1050.0</v>
      </c>
      <c r="G10309" s="1">
        <v>5.0</v>
      </c>
      <c r="H10309" s="1">
        <v>0.0</v>
      </c>
      <c r="I10309" s="1">
        <v>80.0</v>
      </c>
    </row>
    <row r="10310">
      <c r="A10310" s="1" t="s">
        <v>18</v>
      </c>
      <c r="B10310" s="1" t="s">
        <v>14</v>
      </c>
      <c r="C10310" s="1" t="s">
        <v>3449</v>
      </c>
      <c r="D10310" s="1" t="s">
        <v>20</v>
      </c>
      <c r="F10310" s="1">
        <v>1255.0</v>
      </c>
      <c r="G10310" s="1">
        <v>2.0</v>
      </c>
      <c r="H10310" s="1">
        <v>1.0</v>
      </c>
      <c r="I10310" s="1">
        <v>60.0</v>
      </c>
    </row>
    <row r="10311">
      <c r="A10311" s="1" t="s">
        <v>13</v>
      </c>
      <c r="B10311" s="1" t="s">
        <v>14</v>
      </c>
      <c r="C10311" s="1" t="s">
        <v>170</v>
      </c>
      <c r="D10311" s="1" t="s">
        <v>16</v>
      </c>
      <c r="F10311" s="1">
        <v>1900.0</v>
      </c>
      <c r="G10311" s="1">
        <v>4.0</v>
      </c>
      <c r="H10311" s="1">
        <v>2.0</v>
      </c>
      <c r="I10311" s="1">
        <v>185.0</v>
      </c>
    </row>
    <row r="10312">
      <c r="A10312" s="1" t="s">
        <v>13</v>
      </c>
      <c r="B10312" s="1" t="s">
        <v>14</v>
      </c>
      <c r="C10312" s="1" t="s">
        <v>1522</v>
      </c>
      <c r="D10312" s="1" t="s">
        <v>39</v>
      </c>
      <c r="F10312" s="1">
        <v>2440.0</v>
      </c>
      <c r="G10312" s="1">
        <v>3.0</v>
      </c>
      <c r="H10312" s="1">
        <v>1.0</v>
      </c>
      <c r="I10312" s="1">
        <v>142.0</v>
      </c>
    </row>
    <row r="10313">
      <c r="A10313" s="1" t="s">
        <v>9</v>
      </c>
      <c r="B10313" s="3">
        <v>46163.0</v>
      </c>
      <c r="C10313" s="1" t="s">
        <v>72</v>
      </c>
      <c r="D10313" s="1" t="s">
        <v>20</v>
      </c>
      <c r="E10313" s="1" t="s">
        <v>363</v>
      </c>
      <c r="F10313" s="1">
        <v>1938.0</v>
      </c>
      <c r="G10313" s="1">
        <v>3.0</v>
      </c>
      <c r="H10313" s="1">
        <v>3.0</v>
      </c>
      <c r="I10313" s="1">
        <v>92.69</v>
      </c>
    </row>
    <row r="10314">
      <c r="A10314" s="1" t="s">
        <v>9</v>
      </c>
      <c r="B10314" s="1" t="s">
        <v>14</v>
      </c>
      <c r="C10314" s="1" t="s">
        <v>448</v>
      </c>
      <c r="D10314" s="1" t="s">
        <v>20</v>
      </c>
      <c r="F10314" s="1">
        <v>1711.0</v>
      </c>
      <c r="G10314" s="1">
        <v>3.0</v>
      </c>
      <c r="H10314" s="1">
        <v>2.0</v>
      </c>
      <c r="I10314" s="1">
        <v>125.0</v>
      </c>
    </row>
    <row r="10315">
      <c r="A10315" s="1" t="s">
        <v>13</v>
      </c>
      <c r="B10315" s="1" t="s">
        <v>14</v>
      </c>
      <c r="C10315" s="1" t="s">
        <v>162</v>
      </c>
      <c r="D10315" s="1" t="s">
        <v>247</v>
      </c>
      <c r="F10315" s="1">
        <v>1200.0</v>
      </c>
      <c r="G10315" s="1">
        <v>4.0</v>
      </c>
      <c r="H10315" s="1">
        <v>3.0</v>
      </c>
      <c r="I10315" s="1">
        <v>240.0</v>
      </c>
    </row>
    <row r="10316">
      <c r="A10316" s="1" t="s">
        <v>9</v>
      </c>
      <c r="B10316" s="2">
        <v>46221.0</v>
      </c>
      <c r="C10316" s="1" t="s">
        <v>243</v>
      </c>
      <c r="D10316" s="1" t="s">
        <v>11</v>
      </c>
      <c r="E10316" s="1" t="s">
        <v>1951</v>
      </c>
      <c r="F10316" s="1">
        <v>1392.0</v>
      </c>
      <c r="G10316" s="1">
        <v>2.0</v>
      </c>
      <c r="H10316" s="1">
        <v>1.0</v>
      </c>
      <c r="I10316" s="1">
        <v>95.0</v>
      </c>
    </row>
    <row r="10317">
      <c r="A10317" s="1" t="s">
        <v>9</v>
      </c>
      <c r="B10317" s="2">
        <v>46099.0</v>
      </c>
      <c r="C10317" s="1" t="s">
        <v>121</v>
      </c>
      <c r="D10317" s="1" t="s">
        <v>11</v>
      </c>
      <c r="E10317" s="1" t="s">
        <v>122</v>
      </c>
      <c r="F10317" s="1">
        <v>1225.0</v>
      </c>
      <c r="G10317" s="1">
        <v>2.0</v>
      </c>
      <c r="H10317" s="1">
        <v>1.0</v>
      </c>
      <c r="I10317" s="1">
        <v>77.0</v>
      </c>
    </row>
    <row r="10318">
      <c r="A10318" s="1" t="s">
        <v>9</v>
      </c>
      <c r="B10318" s="1" t="s">
        <v>14</v>
      </c>
      <c r="C10318" s="1" t="s">
        <v>80</v>
      </c>
      <c r="D10318" s="1" t="s">
        <v>27</v>
      </c>
      <c r="E10318" s="1" t="s">
        <v>1617</v>
      </c>
      <c r="F10318" s="1">
        <v>3418.0</v>
      </c>
      <c r="G10318" s="1">
        <v>3.0</v>
      </c>
      <c r="I10318" s="1">
        <v>235.0</v>
      </c>
    </row>
    <row r="10319">
      <c r="A10319" s="1" t="s">
        <v>9</v>
      </c>
      <c r="B10319" s="1" t="s">
        <v>14</v>
      </c>
      <c r="C10319" s="1" t="s">
        <v>856</v>
      </c>
      <c r="D10319" s="1" t="s">
        <v>20</v>
      </c>
      <c r="E10319" s="1" t="s">
        <v>1489</v>
      </c>
      <c r="F10319" s="1">
        <v>1750.0</v>
      </c>
      <c r="G10319" s="1">
        <v>3.0</v>
      </c>
      <c r="H10319" s="1">
        <v>2.0</v>
      </c>
      <c r="I10319" s="1">
        <v>120.0</v>
      </c>
    </row>
    <row r="10320">
      <c r="A10320" s="1" t="s">
        <v>9</v>
      </c>
      <c r="B10320" s="1" t="s">
        <v>14</v>
      </c>
      <c r="C10320" s="1" t="s">
        <v>550</v>
      </c>
      <c r="D10320" s="1" t="s">
        <v>20</v>
      </c>
      <c r="E10320" s="1" t="s">
        <v>858</v>
      </c>
      <c r="F10320" s="1">
        <v>1260.0</v>
      </c>
      <c r="G10320" s="1">
        <v>2.0</v>
      </c>
      <c r="H10320" s="1">
        <v>1.0</v>
      </c>
      <c r="I10320" s="1">
        <v>80.0</v>
      </c>
    </row>
    <row r="10321">
      <c r="A10321" s="1" t="s">
        <v>9</v>
      </c>
      <c r="B10321" s="2">
        <v>46375.0</v>
      </c>
      <c r="C10321" s="1" t="s">
        <v>80</v>
      </c>
      <c r="D10321" s="1" t="s">
        <v>51</v>
      </c>
      <c r="E10321" s="1" t="s">
        <v>294</v>
      </c>
      <c r="F10321" s="1">
        <v>691.0</v>
      </c>
      <c r="G10321" s="1">
        <v>1.0</v>
      </c>
      <c r="H10321" s="1">
        <v>1.0</v>
      </c>
      <c r="I10321" s="1">
        <v>31.1</v>
      </c>
    </row>
    <row r="10322">
      <c r="A10322" s="1" t="s">
        <v>13</v>
      </c>
      <c r="B10322" s="1" t="s">
        <v>14</v>
      </c>
      <c r="C10322" s="1" t="s">
        <v>1462</v>
      </c>
      <c r="D10322" s="1" t="s">
        <v>16</v>
      </c>
      <c r="F10322" s="1">
        <v>2400.0</v>
      </c>
      <c r="G10322" s="1">
        <v>3.0</v>
      </c>
      <c r="H10322" s="1">
        <v>2.0</v>
      </c>
      <c r="I10322" s="1">
        <v>400.0</v>
      </c>
    </row>
    <row r="10323">
      <c r="A10323" s="1" t="s">
        <v>9</v>
      </c>
      <c r="B10323" s="1" t="s">
        <v>14</v>
      </c>
      <c r="C10323" s="1" t="s">
        <v>121</v>
      </c>
      <c r="D10323" s="1" t="s">
        <v>11</v>
      </c>
      <c r="E10323" s="1" t="s">
        <v>1484</v>
      </c>
      <c r="F10323" s="1">
        <v>1285.0</v>
      </c>
      <c r="G10323" s="1">
        <v>2.0</v>
      </c>
      <c r="H10323" s="1">
        <v>1.0</v>
      </c>
      <c r="I10323" s="1">
        <v>78.0</v>
      </c>
    </row>
    <row r="10324">
      <c r="A10324" s="1" t="s">
        <v>18</v>
      </c>
      <c r="B10324" s="1" t="s">
        <v>14</v>
      </c>
      <c r="C10324" s="1" t="s">
        <v>68</v>
      </c>
      <c r="D10324" s="1" t="s">
        <v>20</v>
      </c>
      <c r="E10324" s="1" t="s">
        <v>2705</v>
      </c>
      <c r="F10324" s="1">
        <v>1590.0</v>
      </c>
      <c r="G10324" s="1">
        <v>3.0</v>
      </c>
      <c r="H10324" s="1">
        <v>2.0</v>
      </c>
      <c r="I10324" s="1">
        <v>96.0</v>
      </c>
    </row>
    <row r="10325">
      <c r="A10325" s="1" t="s">
        <v>9</v>
      </c>
      <c r="B10325" s="1" t="s">
        <v>14</v>
      </c>
      <c r="C10325" s="1" t="s">
        <v>366</v>
      </c>
      <c r="D10325" s="1" t="s">
        <v>20</v>
      </c>
      <c r="E10325" s="1" t="s">
        <v>3720</v>
      </c>
      <c r="F10325" s="1">
        <v>1571.0</v>
      </c>
      <c r="G10325" s="1">
        <v>3.0</v>
      </c>
      <c r="H10325" s="1">
        <v>2.0</v>
      </c>
      <c r="I10325" s="1">
        <v>65.0</v>
      </c>
    </row>
    <row r="10326">
      <c r="A10326" s="1" t="s">
        <v>18</v>
      </c>
      <c r="B10326" s="1" t="s">
        <v>14</v>
      </c>
      <c r="C10326" s="1" t="s">
        <v>251</v>
      </c>
      <c r="D10326" s="1" t="s">
        <v>247</v>
      </c>
      <c r="F10326" s="1">
        <v>2800.0</v>
      </c>
      <c r="G10326" s="1">
        <v>5.0</v>
      </c>
      <c r="H10326" s="1">
        <v>1.0</v>
      </c>
      <c r="I10326" s="1">
        <v>220.0</v>
      </c>
    </row>
    <row r="10327">
      <c r="A10327" s="1" t="s">
        <v>9</v>
      </c>
      <c r="B10327" s="1" t="s">
        <v>14</v>
      </c>
      <c r="C10327" s="1" t="s">
        <v>136</v>
      </c>
      <c r="D10327" s="1" t="s">
        <v>11</v>
      </c>
      <c r="F10327" s="1">
        <v>1060.0</v>
      </c>
      <c r="G10327" s="1">
        <v>2.0</v>
      </c>
      <c r="H10327" s="1">
        <v>1.0</v>
      </c>
      <c r="I10327" s="1">
        <v>48.66</v>
      </c>
    </row>
    <row r="10328">
      <c r="A10328" s="1" t="s">
        <v>9</v>
      </c>
      <c r="B10328" s="1" t="s">
        <v>14</v>
      </c>
      <c r="C10328" s="1" t="s">
        <v>449</v>
      </c>
      <c r="D10328" s="1" t="s">
        <v>11</v>
      </c>
      <c r="E10328" s="1" t="s">
        <v>993</v>
      </c>
      <c r="F10328" s="1">
        <v>1255.0</v>
      </c>
      <c r="G10328" s="1">
        <v>2.0</v>
      </c>
      <c r="H10328" s="1">
        <v>1.0</v>
      </c>
      <c r="I10328" s="1">
        <v>58.0</v>
      </c>
    </row>
    <row r="10329">
      <c r="A10329" s="1" t="s">
        <v>13</v>
      </c>
      <c r="B10329" s="1" t="s">
        <v>14</v>
      </c>
      <c r="C10329" s="1" t="s">
        <v>3721</v>
      </c>
      <c r="D10329" s="1" t="s">
        <v>16</v>
      </c>
      <c r="F10329" s="1">
        <v>702.0</v>
      </c>
      <c r="G10329" s="1">
        <v>4.0</v>
      </c>
      <c r="H10329" s="1">
        <v>0.0</v>
      </c>
      <c r="I10329" s="1">
        <v>65.0</v>
      </c>
    </row>
    <row r="10330">
      <c r="A10330" s="1" t="s">
        <v>13</v>
      </c>
      <c r="B10330" s="1" t="s">
        <v>14</v>
      </c>
      <c r="C10330" s="1" t="s">
        <v>2548</v>
      </c>
      <c r="D10330" s="1" t="s">
        <v>39</v>
      </c>
      <c r="F10330" s="1">
        <v>2400.0</v>
      </c>
      <c r="G10330" s="1">
        <v>2.0</v>
      </c>
      <c r="H10330" s="1">
        <v>2.0</v>
      </c>
      <c r="I10330" s="1">
        <v>185.0</v>
      </c>
    </row>
    <row r="10331">
      <c r="A10331" s="1" t="s">
        <v>9</v>
      </c>
      <c r="B10331" s="1" t="s">
        <v>14</v>
      </c>
      <c r="C10331" s="1" t="s">
        <v>448</v>
      </c>
      <c r="D10331" s="1" t="s">
        <v>20</v>
      </c>
      <c r="E10331" s="1" t="s">
        <v>596</v>
      </c>
      <c r="F10331" s="1">
        <v>1520.0</v>
      </c>
      <c r="G10331" s="1">
        <v>2.0</v>
      </c>
      <c r="H10331" s="1">
        <v>3.0</v>
      </c>
      <c r="I10331" s="1">
        <v>81.0</v>
      </c>
    </row>
    <row r="10332">
      <c r="A10332" s="1" t="s">
        <v>9</v>
      </c>
      <c r="B10332" s="1" t="s">
        <v>14</v>
      </c>
      <c r="C10332" s="1" t="s">
        <v>72</v>
      </c>
      <c r="D10332" s="1" t="s">
        <v>20</v>
      </c>
      <c r="E10332" s="1" t="s">
        <v>194</v>
      </c>
      <c r="F10332" s="1" t="s">
        <v>1961</v>
      </c>
      <c r="I10332" s="1">
        <v>70.99</v>
      </c>
    </row>
    <row r="10333">
      <c r="A10333" s="1" t="s">
        <v>9</v>
      </c>
      <c r="B10333" s="1" t="s">
        <v>14</v>
      </c>
      <c r="C10333" s="1" t="s">
        <v>1096</v>
      </c>
      <c r="D10333" s="1" t="s">
        <v>11</v>
      </c>
      <c r="E10333" s="1" t="s">
        <v>2771</v>
      </c>
      <c r="F10333" s="1">
        <v>1170.0</v>
      </c>
      <c r="G10333" s="1">
        <v>2.0</v>
      </c>
      <c r="H10333" s="1">
        <v>1.0</v>
      </c>
      <c r="I10333" s="1">
        <v>45.51</v>
      </c>
    </row>
    <row r="10334">
      <c r="A10334" s="1" t="s">
        <v>9</v>
      </c>
      <c r="B10334" s="1" t="s">
        <v>14</v>
      </c>
      <c r="C10334" s="1" t="s">
        <v>324</v>
      </c>
      <c r="D10334" s="1" t="s">
        <v>20</v>
      </c>
      <c r="F10334" s="1">
        <v>1580.0</v>
      </c>
      <c r="G10334" s="1">
        <v>3.0</v>
      </c>
      <c r="H10334" s="1">
        <v>2.0</v>
      </c>
      <c r="I10334" s="1">
        <v>75.0</v>
      </c>
    </row>
    <row r="10335">
      <c r="A10335" s="1" t="s">
        <v>9</v>
      </c>
      <c r="B10335" s="1" t="s">
        <v>14</v>
      </c>
      <c r="C10335" s="1" t="s">
        <v>431</v>
      </c>
      <c r="D10335" s="1" t="s">
        <v>20</v>
      </c>
      <c r="E10335" s="1" t="s">
        <v>520</v>
      </c>
      <c r="F10335" s="1">
        <v>1777.26</v>
      </c>
      <c r="G10335" s="1">
        <v>3.0</v>
      </c>
      <c r="H10335" s="1">
        <v>2.0</v>
      </c>
      <c r="I10335" s="1">
        <v>89.0</v>
      </c>
    </row>
    <row r="10336">
      <c r="A10336" s="1" t="s">
        <v>9</v>
      </c>
      <c r="B10336" s="1" t="s">
        <v>14</v>
      </c>
      <c r="C10336" s="1" t="s">
        <v>45</v>
      </c>
      <c r="D10336" s="1" t="s">
        <v>11</v>
      </c>
      <c r="E10336" s="1" t="s">
        <v>46</v>
      </c>
      <c r="F10336" s="1">
        <v>1303.0</v>
      </c>
      <c r="G10336" s="1">
        <v>2.0</v>
      </c>
      <c r="H10336" s="1">
        <v>2.0</v>
      </c>
      <c r="I10336" s="1">
        <v>55.78</v>
      </c>
    </row>
    <row r="10337">
      <c r="A10337" s="1" t="s">
        <v>18</v>
      </c>
      <c r="B10337" s="1" t="s">
        <v>14</v>
      </c>
      <c r="C10337" s="1" t="s">
        <v>709</v>
      </c>
      <c r="D10337" s="1" t="s">
        <v>11</v>
      </c>
      <c r="F10337" s="1">
        <v>1680.0</v>
      </c>
      <c r="G10337" s="1">
        <v>2.0</v>
      </c>
      <c r="H10337" s="1">
        <v>3.0</v>
      </c>
      <c r="I10337" s="1">
        <v>59.0</v>
      </c>
    </row>
    <row r="10338">
      <c r="A10338" s="1" t="s">
        <v>18</v>
      </c>
      <c r="B10338" s="1" t="s">
        <v>14</v>
      </c>
      <c r="C10338" s="1" t="s">
        <v>24</v>
      </c>
      <c r="D10338" s="1" t="s">
        <v>20</v>
      </c>
      <c r="E10338" s="1" t="s">
        <v>168</v>
      </c>
      <c r="F10338" s="1">
        <v>1495.0</v>
      </c>
      <c r="G10338" s="1">
        <v>2.0</v>
      </c>
      <c r="I10338" s="1">
        <v>70.0</v>
      </c>
    </row>
    <row r="10339">
      <c r="A10339" s="1" t="s">
        <v>9</v>
      </c>
      <c r="B10339" s="2">
        <v>46099.0</v>
      </c>
      <c r="C10339" s="1" t="s">
        <v>65</v>
      </c>
      <c r="D10339" s="1" t="s">
        <v>20</v>
      </c>
      <c r="E10339" s="1" t="s">
        <v>1655</v>
      </c>
      <c r="F10339" s="1">
        <v>1835.0</v>
      </c>
      <c r="G10339" s="1">
        <v>3.0</v>
      </c>
      <c r="H10339" s="1">
        <v>1.0</v>
      </c>
      <c r="I10339" s="1">
        <v>108.0</v>
      </c>
    </row>
    <row r="10340">
      <c r="A10340" s="1" t="s">
        <v>13</v>
      </c>
      <c r="B10340" s="1" t="s">
        <v>14</v>
      </c>
      <c r="C10340" s="1" t="s">
        <v>562</v>
      </c>
      <c r="D10340" s="1" t="s">
        <v>39</v>
      </c>
      <c r="F10340" s="1">
        <v>610.0</v>
      </c>
      <c r="G10340" s="1">
        <v>3.0</v>
      </c>
      <c r="H10340" s="1">
        <v>1.0</v>
      </c>
      <c r="I10340" s="1">
        <v>60.0</v>
      </c>
    </row>
    <row r="10341">
      <c r="A10341" s="1" t="s">
        <v>18</v>
      </c>
      <c r="B10341" s="1" t="s">
        <v>14</v>
      </c>
      <c r="C10341" s="1" t="s">
        <v>2075</v>
      </c>
      <c r="D10341" s="1" t="s">
        <v>11</v>
      </c>
      <c r="F10341" s="1">
        <v>1080.0</v>
      </c>
      <c r="G10341" s="1">
        <v>2.0</v>
      </c>
      <c r="H10341" s="1">
        <v>2.0</v>
      </c>
      <c r="I10341" s="1">
        <v>38.0</v>
      </c>
    </row>
    <row r="10342">
      <c r="A10342" s="1" t="s">
        <v>18</v>
      </c>
      <c r="B10342" s="2">
        <v>46374.0</v>
      </c>
      <c r="C10342" s="1" t="s">
        <v>60</v>
      </c>
      <c r="D10342" s="1" t="s">
        <v>11</v>
      </c>
      <c r="F10342" s="1">
        <v>1025.0</v>
      </c>
      <c r="G10342" s="1">
        <v>2.0</v>
      </c>
      <c r="H10342" s="1">
        <v>1.0</v>
      </c>
      <c r="I10342" s="1">
        <v>29.61</v>
      </c>
    </row>
    <row r="10343">
      <c r="A10343" s="1" t="s">
        <v>9</v>
      </c>
      <c r="B10343" s="2">
        <v>46252.0</v>
      </c>
      <c r="C10343" s="1" t="s">
        <v>121</v>
      </c>
      <c r="D10343" s="1" t="s">
        <v>11</v>
      </c>
      <c r="E10343" s="1" t="s">
        <v>122</v>
      </c>
      <c r="F10343" s="1">
        <v>1225.0</v>
      </c>
      <c r="G10343" s="1">
        <v>2.0</v>
      </c>
      <c r="H10343" s="1">
        <v>1.0</v>
      </c>
      <c r="I10343" s="1">
        <v>67.48</v>
      </c>
    </row>
    <row r="10344">
      <c r="A10344" s="1" t="s">
        <v>9</v>
      </c>
      <c r="B10344" s="2">
        <v>46042.0</v>
      </c>
      <c r="C10344" s="1" t="s">
        <v>348</v>
      </c>
      <c r="D10344" s="1" t="s">
        <v>51</v>
      </c>
      <c r="E10344" s="1" t="s">
        <v>1262</v>
      </c>
      <c r="F10344" s="1">
        <v>656.0</v>
      </c>
      <c r="G10344" s="1">
        <v>1.0</v>
      </c>
      <c r="H10344" s="1">
        <v>1.0</v>
      </c>
      <c r="I10344" s="1">
        <v>34.77</v>
      </c>
    </row>
    <row r="10345">
      <c r="A10345" s="1" t="s">
        <v>9</v>
      </c>
      <c r="B10345" s="1" t="s">
        <v>14</v>
      </c>
      <c r="C10345" s="1" t="s">
        <v>80</v>
      </c>
      <c r="D10345" s="1" t="s">
        <v>11</v>
      </c>
      <c r="E10345" s="1" t="s">
        <v>2019</v>
      </c>
      <c r="F10345" s="1">
        <v>994.0</v>
      </c>
      <c r="G10345" s="1">
        <v>2.0</v>
      </c>
      <c r="H10345" s="1">
        <v>2.0</v>
      </c>
      <c r="I10345" s="1">
        <v>45.0</v>
      </c>
    </row>
    <row r="10346">
      <c r="A10346" s="1" t="s">
        <v>9</v>
      </c>
      <c r="B10346" s="1" t="s">
        <v>14</v>
      </c>
      <c r="C10346" s="1" t="s">
        <v>3722</v>
      </c>
      <c r="D10346" s="1" t="s">
        <v>11</v>
      </c>
      <c r="E10346" s="1" t="s">
        <v>3723</v>
      </c>
      <c r="F10346" s="1">
        <v>1025.0</v>
      </c>
      <c r="G10346" s="1">
        <v>2.0</v>
      </c>
      <c r="H10346" s="1">
        <v>1.0</v>
      </c>
      <c r="I10346" s="1">
        <v>65.0</v>
      </c>
    </row>
    <row r="10347">
      <c r="A10347" s="1" t="s">
        <v>18</v>
      </c>
      <c r="B10347" s="1" t="s">
        <v>14</v>
      </c>
      <c r="C10347" s="1" t="s">
        <v>31</v>
      </c>
      <c r="D10347" s="1" t="s">
        <v>11</v>
      </c>
      <c r="E10347" s="1" t="s">
        <v>259</v>
      </c>
      <c r="F10347" s="1">
        <v>1156.0</v>
      </c>
      <c r="G10347" s="1">
        <v>2.0</v>
      </c>
      <c r="H10347" s="1">
        <v>2.0</v>
      </c>
      <c r="I10347" s="1">
        <v>52.0</v>
      </c>
    </row>
    <row r="10348">
      <c r="A10348" s="1" t="s">
        <v>9</v>
      </c>
      <c r="B10348" s="1" t="s">
        <v>14</v>
      </c>
      <c r="C10348" s="1" t="s">
        <v>388</v>
      </c>
      <c r="D10348" s="1" t="s">
        <v>11</v>
      </c>
      <c r="E10348" s="1" t="s">
        <v>3724</v>
      </c>
      <c r="F10348" s="1">
        <v>1250.0</v>
      </c>
      <c r="G10348" s="1">
        <v>2.0</v>
      </c>
      <c r="H10348" s="1">
        <v>2.0</v>
      </c>
      <c r="I10348" s="1">
        <v>60.0</v>
      </c>
    </row>
    <row r="10349">
      <c r="A10349" s="1" t="s">
        <v>18</v>
      </c>
      <c r="B10349" s="1" t="s">
        <v>14</v>
      </c>
      <c r="C10349" s="1" t="s">
        <v>75</v>
      </c>
      <c r="D10349" s="1" t="s">
        <v>16</v>
      </c>
      <c r="E10349" s="1" t="s">
        <v>2084</v>
      </c>
      <c r="F10349" s="1">
        <v>3092.0</v>
      </c>
      <c r="G10349" s="1">
        <v>4.0</v>
      </c>
      <c r="H10349" s="1">
        <v>3.0</v>
      </c>
      <c r="I10349" s="1">
        <v>230.0</v>
      </c>
    </row>
    <row r="10350">
      <c r="A10350" s="1" t="s">
        <v>9</v>
      </c>
      <c r="B10350" s="1" t="s">
        <v>14</v>
      </c>
      <c r="C10350" s="1" t="s">
        <v>119</v>
      </c>
      <c r="D10350" s="1" t="s">
        <v>20</v>
      </c>
      <c r="E10350" s="1" t="s">
        <v>347</v>
      </c>
      <c r="F10350" s="1">
        <v>1930.0</v>
      </c>
      <c r="G10350" s="1">
        <v>4.0</v>
      </c>
      <c r="H10350" s="1">
        <v>2.0</v>
      </c>
      <c r="I10350" s="1">
        <v>122.0</v>
      </c>
    </row>
    <row r="10351">
      <c r="A10351" s="1" t="s">
        <v>18</v>
      </c>
      <c r="B10351" s="1" t="s">
        <v>14</v>
      </c>
      <c r="C10351" s="1" t="s">
        <v>1277</v>
      </c>
      <c r="D10351" s="1" t="s">
        <v>11</v>
      </c>
      <c r="E10351" s="1" t="s">
        <v>3725</v>
      </c>
      <c r="F10351" s="1">
        <v>1020.0</v>
      </c>
      <c r="G10351" s="1">
        <v>2.0</v>
      </c>
      <c r="H10351" s="1">
        <v>1.0</v>
      </c>
      <c r="I10351" s="1">
        <v>70.0</v>
      </c>
    </row>
    <row r="10352">
      <c r="A10352" s="1" t="s">
        <v>18</v>
      </c>
      <c r="B10352" s="1" t="s">
        <v>14</v>
      </c>
      <c r="C10352" s="1" t="s">
        <v>246</v>
      </c>
      <c r="D10352" s="1" t="s">
        <v>20</v>
      </c>
      <c r="F10352" s="1">
        <v>1310.0</v>
      </c>
      <c r="G10352" s="1">
        <v>2.0</v>
      </c>
      <c r="H10352" s="1">
        <v>1.0</v>
      </c>
      <c r="I10352" s="1">
        <v>70.0</v>
      </c>
    </row>
    <row r="10353">
      <c r="A10353" s="1" t="s">
        <v>9</v>
      </c>
      <c r="B10353" s="2">
        <v>46375.0</v>
      </c>
      <c r="C10353" s="1" t="s">
        <v>466</v>
      </c>
      <c r="D10353" s="1" t="s">
        <v>51</v>
      </c>
      <c r="E10353" s="1" t="s">
        <v>1660</v>
      </c>
      <c r="F10353" s="1" t="s">
        <v>3726</v>
      </c>
      <c r="G10353" s="1">
        <v>1.0</v>
      </c>
      <c r="H10353" s="1">
        <v>0.0</v>
      </c>
      <c r="I10353" s="1">
        <v>27.565</v>
      </c>
    </row>
    <row r="10354">
      <c r="A10354" s="1" t="s">
        <v>18</v>
      </c>
      <c r="B10354" s="1" t="s">
        <v>14</v>
      </c>
      <c r="C10354" s="1" t="s">
        <v>72</v>
      </c>
      <c r="D10354" s="1" t="s">
        <v>11</v>
      </c>
      <c r="E10354" s="1" t="s">
        <v>3419</v>
      </c>
      <c r="F10354" s="1">
        <v>1322.0</v>
      </c>
      <c r="G10354" s="1">
        <v>2.0</v>
      </c>
      <c r="H10354" s="1">
        <v>3.0</v>
      </c>
      <c r="I10354" s="1">
        <v>70.0</v>
      </c>
    </row>
    <row r="10355">
      <c r="A10355" s="1" t="s">
        <v>9</v>
      </c>
      <c r="B10355" s="1" t="s">
        <v>14</v>
      </c>
      <c r="C10355" s="1" t="s">
        <v>23</v>
      </c>
      <c r="D10355" s="1" t="s">
        <v>11</v>
      </c>
      <c r="F10355" s="1">
        <v>1160.0</v>
      </c>
      <c r="G10355" s="1">
        <v>2.0</v>
      </c>
      <c r="H10355" s="1">
        <v>2.0</v>
      </c>
      <c r="I10355" s="1">
        <v>57.0</v>
      </c>
    </row>
    <row r="10356">
      <c r="A10356" s="1" t="s">
        <v>9</v>
      </c>
      <c r="B10356" s="1" t="s">
        <v>14</v>
      </c>
      <c r="C10356" s="1" t="s">
        <v>1080</v>
      </c>
      <c r="D10356" s="1" t="s">
        <v>11</v>
      </c>
      <c r="F10356" s="1">
        <v>1100.0</v>
      </c>
      <c r="G10356" s="1">
        <v>2.0</v>
      </c>
      <c r="H10356" s="1">
        <v>2.0</v>
      </c>
      <c r="I10356" s="1">
        <v>48.0</v>
      </c>
    </row>
    <row r="10357">
      <c r="A10357" s="1" t="s">
        <v>18</v>
      </c>
      <c r="B10357" s="1" t="s">
        <v>14</v>
      </c>
      <c r="C10357" s="1" t="s">
        <v>99</v>
      </c>
      <c r="D10357" s="1" t="s">
        <v>20</v>
      </c>
      <c r="E10357" s="1" t="s">
        <v>100</v>
      </c>
      <c r="F10357" s="1">
        <v>1720.0</v>
      </c>
      <c r="G10357" s="1">
        <v>3.0</v>
      </c>
      <c r="H10357" s="1">
        <v>3.0</v>
      </c>
      <c r="I10357" s="1">
        <v>150.0</v>
      </c>
    </row>
    <row r="10358">
      <c r="A10358" s="1" t="s">
        <v>9</v>
      </c>
      <c r="B10358" s="2">
        <v>46221.0</v>
      </c>
      <c r="C10358" s="1" t="s">
        <v>484</v>
      </c>
      <c r="D10358" s="1" t="s">
        <v>20</v>
      </c>
      <c r="E10358" s="1" t="s">
        <v>509</v>
      </c>
      <c r="F10358" s="1">
        <v>1689.0</v>
      </c>
      <c r="G10358" s="1">
        <v>3.0</v>
      </c>
      <c r="H10358" s="1">
        <v>2.0</v>
      </c>
      <c r="I10358" s="1">
        <v>103.0</v>
      </c>
    </row>
    <row r="10359">
      <c r="A10359" s="1" t="s">
        <v>9</v>
      </c>
      <c r="B10359" s="1" t="s">
        <v>14</v>
      </c>
      <c r="C10359" s="1" t="s">
        <v>77</v>
      </c>
      <c r="D10359" s="1" t="s">
        <v>11</v>
      </c>
      <c r="F10359" s="1">
        <v>1090.0</v>
      </c>
      <c r="G10359" s="1">
        <v>2.0</v>
      </c>
      <c r="H10359" s="1">
        <v>1.0</v>
      </c>
      <c r="I10359" s="1">
        <v>47.42</v>
      </c>
    </row>
    <row r="10360">
      <c r="A10360" s="1" t="s">
        <v>9</v>
      </c>
      <c r="B10360" s="1" t="s">
        <v>14</v>
      </c>
      <c r="C10360" s="1" t="s">
        <v>91</v>
      </c>
      <c r="D10360" s="1" t="s">
        <v>11</v>
      </c>
      <c r="F10360" s="1">
        <v>2000.0</v>
      </c>
      <c r="G10360" s="1">
        <v>2.0</v>
      </c>
      <c r="H10360" s="1">
        <v>0.0</v>
      </c>
      <c r="I10360" s="1">
        <v>75.0</v>
      </c>
    </row>
    <row r="10361">
      <c r="A10361" s="1" t="s">
        <v>9</v>
      </c>
      <c r="B10361" s="1" t="s">
        <v>14</v>
      </c>
      <c r="C10361" s="1" t="s">
        <v>2302</v>
      </c>
      <c r="D10361" s="1" t="s">
        <v>11</v>
      </c>
      <c r="E10361" s="1" t="s">
        <v>2303</v>
      </c>
      <c r="F10361" s="1">
        <v>1155.0</v>
      </c>
      <c r="G10361" s="1">
        <v>2.0</v>
      </c>
      <c r="H10361" s="1">
        <v>2.0</v>
      </c>
      <c r="I10361" s="1">
        <v>69.0</v>
      </c>
    </row>
    <row r="10362">
      <c r="A10362" s="1" t="s">
        <v>18</v>
      </c>
      <c r="B10362" s="1" t="s">
        <v>14</v>
      </c>
      <c r="C10362" s="1" t="s">
        <v>206</v>
      </c>
      <c r="D10362" s="1" t="s">
        <v>33</v>
      </c>
      <c r="F10362" s="1">
        <v>4000.0</v>
      </c>
      <c r="G10362" s="1">
        <v>6.0</v>
      </c>
      <c r="H10362" s="1">
        <v>0.0</v>
      </c>
      <c r="I10362" s="1">
        <v>230.0</v>
      </c>
    </row>
    <row r="10363">
      <c r="A10363" s="1" t="s">
        <v>18</v>
      </c>
      <c r="B10363" s="2">
        <v>46191.0</v>
      </c>
      <c r="C10363" s="1" t="s">
        <v>80</v>
      </c>
      <c r="D10363" s="1" t="s">
        <v>16</v>
      </c>
      <c r="E10363" s="1" t="s">
        <v>3727</v>
      </c>
      <c r="F10363" s="1">
        <v>3913.0</v>
      </c>
      <c r="G10363" s="1">
        <v>5.0</v>
      </c>
      <c r="H10363" s="1">
        <v>0.0</v>
      </c>
      <c r="I10363" s="1">
        <v>176.0</v>
      </c>
    </row>
    <row r="10364">
      <c r="A10364" s="1" t="s">
        <v>9</v>
      </c>
      <c r="B10364" s="1" t="s">
        <v>14</v>
      </c>
      <c r="C10364" s="1" t="s">
        <v>68</v>
      </c>
      <c r="D10364" s="1" t="s">
        <v>20</v>
      </c>
      <c r="E10364" s="1" t="s">
        <v>613</v>
      </c>
      <c r="F10364" s="1">
        <v>3520.0</v>
      </c>
      <c r="G10364" s="1">
        <v>5.0</v>
      </c>
      <c r="H10364" s="1">
        <v>2.0</v>
      </c>
      <c r="I10364" s="1">
        <v>320.0</v>
      </c>
    </row>
    <row r="10365">
      <c r="A10365" s="1" t="s">
        <v>9</v>
      </c>
      <c r="B10365" s="2">
        <v>46191.0</v>
      </c>
      <c r="C10365" s="1" t="s">
        <v>388</v>
      </c>
      <c r="D10365" s="1" t="s">
        <v>11</v>
      </c>
      <c r="F10365" s="1">
        <v>1125.0</v>
      </c>
      <c r="G10365" s="1">
        <v>2.0</v>
      </c>
      <c r="H10365" s="1">
        <v>2.0</v>
      </c>
      <c r="I10365" s="1">
        <v>39.98</v>
      </c>
    </row>
    <row r="10366">
      <c r="A10366" s="1" t="s">
        <v>18</v>
      </c>
      <c r="B10366" s="2">
        <v>46130.0</v>
      </c>
      <c r="C10366" s="1" t="s">
        <v>65</v>
      </c>
      <c r="D10366" s="1" t="s">
        <v>20</v>
      </c>
      <c r="E10366" s="1" t="s">
        <v>2871</v>
      </c>
      <c r="F10366" s="1">
        <v>1847.0</v>
      </c>
      <c r="G10366" s="1">
        <v>3.0</v>
      </c>
      <c r="H10366" s="1">
        <v>3.0</v>
      </c>
      <c r="I10366" s="1">
        <v>92.0</v>
      </c>
    </row>
    <row r="10367">
      <c r="A10367" s="1" t="s">
        <v>9</v>
      </c>
      <c r="B10367" s="1" t="s">
        <v>14</v>
      </c>
      <c r="C10367" s="1" t="s">
        <v>35</v>
      </c>
      <c r="D10367" s="1" t="s">
        <v>20</v>
      </c>
      <c r="E10367" s="1" t="s">
        <v>2323</v>
      </c>
      <c r="F10367" s="1">
        <v>1515.0</v>
      </c>
      <c r="G10367" s="1">
        <v>2.0</v>
      </c>
      <c r="H10367" s="1">
        <v>1.0</v>
      </c>
      <c r="I10367" s="1">
        <v>76.0</v>
      </c>
    </row>
    <row r="10368">
      <c r="A10368" s="1" t="s">
        <v>13</v>
      </c>
      <c r="B10368" s="1" t="s">
        <v>14</v>
      </c>
      <c r="C10368" s="1" t="s">
        <v>45</v>
      </c>
      <c r="D10368" s="1" t="s">
        <v>87</v>
      </c>
      <c r="F10368" s="1">
        <v>3450.0</v>
      </c>
      <c r="G10368" s="1">
        <v>7.0</v>
      </c>
      <c r="H10368" s="1">
        <v>2.0</v>
      </c>
      <c r="I10368" s="1">
        <v>225.0</v>
      </c>
    </row>
    <row r="10369">
      <c r="A10369" s="1" t="s">
        <v>13</v>
      </c>
      <c r="B10369" s="1" t="s">
        <v>14</v>
      </c>
      <c r="C10369" s="1" t="s">
        <v>65</v>
      </c>
      <c r="D10369" s="1" t="s">
        <v>247</v>
      </c>
      <c r="F10369" s="1">
        <v>2500.0</v>
      </c>
      <c r="G10369" s="1">
        <v>3.0</v>
      </c>
      <c r="H10369" s="1">
        <v>1.0</v>
      </c>
      <c r="I10369" s="1">
        <v>120.0</v>
      </c>
    </row>
    <row r="10370">
      <c r="A10370" s="1" t="s">
        <v>18</v>
      </c>
      <c r="B10370" s="1" t="s">
        <v>14</v>
      </c>
      <c r="C10370" s="1" t="s">
        <v>80</v>
      </c>
      <c r="D10370" s="1" t="s">
        <v>11</v>
      </c>
      <c r="E10370" s="1" t="s">
        <v>3728</v>
      </c>
      <c r="F10370" s="1">
        <v>1130.0</v>
      </c>
      <c r="G10370" s="1">
        <v>2.0</v>
      </c>
      <c r="H10370" s="1">
        <v>2.0</v>
      </c>
      <c r="I10370" s="1">
        <v>55.0</v>
      </c>
    </row>
    <row r="10371">
      <c r="A10371" s="1" t="s">
        <v>9</v>
      </c>
      <c r="B10371" s="1" t="s">
        <v>14</v>
      </c>
      <c r="C10371" s="1" t="s">
        <v>56</v>
      </c>
      <c r="D10371" s="1" t="s">
        <v>11</v>
      </c>
      <c r="E10371" s="1" t="s">
        <v>3554</v>
      </c>
      <c r="F10371" s="1">
        <v>1049.0</v>
      </c>
      <c r="G10371" s="1">
        <v>2.0</v>
      </c>
      <c r="H10371" s="1">
        <v>1.0</v>
      </c>
      <c r="I10371" s="1">
        <v>51.0</v>
      </c>
    </row>
    <row r="10372">
      <c r="A10372" s="1" t="s">
        <v>9</v>
      </c>
      <c r="B10372" s="1" t="s">
        <v>14</v>
      </c>
      <c r="C10372" s="1" t="s">
        <v>540</v>
      </c>
      <c r="D10372" s="1" t="s">
        <v>20</v>
      </c>
      <c r="F10372" s="1">
        <v>2650.0</v>
      </c>
      <c r="G10372" s="1">
        <v>4.0</v>
      </c>
      <c r="H10372" s="1">
        <v>0.0</v>
      </c>
      <c r="I10372" s="1">
        <v>175.0</v>
      </c>
    </row>
    <row r="10373">
      <c r="A10373" s="1" t="s">
        <v>9</v>
      </c>
      <c r="B10373" s="2">
        <v>46374.0</v>
      </c>
      <c r="C10373" s="1" t="s">
        <v>715</v>
      </c>
      <c r="D10373" s="1" t="s">
        <v>11</v>
      </c>
      <c r="F10373" s="1">
        <v>850.0</v>
      </c>
      <c r="G10373" s="1">
        <v>2.0</v>
      </c>
      <c r="H10373" s="1">
        <v>1.0</v>
      </c>
      <c r="I10373" s="1">
        <v>25.4</v>
      </c>
    </row>
    <row r="10374">
      <c r="A10374" s="1" t="s">
        <v>9</v>
      </c>
      <c r="B10374" s="2">
        <v>46042.0</v>
      </c>
      <c r="C10374" s="1" t="s">
        <v>1386</v>
      </c>
      <c r="D10374" s="1" t="s">
        <v>20</v>
      </c>
      <c r="E10374" s="1" t="s">
        <v>1387</v>
      </c>
      <c r="F10374" s="1">
        <v>1842.0</v>
      </c>
      <c r="G10374" s="1">
        <v>3.0</v>
      </c>
      <c r="H10374" s="1">
        <v>2.0</v>
      </c>
      <c r="I10374" s="1">
        <v>115.0</v>
      </c>
    </row>
    <row r="10375">
      <c r="A10375" s="1" t="s">
        <v>13</v>
      </c>
      <c r="B10375" s="1" t="s">
        <v>14</v>
      </c>
      <c r="C10375" s="1" t="s">
        <v>107</v>
      </c>
      <c r="D10375" s="1" t="s">
        <v>247</v>
      </c>
      <c r="F10375" s="1">
        <v>2600.0</v>
      </c>
      <c r="G10375" s="1">
        <v>5.0</v>
      </c>
      <c r="H10375" s="1">
        <v>3.0</v>
      </c>
      <c r="I10375" s="1">
        <v>370.0</v>
      </c>
    </row>
    <row r="10376">
      <c r="A10376" s="1" t="s">
        <v>9</v>
      </c>
      <c r="B10376" s="2">
        <v>46376.0</v>
      </c>
      <c r="C10376" s="1" t="s">
        <v>368</v>
      </c>
      <c r="D10376" s="1" t="s">
        <v>11</v>
      </c>
      <c r="E10376" s="1" t="s">
        <v>1499</v>
      </c>
      <c r="F10376" s="1">
        <v>1282.0</v>
      </c>
      <c r="G10376" s="1">
        <v>2.0</v>
      </c>
      <c r="H10376" s="1">
        <v>1.0</v>
      </c>
      <c r="I10376" s="1">
        <v>72.0</v>
      </c>
    </row>
    <row r="10377">
      <c r="A10377" s="1" t="s">
        <v>9</v>
      </c>
      <c r="B10377" s="1" t="s">
        <v>14</v>
      </c>
      <c r="C10377" s="1" t="s">
        <v>126</v>
      </c>
      <c r="D10377" s="1" t="s">
        <v>11</v>
      </c>
      <c r="E10377" s="1" t="s">
        <v>2170</v>
      </c>
      <c r="F10377" s="1">
        <v>800.0</v>
      </c>
      <c r="G10377" s="1">
        <v>2.0</v>
      </c>
      <c r="H10377" s="1">
        <v>1.0</v>
      </c>
      <c r="I10377" s="1">
        <v>40.0</v>
      </c>
    </row>
    <row r="10378">
      <c r="A10378" s="1" t="s">
        <v>13</v>
      </c>
      <c r="B10378" s="1" t="s">
        <v>14</v>
      </c>
      <c r="C10378" s="1" t="s">
        <v>2729</v>
      </c>
      <c r="D10378" s="1" t="s">
        <v>16</v>
      </c>
      <c r="F10378" s="1">
        <v>1200.0</v>
      </c>
      <c r="G10378" s="1">
        <v>4.0</v>
      </c>
      <c r="H10378" s="1">
        <v>2.0</v>
      </c>
      <c r="I10378" s="1">
        <v>240.0</v>
      </c>
    </row>
    <row r="10379">
      <c r="A10379" s="1" t="s">
        <v>9</v>
      </c>
      <c r="B10379" s="2">
        <v>46283.0</v>
      </c>
      <c r="C10379" s="1" t="s">
        <v>154</v>
      </c>
      <c r="D10379" s="1" t="s">
        <v>20</v>
      </c>
      <c r="E10379" s="1" t="s">
        <v>314</v>
      </c>
      <c r="F10379" s="1">
        <v>1190.0</v>
      </c>
      <c r="G10379" s="1">
        <v>2.0</v>
      </c>
      <c r="H10379" s="1">
        <v>2.0</v>
      </c>
      <c r="I10379" s="1">
        <v>30.35</v>
      </c>
    </row>
    <row r="10380">
      <c r="A10380" s="1" t="s">
        <v>9</v>
      </c>
      <c r="B10380" s="3">
        <v>46160.0</v>
      </c>
      <c r="C10380" s="1" t="s">
        <v>287</v>
      </c>
      <c r="D10380" s="1" t="s">
        <v>20</v>
      </c>
      <c r="E10380" s="1" t="s">
        <v>444</v>
      </c>
      <c r="F10380" s="1">
        <v>1318.0</v>
      </c>
      <c r="G10380" s="1">
        <v>2.0</v>
      </c>
      <c r="H10380" s="1">
        <v>1.0</v>
      </c>
      <c r="I10380" s="1">
        <v>68.0</v>
      </c>
    </row>
    <row r="10381">
      <c r="A10381" s="1" t="s">
        <v>9</v>
      </c>
      <c r="B10381" s="2">
        <v>46222.0</v>
      </c>
      <c r="C10381" s="1" t="s">
        <v>72</v>
      </c>
      <c r="D10381" s="1" t="s">
        <v>11</v>
      </c>
      <c r="E10381" s="1" t="s">
        <v>85</v>
      </c>
      <c r="F10381" s="1">
        <v>1698.0</v>
      </c>
      <c r="G10381" s="1">
        <v>2.0</v>
      </c>
      <c r="H10381" s="1">
        <v>1.0</v>
      </c>
      <c r="I10381" s="1">
        <v>105.0</v>
      </c>
    </row>
    <row r="10382">
      <c r="A10382" s="1" t="s">
        <v>9</v>
      </c>
      <c r="B10382" s="1" t="s">
        <v>14</v>
      </c>
      <c r="C10382" s="1" t="s">
        <v>1652</v>
      </c>
      <c r="D10382" s="1" t="s">
        <v>20</v>
      </c>
      <c r="F10382" s="1">
        <v>2030.0</v>
      </c>
      <c r="G10382" s="1">
        <v>2.0</v>
      </c>
      <c r="H10382" s="1">
        <v>1.0</v>
      </c>
      <c r="I10382" s="1">
        <v>182.0</v>
      </c>
    </row>
    <row r="10383">
      <c r="A10383" s="1" t="s">
        <v>9</v>
      </c>
      <c r="B10383" s="1" t="s">
        <v>14</v>
      </c>
      <c r="C10383" s="1" t="s">
        <v>279</v>
      </c>
      <c r="D10383" s="1" t="s">
        <v>20</v>
      </c>
      <c r="E10383" s="1" t="s">
        <v>2109</v>
      </c>
      <c r="F10383" s="1">
        <v>1276.0</v>
      </c>
      <c r="G10383" s="1">
        <v>2.0</v>
      </c>
      <c r="H10383" s="1">
        <v>1.0</v>
      </c>
      <c r="I10383" s="1">
        <v>31.9</v>
      </c>
    </row>
    <row r="10384">
      <c r="A10384" s="1" t="s">
        <v>9</v>
      </c>
      <c r="B10384" s="1" t="s">
        <v>14</v>
      </c>
      <c r="C10384" s="1" t="s">
        <v>1796</v>
      </c>
      <c r="D10384" s="1" t="s">
        <v>20</v>
      </c>
      <c r="E10384" s="1" t="s">
        <v>2629</v>
      </c>
      <c r="F10384" s="1">
        <v>1555.0</v>
      </c>
      <c r="G10384" s="1">
        <v>2.0</v>
      </c>
      <c r="H10384" s="1">
        <v>1.0</v>
      </c>
      <c r="I10384" s="1">
        <v>67.0</v>
      </c>
    </row>
    <row r="10385">
      <c r="A10385" s="1" t="s">
        <v>9</v>
      </c>
      <c r="B10385" s="3">
        <v>46159.0</v>
      </c>
      <c r="C10385" s="1" t="s">
        <v>80</v>
      </c>
      <c r="D10385" s="1" t="s">
        <v>20</v>
      </c>
      <c r="E10385" s="1" t="s">
        <v>377</v>
      </c>
      <c r="F10385" s="1">
        <v>1881.0</v>
      </c>
      <c r="G10385" s="1">
        <v>3.0</v>
      </c>
      <c r="H10385" s="1">
        <v>2.0</v>
      </c>
      <c r="I10385" s="1">
        <v>145.0</v>
      </c>
    </row>
    <row r="10386">
      <c r="A10386" s="1" t="s">
        <v>9</v>
      </c>
      <c r="B10386" s="1" t="s">
        <v>14</v>
      </c>
      <c r="C10386" s="1" t="s">
        <v>1294</v>
      </c>
      <c r="D10386" s="1" t="s">
        <v>20</v>
      </c>
      <c r="F10386" s="1">
        <v>2900.0</v>
      </c>
      <c r="G10386" s="1">
        <v>3.0</v>
      </c>
      <c r="H10386" s="1">
        <v>2.0</v>
      </c>
      <c r="I10386" s="1">
        <v>325.0</v>
      </c>
    </row>
    <row r="10387">
      <c r="A10387" s="1" t="s">
        <v>9</v>
      </c>
      <c r="B10387" s="2">
        <v>46221.0</v>
      </c>
      <c r="C10387" s="1" t="s">
        <v>65</v>
      </c>
      <c r="D10387" s="1" t="s">
        <v>20</v>
      </c>
      <c r="E10387" s="1" t="s">
        <v>1655</v>
      </c>
      <c r="F10387" s="1">
        <v>1890.0</v>
      </c>
      <c r="G10387" s="1">
        <v>3.0</v>
      </c>
      <c r="H10387" s="1">
        <v>2.0</v>
      </c>
      <c r="I10387" s="1">
        <v>109.0</v>
      </c>
    </row>
    <row r="10388">
      <c r="A10388" s="1" t="s">
        <v>9</v>
      </c>
      <c r="B10388" s="1" t="s">
        <v>14</v>
      </c>
      <c r="C10388" s="1" t="s">
        <v>3110</v>
      </c>
      <c r="D10388" s="1" t="s">
        <v>202</v>
      </c>
      <c r="F10388" s="1">
        <v>900.0</v>
      </c>
      <c r="G10388" s="1">
        <v>5.0</v>
      </c>
      <c r="I10388" s="1">
        <v>135.0</v>
      </c>
    </row>
    <row r="10389">
      <c r="A10389" s="1" t="s">
        <v>9</v>
      </c>
      <c r="B10389" s="2">
        <v>46376.0</v>
      </c>
      <c r="C10389" s="1" t="s">
        <v>357</v>
      </c>
      <c r="D10389" s="1" t="s">
        <v>11</v>
      </c>
      <c r="E10389" s="1" t="s">
        <v>960</v>
      </c>
      <c r="F10389" s="1">
        <v>935.0</v>
      </c>
      <c r="G10389" s="1">
        <v>2.0</v>
      </c>
      <c r="H10389" s="1">
        <v>1.0</v>
      </c>
      <c r="I10389" s="1">
        <v>32.0</v>
      </c>
    </row>
    <row r="10390">
      <c r="A10390" s="1" t="s">
        <v>9</v>
      </c>
      <c r="B10390" s="1" t="s">
        <v>14</v>
      </c>
      <c r="C10390" s="1" t="s">
        <v>786</v>
      </c>
      <c r="D10390" s="1" t="s">
        <v>11</v>
      </c>
      <c r="E10390" s="1" t="s">
        <v>3729</v>
      </c>
      <c r="F10390" s="1">
        <v>1000.0</v>
      </c>
      <c r="G10390" s="1">
        <v>2.0</v>
      </c>
      <c r="H10390" s="1">
        <v>3.0</v>
      </c>
      <c r="I10390" s="1">
        <v>58.0</v>
      </c>
    </row>
    <row r="10391">
      <c r="A10391" s="1" t="s">
        <v>9</v>
      </c>
      <c r="B10391" s="1" t="s">
        <v>14</v>
      </c>
      <c r="C10391" s="1" t="s">
        <v>378</v>
      </c>
      <c r="D10391" s="1" t="s">
        <v>20</v>
      </c>
      <c r="F10391" s="1">
        <v>1510.0</v>
      </c>
      <c r="G10391" s="1">
        <v>3.0</v>
      </c>
      <c r="H10391" s="1">
        <v>2.0</v>
      </c>
      <c r="I10391" s="1">
        <v>75.0</v>
      </c>
    </row>
    <row r="10392">
      <c r="A10392" s="1" t="s">
        <v>18</v>
      </c>
      <c r="B10392" s="1" t="s">
        <v>14</v>
      </c>
      <c r="C10392" s="1" t="s">
        <v>19</v>
      </c>
      <c r="D10392" s="1" t="s">
        <v>11</v>
      </c>
      <c r="F10392" s="1">
        <v>1120.0</v>
      </c>
      <c r="G10392" s="1">
        <v>2.0</v>
      </c>
      <c r="H10392" s="1">
        <v>1.0</v>
      </c>
      <c r="I10392" s="1">
        <v>50.0</v>
      </c>
    </row>
    <row r="10393">
      <c r="A10393" s="1" t="s">
        <v>9</v>
      </c>
      <c r="B10393" s="1" t="s">
        <v>14</v>
      </c>
      <c r="C10393" s="1" t="s">
        <v>961</v>
      </c>
      <c r="D10393" s="1" t="s">
        <v>11</v>
      </c>
      <c r="F10393" s="1">
        <v>930.0</v>
      </c>
      <c r="G10393" s="1">
        <v>2.0</v>
      </c>
      <c r="H10393" s="1">
        <v>1.0</v>
      </c>
      <c r="I10393" s="1">
        <v>25.99</v>
      </c>
    </row>
    <row r="10394">
      <c r="A10394" s="1" t="s">
        <v>9</v>
      </c>
      <c r="B10394" s="1" t="s">
        <v>14</v>
      </c>
      <c r="C10394" s="1" t="s">
        <v>60</v>
      </c>
      <c r="D10394" s="1" t="s">
        <v>20</v>
      </c>
      <c r="E10394" s="1" t="s">
        <v>288</v>
      </c>
      <c r="F10394" s="1">
        <v>1160.0</v>
      </c>
      <c r="G10394" s="1">
        <v>2.0</v>
      </c>
      <c r="H10394" s="1">
        <v>2.0</v>
      </c>
      <c r="I10394" s="1">
        <v>42.0</v>
      </c>
    </row>
    <row r="10395">
      <c r="A10395" s="1" t="s">
        <v>9</v>
      </c>
      <c r="B10395" s="1" t="s">
        <v>14</v>
      </c>
      <c r="C10395" s="1" t="s">
        <v>45</v>
      </c>
      <c r="D10395" s="1" t="s">
        <v>11</v>
      </c>
      <c r="E10395" s="1" t="s">
        <v>46</v>
      </c>
      <c r="F10395" s="1">
        <v>1419.0</v>
      </c>
      <c r="G10395" s="1">
        <v>2.0</v>
      </c>
      <c r="H10395" s="1">
        <v>2.0</v>
      </c>
      <c r="I10395" s="1">
        <v>48.1</v>
      </c>
    </row>
    <row r="10396">
      <c r="A10396" s="1" t="s">
        <v>9</v>
      </c>
      <c r="B10396" s="1" t="s">
        <v>14</v>
      </c>
      <c r="C10396" s="1" t="s">
        <v>344</v>
      </c>
      <c r="D10396" s="1" t="s">
        <v>11</v>
      </c>
      <c r="F10396" s="1">
        <v>1175.0</v>
      </c>
      <c r="G10396" s="1">
        <v>2.0</v>
      </c>
      <c r="H10396" s="1">
        <v>2.0</v>
      </c>
      <c r="I10396" s="1">
        <v>62.0</v>
      </c>
    </row>
    <row r="10397">
      <c r="A10397" s="1" t="s">
        <v>18</v>
      </c>
      <c r="B10397" s="1" t="s">
        <v>14</v>
      </c>
      <c r="C10397" s="1" t="s">
        <v>56</v>
      </c>
      <c r="D10397" s="1" t="s">
        <v>20</v>
      </c>
      <c r="E10397" s="1" t="s">
        <v>3730</v>
      </c>
      <c r="F10397" s="1">
        <v>1350.0</v>
      </c>
      <c r="G10397" s="1">
        <v>2.0</v>
      </c>
      <c r="H10397" s="1">
        <v>1.0</v>
      </c>
      <c r="I10397" s="1">
        <v>63.0</v>
      </c>
    </row>
    <row r="10398">
      <c r="A10398" s="1" t="s">
        <v>9</v>
      </c>
      <c r="B10398" s="1" t="s">
        <v>14</v>
      </c>
      <c r="C10398" s="1" t="s">
        <v>173</v>
      </c>
      <c r="D10398" s="1" t="s">
        <v>20</v>
      </c>
      <c r="E10398" s="1" t="s">
        <v>1475</v>
      </c>
      <c r="F10398" s="1">
        <v>2215.0</v>
      </c>
      <c r="G10398" s="1">
        <v>3.0</v>
      </c>
      <c r="H10398" s="1">
        <v>2.0</v>
      </c>
      <c r="I10398" s="1">
        <v>330.0</v>
      </c>
    </row>
    <row r="10399">
      <c r="A10399" s="1" t="s">
        <v>9</v>
      </c>
      <c r="B10399" s="1" t="s">
        <v>14</v>
      </c>
      <c r="C10399" s="1" t="s">
        <v>240</v>
      </c>
      <c r="D10399" s="1" t="s">
        <v>11</v>
      </c>
      <c r="E10399" s="1" t="s">
        <v>2331</v>
      </c>
      <c r="F10399" s="1">
        <v>996.0</v>
      </c>
      <c r="G10399" s="1">
        <v>2.0</v>
      </c>
      <c r="H10399" s="1">
        <v>1.0</v>
      </c>
      <c r="I10399" s="1">
        <v>24.9</v>
      </c>
    </row>
    <row r="10400">
      <c r="A10400" s="1" t="s">
        <v>9</v>
      </c>
      <c r="B10400" s="2">
        <v>46375.0</v>
      </c>
      <c r="C10400" s="1" t="s">
        <v>722</v>
      </c>
      <c r="D10400" s="1" t="s">
        <v>11</v>
      </c>
      <c r="E10400" s="1" t="s">
        <v>2752</v>
      </c>
      <c r="F10400" s="1">
        <v>1076.0</v>
      </c>
      <c r="G10400" s="1">
        <v>2.0</v>
      </c>
      <c r="H10400" s="1">
        <v>1.0</v>
      </c>
      <c r="I10400" s="1">
        <v>30.13</v>
      </c>
    </row>
    <row r="10401">
      <c r="A10401" s="1" t="s">
        <v>9</v>
      </c>
      <c r="B10401" s="1" t="s">
        <v>14</v>
      </c>
      <c r="C10401" s="1" t="s">
        <v>3731</v>
      </c>
      <c r="D10401" s="1" t="s">
        <v>27</v>
      </c>
      <c r="F10401" s="1">
        <v>2180.0</v>
      </c>
      <c r="G10401" s="1">
        <v>4.0</v>
      </c>
      <c r="H10401" s="1">
        <v>3.0</v>
      </c>
      <c r="I10401" s="1">
        <v>115.0</v>
      </c>
    </row>
    <row r="10402">
      <c r="A10402" s="1" t="s">
        <v>9</v>
      </c>
      <c r="B10402" s="1" t="s">
        <v>14</v>
      </c>
      <c r="C10402" s="1" t="s">
        <v>141</v>
      </c>
      <c r="D10402" s="1" t="s">
        <v>20</v>
      </c>
      <c r="E10402" s="1" t="s">
        <v>805</v>
      </c>
      <c r="F10402" s="1">
        <v>1715.0</v>
      </c>
      <c r="G10402" s="1">
        <v>3.0</v>
      </c>
      <c r="H10402" s="1">
        <v>3.0</v>
      </c>
      <c r="I10402" s="1">
        <v>112.0</v>
      </c>
    </row>
    <row r="10403">
      <c r="A10403" s="1" t="s">
        <v>9</v>
      </c>
      <c r="B10403" s="1" t="s">
        <v>14</v>
      </c>
      <c r="C10403" s="1" t="s">
        <v>68</v>
      </c>
      <c r="D10403" s="1" t="s">
        <v>11</v>
      </c>
      <c r="E10403" s="1" t="s">
        <v>3004</v>
      </c>
      <c r="F10403" s="1">
        <v>1072.0</v>
      </c>
      <c r="G10403" s="1">
        <v>2.0</v>
      </c>
      <c r="H10403" s="1">
        <v>2.0</v>
      </c>
      <c r="I10403" s="1">
        <v>45.0</v>
      </c>
    </row>
    <row r="10404">
      <c r="A10404" s="1" t="s">
        <v>9</v>
      </c>
      <c r="B10404" s="1" t="s">
        <v>14</v>
      </c>
      <c r="C10404" s="1" t="s">
        <v>274</v>
      </c>
      <c r="D10404" s="1" t="s">
        <v>11</v>
      </c>
      <c r="E10404" s="1" t="s">
        <v>1501</v>
      </c>
      <c r="F10404" s="1">
        <v>1230.0</v>
      </c>
      <c r="G10404" s="1">
        <v>2.0</v>
      </c>
      <c r="H10404" s="1">
        <v>1.0</v>
      </c>
      <c r="I10404" s="1">
        <v>80.0</v>
      </c>
    </row>
    <row r="10405">
      <c r="A10405" s="1" t="s">
        <v>9</v>
      </c>
      <c r="B10405" s="1" t="s">
        <v>14</v>
      </c>
      <c r="C10405" s="1" t="s">
        <v>78</v>
      </c>
      <c r="D10405" s="1" t="s">
        <v>20</v>
      </c>
      <c r="F10405" s="1">
        <v>1600.0</v>
      </c>
      <c r="G10405" s="1">
        <v>2.0</v>
      </c>
      <c r="H10405" s="1">
        <v>1.0</v>
      </c>
      <c r="I10405" s="1">
        <v>65.0</v>
      </c>
    </row>
    <row r="10406">
      <c r="A10406" s="1" t="s">
        <v>9</v>
      </c>
      <c r="B10406" s="2">
        <v>46374.0</v>
      </c>
      <c r="C10406" s="1" t="s">
        <v>54</v>
      </c>
      <c r="D10406" s="1" t="s">
        <v>20</v>
      </c>
      <c r="E10406" s="1" t="s">
        <v>58</v>
      </c>
      <c r="F10406" s="1">
        <v>1411.0</v>
      </c>
      <c r="G10406" s="1">
        <v>3.0</v>
      </c>
      <c r="H10406" s="1">
        <v>1.0</v>
      </c>
      <c r="I10406" s="1">
        <v>93.25</v>
      </c>
    </row>
    <row r="10407">
      <c r="A10407" s="1" t="s">
        <v>18</v>
      </c>
      <c r="B10407" s="1" t="s">
        <v>14</v>
      </c>
      <c r="C10407" s="1" t="s">
        <v>1053</v>
      </c>
      <c r="D10407" s="1" t="s">
        <v>202</v>
      </c>
      <c r="F10407" s="1">
        <v>3600.0</v>
      </c>
      <c r="G10407" s="1">
        <v>5.0</v>
      </c>
      <c r="H10407" s="1">
        <v>3.0</v>
      </c>
      <c r="I10407" s="1">
        <v>145.0</v>
      </c>
    </row>
    <row r="10408">
      <c r="A10408" s="1" t="s">
        <v>9</v>
      </c>
      <c r="B10408" s="1" t="s">
        <v>14</v>
      </c>
      <c r="C10408" s="1" t="s">
        <v>466</v>
      </c>
      <c r="D10408" s="1" t="s">
        <v>20</v>
      </c>
      <c r="F10408" s="1">
        <v>2404.0</v>
      </c>
      <c r="G10408" s="1">
        <v>3.0</v>
      </c>
      <c r="H10408" s="1">
        <v>2.0</v>
      </c>
      <c r="I10408" s="1">
        <v>138.0</v>
      </c>
    </row>
    <row r="10409">
      <c r="A10409" s="1" t="s">
        <v>13</v>
      </c>
      <c r="B10409" s="1" t="s">
        <v>14</v>
      </c>
      <c r="C10409" s="1" t="s">
        <v>811</v>
      </c>
      <c r="D10409" s="1" t="s">
        <v>16</v>
      </c>
      <c r="F10409" s="1">
        <v>1200.0</v>
      </c>
      <c r="G10409" s="1">
        <v>4.0</v>
      </c>
      <c r="I10409" s="1">
        <v>190.0</v>
      </c>
    </row>
    <row r="10410">
      <c r="A10410" s="1" t="s">
        <v>13</v>
      </c>
      <c r="B10410" s="2">
        <v>46130.0</v>
      </c>
      <c r="C10410" s="1" t="s">
        <v>162</v>
      </c>
      <c r="D10410" s="1" t="s">
        <v>39</v>
      </c>
      <c r="F10410" s="1">
        <v>1200.0</v>
      </c>
      <c r="G10410" s="1">
        <v>3.0</v>
      </c>
      <c r="H10410" s="1">
        <v>2.0</v>
      </c>
      <c r="I10410" s="1">
        <v>226.0</v>
      </c>
    </row>
    <row r="10411">
      <c r="A10411" s="1" t="s">
        <v>18</v>
      </c>
      <c r="B10411" s="1" t="s">
        <v>14</v>
      </c>
      <c r="C10411" s="1" t="s">
        <v>88</v>
      </c>
      <c r="D10411" s="1" t="s">
        <v>20</v>
      </c>
      <c r="E10411" s="1" t="s">
        <v>3732</v>
      </c>
      <c r="F10411" s="1">
        <v>1208.0</v>
      </c>
      <c r="G10411" s="1">
        <v>3.0</v>
      </c>
      <c r="H10411" s="1">
        <v>1.0</v>
      </c>
      <c r="I10411" s="1">
        <v>45.0</v>
      </c>
    </row>
    <row r="10412">
      <c r="A10412" s="1" t="s">
        <v>13</v>
      </c>
      <c r="B10412" s="1" t="s">
        <v>14</v>
      </c>
      <c r="C10412" s="1" t="s">
        <v>152</v>
      </c>
      <c r="D10412" s="1" t="s">
        <v>247</v>
      </c>
      <c r="F10412" s="1">
        <v>1700.0</v>
      </c>
      <c r="G10412" s="1">
        <v>5.0</v>
      </c>
      <c r="H10412" s="1">
        <v>2.0</v>
      </c>
      <c r="I10412" s="1">
        <v>300.0</v>
      </c>
    </row>
    <row r="10413">
      <c r="A10413" s="1" t="s">
        <v>9</v>
      </c>
      <c r="B10413" s="2">
        <v>46374.0</v>
      </c>
      <c r="C10413" s="1" t="s">
        <v>121</v>
      </c>
      <c r="D10413" s="1" t="s">
        <v>11</v>
      </c>
      <c r="E10413" s="1" t="s">
        <v>122</v>
      </c>
      <c r="F10413" s="1">
        <v>1225.0</v>
      </c>
      <c r="G10413" s="1">
        <v>2.0</v>
      </c>
      <c r="H10413" s="1">
        <v>1.0</v>
      </c>
      <c r="I10413" s="1">
        <v>69.84</v>
      </c>
    </row>
    <row r="10414">
      <c r="A10414" s="1" t="s">
        <v>9</v>
      </c>
      <c r="B10414" s="2">
        <v>46283.0</v>
      </c>
      <c r="C10414" s="1" t="s">
        <v>68</v>
      </c>
      <c r="D10414" s="1" t="s">
        <v>11</v>
      </c>
      <c r="E10414" s="1" t="s">
        <v>732</v>
      </c>
      <c r="F10414" s="1">
        <v>1162.0</v>
      </c>
      <c r="G10414" s="1">
        <v>2.0</v>
      </c>
      <c r="H10414" s="1">
        <v>1.0</v>
      </c>
      <c r="I10414" s="1">
        <v>69.0</v>
      </c>
    </row>
    <row r="10415">
      <c r="A10415" s="1" t="s">
        <v>9</v>
      </c>
      <c r="B10415" s="1" t="s">
        <v>14</v>
      </c>
      <c r="C10415" s="1" t="s">
        <v>54</v>
      </c>
      <c r="D10415" s="1" t="s">
        <v>20</v>
      </c>
      <c r="E10415" s="1" t="s">
        <v>982</v>
      </c>
      <c r="F10415" s="1">
        <v>1262.0</v>
      </c>
      <c r="G10415" s="1">
        <v>2.0</v>
      </c>
      <c r="H10415" s="1">
        <v>1.0</v>
      </c>
      <c r="I10415" s="1">
        <v>65.0</v>
      </c>
    </row>
    <row r="10416">
      <c r="A10416" s="1" t="s">
        <v>9</v>
      </c>
      <c r="B10416" s="2">
        <v>46130.0</v>
      </c>
      <c r="C10416" s="1" t="s">
        <v>1229</v>
      </c>
      <c r="D10416" s="1" t="s">
        <v>11</v>
      </c>
      <c r="F10416" s="1">
        <v>1050.0</v>
      </c>
      <c r="G10416" s="1">
        <v>2.0</v>
      </c>
      <c r="H10416" s="1">
        <v>2.0</v>
      </c>
      <c r="I10416" s="1">
        <v>35.0</v>
      </c>
    </row>
    <row r="10417">
      <c r="A10417" s="1" t="s">
        <v>18</v>
      </c>
      <c r="B10417" s="2">
        <v>46374.0</v>
      </c>
      <c r="C10417" s="1" t="s">
        <v>10</v>
      </c>
      <c r="D10417" s="1" t="s">
        <v>11</v>
      </c>
      <c r="E10417" s="1" t="s">
        <v>221</v>
      </c>
      <c r="F10417" s="1">
        <v>1160.0</v>
      </c>
      <c r="G10417" s="1">
        <v>2.0</v>
      </c>
      <c r="H10417" s="1">
        <v>1.0</v>
      </c>
      <c r="I10417" s="1">
        <v>33.51</v>
      </c>
    </row>
    <row r="10418">
      <c r="A10418" s="1" t="s">
        <v>13</v>
      </c>
      <c r="B10418" s="2">
        <v>46221.0</v>
      </c>
      <c r="C10418" s="1" t="s">
        <v>968</v>
      </c>
      <c r="D10418" s="1" t="s">
        <v>39</v>
      </c>
      <c r="F10418" s="1">
        <v>1500.0</v>
      </c>
      <c r="G10418" s="1">
        <v>3.0</v>
      </c>
      <c r="H10418" s="1">
        <v>1.0</v>
      </c>
      <c r="I10418" s="1">
        <v>61.95</v>
      </c>
    </row>
    <row r="10419">
      <c r="A10419" s="1" t="s">
        <v>9</v>
      </c>
      <c r="B10419" s="1" t="s">
        <v>14</v>
      </c>
      <c r="C10419" s="1" t="s">
        <v>2450</v>
      </c>
      <c r="D10419" s="1" t="s">
        <v>20</v>
      </c>
      <c r="F10419" s="1">
        <v>1610.0</v>
      </c>
      <c r="G10419" s="1">
        <v>3.0</v>
      </c>
      <c r="H10419" s="1">
        <v>3.0</v>
      </c>
      <c r="I10419" s="1">
        <v>85.0</v>
      </c>
    </row>
    <row r="10420">
      <c r="A10420" s="1" t="s">
        <v>9</v>
      </c>
      <c r="B10420" s="1" t="s">
        <v>14</v>
      </c>
      <c r="C10420" s="1" t="s">
        <v>24</v>
      </c>
      <c r="D10420" s="1" t="s">
        <v>11</v>
      </c>
      <c r="E10420" s="1" t="s">
        <v>1034</v>
      </c>
      <c r="F10420" s="1">
        <v>1340.0</v>
      </c>
      <c r="G10420" s="1">
        <v>2.0</v>
      </c>
      <c r="H10420" s="1">
        <v>2.0</v>
      </c>
      <c r="I10420" s="1">
        <v>41.0</v>
      </c>
    </row>
    <row r="10421">
      <c r="A10421" s="1" t="s">
        <v>9</v>
      </c>
      <c r="B10421" s="1" t="s">
        <v>14</v>
      </c>
      <c r="C10421" s="1" t="s">
        <v>80</v>
      </c>
      <c r="D10421" s="1" t="s">
        <v>20</v>
      </c>
      <c r="E10421" s="1" t="s">
        <v>847</v>
      </c>
      <c r="F10421" s="1">
        <v>2275.0</v>
      </c>
      <c r="G10421" s="1">
        <v>4.0</v>
      </c>
      <c r="H10421" s="1">
        <v>2.0</v>
      </c>
      <c r="I10421" s="1">
        <v>182.0</v>
      </c>
    </row>
    <row r="10422">
      <c r="A10422" s="1" t="s">
        <v>9</v>
      </c>
      <c r="B10422" s="1" t="s">
        <v>14</v>
      </c>
      <c r="C10422" s="1" t="s">
        <v>301</v>
      </c>
      <c r="D10422" s="1" t="s">
        <v>11</v>
      </c>
      <c r="E10422" s="1" t="s">
        <v>302</v>
      </c>
      <c r="F10422" s="1">
        <v>1162.0</v>
      </c>
      <c r="G10422" s="1">
        <v>2.0</v>
      </c>
      <c r="H10422" s="1">
        <v>1.0</v>
      </c>
      <c r="I10422" s="1">
        <v>58.0</v>
      </c>
    </row>
    <row r="10423">
      <c r="A10423" s="1" t="s">
        <v>18</v>
      </c>
      <c r="B10423" s="1" t="s">
        <v>14</v>
      </c>
      <c r="C10423" s="1" t="s">
        <v>2363</v>
      </c>
      <c r="D10423" s="1" t="s">
        <v>92</v>
      </c>
      <c r="F10423" s="1">
        <v>1500.0</v>
      </c>
      <c r="G10423" s="1">
        <v>2.0</v>
      </c>
      <c r="H10423" s="1">
        <v>0.0</v>
      </c>
      <c r="I10423" s="1">
        <v>145.0</v>
      </c>
    </row>
    <row r="10424">
      <c r="A10424" s="1" t="s">
        <v>13</v>
      </c>
      <c r="B10424" s="1" t="s">
        <v>14</v>
      </c>
      <c r="C10424" s="1" t="s">
        <v>1210</v>
      </c>
      <c r="D10424" s="1" t="s">
        <v>16</v>
      </c>
      <c r="F10424" s="1">
        <v>3150.0</v>
      </c>
      <c r="G10424" s="1">
        <v>3.0</v>
      </c>
      <c r="H10424" s="1">
        <v>1.0</v>
      </c>
      <c r="I10424" s="1">
        <v>135.0</v>
      </c>
    </row>
    <row r="10425">
      <c r="A10425" s="1" t="s">
        <v>9</v>
      </c>
      <c r="B10425" s="2">
        <v>46221.0</v>
      </c>
      <c r="C10425" s="1" t="s">
        <v>225</v>
      </c>
      <c r="D10425" s="1" t="s">
        <v>11</v>
      </c>
      <c r="E10425" s="1" t="s">
        <v>2685</v>
      </c>
      <c r="F10425" s="1">
        <v>1170.0</v>
      </c>
      <c r="G10425" s="1">
        <v>2.0</v>
      </c>
      <c r="H10425" s="1">
        <v>2.0</v>
      </c>
      <c r="I10425" s="1">
        <v>65.0</v>
      </c>
    </row>
    <row r="10426">
      <c r="A10426" s="1" t="s">
        <v>9</v>
      </c>
      <c r="B10426" s="1" t="s">
        <v>14</v>
      </c>
      <c r="C10426" s="1" t="s">
        <v>80</v>
      </c>
      <c r="D10426" s="1" t="s">
        <v>11</v>
      </c>
      <c r="E10426" s="1" t="s">
        <v>3733</v>
      </c>
      <c r="F10426" s="1">
        <v>980.0</v>
      </c>
      <c r="G10426" s="1">
        <v>2.0</v>
      </c>
      <c r="H10426" s="1">
        <v>1.0</v>
      </c>
      <c r="I10426" s="1">
        <v>25.0</v>
      </c>
    </row>
    <row r="10427">
      <c r="A10427" s="1" t="s">
        <v>18</v>
      </c>
      <c r="B10427" s="1" t="s">
        <v>14</v>
      </c>
      <c r="C10427" s="1" t="s">
        <v>968</v>
      </c>
      <c r="D10427" s="1" t="s">
        <v>20</v>
      </c>
      <c r="F10427" s="1">
        <v>1800.0</v>
      </c>
      <c r="G10427" s="1">
        <v>3.0</v>
      </c>
      <c r="H10427" s="1">
        <v>2.0</v>
      </c>
      <c r="I10427" s="1">
        <v>60.0</v>
      </c>
    </row>
    <row r="10428">
      <c r="A10428" s="1" t="s">
        <v>9</v>
      </c>
      <c r="B10428" s="2">
        <v>46376.0</v>
      </c>
      <c r="C10428" s="1" t="s">
        <v>777</v>
      </c>
      <c r="D10428" s="1" t="s">
        <v>20</v>
      </c>
      <c r="E10428" s="1" t="s">
        <v>778</v>
      </c>
      <c r="F10428" s="1">
        <v>1423.0</v>
      </c>
      <c r="G10428" s="1">
        <v>2.0</v>
      </c>
      <c r="H10428" s="1">
        <v>1.0</v>
      </c>
      <c r="I10428" s="1">
        <v>71.73</v>
      </c>
    </row>
    <row r="10429">
      <c r="A10429" s="1" t="s">
        <v>9</v>
      </c>
      <c r="B10429" s="1" t="s">
        <v>14</v>
      </c>
      <c r="C10429" s="1" t="s">
        <v>360</v>
      </c>
      <c r="D10429" s="1" t="s">
        <v>11</v>
      </c>
      <c r="E10429" s="1" t="s">
        <v>3734</v>
      </c>
      <c r="F10429" s="1">
        <v>1106.0</v>
      </c>
      <c r="G10429" s="1">
        <v>2.0</v>
      </c>
      <c r="H10429" s="1">
        <v>3.0</v>
      </c>
      <c r="I10429" s="1">
        <v>40.0</v>
      </c>
    </row>
    <row r="10430">
      <c r="A10430" s="1" t="s">
        <v>18</v>
      </c>
      <c r="B10430" s="1" t="s">
        <v>14</v>
      </c>
      <c r="C10430" s="1" t="s">
        <v>568</v>
      </c>
      <c r="D10430" s="1" t="s">
        <v>11</v>
      </c>
      <c r="E10430" s="1" t="s">
        <v>2288</v>
      </c>
      <c r="F10430" s="1">
        <v>1105.0</v>
      </c>
      <c r="G10430" s="1">
        <v>2.0</v>
      </c>
      <c r="H10430" s="1">
        <v>2.0</v>
      </c>
      <c r="I10430" s="1">
        <v>27.6</v>
      </c>
    </row>
    <row r="10431">
      <c r="A10431" s="1" t="s">
        <v>13</v>
      </c>
      <c r="B10431" s="1" t="s">
        <v>14</v>
      </c>
      <c r="C10431" s="1" t="s">
        <v>756</v>
      </c>
      <c r="D10431" s="1" t="s">
        <v>16</v>
      </c>
      <c r="F10431" s="1">
        <v>7500.0</v>
      </c>
      <c r="G10431" s="1">
        <v>6.0</v>
      </c>
      <c r="H10431" s="1">
        <v>2.0</v>
      </c>
      <c r="I10431" s="1">
        <v>1800.0</v>
      </c>
    </row>
    <row r="10432">
      <c r="A10432" s="1" t="s">
        <v>9</v>
      </c>
      <c r="B10432" s="1" t="s">
        <v>14</v>
      </c>
      <c r="C10432" s="1" t="s">
        <v>1926</v>
      </c>
      <c r="D10432" s="1" t="s">
        <v>11</v>
      </c>
      <c r="E10432" s="1" t="s">
        <v>3735</v>
      </c>
      <c r="F10432" s="1">
        <v>1255.0</v>
      </c>
      <c r="G10432" s="1">
        <v>2.0</v>
      </c>
      <c r="H10432" s="1">
        <v>1.0</v>
      </c>
      <c r="I10432" s="1">
        <v>56.7</v>
      </c>
    </row>
    <row r="10433">
      <c r="A10433" s="1" t="s">
        <v>9</v>
      </c>
      <c r="B10433" s="1" t="s">
        <v>14</v>
      </c>
      <c r="C10433" s="1" t="s">
        <v>80</v>
      </c>
      <c r="D10433" s="1" t="s">
        <v>20</v>
      </c>
      <c r="E10433" s="1" t="s">
        <v>1025</v>
      </c>
      <c r="F10433" s="1">
        <v>1525.0</v>
      </c>
      <c r="G10433" s="1">
        <v>2.0</v>
      </c>
      <c r="H10433" s="1">
        <v>2.0</v>
      </c>
      <c r="I10433" s="1">
        <v>65.0</v>
      </c>
    </row>
    <row r="10434">
      <c r="A10434" s="1" t="s">
        <v>9</v>
      </c>
      <c r="B10434" s="2">
        <v>46251.0</v>
      </c>
      <c r="C10434" s="1" t="s">
        <v>930</v>
      </c>
      <c r="D10434" s="1" t="s">
        <v>11</v>
      </c>
      <c r="E10434" s="1" t="s">
        <v>931</v>
      </c>
      <c r="F10434" s="1">
        <v>1061.0</v>
      </c>
      <c r="G10434" s="1">
        <v>2.0</v>
      </c>
      <c r="H10434" s="1">
        <v>1.0</v>
      </c>
      <c r="I10434" s="1">
        <v>38.95</v>
      </c>
    </row>
    <row r="10435">
      <c r="A10435" s="1" t="s">
        <v>13</v>
      </c>
      <c r="B10435" s="2">
        <v>46100.0</v>
      </c>
      <c r="C10435" s="1" t="s">
        <v>3736</v>
      </c>
      <c r="D10435" s="1" t="s">
        <v>92</v>
      </c>
      <c r="F10435" s="1">
        <v>600.0</v>
      </c>
      <c r="G10435" s="1">
        <v>2.0</v>
      </c>
      <c r="H10435" s="1">
        <v>2.0</v>
      </c>
      <c r="I10435" s="1">
        <v>29.5</v>
      </c>
    </row>
    <row r="10436">
      <c r="A10436" s="1" t="s">
        <v>9</v>
      </c>
      <c r="B10436" s="3">
        <v>46160.0</v>
      </c>
      <c r="C10436" s="1" t="s">
        <v>10</v>
      </c>
      <c r="D10436" s="1" t="s">
        <v>20</v>
      </c>
      <c r="E10436" s="1" t="s">
        <v>221</v>
      </c>
      <c r="F10436" s="1">
        <v>1400.0</v>
      </c>
      <c r="G10436" s="1">
        <v>2.0</v>
      </c>
      <c r="H10436" s="1">
        <v>2.0</v>
      </c>
      <c r="I10436" s="1">
        <v>40.45</v>
      </c>
    </row>
    <row r="10437">
      <c r="A10437" s="1" t="s">
        <v>9</v>
      </c>
      <c r="B10437" s="1" t="s">
        <v>14</v>
      </c>
      <c r="C10437" s="1" t="s">
        <v>147</v>
      </c>
      <c r="D10437" s="1" t="s">
        <v>20</v>
      </c>
      <c r="E10437" s="1" t="s">
        <v>1339</v>
      </c>
      <c r="F10437" s="1">
        <v>2100.0</v>
      </c>
      <c r="G10437" s="1">
        <v>3.0</v>
      </c>
      <c r="H10437" s="1">
        <v>2.0</v>
      </c>
      <c r="I10437" s="1">
        <v>145.0</v>
      </c>
    </row>
    <row r="10438">
      <c r="A10438" s="1" t="s">
        <v>9</v>
      </c>
      <c r="B10438" s="1" t="s">
        <v>14</v>
      </c>
      <c r="C10438" s="1" t="s">
        <v>60</v>
      </c>
      <c r="D10438" s="1" t="s">
        <v>11</v>
      </c>
      <c r="E10438" s="1" t="s">
        <v>61</v>
      </c>
      <c r="F10438" s="1">
        <v>660.0</v>
      </c>
      <c r="G10438" s="1">
        <v>1.0</v>
      </c>
      <c r="H10438" s="1">
        <v>1.0</v>
      </c>
      <c r="I10438" s="1">
        <v>16.5</v>
      </c>
    </row>
    <row r="10439">
      <c r="A10439" s="1" t="s">
        <v>18</v>
      </c>
      <c r="B10439" s="1" t="s">
        <v>14</v>
      </c>
      <c r="C10439" s="1" t="s">
        <v>50</v>
      </c>
      <c r="D10439" s="1" t="s">
        <v>11</v>
      </c>
      <c r="F10439" s="1">
        <v>633.0</v>
      </c>
      <c r="G10439" s="1">
        <v>1.0</v>
      </c>
      <c r="H10439" s="1">
        <v>1.0</v>
      </c>
      <c r="I10439" s="1">
        <v>18.0</v>
      </c>
    </row>
    <row r="10440">
      <c r="A10440" s="1" t="s">
        <v>9</v>
      </c>
      <c r="B10440" s="1" t="s">
        <v>14</v>
      </c>
      <c r="C10440" s="1" t="s">
        <v>696</v>
      </c>
      <c r="D10440" s="1" t="s">
        <v>11</v>
      </c>
      <c r="F10440" s="1">
        <v>1260.0</v>
      </c>
      <c r="G10440" s="1">
        <v>2.0</v>
      </c>
      <c r="H10440" s="1">
        <v>3.0</v>
      </c>
      <c r="I10440" s="1">
        <v>120.0</v>
      </c>
    </row>
    <row r="10441">
      <c r="A10441" s="1" t="s">
        <v>9</v>
      </c>
      <c r="B10441" s="1" t="s">
        <v>14</v>
      </c>
      <c r="C10441" s="1" t="s">
        <v>913</v>
      </c>
      <c r="D10441" s="1" t="s">
        <v>11</v>
      </c>
      <c r="E10441" s="1" t="s">
        <v>3737</v>
      </c>
      <c r="F10441" s="1" t="s">
        <v>3738</v>
      </c>
      <c r="G10441" s="1">
        <v>2.0</v>
      </c>
      <c r="H10441" s="1">
        <v>0.0</v>
      </c>
      <c r="I10441" s="1">
        <v>55.43</v>
      </c>
    </row>
    <row r="10442">
      <c r="A10442" s="1" t="s">
        <v>9</v>
      </c>
      <c r="B10442" s="2">
        <v>46313.0</v>
      </c>
      <c r="C10442" s="1" t="s">
        <v>123</v>
      </c>
      <c r="D10442" s="1" t="s">
        <v>20</v>
      </c>
      <c r="E10442" s="1" t="s">
        <v>340</v>
      </c>
      <c r="F10442" s="1">
        <v>2047.0</v>
      </c>
      <c r="G10442" s="1">
        <v>3.0</v>
      </c>
      <c r="H10442" s="1">
        <v>2.0</v>
      </c>
      <c r="I10442" s="1">
        <v>67.55</v>
      </c>
    </row>
    <row r="10443">
      <c r="A10443" s="1" t="s">
        <v>18</v>
      </c>
      <c r="B10443" s="1" t="s">
        <v>14</v>
      </c>
      <c r="C10443" s="1" t="s">
        <v>3739</v>
      </c>
      <c r="D10443" s="1" t="s">
        <v>27</v>
      </c>
      <c r="F10443" s="1">
        <v>2597.0</v>
      </c>
      <c r="G10443" s="1">
        <v>4.0</v>
      </c>
      <c r="H10443" s="1">
        <v>3.0</v>
      </c>
      <c r="I10443" s="1">
        <v>189.0</v>
      </c>
    </row>
    <row r="10444">
      <c r="A10444" s="1" t="s">
        <v>18</v>
      </c>
      <c r="B10444" s="1" t="s">
        <v>14</v>
      </c>
      <c r="C10444" s="1" t="s">
        <v>56</v>
      </c>
      <c r="D10444" s="1" t="s">
        <v>11</v>
      </c>
      <c r="F10444" s="1">
        <v>1211.0</v>
      </c>
      <c r="G10444" s="1">
        <v>2.0</v>
      </c>
      <c r="H10444" s="1">
        <v>1.0</v>
      </c>
      <c r="I10444" s="1">
        <v>63.0</v>
      </c>
    </row>
    <row r="10445">
      <c r="A10445" s="1" t="s">
        <v>9</v>
      </c>
      <c r="B10445" s="1" t="s">
        <v>14</v>
      </c>
      <c r="C10445" s="1" t="s">
        <v>123</v>
      </c>
      <c r="D10445" s="1" t="s">
        <v>20</v>
      </c>
      <c r="E10445" s="1" t="s">
        <v>859</v>
      </c>
      <c r="F10445" s="1">
        <v>1904.0</v>
      </c>
      <c r="G10445" s="1">
        <v>3.0</v>
      </c>
      <c r="H10445" s="1">
        <v>2.0</v>
      </c>
      <c r="I10445" s="1">
        <v>129.0</v>
      </c>
    </row>
    <row r="10446">
      <c r="A10446" s="1" t="s">
        <v>9</v>
      </c>
      <c r="B10446" s="2">
        <v>46042.0</v>
      </c>
      <c r="C10446" s="1" t="s">
        <v>348</v>
      </c>
      <c r="D10446" s="1" t="s">
        <v>11</v>
      </c>
      <c r="E10446" s="1" t="s">
        <v>1262</v>
      </c>
      <c r="F10446" s="1">
        <v>1205.0</v>
      </c>
      <c r="G10446" s="1">
        <v>2.0</v>
      </c>
      <c r="H10446" s="1">
        <v>1.0</v>
      </c>
      <c r="I10446" s="1">
        <v>73.87</v>
      </c>
    </row>
    <row r="10447">
      <c r="A10447" s="1" t="s">
        <v>9</v>
      </c>
      <c r="B10447" s="1" t="s">
        <v>14</v>
      </c>
      <c r="C10447" s="1" t="s">
        <v>152</v>
      </c>
      <c r="D10447" s="1" t="s">
        <v>11</v>
      </c>
      <c r="E10447" s="1" t="s">
        <v>153</v>
      </c>
      <c r="F10447" s="1">
        <v>1164.0</v>
      </c>
      <c r="G10447" s="1">
        <v>2.0</v>
      </c>
      <c r="H10447" s="1">
        <v>2.0</v>
      </c>
      <c r="I10447" s="1">
        <v>64.08</v>
      </c>
    </row>
    <row r="10448">
      <c r="A10448" s="1" t="s">
        <v>9</v>
      </c>
      <c r="B10448" s="1" t="s">
        <v>14</v>
      </c>
      <c r="C10448" s="1" t="s">
        <v>1306</v>
      </c>
      <c r="D10448" s="1" t="s">
        <v>11</v>
      </c>
      <c r="E10448" s="1" t="s">
        <v>1307</v>
      </c>
      <c r="F10448" s="1">
        <v>1410.0</v>
      </c>
      <c r="G10448" s="1">
        <v>2.0</v>
      </c>
      <c r="H10448" s="1">
        <v>2.0</v>
      </c>
      <c r="I10448" s="1">
        <v>73.0</v>
      </c>
    </row>
    <row r="10449">
      <c r="A10449" s="1" t="s">
        <v>18</v>
      </c>
      <c r="B10449" s="1" t="s">
        <v>14</v>
      </c>
      <c r="C10449" s="1" t="s">
        <v>157</v>
      </c>
      <c r="D10449" s="1" t="s">
        <v>11</v>
      </c>
      <c r="E10449" s="1" t="s">
        <v>3740</v>
      </c>
      <c r="F10449" s="1">
        <v>1150.0</v>
      </c>
      <c r="G10449" s="1">
        <v>2.0</v>
      </c>
      <c r="H10449" s="1">
        <v>1.0</v>
      </c>
      <c r="I10449" s="1">
        <v>42.0</v>
      </c>
    </row>
    <row r="10450">
      <c r="A10450" s="1" t="s">
        <v>9</v>
      </c>
      <c r="B10450" s="2">
        <v>46221.0</v>
      </c>
      <c r="C10450" s="1" t="s">
        <v>517</v>
      </c>
      <c r="D10450" s="1" t="s">
        <v>11</v>
      </c>
      <c r="E10450" s="1" t="s">
        <v>518</v>
      </c>
      <c r="F10450" s="1">
        <v>1170.0</v>
      </c>
      <c r="G10450" s="1">
        <v>2.0</v>
      </c>
      <c r="H10450" s="1">
        <v>2.0</v>
      </c>
      <c r="I10450" s="1">
        <v>53.11</v>
      </c>
    </row>
    <row r="10451">
      <c r="A10451" s="1" t="s">
        <v>18</v>
      </c>
      <c r="B10451" s="1" t="s">
        <v>14</v>
      </c>
      <c r="C10451" s="1" t="s">
        <v>449</v>
      </c>
      <c r="D10451" s="1" t="s">
        <v>11</v>
      </c>
      <c r="F10451" s="1">
        <v>1420.0</v>
      </c>
      <c r="G10451" s="1">
        <v>2.0</v>
      </c>
      <c r="H10451" s="1">
        <v>1.0</v>
      </c>
      <c r="I10451" s="1">
        <v>62.0</v>
      </c>
    </row>
    <row r="10452">
      <c r="A10452" s="1" t="s">
        <v>9</v>
      </c>
      <c r="B10452" s="1" t="s">
        <v>14</v>
      </c>
      <c r="C10452" s="1" t="s">
        <v>274</v>
      </c>
      <c r="D10452" s="1" t="s">
        <v>11</v>
      </c>
      <c r="F10452" s="1">
        <v>1125.0</v>
      </c>
      <c r="G10452" s="1">
        <v>2.0</v>
      </c>
      <c r="H10452" s="1">
        <v>2.0</v>
      </c>
      <c r="I10452" s="1">
        <v>45.0</v>
      </c>
    </row>
    <row r="10453">
      <c r="A10453" s="1" t="s">
        <v>18</v>
      </c>
      <c r="B10453" s="1" t="s">
        <v>14</v>
      </c>
      <c r="C10453" s="1" t="s">
        <v>906</v>
      </c>
      <c r="D10453" s="1" t="s">
        <v>20</v>
      </c>
      <c r="E10453" s="1" t="s">
        <v>1935</v>
      </c>
      <c r="F10453" s="1">
        <v>1789.0</v>
      </c>
      <c r="G10453" s="1">
        <v>3.0</v>
      </c>
      <c r="H10453" s="1">
        <v>3.0</v>
      </c>
      <c r="I10453" s="1">
        <v>75.0</v>
      </c>
    </row>
    <row r="10454">
      <c r="A10454" s="1" t="s">
        <v>9</v>
      </c>
      <c r="B10454" s="1" t="s">
        <v>14</v>
      </c>
      <c r="C10454" s="1" t="s">
        <v>219</v>
      </c>
      <c r="D10454" s="1" t="s">
        <v>11</v>
      </c>
      <c r="E10454" s="1" t="s">
        <v>1453</v>
      </c>
      <c r="F10454" s="1">
        <v>1021.0</v>
      </c>
      <c r="G10454" s="1">
        <v>2.0</v>
      </c>
      <c r="H10454" s="1">
        <v>1.0</v>
      </c>
      <c r="I10454" s="1">
        <v>76.0</v>
      </c>
    </row>
    <row r="10455">
      <c r="A10455" s="1" t="s">
        <v>9</v>
      </c>
      <c r="B10455" s="3">
        <v>46160.0</v>
      </c>
      <c r="C10455" s="1" t="s">
        <v>961</v>
      </c>
      <c r="D10455" s="1" t="s">
        <v>11</v>
      </c>
      <c r="F10455" s="1">
        <v>1074.0</v>
      </c>
      <c r="G10455" s="1">
        <v>2.0</v>
      </c>
      <c r="H10455" s="1">
        <v>2.0</v>
      </c>
      <c r="I10455" s="1">
        <v>26.85</v>
      </c>
    </row>
    <row r="10456">
      <c r="A10456" s="1" t="s">
        <v>9</v>
      </c>
      <c r="B10456" s="1" t="s">
        <v>14</v>
      </c>
      <c r="C10456" s="1" t="s">
        <v>126</v>
      </c>
      <c r="D10456" s="1" t="s">
        <v>11</v>
      </c>
      <c r="E10456" s="1" t="s">
        <v>3741</v>
      </c>
      <c r="F10456" s="1">
        <v>1222.0</v>
      </c>
      <c r="G10456" s="1">
        <v>2.0</v>
      </c>
      <c r="H10456" s="1">
        <v>3.0</v>
      </c>
      <c r="I10456" s="1">
        <v>48.0</v>
      </c>
    </row>
    <row r="10457">
      <c r="A10457" s="1" t="s">
        <v>9</v>
      </c>
      <c r="B10457" s="1" t="s">
        <v>14</v>
      </c>
      <c r="C10457" s="1" t="s">
        <v>123</v>
      </c>
      <c r="D10457" s="1" t="s">
        <v>20</v>
      </c>
      <c r="E10457" s="1" t="s">
        <v>859</v>
      </c>
      <c r="F10457" s="1">
        <v>1981.0</v>
      </c>
      <c r="G10457" s="1">
        <v>3.0</v>
      </c>
      <c r="H10457" s="1">
        <v>1.0</v>
      </c>
      <c r="I10457" s="1">
        <v>134.0</v>
      </c>
    </row>
    <row r="10458">
      <c r="A10458" s="1" t="s">
        <v>18</v>
      </c>
      <c r="B10458" s="1" t="s">
        <v>14</v>
      </c>
      <c r="C10458" s="1" t="s">
        <v>826</v>
      </c>
      <c r="D10458" s="1" t="s">
        <v>11</v>
      </c>
      <c r="F10458" s="1">
        <v>1103.0</v>
      </c>
      <c r="G10458" s="1">
        <v>2.0</v>
      </c>
      <c r="H10458" s="1">
        <v>2.0</v>
      </c>
      <c r="I10458" s="1">
        <v>55.0</v>
      </c>
    </row>
    <row r="10459">
      <c r="A10459" s="1" t="s">
        <v>9</v>
      </c>
      <c r="B10459" s="1" t="s">
        <v>14</v>
      </c>
      <c r="C10459" s="1" t="s">
        <v>3742</v>
      </c>
      <c r="D10459" s="1" t="s">
        <v>11</v>
      </c>
      <c r="E10459" s="1" t="s">
        <v>3743</v>
      </c>
      <c r="F10459" s="1">
        <v>1201.0</v>
      </c>
      <c r="G10459" s="1">
        <v>2.0</v>
      </c>
      <c r="H10459" s="1">
        <v>1.0</v>
      </c>
      <c r="I10459" s="1">
        <v>65.0</v>
      </c>
    </row>
    <row r="10460">
      <c r="A10460" s="1" t="s">
        <v>9</v>
      </c>
      <c r="B10460" s="1" t="s">
        <v>14</v>
      </c>
      <c r="C10460" s="1" t="s">
        <v>80</v>
      </c>
      <c r="D10460" s="1" t="s">
        <v>11</v>
      </c>
      <c r="E10460" s="1" t="s">
        <v>1025</v>
      </c>
      <c r="F10460" s="1">
        <v>970.0</v>
      </c>
      <c r="G10460" s="1">
        <v>2.0</v>
      </c>
      <c r="H10460" s="1">
        <v>1.0</v>
      </c>
      <c r="I10460" s="1">
        <v>36.0</v>
      </c>
    </row>
    <row r="10461">
      <c r="A10461" s="1" t="s">
        <v>9</v>
      </c>
      <c r="B10461" s="1" t="s">
        <v>14</v>
      </c>
      <c r="C10461" s="1" t="s">
        <v>38</v>
      </c>
      <c r="D10461" s="1" t="s">
        <v>11</v>
      </c>
      <c r="E10461" s="1" t="s">
        <v>1143</v>
      </c>
      <c r="F10461" s="1">
        <v>920.0</v>
      </c>
      <c r="G10461" s="1">
        <v>2.0</v>
      </c>
      <c r="H10461" s="1">
        <v>2.0</v>
      </c>
      <c r="I10461" s="1">
        <v>33.0</v>
      </c>
    </row>
    <row r="10462">
      <c r="A10462" s="1" t="s">
        <v>9</v>
      </c>
      <c r="B10462" s="1" t="s">
        <v>14</v>
      </c>
      <c r="C10462" s="1" t="s">
        <v>152</v>
      </c>
      <c r="D10462" s="1" t="s">
        <v>20</v>
      </c>
      <c r="E10462" s="1" t="s">
        <v>153</v>
      </c>
      <c r="F10462" s="1">
        <v>1520.0</v>
      </c>
      <c r="G10462" s="1">
        <v>3.0</v>
      </c>
      <c r="H10462" s="1">
        <v>3.0</v>
      </c>
      <c r="I10462" s="1">
        <v>85.0</v>
      </c>
    </row>
    <row r="10463">
      <c r="A10463" s="1" t="s">
        <v>13</v>
      </c>
      <c r="B10463" s="1" t="s">
        <v>14</v>
      </c>
      <c r="C10463" s="1" t="s">
        <v>2162</v>
      </c>
      <c r="D10463" s="1" t="s">
        <v>39</v>
      </c>
      <c r="F10463" s="1">
        <v>675.0</v>
      </c>
      <c r="G10463" s="1">
        <v>3.0</v>
      </c>
      <c r="H10463" s="1">
        <v>2.0</v>
      </c>
      <c r="I10463" s="1">
        <v>75.0</v>
      </c>
    </row>
    <row r="10464">
      <c r="A10464" s="1" t="s">
        <v>9</v>
      </c>
      <c r="B10464" s="2">
        <v>46343.0</v>
      </c>
      <c r="C10464" s="1" t="s">
        <v>1098</v>
      </c>
      <c r="D10464" s="1" t="s">
        <v>20</v>
      </c>
      <c r="E10464" s="1" t="s">
        <v>1548</v>
      </c>
      <c r="F10464" s="1">
        <v>1268.0</v>
      </c>
      <c r="G10464" s="1">
        <v>2.0</v>
      </c>
      <c r="H10464" s="1">
        <v>1.0</v>
      </c>
      <c r="I10464" s="1">
        <v>75.0</v>
      </c>
    </row>
    <row r="10465">
      <c r="A10465" s="1" t="s">
        <v>9</v>
      </c>
      <c r="B10465" s="1" t="s">
        <v>14</v>
      </c>
      <c r="C10465" s="1" t="s">
        <v>527</v>
      </c>
      <c r="D10465" s="1" t="s">
        <v>51</v>
      </c>
      <c r="F10465" s="1">
        <v>660.0</v>
      </c>
      <c r="G10465" s="1">
        <v>1.0</v>
      </c>
      <c r="H10465" s="1">
        <v>0.0</v>
      </c>
      <c r="I10465" s="1">
        <v>30.0</v>
      </c>
    </row>
    <row r="10466">
      <c r="A10466" s="1" t="s">
        <v>9</v>
      </c>
      <c r="B10466" s="1" t="s">
        <v>14</v>
      </c>
      <c r="C10466" s="1" t="s">
        <v>433</v>
      </c>
      <c r="D10466" s="1" t="s">
        <v>20</v>
      </c>
      <c r="E10466" s="1" t="s">
        <v>862</v>
      </c>
      <c r="F10466" s="1">
        <v>1755.0</v>
      </c>
      <c r="G10466" s="1">
        <v>3.0</v>
      </c>
      <c r="H10466" s="1">
        <v>2.0</v>
      </c>
      <c r="I10466" s="1">
        <v>115.0</v>
      </c>
    </row>
    <row r="10467">
      <c r="A10467" s="1" t="s">
        <v>9</v>
      </c>
      <c r="B10467" s="1" t="s">
        <v>14</v>
      </c>
      <c r="C10467" s="1" t="s">
        <v>1496</v>
      </c>
      <c r="D10467" s="1" t="s">
        <v>11</v>
      </c>
      <c r="E10467" s="1" t="s">
        <v>1497</v>
      </c>
      <c r="F10467" s="1">
        <v>945.0</v>
      </c>
      <c r="G10467" s="1">
        <v>2.0</v>
      </c>
      <c r="H10467" s="1">
        <v>1.0</v>
      </c>
      <c r="I10467" s="1">
        <v>35.0</v>
      </c>
    </row>
    <row r="10468">
      <c r="A10468" s="1" t="s">
        <v>371</v>
      </c>
      <c r="B10468" s="2">
        <v>46221.0</v>
      </c>
      <c r="C10468" s="1" t="s">
        <v>196</v>
      </c>
      <c r="D10468" s="1" t="s">
        <v>51</v>
      </c>
      <c r="E10468" s="1" t="s">
        <v>464</v>
      </c>
      <c r="F10468" s="1">
        <v>500.0</v>
      </c>
      <c r="G10468" s="1">
        <v>1.0</v>
      </c>
      <c r="H10468" s="1">
        <v>1.0</v>
      </c>
      <c r="I10468" s="1">
        <v>33.0</v>
      </c>
    </row>
    <row r="10469">
      <c r="A10469" s="1" t="s">
        <v>9</v>
      </c>
      <c r="B10469" s="1" t="s">
        <v>14</v>
      </c>
      <c r="C10469" s="1" t="s">
        <v>433</v>
      </c>
      <c r="D10469" s="1" t="s">
        <v>27</v>
      </c>
      <c r="E10469" s="1" t="s">
        <v>2698</v>
      </c>
      <c r="F10469" s="1" t="s">
        <v>3744</v>
      </c>
      <c r="G10469" s="1">
        <v>4.0</v>
      </c>
      <c r="H10469" s="1">
        <v>0.0</v>
      </c>
      <c r="I10469" s="1">
        <v>153.5</v>
      </c>
    </row>
    <row r="10470">
      <c r="A10470" s="1" t="s">
        <v>18</v>
      </c>
      <c r="B10470" s="1" t="s">
        <v>14</v>
      </c>
      <c r="C10470" s="1" t="s">
        <v>1304</v>
      </c>
      <c r="D10470" s="1" t="s">
        <v>16</v>
      </c>
      <c r="E10470" s="1" t="s">
        <v>1305</v>
      </c>
      <c r="F10470" s="1">
        <v>1632.0</v>
      </c>
      <c r="G10470" s="1">
        <v>3.0</v>
      </c>
      <c r="H10470" s="1">
        <v>0.0</v>
      </c>
      <c r="I10470" s="1">
        <v>140.0</v>
      </c>
    </row>
    <row r="10471">
      <c r="A10471" s="1" t="s">
        <v>9</v>
      </c>
      <c r="B10471" s="1" t="s">
        <v>14</v>
      </c>
      <c r="C10471" s="1" t="s">
        <v>815</v>
      </c>
      <c r="D10471" s="1" t="s">
        <v>11</v>
      </c>
      <c r="F10471" s="1">
        <v>1167.0</v>
      </c>
      <c r="G10471" s="1">
        <v>2.0</v>
      </c>
      <c r="H10471" s="1">
        <v>2.0</v>
      </c>
      <c r="I10471" s="1">
        <v>37.5</v>
      </c>
    </row>
    <row r="10472">
      <c r="A10472" s="1" t="s">
        <v>9</v>
      </c>
      <c r="B10472" s="1" t="s">
        <v>14</v>
      </c>
      <c r="C10472" s="1" t="s">
        <v>147</v>
      </c>
      <c r="D10472" s="1" t="s">
        <v>11</v>
      </c>
      <c r="E10472" s="1" t="s">
        <v>1594</v>
      </c>
      <c r="F10472" s="1">
        <v>1276.0</v>
      </c>
      <c r="G10472" s="1">
        <v>2.0</v>
      </c>
      <c r="H10472" s="1">
        <v>2.0</v>
      </c>
      <c r="I10472" s="1">
        <v>80.0</v>
      </c>
    </row>
    <row r="10473">
      <c r="A10473" s="1" t="s">
        <v>18</v>
      </c>
      <c r="B10473" s="1" t="s">
        <v>14</v>
      </c>
      <c r="C10473" s="1" t="s">
        <v>54</v>
      </c>
      <c r="D10473" s="1" t="s">
        <v>11</v>
      </c>
      <c r="E10473" s="1" t="s">
        <v>3745</v>
      </c>
      <c r="F10473" s="1">
        <v>1234.0</v>
      </c>
      <c r="G10473" s="1">
        <v>2.0</v>
      </c>
      <c r="H10473" s="1">
        <v>2.0</v>
      </c>
      <c r="I10473" s="1">
        <v>51.0</v>
      </c>
    </row>
    <row r="10474">
      <c r="A10474" s="1" t="s">
        <v>9</v>
      </c>
      <c r="B10474" s="1" t="s">
        <v>14</v>
      </c>
      <c r="C10474" s="1" t="s">
        <v>99</v>
      </c>
      <c r="D10474" s="1" t="s">
        <v>11</v>
      </c>
      <c r="E10474" s="1" t="s">
        <v>100</v>
      </c>
      <c r="F10474" s="1">
        <v>1180.0</v>
      </c>
      <c r="G10474" s="1">
        <v>2.0</v>
      </c>
      <c r="H10474" s="1">
        <v>1.0</v>
      </c>
      <c r="I10474" s="1">
        <v>75.0</v>
      </c>
    </row>
    <row r="10475">
      <c r="A10475" s="1" t="s">
        <v>9</v>
      </c>
      <c r="B10475" s="1" t="s">
        <v>14</v>
      </c>
      <c r="C10475" s="1" t="s">
        <v>130</v>
      </c>
      <c r="D10475" s="1" t="s">
        <v>20</v>
      </c>
      <c r="E10475" s="1" t="s">
        <v>3746</v>
      </c>
      <c r="F10475" s="1">
        <v>1370.0</v>
      </c>
      <c r="G10475" s="1">
        <v>2.0</v>
      </c>
      <c r="H10475" s="1">
        <v>2.0</v>
      </c>
      <c r="I10475" s="1">
        <v>87.0</v>
      </c>
    </row>
    <row r="10476">
      <c r="A10476" s="1" t="s">
        <v>9</v>
      </c>
      <c r="B10476" s="2">
        <v>46283.0</v>
      </c>
      <c r="C10476" s="1" t="s">
        <v>154</v>
      </c>
      <c r="D10476" s="1" t="s">
        <v>11</v>
      </c>
      <c r="E10476" s="1" t="s">
        <v>314</v>
      </c>
      <c r="F10476" s="1">
        <v>1015.0</v>
      </c>
      <c r="G10476" s="1">
        <v>2.0</v>
      </c>
      <c r="H10476" s="1">
        <v>2.0</v>
      </c>
      <c r="I10476" s="1">
        <v>25.88</v>
      </c>
    </row>
    <row r="10477">
      <c r="A10477" s="1" t="s">
        <v>13</v>
      </c>
      <c r="B10477" s="1" t="s">
        <v>14</v>
      </c>
      <c r="C10477" s="1" t="s">
        <v>3747</v>
      </c>
      <c r="D10477" s="1" t="s">
        <v>684</v>
      </c>
      <c r="F10477" s="1">
        <v>1200.0</v>
      </c>
      <c r="G10477" s="1">
        <v>9.0</v>
      </c>
      <c r="H10477" s="1">
        <v>3.0</v>
      </c>
      <c r="I10477" s="1">
        <v>230.0</v>
      </c>
    </row>
    <row r="10478">
      <c r="A10478" s="1" t="s">
        <v>18</v>
      </c>
      <c r="B10478" s="1" t="s">
        <v>14</v>
      </c>
      <c r="C10478" s="1" t="s">
        <v>60</v>
      </c>
      <c r="D10478" s="1" t="s">
        <v>39</v>
      </c>
      <c r="F10478" s="1">
        <v>1400.0</v>
      </c>
      <c r="G10478" s="1">
        <v>3.0</v>
      </c>
      <c r="H10478" s="1">
        <v>1.0</v>
      </c>
      <c r="I10478" s="1">
        <v>90.0</v>
      </c>
    </row>
    <row r="10479">
      <c r="A10479" s="1" t="s">
        <v>13</v>
      </c>
      <c r="B10479" s="1" t="s">
        <v>14</v>
      </c>
      <c r="C10479" s="1" t="s">
        <v>24</v>
      </c>
      <c r="D10479" s="1" t="s">
        <v>247</v>
      </c>
      <c r="F10479" s="1">
        <v>1500.0</v>
      </c>
      <c r="G10479" s="1">
        <v>6.0</v>
      </c>
      <c r="H10479" s="1">
        <v>3.0</v>
      </c>
      <c r="I10479" s="1">
        <v>155.0</v>
      </c>
    </row>
    <row r="10480">
      <c r="A10480" s="1" t="s">
        <v>13</v>
      </c>
      <c r="B10480" s="1" t="s">
        <v>14</v>
      </c>
      <c r="C10480" s="1" t="s">
        <v>2015</v>
      </c>
      <c r="D10480" s="1" t="s">
        <v>92</v>
      </c>
      <c r="F10480" s="1">
        <v>1050.0</v>
      </c>
      <c r="G10480" s="1">
        <v>2.0</v>
      </c>
      <c r="H10480" s="1">
        <v>0.0</v>
      </c>
      <c r="I10480" s="1">
        <v>40.0</v>
      </c>
    </row>
    <row r="10481">
      <c r="A10481" s="1" t="s">
        <v>9</v>
      </c>
      <c r="B10481" s="2">
        <v>46221.0</v>
      </c>
      <c r="C10481" s="1" t="s">
        <v>62</v>
      </c>
      <c r="D10481" s="1" t="s">
        <v>11</v>
      </c>
      <c r="E10481" s="1" t="s">
        <v>63</v>
      </c>
      <c r="F10481" s="1">
        <v>1251.0</v>
      </c>
      <c r="G10481" s="1">
        <v>2.0</v>
      </c>
      <c r="H10481" s="1">
        <v>1.0</v>
      </c>
      <c r="I10481" s="1">
        <v>46.0</v>
      </c>
    </row>
    <row r="10482">
      <c r="A10482" s="1" t="s">
        <v>9</v>
      </c>
      <c r="B10482" s="1" t="s">
        <v>14</v>
      </c>
      <c r="C10482" s="1" t="s">
        <v>152</v>
      </c>
      <c r="D10482" s="1" t="s">
        <v>20</v>
      </c>
      <c r="E10482" s="1" t="s">
        <v>153</v>
      </c>
      <c r="F10482" s="1">
        <v>1677.0</v>
      </c>
      <c r="G10482" s="1">
        <v>3.0</v>
      </c>
      <c r="I10482" s="1">
        <v>92.13</v>
      </c>
    </row>
    <row r="10483">
      <c r="A10483" s="1" t="s">
        <v>9</v>
      </c>
      <c r="B10483" s="2">
        <v>46100.0</v>
      </c>
      <c r="C10483" s="1" t="s">
        <v>80</v>
      </c>
      <c r="D10483" s="1" t="s">
        <v>11</v>
      </c>
      <c r="E10483" s="1" t="s">
        <v>526</v>
      </c>
      <c r="F10483" s="1">
        <v>1346.0</v>
      </c>
      <c r="G10483" s="1">
        <v>2.0</v>
      </c>
      <c r="H10483" s="1">
        <v>1.0</v>
      </c>
      <c r="I10483" s="1">
        <v>67.38</v>
      </c>
    </row>
    <row r="10484">
      <c r="A10484" s="1" t="s">
        <v>18</v>
      </c>
      <c r="B10484" s="2">
        <v>46221.0</v>
      </c>
      <c r="C10484" s="1" t="s">
        <v>10</v>
      </c>
      <c r="D10484" s="1" t="s">
        <v>11</v>
      </c>
      <c r="E10484" s="1" t="s">
        <v>221</v>
      </c>
      <c r="F10484" s="1">
        <v>1090.0</v>
      </c>
      <c r="G10484" s="1">
        <v>2.0</v>
      </c>
      <c r="H10484" s="1">
        <v>1.0</v>
      </c>
      <c r="I10484" s="1">
        <v>31.48</v>
      </c>
    </row>
    <row r="10485">
      <c r="A10485" s="1" t="s">
        <v>13</v>
      </c>
      <c r="B10485" s="1" t="s">
        <v>14</v>
      </c>
      <c r="C10485" s="1" t="s">
        <v>538</v>
      </c>
      <c r="D10485" s="1" t="s">
        <v>247</v>
      </c>
      <c r="F10485" s="1">
        <v>1200.0</v>
      </c>
      <c r="G10485" s="1">
        <v>4.0</v>
      </c>
      <c r="H10485" s="1">
        <v>3.0</v>
      </c>
      <c r="I10485" s="1">
        <v>240.0</v>
      </c>
    </row>
    <row r="10486">
      <c r="A10486" s="1" t="s">
        <v>9</v>
      </c>
      <c r="B10486" s="1" t="s">
        <v>14</v>
      </c>
      <c r="C10486" s="1" t="s">
        <v>646</v>
      </c>
      <c r="D10486" s="1" t="s">
        <v>20</v>
      </c>
      <c r="E10486" s="1" t="s">
        <v>1228</v>
      </c>
      <c r="F10486" s="1">
        <v>1290.0</v>
      </c>
      <c r="G10486" s="1">
        <v>2.0</v>
      </c>
      <c r="H10486" s="1">
        <v>3.0</v>
      </c>
      <c r="I10486" s="1">
        <v>51.1</v>
      </c>
    </row>
    <row r="10487">
      <c r="A10487" s="1" t="s">
        <v>9</v>
      </c>
      <c r="B10487" s="2">
        <v>46221.0</v>
      </c>
      <c r="C10487" s="1" t="s">
        <v>29</v>
      </c>
      <c r="D10487" s="1" t="s">
        <v>202</v>
      </c>
      <c r="E10487" s="1" t="s">
        <v>3748</v>
      </c>
      <c r="F10487" s="1">
        <v>7514.0</v>
      </c>
      <c r="G10487" s="1">
        <v>7.0</v>
      </c>
      <c r="I10487" s="1">
        <v>1500.0</v>
      </c>
    </row>
    <row r="10488">
      <c r="A10488" s="1" t="s">
        <v>9</v>
      </c>
      <c r="B10488" s="1" t="s">
        <v>14</v>
      </c>
      <c r="C10488" s="1" t="s">
        <v>80</v>
      </c>
      <c r="D10488" s="1" t="s">
        <v>20</v>
      </c>
      <c r="E10488" s="1" t="s">
        <v>377</v>
      </c>
      <c r="F10488" s="1">
        <v>1881.0</v>
      </c>
      <c r="G10488" s="1">
        <v>3.0</v>
      </c>
      <c r="H10488" s="1">
        <v>2.0</v>
      </c>
      <c r="I10488" s="1">
        <v>145.0</v>
      </c>
    </row>
    <row r="10489">
      <c r="A10489" s="1" t="s">
        <v>9</v>
      </c>
      <c r="B10489" s="1" t="s">
        <v>14</v>
      </c>
      <c r="C10489" s="1" t="s">
        <v>136</v>
      </c>
      <c r="D10489" s="1" t="s">
        <v>11</v>
      </c>
      <c r="F10489" s="1">
        <v>1150.0</v>
      </c>
      <c r="G10489" s="1">
        <v>2.0</v>
      </c>
      <c r="H10489" s="1">
        <v>2.0</v>
      </c>
      <c r="I10489" s="1">
        <v>52.0</v>
      </c>
    </row>
    <row r="10490">
      <c r="A10490" s="1" t="s">
        <v>13</v>
      </c>
      <c r="B10490" s="1" t="s">
        <v>14</v>
      </c>
      <c r="C10490" s="1" t="s">
        <v>3749</v>
      </c>
      <c r="D10490" s="1" t="s">
        <v>92</v>
      </c>
      <c r="F10490" s="1" t="s">
        <v>3750</v>
      </c>
      <c r="G10490" s="1">
        <v>2.0</v>
      </c>
      <c r="H10490" s="1">
        <v>2.0</v>
      </c>
      <c r="I10490" s="1">
        <v>200.0</v>
      </c>
    </row>
    <row r="10491">
      <c r="A10491" s="1" t="s">
        <v>18</v>
      </c>
      <c r="B10491" s="1" t="s">
        <v>14</v>
      </c>
      <c r="C10491" s="1" t="s">
        <v>38</v>
      </c>
      <c r="D10491" s="1" t="s">
        <v>39</v>
      </c>
      <c r="F10491" s="1">
        <v>2690.0</v>
      </c>
      <c r="G10491" s="1">
        <v>3.0</v>
      </c>
      <c r="H10491" s="1">
        <v>2.0</v>
      </c>
      <c r="I10491" s="1">
        <v>295.0</v>
      </c>
    </row>
    <row r="10492">
      <c r="A10492" s="1" t="s">
        <v>9</v>
      </c>
      <c r="B10492" s="1" t="s">
        <v>14</v>
      </c>
      <c r="C10492" s="1" t="s">
        <v>72</v>
      </c>
      <c r="D10492" s="1" t="s">
        <v>20</v>
      </c>
      <c r="F10492" s="1">
        <v>1200.0</v>
      </c>
      <c r="G10492" s="1">
        <v>2.0</v>
      </c>
      <c r="H10492" s="1">
        <v>2.0</v>
      </c>
      <c r="I10492" s="1">
        <v>42.0</v>
      </c>
    </row>
    <row r="10493">
      <c r="A10493" s="1" t="s">
        <v>9</v>
      </c>
      <c r="B10493" s="1" t="s">
        <v>14</v>
      </c>
      <c r="C10493" s="1" t="s">
        <v>3712</v>
      </c>
      <c r="D10493" s="1" t="s">
        <v>11</v>
      </c>
      <c r="F10493" s="1" t="s">
        <v>3751</v>
      </c>
      <c r="G10493" s="1">
        <v>2.0</v>
      </c>
      <c r="H10493" s="1">
        <v>2.0</v>
      </c>
      <c r="I10493" s="1">
        <v>40.0</v>
      </c>
    </row>
    <row r="10494">
      <c r="A10494" s="1" t="s">
        <v>9</v>
      </c>
      <c r="B10494" s="1" t="s">
        <v>14</v>
      </c>
      <c r="C10494" s="1" t="s">
        <v>738</v>
      </c>
      <c r="D10494" s="1" t="s">
        <v>20</v>
      </c>
      <c r="E10494" s="1" t="s">
        <v>739</v>
      </c>
      <c r="F10494" s="1">
        <v>2735.0</v>
      </c>
      <c r="G10494" s="1">
        <v>4.0</v>
      </c>
      <c r="H10494" s="1">
        <v>2.0</v>
      </c>
      <c r="I10494" s="1">
        <v>340.0</v>
      </c>
    </row>
    <row r="10495">
      <c r="A10495" s="1" t="s">
        <v>18</v>
      </c>
      <c r="B10495" s="1" t="s">
        <v>14</v>
      </c>
      <c r="C10495" s="1" t="s">
        <v>1589</v>
      </c>
      <c r="D10495" s="1" t="s">
        <v>11</v>
      </c>
      <c r="F10495" s="1">
        <v>950.0</v>
      </c>
      <c r="G10495" s="1">
        <v>2.0</v>
      </c>
      <c r="H10495" s="1">
        <v>0.0</v>
      </c>
      <c r="I10495" s="1">
        <v>65.0</v>
      </c>
    </row>
    <row r="10496">
      <c r="A10496" s="1" t="s">
        <v>18</v>
      </c>
      <c r="B10496" s="1" t="s">
        <v>14</v>
      </c>
      <c r="C10496" s="1" t="s">
        <v>199</v>
      </c>
      <c r="D10496" s="1" t="s">
        <v>20</v>
      </c>
      <c r="F10496" s="1">
        <v>1491.0</v>
      </c>
      <c r="G10496" s="1">
        <v>3.0</v>
      </c>
      <c r="H10496" s="1">
        <v>3.0</v>
      </c>
      <c r="I10496" s="1">
        <v>40.5</v>
      </c>
    </row>
    <row r="10497">
      <c r="A10497" s="1" t="s">
        <v>9</v>
      </c>
      <c r="B10497" s="2">
        <v>46222.0</v>
      </c>
      <c r="C10497" s="1" t="s">
        <v>170</v>
      </c>
      <c r="D10497" s="1" t="s">
        <v>11</v>
      </c>
      <c r="E10497" s="1" t="s">
        <v>2088</v>
      </c>
      <c r="F10497" s="1">
        <v>1050.0</v>
      </c>
      <c r="G10497" s="1">
        <v>2.0</v>
      </c>
      <c r="H10497" s="1">
        <v>1.0</v>
      </c>
      <c r="I10497" s="1">
        <v>51.66</v>
      </c>
    </row>
    <row r="10498">
      <c r="A10498" s="1" t="s">
        <v>9</v>
      </c>
      <c r="B10498" s="2">
        <v>46195.0</v>
      </c>
      <c r="C10498" s="1" t="s">
        <v>503</v>
      </c>
      <c r="D10498" s="1" t="s">
        <v>20</v>
      </c>
      <c r="E10498" s="1" t="s">
        <v>563</v>
      </c>
      <c r="F10498" s="1">
        <v>1660.0</v>
      </c>
      <c r="G10498" s="1">
        <v>3.0</v>
      </c>
      <c r="H10498" s="1">
        <v>2.0</v>
      </c>
      <c r="I10498" s="1">
        <v>131.0</v>
      </c>
    </row>
    <row r="10499">
      <c r="A10499" s="1" t="s">
        <v>9</v>
      </c>
      <c r="B10499" s="1" t="s">
        <v>14</v>
      </c>
      <c r="C10499" s="1" t="s">
        <v>1419</v>
      </c>
      <c r="D10499" s="1" t="s">
        <v>11</v>
      </c>
      <c r="F10499" s="1">
        <v>1134.0</v>
      </c>
      <c r="G10499" s="1">
        <v>2.0</v>
      </c>
      <c r="H10499" s="1">
        <v>2.0</v>
      </c>
      <c r="I10499" s="1">
        <v>55.0</v>
      </c>
    </row>
    <row r="10500">
      <c r="A10500" s="1" t="s">
        <v>18</v>
      </c>
      <c r="B10500" s="1" t="s">
        <v>14</v>
      </c>
      <c r="C10500" s="1" t="s">
        <v>68</v>
      </c>
      <c r="D10500" s="1" t="s">
        <v>11</v>
      </c>
      <c r="F10500" s="1">
        <v>1100.0</v>
      </c>
      <c r="G10500" s="1">
        <v>2.0</v>
      </c>
      <c r="H10500" s="1">
        <v>1.0</v>
      </c>
      <c r="I10500" s="1">
        <v>60.0</v>
      </c>
    </row>
    <row r="10501">
      <c r="A10501" s="1" t="s">
        <v>13</v>
      </c>
      <c r="B10501" s="1" t="s">
        <v>14</v>
      </c>
      <c r="C10501" s="1" t="s">
        <v>287</v>
      </c>
      <c r="D10501" s="1" t="s">
        <v>16</v>
      </c>
      <c r="F10501" s="1">
        <v>800.0</v>
      </c>
      <c r="G10501" s="1">
        <v>4.0</v>
      </c>
      <c r="I10501" s="1">
        <v>60.0</v>
      </c>
    </row>
    <row r="10502">
      <c r="A10502" s="1" t="s">
        <v>13</v>
      </c>
      <c r="B10502" s="3">
        <v>46161.0</v>
      </c>
      <c r="C10502" s="1" t="s">
        <v>470</v>
      </c>
      <c r="D10502" s="1" t="s">
        <v>92</v>
      </c>
      <c r="F10502" s="1">
        <v>1200.0</v>
      </c>
      <c r="G10502" s="1">
        <v>2.0</v>
      </c>
      <c r="H10502" s="1">
        <v>1.0</v>
      </c>
      <c r="I10502" s="1">
        <v>36.1</v>
      </c>
    </row>
    <row r="10503">
      <c r="A10503" s="1" t="s">
        <v>13</v>
      </c>
      <c r="B10503" s="1" t="s">
        <v>14</v>
      </c>
      <c r="C10503" s="1" t="s">
        <v>162</v>
      </c>
      <c r="D10503" s="1" t="s">
        <v>16</v>
      </c>
      <c r="F10503" s="1">
        <v>1200.0</v>
      </c>
      <c r="G10503" s="1">
        <v>4.0</v>
      </c>
      <c r="H10503" s="1">
        <v>3.0</v>
      </c>
      <c r="I10503" s="1">
        <v>240.0</v>
      </c>
    </row>
    <row r="10504">
      <c r="A10504" s="1" t="s">
        <v>13</v>
      </c>
      <c r="B10504" s="1" t="s">
        <v>14</v>
      </c>
      <c r="C10504" s="1" t="s">
        <v>3752</v>
      </c>
      <c r="D10504" s="1" t="s">
        <v>39</v>
      </c>
      <c r="F10504" s="1">
        <v>980.0</v>
      </c>
      <c r="G10504" s="1">
        <v>3.0</v>
      </c>
      <c r="H10504" s="1">
        <v>1.0</v>
      </c>
      <c r="I10504" s="1">
        <v>80.0</v>
      </c>
    </row>
    <row r="10505">
      <c r="A10505" s="1" t="s">
        <v>9</v>
      </c>
      <c r="B10505" s="1" t="s">
        <v>14</v>
      </c>
      <c r="C10505" s="1" t="s">
        <v>3753</v>
      </c>
      <c r="D10505" s="1" t="s">
        <v>11</v>
      </c>
      <c r="F10505" s="1">
        <v>1080.0</v>
      </c>
      <c r="G10505" s="1">
        <v>2.0</v>
      </c>
      <c r="H10505" s="1">
        <v>1.0</v>
      </c>
      <c r="I10505" s="1">
        <v>37.8</v>
      </c>
    </row>
    <row r="10506">
      <c r="A10506" s="1" t="s">
        <v>9</v>
      </c>
      <c r="B10506" s="1" t="s">
        <v>14</v>
      </c>
      <c r="C10506" s="1" t="s">
        <v>243</v>
      </c>
      <c r="D10506" s="1" t="s">
        <v>51</v>
      </c>
      <c r="E10506" s="1" t="s">
        <v>1951</v>
      </c>
      <c r="F10506" s="1">
        <v>705.0</v>
      </c>
      <c r="G10506" s="1">
        <v>2.0</v>
      </c>
      <c r="H10506" s="1">
        <v>1.0</v>
      </c>
      <c r="I10506" s="1">
        <v>50.0</v>
      </c>
    </row>
    <row r="10507">
      <c r="A10507" s="1" t="s">
        <v>9</v>
      </c>
      <c r="B10507" s="1" t="s">
        <v>14</v>
      </c>
      <c r="C10507" s="1" t="s">
        <v>3754</v>
      </c>
      <c r="D10507" s="1" t="s">
        <v>20</v>
      </c>
      <c r="F10507" s="1">
        <v>1200.0</v>
      </c>
      <c r="G10507" s="1">
        <v>2.0</v>
      </c>
      <c r="H10507" s="1">
        <v>2.0</v>
      </c>
      <c r="I10507" s="1">
        <v>35.0</v>
      </c>
    </row>
    <row r="10508">
      <c r="A10508" s="1" t="s">
        <v>9</v>
      </c>
      <c r="B10508" s="1" t="s">
        <v>14</v>
      </c>
      <c r="C10508" s="1" t="s">
        <v>204</v>
      </c>
      <c r="D10508" s="1" t="s">
        <v>11</v>
      </c>
      <c r="E10508" s="1" t="s">
        <v>2801</v>
      </c>
      <c r="F10508" s="1">
        <v>1200.0</v>
      </c>
      <c r="G10508" s="1">
        <v>2.0</v>
      </c>
      <c r="H10508" s="1">
        <v>1.0</v>
      </c>
      <c r="I10508" s="1">
        <v>50.0</v>
      </c>
    </row>
    <row r="10509">
      <c r="A10509" s="1" t="s">
        <v>9</v>
      </c>
      <c r="B10509" s="2">
        <v>46377.0</v>
      </c>
      <c r="C10509" s="1" t="s">
        <v>344</v>
      </c>
      <c r="D10509" s="1" t="s">
        <v>20</v>
      </c>
      <c r="E10509" s="1" t="s">
        <v>345</v>
      </c>
      <c r="F10509" s="1">
        <v>1804.0</v>
      </c>
      <c r="G10509" s="1">
        <v>3.0</v>
      </c>
      <c r="H10509" s="1">
        <v>2.0</v>
      </c>
      <c r="I10509" s="1">
        <v>127.0</v>
      </c>
    </row>
    <row r="10510">
      <c r="A10510" s="1" t="s">
        <v>18</v>
      </c>
      <c r="B10510" s="1" t="s">
        <v>14</v>
      </c>
      <c r="C10510" s="1" t="s">
        <v>907</v>
      </c>
      <c r="D10510" s="1" t="s">
        <v>11</v>
      </c>
      <c r="E10510" s="1" t="s">
        <v>3755</v>
      </c>
      <c r="F10510" s="1">
        <v>750.0</v>
      </c>
      <c r="G10510" s="1">
        <v>2.0</v>
      </c>
      <c r="H10510" s="1">
        <v>0.0</v>
      </c>
      <c r="I10510" s="1">
        <v>20.0</v>
      </c>
    </row>
    <row r="10511">
      <c r="A10511" s="1" t="s">
        <v>9</v>
      </c>
      <c r="B10511" s="1" t="s">
        <v>14</v>
      </c>
      <c r="C10511" s="1" t="s">
        <v>2908</v>
      </c>
      <c r="D10511" s="1" t="s">
        <v>11</v>
      </c>
      <c r="F10511" s="1">
        <v>420.0</v>
      </c>
      <c r="G10511" s="1">
        <v>1.0</v>
      </c>
      <c r="H10511" s="1">
        <v>1.0</v>
      </c>
      <c r="I10511" s="1">
        <v>25.0</v>
      </c>
    </row>
    <row r="10512">
      <c r="A10512" s="1" t="s">
        <v>18</v>
      </c>
      <c r="B10512" s="1" t="s">
        <v>14</v>
      </c>
      <c r="C10512" s="1" t="s">
        <v>173</v>
      </c>
      <c r="D10512" s="1" t="s">
        <v>27</v>
      </c>
      <c r="F10512" s="1">
        <v>2800.0</v>
      </c>
      <c r="G10512" s="1">
        <v>4.0</v>
      </c>
      <c r="H10512" s="1">
        <v>2.0</v>
      </c>
      <c r="I10512" s="1">
        <v>252.0</v>
      </c>
    </row>
    <row r="10513">
      <c r="A10513" s="1" t="s">
        <v>9</v>
      </c>
      <c r="B10513" s="3">
        <v>46160.0</v>
      </c>
      <c r="C10513" s="1" t="s">
        <v>489</v>
      </c>
      <c r="D10513" s="1" t="s">
        <v>11</v>
      </c>
      <c r="F10513" s="1">
        <v>1090.0</v>
      </c>
      <c r="G10513" s="1">
        <v>2.0</v>
      </c>
      <c r="H10513" s="1">
        <v>2.0</v>
      </c>
      <c r="I10513" s="1">
        <v>38.37</v>
      </c>
    </row>
    <row r="10514">
      <c r="A10514" s="1" t="s">
        <v>13</v>
      </c>
      <c r="B10514" s="1" t="s">
        <v>14</v>
      </c>
      <c r="C10514" s="1" t="s">
        <v>664</v>
      </c>
      <c r="D10514" s="1" t="s">
        <v>92</v>
      </c>
      <c r="F10514" s="1">
        <v>1500.0</v>
      </c>
      <c r="G10514" s="1">
        <v>2.0</v>
      </c>
      <c r="H10514" s="1">
        <v>0.0</v>
      </c>
      <c r="I10514" s="1">
        <v>230.0</v>
      </c>
    </row>
    <row r="10515">
      <c r="A10515" s="1" t="s">
        <v>18</v>
      </c>
      <c r="B10515" s="1" t="s">
        <v>14</v>
      </c>
      <c r="C10515" s="1" t="s">
        <v>60</v>
      </c>
      <c r="D10515" s="1" t="s">
        <v>20</v>
      </c>
      <c r="E10515" s="1" t="s">
        <v>169</v>
      </c>
      <c r="F10515" s="1">
        <v>1287.0</v>
      </c>
      <c r="G10515" s="1">
        <v>3.0</v>
      </c>
      <c r="H10515" s="1">
        <v>1.0</v>
      </c>
      <c r="I10515" s="1">
        <v>55.0</v>
      </c>
    </row>
    <row r="10516">
      <c r="A10516" s="1" t="s">
        <v>9</v>
      </c>
      <c r="B10516" s="1" t="s">
        <v>14</v>
      </c>
      <c r="C10516" s="1" t="s">
        <v>415</v>
      </c>
      <c r="D10516" s="1" t="s">
        <v>20</v>
      </c>
      <c r="E10516" s="1" t="s">
        <v>416</v>
      </c>
      <c r="F10516" s="1">
        <v>2215.0</v>
      </c>
      <c r="G10516" s="1">
        <v>4.0</v>
      </c>
      <c r="H10516" s="1">
        <v>2.0</v>
      </c>
      <c r="I10516" s="1">
        <v>157.0</v>
      </c>
    </row>
    <row r="10517">
      <c r="A10517" s="1" t="s">
        <v>13</v>
      </c>
      <c r="B10517" s="1" t="s">
        <v>14</v>
      </c>
      <c r="C10517" s="1" t="s">
        <v>1888</v>
      </c>
      <c r="D10517" s="1" t="s">
        <v>16</v>
      </c>
      <c r="F10517" s="1">
        <v>2800.0</v>
      </c>
      <c r="G10517" s="1">
        <v>4.0</v>
      </c>
      <c r="I10517" s="1">
        <v>375.0</v>
      </c>
    </row>
    <row r="10518">
      <c r="A10518" s="1" t="s">
        <v>18</v>
      </c>
      <c r="B10518" s="1" t="s">
        <v>14</v>
      </c>
      <c r="C10518" s="1" t="s">
        <v>80</v>
      </c>
      <c r="D10518" s="1" t="s">
        <v>11</v>
      </c>
      <c r="E10518" s="1" t="s">
        <v>337</v>
      </c>
      <c r="F10518" s="1">
        <v>1045.0</v>
      </c>
      <c r="G10518" s="1">
        <v>2.0</v>
      </c>
      <c r="H10518" s="1">
        <v>2.0</v>
      </c>
      <c r="I10518" s="1">
        <v>42.15</v>
      </c>
    </row>
    <row r="10519">
      <c r="A10519" s="1" t="s">
        <v>9</v>
      </c>
      <c r="B10519" s="2">
        <v>46222.0</v>
      </c>
      <c r="C10519" s="1" t="s">
        <v>185</v>
      </c>
      <c r="D10519" s="1" t="s">
        <v>11</v>
      </c>
      <c r="F10519" s="1">
        <v>1263.0</v>
      </c>
      <c r="G10519" s="1">
        <v>2.0</v>
      </c>
      <c r="H10519" s="1">
        <v>1.0</v>
      </c>
      <c r="I10519" s="1">
        <v>47.36</v>
      </c>
    </row>
    <row r="10520">
      <c r="A10520" s="1" t="s">
        <v>9</v>
      </c>
      <c r="B10520" s="1" t="s">
        <v>14</v>
      </c>
      <c r="C10520" s="1" t="s">
        <v>24</v>
      </c>
      <c r="D10520" s="1" t="s">
        <v>20</v>
      </c>
      <c r="E10520" s="1" t="s">
        <v>3756</v>
      </c>
      <c r="F10520" s="1">
        <v>1431.0</v>
      </c>
      <c r="G10520" s="1">
        <v>3.0</v>
      </c>
      <c r="H10520" s="1">
        <v>2.0</v>
      </c>
      <c r="I10520" s="1">
        <v>85.0</v>
      </c>
    </row>
    <row r="10521">
      <c r="A10521" s="1" t="s">
        <v>9</v>
      </c>
      <c r="B10521" s="1" t="s">
        <v>14</v>
      </c>
      <c r="C10521" s="1" t="s">
        <v>300</v>
      </c>
      <c r="D10521" s="1" t="s">
        <v>11</v>
      </c>
      <c r="F10521" s="1">
        <v>999.0</v>
      </c>
      <c r="G10521" s="1">
        <v>2.0</v>
      </c>
      <c r="H10521" s="1">
        <v>2.0</v>
      </c>
      <c r="I10521" s="1">
        <v>32.9</v>
      </c>
    </row>
    <row r="10522">
      <c r="A10522" s="1" t="s">
        <v>9</v>
      </c>
      <c r="B10522" s="1" t="s">
        <v>14</v>
      </c>
      <c r="C10522" s="1" t="s">
        <v>521</v>
      </c>
      <c r="D10522" s="1" t="s">
        <v>20</v>
      </c>
      <c r="E10522" s="1" t="s">
        <v>522</v>
      </c>
      <c r="F10522" s="1">
        <v>1650.0</v>
      </c>
      <c r="G10522" s="1">
        <v>3.0</v>
      </c>
      <c r="H10522" s="1">
        <v>2.0</v>
      </c>
      <c r="I10522" s="1">
        <v>85.5</v>
      </c>
    </row>
    <row r="10523">
      <c r="A10523" s="1" t="s">
        <v>9</v>
      </c>
      <c r="B10523" s="1" t="s">
        <v>14</v>
      </c>
      <c r="C10523" s="1" t="s">
        <v>2940</v>
      </c>
      <c r="D10523" s="1" t="s">
        <v>20</v>
      </c>
      <c r="E10523" s="1" t="s">
        <v>3757</v>
      </c>
      <c r="F10523" s="1">
        <v>1535.0</v>
      </c>
      <c r="G10523" s="1">
        <v>3.0</v>
      </c>
      <c r="H10523" s="1">
        <v>1.0</v>
      </c>
      <c r="I10523" s="1">
        <v>72.0</v>
      </c>
    </row>
    <row r="10524">
      <c r="A10524" s="1" t="s">
        <v>9</v>
      </c>
      <c r="B10524" s="2">
        <v>46130.0</v>
      </c>
      <c r="C10524" s="1" t="s">
        <v>31</v>
      </c>
      <c r="D10524" s="1" t="s">
        <v>27</v>
      </c>
      <c r="E10524" s="1" t="s">
        <v>508</v>
      </c>
      <c r="F10524" s="1">
        <v>2524.0</v>
      </c>
      <c r="G10524" s="1">
        <v>5.0</v>
      </c>
      <c r="H10524" s="1">
        <v>2.0</v>
      </c>
      <c r="I10524" s="1">
        <v>180.0</v>
      </c>
    </row>
    <row r="10525">
      <c r="A10525" s="1" t="s">
        <v>9</v>
      </c>
      <c r="B10525" s="2">
        <v>46377.0</v>
      </c>
      <c r="C10525" s="1" t="s">
        <v>72</v>
      </c>
      <c r="D10525" s="1" t="s">
        <v>20</v>
      </c>
      <c r="E10525" s="1" t="s">
        <v>73</v>
      </c>
      <c r="F10525" s="1">
        <v>1300.0</v>
      </c>
      <c r="G10525" s="1">
        <v>3.0</v>
      </c>
      <c r="H10525" s="1">
        <v>2.0</v>
      </c>
      <c r="I10525" s="1">
        <v>69.0</v>
      </c>
    </row>
    <row r="10526">
      <c r="A10526" s="1" t="s">
        <v>13</v>
      </c>
      <c r="B10526" s="1" t="s">
        <v>14</v>
      </c>
      <c r="C10526" s="1" t="s">
        <v>1135</v>
      </c>
      <c r="D10526" s="1" t="s">
        <v>39</v>
      </c>
      <c r="F10526" s="1">
        <v>600.0</v>
      </c>
      <c r="G10526" s="1">
        <v>3.0</v>
      </c>
      <c r="H10526" s="1">
        <v>2.0</v>
      </c>
      <c r="I10526" s="1">
        <v>125.0</v>
      </c>
    </row>
    <row r="10527">
      <c r="A10527" s="1" t="s">
        <v>9</v>
      </c>
      <c r="B10527" s="1" t="s">
        <v>14</v>
      </c>
      <c r="C10527" s="1" t="s">
        <v>35</v>
      </c>
      <c r="D10527" s="1" t="s">
        <v>20</v>
      </c>
      <c r="F10527" s="1">
        <v>2095.0</v>
      </c>
      <c r="G10527" s="1">
        <v>3.0</v>
      </c>
      <c r="H10527" s="1">
        <v>2.0</v>
      </c>
      <c r="I10527" s="1">
        <v>150.0</v>
      </c>
    </row>
    <row r="10528">
      <c r="A10528" s="1" t="s">
        <v>9</v>
      </c>
      <c r="B10528" s="1" t="s">
        <v>14</v>
      </c>
      <c r="C10528" s="1" t="s">
        <v>808</v>
      </c>
      <c r="D10528" s="1" t="s">
        <v>51</v>
      </c>
      <c r="E10528" s="1" t="s">
        <v>809</v>
      </c>
      <c r="F10528" s="1">
        <v>284.0</v>
      </c>
      <c r="G10528" s="1">
        <v>1.0</v>
      </c>
      <c r="H10528" s="1">
        <v>1.0</v>
      </c>
      <c r="I10528" s="1">
        <v>8.0</v>
      </c>
    </row>
    <row r="10529">
      <c r="A10529" s="1" t="s">
        <v>9</v>
      </c>
      <c r="B10529" s="2">
        <v>46191.0</v>
      </c>
      <c r="C10529" s="1" t="s">
        <v>961</v>
      </c>
      <c r="D10529" s="1" t="s">
        <v>51</v>
      </c>
      <c r="F10529" s="1">
        <v>500.0</v>
      </c>
      <c r="G10529" s="1">
        <v>1.0</v>
      </c>
      <c r="H10529" s="1">
        <v>1.0</v>
      </c>
      <c r="I10529" s="1">
        <v>14.0</v>
      </c>
    </row>
    <row r="10530">
      <c r="A10530" s="1" t="s">
        <v>9</v>
      </c>
      <c r="B10530" s="1" t="s">
        <v>14</v>
      </c>
      <c r="C10530" s="1" t="s">
        <v>1402</v>
      </c>
      <c r="D10530" s="1" t="s">
        <v>11</v>
      </c>
      <c r="E10530" s="1" t="s">
        <v>1403</v>
      </c>
      <c r="F10530" s="1">
        <v>1265.0</v>
      </c>
      <c r="G10530" s="1">
        <v>2.0</v>
      </c>
      <c r="H10530" s="1">
        <v>2.0</v>
      </c>
      <c r="I10530" s="1">
        <v>68.0</v>
      </c>
    </row>
    <row r="10531">
      <c r="A10531" s="1" t="s">
        <v>9</v>
      </c>
      <c r="B10531" s="1" t="s">
        <v>14</v>
      </c>
      <c r="C10531" s="1" t="s">
        <v>192</v>
      </c>
      <c r="D10531" s="1" t="s">
        <v>11</v>
      </c>
      <c r="F10531" s="1">
        <v>1215.0</v>
      </c>
      <c r="G10531" s="1">
        <v>2.0</v>
      </c>
      <c r="H10531" s="1">
        <v>1.0</v>
      </c>
      <c r="I10531" s="1">
        <v>44.96</v>
      </c>
    </row>
    <row r="10532">
      <c r="A10532" s="1" t="s">
        <v>13</v>
      </c>
      <c r="B10532" s="1" t="s">
        <v>14</v>
      </c>
      <c r="C10532" s="1" t="s">
        <v>808</v>
      </c>
      <c r="D10532" s="1" t="s">
        <v>92</v>
      </c>
      <c r="F10532" s="1">
        <v>2200.0</v>
      </c>
      <c r="G10532" s="1">
        <v>2.0</v>
      </c>
      <c r="H10532" s="1">
        <v>0.0</v>
      </c>
      <c r="I10532" s="1">
        <v>180.0</v>
      </c>
    </row>
    <row r="10533">
      <c r="A10533" s="1" t="s">
        <v>18</v>
      </c>
      <c r="B10533" s="1" t="s">
        <v>14</v>
      </c>
      <c r="C10533" s="1" t="s">
        <v>74</v>
      </c>
      <c r="D10533" s="1" t="s">
        <v>11</v>
      </c>
      <c r="F10533" s="1">
        <v>1028.0</v>
      </c>
      <c r="G10533" s="1">
        <v>2.0</v>
      </c>
      <c r="H10533" s="1">
        <v>1.0</v>
      </c>
      <c r="I10533" s="1">
        <v>51.0</v>
      </c>
    </row>
    <row r="10534">
      <c r="A10534" s="1" t="s">
        <v>9</v>
      </c>
      <c r="B10534" s="1" t="s">
        <v>14</v>
      </c>
      <c r="C10534" s="1" t="s">
        <v>119</v>
      </c>
      <c r="D10534" s="1" t="s">
        <v>20</v>
      </c>
      <c r="E10534" s="1" t="s">
        <v>2899</v>
      </c>
      <c r="F10534" s="1">
        <v>1835.0</v>
      </c>
      <c r="G10534" s="1">
        <v>2.0</v>
      </c>
      <c r="I10534" s="1">
        <v>92.0</v>
      </c>
    </row>
    <row r="10535">
      <c r="A10535" s="1" t="s">
        <v>9</v>
      </c>
      <c r="B10535" s="1" t="s">
        <v>14</v>
      </c>
      <c r="C10535" s="1" t="s">
        <v>397</v>
      </c>
      <c r="D10535" s="1" t="s">
        <v>20</v>
      </c>
      <c r="F10535" s="1">
        <v>1800.0</v>
      </c>
      <c r="G10535" s="1">
        <v>3.0</v>
      </c>
      <c r="H10535" s="1">
        <v>3.0</v>
      </c>
      <c r="I10535" s="1">
        <v>65.0</v>
      </c>
    </row>
    <row r="10536">
      <c r="A10536" s="1" t="s">
        <v>9</v>
      </c>
      <c r="B10536" s="3">
        <v>46160.0</v>
      </c>
      <c r="C10536" s="1" t="s">
        <v>879</v>
      </c>
      <c r="D10536" s="1" t="s">
        <v>20</v>
      </c>
      <c r="E10536" s="1" t="s">
        <v>2600</v>
      </c>
      <c r="F10536" s="1">
        <v>2077.0</v>
      </c>
      <c r="G10536" s="1">
        <v>3.0</v>
      </c>
      <c r="H10536" s="1">
        <v>3.0</v>
      </c>
      <c r="I10536" s="1">
        <v>175.0</v>
      </c>
    </row>
    <row r="10537">
      <c r="A10537" s="1" t="s">
        <v>13</v>
      </c>
      <c r="B10537" s="1" t="s">
        <v>14</v>
      </c>
      <c r="C10537" s="1" t="s">
        <v>80</v>
      </c>
      <c r="D10537" s="1" t="s">
        <v>16</v>
      </c>
      <c r="E10537" s="1" t="s">
        <v>2435</v>
      </c>
      <c r="F10537" s="1">
        <v>2880.0</v>
      </c>
      <c r="G10537" s="1">
        <v>3.0</v>
      </c>
      <c r="H10537" s="1">
        <v>2.0</v>
      </c>
      <c r="I10537" s="1">
        <v>211.0</v>
      </c>
    </row>
    <row r="10538">
      <c r="A10538" s="1" t="s">
        <v>18</v>
      </c>
      <c r="B10538" s="1" t="s">
        <v>14</v>
      </c>
      <c r="C10538" s="1" t="s">
        <v>3758</v>
      </c>
      <c r="D10538" s="1" t="s">
        <v>239</v>
      </c>
      <c r="F10538" s="1">
        <v>499.0</v>
      </c>
      <c r="G10538" s="1">
        <v>5.0</v>
      </c>
      <c r="H10538" s="1">
        <v>0.0</v>
      </c>
      <c r="I10538" s="1">
        <v>89.0</v>
      </c>
    </row>
    <row r="10539">
      <c r="A10539" s="1" t="s">
        <v>9</v>
      </c>
      <c r="B10539" s="1" t="s">
        <v>14</v>
      </c>
      <c r="C10539" s="1" t="s">
        <v>139</v>
      </c>
      <c r="D10539" s="1" t="s">
        <v>11</v>
      </c>
      <c r="E10539" s="1" t="s">
        <v>140</v>
      </c>
      <c r="F10539" s="1">
        <v>708.0</v>
      </c>
      <c r="G10539" s="1">
        <v>2.0</v>
      </c>
      <c r="H10539" s="1">
        <v>1.0</v>
      </c>
      <c r="I10539" s="1">
        <v>31.15</v>
      </c>
    </row>
    <row r="10540">
      <c r="A10540" s="1" t="s">
        <v>9</v>
      </c>
      <c r="B10540" s="1" t="s">
        <v>14</v>
      </c>
      <c r="C10540" s="1" t="s">
        <v>553</v>
      </c>
      <c r="D10540" s="1" t="s">
        <v>11</v>
      </c>
      <c r="F10540" s="1">
        <v>1200.0</v>
      </c>
      <c r="G10540" s="1">
        <v>2.0</v>
      </c>
      <c r="H10540" s="1">
        <v>3.0</v>
      </c>
      <c r="I10540" s="1">
        <v>120.0</v>
      </c>
    </row>
    <row r="10541">
      <c r="A10541" s="1" t="s">
        <v>18</v>
      </c>
      <c r="B10541" s="1" t="s">
        <v>14</v>
      </c>
      <c r="C10541" s="1" t="s">
        <v>686</v>
      </c>
      <c r="D10541" s="1" t="s">
        <v>11</v>
      </c>
      <c r="F10541" s="1">
        <v>925.0</v>
      </c>
      <c r="G10541" s="1">
        <v>2.0</v>
      </c>
      <c r="H10541" s="1">
        <v>1.0</v>
      </c>
      <c r="I10541" s="1">
        <v>46.25</v>
      </c>
    </row>
    <row r="10542">
      <c r="A10542" s="1" t="s">
        <v>18</v>
      </c>
      <c r="B10542" s="2">
        <v>46099.0</v>
      </c>
      <c r="C10542" s="1" t="s">
        <v>448</v>
      </c>
      <c r="D10542" s="1" t="s">
        <v>39</v>
      </c>
      <c r="F10542" s="1">
        <v>2826.0</v>
      </c>
      <c r="G10542" s="1">
        <v>3.0</v>
      </c>
      <c r="H10542" s="1">
        <v>1.0</v>
      </c>
      <c r="I10542" s="1">
        <v>148.0</v>
      </c>
    </row>
    <row r="10543">
      <c r="A10543" s="1" t="s">
        <v>371</v>
      </c>
      <c r="B10543" s="2">
        <v>46376.0</v>
      </c>
      <c r="C10543" s="1" t="s">
        <v>72</v>
      </c>
      <c r="D10543" s="1" t="s">
        <v>51</v>
      </c>
      <c r="E10543" s="1" t="s">
        <v>2233</v>
      </c>
      <c r="F10543" s="1" t="s">
        <v>2234</v>
      </c>
      <c r="G10543" s="1">
        <v>1.0</v>
      </c>
      <c r="H10543" s="1">
        <v>0.0</v>
      </c>
      <c r="I10543" s="1">
        <v>33.66</v>
      </c>
    </row>
    <row r="10544">
      <c r="A10544" s="1" t="s">
        <v>18</v>
      </c>
      <c r="B10544" s="1" t="s">
        <v>14</v>
      </c>
      <c r="C10544" s="1" t="s">
        <v>3759</v>
      </c>
      <c r="D10544" s="1" t="s">
        <v>16</v>
      </c>
      <c r="F10544" s="1">
        <v>3500.0</v>
      </c>
      <c r="G10544" s="1">
        <v>4.0</v>
      </c>
      <c r="H10544" s="1">
        <v>0.0</v>
      </c>
      <c r="I10544" s="1">
        <v>150.0</v>
      </c>
    </row>
    <row r="10545">
      <c r="A10545" s="1" t="s">
        <v>13</v>
      </c>
      <c r="B10545" s="1" t="s">
        <v>14</v>
      </c>
      <c r="C10545" s="1" t="s">
        <v>1008</v>
      </c>
      <c r="D10545" s="1" t="s">
        <v>16</v>
      </c>
      <c r="F10545" s="1">
        <v>5400.0</v>
      </c>
      <c r="G10545" s="1">
        <v>4.0</v>
      </c>
      <c r="I10545" s="1">
        <v>250.0</v>
      </c>
    </row>
    <row r="10546">
      <c r="A10546" s="1" t="s">
        <v>13</v>
      </c>
      <c r="B10546" s="1" t="s">
        <v>14</v>
      </c>
      <c r="C10546" s="1" t="s">
        <v>1172</v>
      </c>
      <c r="D10546" s="1" t="s">
        <v>16</v>
      </c>
      <c r="F10546" s="1">
        <v>1000.0</v>
      </c>
      <c r="G10546" s="1">
        <v>5.0</v>
      </c>
      <c r="H10546" s="1">
        <v>2.0</v>
      </c>
      <c r="I10546" s="1">
        <v>200.0</v>
      </c>
    </row>
    <row r="10547">
      <c r="A10547" s="1" t="s">
        <v>18</v>
      </c>
      <c r="B10547" s="1" t="s">
        <v>14</v>
      </c>
      <c r="C10547" s="1" t="s">
        <v>540</v>
      </c>
      <c r="D10547" s="1" t="s">
        <v>20</v>
      </c>
      <c r="E10547" s="1" t="s">
        <v>3340</v>
      </c>
      <c r="F10547" s="1">
        <v>1450.0</v>
      </c>
      <c r="G10547" s="1">
        <v>2.0</v>
      </c>
      <c r="H10547" s="1">
        <v>1.0</v>
      </c>
      <c r="I10547" s="1">
        <v>90.0</v>
      </c>
    </row>
    <row r="10548">
      <c r="A10548" s="1" t="s">
        <v>9</v>
      </c>
      <c r="B10548" s="1" t="s">
        <v>14</v>
      </c>
      <c r="C10548" s="1" t="s">
        <v>141</v>
      </c>
      <c r="D10548" s="1" t="s">
        <v>11</v>
      </c>
      <c r="E10548" s="1" t="s">
        <v>3658</v>
      </c>
      <c r="F10548" s="1">
        <v>1100.0</v>
      </c>
      <c r="G10548" s="1">
        <v>2.0</v>
      </c>
      <c r="H10548" s="1">
        <v>1.0</v>
      </c>
      <c r="I10548" s="1">
        <v>65.0</v>
      </c>
    </row>
    <row r="10549">
      <c r="A10549" s="1" t="s">
        <v>9</v>
      </c>
      <c r="B10549" s="1" t="s">
        <v>14</v>
      </c>
      <c r="C10549" s="1" t="s">
        <v>1888</v>
      </c>
      <c r="D10549" s="1" t="s">
        <v>11</v>
      </c>
      <c r="E10549" s="1" t="s">
        <v>3760</v>
      </c>
      <c r="F10549" s="1">
        <v>1185.0</v>
      </c>
      <c r="G10549" s="1">
        <v>2.0</v>
      </c>
      <c r="H10549" s="1">
        <v>3.0</v>
      </c>
      <c r="I10549" s="1">
        <v>55.0</v>
      </c>
    </row>
    <row r="10550">
      <c r="A10550" s="1" t="s">
        <v>18</v>
      </c>
      <c r="B10550" s="1" t="s">
        <v>14</v>
      </c>
      <c r="C10550" s="1" t="s">
        <v>366</v>
      </c>
      <c r="D10550" s="1" t="s">
        <v>16</v>
      </c>
      <c r="F10550" s="1">
        <v>1900.0</v>
      </c>
      <c r="G10550" s="1">
        <v>4.0</v>
      </c>
      <c r="H10550" s="1">
        <v>2.0</v>
      </c>
      <c r="I10550" s="1">
        <v>80.0</v>
      </c>
    </row>
    <row r="10551">
      <c r="A10551" s="1" t="s">
        <v>13</v>
      </c>
      <c r="B10551" s="1" t="s">
        <v>14</v>
      </c>
      <c r="C10551" s="1" t="s">
        <v>370</v>
      </c>
      <c r="D10551" s="1" t="s">
        <v>92</v>
      </c>
      <c r="F10551" s="1">
        <v>1200.0</v>
      </c>
      <c r="G10551" s="1">
        <v>2.0</v>
      </c>
      <c r="H10551" s="1">
        <v>1.0</v>
      </c>
      <c r="I10551" s="1">
        <v>70.0</v>
      </c>
    </row>
    <row r="10552">
      <c r="A10552" s="1" t="s">
        <v>9</v>
      </c>
      <c r="B10552" s="2">
        <v>46132.0</v>
      </c>
      <c r="C10552" s="1" t="s">
        <v>1438</v>
      </c>
      <c r="D10552" s="1" t="s">
        <v>51</v>
      </c>
      <c r="E10552" s="1" t="s">
        <v>2733</v>
      </c>
      <c r="F10552" s="1">
        <v>660.0</v>
      </c>
      <c r="G10552" s="1">
        <v>1.0</v>
      </c>
      <c r="H10552" s="1">
        <v>1.0</v>
      </c>
      <c r="I10552" s="1">
        <v>35.0</v>
      </c>
    </row>
    <row r="10553">
      <c r="A10553" s="1" t="s">
        <v>9</v>
      </c>
      <c r="B10553" s="1" t="s">
        <v>14</v>
      </c>
      <c r="C10553" s="1" t="s">
        <v>334</v>
      </c>
      <c r="D10553" s="1" t="s">
        <v>20</v>
      </c>
      <c r="F10553" s="1">
        <v>1920.0</v>
      </c>
      <c r="G10553" s="1">
        <v>4.0</v>
      </c>
      <c r="H10553" s="1">
        <v>2.0</v>
      </c>
      <c r="I10553" s="1">
        <v>121.0</v>
      </c>
    </row>
    <row r="10554">
      <c r="A10554" s="1" t="s">
        <v>13</v>
      </c>
      <c r="B10554" s="1" t="s">
        <v>14</v>
      </c>
      <c r="C10554" s="1" t="s">
        <v>466</v>
      </c>
      <c r="D10554" s="1" t="s">
        <v>92</v>
      </c>
      <c r="F10554" s="1">
        <v>1200.0</v>
      </c>
      <c r="G10554" s="1">
        <v>2.0</v>
      </c>
      <c r="H10554" s="1">
        <v>0.0</v>
      </c>
      <c r="I10554" s="1">
        <v>130.0</v>
      </c>
    </row>
    <row r="10555">
      <c r="A10555" s="1" t="s">
        <v>18</v>
      </c>
      <c r="B10555" s="1" t="s">
        <v>14</v>
      </c>
      <c r="C10555" s="1" t="s">
        <v>80</v>
      </c>
      <c r="D10555" s="1" t="s">
        <v>16</v>
      </c>
      <c r="E10555" s="1" t="s">
        <v>1948</v>
      </c>
      <c r="F10555" s="1">
        <v>3418.0</v>
      </c>
      <c r="I10555" s="1">
        <v>222.0</v>
      </c>
    </row>
    <row r="10556">
      <c r="A10556" s="1" t="s">
        <v>9</v>
      </c>
      <c r="B10556" s="1" t="s">
        <v>14</v>
      </c>
      <c r="C10556" s="1" t="s">
        <v>879</v>
      </c>
      <c r="D10556" s="1" t="s">
        <v>27</v>
      </c>
      <c r="F10556" s="1">
        <v>4550.0</v>
      </c>
      <c r="G10556" s="1">
        <v>2.0</v>
      </c>
      <c r="H10556" s="1">
        <v>1.0</v>
      </c>
      <c r="I10556" s="1">
        <v>240.0</v>
      </c>
    </row>
    <row r="10557">
      <c r="A10557" s="1" t="s">
        <v>9</v>
      </c>
      <c r="B10557" s="2">
        <v>46283.0</v>
      </c>
      <c r="C10557" s="1" t="s">
        <v>96</v>
      </c>
      <c r="D10557" s="1" t="s">
        <v>11</v>
      </c>
      <c r="E10557" s="1" t="s">
        <v>97</v>
      </c>
      <c r="F10557" s="1">
        <v>1205.0</v>
      </c>
      <c r="G10557" s="1">
        <v>2.0</v>
      </c>
      <c r="H10557" s="1">
        <v>1.0</v>
      </c>
      <c r="I10557" s="1">
        <v>68.32</v>
      </c>
    </row>
    <row r="10558">
      <c r="A10558" s="1" t="s">
        <v>9</v>
      </c>
      <c r="B10558" s="1" t="s">
        <v>14</v>
      </c>
      <c r="C10558" s="1" t="s">
        <v>121</v>
      </c>
      <c r="D10558" s="1" t="s">
        <v>11</v>
      </c>
      <c r="F10558" s="1">
        <v>1200.0</v>
      </c>
      <c r="G10558" s="1">
        <v>2.0</v>
      </c>
      <c r="H10558" s="1">
        <v>2.0</v>
      </c>
      <c r="I10558" s="1">
        <v>46.0</v>
      </c>
    </row>
    <row r="10559">
      <c r="A10559" s="1" t="s">
        <v>9</v>
      </c>
      <c r="B10559" s="1" t="s">
        <v>14</v>
      </c>
      <c r="C10559" s="1" t="s">
        <v>175</v>
      </c>
      <c r="D10559" s="1" t="s">
        <v>20</v>
      </c>
      <c r="E10559" s="1" t="s">
        <v>949</v>
      </c>
      <c r="F10559" s="1">
        <v>1421.0</v>
      </c>
      <c r="G10559" s="1">
        <v>2.0</v>
      </c>
      <c r="H10559" s="1">
        <v>2.0</v>
      </c>
      <c r="I10559" s="1">
        <v>73.0</v>
      </c>
    </row>
    <row r="10560">
      <c r="A10560" s="1" t="s">
        <v>9</v>
      </c>
      <c r="B10560" s="2">
        <v>46252.0</v>
      </c>
      <c r="C10560" s="1" t="s">
        <v>409</v>
      </c>
      <c r="D10560" s="1" t="s">
        <v>20</v>
      </c>
      <c r="F10560" s="1">
        <v>1250.0</v>
      </c>
      <c r="G10560" s="1">
        <v>3.0</v>
      </c>
      <c r="H10560" s="1">
        <v>3.0</v>
      </c>
      <c r="I10560" s="1">
        <v>48.9</v>
      </c>
    </row>
    <row r="10561">
      <c r="A10561" s="1" t="s">
        <v>9</v>
      </c>
      <c r="B10561" s="2">
        <v>46375.0</v>
      </c>
      <c r="C10561" s="1" t="s">
        <v>24</v>
      </c>
      <c r="D10561" s="1" t="s">
        <v>51</v>
      </c>
      <c r="E10561" s="1" t="s">
        <v>413</v>
      </c>
      <c r="F10561" s="1">
        <v>524.0</v>
      </c>
      <c r="G10561" s="1">
        <v>1.0</v>
      </c>
      <c r="H10561" s="1">
        <v>1.0</v>
      </c>
      <c r="I10561" s="1">
        <v>29.0</v>
      </c>
    </row>
    <row r="10562">
      <c r="A10562" s="1" t="s">
        <v>18</v>
      </c>
      <c r="B10562" s="1" t="s">
        <v>14</v>
      </c>
      <c r="C10562" s="1" t="s">
        <v>86</v>
      </c>
      <c r="D10562" s="1" t="s">
        <v>247</v>
      </c>
      <c r="F10562" s="1">
        <v>4200.0</v>
      </c>
      <c r="G10562" s="1">
        <v>5.0</v>
      </c>
      <c r="I10562" s="1">
        <v>245.0</v>
      </c>
    </row>
    <row r="10563">
      <c r="A10563" s="1" t="s">
        <v>9</v>
      </c>
      <c r="B10563" s="1" t="s">
        <v>14</v>
      </c>
      <c r="C10563" s="1" t="s">
        <v>863</v>
      </c>
      <c r="D10563" s="1" t="s">
        <v>20</v>
      </c>
      <c r="E10563" s="1" t="s">
        <v>3131</v>
      </c>
      <c r="F10563" s="1">
        <v>1540.0</v>
      </c>
      <c r="G10563" s="1">
        <v>3.0</v>
      </c>
      <c r="I10563" s="1">
        <v>90.0</v>
      </c>
    </row>
    <row r="10564">
      <c r="A10564" s="1" t="s">
        <v>9</v>
      </c>
      <c r="B10564" s="2">
        <v>46345.0</v>
      </c>
      <c r="C10564" s="1" t="s">
        <v>80</v>
      </c>
      <c r="D10564" s="1" t="s">
        <v>11</v>
      </c>
      <c r="E10564" s="1" t="s">
        <v>294</v>
      </c>
      <c r="F10564" s="1">
        <v>984.0</v>
      </c>
      <c r="G10564" s="1">
        <v>2.0</v>
      </c>
      <c r="H10564" s="1">
        <v>1.0</v>
      </c>
      <c r="I10564" s="1">
        <v>45.91</v>
      </c>
    </row>
    <row r="10565">
      <c r="A10565" s="1" t="s">
        <v>9</v>
      </c>
      <c r="B10565" s="2">
        <v>46346.0</v>
      </c>
      <c r="C10565" s="1" t="s">
        <v>815</v>
      </c>
      <c r="D10565" s="1" t="s">
        <v>11</v>
      </c>
      <c r="E10565" s="1" t="s">
        <v>1110</v>
      </c>
      <c r="F10565" s="1">
        <v>985.0</v>
      </c>
      <c r="G10565" s="1">
        <v>2.0</v>
      </c>
      <c r="H10565" s="1">
        <v>1.0</v>
      </c>
      <c r="I10565" s="1">
        <v>50.17</v>
      </c>
    </row>
    <row r="10566">
      <c r="A10566" s="1" t="s">
        <v>18</v>
      </c>
      <c r="B10566" s="2">
        <v>46191.0</v>
      </c>
      <c r="C10566" s="1" t="s">
        <v>24</v>
      </c>
      <c r="D10566" s="1" t="s">
        <v>27</v>
      </c>
      <c r="F10566" s="1">
        <v>2830.0</v>
      </c>
      <c r="G10566" s="1">
        <v>4.0</v>
      </c>
      <c r="H10566" s="1">
        <v>3.0</v>
      </c>
      <c r="I10566" s="1">
        <v>161.0</v>
      </c>
    </row>
    <row r="10567">
      <c r="A10567" s="1" t="s">
        <v>9</v>
      </c>
      <c r="B10567" s="1" t="s">
        <v>14</v>
      </c>
      <c r="C10567" s="1" t="s">
        <v>1363</v>
      </c>
      <c r="D10567" s="1" t="s">
        <v>11</v>
      </c>
      <c r="E10567" s="1" t="s">
        <v>3761</v>
      </c>
      <c r="F10567" s="1">
        <v>1140.0</v>
      </c>
      <c r="G10567" s="1">
        <v>2.0</v>
      </c>
      <c r="H10567" s="1">
        <v>3.0</v>
      </c>
      <c r="I10567" s="1">
        <v>60.0</v>
      </c>
    </row>
    <row r="10568">
      <c r="A10568" s="1" t="s">
        <v>18</v>
      </c>
      <c r="B10568" s="1" t="s">
        <v>14</v>
      </c>
      <c r="C10568" s="1" t="s">
        <v>1080</v>
      </c>
      <c r="D10568" s="1" t="s">
        <v>247</v>
      </c>
      <c r="F10568" s="1">
        <v>3600.0</v>
      </c>
      <c r="G10568" s="1">
        <v>5.0</v>
      </c>
      <c r="H10568" s="1">
        <v>3.0</v>
      </c>
      <c r="I10568" s="1">
        <v>130.0</v>
      </c>
    </row>
    <row r="10569">
      <c r="A10569" s="1" t="s">
        <v>9</v>
      </c>
      <c r="B10569" s="1" t="s">
        <v>14</v>
      </c>
      <c r="C10569" s="1" t="s">
        <v>102</v>
      </c>
      <c r="D10569" s="1" t="s">
        <v>20</v>
      </c>
      <c r="E10569" s="1" t="s">
        <v>103</v>
      </c>
      <c r="F10569" s="1">
        <v>1410.0</v>
      </c>
      <c r="G10569" s="1">
        <v>2.0</v>
      </c>
      <c r="H10569" s="1">
        <v>3.0</v>
      </c>
      <c r="I10569" s="1">
        <v>44.42</v>
      </c>
    </row>
    <row r="10570">
      <c r="A10570" s="1" t="s">
        <v>9</v>
      </c>
      <c r="B10570" s="1" t="s">
        <v>14</v>
      </c>
      <c r="C10570" s="1" t="s">
        <v>45</v>
      </c>
      <c r="D10570" s="1" t="s">
        <v>20</v>
      </c>
      <c r="F10570" s="1">
        <v>1700.0</v>
      </c>
      <c r="G10570" s="1">
        <v>2.0</v>
      </c>
      <c r="H10570" s="1">
        <v>2.0</v>
      </c>
      <c r="I10570" s="1">
        <v>86.0</v>
      </c>
    </row>
    <row r="10571">
      <c r="A10571" s="1" t="s">
        <v>9</v>
      </c>
      <c r="B10571" s="2">
        <v>46375.0</v>
      </c>
      <c r="C10571" s="1" t="s">
        <v>104</v>
      </c>
      <c r="D10571" s="1" t="s">
        <v>11</v>
      </c>
      <c r="E10571" s="1" t="s">
        <v>295</v>
      </c>
      <c r="F10571" s="1" t="s">
        <v>3762</v>
      </c>
      <c r="G10571" s="1">
        <v>2.0</v>
      </c>
      <c r="H10571" s="1">
        <v>0.0</v>
      </c>
      <c r="I10571" s="1">
        <v>62.425</v>
      </c>
    </row>
    <row r="10572">
      <c r="A10572" s="1" t="s">
        <v>13</v>
      </c>
      <c r="B10572" s="1" t="s">
        <v>14</v>
      </c>
      <c r="C10572" s="1" t="s">
        <v>60</v>
      </c>
      <c r="D10572" s="1" t="s">
        <v>16</v>
      </c>
      <c r="E10572" s="1" t="s">
        <v>3655</v>
      </c>
      <c r="F10572" s="1">
        <v>1800.0</v>
      </c>
      <c r="G10572" s="1">
        <v>3.0</v>
      </c>
      <c r="H10572" s="1">
        <v>2.0</v>
      </c>
      <c r="I10572" s="1">
        <v>700.0</v>
      </c>
    </row>
    <row r="10573">
      <c r="A10573" s="1" t="s">
        <v>9</v>
      </c>
      <c r="B10573" s="2">
        <v>46130.0</v>
      </c>
      <c r="C10573" s="1" t="s">
        <v>285</v>
      </c>
      <c r="D10573" s="1" t="s">
        <v>11</v>
      </c>
      <c r="E10573" s="1" t="s">
        <v>3763</v>
      </c>
      <c r="F10573" s="1">
        <v>1333.0</v>
      </c>
      <c r="G10573" s="1">
        <v>2.0</v>
      </c>
      <c r="H10573" s="1">
        <v>1.0</v>
      </c>
      <c r="I10573" s="1">
        <v>86.65</v>
      </c>
    </row>
    <row r="10574">
      <c r="A10574" s="1" t="s">
        <v>9</v>
      </c>
      <c r="B10574" s="1" t="s">
        <v>14</v>
      </c>
      <c r="C10574" s="1" t="s">
        <v>60</v>
      </c>
      <c r="D10574" s="1" t="s">
        <v>11</v>
      </c>
      <c r="E10574" s="1" t="s">
        <v>2428</v>
      </c>
      <c r="F10574" s="1">
        <v>1258.0</v>
      </c>
      <c r="G10574" s="1">
        <v>2.0</v>
      </c>
      <c r="H10574" s="1">
        <v>1.0</v>
      </c>
      <c r="I10574" s="1">
        <v>85.5</v>
      </c>
    </row>
    <row r="10575">
      <c r="A10575" s="1" t="s">
        <v>9</v>
      </c>
      <c r="B10575" s="1" t="s">
        <v>14</v>
      </c>
      <c r="C10575" s="1" t="s">
        <v>303</v>
      </c>
      <c r="D10575" s="1" t="s">
        <v>20</v>
      </c>
      <c r="E10575" s="1" t="s">
        <v>304</v>
      </c>
      <c r="F10575" s="1">
        <v>1458.0</v>
      </c>
      <c r="G10575" s="1">
        <v>2.0</v>
      </c>
      <c r="H10575" s="1">
        <v>2.0</v>
      </c>
      <c r="I10575" s="1">
        <v>87.0</v>
      </c>
    </row>
    <row r="10576">
      <c r="A10576" s="1" t="s">
        <v>18</v>
      </c>
      <c r="B10576" s="1" t="s">
        <v>14</v>
      </c>
      <c r="C10576" s="1" t="s">
        <v>60</v>
      </c>
      <c r="D10576" s="1" t="s">
        <v>11</v>
      </c>
      <c r="E10576" s="1" t="s">
        <v>242</v>
      </c>
      <c r="F10576" s="1">
        <v>1386.0</v>
      </c>
      <c r="G10576" s="1">
        <v>2.0</v>
      </c>
      <c r="H10576" s="1">
        <v>1.0</v>
      </c>
      <c r="I10576" s="1">
        <v>85.0</v>
      </c>
    </row>
    <row r="10577">
      <c r="A10577" s="1" t="s">
        <v>18</v>
      </c>
      <c r="B10577" s="2">
        <v>46252.0</v>
      </c>
      <c r="C10577" s="1" t="s">
        <v>10</v>
      </c>
      <c r="D10577" s="1" t="s">
        <v>11</v>
      </c>
      <c r="E10577" s="1" t="s">
        <v>221</v>
      </c>
      <c r="F10577" s="1">
        <v>1140.0</v>
      </c>
      <c r="G10577" s="1">
        <v>2.0</v>
      </c>
      <c r="H10577" s="1">
        <v>1.0</v>
      </c>
      <c r="I10577" s="1">
        <v>32.92</v>
      </c>
    </row>
    <row r="10578">
      <c r="A10578" s="1" t="s">
        <v>18</v>
      </c>
      <c r="B10578" s="1" t="s">
        <v>14</v>
      </c>
      <c r="C10578" s="1" t="s">
        <v>60</v>
      </c>
      <c r="D10578" s="1" t="s">
        <v>57</v>
      </c>
      <c r="E10578" s="1" t="s">
        <v>235</v>
      </c>
      <c r="F10578" s="1">
        <v>550.0</v>
      </c>
      <c r="G10578" s="1">
        <v>1.0</v>
      </c>
      <c r="H10578" s="1">
        <v>1.0</v>
      </c>
      <c r="I10578" s="1">
        <v>27.0</v>
      </c>
    </row>
    <row r="10579">
      <c r="A10579" s="1" t="s">
        <v>9</v>
      </c>
      <c r="B10579" s="1" t="s">
        <v>14</v>
      </c>
      <c r="C10579" s="1" t="s">
        <v>99</v>
      </c>
      <c r="D10579" s="1" t="s">
        <v>11</v>
      </c>
      <c r="E10579" s="1" t="s">
        <v>100</v>
      </c>
      <c r="F10579" s="1">
        <v>1200.0</v>
      </c>
      <c r="G10579" s="1">
        <v>2.0</v>
      </c>
      <c r="H10579" s="1">
        <v>3.0</v>
      </c>
      <c r="I10579" s="1">
        <v>83.0</v>
      </c>
    </row>
    <row r="10580">
      <c r="A10580" s="1" t="s">
        <v>9</v>
      </c>
      <c r="B10580" s="1" t="s">
        <v>14</v>
      </c>
      <c r="C10580" s="1" t="s">
        <v>822</v>
      </c>
      <c r="D10580" s="1" t="s">
        <v>11</v>
      </c>
      <c r="F10580" s="1">
        <v>1081.0</v>
      </c>
      <c r="G10580" s="1">
        <v>2.0</v>
      </c>
      <c r="H10580" s="1">
        <v>1.0</v>
      </c>
      <c r="I10580" s="1">
        <v>39.0</v>
      </c>
    </row>
    <row r="10581">
      <c r="A10581" s="1" t="s">
        <v>9</v>
      </c>
      <c r="B10581" s="1" t="s">
        <v>14</v>
      </c>
      <c r="C10581" s="1" t="s">
        <v>24</v>
      </c>
      <c r="D10581" s="1" t="s">
        <v>27</v>
      </c>
      <c r="E10581" s="1" t="s">
        <v>920</v>
      </c>
      <c r="F10581" s="1">
        <v>2135.0</v>
      </c>
      <c r="G10581" s="1">
        <v>3.0</v>
      </c>
      <c r="H10581" s="1">
        <v>2.0</v>
      </c>
      <c r="I10581" s="1">
        <v>149.0</v>
      </c>
    </row>
    <row r="10582">
      <c r="A10582" s="1" t="s">
        <v>18</v>
      </c>
      <c r="B10582" s="2">
        <v>46252.0</v>
      </c>
      <c r="C10582" s="1" t="s">
        <v>24</v>
      </c>
      <c r="D10582" s="1" t="s">
        <v>16</v>
      </c>
      <c r="E10582" s="1" t="s">
        <v>3764</v>
      </c>
      <c r="F10582" s="1">
        <v>2500.0</v>
      </c>
      <c r="G10582" s="1">
        <v>4.0</v>
      </c>
      <c r="H10582" s="1">
        <v>0.0</v>
      </c>
      <c r="I10582" s="1">
        <v>100.0</v>
      </c>
    </row>
    <row r="10583">
      <c r="A10583" s="1" t="s">
        <v>9</v>
      </c>
      <c r="B10583" s="1" t="s">
        <v>14</v>
      </c>
      <c r="C10583" s="1" t="s">
        <v>3213</v>
      </c>
      <c r="D10583" s="1" t="s">
        <v>11</v>
      </c>
      <c r="E10583" s="1" t="s">
        <v>3765</v>
      </c>
      <c r="F10583" s="1">
        <v>1178.0</v>
      </c>
      <c r="G10583" s="1">
        <v>2.0</v>
      </c>
      <c r="H10583" s="1">
        <v>1.0</v>
      </c>
      <c r="I10583" s="1">
        <v>80.0</v>
      </c>
    </row>
    <row r="10584">
      <c r="A10584" s="1" t="s">
        <v>9</v>
      </c>
      <c r="B10584" s="1" t="s">
        <v>14</v>
      </c>
      <c r="C10584" s="1" t="s">
        <v>116</v>
      </c>
      <c r="D10584" s="1" t="s">
        <v>11</v>
      </c>
      <c r="E10584" s="1" t="s">
        <v>3766</v>
      </c>
      <c r="F10584" s="1">
        <v>991.0</v>
      </c>
      <c r="G10584" s="1">
        <v>2.0</v>
      </c>
      <c r="H10584" s="1">
        <v>2.0</v>
      </c>
      <c r="I10584" s="1">
        <v>40.0</v>
      </c>
    </row>
    <row r="10585">
      <c r="A10585" s="1" t="s">
        <v>9</v>
      </c>
      <c r="B10585" s="1" t="s">
        <v>14</v>
      </c>
      <c r="C10585" s="1" t="s">
        <v>37</v>
      </c>
      <c r="D10585" s="1" t="s">
        <v>20</v>
      </c>
      <c r="E10585" s="1" t="s">
        <v>797</v>
      </c>
      <c r="F10585" s="1">
        <v>1493.0</v>
      </c>
      <c r="G10585" s="1">
        <v>2.0</v>
      </c>
      <c r="H10585" s="1">
        <v>3.0</v>
      </c>
      <c r="I10585" s="1">
        <v>90.0</v>
      </c>
    </row>
    <row r="10586">
      <c r="A10586" s="1" t="s">
        <v>9</v>
      </c>
      <c r="B10586" s="1" t="s">
        <v>14</v>
      </c>
      <c r="C10586" s="1" t="s">
        <v>550</v>
      </c>
      <c r="D10586" s="1" t="s">
        <v>20</v>
      </c>
      <c r="E10586" s="1" t="s">
        <v>858</v>
      </c>
      <c r="F10586" s="1">
        <v>2495.0</v>
      </c>
      <c r="G10586" s="1">
        <v>3.0</v>
      </c>
      <c r="H10586" s="1">
        <v>3.0</v>
      </c>
      <c r="I10586" s="1">
        <v>130.0</v>
      </c>
    </row>
    <row r="10587">
      <c r="A10587" s="1" t="s">
        <v>9</v>
      </c>
      <c r="B10587" s="1" t="s">
        <v>14</v>
      </c>
      <c r="C10587" s="1" t="s">
        <v>279</v>
      </c>
      <c r="D10587" s="1" t="s">
        <v>11</v>
      </c>
      <c r="F10587" s="1">
        <v>1080.0</v>
      </c>
      <c r="G10587" s="1">
        <v>2.0</v>
      </c>
      <c r="H10587" s="1">
        <v>1.0</v>
      </c>
      <c r="I10587" s="1">
        <v>31.99</v>
      </c>
    </row>
    <row r="10588">
      <c r="A10588" s="1" t="s">
        <v>9</v>
      </c>
      <c r="B10588" s="1" t="s">
        <v>14</v>
      </c>
      <c r="C10588" s="1" t="s">
        <v>139</v>
      </c>
      <c r="D10588" s="1" t="s">
        <v>11</v>
      </c>
      <c r="E10588" s="1" t="s">
        <v>140</v>
      </c>
      <c r="F10588" s="1">
        <v>814.0</v>
      </c>
      <c r="G10588" s="1">
        <v>2.0</v>
      </c>
      <c r="H10588" s="1">
        <v>1.0</v>
      </c>
      <c r="I10588" s="1">
        <v>53.0</v>
      </c>
    </row>
    <row r="10589">
      <c r="A10589" s="1" t="s">
        <v>9</v>
      </c>
      <c r="B10589" s="1" t="s">
        <v>14</v>
      </c>
      <c r="C10589" s="1" t="s">
        <v>60</v>
      </c>
      <c r="D10589" s="1" t="s">
        <v>11</v>
      </c>
      <c r="E10589" s="1" t="s">
        <v>235</v>
      </c>
      <c r="F10589" s="1">
        <v>1025.0</v>
      </c>
      <c r="G10589" s="1">
        <v>2.0</v>
      </c>
      <c r="H10589" s="1">
        <v>1.0</v>
      </c>
      <c r="I10589" s="1">
        <v>50.0</v>
      </c>
    </row>
    <row r="10590">
      <c r="A10590" s="1" t="s">
        <v>9</v>
      </c>
      <c r="B10590" s="2">
        <v>46377.0</v>
      </c>
      <c r="C10590" s="1" t="s">
        <v>448</v>
      </c>
      <c r="D10590" s="1" t="s">
        <v>11</v>
      </c>
      <c r="E10590" s="1" t="s">
        <v>73</v>
      </c>
      <c r="F10590" s="1">
        <v>1115.0</v>
      </c>
      <c r="G10590" s="1">
        <v>2.0</v>
      </c>
      <c r="H10590" s="1">
        <v>1.0</v>
      </c>
      <c r="I10590" s="1">
        <v>61.0</v>
      </c>
    </row>
    <row r="10591">
      <c r="A10591" s="1" t="s">
        <v>9</v>
      </c>
      <c r="B10591" s="1" t="s">
        <v>14</v>
      </c>
      <c r="C10591" s="1" t="s">
        <v>24</v>
      </c>
      <c r="D10591" s="1" t="s">
        <v>27</v>
      </c>
      <c r="E10591" s="1" t="s">
        <v>3767</v>
      </c>
      <c r="F10591" s="1">
        <v>3075.0</v>
      </c>
      <c r="G10591" s="1">
        <v>2.0</v>
      </c>
      <c r="H10591" s="1">
        <v>3.0</v>
      </c>
      <c r="I10591" s="1">
        <v>188.0</v>
      </c>
    </row>
    <row r="10592">
      <c r="A10592" s="1" t="s">
        <v>13</v>
      </c>
      <c r="B10592" s="1" t="s">
        <v>14</v>
      </c>
      <c r="C10592" s="1" t="s">
        <v>3768</v>
      </c>
      <c r="D10592" s="1" t="s">
        <v>188</v>
      </c>
      <c r="F10592" s="1">
        <v>1900.0</v>
      </c>
      <c r="G10592" s="1">
        <v>3.0</v>
      </c>
      <c r="H10592" s="1">
        <v>0.0</v>
      </c>
      <c r="I10592" s="1">
        <v>162.0</v>
      </c>
    </row>
    <row r="10593">
      <c r="A10593" s="1" t="s">
        <v>9</v>
      </c>
      <c r="B10593" s="1" t="s">
        <v>14</v>
      </c>
      <c r="C10593" s="1" t="s">
        <v>24</v>
      </c>
      <c r="D10593" s="1" t="s">
        <v>20</v>
      </c>
      <c r="E10593" s="1" t="s">
        <v>487</v>
      </c>
      <c r="F10593" s="1">
        <v>1760.0</v>
      </c>
      <c r="G10593" s="1">
        <v>3.0</v>
      </c>
      <c r="H10593" s="1">
        <v>2.0</v>
      </c>
      <c r="I10593" s="1">
        <v>160.0</v>
      </c>
    </row>
    <row r="10594">
      <c r="A10594" s="1" t="s">
        <v>9</v>
      </c>
      <c r="B10594" s="1" t="s">
        <v>14</v>
      </c>
      <c r="C10594" s="1" t="s">
        <v>2380</v>
      </c>
      <c r="D10594" s="1" t="s">
        <v>207</v>
      </c>
      <c r="F10594" s="1">
        <v>4000.0</v>
      </c>
      <c r="G10594" s="1">
        <v>8.0</v>
      </c>
      <c r="H10594" s="1">
        <v>1.0</v>
      </c>
      <c r="I10594" s="1">
        <v>150.0</v>
      </c>
    </row>
    <row r="10595">
      <c r="A10595" s="1" t="s">
        <v>18</v>
      </c>
      <c r="B10595" s="1" t="s">
        <v>14</v>
      </c>
      <c r="C10595" s="1" t="s">
        <v>31</v>
      </c>
      <c r="D10595" s="1" t="s">
        <v>16</v>
      </c>
      <c r="E10595" s="1" t="s">
        <v>3769</v>
      </c>
      <c r="F10595" s="1">
        <v>3090.0</v>
      </c>
      <c r="G10595" s="1">
        <v>4.0</v>
      </c>
      <c r="I10595" s="1">
        <v>350.0</v>
      </c>
    </row>
    <row r="10596">
      <c r="A10596" s="1" t="s">
        <v>18</v>
      </c>
      <c r="B10596" s="1" t="s">
        <v>14</v>
      </c>
      <c r="C10596" s="1" t="s">
        <v>3408</v>
      </c>
      <c r="D10596" s="1" t="s">
        <v>16</v>
      </c>
      <c r="F10596" s="1">
        <v>2700.0</v>
      </c>
      <c r="G10596" s="1">
        <v>4.0</v>
      </c>
      <c r="H10596" s="1">
        <v>3.0</v>
      </c>
      <c r="I10596" s="1">
        <v>295.0</v>
      </c>
    </row>
    <row r="10597">
      <c r="A10597" s="1" t="s">
        <v>9</v>
      </c>
      <c r="B10597" s="1" t="s">
        <v>14</v>
      </c>
      <c r="C10597" s="1" t="s">
        <v>996</v>
      </c>
      <c r="D10597" s="1" t="s">
        <v>11</v>
      </c>
      <c r="E10597" s="1" t="s">
        <v>997</v>
      </c>
      <c r="F10597" s="1">
        <v>1175.0</v>
      </c>
      <c r="G10597" s="1">
        <v>2.0</v>
      </c>
      <c r="H10597" s="1">
        <v>2.0</v>
      </c>
      <c r="I10597" s="1">
        <v>52.86</v>
      </c>
    </row>
    <row r="10598">
      <c r="A10598" s="1" t="s">
        <v>9</v>
      </c>
      <c r="B10598" s="2">
        <v>46376.0</v>
      </c>
      <c r="C10598" s="1" t="s">
        <v>68</v>
      </c>
      <c r="D10598" s="1" t="s">
        <v>27</v>
      </c>
      <c r="E10598" s="1" t="s">
        <v>1838</v>
      </c>
      <c r="F10598" s="1">
        <v>4235.0</v>
      </c>
      <c r="G10598" s="1">
        <v>5.0</v>
      </c>
      <c r="H10598" s="1">
        <v>3.0</v>
      </c>
      <c r="I10598" s="1">
        <v>364.0</v>
      </c>
    </row>
    <row r="10599">
      <c r="A10599" s="1" t="s">
        <v>9</v>
      </c>
      <c r="B10599" s="1" t="s">
        <v>14</v>
      </c>
      <c r="C10599" s="1" t="s">
        <v>91</v>
      </c>
      <c r="D10599" s="1" t="s">
        <v>11</v>
      </c>
      <c r="E10599" s="1" t="s">
        <v>3770</v>
      </c>
      <c r="F10599" s="1">
        <v>1100.0</v>
      </c>
      <c r="G10599" s="1">
        <v>2.0</v>
      </c>
      <c r="H10599" s="1">
        <v>2.0</v>
      </c>
      <c r="I10599" s="1">
        <v>45.0</v>
      </c>
    </row>
    <row r="10600">
      <c r="A10600" s="1" t="s">
        <v>13</v>
      </c>
      <c r="B10600" s="1" t="s">
        <v>14</v>
      </c>
      <c r="C10600" s="1" t="s">
        <v>777</v>
      </c>
      <c r="D10600" s="1" t="s">
        <v>87</v>
      </c>
      <c r="F10600" s="1">
        <v>1200.0</v>
      </c>
      <c r="G10600" s="1">
        <v>7.0</v>
      </c>
      <c r="H10600" s="1">
        <v>1.0</v>
      </c>
      <c r="I10600" s="1">
        <v>175.0</v>
      </c>
    </row>
    <row r="10601">
      <c r="A10601" s="1" t="s">
        <v>9</v>
      </c>
      <c r="B10601" s="1" t="s">
        <v>14</v>
      </c>
      <c r="C10601" s="1" t="s">
        <v>616</v>
      </c>
      <c r="D10601" s="1" t="s">
        <v>11</v>
      </c>
      <c r="F10601" s="1">
        <v>1450.0</v>
      </c>
      <c r="G10601" s="1">
        <v>2.0</v>
      </c>
      <c r="H10601" s="1">
        <v>2.0</v>
      </c>
      <c r="I10601" s="1">
        <v>50.75</v>
      </c>
    </row>
    <row r="10602">
      <c r="A10602" s="1" t="s">
        <v>9</v>
      </c>
      <c r="B10602" s="1" t="s">
        <v>14</v>
      </c>
      <c r="C10602" s="1" t="s">
        <v>409</v>
      </c>
      <c r="D10602" s="1" t="s">
        <v>20</v>
      </c>
      <c r="E10602" s="1" t="s">
        <v>410</v>
      </c>
      <c r="F10602" s="1">
        <v>1810.0</v>
      </c>
      <c r="G10602" s="1">
        <v>3.0</v>
      </c>
      <c r="H10602" s="1">
        <v>3.0</v>
      </c>
      <c r="I10602" s="1">
        <v>131.0</v>
      </c>
    </row>
    <row r="10603">
      <c r="A10603" s="1" t="s">
        <v>9</v>
      </c>
      <c r="B10603" s="1" t="s">
        <v>14</v>
      </c>
      <c r="C10603" s="1" t="s">
        <v>1560</v>
      </c>
      <c r="D10603" s="1" t="s">
        <v>20</v>
      </c>
      <c r="F10603" s="1">
        <v>1426.0</v>
      </c>
      <c r="G10603" s="1">
        <v>2.0</v>
      </c>
      <c r="H10603" s="1">
        <v>3.0</v>
      </c>
      <c r="I10603" s="1">
        <v>71.0</v>
      </c>
    </row>
    <row r="10604">
      <c r="A10604" s="1" t="s">
        <v>18</v>
      </c>
      <c r="B10604" s="1" t="s">
        <v>14</v>
      </c>
      <c r="C10604" s="1" t="s">
        <v>582</v>
      </c>
      <c r="D10604" s="1" t="s">
        <v>20</v>
      </c>
      <c r="E10604" s="1" t="s">
        <v>1617</v>
      </c>
      <c r="F10604" s="1">
        <v>2400.0</v>
      </c>
      <c r="G10604" s="1">
        <v>2.0</v>
      </c>
      <c r="H10604" s="1">
        <v>3.0</v>
      </c>
      <c r="I10604" s="1">
        <v>195.0</v>
      </c>
    </row>
    <row r="10605">
      <c r="A10605" s="1" t="s">
        <v>18</v>
      </c>
      <c r="B10605" s="1" t="s">
        <v>14</v>
      </c>
      <c r="C10605" s="1" t="s">
        <v>308</v>
      </c>
      <c r="D10605" s="1" t="s">
        <v>11</v>
      </c>
      <c r="E10605" s="1" t="s">
        <v>2409</v>
      </c>
      <c r="F10605" s="1">
        <v>1100.0</v>
      </c>
      <c r="G10605" s="1">
        <v>2.0</v>
      </c>
      <c r="H10605" s="1">
        <v>1.0</v>
      </c>
      <c r="I10605" s="1">
        <v>70.0</v>
      </c>
    </row>
    <row r="10606">
      <c r="A10606" s="1" t="s">
        <v>9</v>
      </c>
      <c r="B10606" s="1" t="s">
        <v>14</v>
      </c>
      <c r="C10606" s="1" t="s">
        <v>10</v>
      </c>
      <c r="D10606" s="1" t="s">
        <v>51</v>
      </c>
      <c r="E10606" s="1" t="s">
        <v>3771</v>
      </c>
      <c r="F10606" s="1">
        <v>650.0</v>
      </c>
      <c r="G10606" s="1">
        <v>1.0</v>
      </c>
      <c r="H10606" s="1">
        <v>1.0</v>
      </c>
      <c r="I10606" s="1">
        <v>35.0</v>
      </c>
    </row>
    <row r="10607">
      <c r="A10607" s="1" t="s">
        <v>9</v>
      </c>
      <c r="B10607" s="2">
        <v>46376.0</v>
      </c>
      <c r="C10607" s="1" t="s">
        <v>357</v>
      </c>
      <c r="D10607" s="1" t="s">
        <v>20</v>
      </c>
      <c r="E10607" s="1" t="s">
        <v>1125</v>
      </c>
      <c r="F10607" s="1">
        <v>1350.0</v>
      </c>
      <c r="G10607" s="1">
        <v>3.0</v>
      </c>
      <c r="H10607" s="1">
        <v>2.0</v>
      </c>
      <c r="I10607" s="1">
        <v>47.25</v>
      </c>
    </row>
    <row r="10608">
      <c r="A10608" s="1" t="s">
        <v>9</v>
      </c>
      <c r="B10608" s="2">
        <v>46374.0</v>
      </c>
      <c r="C10608" s="1" t="s">
        <v>1000</v>
      </c>
      <c r="D10608" s="1" t="s">
        <v>11</v>
      </c>
      <c r="F10608" s="1">
        <v>900.0</v>
      </c>
      <c r="G10608" s="1">
        <v>2.0</v>
      </c>
      <c r="H10608" s="1">
        <v>1.0</v>
      </c>
      <c r="I10608" s="1">
        <v>27.0</v>
      </c>
    </row>
    <row r="10609">
      <c r="A10609" s="1" t="s">
        <v>9</v>
      </c>
      <c r="B10609" s="1" t="s">
        <v>14</v>
      </c>
      <c r="C10609" s="1" t="s">
        <v>462</v>
      </c>
      <c r="D10609" s="1" t="s">
        <v>11</v>
      </c>
      <c r="E10609" s="1" t="s">
        <v>3772</v>
      </c>
      <c r="F10609" s="1">
        <v>1360.0</v>
      </c>
      <c r="G10609" s="1">
        <v>2.0</v>
      </c>
      <c r="H10609" s="1">
        <v>3.0</v>
      </c>
      <c r="I10609" s="1">
        <v>110.0</v>
      </c>
    </row>
    <row r="10610">
      <c r="A10610" s="1" t="s">
        <v>9</v>
      </c>
      <c r="B10610" s="1" t="s">
        <v>14</v>
      </c>
      <c r="C10610" s="1" t="s">
        <v>152</v>
      </c>
      <c r="D10610" s="1" t="s">
        <v>51</v>
      </c>
      <c r="E10610" s="1" t="s">
        <v>153</v>
      </c>
      <c r="F10610" s="1">
        <v>674.0</v>
      </c>
      <c r="G10610" s="1">
        <v>1.0</v>
      </c>
      <c r="H10610" s="1">
        <v>1.0</v>
      </c>
      <c r="I10610" s="1">
        <v>36.85</v>
      </c>
    </row>
    <row r="10611">
      <c r="A10611" s="1" t="s">
        <v>9</v>
      </c>
      <c r="B10611" s="2">
        <v>46221.0</v>
      </c>
      <c r="C10611" s="1" t="s">
        <v>24</v>
      </c>
      <c r="D10611" s="1" t="s">
        <v>20</v>
      </c>
      <c r="E10611" s="1" t="s">
        <v>762</v>
      </c>
      <c r="F10611" s="1">
        <v>1655.0</v>
      </c>
      <c r="G10611" s="1">
        <v>3.0</v>
      </c>
      <c r="H10611" s="1">
        <v>2.0</v>
      </c>
      <c r="I10611" s="1">
        <v>110.0</v>
      </c>
    </row>
    <row r="10612">
      <c r="A10612" s="1" t="s">
        <v>13</v>
      </c>
      <c r="B10612" s="1" t="s">
        <v>14</v>
      </c>
      <c r="C10612" s="1" t="s">
        <v>127</v>
      </c>
      <c r="D10612" s="1" t="s">
        <v>92</v>
      </c>
      <c r="F10612" s="1">
        <v>1300.0</v>
      </c>
      <c r="G10612" s="1">
        <v>2.0</v>
      </c>
      <c r="H10612" s="1">
        <v>2.0</v>
      </c>
      <c r="I10612" s="1">
        <v>95.0</v>
      </c>
    </row>
    <row r="10613">
      <c r="A10613" s="1" t="s">
        <v>18</v>
      </c>
      <c r="B10613" s="2">
        <v>46100.0</v>
      </c>
      <c r="C10613" s="1" t="s">
        <v>3773</v>
      </c>
      <c r="D10613" s="1" t="s">
        <v>51</v>
      </c>
      <c r="F10613" s="1">
        <v>936.0</v>
      </c>
      <c r="G10613" s="1">
        <v>1.0</v>
      </c>
      <c r="H10613" s="1">
        <v>0.0</v>
      </c>
      <c r="I10613" s="1">
        <v>53.0</v>
      </c>
    </row>
    <row r="10614">
      <c r="A10614" s="1" t="s">
        <v>9</v>
      </c>
      <c r="B10614" s="1" t="s">
        <v>14</v>
      </c>
      <c r="C10614" s="1" t="s">
        <v>883</v>
      </c>
      <c r="D10614" s="1" t="s">
        <v>11</v>
      </c>
      <c r="E10614" s="1" t="s">
        <v>884</v>
      </c>
      <c r="F10614" s="1">
        <v>1277.0</v>
      </c>
      <c r="G10614" s="1">
        <v>2.0</v>
      </c>
      <c r="H10614" s="1">
        <v>2.0</v>
      </c>
      <c r="I10614" s="1">
        <v>92.0</v>
      </c>
    </row>
    <row r="10615">
      <c r="A10615" s="1" t="s">
        <v>9</v>
      </c>
      <c r="B10615" s="1" t="s">
        <v>14</v>
      </c>
      <c r="C10615" s="1" t="s">
        <v>1509</v>
      </c>
      <c r="D10615" s="1" t="s">
        <v>11</v>
      </c>
      <c r="F10615" s="1">
        <v>1200.0</v>
      </c>
      <c r="G10615" s="1">
        <v>2.0</v>
      </c>
      <c r="H10615" s="1">
        <v>1.0</v>
      </c>
      <c r="I10615" s="1">
        <v>54.0</v>
      </c>
    </row>
    <row r="10616">
      <c r="A10616" s="1" t="s">
        <v>9</v>
      </c>
      <c r="B10616" s="1" t="s">
        <v>14</v>
      </c>
      <c r="C10616" s="1" t="s">
        <v>185</v>
      </c>
      <c r="D10616" s="1" t="s">
        <v>11</v>
      </c>
      <c r="F10616" s="1">
        <v>1015.0</v>
      </c>
      <c r="G10616" s="1">
        <v>2.0</v>
      </c>
      <c r="H10616" s="1">
        <v>1.0</v>
      </c>
      <c r="I10616" s="1">
        <v>39.08</v>
      </c>
    </row>
    <row r="10617">
      <c r="A10617" s="1" t="s">
        <v>9</v>
      </c>
      <c r="B10617" s="1" t="s">
        <v>14</v>
      </c>
      <c r="C10617" s="1" t="s">
        <v>301</v>
      </c>
      <c r="D10617" s="1" t="s">
        <v>11</v>
      </c>
      <c r="E10617" s="1" t="s">
        <v>302</v>
      </c>
      <c r="F10617" s="1">
        <v>1153.0</v>
      </c>
      <c r="G10617" s="1">
        <v>2.0</v>
      </c>
      <c r="H10617" s="1">
        <v>2.0</v>
      </c>
      <c r="I10617" s="1">
        <v>60.0</v>
      </c>
    </row>
    <row r="10618">
      <c r="A10618" s="1" t="s">
        <v>9</v>
      </c>
      <c r="B10618" s="1" t="s">
        <v>14</v>
      </c>
      <c r="C10618" s="1" t="s">
        <v>50</v>
      </c>
      <c r="D10618" s="1" t="s">
        <v>11</v>
      </c>
      <c r="F10618" s="1">
        <v>1035.0</v>
      </c>
      <c r="G10618" s="1">
        <v>2.0</v>
      </c>
      <c r="H10618" s="1">
        <v>1.0</v>
      </c>
      <c r="I10618" s="1">
        <v>51.5</v>
      </c>
    </row>
    <row r="10619">
      <c r="A10619" s="1" t="s">
        <v>18</v>
      </c>
      <c r="B10619" s="1" t="s">
        <v>14</v>
      </c>
      <c r="C10619" s="1" t="s">
        <v>91</v>
      </c>
      <c r="D10619" s="1" t="s">
        <v>202</v>
      </c>
      <c r="E10619" s="1" t="s">
        <v>3210</v>
      </c>
      <c r="F10619" s="1">
        <v>3300.0</v>
      </c>
      <c r="G10619" s="1">
        <v>3.0</v>
      </c>
      <c r="H10619" s="1">
        <v>1.0</v>
      </c>
      <c r="I10619" s="1">
        <v>255.0</v>
      </c>
    </row>
    <row r="10620">
      <c r="A10620" s="1" t="s">
        <v>9</v>
      </c>
      <c r="B10620" s="1" t="s">
        <v>14</v>
      </c>
      <c r="C10620" s="1" t="s">
        <v>19</v>
      </c>
      <c r="D10620" s="1" t="s">
        <v>11</v>
      </c>
      <c r="F10620" s="1">
        <v>1150.0</v>
      </c>
      <c r="G10620" s="1">
        <v>2.0</v>
      </c>
      <c r="H10620" s="1">
        <v>1.0</v>
      </c>
      <c r="I10620" s="1">
        <v>46.0</v>
      </c>
    </row>
    <row r="10621">
      <c r="A10621" s="1" t="s">
        <v>9</v>
      </c>
      <c r="B10621" s="1" t="s">
        <v>14</v>
      </c>
      <c r="C10621" s="1" t="s">
        <v>173</v>
      </c>
      <c r="D10621" s="1" t="s">
        <v>11</v>
      </c>
      <c r="F10621" s="1">
        <v>1020.0</v>
      </c>
      <c r="G10621" s="1">
        <v>2.0</v>
      </c>
      <c r="H10621" s="1">
        <v>1.0</v>
      </c>
      <c r="I10621" s="1">
        <v>80.0</v>
      </c>
    </row>
    <row r="10622">
      <c r="A10622" s="1" t="s">
        <v>9</v>
      </c>
      <c r="B10622" s="2">
        <v>46191.0</v>
      </c>
      <c r="C10622" s="1" t="s">
        <v>357</v>
      </c>
      <c r="D10622" s="1" t="s">
        <v>27</v>
      </c>
      <c r="E10622" s="1" t="s">
        <v>561</v>
      </c>
      <c r="F10622" s="1" t="s">
        <v>1296</v>
      </c>
      <c r="G10622" s="1">
        <v>6.0</v>
      </c>
      <c r="H10622" s="1">
        <v>0.0</v>
      </c>
      <c r="I10622" s="1">
        <v>212.5</v>
      </c>
    </row>
    <row r="10623">
      <c r="A10623" s="1" t="s">
        <v>9</v>
      </c>
      <c r="B10623" s="1" t="s">
        <v>14</v>
      </c>
      <c r="C10623" s="1" t="s">
        <v>196</v>
      </c>
      <c r="D10623" s="1" t="s">
        <v>11</v>
      </c>
      <c r="E10623" s="1" t="s">
        <v>3774</v>
      </c>
      <c r="F10623" s="1">
        <v>1160.0</v>
      </c>
      <c r="G10623" s="1">
        <v>2.0</v>
      </c>
      <c r="H10623" s="1">
        <v>1.0</v>
      </c>
      <c r="I10623" s="1">
        <v>95.0</v>
      </c>
    </row>
    <row r="10624">
      <c r="A10624" s="1" t="s">
        <v>9</v>
      </c>
      <c r="B10624" s="1" t="s">
        <v>14</v>
      </c>
      <c r="C10624" s="1" t="s">
        <v>43</v>
      </c>
      <c r="D10624" s="1" t="s">
        <v>20</v>
      </c>
      <c r="E10624" s="1" t="s">
        <v>44</v>
      </c>
      <c r="F10624" s="1">
        <v>1075.0</v>
      </c>
      <c r="G10624" s="1">
        <v>2.0</v>
      </c>
      <c r="H10624" s="1">
        <v>1.0</v>
      </c>
      <c r="I10624" s="1">
        <v>31.0</v>
      </c>
    </row>
    <row r="10625">
      <c r="A10625" s="1" t="s">
        <v>18</v>
      </c>
      <c r="B10625" s="1" t="s">
        <v>14</v>
      </c>
      <c r="C10625" s="1" t="s">
        <v>510</v>
      </c>
      <c r="D10625" s="1" t="s">
        <v>11</v>
      </c>
      <c r="E10625" s="1" t="s">
        <v>2837</v>
      </c>
      <c r="F10625" s="1">
        <v>1225.0</v>
      </c>
      <c r="G10625" s="1">
        <v>2.0</v>
      </c>
      <c r="H10625" s="1">
        <v>2.0</v>
      </c>
      <c r="I10625" s="1">
        <v>72.0</v>
      </c>
    </row>
    <row r="10626">
      <c r="A10626" s="1" t="s">
        <v>13</v>
      </c>
      <c r="B10626" s="1" t="s">
        <v>14</v>
      </c>
      <c r="C10626" s="1" t="s">
        <v>1124</v>
      </c>
      <c r="D10626" s="1" t="s">
        <v>16</v>
      </c>
      <c r="E10626" s="1" t="s">
        <v>3775</v>
      </c>
      <c r="F10626" s="1">
        <v>5000.0</v>
      </c>
      <c r="G10626" s="1">
        <v>5.0</v>
      </c>
      <c r="H10626" s="1">
        <v>3.0</v>
      </c>
      <c r="I10626" s="1">
        <v>950.0</v>
      </c>
    </row>
    <row r="10627">
      <c r="A10627" s="1" t="s">
        <v>13</v>
      </c>
      <c r="B10627" s="1" t="s">
        <v>14</v>
      </c>
      <c r="C10627" s="1" t="s">
        <v>3165</v>
      </c>
      <c r="D10627" s="1" t="s">
        <v>92</v>
      </c>
      <c r="F10627" s="1">
        <v>1600.0</v>
      </c>
      <c r="G10627" s="1">
        <v>2.0</v>
      </c>
      <c r="H10627" s="1">
        <v>1.0</v>
      </c>
      <c r="I10627" s="1">
        <v>160.0</v>
      </c>
    </row>
    <row r="10628">
      <c r="A10628" s="1" t="s">
        <v>13</v>
      </c>
      <c r="B10628" s="1" t="s">
        <v>14</v>
      </c>
      <c r="C10628" s="1" t="s">
        <v>173</v>
      </c>
      <c r="D10628" s="1" t="s">
        <v>92</v>
      </c>
      <c r="F10628" s="1">
        <v>600.0</v>
      </c>
      <c r="G10628" s="1">
        <v>1.0</v>
      </c>
      <c r="H10628" s="1">
        <v>0.0</v>
      </c>
      <c r="I10628" s="1">
        <v>90.0</v>
      </c>
    </row>
    <row r="10629">
      <c r="A10629" s="1" t="s">
        <v>18</v>
      </c>
      <c r="B10629" s="1" t="s">
        <v>14</v>
      </c>
      <c r="C10629" s="1" t="s">
        <v>932</v>
      </c>
      <c r="D10629" s="1" t="s">
        <v>20</v>
      </c>
      <c r="E10629" s="1" t="s">
        <v>3776</v>
      </c>
      <c r="F10629" s="1">
        <v>1350.0</v>
      </c>
      <c r="G10629" s="1">
        <v>3.0</v>
      </c>
      <c r="H10629" s="1">
        <v>2.0</v>
      </c>
      <c r="I10629" s="1">
        <v>60.0</v>
      </c>
    </row>
    <row r="10630">
      <c r="A10630" s="1" t="s">
        <v>9</v>
      </c>
      <c r="B10630" s="2">
        <v>46316.0</v>
      </c>
      <c r="C10630" s="1" t="s">
        <v>72</v>
      </c>
      <c r="D10630" s="1" t="s">
        <v>20</v>
      </c>
      <c r="E10630" s="1" t="s">
        <v>73</v>
      </c>
      <c r="F10630" s="1">
        <v>1300.0</v>
      </c>
      <c r="G10630" s="1">
        <v>3.0</v>
      </c>
      <c r="H10630" s="1">
        <v>1.0</v>
      </c>
      <c r="I10630" s="1">
        <v>69.0</v>
      </c>
    </row>
    <row r="10631">
      <c r="A10631" s="1" t="s">
        <v>9</v>
      </c>
      <c r="B10631" s="2">
        <v>46374.0</v>
      </c>
      <c r="C10631" s="1" t="s">
        <v>968</v>
      </c>
      <c r="D10631" s="1" t="s">
        <v>11</v>
      </c>
      <c r="E10631" s="1" t="s">
        <v>3777</v>
      </c>
      <c r="F10631" s="1">
        <v>830.0</v>
      </c>
      <c r="G10631" s="1">
        <v>2.0</v>
      </c>
      <c r="H10631" s="1">
        <v>1.0</v>
      </c>
      <c r="I10631" s="1">
        <v>36.28</v>
      </c>
    </row>
    <row r="10632">
      <c r="A10632" s="1" t="s">
        <v>9</v>
      </c>
      <c r="B10632" s="1" t="s">
        <v>14</v>
      </c>
      <c r="C10632" s="1" t="s">
        <v>123</v>
      </c>
      <c r="D10632" s="1" t="s">
        <v>11</v>
      </c>
      <c r="E10632" s="1" t="s">
        <v>1869</v>
      </c>
      <c r="F10632" s="1">
        <v>1155.0</v>
      </c>
      <c r="G10632" s="1">
        <v>2.0</v>
      </c>
      <c r="H10632" s="1">
        <v>1.0</v>
      </c>
      <c r="I10632" s="1">
        <v>69.18</v>
      </c>
    </row>
    <row r="10633">
      <c r="A10633" s="1" t="s">
        <v>9</v>
      </c>
      <c r="B10633" s="1" t="s">
        <v>14</v>
      </c>
      <c r="C10633" s="1" t="s">
        <v>1599</v>
      </c>
      <c r="D10633" s="1" t="s">
        <v>27</v>
      </c>
      <c r="E10633" s="1" t="s">
        <v>1600</v>
      </c>
      <c r="F10633" s="1">
        <v>3126.0</v>
      </c>
      <c r="G10633" s="1">
        <v>5.0</v>
      </c>
      <c r="H10633" s="1">
        <v>3.0</v>
      </c>
      <c r="I10633" s="1">
        <v>345.0</v>
      </c>
    </row>
    <row r="10634">
      <c r="A10634" s="1" t="s">
        <v>9</v>
      </c>
      <c r="B10634" s="1" t="s">
        <v>14</v>
      </c>
      <c r="C10634" s="1" t="s">
        <v>466</v>
      </c>
      <c r="D10634" s="1" t="s">
        <v>11</v>
      </c>
      <c r="E10634" s="1" t="s">
        <v>1376</v>
      </c>
      <c r="F10634" s="1">
        <v>905.0</v>
      </c>
      <c r="G10634" s="1">
        <v>2.0</v>
      </c>
      <c r="H10634" s="1">
        <v>2.0</v>
      </c>
      <c r="I10634" s="1">
        <v>55.0</v>
      </c>
    </row>
    <row r="10635">
      <c r="A10635" s="1" t="s">
        <v>9</v>
      </c>
      <c r="B10635" s="1" t="s">
        <v>14</v>
      </c>
      <c r="C10635" s="1" t="s">
        <v>253</v>
      </c>
      <c r="D10635" s="1" t="s">
        <v>20</v>
      </c>
      <c r="E10635" s="1" t="s">
        <v>3778</v>
      </c>
      <c r="F10635" s="1">
        <v>1375.0</v>
      </c>
      <c r="G10635" s="1">
        <v>2.0</v>
      </c>
      <c r="H10635" s="1">
        <v>0.0</v>
      </c>
      <c r="I10635" s="1">
        <v>75.0</v>
      </c>
    </row>
    <row r="10636">
      <c r="A10636" s="1" t="s">
        <v>13</v>
      </c>
      <c r="B10636" s="1" t="s">
        <v>633</v>
      </c>
      <c r="C10636" s="1" t="s">
        <v>2024</v>
      </c>
      <c r="F10636" s="1">
        <v>1575.0</v>
      </c>
      <c r="I10636" s="1">
        <v>31.11</v>
      </c>
    </row>
    <row r="10637">
      <c r="A10637" s="1" t="s">
        <v>9</v>
      </c>
      <c r="B10637" s="2">
        <v>46130.0</v>
      </c>
      <c r="C10637" s="1" t="s">
        <v>60</v>
      </c>
      <c r="D10637" s="1" t="s">
        <v>11</v>
      </c>
      <c r="F10637" s="1">
        <v>1140.0</v>
      </c>
      <c r="G10637" s="1">
        <v>2.0</v>
      </c>
      <c r="H10637" s="1">
        <v>2.0</v>
      </c>
      <c r="I10637" s="1">
        <v>33.84</v>
      </c>
    </row>
    <row r="10638">
      <c r="A10638" s="1" t="s">
        <v>9</v>
      </c>
      <c r="B10638" s="1" t="s">
        <v>14</v>
      </c>
      <c r="C10638" s="1" t="s">
        <v>185</v>
      </c>
      <c r="D10638" s="1" t="s">
        <v>20</v>
      </c>
      <c r="F10638" s="1">
        <v>1550.0</v>
      </c>
      <c r="G10638" s="1">
        <v>2.0</v>
      </c>
      <c r="H10638" s="1">
        <v>2.0</v>
      </c>
      <c r="I10638" s="1">
        <v>60.0</v>
      </c>
    </row>
    <row r="10639">
      <c r="A10639" s="1" t="s">
        <v>9</v>
      </c>
      <c r="B10639" s="1" t="s">
        <v>14</v>
      </c>
      <c r="C10639" s="1" t="s">
        <v>215</v>
      </c>
      <c r="D10639" s="1" t="s">
        <v>11</v>
      </c>
      <c r="E10639" s="1" t="s">
        <v>216</v>
      </c>
      <c r="F10639" s="1">
        <v>957.0</v>
      </c>
      <c r="G10639" s="1">
        <v>2.0</v>
      </c>
      <c r="H10639" s="1">
        <v>1.0</v>
      </c>
      <c r="I10639" s="1">
        <v>55.0</v>
      </c>
    </row>
    <row r="10640">
      <c r="A10640" s="1" t="s">
        <v>18</v>
      </c>
      <c r="B10640" s="1" t="s">
        <v>14</v>
      </c>
      <c r="C10640" s="1" t="s">
        <v>366</v>
      </c>
      <c r="D10640" s="1" t="s">
        <v>11</v>
      </c>
      <c r="E10640" s="1" t="s">
        <v>367</v>
      </c>
      <c r="F10640" s="1">
        <v>890.0</v>
      </c>
      <c r="G10640" s="1">
        <v>2.0</v>
      </c>
      <c r="H10640" s="1">
        <v>2.0</v>
      </c>
      <c r="I10640" s="1">
        <v>45.0</v>
      </c>
    </row>
    <row r="10641">
      <c r="A10641" s="1" t="s">
        <v>9</v>
      </c>
      <c r="B10641" s="1" t="s">
        <v>14</v>
      </c>
      <c r="C10641" s="1" t="s">
        <v>91</v>
      </c>
      <c r="D10641" s="1" t="s">
        <v>27</v>
      </c>
      <c r="E10641" s="1" t="s">
        <v>3779</v>
      </c>
      <c r="F10641" s="1">
        <v>3000.0</v>
      </c>
      <c r="G10641" s="1">
        <v>4.0</v>
      </c>
      <c r="H10641" s="1">
        <v>2.0</v>
      </c>
      <c r="I10641" s="1">
        <v>235.0</v>
      </c>
    </row>
    <row r="10642">
      <c r="A10642" s="1" t="s">
        <v>9</v>
      </c>
      <c r="B10642" s="1" t="s">
        <v>14</v>
      </c>
      <c r="C10642" s="1" t="s">
        <v>60</v>
      </c>
      <c r="D10642" s="1" t="s">
        <v>11</v>
      </c>
      <c r="E10642" s="1" t="s">
        <v>235</v>
      </c>
      <c r="F10642" s="1">
        <v>1070.0</v>
      </c>
      <c r="G10642" s="1">
        <v>2.0</v>
      </c>
      <c r="H10642" s="1">
        <v>1.0</v>
      </c>
      <c r="I10642" s="1">
        <v>55.0</v>
      </c>
    </row>
    <row r="10643">
      <c r="A10643" s="1" t="s">
        <v>13</v>
      </c>
      <c r="B10643" s="1" t="s">
        <v>14</v>
      </c>
      <c r="C10643" s="1" t="s">
        <v>848</v>
      </c>
      <c r="D10643" s="1" t="s">
        <v>247</v>
      </c>
      <c r="E10643" s="1" t="s">
        <v>849</v>
      </c>
      <c r="F10643" s="1">
        <v>2400.0</v>
      </c>
      <c r="G10643" s="1">
        <v>5.0</v>
      </c>
      <c r="H10643" s="1">
        <v>1.0</v>
      </c>
      <c r="I10643" s="1">
        <v>150.0</v>
      </c>
    </row>
    <row r="10644">
      <c r="A10644" s="1" t="s">
        <v>13</v>
      </c>
      <c r="B10644" s="1" t="s">
        <v>14</v>
      </c>
      <c r="C10644" s="1" t="s">
        <v>1955</v>
      </c>
      <c r="D10644" s="1" t="s">
        <v>16</v>
      </c>
      <c r="F10644" s="1">
        <v>2400.0</v>
      </c>
      <c r="G10644" s="1">
        <v>4.0</v>
      </c>
      <c r="H10644" s="1">
        <v>2.0</v>
      </c>
      <c r="I10644" s="1">
        <v>595.0</v>
      </c>
    </row>
    <row r="10645">
      <c r="A10645" s="1" t="s">
        <v>9</v>
      </c>
      <c r="B10645" s="1" t="s">
        <v>14</v>
      </c>
      <c r="C10645" s="1" t="s">
        <v>815</v>
      </c>
      <c r="D10645" s="1" t="s">
        <v>11</v>
      </c>
      <c r="E10645" s="1" t="s">
        <v>3780</v>
      </c>
      <c r="F10645" s="1">
        <v>925.0</v>
      </c>
      <c r="G10645" s="1">
        <v>2.0</v>
      </c>
      <c r="H10645" s="1">
        <v>1.0</v>
      </c>
      <c r="I10645" s="1">
        <v>37.0</v>
      </c>
    </row>
    <row r="10646">
      <c r="A10646" s="1" t="s">
        <v>18</v>
      </c>
      <c r="B10646" s="1" t="s">
        <v>14</v>
      </c>
      <c r="C10646" s="1" t="s">
        <v>279</v>
      </c>
      <c r="D10646" s="1" t="s">
        <v>11</v>
      </c>
      <c r="E10646" s="1" t="s">
        <v>3781</v>
      </c>
      <c r="F10646" s="1">
        <v>1415.0</v>
      </c>
      <c r="G10646" s="1">
        <v>2.0</v>
      </c>
      <c r="H10646" s="1">
        <v>2.0</v>
      </c>
      <c r="I10646" s="1">
        <v>60.0</v>
      </c>
    </row>
    <row r="10647">
      <c r="A10647" s="1" t="s">
        <v>13</v>
      </c>
      <c r="B10647" s="1" t="s">
        <v>14</v>
      </c>
      <c r="C10647" s="1" t="s">
        <v>305</v>
      </c>
      <c r="D10647" s="1" t="s">
        <v>84</v>
      </c>
      <c r="F10647" s="1">
        <v>500.0</v>
      </c>
      <c r="G10647" s="1">
        <v>2.0</v>
      </c>
      <c r="H10647" s="1">
        <v>0.0</v>
      </c>
      <c r="I10647" s="1">
        <v>80.0</v>
      </c>
    </row>
    <row r="10648">
      <c r="A10648" s="1" t="s">
        <v>9</v>
      </c>
      <c r="B10648" s="1" t="s">
        <v>14</v>
      </c>
      <c r="C10648" s="1" t="s">
        <v>54</v>
      </c>
      <c r="D10648" s="1" t="s">
        <v>11</v>
      </c>
      <c r="E10648" s="1" t="s">
        <v>820</v>
      </c>
      <c r="F10648" s="1">
        <v>1225.0</v>
      </c>
      <c r="G10648" s="1">
        <v>2.0</v>
      </c>
      <c r="H10648" s="1">
        <v>1.0</v>
      </c>
      <c r="I10648" s="1">
        <v>37.0</v>
      </c>
    </row>
    <row r="10649">
      <c r="A10649" s="1" t="s">
        <v>18</v>
      </c>
      <c r="B10649" s="1" t="s">
        <v>14</v>
      </c>
      <c r="C10649" s="1" t="s">
        <v>123</v>
      </c>
      <c r="D10649" s="1" t="s">
        <v>16</v>
      </c>
      <c r="F10649" s="1">
        <v>2000.0</v>
      </c>
      <c r="G10649" s="1">
        <v>4.0</v>
      </c>
      <c r="H10649" s="1">
        <v>0.0</v>
      </c>
      <c r="I10649" s="1">
        <v>90.0</v>
      </c>
    </row>
    <row r="10650">
      <c r="A10650" s="1" t="s">
        <v>9</v>
      </c>
      <c r="B10650" s="2">
        <v>46375.0</v>
      </c>
      <c r="C10650" s="1" t="s">
        <v>24</v>
      </c>
      <c r="D10650" s="1" t="s">
        <v>51</v>
      </c>
      <c r="E10650" s="1" t="s">
        <v>413</v>
      </c>
      <c r="F10650" s="1">
        <v>840.0</v>
      </c>
      <c r="G10650" s="1">
        <v>1.0</v>
      </c>
      <c r="H10650" s="1">
        <v>1.0</v>
      </c>
      <c r="I10650" s="1">
        <v>57.0</v>
      </c>
    </row>
    <row r="10651">
      <c r="A10651" s="1" t="s">
        <v>13</v>
      </c>
      <c r="B10651" s="1" t="s">
        <v>14</v>
      </c>
      <c r="C10651" s="1" t="s">
        <v>580</v>
      </c>
      <c r="D10651" s="1" t="s">
        <v>684</v>
      </c>
      <c r="F10651" s="1">
        <v>1560.0</v>
      </c>
      <c r="G10651" s="1">
        <v>9.0</v>
      </c>
      <c r="I10651" s="1">
        <v>200.0</v>
      </c>
    </row>
    <row r="10652">
      <c r="A10652" s="1" t="s">
        <v>9</v>
      </c>
      <c r="B10652" s="2">
        <v>46374.0</v>
      </c>
      <c r="C10652" s="1" t="s">
        <v>54</v>
      </c>
      <c r="D10652" s="1" t="s">
        <v>20</v>
      </c>
      <c r="E10652" s="1" t="s">
        <v>58</v>
      </c>
      <c r="F10652" s="1">
        <v>1732.0</v>
      </c>
      <c r="G10652" s="1">
        <v>3.0</v>
      </c>
      <c r="H10652" s="1">
        <v>1.0</v>
      </c>
      <c r="I10652" s="1">
        <v>112.0</v>
      </c>
    </row>
    <row r="10653">
      <c r="A10653" s="1" t="s">
        <v>13</v>
      </c>
      <c r="B10653" s="1" t="s">
        <v>14</v>
      </c>
      <c r="C10653" s="1" t="s">
        <v>742</v>
      </c>
      <c r="D10653" s="1" t="s">
        <v>84</v>
      </c>
      <c r="F10653" s="1">
        <v>1200.0</v>
      </c>
      <c r="G10653" s="1">
        <v>1.0</v>
      </c>
      <c r="H10653" s="1">
        <v>0.0</v>
      </c>
      <c r="I10653" s="1">
        <v>45.0</v>
      </c>
    </row>
    <row r="10654">
      <c r="A10654" s="1" t="s">
        <v>9</v>
      </c>
      <c r="B10654" s="1" t="s">
        <v>14</v>
      </c>
      <c r="C10654" s="1" t="s">
        <v>96</v>
      </c>
      <c r="D10654" s="1" t="s">
        <v>11</v>
      </c>
      <c r="E10654" s="1" t="s">
        <v>3782</v>
      </c>
      <c r="F10654" s="1">
        <v>1260.0</v>
      </c>
      <c r="G10654" s="1">
        <v>2.0</v>
      </c>
      <c r="H10654" s="1">
        <v>1.0</v>
      </c>
      <c r="I10654" s="1">
        <v>69.9</v>
      </c>
    </row>
    <row r="10655">
      <c r="A10655" s="1" t="s">
        <v>9</v>
      </c>
      <c r="B10655" s="1" t="s">
        <v>14</v>
      </c>
      <c r="C10655" s="1" t="s">
        <v>2191</v>
      </c>
      <c r="D10655" s="1" t="s">
        <v>11</v>
      </c>
      <c r="F10655" s="1">
        <v>1092.0</v>
      </c>
      <c r="G10655" s="1">
        <v>2.0</v>
      </c>
      <c r="H10655" s="1">
        <v>1.0</v>
      </c>
      <c r="I10655" s="1">
        <v>49.0</v>
      </c>
    </row>
    <row r="10656">
      <c r="A10656" s="1" t="s">
        <v>9</v>
      </c>
      <c r="B10656" s="1" t="s">
        <v>14</v>
      </c>
      <c r="C10656" s="1" t="s">
        <v>2113</v>
      </c>
      <c r="D10656" s="1" t="s">
        <v>11</v>
      </c>
      <c r="E10656" s="1" t="s">
        <v>2114</v>
      </c>
      <c r="F10656" s="1">
        <v>827.0</v>
      </c>
      <c r="G10656" s="1">
        <v>2.0</v>
      </c>
      <c r="H10656" s="1">
        <v>0.0</v>
      </c>
      <c r="I10656" s="1">
        <v>34.0</v>
      </c>
    </row>
    <row r="10657">
      <c r="A10657" s="1" t="s">
        <v>9</v>
      </c>
      <c r="B10657" s="1" t="s">
        <v>14</v>
      </c>
      <c r="C10657" s="1" t="s">
        <v>872</v>
      </c>
      <c r="D10657" s="1" t="s">
        <v>11</v>
      </c>
      <c r="F10657" s="1">
        <v>1357.0</v>
      </c>
      <c r="G10657" s="1">
        <v>2.0</v>
      </c>
      <c r="H10657" s="1">
        <v>2.0</v>
      </c>
      <c r="I10657" s="1">
        <v>54.0</v>
      </c>
    </row>
    <row r="10658">
      <c r="A10658" s="1" t="s">
        <v>9</v>
      </c>
      <c r="B10658" s="1" t="s">
        <v>14</v>
      </c>
      <c r="C10658" s="1" t="s">
        <v>1043</v>
      </c>
      <c r="D10658" s="1" t="s">
        <v>11</v>
      </c>
      <c r="F10658" s="1">
        <v>650.0</v>
      </c>
      <c r="G10658" s="1">
        <v>1.0</v>
      </c>
      <c r="H10658" s="1">
        <v>1.0</v>
      </c>
      <c r="I10658" s="1">
        <v>40.0</v>
      </c>
    </row>
    <row r="10659">
      <c r="A10659" s="1" t="s">
        <v>9</v>
      </c>
      <c r="B10659" s="1" t="s">
        <v>14</v>
      </c>
      <c r="C10659" s="1" t="s">
        <v>35</v>
      </c>
      <c r="D10659" s="1" t="s">
        <v>20</v>
      </c>
      <c r="E10659" s="1" t="s">
        <v>827</v>
      </c>
      <c r="F10659" s="1">
        <v>1370.0</v>
      </c>
      <c r="G10659" s="1">
        <v>2.0</v>
      </c>
      <c r="H10659" s="1">
        <v>1.0</v>
      </c>
      <c r="I10659" s="1">
        <v>54.79</v>
      </c>
    </row>
    <row r="10660">
      <c r="A10660" s="1" t="s">
        <v>9</v>
      </c>
      <c r="B10660" s="1" t="s">
        <v>14</v>
      </c>
      <c r="C10660" s="1" t="s">
        <v>24</v>
      </c>
      <c r="D10660" s="1" t="s">
        <v>20</v>
      </c>
      <c r="E10660" s="1" t="s">
        <v>3783</v>
      </c>
      <c r="F10660" s="1">
        <v>1725.0</v>
      </c>
      <c r="G10660" s="1">
        <v>3.0</v>
      </c>
      <c r="H10660" s="1">
        <v>2.0</v>
      </c>
      <c r="I10660" s="1">
        <v>106.0</v>
      </c>
    </row>
    <row r="10661">
      <c r="A10661" s="1" t="s">
        <v>18</v>
      </c>
      <c r="B10661" s="1" t="s">
        <v>14</v>
      </c>
      <c r="C10661" s="1" t="s">
        <v>466</v>
      </c>
      <c r="D10661" s="1" t="s">
        <v>11</v>
      </c>
      <c r="F10661" s="1">
        <v>1000.0</v>
      </c>
      <c r="G10661" s="1">
        <v>2.0</v>
      </c>
      <c r="H10661" s="1">
        <v>0.0</v>
      </c>
      <c r="I10661" s="1">
        <v>70.0</v>
      </c>
    </row>
    <row r="10662">
      <c r="A10662" s="1" t="s">
        <v>13</v>
      </c>
      <c r="B10662" s="1" t="s">
        <v>14</v>
      </c>
      <c r="C10662" s="1" t="s">
        <v>370</v>
      </c>
      <c r="D10662" s="1" t="s">
        <v>84</v>
      </c>
      <c r="F10662" s="1">
        <v>1350.0</v>
      </c>
      <c r="G10662" s="1">
        <v>1.0</v>
      </c>
      <c r="H10662" s="1">
        <v>0.0</v>
      </c>
      <c r="I10662" s="1">
        <v>55.0</v>
      </c>
    </row>
    <row r="10663">
      <c r="A10663" s="1" t="s">
        <v>13</v>
      </c>
      <c r="B10663" s="1" t="s">
        <v>14</v>
      </c>
      <c r="C10663" s="1" t="s">
        <v>35</v>
      </c>
      <c r="D10663" s="1" t="s">
        <v>16</v>
      </c>
      <c r="F10663" s="1">
        <v>3200.0</v>
      </c>
      <c r="G10663" s="1">
        <v>4.0</v>
      </c>
      <c r="H10663" s="1">
        <v>2.0</v>
      </c>
      <c r="I10663" s="1">
        <v>350.0</v>
      </c>
    </row>
    <row r="10664">
      <c r="A10664" s="1" t="s">
        <v>9</v>
      </c>
      <c r="B10664" s="1" t="s">
        <v>14</v>
      </c>
      <c r="C10664" s="1" t="s">
        <v>56</v>
      </c>
      <c r="D10664" s="1" t="s">
        <v>20</v>
      </c>
      <c r="F10664" s="1">
        <v>1717.0</v>
      </c>
      <c r="G10664" s="1">
        <v>3.0</v>
      </c>
      <c r="H10664" s="1">
        <v>2.0</v>
      </c>
      <c r="I10664" s="1">
        <v>110.0</v>
      </c>
    </row>
    <row r="10665">
      <c r="A10665" s="1" t="s">
        <v>9</v>
      </c>
      <c r="B10665" s="2">
        <v>46377.0</v>
      </c>
      <c r="C10665" s="1" t="s">
        <v>72</v>
      </c>
      <c r="D10665" s="1" t="s">
        <v>11</v>
      </c>
      <c r="E10665" s="1" t="s">
        <v>73</v>
      </c>
      <c r="F10665" s="1">
        <v>700.0</v>
      </c>
      <c r="G10665" s="1">
        <v>2.0</v>
      </c>
      <c r="H10665" s="1">
        <v>1.0</v>
      </c>
      <c r="I10665" s="1">
        <v>34.0</v>
      </c>
    </row>
    <row r="10666">
      <c r="A10666" s="1" t="s">
        <v>9</v>
      </c>
      <c r="B10666" s="1" t="s">
        <v>14</v>
      </c>
      <c r="C10666" s="1" t="s">
        <v>3784</v>
      </c>
      <c r="D10666" s="1" t="s">
        <v>11</v>
      </c>
      <c r="E10666" s="1" t="s">
        <v>3785</v>
      </c>
      <c r="F10666" s="1">
        <v>800.0</v>
      </c>
      <c r="G10666" s="1">
        <v>2.0</v>
      </c>
      <c r="H10666" s="1">
        <v>1.0</v>
      </c>
      <c r="I10666" s="1">
        <v>32.0</v>
      </c>
    </row>
    <row r="10667">
      <c r="A10667" s="1" t="s">
        <v>9</v>
      </c>
      <c r="B10667" s="1" t="s">
        <v>14</v>
      </c>
      <c r="C10667" s="1" t="s">
        <v>29</v>
      </c>
      <c r="D10667" s="1" t="s">
        <v>20</v>
      </c>
      <c r="E10667" s="1" t="s">
        <v>402</v>
      </c>
      <c r="F10667" s="1">
        <v>2367.0</v>
      </c>
      <c r="G10667" s="1">
        <v>4.0</v>
      </c>
      <c r="H10667" s="1">
        <v>3.0</v>
      </c>
      <c r="I10667" s="1">
        <v>340.0</v>
      </c>
    </row>
    <row r="10668">
      <c r="A10668" s="1" t="s">
        <v>9</v>
      </c>
      <c r="B10668" s="1" t="s">
        <v>14</v>
      </c>
      <c r="C10668" s="1" t="s">
        <v>1098</v>
      </c>
      <c r="D10668" s="1" t="s">
        <v>20</v>
      </c>
      <c r="E10668" s="1" t="s">
        <v>1099</v>
      </c>
      <c r="F10668" s="1">
        <v>1415.0</v>
      </c>
      <c r="G10668" s="1">
        <v>2.0</v>
      </c>
      <c r="H10668" s="1">
        <v>1.0</v>
      </c>
      <c r="I10668" s="1">
        <v>65.0</v>
      </c>
    </row>
    <row r="10669">
      <c r="A10669" s="1" t="s">
        <v>9</v>
      </c>
      <c r="B10669" s="2">
        <v>46375.0</v>
      </c>
      <c r="C10669" s="1" t="s">
        <v>35</v>
      </c>
      <c r="D10669" s="1" t="s">
        <v>20</v>
      </c>
      <c r="E10669" s="1" t="s">
        <v>622</v>
      </c>
      <c r="F10669" s="1">
        <v>1976.0</v>
      </c>
      <c r="G10669" s="1">
        <v>3.0</v>
      </c>
      <c r="H10669" s="1">
        <v>1.0</v>
      </c>
      <c r="I10669" s="1">
        <v>145.0</v>
      </c>
    </row>
    <row r="10670">
      <c r="A10670" s="1" t="s">
        <v>9</v>
      </c>
      <c r="B10670" s="1" t="s">
        <v>14</v>
      </c>
      <c r="C10670" s="1" t="s">
        <v>575</v>
      </c>
      <c r="D10670" s="1" t="s">
        <v>11</v>
      </c>
      <c r="F10670" s="1">
        <v>883.0</v>
      </c>
      <c r="G10670" s="1">
        <v>2.0</v>
      </c>
      <c r="H10670" s="1">
        <v>1.0</v>
      </c>
      <c r="I10670" s="1">
        <v>37.01</v>
      </c>
    </row>
    <row r="10671">
      <c r="A10671" s="1" t="s">
        <v>9</v>
      </c>
      <c r="B10671" s="1" t="s">
        <v>14</v>
      </c>
      <c r="C10671" s="1" t="s">
        <v>65</v>
      </c>
      <c r="D10671" s="1" t="s">
        <v>51</v>
      </c>
      <c r="E10671" s="1" t="s">
        <v>3786</v>
      </c>
      <c r="F10671" s="1">
        <v>700.0</v>
      </c>
      <c r="G10671" s="1">
        <v>1.0</v>
      </c>
      <c r="H10671" s="1">
        <v>1.0</v>
      </c>
      <c r="I10671" s="1">
        <v>38.0</v>
      </c>
    </row>
    <row r="10672">
      <c r="A10672" s="1" t="s">
        <v>9</v>
      </c>
      <c r="B10672" s="1" t="s">
        <v>14</v>
      </c>
      <c r="C10672" s="1" t="s">
        <v>38</v>
      </c>
      <c r="D10672" s="1" t="s">
        <v>20</v>
      </c>
      <c r="E10672" s="1" t="s">
        <v>750</v>
      </c>
      <c r="F10672" s="1">
        <v>1445.0</v>
      </c>
      <c r="G10672" s="1">
        <v>3.0</v>
      </c>
      <c r="H10672" s="1">
        <v>1.0</v>
      </c>
      <c r="I10672" s="1">
        <v>50.0</v>
      </c>
    </row>
    <row r="10673">
      <c r="A10673" s="1" t="s">
        <v>9</v>
      </c>
      <c r="B10673" s="2">
        <v>46375.0</v>
      </c>
      <c r="C10673" s="1" t="s">
        <v>489</v>
      </c>
      <c r="D10673" s="1" t="s">
        <v>20</v>
      </c>
      <c r="E10673" s="1" t="s">
        <v>780</v>
      </c>
      <c r="F10673" s="1">
        <v>2082.0</v>
      </c>
      <c r="G10673" s="1">
        <v>3.0</v>
      </c>
      <c r="H10673" s="1">
        <v>2.0</v>
      </c>
      <c r="I10673" s="1">
        <v>104.0</v>
      </c>
    </row>
    <row r="10674">
      <c r="A10674" s="1" t="s">
        <v>9</v>
      </c>
      <c r="B10674" s="1" t="s">
        <v>14</v>
      </c>
      <c r="C10674" s="1" t="s">
        <v>86</v>
      </c>
      <c r="D10674" s="1" t="s">
        <v>11</v>
      </c>
      <c r="E10674" s="1" t="s">
        <v>266</v>
      </c>
      <c r="F10674" s="1">
        <v>1140.0</v>
      </c>
      <c r="G10674" s="1">
        <v>2.0</v>
      </c>
      <c r="H10674" s="1">
        <v>2.0</v>
      </c>
      <c r="I10674" s="1">
        <v>46.0</v>
      </c>
    </row>
    <row r="10675">
      <c r="A10675" s="1" t="s">
        <v>9</v>
      </c>
      <c r="B10675" s="1" t="s">
        <v>14</v>
      </c>
      <c r="C10675" s="1" t="s">
        <v>54</v>
      </c>
      <c r="D10675" s="1" t="s">
        <v>11</v>
      </c>
      <c r="E10675" s="1" t="s">
        <v>146</v>
      </c>
      <c r="F10675" s="1">
        <v>933.0</v>
      </c>
      <c r="G10675" s="1">
        <v>2.0</v>
      </c>
      <c r="H10675" s="1">
        <v>1.0</v>
      </c>
      <c r="I10675" s="1">
        <v>66.0</v>
      </c>
    </row>
    <row r="10676">
      <c r="A10676" s="1" t="s">
        <v>13</v>
      </c>
      <c r="B10676" s="1" t="s">
        <v>14</v>
      </c>
      <c r="C10676" s="1" t="s">
        <v>906</v>
      </c>
      <c r="D10676" s="1" t="s">
        <v>16</v>
      </c>
      <c r="F10676" s="1">
        <v>800.0</v>
      </c>
      <c r="G10676" s="1">
        <v>5.0</v>
      </c>
      <c r="H10676" s="1">
        <v>1.0</v>
      </c>
      <c r="I10676" s="1">
        <v>95.5</v>
      </c>
    </row>
    <row r="10677">
      <c r="A10677" s="1" t="s">
        <v>18</v>
      </c>
      <c r="B10677" s="1" t="s">
        <v>14</v>
      </c>
      <c r="C10677" s="1" t="s">
        <v>10</v>
      </c>
      <c r="D10677" s="1" t="s">
        <v>11</v>
      </c>
      <c r="F10677" s="1">
        <v>1155.0</v>
      </c>
      <c r="G10677" s="1">
        <v>2.0</v>
      </c>
      <c r="H10677" s="1">
        <v>1.0</v>
      </c>
      <c r="I10677" s="1">
        <v>57.0</v>
      </c>
    </row>
    <row r="10678">
      <c r="A10678" s="1" t="s">
        <v>9</v>
      </c>
      <c r="B10678" s="1" t="s">
        <v>14</v>
      </c>
      <c r="C10678" s="1" t="s">
        <v>24</v>
      </c>
      <c r="D10678" s="1" t="s">
        <v>11</v>
      </c>
      <c r="E10678" s="1" t="s">
        <v>543</v>
      </c>
      <c r="F10678" s="1">
        <v>1130.0</v>
      </c>
      <c r="G10678" s="1">
        <v>2.0</v>
      </c>
      <c r="H10678" s="1">
        <v>1.0</v>
      </c>
      <c r="I10678" s="1">
        <v>36.0</v>
      </c>
    </row>
    <row r="10679">
      <c r="A10679" s="1" t="s">
        <v>9</v>
      </c>
      <c r="B10679" s="1" t="s">
        <v>14</v>
      </c>
      <c r="C10679" s="1" t="s">
        <v>1192</v>
      </c>
      <c r="D10679" s="1" t="s">
        <v>11</v>
      </c>
      <c r="F10679" s="1">
        <v>1200.0</v>
      </c>
      <c r="G10679" s="1">
        <v>2.0</v>
      </c>
      <c r="H10679" s="1">
        <v>2.0</v>
      </c>
      <c r="I10679" s="1">
        <v>73.2</v>
      </c>
    </row>
    <row r="10680">
      <c r="A10680" s="1" t="s">
        <v>9</v>
      </c>
      <c r="B10680" s="1" t="s">
        <v>14</v>
      </c>
      <c r="C10680" s="1" t="s">
        <v>1487</v>
      </c>
      <c r="D10680" s="1" t="s">
        <v>11</v>
      </c>
      <c r="F10680" s="1">
        <v>1055.0</v>
      </c>
      <c r="G10680" s="1">
        <v>2.0</v>
      </c>
      <c r="H10680" s="1">
        <v>1.0</v>
      </c>
      <c r="I10680" s="1">
        <v>43.0</v>
      </c>
    </row>
    <row r="10681">
      <c r="A10681" s="1" t="s">
        <v>9</v>
      </c>
      <c r="B10681" s="1" t="s">
        <v>14</v>
      </c>
      <c r="C10681" s="1" t="s">
        <v>29</v>
      </c>
      <c r="D10681" s="1" t="s">
        <v>20</v>
      </c>
      <c r="E10681" s="1" t="s">
        <v>3787</v>
      </c>
      <c r="F10681" s="1">
        <v>1555.0</v>
      </c>
      <c r="G10681" s="1">
        <v>3.0</v>
      </c>
      <c r="H10681" s="1">
        <v>2.0</v>
      </c>
      <c r="I10681" s="1">
        <v>125.0</v>
      </c>
    </row>
    <row r="10682">
      <c r="A10682" s="1" t="s">
        <v>9</v>
      </c>
      <c r="B10682" s="1" t="s">
        <v>14</v>
      </c>
      <c r="C10682" s="1" t="s">
        <v>56</v>
      </c>
      <c r="D10682" s="1" t="s">
        <v>20</v>
      </c>
      <c r="E10682" s="1" t="s">
        <v>3788</v>
      </c>
      <c r="F10682" s="1">
        <v>1420.0</v>
      </c>
      <c r="G10682" s="1">
        <v>3.0</v>
      </c>
      <c r="H10682" s="1">
        <v>2.0</v>
      </c>
      <c r="I10682" s="1">
        <v>62.0</v>
      </c>
    </row>
    <row r="10683">
      <c r="A10683" s="1" t="s">
        <v>9</v>
      </c>
      <c r="B10683" s="2">
        <v>46132.0</v>
      </c>
      <c r="C10683" s="1" t="s">
        <v>3789</v>
      </c>
      <c r="D10683" s="1" t="s">
        <v>20</v>
      </c>
      <c r="F10683" s="1">
        <v>2214.0</v>
      </c>
      <c r="G10683" s="1">
        <v>3.0</v>
      </c>
      <c r="H10683" s="1">
        <v>2.0</v>
      </c>
      <c r="I10683" s="1">
        <v>350.0</v>
      </c>
    </row>
    <row r="10684">
      <c r="A10684" s="1" t="s">
        <v>9</v>
      </c>
      <c r="B10684" s="2">
        <v>46130.0</v>
      </c>
      <c r="C10684" s="1" t="s">
        <v>104</v>
      </c>
      <c r="D10684" s="1" t="s">
        <v>51</v>
      </c>
      <c r="E10684" s="1" t="s">
        <v>180</v>
      </c>
      <c r="F10684" s="1">
        <v>658.0</v>
      </c>
      <c r="G10684" s="1">
        <v>1.0</v>
      </c>
      <c r="H10684" s="1">
        <v>1.0</v>
      </c>
      <c r="I10684" s="1">
        <v>26.91</v>
      </c>
    </row>
    <row r="10685">
      <c r="A10685" s="1" t="s">
        <v>371</v>
      </c>
      <c r="B10685" s="2">
        <v>46374.0</v>
      </c>
      <c r="C10685" s="1" t="s">
        <v>96</v>
      </c>
      <c r="D10685" s="1" t="s">
        <v>11</v>
      </c>
      <c r="E10685" s="1" t="s">
        <v>97</v>
      </c>
      <c r="F10685" s="1">
        <v>896.9</v>
      </c>
      <c r="G10685" s="1">
        <v>2.0</v>
      </c>
      <c r="H10685" s="1">
        <v>1.0</v>
      </c>
      <c r="I10685" s="1">
        <v>78.74</v>
      </c>
    </row>
    <row r="10686">
      <c r="A10686" s="1" t="s">
        <v>13</v>
      </c>
      <c r="B10686" s="1" t="s">
        <v>14</v>
      </c>
      <c r="C10686" s="1" t="s">
        <v>376</v>
      </c>
      <c r="D10686" s="1" t="s">
        <v>16</v>
      </c>
      <c r="F10686" s="1">
        <v>4000.0</v>
      </c>
      <c r="G10686" s="1">
        <v>3.0</v>
      </c>
      <c r="H10686" s="1">
        <v>2.0</v>
      </c>
      <c r="I10686" s="1">
        <v>750.0</v>
      </c>
    </row>
    <row r="10687">
      <c r="A10687" s="1" t="s">
        <v>18</v>
      </c>
      <c r="B10687" s="1" t="s">
        <v>14</v>
      </c>
      <c r="C10687" s="1" t="s">
        <v>91</v>
      </c>
      <c r="D10687" s="1" t="s">
        <v>11</v>
      </c>
      <c r="E10687" s="1" t="s">
        <v>3790</v>
      </c>
      <c r="F10687" s="1">
        <v>1035.0</v>
      </c>
      <c r="G10687" s="1">
        <v>2.0</v>
      </c>
      <c r="H10687" s="1">
        <v>2.0</v>
      </c>
      <c r="I10687" s="1">
        <v>40.0</v>
      </c>
    </row>
    <row r="10688">
      <c r="A10688" s="1" t="s">
        <v>13</v>
      </c>
      <c r="B10688" s="1" t="s">
        <v>14</v>
      </c>
      <c r="C10688" s="1" t="s">
        <v>24</v>
      </c>
      <c r="D10688" s="1" t="s">
        <v>16</v>
      </c>
      <c r="E10688" s="1" t="s">
        <v>3544</v>
      </c>
      <c r="F10688" s="1">
        <v>2064.0</v>
      </c>
      <c r="G10688" s="1">
        <v>5.0</v>
      </c>
      <c r="H10688" s="1">
        <v>2.0</v>
      </c>
      <c r="I10688" s="1">
        <v>225.0</v>
      </c>
    </row>
    <row r="10689">
      <c r="A10689" s="1" t="s">
        <v>9</v>
      </c>
      <c r="B10689" s="1" t="s">
        <v>14</v>
      </c>
      <c r="C10689" s="1" t="s">
        <v>227</v>
      </c>
      <c r="D10689" s="1" t="s">
        <v>20</v>
      </c>
      <c r="E10689" s="1" t="s">
        <v>228</v>
      </c>
      <c r="F10689" s="1">
        <v>1839.0</v>
      </c>
      <c r="G10689" s="1">
        <v>3.0</v>
      </c>
      <c r="H10689" s="1">
        <v>3.0</v>
      </c>
      <c r="I10689" s="1">
        <v>160.0</v>
      </c>
    </row>
    <row r="10690">
      <c r="A10690" s="1" t="s">
        <v>9</v>
      </c>
      <c r="B10690" s="1" t="s">
        <v>14</v>
      </c>
      <c r="C10690" s="1" t="s">
        <v>102</v>
      </c>
      <c r="D10690" s="1" t="s">
        <v>11</v>
      </c>
      <c r="E10690" s="1" t="s">
        <v>103</v>
      </c>
      <c r="F10690" s="1">
        <v>1200.0</v>
      </c>
      <c r="G10690" s="1">
        <v>2.0</v>
      </c>
      <c r="H10690" s="1">
        <v>2.0</v>
      </c>
      <c r="I10690" s="1">
        <v>44.0</v>
      </c>
    </row>
    <row r="10691">
      <c r="A10691" s="1" t="s">
        <v>18</v>
      </c>
      <c r="B10691" s="1" t="s">
        <v>14</v>
      </c>
      <c r="C10691" s="1" t="s">
        <v>808</v>
      </c>
      <c r="D10691" s="1" t="s">
        <v>51</v>
      </c>
      <c r="E10691" s="1" t="s">
        <v>809</v>
      </c>
      <c r="F10691" s="1">
        <v>488.0</v>
      </c>
      <c r="G10691" s="1">
        <v>1.0</v>
      </c>
      <c r="H10691" s="1">
        <v>1.0</v>
      </c>
      <c r="I10691" s="1">
        <v>20.0</v>
      </c>
    </row>
    <row r="10692">
      <c r="A10692" s="1" t="s">
        <v>18</v>
      </c>
      <c r="B10692" s="1" t="s">
        <v>14</v>
      </c>
      <c r="C10692" s="1" t="s">
        <v>1163</v>
      </c>
      <c r="D10692" s="1" t="s">
        <v>20</v>
      </c>
      <c r="F10692" s="1">
        <v>1200.0</v>
      </c>
      <c r="G10692" s="1">
        <v>2.0</v>
      </c>
      <c r="H10692" s="1">
        <v>1.0</v>
      </c>
      <c r="I10692" s="1">
        <v>198.0</v>
      </c>
    </row>
    <row r="10693">
      <c r="A10693" s="1" t="s">
        <v>18</v>
      </c>
      <c r="B10693" s="1" t="s">
        <v>14</v>
      </c>
      <c r="C10693" s="1" t="s">
        <v>3791</v>
      </c>
      <c r="D10693" s="1" t="s">
        <v>247</v>
      </c>
      <c r="F10693" s="1">
        <v>2760.0</v>
      </c>
      <c r="G10693" s="1">
        <v>5.0</v>
      </c>
      <c r="I10693" s="1">
        <v>140.0</v>
      </c>
    </row>
    <row r="10694">
      <c r="A10694" s="1" t="s">
        <v>9</v>
      </c>
      <c r="B10694" s="1" t="s">
        <v>14</v>
      </c>
      <c r="C10694" s="1" t="s">
        <v>1560</v>
      </c>
      <c r="D10694" s="1" t="s">
        <v>11</v>
      </c>
      <c r="E10694" s="1" t="s">
        <v>3792</v>
      </c>
      <c r="F10694" s="1">
        <v>993.0</v>
      </c>
      <c r="G10694" s="1">
        <v>2.0</v>
      </c>
      <c r="H10694" s="1">
        <v>2.0</v>
      </c>
      <c r="I10694" s="1">
        <v>42.0</v>
      </c>
    </row>
    <row r="10695">
      <c r="A10695" s="1" t="s">
        <v>9</v>
      </c>
      <c r="B10695" s="1" t="s">
        <v>14</v>
      </c>
      <c r="C10695" s="1" t="s">
        <v>503</v>
      </c>
      <c r="D10695" s="1" t="s">
        <v>11</v>
      </c>
      <c r="E10695" s="1" t="s">
        <v>3793</v>
      </c>
      <c r="F10695" s="1">
        <v>1225.0</v>
      </c>
      <c r="G10695" s="1">
        <v>2.0</v>
      </c>
      <c r="H10695" s="1">
        <v>1.0</v>
      </c>
      <c r="I10695" s="1">
        <v>45.0</v>
      </c>
    </row>
    <row r="10696">
      <c r="A10696" s="1" t="s">
        <v>13</v>
      </c>
      <c r="B10696" s="1" t="s">
        <v>14</v>
      </c>
      <c r="C10696" s="1" t="s">
        <v>370</v>
      </c>
      <c r="D10696" s="1" t="s">
        <v>92</v>
      </c>
      <c r="F10696" s="1">
        <v>900.0</v>
      </c>
      <c r="G10696" s="1">
        <v>2.0</v>
      </c>
      <c r="H10696" s="1">
        <v>0.0</v>
      </c>
      <c r="I10696" s="1">
        <v>55.0</v>
      </c>
    </row>
    <row r="10697">
      <c r="A10697" s="1" t="s">
        <v>13</v>
      </c>
      <c r="B10697" s="2">
        <v>46071.0</v>
      </c>
      <c r="C10697" s="1" t="s">
        <v>60</v>
      </c>
      <c r="D10697" s="1" t="s">
        <v>684</v>
      </c>
      <c r="F10697" s="1">
        <v>1200.0</v>
      </c>
      <c r="G10697" s="1">
        <v>13.0</v>
      </c>
      <c r="I10697" s="1">
        <v>150.0</v>
      </c>
    </row>
    <row r="10698">
      <c r="A10698" s="1" t="s">
        <v>18</v>
      </c>
      <c r="B10698" s="1" t="s">
        <v>14</v>
      </c>
      <c r="C10698" s="1" t="s">
        <v>474</v>
      </c>
      <c r="D10698" s="1" t="s">
        <v>11</v>
      </c>
      <c r="E10698" s="1" t="s">
        <v>475</v>
      </c>
      <c r="F10698" s="1">
        <v>825.0</v>
      </c>
      <c r="G10698" s="1">
        <v>2.0</v>
      </c>
      <c r="H10698" s="1">
        <v>1.0</v>
      </c>
      <c r="I10698" s="1">
        <v>32.0</v>
      </c>
    </row>
    <row r="10699">
      <c r="A10699" s="1" t="s">
        <v>9</v>
      </c>
      <c r="B10699" s="1" t="s">
        <v>14</v>
      </c>
      <c r="C10699" s="1" t="s">
        <v>56</v>
      </c>
      <c r="D10699" s="1" t="s">
        <v>27</v>
      </c>
      <c r="F10699" s="1">
        <v>3596.0</v>
      </c>
      <c r="G10699" s="1">
        <v>4.0</v>
      </c>
      <c r="H10699" s="1">
        <v>2.0</v>
      </c>
      <c r="I10699" s="1">
        <v>359.0</v>
      </c>
    </row>
    <row r="10700">
      <c r="A10700" s="1" t="s">
        <v>13</v>
      </c>
      <c r="B10700" s="1" t="s">
        <v>14</v>
      </c>
      <c r="C10700" s="1" t="s">
        <v>2441</v>
      </c>
      <c r="D10700" s="1" t="s">
        <v>33</v>
      </c>
      <c r="F10700" s="1">
        <v>1350.0</v>
      </c>
      <c r="G10700" s="1">
        <v>4.0</v>
      </c>
      <c r="H10700" s="1">
        <v>1.0</v>
      </c>
      <c r="I10700" s="1">
        <v>203.0</v>
      </c>
    </row>
    <row r="10701">
      <c r="A10701" s="1" t="s">
        <v>9</v>
      </c>
      <c r="B10701" s="1" t="s">
        <v>14</v>
      </c>
      <c r="C10701" s="1" t="s">
        <v>10</v>
      </c>
      <c r="D10701" s="1" t="s">
        <v>20</v>
      </c>
      <c r="E10701" s="1" t="s">
        <v>1269</v>
      </c>
      <c r="F10701" s="1">
        <v>1800.0</v>
      </c>
      <c r="G10701" s="1">
        <v>3.0</v>
      </c>
      <c r="H10701" s="1">
        <v>3.0</v>
      </c>
      <c r="I10701" s="1">
        <v>92.0</v>
      </c>
    </row>
    <row r="10702">
      <c r="A10702" s="1" t="s">
        <v>9</v>
      </c>
      <c r="B10702" s="1" t="s">
        <v>14</v>
      </c>
      <c r="C10702" s="1" t="s">
        <v>3256</v>
      </c>
      <c r="D10702" s="1" t="s">
        <v>11</v>
      </c>
      <c r="F10702" s="1">
        <v>925.0</v>
      </c>
      <c r="G10702" s="1">
        <v>2.0</v>
      </c>
      <c r="H10702" s="1">
        <v>1.0</v>
      </c>
      <c r="I10702" s="1">
        <v>100.0</v>
      </c>
    </row>
    <row r="10703">
      <c r="A10703" s="1" t="s">
        <v>9</v>
      </c>
      <c r="B10703" s="2">
        <v>46102.0</v>
      </c>
      <c r="C10703" s="1" t="s">
        <v>72</v>
      </c>
      <c r="D10703" s="1" t="s">
        <v>11</v>
      </c>
      <c r="E10703" s="1" t="s">
        <v>363</v>
      </c>
      <c r="F10703" s="1">
        <v>1167.0</v>
      </c>
      <c r="G10703" s="1">
        <v>2.0</v>
      </c>
      <c r="H10703" s="1">
        <v>1.0</v>
      </c>
      <c r="I10703" s="1">
        <v>63.0</v>
      </c>
    </row>
    <row r="10704">
      <c r="A10704" s="1" t="s">
        <v>9</v>
      </c>
      <c r="B10704" s="1" t="s">
        <v>14</v>
      </c>
      <c r="C10704" s="1" t="s">
        <v>38</v>
      </c>
      <c r="D10704" s="1" t="s">
        <v>11</v>
      </c>
      <c r="F10704" s="1">
        <v>1150.0</v>
      </c>
      <c r="G10704" s="1">
        <v>2.0</v>
      </c>
      <c r="H10704" s="1">
        <v>1.0</v>
      </c>
      <c r="I10704" s="1">
        <v>41.0</v>
      </c>
    </row>
    <row r="10705">
      <c r="A10705" s="1" t="s">
        <v>9</v>
      </c>
      <c r="B10705" s="2">
        <v>46252.0</v>
      </c>
      <c r="C10705" s="1" t="s">
        <v>166</v>
      </c>
      <c r="D10705" s="1" t="s">
        <v>51</v>
      </c>
      <c r="E10705" s="1" t="s">
        <v>3794</v>
      </c>
      <c r="F10705" s="1">
        <v>650.0</v>
      </c>
      <c r="G10705" s="1">
        <v>1.0</v>
      </c>
      <c r="H10705" s="1">
        <v>1.0</v>
      </c>
      <c r="I10705" s="1">
        <v>50.0</v>
      </c>
    </row>
    <row r="10706">
      <c r="A10706" s="1" t="s">
        <v>18</v>
      </c>
      <c r="B10706" s="1" t="s">
        <v>14</v>
      </c>
      <c r="C10706" s="1" t="s">
        <v>80</v>
      </c>
      <c r="D10706" s="1" t="s">
        <v>51</v>
      </c>
      <c r="E10706" s="1" t="s">
        <v>1025</v>
      </c>
      <c r="F10706" s="1">
        <v>675.0</v>
      </c>
      <c r="G10706" s="1">
        <v>1.0</v>
      </c>
      <c r="H10706" s="1">
        <v>1.0</v>
      </c>
      <c r="I10706" s="1">
        <v>27.0</v>
      </c>
    </row>
    <row r="10707">
      <c r="A10707" s="1" t="s">
        <v>13</v>
      </c>
      <c r="B10707" s="1" t="s">
        <v>14</v>
      </c>
      <c r="C10707" s="1" t="s">
        <v>3795</v>
      </c>
      <c r="D10707" s="1" t="s">
        <v>92</v>
      </c>
      <c r="F10707" s="1">
        <v>2260.0</v>
      </c>
      <c r="G10707" s="1">
        <v>3.0</v>
      </c>
      <c r="H10707" s="1">
        <v>1.0</v>
      </c>
      <c r="I10707" s="1">
        <v>90.0</v>
      </c>
    </row>
    <row r="10708">
      <c r="A10708" s="1" t="s">
        <v>9</v>
      </c>
      <c r="B10708" s="2">
        <v>46130.0</v>
      </c>
      <c r="C10708" s="1" t="s">
        <v>3796</v>
      </c>
      <c r="D10708" s="1" t="s">
        <v>51</v>
      </c>
      <c r="E10708" s="1" t="s">
        <v>3797</v>
      </c>
      <c r="F10708" s="1" t="s">
        <v>3798</v>
      </c>
      <c r="G10708" s="1">
        <v>1.0</v>
      </c>
      <c r="H10708" s="1">
        <v>0.0</v>
      </c>
      <c r="I10708" s="1">
        <v>32.39</v>
      </c>
    </row>
    <row r="10709">
      <c r="A10709" s="1" t="s">
        <v>13</v>
      </c>
      <c r="B10709" s="1" t="s">
        <v>14</v>
      </c>
      <c r="C10709" s="1" t="s">
        <v>24</v>
      </c>
      <c r="D10709" s="1" t="s">
        <v>39</v>
      </c>
      <c r="E10709" s="1" t="s">
        <v>637</v>
      </c>
      <c r="F10709" s="1">
        <v>4800.0</v>
      </c>
      <c r="G10709" s="1">
        <v>4.0</v>
      </c>
      <c r="H10709" s="1">
        <v>2.0</v>
      </c>
      <c r="I10709" s="1">
        <v>600.0</v>
      </c>
    </row>
    <row r="10710">
      <c r="A10710" s="1" t="s">
        <v>9</v>
      </c>
      <c r="B10710" s="1" t="s">
        <v>14</v>
      </c>
      <c r="C10710" s="1" t="s">
        <v>808</v>
      </c>
      <c r="D10710" s="1" t="s">
        <v>11</v>
      </c>
      <c r="F10710" s="1">
        <v>1100.0</v>
      </c>
      <c r="G10710" s="1">
        <v>2.0</v>
      </c>
      <c r="H10710" s="1">
        <v>1.0</v>
      </c>
      <c r="I10710" s="1">
        <v>58.0</v>
      </c>
    </row>
    <row r="10711">
      <c r="A10711" s="1" t="s">
        <v>9</v>
      </c>
      <c r="B10711" s="1" t="s">
        <v>14</v>
      </c>
      <c r="C10711" s="1" t="s">
        <v>3799</v>
      </c>
      <c r="D10711" s="1" t="s">
        <v>11</v>
      </c>
      <c r="F10711" s="1">
        <v>550.0</v>
      </c>
      <c r="G10711" s="1">
        <v>1.0</v>
      </c>
      <c r="H10711" s="1">
        <v>1.0</v>
      </c>
      <c r="I10711" s="1">
        <v>20.0</v>
      </c>
    </row>
    <row r="10712">
      <c r="A10712" s="1" t="s">
        <v>9</v>
      </c>
      <c r="B10712" s="1" t="s">
        <v>14</v>
      </c>
      <c r="C10712" s="1" t="s">
        <v>19</v>
      </c>
      <c r="D10712" s="1" t="s">
        <v>20</v>
      </c>
      <c r="E10712" s="1" t="s">
        <v>975</v>
      </c>
      <c r="F10712" s="1">
        <v>1330.0</v>
      </c>
      <c r="G10712" s="1">
        <v>2.0</v>
      </c>
      <c r="H10712" s="1">
        <v>1.0</v>
      </c>
      <c r="I10712" s="1">
        <v>58.0</v>
      </c>
    </row>
    <row r="10713">
      <c r="A10713" s="1" t="s">
        <v>9</v>
      </c>
      <c r="B10713" s="1" t="s">
        <v>14</v>
      </c>
      <c r="C10713" s="1" t="s">
        <v>291</v>
      </c>
      <c r="D10713" s="1" t="s">
        <v>11</v>
      </c>
      <c r="E10713" s="1" t="s">
        <v>544</v>
      </c>
      <c r="F10713" s="1">
        <v>1320.0</v>
      </c>
      <c r="G10713" s="1">
        <v>2.0</v>
      </c>
      <c r="H10713" s="1">
        <v>1.0</v>
      </c>
      <c r="I10713" s="1">
        <v>160.0</v>
      </c>
    </row>
    <row r="10714">
      <c r="A10714" s="1" t="s">
        <v>9</v>
      </c>
      <c r="B10714" s="1" t="s">
        <v>14</v>
      </c>
      <c r="C10714" s="1" t="s">
        <v>411</v>
      </c>
      <c r="D10714" s="1" t="s">
        <v>20</v>
      </c>
      <c r="F10714" s="1">
        <v>1685.0</v>
      </c>
      <c r="G10714" s="1">
        <v>4.0</v>
      </c>
      <c r="H10714" s="1">
        <v>2.0</v>
      </c>
      <c r="I10714" s="1">
        <v>185.0</v>
      </c>
    </row>
    <row r="10715">
      <c r="A10715" s="1" t="s">
        <v>9</v>
      </c>
      <c r="B10715" s="1" t="s">
        <v>14</v>
      </c>
      <c r="C10715" s="1" t="s">
        <v>2694</v>
      </c>
      <c r="D10715" s="1" t="s">
        <v>239</v>
      </c>
      <c r="F10715" s="1">
        <v>2400.0</v>
      </c>
      <c r="G10715" s="1">
        <v>5.0</v>
      </c>
      <c r="H10715" s="1">
        <v>2.0</v>
      </c>
      <c r="I10715" s="1">
        <v>75.0</v>
      </c>
    </row>
    <row r="10716">
      <c r="A10716" s="1" t="s">
        <v>9</v>
      </c>
      <c r="B10716" s="2">
        <v>46130.0</v>
      </c>
      <c r="C10716" s="1" t="s">
        <v>616</v>
      </c>
      <c r="D10716" s="1" t="s">
        <v>20</v>
      </c>
      <c r="E10716" s="1" t="s">
        <v>1466</v>
      </c>
      <c r="F10716" s="1">
        <v>1770.0</v>
      </c>
      <c r="G10716" s="1">
        <v>3.0</v>
      </c>
      <c r="H10716" s="1">
        <v>3.0</v>
      </c>
      <c r="I10716" s="1">
        <v>108.0</v>
      </c>
    </row>
    <row r="10717">
      <c r="A10717" s="1" t="s">
        <v>9</v>
      </c>
      <c r="B10717" s="1" t="s">
        <v>14</v>
      </c>
      <c r="C10717" s="1" t="s">
        <v>1337</v>
      </c>
      <c r="D10717" s="1" t="s">
        <v>20</v>
      </c>
      <c r="E10717" s="1" t="s">
        <v>1338</v>
      </c>
      <c r="F10717" s="1">
        <v>2100.0</v>
      </c>
      <c r="G10717" s="1">
        <v>3.0</v>
      </c>
      <c r="H10717" s="1">
        <v>3.0</v>
      </c>
      <c r="I10717" s="1">
        <v>125.0</v>
      </c>
    </row>
    <row r="10718">
      <c r="A10718" s="1" t="s">
        <v>9</v>
      </c>
      <c r="B10718" s="1" t="s">
        <v>14</v>
      </c>
      <c r="C10718" s="1" t="s">
        <v>1081</v>
      </c>
      <c r="D10718" s="1" t="s">
        <v>11</v>
      </c>
      <c r="F10718" s="1">
        <v>1000.0</v>
      </c>
      <c r="G10718" s="1">
        <v>2.0</v>
      </c>
      <c r="H10718" s="1">
        <v>3.0</v>
      </c>
      <c r="I10718" s="1">
        <v>42.0</v>
      </c>
    </row>
    <row r="10719">
      <c r="A10719" s="1" t="s">
        <v>13</v>
      </c>
      <c r="B10719" s="1" t="s">
        <v>14</v>
      </c>
      <c r="C10719" s="1" t="s">
        <v>777</v>
      </c>
      <c r="D10719" s="1" t="s">
        <v>16</v>
      </c>
      <c r="F10719" s="1">
        <v>600.0</v>
      </c>
      <c r="G10719" s="1">
        <v>5.0</v>
      </c>
      <c r="H10719" s="1">
        <v>1.0</v>
      </c>
      <c r="I10719" s="1">
        <v>105.0</v>
      </c>
    </row>
    <row r="10720">
      <c r="A10720" s="1" t="s">
        <v>13</v>
      </c>
      <c r="B10720" s="1" t="s">
        <v>14</v>
      </c>
      <c r="C10720" s="1" t="s">
        <v>170</v>
      </c>
      <c r="D10720" s="1" t="s">
        <v>16</v>
      </c>
      <c r="F10720" s="1">
        <v>2916.0</v>
      </c>
      <c r="G10720" s="1">
        <v>5.0</v>
      </c>
      <c r="H10720" s="1">
        <v>1.0</v>
      </c>
      <c r="I10720" s="1">
        <v>230.0</v>
      </c>
    </row>
    <row r="10721">
      <c r="A10721" s="1" t="s">
        <v>9</v>
      </c>
      <c r="B10721" s="1" t="s">
        <v>14</v>
      </c>
      <c r="C10721" s="1" t="s">
        <v>72</v>
      </c>
      <c r="D10721" s="1" t="s">
        <v>20</v>
      </c>
      <c r="E10721" s="1" t="s">
        <v>1087</v>
      </c>
      <c r="F10721" s="1">
        <v>1419.59</v>
      </c>
      <c r="G10721" s="1">
        <v>2.0</v>
      </c>
      <c r="H10721" s="1">
        <v>1.0</v>
      </c>
      <c r="I10721" s="1">
        <v>65.0</v>
      </c>
    </row>
    <row r="10722">
      <c r="A10722" s="1" t="s">
        <v>9</v>
      </c>
      <c r="B10722" s="1" t="s">
        <v>14</v>
      </c>
      <c r="C10722" s="1" t="s">
        <v>442</v>
      </c>
      <c r="D10722" s="1" t="s">
        <v>20</v>
      </c>
      <c r="E10722" s="1" t="s">
        <v>2669</v>
      </c>
      <c r="F10722" s="1">
        <v>1400.0</v>
      </c>
      <c r="G10722" s="1">
        <v>3.0</v>
      </c>
      <c r="I10722" s="1">
        <v>81.0</v>
      </c>
    </row>
    <row r="10723">
      <c r="A10723" s="1" t="s">
        <v>18</v>
      </c>
      <c r="B10723" s="1" t="s">
        <v>14</v>
      </c>
      <c r="C10723" s="1" t="s">
        <v>330</v>
      </c>
      <c r="D10723" s="1" t="s">
        <v>11</v>
      </c>
      <c r="F10723" s="1">
        <v>750.0</v>
      </c>
      <c r="G10723" s="1">
        <v>2.0</v>
      </c>
      <c r="H10723" s="1">
        <v>1.0</v>
      </c>
      <c r="I10723" s="1">
        <v>37.49</v>
      </c>
    </row>
    <row r="10724">
      <c r="A10724" s="1" t="s">
        <v>9</v>
      </c>
      <c r="B10724" s="1" t="s">
        <v>14</v>
      </c>
      <c r="C10724" s="1" t="s">
        <v>1192</v>
      </c>
      <c r="D10724" s="1" t="s">
        <v>11</v>
      </c>
      <c r="F10724" s="1">
        <v>1070.0</v>
      </c>
      <c r="G10724" s="1">
        <v>2.0</v>
      </c>
      <c r="H10724" s="1">
        <v>1.0</v>
      </c>
      <c r="I10724" s="1">
        <v>87.0</v>
      </c>
    </row>
    <row r="10725">
      <c r="A10725" s="1" t="s">
        <v>9</v>
      </c>
      <c r="B10725" s="2">
        <v>46374.0</v>
      </c>
      <c r="C10725" s="1" t="s">
        <v>215</v>
      </c>
      <c r="D10725" s="1" t="s">
        <v>20</v>
      </c>
      <c r="E10725" s="1" t="s">
        <v>1688</v>
      </c>
      <c r="F10725" s="1">
        <v>1536.0</v>
      </c>
      <c r="G10725" s="1">
        <v>3.0</v>
      </c>
      <c r="H10725" s="1">
        <v>1.0</v>
      </c>
      <c r="I10725" s="1">
        <v>107.0</v>
      </c>
    </row>
    <row r="10726">
      <c r="A10726" s="1" t="s">
        <v>18</v>
      </c>
      <c r="B10726" s="1" t="s">
        <v>14</v>
      </c>
      <c r="C10726" s="1" t="s">
        <v>291</v>
      </c>
      <c r="D10726" s="1" t="s">
        <v>20</v>
      </c>
      <c r="E10726" s="1" t="s">
        <v>888</v>
      </c>
      <c r="F10726" s="1">
        <v>1710.0</v>
      </c>
      <c r="G10726" s="1">
        <v>3.0</v>
      </c>
      <c r="H10726" s="1">
        <v>2.0</v>
      </c>
      <c r="I10726" s="1">
        <v>210.0</v>
      </c>
    </row>
    <row r="10727">
      <c r="A10727" s="1" t="s">
        <v>371</v>
      </c>
      <c r="B10727" s="1" t="s">
        <v>14</v>
      </c>
      <c r="C10727" s="1" t="s">
        <v>388</v>
      </c>
      <c r="D10727" s="1" t="s">
        <v>20</v>
      </c>
      <c r="E10727" s="1" t="s">
        <v>3800</v>
      </c>
      <c r="F10727" s="1">
        <v>2400.0</v>
      </c>
      <c r="G10727" s="1">
        <v>3.0</v>
      </c>
      <c r="H10727" s="1">
        <v>3.0</v>
      </c>
      <c r="I10727" s="1">
        <v>196.0</v>
      </c>
    </row>
    <row r="10728">
      <c r="A10728" s="1" t="s">
        <v>9</v>
      </c>
      <c r="B10728" s="2">
        <v>46099.0</v>
      </c>
      <c r="C10728" s="1" t="s">
        <v>80</v>
      </c>
      <c r="D10728" s="1" t="s">
        <v>20</v>
      </c>
      <c r="E10728" s="1" t="s">
        <v>526</v>
      </c>
      <c r="F10728" s="1" t="s">
        <v>3236</v>
      </c>
      <c r="I10728" s="1">
        <v>102.92</v>
      </c>
    </row>
    <row r="10729">
      <c r="A10729" s="1" t="s">
        <v>9</v>
      </c>
      <c r="B10729" s="2">
        <v>46130.0</v>
      </c>
      <c r="C10729" s="1" t="s">
        <v>60</v>
      </c>
      <c r="D10729" s="1" t="s">
        <v>11</v>
      </c>
      <c r="E10729" s="1" t="s">
        <v>242</v>
      </c>
      <c r="F10729" s="1">
        <v>1342.0</v>
      </c>
      <c r="G10729" s="1">
        <v>2.0</v>
      </c>
      <c r="H10729" s="1">
        <v>1.0</v>
      </c>
      <c r="I10729" s="1">
        <v>72.0</v>
      </c>
    </row>
    <row r="10730">
      <c r="A10730" s="1" t="s">
        <v>9</v>
      </c>
      <c r="B10730" s="1" t="s">
        <v>14</v>
      </c>
      <c r="C10730" s="1" t="s">
        <v>200</v>
      </c>
      <c r="D10730" s="1" t="s">
        <v>20</v>
      </c>
      <c r="F10730" s="1">
        <v>1600.0</v>
      </c>
      <c r="G10730" s="1">
        <v>3.0</v>
      </c>
      <c r="H10730" s="1">
        <v>2.0</v>
      </c>
      <c r="I10730" s="1">
        <v>130.0</v>
      </c>
    </row>
    <row r="10731">
      <c r="A10731" s="1" t="s">
        <v>9</v>
      </c>
      <c r="B10731" s="2">
        <v>46375.0</v>
      </c>
      <c r="C10731" s="1" t="s">
        <v>646</v>
      </c>
      <c r="D10731" s="1" t="s">
        <v>51</v>
      </c>
      <c r="E10731" s="1" t="s">
        <v>666</v>
      </c>
      <c r="F10731" s="1">
        <v>938.0</v>
      </c>
      <c r="G10731" s="1">
        <v>1.0</v>
      </c>
      <c r="H10731" s="1">
        <v>1.0</v>
      </c>
      <c r="I10731" s="1">
        <v>50.0</v>
      </c>
    </row>
    <row r="10732">
      <c r="A10732" s="1" t="s">
        <v>9</v>
      </c>
      <c r="B10732" s="1" t="s">
        <v>14</v>
      </c>
      <c r="C10732" s="1" t="s">
        <v>301</v>
      </c>
      <c r="D10732" s="1" t="s">
        <v>20</v>
      </c>
      <c r="E10732" s="1" t="s">
        <v>302</v>
      </c>
      <c r="F10732" s="1">
        <v>1820.0</v>
      </c>
      <c r="G10732" s="1">
        <v>3.0</v>
      </c>
      <c r="H10732" s="1">
        <v>2.0</v>
      </c>
      <c r="I10732" s="1">
        <v>99.0</v>
      </c>
    </row>
    <row r="10733">
      <c r="A10733" s="1" t="s">
        <v>9</v>
      </c>
      <c r="B10733" s="1" t="s">
        <v>14</v>
      </c>
      <c r="C10733" s="1" t="s">
        <v>96</v>
      </c>
      <c r="D10733" s="1" t="s">
        <v>27</v>
      </c>
      <c r="E10733" s="1" t="s">
        <v>2657</v>
      </c>
      <c r="F10733" s="1">
        <v>2439.0</v>
      </c>
      <c r="G10733" s="1">
        <v>4.0</v>
      </c>
      <c r="H10733" s="1">
        <v>3.0</v>
      </c>
      <c r="I10733" s="1">
        <v>170.0</v>
      </c>
    </row>
    <row r="10734">
      <c r="A10734" s="1" t="s">
        <v>9</v>
      </c>
      <c r="B10734" s="1" t="s">
        <v>14</v>
      </c>
      <c r="C10734" s="1" t="s">
        <v>72</v>
      </c>
      <c r="D10734" s="1" t="s">
        <v>20</v>
      </c>
      <c r="E10734" s="1" t="s">
        <v>926</v>
      </c>
      <c r="F10734" s="1">
        <v>1665.0</v>
      </c>
      <c r="G10734" s="1">
        <v>3.0</v>
      </c>
      <c r="H10734" s="1">
        <v>2.0</v>
      </c>
      <c r="I10734" s="1">
        <v>78.0</v>
      </c>
    </row>
    <row r="10735">
      <c r="A10735" s="1" t="s">
        <v>9</v>
      </c>
      <c r="B10735" s="1" t="s">
        <v>14</v>
      </c>
      <c r="C10735" s="1" t="s">
        <v>553</v>
      </c>
      <c r="D10735" s="1" t="s">
        <v>20</v>
      </c>
      <c r="F10735" s="1">
        <v>1850.0</v>
      </c>
      <c r="G10735" s="1">
        <v>3.0</v>
      </c>
      <c r="H10735" s="1">
        <v>2.0</v>
      </c>
      <c r="I10735" s="1">
        <v>150.0</v>
      </c>
    </row>
    <row r="10736">
      <c r="A10736" s="1" t="s">
        <v>18</v>
      </c>
      <c r="B10736" s="1" t="s">
        <v>14</v>
      </c>
      <c r="C10736" s="1" t="s">
        <v>113</v>
      </c>
      <c r="D10736" s="1" t="s">
        <v>11</v>
      </c>
      <c r="E10736" s="1" t="s">
        <v>3060</v>
      </c>
      <c r="F10736" s="1">
        <v>1091.0</v>
      </c>
      <c r="G10736" s="1">
        <v>2.0</v>
      </c>
      <c r="H10736" s="1">
        <v>1.0</v>
      </c>
      <c r="I10736" s="1">
        <v>40.0</v>
      </c>
    </row>
    <row r="10737">
      <c r="A10737" s="1" t="s">
        <v>9</v>
      </c>
      <c r="B10737" s="2">
        <v>46130.0</v>
      </c>
      <c r="C10737" s="1" t="s">
        <v>80</v>
      </c>
      <c r="D10737" s="1" t="s">
        <v>11</v>
      </c>
      <c r="E10737" s="1" t="s">
        <v>526</v>
      </c>
      <c r="F10737" s="1">
        <v>1346.0</v>
      </c>
      <c r="G10737" s="1">
        <v>2.0</v>
      </c>
      <c r="H10737" s="1">
        <v>1.0</v>
      </c>
      <c r="I10737" s="1">
        <v>74.03</v>
      </c>
    </row>
    <row r="10738">
      <c r="A10738" s="1" t="s">
        <v>9</v>
      </c>
      <c r="B10738" s="1" t="s">
        <v>14</v>
      </c>
      <c r="C10738" s="1" t="s">
        <v>29</v>
      </c>
      <c r="D10738" s="1" t="s">
        <v>20</v>
      </c>
      <c r="E10738" s="1" t="s">
        <v>30</v>
      </c>
      <c r="F10738" s="1">
        <v>1720.0</v>
      </c>
      <c r="G10738" s="1">
        <v>3.0</v>
      </c>
      <c r="H10738" s="1">
        <v>2.0</v>
      </c>
      <c r="I10738" s="1">
        <v>224.0</v>
      </c>
    </row>
    <row r="10739">
      <c r="A10739" s="1" t="s">
        <v>18</v>
      </c>
      <c r="B10739" s="1" t="s">
        <v>14</v>
      </c>
      <c r="C10739" s="1" t="s">
        <v>510</v>
      </c>
      <c r="D10739" s="1" t="s">
        <v>16</v>
      </c>
      <c r="E10739" s="1" t="s">
        <v>2688</v>
      </c>
      <c r="F10739" s="1">
        <v>3675.0</v>
      </c>
      <c r="G10739" s="1">
        <v>4.0</v>
      </c>
      <c r="H10739" s="1">
        <v>3.0</v>
      </c>
      <c r="I10739" s="1">
        <v>176.0</v>
      </c>
    </row>
    <row r="10740">
      <c r="A10740" s="1" t="s">
        <v>9</v>
      </c>
      <c r="B10740" s="2">
        <v>46191.0</v>
      </c>
      <c r="C10740" s="1" t="s">
        <v>388</v>
      </c>
      <c r="D10740" s="1" t="s">
        <v>11</v>
      </c>
      <c r="F10740" s="1">
        <v>1060.0</v>
      </c>
      <c r="G10740" s="1">
        <v>2.0</v>
      </c>
      <c r="H10740" s="1">
        <v>2.0</v>
      </c>
      <c r="I10740" s="1">
        <v>33.95</v>
      </c>
    </row>
    <row r="10741">
      <c r="A10741" s="1" t="s">
        <v>18</v>
      </c>
      <c r="B10741" s="2">
        <v>46374.0</v>
      </c>
      <c r="C10741" s="1" t="s">
        <v>24</v>
      </c>
      <c r="D10741" s="1" t="s">
        <v>11</v>
      </c>
      <c r="F10741" s="1">
        <v>1059.0</v>
      </c>
      <c r="G10741" s="1">
        <v>2.0</v>
      </c>
      <c r="H10741" s="1">
        <v>1.0</v>
      </c>
      <c r="I10741" s="1">
        <v>57.0</v>
      </c>
    </row>
    <row r="10742">
      <c r="A10742" s="1" t="s">
        <v>9</v>
      </c>
      <c r="B10742" s="1" t="s">
        <v>14</v>
      </c>
      <c r="C10742" s="1" t="s">
        <v>68</v>
      </c>
      <c r="D10742" s="1" t="s">
        <v>11</v>
      </c>
      <c r="E10742" s="1" t="s">
        <v>365</v>
      </c>
      <c r="F10742" s="1">
        <v>1299.0</v>
      </c>
      <c r="G10742" s="1">
        <v>2.0</v>
      </c>
      <c r="H10742" s="1">
        <v>1.0</v>
      </c>
      <c r="I10742" s="1">
        <v>97.0</v>
      </c>
    </row>
    <row r="10743">
      <c r="A10743" s="1" t="s">
        <v>9</v>
      </c>
      <c r="B10743" s="1" t="s">
        <v>14</v>
      </c>
      <c r="C10743" s="1" t="s">
        <v>65</v>
      </c>
      <c r="D10743" s="1" t="s">
        <v>20</v>
      </c>
      <c r="E10743" s="1" t="s">
        <v>135</v>
      </c>
      <c r="F10743" s="1">
        <v>1491.0</v>
      </c>
      <c r="G10743" s="1">
        <v>3.0</v>
      </c>
      <c r="H10743" s="1">
        <v>2.0</v>
      </c>
      <c r="I10743" s="1">
        <v>85.0</v>
      </c>
    </row>
    <row r="10744">
      <c r="A10744" s="1" t="s">
        <v>18</v>
      </c>
      <c r="B10744" s="1" t="s">
        <v>14</v>
      </c>
      <c r="C10744" s="1" t="s">
        <v>423</v>
      </c>
      <c r="D10744" s="1" t="s">
        <v>11</v>
      </c>
      <c r="F10744" s="1">
        <v>1200.0</v>
      </c>
      <c r="G10744" s="1">
        <v>2.0</v>
      </c>
      <c r="H10744" s="1">
        <v>2.0</v>
      </c>
      <c r="I10744" s="1">
        <v>85.0</v>
      </c>
    </row>
    <row r="10745">
      <c r="A10745" s="1" t="s">
        <v>18</v>
      </c>
      <c r="B10745" s="1" t="s">
        <v>14</v>
      </c>
      <c r="C10745" s="1" t="s">
        <v>65</v>
      </c>
      <c r="D10745" s="1" t="s">
        <v>16</v>
      </c>
      <c r="F10745" s="1">
        <v>2088.0</v>
      </c>
      <c r="G10745" s="1">
        <v>5.0</v>
      </c>
      <c r="H10745" s="1">
        <v>0.0</v>
      </c>
      <c r="I10745" s="1">
        <v>110.0</v>
      </c>
    </row>
    <row r="10746">
      <c r="A10746" s="1" t="s">
        <v>9</v>
      </c>
      <c r="B10746" s="1" t="s">
        <v>14</v>
      </c>
      <c r="C10746" s="1" t="s">
        <v>219</v>
      </c>
      <c r="D10746" s="1" t="s">
        <v>51</v>
      </c>
      <c r="F10746" s="1">
        <v>581.0</v>
      </c>
      <c r="G10746" s="1">
        <v>1.0</v>
      </c>
      <c r="H10746" s="1">
        <v>1.0</v>
      </c>
      <c r="I10746" s="1">
        <v>29.0</v>
      </c>
    </row>
    <row r="10747">
      <c r="A10747" s="1" t="s">
        <v>9</v>
      </c>
      <c r="B10747" s="1" t="s">
        <v>14</v>
      </c>
      <c r="C10747" s="1" t="s">
        <v>1750</v>
      </c>
      <c r="D10747" s="1" t="s">
        <v>11</v>
      </c>
      <c r="F10747" s="1">
        <v>1296.0</v>
      </c>
      <c r="G10747" s="1">
        <v>2.0</v>
      </c>
      <c r="H10747" s="1">
        <v>2.0</v>
      </c>
      <c r="I10747" s="1">
        <v>70.0</v>
      </c>
    </row>
    <row r="10748">
      <c r="A10748" s="1" t="s">
        <v>9</v>
      </c>
      <c r="B10748" s="1" t="s">
        <v>14</v>
      </c>
      <c r="C10748" s="1" t="s">
        <v>1586</v>
      </c>
      <c r="D10748" s="1" t="s">
        <v>11</v>
      </c>
      <c r="E10748" s="1" t="s">
        <v>1587</v>
      </c>
      <c r="F10748" s="1">
        <v>1125.0</v>
      </c>
      <c r="G10748" s="1">
        <v>2.0</v>
      </c>
      <c r="H10748" s="1">
        <v>1.0</v>
      </c>
      <c r="I10748" s="1">
        <v>55.0</v>
      </c>
    </row>
    <row r="10749">
      <c r="A10749" s="1" t="s">
        <v>18</v>
      </c>
      <c r="B10749" s="1" t="s">
        <v>14</v>
      </c>
      <c r="C10749" s="1" t="s">
        <v>60</v>
      </c>
      <c r="D10749" s="1" t="s">
        <v>20</v>
      </c>
      <c r="E10749" s="1" t="s">
        <v>3801</v>
      </c>
      <c r="F10749" s="1">
        <v>1275.0</v>
      </c>
      <c r="G10749" s="1">
        <v>3.0</v>
      </c>
      <c r="H10749" s="1">
        <v>1.0</v>
      </c>
      <c r="I10749" s="1">
        <v>70.0</v>
      </c>
    </row>
    <row r="10750">
      <c r="A10750" s="1" t="s">
        <v>9</v>
      </c>
      <c r="B10750" s="1" t="s">
        <v>14</v>
      </c>
      <c r="C10750" s="1" t="s">
        <v>23</v>
      </c>
      <c r="D10750" s="1" t="s">
        <v>11</v>
      </c>
      <c r="F10750" s="1">
        <v>1095.0</v>
      </c>
      <c r="G10750" s="1">
        <v>2.0</v>
      </c>
      <c r="H10750" s="1">
        <v>2.0</v>
      </c>
      <c r="I10750" s="1">
        <v>55.0</v>
      </c>
    </row>
    <row r="10751">
      <c r="A10751" s="1" t="s">
        <v>13</v>
      </c>
      <c r="B10751" s="1" t="s">
        <v>14</v>
      </c>
      <c r="C10751" s="1" t="s">
        <v>80</v>
      </c>
      <c r="D10751" s="1" t="s">
        <v>247</v>
      </c>
      <c r="E10751" s="1" t="s">
        <v>3802</v>
      </c>
      <c r="F10751" s="1">
        <v>10000.0</v>
      </c>
      <c r="G10751" s="1">
        <v>4.0</v>
      </c>
      <c r="H10751" s="1">
        <v>2.0</v>
      </c>
      <c r="I10751" s="1">
        <v>975.0</v>
      </c>
    </row>
    <row r="10752">
      <c r="A10752" s="1" t="s">
        <v>9</v>
      </c>
      <c r="B10752" s="1" t="s">
        <v>14</v>
      </c>
      <c r="C10752" s="1" t="s">
        <v>357</v>
      </c>
      <c r="D10752" s="1" t="s">
        <v>11</v>
      </c>
      <c r="E10752" s="1" t="s">
        <v>3183</v>
      </c>
      <c r="F10752" s="1">
        <v>1330.0</v>
      </c>
      <c r="G10752" s="1">
        <v>2.0</v>
      </c>
      <c r="H10752" s="1">
        <v>2.0</v>
      </c>
      <c r="I10752" s="1">
        <v>74.0</v>
      </c>
    </row>
    <row r="10753">
      <c r="A10753" s="1" t="s">
        <v>9</v>
      </c>
      <c r="B10753" s="1" t="s">
        <v>14</v>
      </c>
      <c r="C10753" s="1" t="s">
        <v>31</v>
      </c>
      <c r="D10753" s="1" t="s">
        <v>11</v>
      </c>
      <c r="F10753" s="1">
        <v>1135.0</v>
      </c>
      <c r="G10753" s="1">
        <v>2.0</v>
      </c>
      <c r="H10753" s="1">
        <v>2.0</v>
      </c>
      <c r="I10753" s="1">
        <v>60.0</v>
      </c>
    </row>
    <row r="10754">
      <c r="A10754" s="1" t="s">
        <v>9</v>
      </c>
      <c r="B10754" s="1" t="s">
        <v>14</v>
      </c>
      <c r="C10754" s="1" t="s">
        <v>24</v>
      </c>
      <c r="D10754" s="1" t="s">
        <v>51</v>
      </c>
      <c r="F10754" s="1">
        <v>516.0</v>
      </c>
      <c r="G10754" s="1">
        <v>1.0</v>
      </c>
      <c r="H10754" s="1">
        <v>1.0</v>
      </c>
      <c r="I10754" s="1">
        <v>39.0</v>
      </c>
    </row>
    <row r="10755">
      <c r="A10755" s="1" t="s">
        <v>9</v>
      </c>
      <c r="B10755" s="1" t="s">
        <v>14</v>
      </c>
      <c r="C10755" s="1" t="s">
        <v>2191</v>
      </c>
      <c r="D10755" s="1" t="s">
        <v>11</v>
      </c>
      <c r="F10755" s="1">
        <v>1194.0</v>
      </c>
      <c r="G10755" s="1">
        <v>2.0</v>
      </c>
      <c r="H10755" s="1">
        <v>1.0</v>
      </c>
      <c r="I10755" s="1">
        <v>51.0</v>
      </c>
    </row>
    <row r="10756">
      <c r="A10756" s="1" t="s">
        <v>13</v>
      </c>
      <c r="B10756" s="1" t="s">
        <v>14</v>
      </c>
      <c r="C10756" s="1" t="s">
        <v>1360</v>
      </c>
      <c r="D10756" s="1" t="s">
        <v>247</v>
      </c>
      <c r="F10756" s="1">
        <v>2250.0</v>
      </c>
      <c r="G10756" s="1">
        <v>5.0</v>
      </c>
      <c r="I10756" s="1">
        <v>240.0</v>
      </c>
    </row>
    <row r="10757">
      <c r="A10757" s="1" t="s">
        <v>9</v>
      </c>
      <c r="B10757" s="1" t="s">
        <v>14</v>
      </c>
      <c r="C10757" s="1" t="s">
        <v>60</v>
      </c>
      <c r="D10757" s="1" t="s">
        <v>11</v>
      </c>
      <c r="E10757" s="1" t="s">
        <v>235</v>
      </c>
      <c r="F10757" s="1">
        <v>770.0</v>
      </c>
      <c r="G10757" s="1">
        <v>1.0</v>
      </c>
      <c r="H10757" s="1">
        <v>1.0</v>
      </c>
      <c r="I10757" s="1">
        <v>38.0</v>
      </c>
    </row>
    <row r="10758">
      <c r="A10758" s="1" t="s">
        <v>9</v>
      </c>
      <c r="B10758" s="1" t="s">
        <v>14</v>
      </c>
      <c r="C10758" s="1" t="s">
        <v>80</v>
      </c>
      <c r="D10758" s="1" t="s">
        <v>27</v>
      </c>
      <c r="E10758" s="1" t="s">
        <v>1285</v>
      </c>
      <c r="F10758" s="1">
        <v>3930.0</v>
      </c>
      <c r="G10758" s="1">
        <v>5.0</v>
      </c>
      <c r="H10758" s="1">
        <v>2.0</v>
      </c>
      <c r="I10758" s="1">
        <v>330.0</v>
      </c>
    </row>
    <row r="10759">
      <c r="A10759" s="1" t="s">
        <v>9</v>
      </c>
      <c r="B10759" s="3">
        <v>46160.0</v>
      </c>
      <c r="C10759" s="1" t="s">
        <v>77</v>
      </c>
      <c r="D10759" s="1" t="s">
        <v>20</v>
      </c>
      <c r="F10759" s="1">
        <v>1355.0</v>
      </c>
      <c r="G10759" s="1">
        <v>3.0</v>
      </c>
      <c r="H10759" s="1">
        <v>2.0</v>
      </c>
      <c r="I10759" s="1">
        <v>54.2</v>
      </c>
    </row>
    <row r="10760">
      <c r="A10760" s="1" t="s">
        <v>18</v>
      </c>
      <c r="B10760" s="1" t="s">
        <v>14</v>
      </c>
      <c r="C10760" s="1" t="s">
        <v>723</v>
      </c>
      <c r="D10760" s="1" t="s">
        <v>87</v>
      </c>
      <c r="F10760" s="1">
        <v>3000.0</v>
      </c>
      <c r="G10760" s="1">
        <v>8.0</v>
      </c>
      <c r="H10760" s="1">
        <v>0.0</v>
      </c>
      <c r="I10760" s="1">
        <v>150.0</v>
      </c>
    </row>
    <row r="10761">
      <c r="A10761" s="1" t="s">
        <v>18</v>
      </c>
      <c r="B10761" s="1" t="s">
        <v>14</v>
      </c>
      <c r="C10761" s="1" t="s">
        <v>433</v>
      </c>
      <c r="D10761" s="1" t="s">
        <v>27</v>
      </c>
      <c r="E10761" s="1" t="s">
        <v>862</v>
      </c>
      <c r="F10761" s="1">
        <v>2569.0</v>
      </c>
      <c r="G10761" s="1">
        <v>4.0</v>
      </c>
      <c r="H10761" s="1">
        <v>1.0</v>
      </c>
      <c r="I10761" s="1">
        <v>175.0</v>
      </c>
    </row>
    <row r="10762">
      <c r="A10762" s="1" t="s">
        <v>18</v>
      </c>
      <c r="B10762" s="1" t="s">
        <v>14</v>
      </c>
      <c r="C10762" s="1" t="s">
        <v>68</v>
      </c>
      <c r="D10762" s="1" t="s">
        <v>16</v>
      </c>
      <c r="F10762" s="1">
        <v>3758.0</v>
      </c>
      <c r="G10762" s="1">
        <v>4.0</v>
      </c>
      <c r="H10762" s="1">
        <v>2.0</v>
      </c>
      <c r="I10762" s="1">
        <v>450.0</v>
      </c>
    </row>
    <row r="10763">
      <c r="A10763" s="1" t="s">
        <v>9</v>
      </c>
      <c r="B10763" s="1" t="s">
        <v>14</v>
      </c>
      <c r="C10763" s="1" t="s">
        <v>24</v>
      </c>
      <c r="D10763" s="1" t="s">
        <v>11</v>
      </c>
      <c r="E10763" s="1" t="s">
        <v>168</v>
      </c>
      <c r="F10763" s="1">
        <v>1116.0</v>
      </c>
      <c r="G10763" s="1">
        <v>2.0</v>
      </c>
      <c r="H10763" s="1">
        <v>3.0</v>
      </c>
      <c r="I10763" s="1">
        <v>51.91</v>
      </c>
    </row>
    <row r="10764">
      <c r="A10764" s="1" t="s">
        <v>9</v>
      </c>
      <c r="B10764" s="1" t="s">
        <v>14</v>
      </c>
      <c r="C10764" s="1" t="s">
        <v>96</v>
      </c>
      <c r="D10764" s="1" t="s">
        <v>20</v>
      </c>
      <c r="E10764" s="1" t="s">
        <v>1766</v>
      </c>
      <c r="F10764" s="1">
        <v>1707.0</v>
      </c>
      <c r="G10764" s="1">
        <v>3.0</v>
      </c>
      <c r="H10764" s="1">
        <v>2.0</v>
      </c>
      <c r="I10764" s="1">
        <v>115.0</v>
      </c>
    </row>
    <row r="10765">
      <c r="A10765" s="1" t="s">
        <v>13</v>
      </c>
      <c r="B10765" s="2">
        <v>46130.0</v>
      </c>
      <c r="C10765" s="1" t="s">
        <v>3803</v>
      </c>
      <c r="D10765" s="1" t="s">
        <v>247</v>
      </c>
      <c r="F10765" s="1">
        <v>1200.0</v>
      </c>
      <c r="G10765" s="1">
        <v>5.0</v>
      </c>
      <c r="H10765" s="1">
        <v>1.0</v>
      </c>
      <c r="I10765" s="1">
        <v>225.0</v>
      </c>
    </row>
    <row r="10766">
      <c r="A10766" s="1" t="s">
        <v>9</v>
      </c>
      <c r="B10766" s="1" t="s">
        <v>14</v>
      </c>
      <c r="C10766" s="1" t="s">
        <v>492</v>
      </c>
      <c r="D10766" s="1" t="s">
        <v>11</v>
      </c>
      <c r="F10766" s="1">
        <v>1070.0</v>
      </c>
      <c r="G10766" s="1">
        <v>2.0</v>
      </c>
      <c r="H10766" s="1">
        <v>2.0</v>
      </c>
      <c r="I10766" s="1">
        <v>49.0</v>
      </c>
    </row>
    <row r="10767">
      <c r="A10767" s="1" t="s">
        <v>18</v>
      </c>
      <c r="B10767" s="1" t="s">
        <v>14</v>
      </c>
      <c r="C10767" s="1" t="s">
        <v>24</v>
      </c>
      <c r="D10767" s="1" t="s">
        <v>16</v>
      </c>
      <c r="F10767" s="1">
        <v>6000.0</v>
      </c>
      <c r="G10767" s="1">
        <v>4.0</v>
      </c>
      <c r="I10767" s="1">
        <v>410.0</v>
      </c>
    </row>
    <row r="10768">
      <c r="A10768" s="1" t="s">
        <v>9</v>
      </c>
      <c r="B10768" s="2">
        <v>46130.0</v>
      </c>
      <c r="C10768" s="1" t="s">
        <v>667</v>
      </c>
      <c r="D10768" s="1" t="s">
        <v>20</v>
      </c>
      <c r="E10768" s="1" t="s">
        <v>1441</v>
      </c>
      <c r="F10768" s="1">
        <v>1240.0</v>
      </c>
      <c r="G10768" s="1">
        <v>2.0</v>
      </c>
      <c r="H10768" s="1">
        <v>1.0</v>
      </c>
      <c r="I10768" s="1">
        <v>83.0</v>
      </c>
    </row>
    <row r="10769">
      <c r="A10769" s="1" t="s">
        <v>9</v>
      </c>
      <c r="B10769" s="2">
        <v>46375.0</v>
      </c>
      <c r="C10769" s="1" t="s">
        <v>388</v>
      </c>
      <c r="D10769" s="1" t="s">
        <v>11</v>
      </c>
      <c r="E10769" s="1" t="s">
        <v>1734</v>
      </c>
      <c r="F10769" s="1">
        <v>1300.0</v>
      </c>
      <c r="G10769" s="1">
        <v>2.0</v>
      </c>
      <c r="H10769" s="1">
        <v>1.0</v>
      </c>
      <c r="I10769" s="1">
        <v>91.65</v>
      </c>
    </row>
    <row r="10770">
      <c r="A10770" s="1" t="s">
        <v>9</v>
      </c>
      <c r="B10770" s="1" t="s">
        <v>14</v>
      </c>
      <c r="C10770" s="1" t="s">
        <v>501</v>
      </c>
      <c r="D10770" s="1" t="s">
        <v>11</v>
      </c>
      <c r="E10770" s="1" t="s">
        <v>1508</v>
      </c>
      <c r="F10770" s="1">
        <v>1700.0</v>
      </c>
      <c r="G10770" s="1">
        <v>2.0</v>
      </c>
      <c r="H10770" s="1">
        <v>2.0</v>
      </c>
      <c r="I10770" s="1">
        <v>76.0</v>
      </c>
    </row>
    <row r="10771">
      <c r="A10771" s="1" t="s">
        <v>9</v>
      </c>
      <c r="B10771" s="1" t="s">
        <v>14</v>
      </c>
      <c r="C10771" s="1" t="s">
        <v>152</v>
      </c>
      <c r="D10771" s="1" t="s">
        <v>20</v>
      </c>
      <c r="E10771" s="1" t="s">
        <v>153</v>
      </c>
      <c r="F10771" s="1">
        <v>1383.0</v>
      </c>
      <c r="G10771" s="1">
        <v>2.0</v>
      </c>
      <c r="H10771" s="1">
        <v>2.0</v>
      </c>
      <c r="I10771" s="1">
        <v>76.18</v>
      </c>
    </row>
    <row r="10772">
      <c r="A10772" s="1" t="s">
        <v>18</v>
      </c>
      <c r="B10772" s="1" t="s">
        <v>14</v>
      </c>
      <c r="C10772" s="1" t="s">
        <v>3804</v>
      </c>
      <c r="D10772" s="1" t="s">
        <v>247</v>
      </c>
      <c r="F10772" s="1">
        <v>3000.0</v>
      </c>
      <c r="G10772" s="1">
        <v>4.0</v>
      </c>
      <c r="H10772" s="1">
        <v>3.0</v>
      </c>
      <c r="I10772" s="1">
        <v>170.0</v>
      </c>
    </row>
    <row r="10773">
      <c r="A10773" s="1" t="s">
        <v>18</v>
      </c>
      <c r="B10773" s="2">
        <v>46374.0</v>
      </c>
      <c r="C10773" s="1" t="s">
        <v>60</v>
      </c>
      <c r="D10773" s="1" t="s">
        <v>11</v>
      </c>
      <c r="F10773" s="1">
        <v>1200.0</v>
      </c>
      <c r="G10773" s="1">
        <v>2.0</v>
      </c>
      <c r="H10773" s="1">
        <v>1.0</v>
      </c>
      <c r="I10773" s="1">
        <v>34.65</v>
      </c>
    </row>
    <row r="10774">
      <c r="A10774" s="1" t="s">
        <v>9</v>
      </c>
      <c r="B10774" s="1" t="s">
        <v>14</v>
      </c>
      <c r="C10774" s="1" t="s">
        <v>219</v>
      </c>
      <c r="D10774" s="1" t="s">
        <v>11</v>
      </c>
      <c r="F10774" s="1">
        <v>935.0</v>
      </c>
      <c r="G10774" s="1">
        <v>2.0</v>
      </c>
      <c r="H10774" s="1">
        <v>3.0</v>
      </c>
      <c r="I10774" s="1">
        <v>45.0</v>
      </c>
    </row>
    <row r="10775">
      <c r="A10775" s="1" t="s">
        <v>9</v>
      </c>
      <c r="B10775" s="1" t="s">
        <v>14</v>
      </c>
      <c r="C10775" s="1" t="s">
        <v>415</v>
      </c>
      <c r="D10775" s="1" t="s">
        <v>20</v>
      </c>
      <c r="E10775" s="1" t="s">
        <v>416</v>
      </c>
      <c r="F10775" s="1">
        <v>2072.0</v>
      </c>
      <c r="G10775" s="1">
        <v>4.0</v>
      </c>
      <c r="H10775" s="1">
        <v>2.0</v>
      </c>
      <c r="I10775" s="1">
        <v>151.0</v>
      </c>
    </row>
    <row r="10776">
      <c r="A10776" s="1" t="s">
        <v>18</v>
      </c>
      <c r="B10776" s="1" t="s">
        <v>14</v>
      </c>
      <c r="C10776" s="1" t="s">
        <v>598</v>
      </c>
      <c r="D10776" s="1" t="s">
        <v>16</v>
      </c>
      <c r="F10776" s="1">
        <v>2200.0</v>
      </c>
      <c r="G10776" s="1">
        <v>3.0</v>
      </c>
      <c r="H10776" s="1">
        <v>1.0</v>
      </c>
      <c r="I10776" s="1">
        <v>225.0</v>
      </c>
    </row>
    <row r="10777">
      <c r="A10777" s="1" t="s">
        <v>9</v>
      </c>
      <c r="B10777" s="1" t="s">
        <v>14</v>
      </c>
      <c r="C10777" s="1" t="s">
        <v>466</v>
      </c>
      <c r="D10777" s="1" t="s">
        <v>51</v>
      </c>
      <c r="E10777" s="1" t="s">
        <v>1660</v>
      </c>
      <c r="F10777" s="1">
        <v>615.0</v>
      </c>
      <c r="G10777" s="1">
        <v>1.0</v>
      </c>
      <c r="H10777" s="1">
        <v>1.0</v>
      </c>
      <c r="I10777" s="1">
        <v>46.0</v>
      </c>
    </row>
    <row r="10778">
      <c r="A10778" s="1" t="s">
        <v>9</v>
      </c>
      <c r="B10778" s="1" t="s">
        <v>14</v>
      </c>
      <c r="C10778" s="1" t="s">
        <v>91</v>
      </c>
      <c r="D10778" s="1" t="s">
        <v>11</v>
      </c>
      <c r="E10778" s="1" t="s">
        <v>3805</v>
      </c>
      <c r="F10778" s="1">
        <v>1116.0</v>
      </c>
      <c r="G10778" s="1">
        <v>2.0</v>
      </c>
      <c r="H10778" s="1">
        <v>1.0</v>
      </c>
      <c r="I10778" s="1">
        <v>45.0</v>
      </c>
    </row>
    <row r="10779">
      <c r="A10779" s="1" t="s">
        <v>9</v>
      </c>
      <c r="B10779" s="2">
        <v>46374.0</v>
      </c>
      <c r="C10779" s="1" t="s">
        <v>24</v>
      </c>
      <c r="D10779" s="1" t="s">
        <v>20</v>
      </c>
      <c r="E10779" s="1" t="s">
        <v>1238</v>
      </c>
      <c r="F10779" s="1">
        <v>1639.0</v>
      </c>
      <c r="G10779" s="1">
        <v>3.0</v>
      </c>
      <c r="H10779" s="1">
        <v>2.0</v>
      </c>
      <c r="I10779" s="1">
        <v>107.0</v>
      </c>
    </row>
    <row r="10780">
      <c r="A10780" s="1" t="s">
        <v>9</v>
      </c>
      <c r="B10780" s="1" t="s">
        <v>14</v>
      </c>
      <c r="C10780" s="1" t="s">
        <v>31</v>
      </c>
      <c r="D10780" s="1" t="s">
        <v>20</v>
      </c>
      <c r="F10780" s="1">
        <v>1839.0</v>
      </c>
      <c r="G10780" s="1">
        <v>3.0</v>
      </c>
      <c r="H10780" s="1">
        <v>2.0</v>
      </c>
      <c r="I10780" s="1">
        <v>130.0</v>
      </c>
    </row>
    <row r="10781">
      <c r="A10781" s="1" t="s">
        <v>9</v>
      </c>
      <c r="B10781" s="1" t="s">
        <v>14</v>
      </c>
      <c r="C10781" s="1" t="s">
        <v>166</v>
      </c>
      <c r="D10781" s="1" t="s">
        <v>11</v>
      </c>
      <c r="F10781" s="1">
        <v>1300.0</v>
      </c>
      <c r="G10781" s="1">
        <v>2.0</v>
      </c>
      <c r="H10781" s="1">
        <v>2.0</v>
      </c>
      <c r="I10781" s="1">
        <v>63.0</v>
      </c>
    </row>
    <row r="10782">
      <c r="A10782" s="1" t="s">
        <v>9</v>
      </c>
      <c r="B10782" s="1" t="s">
        <v>14</v>
      </c>
      <c r="C10782" s="1" t="s">
        <v>330</v>
      </c>
      <c r="D10782" s="1" t="s">
        <v>51</v>
      </c>
      <c r="F10782" s="1">
        <v>625.0</v>
      </c>
      <c r="G10782" s="1">
        <v>1.0</v>
      </c>
      <c r="H10782" s="1">
        <v>1.0</v>
      </c>
      <c r="I10782" s="1">
        <v>27.0</v>
      </c>
    </row>
    <row r="10783">
      <c r="A10783" s="1" t="s">
        <v>9</v>
      </c>
      <c r="B10783" s="3">
        <v>46160.0</v>
      </c>
      <c r="C10783" s="1" t="s">
        <v>54</v>
      </c>
      <c r="D10783" s="1" t="s">
        <v>51</v>
      </c>
      <c r="E10783" s="1" t="s">
        <v>146</v>
      </c>
      <c r="F10783" s="1">
        <v>933.0</v>
      </c>
      <c r="G10783" s="1">
        <v>1.0</v>
      </c>
      <c r="H10783" s="1">
        <v>1.0</v>
      </c>
      <c r="I10783" s="1">
        <v>61.0</v>
      </c>
    </row>
    <row r="10784">
      <c r="A10784" s="1" t="s">
        <v>9</v>
      </c>
      <c r="B10784" s="1" t="s">
        <v>14</v>
      </c>
      <c r="C10784" s="1" t="s">
        <v>484</v>
      </c>
      <c r="D10784" s="1" t="s">
        <v>20</v>
      </c>
      <c r="E10784" s="1" t="s">
        <v>1418</v>
      </c>
      <c r="F10784" s="1">
        <v>2289.0</v>
      </c>
      <c r="G10784" s="1">
        <v>3.0</v>
      </c>
      <c r="H10784" s="1">
        <v>3.0</v>
      </c>
      <c r="I10784" s="1">
        <v>180.0</v>
      </c>
    </row>
    <row r="10785">
      <c r="A10785" s="1" t="s">
        <v>18</v>
      </c>
      <c r="B10785" s="1" t="s">
        <v>14</v>
      </c>
      <c r="C10785" s="1" t="s">
        <v>170</v>
      </c>
      <c r="D10785" s="1" t="s">
        <v>39</v>
      </c>
      <c r="F10785" s="1">
        <v>2316.0</v>
      </c>
      <c r="G10785" s="1">
        <v>3.0</v>
      </c>
      <c r="H10785" s="1">
        <v>0.0</v>
      </c>
      <c r="I10785" s="1">
        <v>125.0</v>
      </c>
    </row>
    <row r="10786">
      <c r="A10786" s="1" t="s">
        <v>9</v>
      </c>
      <c r="B10786" s="3">
        <v>46160.0</v>
      </c>
      <c r="C10786" s="1" t="s">
        <v>60</v>
      </c>
      <c r="D10786" s="1" t="s">
        <v>11</v>
      </c>
      <c r="F10786" s="1">
        <v>1005.0</v>
      </c>
      <c r="G10786" s="1">
        <v>2.0</v>
      </c>
      <c r="H10786" s="1">
        <v>1.0</v>
      </c>
      <c r="I10786" s="1">
        <v>39.77</v>
      </c>
    </row>
    <row r="10787">
      <c r="A10787" s="1" t="s">
        <v>18</v>
      </c>
      <c r="B10787" s="1" t="s">
        <v>14</v>
      </c>
      <c r="C10787" s="1" t="s">
        <v>330</v>
      </c>
      <c r="D10787" s="1" t="s">
        <v>11</v>
      </c>
      <c r="E10787" s="1" t="s">
        <v>3806</v>
      </c>
      <c r="F10787" s="1">
        <v>1080.0</v>
      </c>
      <c r="G10787" s="1">
        <v>2.0</v>
      </c>
      <c r="H10787" s="1">
        <v>1.0</v>
      </c>
      <c r="I10787" s="1">
        <v>38.0</v>
      </c>
    </row>
    <row r="10788">
      <c r="A10788" s="1" t="s">
        <v>13</v>
      </c>
      <c r="B10788" s="1" t="s">
        <v>14</v>
      </c>
      <c r="C10788" s="1" t="s">
        <v>397</v>
      </c>
      <c r="D10788" s="1" t="s">
        <v>188</v>
      </c>
      <c r="F10788" s="1">
        <v>1200.0</v>
      </c>
      <c r="G10788" s="1">
        <v>5.0</v>
      </c>
      <c r="H10788" s="1">
        <v>3.0</v>
      </c>
      <c r="I10788" s="1">
        <v>185.0</v>
      </c>
    </row>
    <row r="10789">
      <c r="A10789" s="1" t="s">
        <v>9</v>
      </c>
      <c r="B10789" s="1" t="s">
        <v>14</v>
      </c>
      <c r="C10789" s="1" t="s">
        <v>187</v>
      </c>
      <c r="D10789" s="1" t="s">
        <v>11</v>
      </c>
      <c r="E10789" s="1" t="s">
        <v>776</v>
      </c>
      <c r="F10789" s="1">
        <v>910.0</v>
      </c>
      <c r="G10789" s="1">
        <v>2.0</v>
      </c>
      <c r="H10789" s="1">
        <v>3.0</v>
      </c>
      <c r="I10789" s="1">
        <v>36.0</v>
      </c>
    </row>
    <row r="10790">
      <c r="A10790" s="1" t="s">
        <v>13</v>
      </c>
      <c r="B10790" s="1" t="s">
        <v>14</v>
      </c>
      <c r="C10790" s="1" t="s">
        <v>185</v>
      </c>
      <c r="D10790" s="1" t="s">
        <v>92</v>
      </c>
      <c r="E10790" s="1" t="s">
        <v>3807</v>
      </c>
      <c r="F10790" s="1">
        <v>1200.0</v>
      </c>
      <c r="G10790" s="1">
        <v>2.0</v>
      </c>
      <c r="H10790" s="1">
        <v>0.0</v>
      </c>
      <c r="I10790" s="1">
        <v>73.0</v>
      </c>
    </row>
    <row r="10791">
      <c r="A10791" s="1" t="s">
        <v>9</v>
      </c>
      <c r="B10791" s="1" t="s">
        <v>14</v>
      </c>
      <c r="C10791" s="1" t="s">
        <v>60</v>
      </c>
      <c r="D10791" s="1" t="s">
        <v>11</v>
      </c>
      <c r="E10791" s="1" t="s">
        <v>2104</v>
      </c>
      <c r="F10791" s="1">
        <v>1110.0</v>
      </c>
      <c r="G10791" s="1">
        <v>2.0</v>
      </c>
      <c r="H10791" s="1">
        <v>1.0</v>
      </c>
      <c r="I10791" s="1">
        <v>39.9</v>
      </c>
    </row>
    <row r="10792">
      <c r="A10792" s="1" t="s">
        <v>9</v>
      </c>
      <c r="B10792" s="1" t="s">
        <v>14</v>
      </c>
      <c r="C10792" s="1" t="s">
        <v>23</v>
      </c>
      <c r="D10792" s="1" t="s">
        <v>11</v>
      </c>
      <c r="F10792" s="1">
        <v>1142.0</v>
      </c>
      <c r="G10792" s="1">
        <v>2.0</v>
      </c>
      <c r="H10792" s="1">
        <v>2.0</v>
      </c>
      <c r="I10792" s="1">
        <v>56.0</v>
      </c>
    </row>
    <row r="10793">
      <c r="A10793" s="1" t="s">
        <v>371</v>
      </c>
      <c r="B10793" s="1" t="s">
        <v>14</v>
      </c>
      <c r="C10793" s="1" t="s">
        <v>538</v>
      </c>
      <c r="D10793" s="1" t="s">
        <v>247</v>
      </c>
      <c r="F10793" s="1">
        <v>4000.0</v>
      </c>
      <c r="G10793" s="1">
        <v>4.0</v>
      </c>
      <c r="H10793" s="1">
        <v>3.0</v>
      </c>
      <c r="I10793" s="1">
        <v>240.0</v>
      </c>
    </row>
    <row r="10794">
      <c r="A10794" s="1" t="s">
        <v>13</v>
      </c>
      <c r="B10794" s="2">
        <v>46099.0</v>
      </c>
      <c r="C10794" s="1" t="s">
        <v>185</v>
      </c>
      <c r="D10794" s="1" t="s">
        <v>39</v>
      </c>
      <c r="E10794" s="1" t="s">
        <v>2141</v>
      </c>
      <c r="F10794" s="1">
        <v>1800.0</v>
      </c>
      <c r="G10794" s="1">
        <v>3.0</v>
      </c>
      <c r="H10794" s="1">
        <v>1.0</v>
      </c>
      <c r="I10794" s="1">
        <v>204.0</v>
      </c>
    </row>
    <row r="10795">
      <c r="A10795" s="1" t="s">
        <v>9</v>
      </c>
      <c r="B10795" s="1" t="s">
        <v>14</v>
      </c>
      <c r="C10795" s="1" t="s">
        <v>382</v>
      </c>
      <c r="D10795" s="1" t="s">
        <v>11</v>
      </c>
      <c r="E10795" s="1" t="s">
        <v>3808</v>
      </c>
      <c r="F10795" s="1">
        <v>1005.0</v>
      </c>
      <c r="G10795" s="1">
        <v>2.0</v>
      </c>
      <c r="H10795" s="1">
        <v>1.0</v>
      </c>
      <c r="I10795" s="1">
        <v>55.0</v>
      </c>
    </row>
    <row r="10796">
      <c r="A10796" s="1" t="s">
        <v>18</v>
      </c>
      <c r="B10796" s="2">
        <v>46130.0</v>
      </c>
      <c r="C10796" s="1" t="s">
        <v>1325</v>
      </c>
      <c r="D10796" s="1" t="s">
        <v>20</v>
      </c>
      <c r="F10796" s="1">
        <v>1626.6</v>
      </c>
      <c r="G10796" s="1">
        <v>3.0</v>
      </c>
      <c r="H10796" s="1">
        <v>1.0</v>
      </c>
      <c r="I10796" s="1">
        <v>133.0</v>
      </c>
    </row>
    <row r="10797">
      <c r="A10797" s="1" t="s">
        <v>9</v>
      </c>
      <c r="B10797" s="1" t="s">
        <v>14</v>
      </c>
      <c r="C10797" s="1" t="s">
        <v>23</v>
      </c>
      <c r="D10797" s="1" t="s">
        <v>11</v>
      </c>
      <c r="F10797" s="1">
        <v>1074.0</v>
      </c>
      <c r="G10797" s="1">
        <v>2.0</v>
      </c>
      <c r="H10797" s="1">
        <v>2.0</v>
      </c>
      <c r="I10797" s="1">
        <v>54.0</v>
      </c>
    </row>
    <row r="10798">
      <c r="A10798" s="1" t="s">
        <v>371</v>
      </c>
      <c r="B10798" s="1" t="s">
        <v>14</v>
      </c>
      <c r="C10798" s="1" t="s">
        <v>553</v>
      </c>
      <c r="D10798" s="1" t="s">
        <v>11</v>
      </c>
      <c r="F10798" s="1">
        <v>1230.0</v>
      </c>
      <c r="G10798" s="1">
        <v>2.0</v>
      </c>
      <c r="H10798" s="1">
        <v>0.0</v>
      </c>
      <c r="I10798" s="1">
        <v>80.0</v>
      </c>
    </row>
    <row r="10799">
      <c r="A10799" s="1" t="s">
        <v>9</v>
      </c>
      <c r="B10799" s="1" t="s">
        <v>14</v>
      </c>
      <c r="C10799" s="1" t="s">
        <v>60</v>
      </c>
      <c r="D10799" s="1" t="s">
        <v>11</v>
      </c>
      <c r="E10799" s="1" t="s">
        <v>61</v>
      </c>
      <c r="F10799" s="1">
        <v>660.0</v>
      </c>
      <c r="G10799" s="1">
        <v>1.0</v>
      </c>
      <c r="H10799" s="1">
        <v>1.0</v>
      </c>
      <c r="I10799" s="1">
        <v>23.0</v>
      </c>
    </row>
    <row r="10800">
      <c r="A10800" s="1" t="s">
        <v>18</v>
      </c>
      <c r="B10800" s="1" t="s">
        <v>14</v>
      </c>
      <c r="C10800" s="1" t="s">
        <v>3028</v>
      </c>
      <c r="D10800" s="1" t="s">
        <v>11</v>
      </c>
      <c r="F10800" s="1">
        <v>1007.0</v>
      </c>
      <c r="G10800" s="1">
        <v>2.0</v>
      </c>
      <c r="H10800" s="1">
        <v>2.0</v>
      </c>
      <c r="I10800" s="1">
        <v>48.0</v>
      </c>
    </row>
    <row r="10801">
      <c r="A10801" s="1" t="s">
        <v>13</v>
      </c>
      <c r="B10801" s="1" t="s">
        <v>14</v>
      </c>
      <c r="C10801" s="1" t="s">
        <v>957</v>
      </c>
      <c r="D10801" s="1" t="s">
        <v>16</v>
      </c>
      <c r="F10801" s="1">
        <v>1050.0</v>
      </c>
      <c r="G10801" s="1">
        <v>6.0</v>
      </c>
      <c r="H10801" s="1">
        <v>1.0</v>
      </c>
      <c r="I10801" s="1">
        <v>74.0</v>
      </c>
    </row>
    <row r="10802">
      <c r="A10802" s="1" t="s">
        <v>18</v>
      </c>
      <c r="B10802" s="2">
        <v>46376.0</v>
      </c>
      <c r="C10802" s="1" t="s">
        <v>24</v>
      </c>
      <c r="D10802" s="1" t="s">
        <v>20</v>
      </c>
      <c r="F10802" s="1">
        <v>1820.0</v>
      </c>
      <c r="G10802" s="1">
        <v>3.0</v>
      </c>
      <c r="H10802" s="1">
        <v>2.0</v>
      </c>
      <c r="I10802" s="1">
        <v>113.0</v>
      </c>
    </row>
    <row r="10803">
      <c r="A10803" s="1" t="s">
        <v>9</v>
      </c>
      <c r="B10803" s="1" t="s">
        <v>14</v>
      </c>
      <c r="C10803" s="1" t="s">
        <v>966</v>
      </c>
      <c r="D10803" s="1" t="s">
        <v>11</v>
      </c>
      <c r="E10803" s="1" t="s">
        <v>1181</v>
      </c>
      <c r="F10803" s="1">
        <v>1100.0</v>
      </c>
      <c r="G10803" s="1">
        <v>2.0</v>
      </c>
      <c r="H10803" s="1">
        <v>1.0</v>
      </c>
      <c r="I10803" s="1">
        <v>60.0</v>
      </c>
    </row>
    <row r="10804">
      <c r="A10804" s="1" t="s">
        <v>13</v>
      </c>
      <c r="B10804" s="1" t="s">
        <v>14</v>
      </c>
      <c r="C10804" s="1" t="s">
        <v>716</v>
      </c>
      <c r="D10804" s="1" t="s">
        <v>92</v>
      </c>
      <c r="F10804" s="1">
        <v>1348.0</v>
      </c>
      <c r="G10804" s="1">
        <v>2.0</v>
      </c>
      <c r="H10804" s="1">
        <v>0.0</v>
      </c>
      <c r="I10804" s="1">
        <v>100.0</v>
      </c>
    </row>
    <row r="10805">
      <c r="A10805" s="1" t="s">
        <v>9</v>
      </c>
      <c r="B10805" s="1" t="s">
        <v>14</v>
      </c>
      <c r="C10805" s="1" t="s">
        <v>141</v>
      </c>
      <c r="D10805" s="1" t="s">
        <v>11</v>
      </c>
      <c r="F10805" s="1">
        <v>1230.0</v>
      </c>
      <c r="G10805" s="1">
        <v>2.0</v>
      </c>
      <c r="H10805" s="1">
        <v>2.0</v>
      </c>
      <c r="I10805" s="1">
        <v>66.25</v>
      </c>
    </row>
    <row r="10806">
      <c r="A10806" s="1" t="s">
        <v>9</v>
      </c>
      <c r="B10806" s="3">
        <v>46160.0</v>
      </c>
      <c r="C10806" s="1" t="s">
        <v>330</v>
      </c>
      <c r="D10806" s="1" t="s">
        <v>20</v>
      </c>
      <c r="F10806" s="1">
        <v>1176.0</v>
      </c>
      <c r="G10806" s="1">
        <v>2.0</v>
      </c>
      <c r="H10806" s="1">
        <v>1.0</v>
      </c>
      <c r="I10806" s="1">
        <v>37.62</v>
      </c>
    </row>
    <row r="10807">
      <c r="A10807" s="1" t="s">
        <v>9</v>
      </c>
      <c r="B10807" s="1" t="s">
        <v>14</v>
      </c>
      <c r="C10807" s="1" t="s">
        <v>19</v>
      </c>
      <c r="D10807" s="1" t="s">
        <v>20</v>
      </c>
      <c r="E10807" s="1" t="s">
        <v>975</v>
      </c>
      <c r="F10807" s="1">
        <v>1590.0</v>
      </c>
      <c r="G10807" s="1">
        <v>3.0</v>
      </c>
      <c r="H10807" s="1">
        <v>2.0</v>
      </c>
      <c r="I10807" s="1">
        <v>57.0</v>
      </c>
    </row>
    <row r="10808">
      <c r="A10808" s="1" t="s">
        <v>18</v>
      </c>
      <c r="B10808" s="1" t="s">
        <v>14</v>
      </c>
      <c r="C10808" s="1" t="s">
        <v>1014</v>
      </c>
      <c r="D10808" s="1" t="s">
        <v>11</v>
      </c>
      <c r="F10808" s="1">
        <v>1200.0</v>
      </c>
      <c r="G10808" s="1">
        <v>2.0</v>
      </c>
      <c r="H10808" s="1">
        <v>1.0</v>
      </c>
      <c r="I10808" s="1">
        <v>78.0</v>
      </c>
    </row>
    <row r="10809">
      <c r="A10809" s="1" t="s">
        <v>18</v>
      </c>
      <c r="B10809" s="2">
        <v>46191.0</v>
      </c>
      <c r="C10809" s="1" t="s">
        <v>281</v>
      </c>
      <c r="D10809" s="1" t="s">
        <v>11</v>
      </c>
      <c r="F10809" s="1">
        <v>1298.0</v>
      </c>
      <c r="G10809" s="1">
        <v>2.0</v>
      </c>
      <c r="H10809" s="1">
        <v>1.0</v>
      </c>
      <c r="I10809" s="1">
        <v>65.0</v>
      </c>
    </row>
    <row r="10810">
      <c r="A10810" s="1" t="s">
        <v>9</v>
      </c>
      <c r="B10810" s="2">
        <v>46221.0</v>
      </c>
      <c r="C10810" s="1" t="s">
        <v>225</v>
      </c>
      <c r="D10810" s="1" t="s">
        <v>11</v>
      </c>
      <c r="E10810" s="1" t="s">
        <v>908</v>
      </c>
      <c r="F10810" s="1">
        <v>1161.0</v>
      </c>
      <c r="G10810" s="1">
        <v>2.0</v>
      </c>
      <c r="H10810" s="1">
        <v>1.0</v>
      </c>
      <c r="I10810" s="1">
        <v>55.15</v>
      </c>
    </row>
    <row r="10811">
      <c r="A10811" s="1" t="s">
        <v>13</v>
      </c>
      <c r="B10811" s="1" t="s">
        <v>14</v>
      </c>
      <c r="C10811" s="1" t="s">
        <v>93</v>
      </c>
      <c r="D10811" s="1" t="s">
        <v>16</v>
      </c>
      <c r="F10811" s="1">
        <v>1350.0</v>
      </c>
      <c r="G10811" s="1">
        <v>4.0</v>
      </c>
      <c r="H10811" s="1">
        <v>0.0</v>
      </c>
      <c r="I10811" s="1">
        <v>175.0</v>
      </c>
    </row>
    <row r="10812">
      <c r="A10812" s="1" t="s">
        <v>13</v>
      </c>
      <c r="B10812" s="1" t="s">
        <v>14</v>
      </c>
      <c r="C10812" s="1" t="s">
        <v>3809</v>
      </c>
      <c r="D10812" s="1" t="s">
        <v>247</v>
      </c>
      <c r="F10812" s="1">
        <v>1200.0</v>
      </c>
      <c r="G10812" s="1">
        <v>5.0</v>
      </c>
      <c r="H10812" s="1">
        <v>2.0</v>
      </c>
      <c r="I10812" s="1">
        <v>138.0</v>
      </c>
    </row>
    <row r="10813">
      <c r="A10813" s="1" t="s">
        <v>9</v>
      </c>
      <c r="B10813" s="1" t="s">
        <v>14</v>
      </c>
      <c r="C10813" s="1" t="s">
        <v>23</v>
      </c>
      <c r="D10813" s="1" t="s">
        <v>11</v>
      </c>
      <c r="F10813" s="1">
        <v>1285.0</v>
      </c>
      <c r="G10813" s="1">
        <v>2.0</v>
      </c>
      <c r="H10813" s="1">
        <v>1.0</v>
      </c>
      <c r="I10813" s="1">
        <v>60.0</v>
      </c>
    </row>
    <row r="10814">
      <c r="A10814" s="1" t="s">
        <v>9</v>
      </c>
      <c r="B10814" s="2">
        <v>46190.0</v>
      </c>
      <c r="C10814" s="1" t="s">
        <v>60</v>
      </c>
      <c r="D10814" s="1" t="s">
        <v>20</v>
      </c>
      <c r="E10814" s="1" t="s">
        <v>242</v>
      </c>
      <c r="F10814" s="1">
        <v>1644.0</v>
      </c>
      <c r="G10814" s="1">
        <v>3.0</v>
      </c>
      <c r="H10814" s="1">
        <v>2.0</v>
      </c>
      <c r="I10814" s="1">
        <v>92.59</v>
      </c>
    </row>
    <row r="10815">
      <c r="A10815" s="1" t="s">
        <v>9</v>
      </c>
      <c r="B10815" s="1" t="s">
        <v>14</v>
      </c>
      <c r="C10815" s="1" t="s">
        <v>141</v>
      </c>
      <c r="D10815" s="1" t="s">
        <v>20</v>
      </c>
      <c r="F10815" s="1">
        <v>1819.0</v>
      </c>
      <c r="G10815" s="1">
        <v>3.0</v>
      </c>
      <c r="H10815" s="1">
        <v>1.0</v>
      </c>
      <c r="I10815" s="1">
        <v>150.0</v>
      </c>
    </row>
    <row r="10816">
      <c r="A10816" s="1" t="s">
        <v>9</v>
      </c>
      <c r="B10816" s="1" t="s">
        <v>14</v>
      </c>
      <c r="C10816" s="1" t="s">
        <v>879</v>
      </c>
      <c r="D10816" s="1" t="s">
        <v>11</v>
      </c>
      <c r="E10816" s="1" t="s">
        <v>1998</v>
      </c>
      <c r="F10816" s="1">
        <v>1205.0</v>
      </c>
      <c r="G10816" s="1">
        <v>2.0</v>
      </c>
      <c r="H10816" s="1">
        <v>1.0</v>
      </c>
      <c r="I10816" s="1">
        <v>85.0</v>
      </c>
    </row>
    <row r="10817">
      <c r="A10817" s="1" t="s">
        <v>9</v>
      </c>
      <c r="B10817" s="1" t="s">
        <v>14</v>
      </c>
      <c r="C10817" s="1" t="s">
        <v>553</v>
      </c>
      <c r="D10817" s="1" t="s">
        <v>20</v>
      </c>
      <c r="F10817" s="1">
        <v>2350.0</v>
      </c>
      <c r="G10817" s="1">
        <v>3.0</v>
      </c>
      <c r="H10817" s="1">
        <v>3.0</v>
      </c>
      <c r="I10817" s="1">
        <v>300.0</v>
      </c>
    </row>
    <row r="10818">
      <c r="A10818" s="1" t="s">
        <v>9</v>
      </c>
      <c r="B10818" s="1" t="s">
        <v>14</v>
      </c>
      <c r="C10818" s="1" t="s">
        <v>19</v>
      </c>
      <c r="D10818" s="1" t="s">
        <v>11</v>
      </c>
      <c r="F10818" s="1">
        <v>1050.0</v>
      </c>
      <c r="G10818" s="1">
        <v>2.0</v>
      </c>
      <c r="H10818" s="1">
        <v>1.0</v>
      </c>
      <c r="I10818" s="1">
        <v>42.0</v>
      </c>
    </row>
    <row r="10819">
      <c r="A10819" s="1" t="s">
        <v>9</v>
      </c>
      <c r="B10819" s="1" t="s">
        <v>14</v>
      </c>
      <c r="C10819" s="1" t="s">
        <v>45</v>
      </c>
      <c r="D10819" s="1" t="s">
        <v>11</v>
      </c>
      <c r="E10819" s="1" t="s">
        <v>3810</v>
      </c>
      <c r="F10819" s="1">
        <v>1270.0</v>
      </c>
      <c r="G10819" s="1">
        <v>2.0</v>
      </c>
      <c r="H10819" s="1">
        <v>2.0</v>
      </c>
      <c r="I10819" s="1">
        <v>62.0</v>
      </c>
    </row>
    <row r="10820">
      <c r="A10820" s="1" t="s">
        <v>9</v>
      </c>
      <c r="B10820" s="2">
        <v>46191.0</v>
      </c>
      <c r="C10820" s="1" t="s">
        <v>366</v>
      </c>
      <c r="D10820" s="1" t="s">
        <v>20</v>
      </c>
      <c r="F10820" s="1">
        <v>1240.0</v>
      </c>
      <c r="G10820" s="1">
        <v>2.0</v>
      </c>
      <c r="H10820" s="1">
        <v>2.0</v>
      </c>
      <c r="I10820" s="1">
        <v>39.89</v>
      </c>
    </row>
    <row r="10821">
      <c r="A10821" s="1" t="s">
        <v>9</v>
      </c>
      <c r="B10821" s="1" t="s">
        <v>14</v>
      </c>
      <c r="C10821" s="1" t="s">
        <v>351</v>
      </c>
      <c r="D10821" s="1" t="s">
        <v>20</v>
      </c>
      <c r="E10821" s="1" t="s">
        <v>867</v>
      </c>
      <c r="F10821" s="1">
        <v>1221.0</v>
      </c>
      <c r="G10821" s="1">
        <v>3.0</v>
      </c>
      <c r="H10821" s="1">
        <v>3.0</v>
      </c>
      <c r="I10821" s="1">
        <v>70.0</v>
      </c>
    </row>
    <row r="10822">
      <c r="A10822" s="1" t="s">
        <v>18</v>
      </c>
      <c r="B10822" s="1" t="s">
        <v>14</v>
      </c>
      <c r="C10822" s="1" t="s">
        <v>534</v>
      </c>
      <c r="D10822" s="1" t="s">
        <v>20</v>
      </c>
      <c r="E10822" s="1" t="s">
        <v>535</v>
      </c>
      <c r="F10822" s="1">
        <v>840.0</v>
      </c>
      <c r="G10822" s="1">
        <v>2.0</v>
      </c>
      <c r="H10822" s="1">
        <v>2.0</v>
      </c>
      <c r="I10822" s="1">
        <v>35.0</v>
      </c>
    </row>
    <row r="10823">
      <c r="A10823" s="1" t="s">
        <v>9</v>
      </c>
      <c r="B10823" s="1" t="s">
        <v>14</v>
      </c>
      <c r="C10823" s="1" t="s">
        <v>72</v>
      </c>
      <c r="D10823" s="1" t="s">
        <v>11</v>
      </c>
      <c r="E10823" s="1" t="s">
        <v>825</v>
      </c>
      <c r="F10823" s="1">
        <v>1339.0</v>
      </c>
      <c r="G10823" s="1">
        <v>2.0</v>
      </c>
      <c r="H10823" s="1">
        <v>2.0</v>
      </c>
      <c r="I10823" s="1">
        <v>63.0</v>
      </c>
    </row>
    <row r="10824">
      <c r="A10824" s="1" t="s">
        <v>9</v>
      </c>
      <c r="B10824" s="1" t="s">
        <v>14</v>
      </c>
      <c r="C10824" s="1" t="s">
        <v>415</v>
      </c>
      <c r="D10824" s="1" t="s">
        <v>27</v>
      </c>
      <c r="E10824" s="1" t="s">
        <v>416</v>
      </c>
      <c r="F10824" s="1">
        <v>4303.0</v>
      </c>
      <c r="G10824" s="1">
        <v>5.0</v>
      </c>
      <c r="I10824" s="1">
        <v>300.0</v>
      </c>
    </row>
    <row r="10825">
      <c r="A10825" s="1" t="s">
        <v>9</v>
      </c>
      <c r="B10825" s="1" t="s">
        <v>14</v>
      </c>
      <c r="C10825" s="1" t="s">
        <v>121</v>
      </c>
      <c r="D10825" s="1" t="s">
        <v>11</v>
      </c>
      <c r="E10825" s="1" t="s">
        <v>992</v>
      </c>
      <c r="F10825" s="1">
        <v>1315.0</v>
      </c>
      <c r="G10825" s="1">
        <v>2.0</v>
      </c>
      <c r="H10825" s="1">
        <v>1.0</v>
      </c>
      <c r="I10825" s="1">
        <v>85.0</v>
      </c>
    </row>
    <row r="10826">
      <c r="A10826" s="1" t="s">
        <v>9</v>
      </c>
      <c r="B10826" s="1" t="s">
        <v>14</v>
      </c>
      <c r="C10826" s="1" t="s">
        <v>45</v>
      </c>
      <c r="D10826" s="1" t="s">
        <v>11</v>
      </c>
      <c r="F10826" s="1">
        <v>1250.0</v>
      </c>
      <c r="G10826" s="1">
        <v>2.0</v>
      </c>
      <c r="H10826" s="1">
        <v>2.0</v>
      </c>
      <c r="I10826" s="1">
        <v>68.0</v>
      </c>
    </row>
    <row r="10827">
      <c r="A10827" s="1" t="s">
        <v>9</v>
      </c>
      <c r="B10827" s="1" t="s">
        <v>14</v>
      </c>
      <c r="C10827" s="1" t="s">
        <v>43</v>
      </c>
      <c r="D10827" s="1" t="s">
        <v>11</v>
      </c>
      <c r="E10827" s="1" t="s">
        <v>44</v>
      </c>
      <c r="F10827" s="1">
        <v>850.0</v>
      </c>
      <c r="G10827" s="1">
        <v>2.0</v>
      </c>
      <c r="H10827" s="1">
        <v>1.0</v>
      </c>
      <c r="I10827" s="1">
        <v>27.0</v>
      </c>
    </row>
    <row r="10828">
      <c r="A10828" s="1" t="s">
        <v>9</v>
      </c>
      <c r="B10828" s="1" t="s">
        <v>14</v>
      </c>
      <c r="C10828" s="1" t="s">
        <v>35</v>
      </c>
      <c r="D10828" s="1" t="s">
        <v>20</v>
      </c>
      <c r="E10828" s="1" t="s">
        <v>472</v>
      </c>
      <c r="F10828" s="1">
        <v>1600.0</v>
      </c>
      <c r="G10828" s="1">
        <v>2.0</v>
      </c>
      <c r="H10828" s="1">
        <v>2.0</v>
      </c>
      <c r="I10828" s="1">
        <v>110.0</v>
      </c>
    </row>
    <row r="10829">
      <c r="A10829" s="1" t="s">
        <v>18</v>
      </c>
      <c r="B10829" s="1" t="s">
        <v>14</v>
      </c>
      <c r="C10829" s="1" t="s">
        <v>60</v>
      </c>
      <c r="D10829" s="1" t="s">
        <v>11</v>
      </c>
      <c r="E10829" s="1" t="s">
        <v>3811</v>
      </c>
      <c r="F10829" s="1">
        <v>1250.0</v>
      </c>
      <c r="G10829" s="1">
        <v>2.0</v>
      </c>
      <c r="H10829" s="1">
        <v>1.0</v>
      </c>
      <c r="I10829" s="1">
        <v>62.0</v>
      </c>
    </row>
    <row r="10830">
      <c r="A10830" s="1" t="s">
        <v>9</v>
      </c>
      <c r="B10830" s="1" t="s">
        <v>14</v>
      </c>
      <c r="C10830" s="1" t="s">
        <v>398</v>
      </c>
      <c r="D10830" s="1" t="s">
        <v>20</v>
      </c>
      <c r="E10830" s="1" t="s">
        <v>399</v>
      </c>
      <c r="F10830" s="1">
        <v>1312.0</v>
      </c>
      <c r="G10830" s="1">
        <v>2.0</v>
      </c>
      <c r="H10830" s="1">
        <v>1.0</v>
      </c>
      <c r="I10830" s="1">
        <v>56.5</v>
      </c>
    </row>
    <row r="10831">
      <c r="A10831" s="1" t="s">
        <v>9</v>
      </c>
      <c r="B10831" s="1" t="s">
        <v>14</v>
      </c>
      <c r="C10831" s="1" t="s">
        <v>181</v>
      </c>
      <c r="D10831" s="1" t="s">
        <v>27</v>
      </c>
      <c r="E10831" s="1" t="s">
        <v>3812</v>
      </c>
      <c r="F10831" s="1">
        <v>3000.0</v>
      </c>
      <c r="G10831" s="1">
        <v>4.0</v>
      </c>
      <c r="H10831" s="1">
        <v>0.0</v>
      </c>
      <c r="I10831" s="1">
        <v>134.0</v>
      </c>
    </row>
    <row r="10832">
      <c r="A10832" s="1" t="s">
        <v>18</v>
      </c>
      <c r="B10832" s="1" t="s">
        <v>14</v>
      </c>
      <c r="C10832" s="1" t="s">
        <v>10</v>
      </c>
      <c r="D10832" s="1" t="s">
        <v>11</v>
      </c>
      <c r="E10832" s="1" t="s">
        <v>3813</v>
      </c>
      <c r="F10832" s="1">
        <v>1300.0</v>
      </c>
      <c r="G10832" s="1">
        <v>2.0</v>
      </c>
      <c r="H10832" s="1">
        <v>2.0</v>
      </c>
      <c r="I10832" s="1">
        <v>28.0</v>
      </c>
    </row>
    <row r="10833">
      <c r="A10833" s="1" t="s">
        <v>18</v>
      </c>
      <c r="B10833" s="1" t="s">
        <v>14</v>
      </c>
      <c r="C10833" s="1" t="s">
        <v>24</v>
      </c>
      <c r="D10833" s="1" t="s">
        <v>20</v>
      </c>
      <c r="F10833" s="1">
        <v>1990.0</v>
      </c>
      <c r="G10833" s="1">
        <v>3.0</v>
      </c>
      <c r="H10833" s="1">
        <v>3.0</v>
      </c>
      <c r="I10833" s="1">
        <v>98.0</v>
      </c>
    </row>
    <row r="10834">
      <c r="A10834" s="1" t="s">
        <v>9</v>
      </c>
      <c r="B10834" s="1" t="s">
        <v>14</v>
      </c>
      <c r="C10834" s="1" t="s">
        <v>579</v>
      </c>
      <c r="D10834" s="1" t="s">
        <v>11</v>
      </c>
      <c r="F10834" s="1">
        <v>760.0</v>
      </c>
      <c r="G10834" s="1">
        <v>2.0</v>
      </c>
      <c r="H10834" s="1">
        <v>2.0</v>
      </c>
      <c r="I10834" s="1">
        <v>38.5</v>
      </c>
    </row>
    <row r="10835">
      <c r="A10835" s="1" t="s">
        <v>13</v>
      </c>
      <c r="B10835" s="1" t="s">
        <v>14</v>
      </c>
      <c r="C10835" s="1" t="s">
        <v>334</v>
      </c>
      <c r="D10835" s="1" t="s">
        <v>16</v>
      </c>
      <c r="E10835" s="1" t="s">
        <v>335</v>
      </c>
      <c r="F10835" s="1">
        <v>5000.0</v>
      </c>
      <c r="G10835" s="1">
        <v>4.0</v>
      </c>
      <c r="H10835" s="1">
        <v>2.0</v>
      </c>
      <c r="I10835" s="1">
        <v>536.0</v>
      </c>
    </row>
    <row r="10836">
      <c r="A10836" s="1" t="s">
        <v>9</v>
      </c>
      <c r="B10836" s="1" t="s">
        <v>14</v>
      </c>
      <c r="C10836" s="1" t="s">
        <v>181</v>
      </c>
      <c r="D10836" s="1" t="s">
        <v>20</v>
      </c>
      <c r="E10836" s="1" t="s">
        <v>3814</v>
      </c>
      <c r="F10836" s="1">
        <v>1614.0</v>
      </c>
      <c r="G10836" s="1">
        <v>2.0</v>
      </c>
      <c r="H10836" s="1">
        <v>2.0</v>
      </c>
      <c r="I10836" s="1">
        <v>59.0</v>
      </c>
    </row>
    <row r="10837">
      <c r="A10837" s="1" t="s">
        <v>13</v>
      </c>
      <c r="B10837" s="1" t="s">
        <v>14</v>
      </c>
      <c r="C10837" s="1" t="s">
        <v>1152</v>
      </c>
      <c r="D10837" s="1" t="s">
        <v>16</v>
      </c>
      <c r="F10837" s="1">
        <v>1500.0</v>
      </c>
      <c r="G10837" s="1">
        <v>3.0</v>
      </c>
      <c r="H10837" s="1">
        <v>2.0</v>
      </c>
      <c r="I10837" s="1">
        <v>162.0</v>
      </c>
    </row>
    <row r="10838">
      <c r="A10838" s="1" t="s">
        <v>9</v>
      </c>
      <c r="B10838" s="1" t="s">
        <v>14</v>
      </c>
      <c r="C10838" s="1" t="s">
        <v>954</v>
      </c>
      <c r="D10838" s="1" t="s">
        <v>20</v>
      </c>
      <c r="E10838" s="1" t="s">
        <v>3815</v>
      </c>
      <c r="F10838" s="1">
        <v>1182.0</v>
      </c>
      <c r="G10838" s="1">
        <v>2.0</v>
      </c>
      <c r="H10838" s="1">
        <v>1.0</v>
      </c>
      <c r="I10838" s="1">
        <v>60.1</v>
      </c>
    </row>
    <row r="10839">
      <c r="A10839" s="1" t="s">
        <v>9</v>
      </c>
      <c r="B10839" s="1" t="s">
        <v>14</v>
      </c>
      <c r="C10839" s="1" t="s">
        <v>717</v>
      </c>
      <c r="D10839" s="1" t="s">
        <v>11</v>
      </c>
      <c r="E10839" s="1" t="s">
        <v>3816</v>
      </c>
      <c r="F10839" s="1">
        <v>1053.0</v>
      </c>
      <c r="G10839" s="1">
        <v>2.0</v>
      </c>
      <c r="H10839" s="1">
        <v>1.0</v>
      </c>
      <c r="I10839" s="1">
        <v>46.29</v>
      </c>
    </row>
    <row r="10840">
      <c r="A10840" s="1" t="s">
        <v>18</v>
      </c>
      <c r="B10840" s="1" t="s">
        <v>14</v>
      </c>
      <c r="C10840" s="1" t="s">
        <v>409</v>
      </c>
      <c r="D10840" s="1" t="s">
        <v>51</v>
      </c>
      <c r="F10840" s="1">
        <v>750.0</v>
      </c>
      <c r="G10840" s="1">
        <v>1.0</v>
      </c>
      <c r="H10840" s="1">
        <v>1.0</v>
      </c>
      <c r="I10840" s="1">
        <v>105.0</v>
      </c>
    </row>
    <row r="10841">
      <c r="A10841" s="1" t="s">
        <v>9</v>
      </c>
      <c r="B10841" s="1" t="s">
        <v>14</v>
      </c>
      <c r="C10841" s="1" t="s">
        <v>736</v>
      </c>
      <c r="D10841" s="1" t="s">
        <v>20</v>
      </c>
      <c r="E10841" s="1" t="s">
        <v>737</v>
      </c>
      <c r="F10841" s="1">
        <v>2000.0</v>
      </c>
      <c r="G10841" s="1">
        <v>3.0</v>
      </c>
      <c r="H10841" s="1">
        <v>3.0</v>
      </c>
      <c r="I10841" s="1">
        <v>125.0</v>
      </c>
    </row>
    <row r="10842">
      <c r="A10842" s="1" t="s">
        <v>18</v>
      </c>
      <c r="B10842" s="3">
        <v>46160.0</v>
      </c>
      <c r="C10842" s="1" t="s">
        <v>10</v>
      </c>
      <c r="D10842" s="1" t="s">
        <v>20</v>
      </c>
      <c r="E10842" s="1" t="s">
        <v>438</v>
      </c>
      <c r="F10842" s="1">
        <v>1940.0</v>
      </c>
      <c r="G10842" s="1">
        <v>4.0</v>
      </c>
      <c r="H10842" s="1">
        <v>3.0</v>
      </c>
      <c r="I10842" s="1">
        <v>116.0</v>
      </c>
    </row>
    <row r="10843">
      <c r="A10843" s="1" t="s">
        <v>9</v>
      </c>
      <c r="B10843" s="2">
        <v>46374.0</v>
      </c>
      <c r="C10843" s="1" t="s">
        <v>123</v>
      </c>
      <c r="D10843" s="1" t="s">
        <v>20</v>
      </c>
      <c r="E10843" s="1" t="s">
        <v>611</v>
      </c>
      <c r="F10843" s="1">
        <v>1590.0</v>
      </c>
      <c r="G10843" s="1">
        <v>3.0</v>
      </c>
      <c r="H10843" s="1">
        <v>2.0</v>
      </c>
      <c r="I10843" s="1">
        <v>105.0</v>
      </c>
    </row>
    <row r="10844">
      <c r="A10844" s="1" t="s">
        <v>9</v>
      </c>
      <c r="B10844" s="2">
        <v>46313.0</v>
      </c>
      <c r="C10844" s="1" t="s">
        <v>1426</v>
      </c>
      <c r="D10844" s="1" t="s">
        <v>11</v>
      </c>
      <c r="F10844" s="1">
        <v>1035.0</v>
      </c>
      <c r="G10844" s="1">
        <v>2.0</v>
      </c>
      <c r="H10844" s="1">
        <v>2.0</v>
      </c>
      <c r="I10844" s="1">
        <v>52.79</v>
      </c>
    </row>
    <row r="10845">
      <c r="A10845" s="1" t="s">
        <v>9</v>
      </c>
      <c r="B10845" s="1" t="s">
        <v>14</v>
      </c>
      <c r="C10845" s="1" t="s">
        <v>23</v>
      </c>
      <c r="D10845" s="1" t="s">
        <v>11</v>
      </c>
      <c r="F10845" s="1">
        <v>1075.0</v>
      </c>
      <c r="G10845" s="1">
        <v>2.0</v>
      </c>
      <c r="H10845" s="1">
        <v>2.0</v>
      </c>
      <c r="I10845" s="1">
        <v>53.0</v>
      </c>
    </row>
    <row r="10846">
      <c r="A10846" s="1" t="s">
        <v>13</v>
      </c>
      <c r="B10846" s="1" t="s">
        <v>14</v>
      </c>
      <c r="C10846" s="1" t="s">
        <v>370</v>
      </c>
      <c r="D10846" s="1" t="s">
        <v>92</v>
      </c>
      <c r="F10846" s="1">
        <v>900.0</v>
      </c>
      <c r="G10846" s="1">
        <v>2.0</v>
      </c>
      <c r="H10846" s="1">
        <v>0.0</v>
      </c>
      <c r="I10846" s="1">
        <v>55.0</v>
      </c>
    </row>
    <row r="10847">
      <c r="A10847" s="1" t="s">
        <v>9</v>
      </c>
      <c r="B10847" s="1" t="s">
        <v>14</v>
      </c>
      <c r="C10847" s="1" t="s">
        <v>45</v>
      </c>
      <c r="D10847" s="1" t="s">
        <v>20</v>
      </c>
      <c r="E10847" s="1" t="s">
        <v>3817</v>
      </c>
      <c r="F10847" s="1">
        <v>1260.0</v>
      </c>
      <c r="G10847" s="1">
        <v>2.0</v>
      </c>
      <c r="H10847" s="1">
        <v>1.0</v>
      </c>
      <c r="I10847" s="1">
        <v>62.0</v>
      </c>
    </row>
    <row r="10848">
      <c r="A10848" s="1" t="s">
        <v>13</v>
      </c>
      <c r="B10848" s="1" t="s">
        <v>14</v>
      </c>
      <c r="C10848" s="1" t="s">
        <v>427</v>
      </c>
      <c r="D10848" s="1" t="s">
        <v>33</v>
      </c>
      <c r="F10848" s="1">
        <v>1200.0</v>
      </c>
      <c r="G10848" s="1">
        <v>5.0</v>
      </c>
      <c r="H10848" s="1">
        <v>0.0</v>
      </c>
      <c r="I10848" s="1">
        <v>260.0</v>
      </c>
    </row>
    <row r="10849">
      <c r="A10849" s="1" t="s">
        <v>9</v>
      </c>
      <c r="B10849" s="1" t="s">
        <v>14</v>
      </c>
      <c r="C10849" s="1" t="s">
        <v>54</v>
      </c>
      <c r="D10849" s="1" t="s">
        <v>20</v>
      </c>
      <c r="E10849" s="1" t="s">
        <v>55</v>
      </c>
      <c r="F10849" s="1">
        <v>1702.0</v>
      </c>
      <c r="G10849" s="1">
        <v>3.0</v>
      </c>
      <c r="H10849" s="1">
        <v>2.0</v>
      </c>
      <c r="I10849" s="1">
        <v>107.0</v>
      </c>
    </row>
    <row r="10850">
      <c r="A10850" s="1" t="s">
        <v>9</v>
      </c>
      <c r="B10850" s="1" t="s">
        <v>14</v>
      </c>
      <c r="C10850" s="1" t="s">
        <v>43</v>
      </c>
      <c r="D10850" s="1" t="s">
        <v>20</v>
      </c>
      <c r="E10850" s="1" t="s">
        <v>44</v>
      </c>
      <c r="F10850" s="1">
        <v>1080.0</v>
      </c>
      <c r="G10850" s="1">
        <v>2.0</v>
      </c>
      <c r="H10850" s="1">
        <v>2.0</v>
      </c>
      <c r="I10850" s="1">
        <v>65.0</v>
      </c>
    </row>
    <row r="10851">
      <c r="A10851" s="1" t="s">
        <v>18</v>
      </c>
      <c r="B10851" s="1" t="s">
        <v>14</v>
      </c>
      <c r="C10851" s="1" t="s">
        <v>141</v>
      </c>
      <c r="D10851" s="1" t="s">
        <v>11</v>
      </c>
      <c r="F10851" s="1">
        <v>1189.0</v>
      </c>
      <c r="G10851" s="1">
        <v>2.0</v>
      </c>
      <c r="H10851" s="1">
        <v>1.0</v>
      </c>
      <c r="I10851" s="1">
        <v>45.0</v>
      </c>
    </row>
    <row r="10852">
      <c r="A10852" s="1" t="s">
        <v>9</v>
      </c>
      <c r="B10852" s="1" t="s">
        <v>14</v>
      </c>
      <c r="C10852" s="1" t="s">
        <v>667</v>
      </c>
      <c r="D10852" s="1" t="s">
        <v>11</v>
      </c>
      <c r="E10852" s="1" t="s">
        <v>3818</v>
      </c>
      <c r="F10852" s="1">
        <v>1035.0</v>
      </c>
      <c r="G10852" s="1">
        <v>2.0</v>
      </c>
      <c r="H10852" s="1">
        <v>1.0</v>
      </c>
      <c r="I10852" s="1">
        <v>39.0</v>
      </c>
    </row>
    <row r="10853">
      <c r="A10853" s="1" t="s">
        <v>9</v>
      </c>
      <c r="B10853" s="2">
        <v>46252.0</v>
      </c>
      <c r="C10853" s="1" t="s">
        <v>123</v>
      </c>
      <c r="D10853" s="1" t="s">
        <v>11</v>
      </c>
      <c r="E10853" s="1" t="s">
        <v>2398</v>
      </c>
      <c r="F10853" s="1">
        <v>1200.0</v>
      </c>
      <c r="G10853" s="1">
        <v>2.0</v>
      </c>
      <c r="H10853" s="1">
        <v>1.0</v>
      </c>
      <c r="I10853" s="1">
        <v>36.0</v>
      </c>
    </row>
    <row r="10854">
      <c r="A10854" s="1" t="s">
        <v>13</v>
      </c>
      <c r="B10854" s="1" t="s">
        <v>14</v>
      </c>
      <c r="C10854" s="1" t="s">
        <v>223</v>
      </c>
      <c r="D10854" s="1" t="s">
        <v>87</v>
      </c>
      <c r="F10854" s="1">
        <v>4482.0</v>
      </c>
      <c r="G10854" s="1">
        <v>6.0</v>
      </c>
      <c r="H10854" s="1">
        <v>2.0</v>
      </c>
      <c r="I10854" s="1">
        <v>852.0</v>
      </c>
    </row>
    <row r="10855">
      <c r="A10855" s="1" t="s">
        <v>13</v>
      </c>
      <c r="B10855" s="1" t="s">
        <v>14</v>
      </c>
      <c r="C10855" s="1" t="s">
        <v>3819</v>
      </c>
      <c r="D10855" s="1" t="s">
        <v>39</v>
      </c>
      <c r="F10855" s="1">
        <v>1200.0</v>
      </c>
      <c r="G10855" s="1">
        <v>3.0</v>
      </c>
      <c r="H10855" s="1">
        <v>0.0</v>
      </c>
      <c r="I10855" s="1">
        <v>200.0</v>
      </c>
    </row>
    <row r="10856">
      <c r="A10856" s="1" t="s">
        <v>9</v>
      </c>
      <c r="B10856" s="2">
        <v>46315.0</v>
      </c>
      <c r="C10856" s="1" t="s">
        <v>72</v>
      </c>
      <c r="D10856" s="1" t="s">
        <v>20</v>
      </c>
      <c r="E10856" s="1" t="s">
        <v>73</v>
      </c>
      <c r="F10856" s="1">
        <v>1300.0</v>
      </c>
      <c r="G10856" s="1">
        <v>3.0</v>
      </c>
      <c r="H10856" s="1">
        <v>1.0</v>
      </c>
      <c r="I10856" s="1">
        <v>69.0</v>
      </c>
    </row>
    <row r="10857">
      <c r="A10857" s="1" t="s">
        <v>9</v>
      </c>
      <c r="B10857" s="2">
        <v>46131.0</v>
      </c>
      <c r="C10857" s="1" t="s">
        <v>65</v>
      </c>
      <c r="D10857" s="1" t="s">
        <v>11</v>
      </c>
      <c r="E10857" s="1" t="s">
        <v>66</v>
      </c>
      <c r="F10857" s="1">
        <v>1330.0</v>
      </c>
      <c r="G10857" s="1">
        <v>2.0</v>
      </c>
      <c r="H10857" s="1">
        <v>1.0</v>
      </c>
      <c r="I10857" s="1">
        <v>93.65</v>
      </c>
    </row>
    <row r="10858">
      <c r="A10858" s="1" t="s">
        <v>9</v>
      </c>
      <c r="B10858" s="1" t="s">
        <v>14</v>
      </c>
      <c r="C10858" s="1" t="s">
        <v>405</v>
      </c>
      <c r="D10858" s="1" t="s">
        <v>20</v>
      </c>
      <c r="E10858" s="1" t="s">
        <v>406</v>
      </c>
      <c r="F10858" s="1">
        <v>1210.0</v>
      </c>
      <c r="G10858" s="1">
        <v>2.0</v>
      </c>
      <c r="H10858" s="1">
        <v>1.0</v>
      </c>
      <c r="I10858" s="1">
        <v>65.0</v>
      </c>
    </row>
    <row r="10859">
      <c r="A10859" s="1" t="s">
        <v>18</v>
      </c>
      <c r="B10859" s="1" t="s">
        <v>14</v>
      </c>
      <c r="C10859" s="1" t="s">
        <v>77</v>
      </c>
      <c r="D10859" s="1" t="s">
        <v>20</v>
      </c>
      <c r="F10859" s="1">
        <v>1350.0</v>
      </c>
      <c r="G10859" s="1">
        <v>2.0</v>
      </c>
      <c r="H10859" s="1">
        <v>2.0</v>
      </c>
      <c r="I10859" s="1">
        <v>54.2</v>
      </c>
    </row>
    <row r="10860">
      <c r="A10860" s="1" t="s">
        <v>9</v>
      </c>
      <c r="B10860" s="1" t="s">
        <v>14</v>
      </c>
      <c r="C10860" s="1" t="s">
        <v>129</v>
      </c>
      <c r="D10860" s="1" t="s">
        <v>20</v>
      </c>
      <c r="E10860" s="1" t="s">
        <v>3820</v>
      </c>
      <c r="F10860" s="1">
        <v>1900.0</v>
      </c>
      <c r="G10860" s="1">
        <v>2.0</v>
      </c>
      <c r="H10860" s="1">
        <v>2.0</v>
      </c>
      <c r="I10860" s="1">
        <v>65.0</v>
      </c>
    </row>
    <row r="10861">
      <c r="A10861" s="1" t="s">
        <v>9</v>
      </c>
      <c r="B10861" s="1" t="s">
        <v>14</v>
      </c>
      <c r="C10861" s="1" t="s">
        <v>334</v>
      </c>
      <c r="D10861" s="1" t="s">
        <v>20</v>
      </c>
      <c r="E10861" s="1" t="s">
        <v>877</v>
      </c>
      <c r="F10861" s="1">
        <v>1935.0</v>
      </c>
      <c r="G10861" s="1">
        <v>4.0</v>
      </c>
      <c r="H10861" s="1">
        <v>2.0</v>
      </c>
      <c r="I10861" s="1">
        <v>125.0</v>
      </c>
    </row>
    <row r="10862">
      <c r="A10862" s="1" t="s">
        <v>9</v>
      </c>
      <c r="B10862" s="1" t="s">
        <v>14</v>
      </c>
      <c r="C10862" s="1" t="s">
        <v>2191</v>
      </c>
      <c r="D10862" s="1" t="s">
        <v>20</v>
      </c>
      <c r="E10862" s="1" t="s">
        <v>3821</v>
      </c>
      <c r="F10862" s="1">
        <v>1410.0</v>
      </c>
      <c r="G10862" s="1">
        <v>3.0</v>
      </c>
      <c r="H10862" s="1">
        <v>3.0</v>
      </c>
      <c r="I10862" s="1">
        <v>90.0</v>
      </c>
    </row>
    <row r="10863">
      <c r="A10863" s="1" t="s">
        <v>9</v>
      </c>
      <c r="B10863" s="1" t="s">
        <v>14</v>
      </c>
      <c r="C10863" s="1" t="s">
        <v>445</v>
      </c>
      <c r="D10863" s="1" t="s">
        <v>11</v>
      </c>
      <c r="E10863" s="1" t="s">
        <v>446</v>
      </c>
      <c r="F10863" s="1">
        <v>1469.0</v>
      </c>
      <c r="G10863" s="1">
        <v>2.0</v>
      </c>
      <c r="H10863" s="1">
        <v>2.0</v>
      </c>
      <c r="I10863" s="1">
        <v>99.14</v>
      </c>
    </row>
    <row r="10864">
      <c r="A10864" s="1" t="s">
        <v>9</v>
      </c>
      <c r="B10864" s="1" t="s">
        <v>14</v>
      </c>
      <c r="C10864" s="1" t="s">
        <v>111</v>
      </c>
      <c r="D10864" s="1" t="s">
        <v>11</v>
      </c>
      <c r="E10864" s="1" t="s">
        <v>814</v>
      </c>
      <c r="F10864" s="1">
        <v>986.0</v>
      </c>
      <c r="G10864" s="1">
        <v>2.0</v>
      </c>
      <c r="H10864" s="1">
        <v>1.0</v>
      </c>
      <c r="I10864" s="1">
        <v>30.0</v>
      </c>
    </row>
    <row r="10865">
      <c r="A10865" s="1" t="s">
        <v>9</v>
      </c>
      <c r="B10865" s="1" t="s">
        <v>14</v>
      </c>
      <c r="C10865" s="1" t="s">
        <v>3822</v>
      </c>
      <c r="D10865" s="1" t="s">
        <v>20</v>
      </c>
      <c r="E10865" s="1" t="s">
        <v>3823</v>
      </c>
      <c r="F10865" s="1">
        <v>1460.0</v>
      </c>
      <c r="G10865" s="1">
        <v>2.0</v>
      </c>
      <c r="H10865" s="1">
        <v>2.0</v>
      </c>
      <c r="I10865" s="1">
        <v>87.0</v>
      </c>
    </row>
    <row r="10866">
      <c r="A10866" s="1" t="s">
        <v>9</v>
      </c>
      <c r="B10866" s="2">
        <v>46041.0</v>
      </c>
      <c r="C10866" s="1" t="s">
        <v>200</v>
      </c>
      <c r="D10866" s="1" t="s">
        <v>20</v>
      </c>
      <c r="E10866" s="1" t="s">
        <v>201</v>
      </c>
      <c r="F10866" s="1">
        <v>1260.0</v>
      </c>
      <c r="G10866" s="1">
        <v>2.0</v>
      </c>
      <c r="H10866" s="1">
        <v>2.0</v>
      </c>
      <c r="I10866" s="1">
        <v>85.05</v>
      </c>
    </row>
    <row r="10867">
      <c r="A10867" s="1" t="s">
        <v>9</v>
      </c>
      <c r="B10867" s="1" t="s">
        <v>14</v>
      </c>
      <c r="C10867" s="1" t="s">
        <v>154</v>
      </c>
      <c r="D10867" s="1" t="s">
        <v>20</v>
      </c>
      <c r="E10867" s="1" t="s">
        <v>2864</v>
      </c>
      <c r="F10867" s="1">
        <v>1345.0</v>
      </c>
      <c r="G10867" s="1">
        <v>2.0</v>
      </c>
      <c r="H10867" s="1">
        <v>2.0</v>
      </c>
      <c r="I10867" s="1">
        <v>39.5</v>
      </c>
    </row>
    <row r="10868">
      <c r="A10868" s="1" t="s">
        <v>9</v>
      </c>
      <c r="B10868" s="1" t="s">
        <v>14</v>
      </c>
      <c r="C10868" s="1" t="s">
        <v>274</v>
      </c>
      <c r="D10868" s="1" t="s">
        <v>11</v>
      </c>
      <c r="E10868" s="1" t="s">
        <v>3478</v>
      </c>
      <c r="F10868" s="1">
        <v>980.0</v>
      </c>
      <c r="G10868" s="1">
        <v>2.0</v>
      </c>
      <c r="H10868" s="1">
        <v>1.0</v>
      </c>
      <c r="I10868" s="1">
        <v>57.0</v>
      </c>
    </row>
    <row r="10869">
      <c r="A10869" s="1" t="s">
        <v>18</v>
      </c>
      <c r="B10869" s="1" t="s">
        <v>14</v>
      </c>
      <c r="C10869" s="1" t="s">
        <v>192</v>
      </c>
      <c r="D10869" s="1" t="s">
        <v>11</v>
      </c>
      <c r="E10869" s="1" t="s">
        <v>2012</v>
      </c>
      <c r="F10869" s="1">
        <v>1164.0</v>
      </c>
      <c r="G10869" s="1">
        <v>2.0</v>
      </c>
      <c r="H10869" s="1">
        <v>2.0</v>
      </c>
      <c r="I10869" s="1">
        <v>75.0</v>
      </c>
    </row>
    <row r="10870">
      <c r="A10870" s="1" t="s">
        <v>9</v>
      </c>
      <c r="B10870" s="1" t="s">
        <v>14</v>
      </c>
      <c r="C10870" s="1" t="s">
        <v>550</v>
      </c>
      <c r="D10870" s="1" t="s">
        <v>11</v>
      </c>
      <c r="E10870" s="1" t="s">
        <v>551</v>
      </c>
      <c r="F10870" s="1">
        <v>929.0</v>
      </c>
      <c r="G10870" s="1">
        <v>1.0</v>
      </c>
      <c r="H10870" s="1">
        <v>2.0</v>
      </c>
      <c r="I10870" s="1">
        <v>51.0</v>
      </c>
    </row>
    <row r="10871">
      <c r="A10871" s="1" t="s">
        <v>18</v>
      </c>
      <c r="B10871" s="1" t="s">
        <v>14</v>
      </c>
      <c r="C10871" s="1" t="s">
        <v>75</v>
      </c>
      <c r="D10871" s="1" t="s">
        <v>11</v>
      </c>
      <c r="F10871" s="1">
        <v>1065.0</v>
      </c>
      <c r="G10871" s="1">
        <v>2.0</v>
      </c>
      <c r="H10871" s="1">
        <v>1.0</v>
      </c>
      <c r="I10871" s="1">
        <v>70.0</v>
      </c>
    </row>
    <row r="10872">
      <c r="A10872" s="1" t="s">
        <v>9</v>
      </c>
      <c r="B10872" s="2">
        <v>46193.0</v>
      </c>
      <c r="C10872" s="1" t="s">
        <v>301</v>
      </c>
      <c r="D10872" s="1" t="s">
        <v>11</v>
      </c>
      <c r="E10872" s="1" t="s">
        <v>1179</v>
      </c>
      <c r="F10872" s="1" t="s">
        <v>3824</v>
      </c>
      <c r="G10872" s="1">
        <v>2.0</v>
      </c>
      <c r="H10872" s="1">
        <v>0.0</v>
      </c>
      <c r="I10872" s="1">
        <v>56.725</v>
      </c>
    </row>
    <row r="10873">
      <c r="A10873" s="1" t="s">
        <v>9</v>
      </c>
      <c r="B10873" s="1" t="s">
        <v>14</v>
      </c>
      <c r="C10873" s="1" t="s">
        <v>165</v>
      </c>
      <c r="D10873" s="1" t="s">
        <v>20</v>
      </c>
      <c r="F10873" s="1">
        <v>3000.0</v>
      </c>
      <c r="G10873" s="1">
        <v>3.0</v>
      </c>
      <c r="H10873" s="1">
        <v>1.0</v>
      </c>
      <c r="I10873" s="1">
        <v>265.0</v>
      </c>
    </row>
    <row r="10874">
      <c r="A10874" s="1" t="s">
        <v>9</v>
      </c>
      <c r="B10874" s="2">
        <v>46130.0</v>
      </c>
      <c r="C10874" s="1" t="s">
        <v>60</v>
      </c>
      <c r="D10874" s="1" t="s">
        <v>11</v>
      </c>
      <c r="F10874" s="1">
        <v>1020.0</v>
      </c>
      <c r="G10874" s="1">
        <v>2.0</v>
      </c>
      <c r="H10874" s="1">
        <v>1.0</v>
      </c>
      <c r="I10874" s="1">
        <v>30.27</v>
      </c>
    </row>
    <row r="10875">
      <c r="A10875" s="1" t="s">
        <v>9</v>
      </c>
      <c r="B10875" s="1" t="s">
        <v>14</v>
      </c>
      <c r="C10875" s="1" t="s">
        <v>114</v>
      </c>
      <c r="D10875" s="1" t="s">
        <v>20</v>
      </c>
      <c r="E10875" s="1" t="s">
        <v>3279</v>
      </c>
      <c r="F10875" s="1">
        <v>1362.0</v>
      </c>
      <c r="G10875" s="1">
        <v>3.0</v>
      </c>
      <c r="H10875" s="1">
        <v>1.0</v>
      </c>
      <c r="I10875" s="1">
        <v>62.63</v>
      </c>
    </row>
    <row r="10876">
      <c r="A10876" s="1" t="s">
        <v>9</v>
      </c>
      <c r="B10876" s="1" t="s">
        <v>14</v>
      </c>
      <c r="C10876" s="1" t="s">
        <v>152</v>
      </c>
      <c r="D10876" s="1" t="s">
        <v>51</v>
      </c>
      <c r="E10876" s="1" t="s">
        <v>153</v>
      </c>
      <c r="F10876" s="1">
        <v>672.0</v>
      </c>
      <c r="G10876" s="1">
        <v>1.0</v>
      </c>
      <c r="H10876" s="1">
        <v>1.0</v>
      </c>
      <c r="I10876" s="1">
        <v>36.85</v>
      </c>
    </row>
    <row r="10877">
      <c r="A10877" s="1" t="s">
        <v>9</v>
      </c>
      <c r="B10877" s="1" t="s">
        <v>14</v>
      </c>
      <c r="C10877" s="1" t="s">
        <v>510</v>
      </c>
      <c r="D10877" s="1" t="s">
        <v>20</v>
      </c>
      <c r="E10877" s="1" t="s">
        <v>3179</v>
      </c>
      <c r="F10877" s="1">
        <v>1746.0</v>
      </c>
      <c r="G10877" s="1">
        <v>3.0</v>
      </c>
      <c r="H10877" s="1">
        <v>3.0</v>
      </c>
      <c r="I10877" s="1">
        <v>115.0</v>
      </c>
    </row>
    <row r="10878">
      <c r="A10878" s="1" t="s">
        <v>18</v>
      </c>
      <c r="B10878" s="2">
        <v>46374.0</v>
      </c>
      <c r="C10878" s="1" t="s">
        <v>60</v>
      </c>
      <c r="D10878" s="1" t="s">
        <v>11</v>
      </c>
      <c r="F10878" s="1">
        <v>1025.0</v>
      </c>
      <c r="G10878" s="1">
        <v>2.0</v>
      </c>
      <c r="H10878" s="1">
        <v>1.0</v>
      </c>
      <c r="I10878" s="1">
        <v>29.6</v>
      </c>
    </row>
    <row r="10879">
      <c r="A10879" s="1" t="s">
        <v>9</v>
      </c>
      <c r="B10879" s="1" t="s">
        <v>14</v>
      </c>
      <c r="C10879" s="1" t="s">
        <v>433</v>
      </c>
      <c r="D10879" s="1" t="s">
        <v>11</v>
      </c>
      <c r="E10879" s="1" t="s">
        <v>434</v>
      </c>
      <c r="F10879" s="1">
        <v>1532.0</v>
      </c>
      <c r="G10879" s="1">
        <v>2.0</v>
      </c>
      <c r="H10879" s="1">
        <v>1.0</v>
      </c>
      <c r="I10879" s="1">
        <v>65.0</v>
      </c>
    </row>
    <row r="10880">
      <c r="A10880" s="1" t="s">
        <v>9</v>
      </c>
      <c r="B10880" s="1" t="s">
        <v>14</v>
      </c>
      <c r="C10880" s="1" t="s">
        <v>3252</v>
      </c>
      <c r="D10880" s="1" t="s">
        <v>20</v>
      </c>
      <c r="F10880" s="1">
        <v>1200.0</v>
      </c>
      <c r="G10880" s="1">
        <v>2.0</v>
      </c>
      <c r="H10880" s="1">
        <v>2.0</v>
      </c>
      <c r="I10880" s="1">
        <v>120.0</v>
      </c>
    </row>
    <row r="10881">
      <c r="A10881" s="1" t="s">
        <v>9</v>
      </c>
      <c r="B10881" s="1" t="s">
        <v>14</v>
      </c>
      <c r="C10881" s="1" t="s">
        <v>82</v>
      </c>
      <c r="D10881" s="1" t="s">
        <v>11</v>
      </c>
      <c r="E10881" s="1" t="s">
        <v>3825</v>
      </c>
      <c r="F10881" s="1">
        <v>1250.0</v>
      </c>
      <c r="G10881" s="1">
        <v>2.0</v>
      </c>
      <c r="H10881" s="1">
        <v>2.0</v>
      </c>
      <c r="I10881" s="1">
        <v>65.0</v>
      </c>
    </row>
    <row r="10882">
      <c r="A10882" s="1" t="s">
        <v>9</v>
      </c>
      <c r="B10882" s="1" t="s">
        <v>14</v>
      </c>
      <c r="C10882" s="1" t="s">
        <v>54</v>
      </c>
      <c r="D10882" s="1" t="s">
        <v>11</v>
      </c>
      <c r="E10882" s="1" t="s">
        <v>820</v>
      </c>
      <c r="F10882" s="1">
        <v>1188.0</v>
      </c>
      <c r="G10882" s="1">
        <v>2.0</v>
      </c>
      <c r="H10882" s="1">
        <v>1.0</v>
      </c>
      <c r="I10882" s="1">
        <v>39.0</v>
      </c>
    </row>
    <row r="10883">
      <c r="A10883" s="1" t="s">
        <v>18</v>
      </c>
      <c r="B10883" s="2">
        <v>46314.0</v>
      </c>
      <c r="C10883" s="1" t="s">
        <v>24</v>
      </c>
      <c r="D10883" s="1" t="s">
        <v>16</v>
      </c>
      <c r="E10883" s="1" t="s">
        <v>3826</v>
      </c>
      <c r="F10883" s="1">
        <v>3565.0</v>
      </c>
      <c r="G10883" s="1">
        <v>4.0</v>
      </c>
      <c r="H10883" s="1">
        <v>0.0</v>
      </c>
      <c r="I10883" s="1">
        <v>218.0</v>
      </c>
    </row>
    <row r="10884">
      <c r="A10884" s="1" t="s">
        <v>9</v>
      </c>
      <c r="B10884" s="2">
        <v>46041.0</v>
      </c>
      <c r="C10884" s="1" t="s">
        <v>31</v>
      </c>
      <c r="D10884" s="1" t="s">
        <v>11</v>
      </c>
      <c r="E10884" s="1" t="s">
        <v>1134</v>
      </c>
      <c r="F10884" s="1">
        <v>1170.0</v>
      </c>
      <c r="G10884" s="1">
        <v>2.0</v>
      </c>
      <c r="H10884" s="1">
        <v>2.0</v>
      </c>
      <c r="I10884" s="1">
        <v>85.0</v>
      </c>
    </row>
    <row r="10885">
      <c r="A10885" s="1" t="s">
        <v>9</v>
      </c>
      <c r="B10885" s="1" t="s">
        <v>14</v>
      </c>
      <c r="C10885" s="1" t="s">
        <v>1442</v>
      </c>
      <c r="D10885" s="1" t="s">
        <v>20</v>
      </c>
      <c r="F10885" s="1">
        <v>1800.0</v>
      </c>
      <c r="G10885" s="1">
        <v>3.0</v>
      </c>
      <c r="H10885" s="1">
        <v>2.0</v>
      </c>
      <c r="I10885" s="1">
        <v>150.0</v>
      </c>
    </row>
    <row r="10886">
      <c r="A10886" s="1" t="s">
        <v>13</v>
      </c>
      <c r="B10886" s="1" t="s">
        <v>14</v>
      </c>
      <c r="C10886" s="1" t="s">
        <v>3589</v>
      </c>
      <c r="D10886" s="1" t="s">
        <v>92</v>
      </c>
      <c r="F10886" s="1">
        <v>1000.0</v>
      </c>
      <c r="G10886" s="1">
        <v>2.0</v>
      </c>
      <c r="H10886" s="1">
        <v>1.0</v>
      </c>
      <c r="I10886" s="1">
        <v>35.0</v>
      </c>
    </row>
    <row r="10887">
      <c r="A10887" s="1" t="s">
        <v>13</v>
      </c>
      <c r="B10887" s="1" t="s">
        <v>14</v>
      </c>
      <c r="C10887" s="1" t="s">
        <v>1031</v>
      </c>
      <c r="D10887" s="1" t="s">
        <v>39</v>
      </c>
      <c r="F10887" s="1">
        <v>2600.0</v>
      </c>
      <c r="G10887" s="1">
        <v>3.0</v>
      </c>
      <c r="H10887" s="1">
        <v>1.0</v>
      </c>
      <c r="I10887" s="1">
        <v>375.0</v>
      </c>
    </row>
    <row r="10888">
      <c r="A10888" s="1" t="s">
        <v>13</v>
      </c>
      <c r="B10888" s="1" t="s">
        <v>14</v>
      </c>
      <c r="C10888" s="1" t="s">
        <v>162</v>
      </c>
      <c r="D10888" s="1" t="s">
        <v>247</v>
      </c>
      <c r="F10888" s="1">
        <v>1200.0</v>
      </c>
      <c r="G10888" s="1">
        <v>4.0</v>
      </c>
      <c r="H10888" s="1">
        <v>3.0</v>
      </c>
      <c r="I10888" s="1">
        <v>240.0</v>
      </c>
    </row>
    <row r="10889">
      <c r="A10889" s="1" t="s">
        <v>9</v>
      </c>
      <c r="B10889" s="1" t="s">
        <v>14</v>
      </c>
      <c r="C10889" s="1" t="s">
        <v>70</v>
      </c>
      <c r="D10889" s="1" t="s">
        <v>27</v>
      </c>
      <c r="E10889" s="1" t="s">
        <v>2148</v>
      </c>
      <c r="F10889" s="1">
        <v>2507.0</v>
      </c>
      <c r="G10889" s="1">
        <v>4.0</v>
      </c>
      <c r="H10889" s="1">
        <v>2.0</v>
      </c>
      <c r="I10889" s="1">
        <v>155.0</v>
      </c>
    </row>
    <row r="10890">
      <c r="A10890" s="1" t="s">
        <v>9</v>
      </c>
      <c r="B10890" s="1" t="s">
        <v>14</v>
      </c>
      <c r="C10890" s="1" t="s">
        <v>930</v>
      </c>
      <c r="D10890" s="1" t="s">
        <v>11</v>
      </c>
      <c r="E10890" s="1" t="s">
        <v>931</v>
      </c>
      <c r="F10890" s="1">
        <v>1061.0</v>
      </c>
      <c r="G10890" s="1">
        <v>2.0</v>
      </c>
      <c r="H10890" s="1">
        <v>1.0</v>
      </c>
      <c r="I10890" s="1">
        <v>34.0</v>
      </c>
    </row>
    <row r="10891">
      <c r="A10891" s="1" t="s">
        <v>9</v>
      </c>
      <c r="B10891" s="1" t="s">
        <v>14</v>
      </c>
      <c r="C10891" s="1" t="s">
        <v>91</v>
      </c>
      <c r="D10891" s="1" t="s">
        <v>11</v>
      </c>
      <c r="F10891" s="1">
        <v>1290.0</v>
      </c>
      <c r="G10891" s="1">
        <v>2.0</v>
      </c>
      <c r="H10891" s="1">
        <v>2.0</v>
      </c>
      <c r="I10891" s="1">
        <v>69.0</v>
      </c>
    </row>
    <row r="10892">
      <c r="A10892" s="1" t="s">
        <v>9</v>
      </c>
      <c r="B10892" s="1" t="s">
        <v>14</v>
      </c>
      <c r="C10892" s="1" t="s">
        <v>38</v>
      </c>
      <c r="D10892" s="1" t="s">
        <v>11</v>
      </c>
      <c r="F10892" s="1">
        <v>1200.0</v>
      </c>
      <c r="G10892" s="1">
        <v>2.0</v>
      </c>
      <c r="H10892" s="1">
        <v>1.0</v>
      </c>
      <c r="I10892" s="1">
        <v>42.6</v>
      </c>
    </row>
    <row r="10893">
      <c r="A10893" s="1" t="s">
        <v>9</v>
      </c>
      <c r="B10893" s="3">
        <v>46160.0</v>
      </c>
      <c r="C10893" s="1" t="s">
        <v>1632</v>
      </c>
      <c r="D10893" s="1" t="s">
        <v>11</v>
      </c>
      <c r="F10893" s="1">
        <v>1120.0</v>
      </c>
      <c r="G10893" s="1">
        <v>2.0</v>
      </c>
      <c r="H10893" s="1">
        <v>2.0</v>
      </c>
      <c r="I10893" s="1">
        <v>39.29</v>
      </c>
    </row>
    <row r="10894">
      <c r="A10894" s="1" t="s">
        <v>9</v>
      </c>
      <c r="B10894" s="1" t="s">
        <v>14</v>
      </c>
      <c r="C10894" s="1" t="s">
        <v>60</v>
      </c>
      <c r="D10894" s="1" t="s">
        <v>51</v>
      </c>
      <c r="F10894" s="1">
        <v>418.0</v>
      </c>
      <c r="G10894" s="1">
        <v>1.0</v>
      </c>
      <c r="H10894" s="1">
        <v>1.0</v>
      </c>
      <c r="I10894" s="1">
        <v>12.0</v>
      </c>
    </row>
    <row r="10895">
      <c r="A10895" s="1" t="s">
        <v>9</v>
      </c>
      <c r="B10895" s="1" t="s">
        <v>14</v>
      </c>
      <c r="C10895" s="1" t="s">
        <v>38</v>
      </c>
      <c r="D10895" s="1" t="s">
        <v>20</v>
      </c>
      <c r="E10895" s="1" t="s">
        <v>1143</v>
      </c>
      <c r="F10895" s="1">
        <v>1333.0</v>
      </c>
      <c r="G10895" s="1">
        <v>3.0</v>
      </c>
      <c r="H10895" s="1">
        <v>1.0</v>
      </c>
      <c r="I10895" s="1">
        <v>50.0</v>
      </c>
    </row>
    <row r="10896">
      <c r="A10896" s="1" t="s">
        <v>9</v>
      </c>
      <c r="B10896" s="1" t="s">
        <v>14</v>
      </c>
      <c r="C10896" s="1" t="s">
        <v>80</v>
      </c>
      <c r="D10896" s="1" t="s">
        <v>20</v>
      </c>
      <c r="E10896" s="1" t="s">
        <v>290</v>
      </c>
      <c r="F10896" s="1">
        <v>1691.0</v>
      </c>
      <c r="G10896" s="1">
        <v>3.0</v>
      </c>
      <c r="H10896" s="1">
        <v>2.0</v>
      </c>
      <c r="I10896" s="1">
        <v>119.0</v>
      </c>
    </row>
    <row r="10897">
      <c r="A10897" s="1" t="s">
        <v>9</v>
      </c>
      <c r="B10897" s="2">
        <v>46375.0</v>
      </c>
      <c r="C10897" s="1" t="s">
        <v>54</v>
      </c>
      <c r="D10897" s="1" t="s">
        <v>51</v>
      </c>
      <c r="E10897" s="1" t="s">
        <v>3827</v>
      </c>
      <c r="F10897" s="1" t="s">
        <v>3828</v>
      </c>
      <c r="G10897" s="1">
        <v>1.0</v>
      </c>
      <c r="H10897" s="1">
        <v>0.0</v>
      </c>
      <c r="I10897" s="1">
        <v>34.355</v>
      </c>
    </row>
    <row r="10898">
      <c r="A10898" s="1" t="s">
        <v>9</v>
      </c>
      <c r="B10898" s="1" t="s">
        <v>14</v>
      </c>
      <c r="C10898" s="1" t="s">
        <v>291</v>
      </c>
      <c r="D10898" s="1" t="s">
        <v>20</v>
      </c>
      <c r="F10898" s="1">
        <v>1700.0</v>
      </c>
      <c r="G10898" s="1">
        <v>3.0</v>
      </c>
      <c r="H10898" s="1">
        <v>3.0</v>
      </c>
      <c r="I10898" s="1">
        <v>250.0</v>
      </c>
    </row>
    <row r="10899">
      <c r="A10899" s="1" t="s">
        <v>9</v>
      </c>
      <c r="B10899" s="3">
        <v>46161.0</v>
      </c>
      <c r="C10899" s="1" t="s">
        <v>54</v>
      </c>
      <c r="D10899" s="1" t="s">
        <v>20</v>
      </c>
      <c r="E10899" s="1" t="s">
        <v>222</v>
      </c>
      <c r="F10899" s="1">
        <v>2030.0</v>
      </c>
      <c r="G10899" s="1">
        <v>4.0</v>
      </c>
      <c r="H10899" s="1">
        <v>1.0</v>
      </c>
      <c r="I10899" s="1">
        <v>125.0</v>
      </c>
    </row>
    <row r="10900">
      <c r="A10900" s="1" t="s">
        <v>9</v>
      </c>
      <c r="B10900" s="2">
        <v>46099.0</v>
      </c>
      <c r="C10900" s="1" t="s">
        <v>348</v>
      </c>
      <c r="D10900" s="1" t="s">
        <v>11</v>
      </c>
      <c r="E10900" s="1" t="s">
        <v>1262</v>
      </c>
      <c r="F10900" s="1">
        <v>1012.0</v>
      </c>
      <c r="G10900" s="1">
        <v>2.0</v>
      </c>
      <c r="H10900" s="1">
        <v>1.0</v>
      </c>
      <c r="I10900" s="1">
        <v>70.0</v>
      </c>
    </row>
    <row r="10901">
      <c r="A10901" s="1" t="s">
        <v>371</v>
      </c>
      <c r="B10901" s="1" t="s">
        <v>14</v>
      </c>
      <c r="C10901" s="1" t="s">
        <v>767</v>
      </c>
      <c r="D10901" s="1" t="s">
        <v>20</v>
      </c>
      <c r="F10901" s="1">
        <v>1245.0</v>
      </c>
      <c r="G10901" s="1">
        <v>2.0</v>
      </c>
      <c r="H10901" s="1">
        <v>1.0</v>
      </c>
      <c r="I10901" s="1">
        <v>60.0</v>
      </c>
    </row>
    <row r="10902">
      <c r="A10902" s="1" t="s">
        <v>9</v>
      </c>
      <c r="B10902" s="1" t="s">
        <v>14</v>
      </c>
      <c r="C10902" s="1" t="s">
        <v>35</v>
      </c>
      <c r="D10902" s="1" t="s">
        <v>20</v>
      </c>
      <c r="E10902" s="1" t="s">
        <v>472</v>
      </c>
      <c r="F10902" s="1">
        <v>1765.0</v>
      </c>
      <c r="G10902" s="1">
        <v>3.0</v>
      </c>
      <c r="H10902" s="1">
        <v>2.0</v>
      </c>
      <c r="I10902" s="1">
        <v>118.0</v>
      </c>
    </row>
    <row r="10903">
      <c r="A10903" s="1" t="s">
        <v>9</v>
      </c>
      <c r="B10903" s="1" t="s">
        <v>14</v>
      </c>
      <c r="C10903" s="1" t="s">
        <v>37</v>
      </c>
      <c r="D10903" s="1" t="s">
        <v>11</v>
      </c>
      <c r="E10903" s="1" t="s">
        <v>1963</v>
      </c>
      <c r="F10903" s="1">
        <v>1110.0</v>
      </c>
      <c r="G10903" s="1">
        <v>2.0</v>
      </c>
      <c r="H10903" s="1">
        <v>2.0</v>
      </c>
      <c r="I10903" s="1">
        <v>36.25</v>
      </c>
    </row>
    <row r="10904">
      <c r="A10904" s="1" t="s">
        <v>18</v>
      </c>
      <c r="B10904" s="1" t="s">
        <v>14</v>
      </c>
      <c r="C10904" s="1" t="s">
        <v>3829</v>
      </c>
      <c r="D10904" s="1" t="s">
        <v>11</v>
      </c>
      <c r="F10904" s="1">
        <v>967.0</v>
      </c>
      <c r="G10904" s="1">
        <v>2.0</v>
      </c>
      <c r="H10904" s="1">
        <v>1.0</v>
      </c>
      <c r="I10904" s="1">
        <v>47.8</v>
      </c>
    </row>
    <row r="10905">
      <c r="A10905" s="1" t="s">
        <v>9</v>
      </c>
      <c r="B10905" s="1" t="s">
        <v>14</v>
      </c>
      <c r="C10905" s="1" t="s">
        <v>38</v>
      </c>
      <c r="D10905" s="1" t="s">
        <v>11</v>
      </c>
      <c r="E10905" s="1" t="s">
        <v>3180</v>
      </c>
      <c r="F10905" s="1">
        <v>1044.0</v>
      </c>
      <c r="G10905" s="1">
        <v>2.0</v>
      </c>
      <c r="H10905" s="1">
        <v>2.0</v>
      </c>
      <c r="I10905" s="1">
        <v>36.0</v>
      </c>
    </row>
    <row r="10906">
      <c r="A10906" s="1" t="s">
        <v>9</v>
      </c>
      <c r="B10906" s="1" t="s">
        <v>14</v>
      </c>
      <c r="C10906" s="1" t="s">
        <v>510</v>
      </c>
      <c r="D10906" s="1" t="s">
        <v>20</v>
      </c>
      <c r="E10906" s="1" t="s">
        <v>2438</v>
      </c>
      <c r="F10906" s="1">
        <v>1518.0</v>
      </c>
      <c r="G10906" s="1">
        <v>3.0</v>
      </c>
      <c r="H10906" s="1">
        <v>3.0</v>
      </c>
      <c r="I10906" s="1">
        <v>80.0</v>
      </c>
    </row>
    <row r="10907">
      <c r="A10907" s="1" t="s">
        <v>9</v>
      </c>
      <c r="B10907" s="1" t="s">
        <v>14</v>
      </c>
      <c r="C10907" s="1" t="s">
        <v>91</v>
      </c>
      <c r="D10907" s="1" t="s">
        <v>20</v>
      </c>
      <c r="E10907" s="1" t="s">
        <v>3770</v>
      </c>
      <c r="F10907" s="1">
        <v>1300.0</v>
      </c>
      <c r="G10907" s="1">
        <v>2.0</v>
      </c>
      <c r="H10907" s="1">
        <v>2.0</v>
      </c>
      <c r="I10907" s="1">
        <v>57.0</v>
      </c>
    </row>
    <row r="10908">
      <c r="A10908" s="1" t="s">
        <v>9</v>
      </c>
      <c r="B10908" s="1" t="s">
        <v>14</v>
      </c>
      <c r="C10908" s="1" t="s">
        <v>1117</v>
      </c>
      <c r="D10908" s="1" t="s">
        <v>20</v>
      </c>
      <c r="E10908" s="1" t="s">
        <v>3830</v>
      </c>
      <c r="F10908" s="1">
        <v>1798.0</v>
      </c>
      <c r="G10908" s="1">
        <v>3.0</v>
      </c>
      <c r="H10908" s="1">
        <v>3.0</v>
      </c>
      <c r="I10908" s="1">
        <v>73.0</v>
      </c>
    </row>
    <row r="10909">
      <c r="A10909" s="1" t="s">
        <v>371</v>
      </c>
      <c r="B10909" s="1" t="s">
        <v>14</v>
      </c>
      <c r="C10909" s="1" t="s">
        <v>91</v>
      </c>
      <c r="D10909" s="1" t="s">
        <v>11</v>
      </c>
      <c r="E10909" s="1" t="s">
        <v>588</v>
      </c>
      <c r="F10909" s="1">
        <v>866.28</v>
      </c>
      <c r="G10909" s="1">
        <v>2.0</v>
      </c>
      <c r="H10909" s="1">
        <v>0.0</v>
      </c>
      <c r="I10909" s="1">
        <v>36.38</v>
      </c>
    </row>
    <row r="10910">
      <c r="A10910" s="1" t="s">
        <v>9</v>
      </c>
      <c r="B10910" s="2">
        <v>46071.0</v>
      </c>
      <c r="C10910" s="1" t="s">
        <v>24</v>
      </c>
      <c r="D10910" s="1" t="s">
        <v>27</v>
      </c>
      <c r="E10910" s="1" t="s">
        <v>487</v>
      </c>
      <c r="F10910" s="1">
        <v>3410.0</v>
      </c>
      <c r="G10910" s="1">
        <v>5.0</v>
      </c>
      <c r="H10910" s="1">
        <v>3.0</v>
      </c>
      <c r="I10910" s="1">
        <v>253.0</v>
      </c>
    </row>
    <row r="10911">
      <c r="A10911" s="1" t="s">
        <v>9</v>
      </c>
      <c r="B10911" s="1" t="s">
        <v>14</v>
      </c>
      <c r="C10911" s="1" t="s">
        <v>378</v>
      </c>
      <c r="D10911" s="1" t="s">
        <v>11</v>
      </c>
      <c r="E10911" s="1" t="s">
        <v>3831</v>
      </c>
      <c r="F10911" s="1">
        <v>1179.0</v>
      </c>
      <c r="G10911" s="1">
        <v>2.0</v>
      </c>
      <c r="H10911" s="1">
        <v>2.0</v>
      </c>
      <c r="I10911" s="1">
        <v>56.0</v>
      </c>
    </row>
    <row r="10912">
      <c r="A10912" s="1" t="s">
        <v>9</v>
      </c>
      <c r="B10912" s="1" t="s">
        <v>14</v>
      </c>
      <c r="C10912" s="1" t="s">
        <v>29</v>
      </c>
      <c r="D10912" s="1" t="s">
        <v>202</v>
      </c>
      <c r="E10912" s="1" t="s">
        <v>402</v>
      </c>
      <c r="F10912" s="1">
        <v>3600.0</v>
      </c>
      <c r="G10912" s="1">
        <v>5.0</v>
      </c>
      <c r="I10912" s="1">
        <v>510.0</v>
      </c>
    </row>
    <row r="10913">
      <c r="A10913" s="1" t="s">
        <v>9</v>
      </c>
      <c r="B10913" s="1" t="s">
        <v>14</v>
      </c>
      <c r="C10913" s="1" t="s">
        <v>19</v>
      </c>
      <c r="D10913" s="1" t="s">
        <v>11</v>
      </c>
      <c r="E10913" s="1" t="s">
        <v>975</v>
      </c>
      <c r="F10913" s="1">
        <v>1125.0</v>
      </c>
      <c r="G10913" s="1">
        <v>2.0</v>
      </c>
      <c r="H10913" s="1">
        <v>1.0</v>
      </c>
      <c r="I10913" s="1">
        <v>48.0</v>
      </c>
    </row>
    <row r="10914">
      <c r="A10914" s="1" t="s">
        <v>9</v>
      </c>
      <c r="B10914" s="1" t="s">
        <v>14</v>
      </c>
      <c r="C10914" s="1" t="s">
        <v>1636</v>
      </c>
      <c r="D10914" s="1" t="s">
        <v>20</v>
      </c>
      <c r="F10914" s="1">
        <v>2098.0</v>
      </c>
      <c r="G10914" s="1">
        <v>3.0</v>
      </c>
      <c r="H10914" s="1">
        <v>1.0</v>
      </c>
      <c r="I10914" s="1">
        <v>210.0</v>
      </c>
    </row>
    <row r="10915">
      <c r="A10915" s="1" t="s">
        <v>9</v>
      </c>
      <c r="B10915" s="1" t="s">
        <v>14</v>
      </c>
      <c r="C10915" s="1" t="s">
        <v>2510</v>
      </c>
      <c r="D10915" s="1" t="s">
        <v>20</v>
      </c>
      <c r="F10915" s="1">
        <v>2400.0</v>
      </c>
      <c r="G10915" s="1">
        <v>3.0</v>
      </c>
      <c r="H10915" s="1">
        <v>1.0</v>
      </c>
      <c r="I10915" s="1">
        <v>270.0</v>
      </c>
    </row>
    <row r="10916">
      <c r="A10916" s="1" t="s">
        <v>18</v>
      </c>
      <c r="B10916" s="1" t="s">
        <v>14</v>
      </c>
      <c r="C10916" s="1" t="s">
        <v>121</v>
      </c>
      <c r="D10916" s="1" t="s">
        <v>20</v>
      </c>
      <c r="F10916" s="1">
        <v>1976.0</v>
      </c>
      <c r="G10916" s="1">
        <v>3.0</v>
      </c>
      <c r="H10916" s="1">
        <v>2.0</v>
      </c>
      <c r="I10916" s="1">
        <v>92.0</v>
      </c>
    </row>
    <row r="10917">
      <c r="A10917" s="1" t="s">
        <v>18</v>
      </c>
      <c r="B10917" s="1" t="s">
        <v>14</v>
      </c>
      <c r="C10917" s="1" t="s">
        <v>452</v>
      </c>
      <c r="D10917" s="1" t="s">
        <v>11</v>
      </c>
      <c r="E10917" s="1" t="s">
        <v>3832</v>
      </c>
      <c r="F10917" s="1">
        <v>1190.0</v>
      </c>
      <c r="G10917" s="1">
        <v>2.0</v>
      </c>
      <c r="H10917" s="1">
        <v>2.0</v>
      </c>
      <c r="I10917" s="1">
        <v>61.8</v>
      </c>
    </row>
    <row r="10918">
      <c r="A10918" s="1" t="s">
        <v>9</v>
      </c>
      <c r="B10918" s="1" t="s">
        <v>14</v>
      </c>
      <c r="C10918" s="1" t="s">
        <v>3637</v>
      </c>
      <c r="D10918" s="1" t="s">
        <v>20</v>
      </c>
      <c r="F10918" s="1">
        <v>1800.0</v>
      </c>
      <c r="G10918" s="1">
        <v>3.0</v>
      </c>
      <c r="H10918" s="1">
        <v>3.0</v>
      </c>
      <c r="I10918" s="1">
        <v>192.0</v>
      </c>
    </row>
    <row r="10919">
      <c r="A10919" s="1" t="s">
        <v>9</v>
      </c>
      <c r="B10919" s="2">
        <v>46284.0</v>
      </c>
      <c r="C10919" s="1" t="s">
        <v>368</v>
      </c>
      <c r="D10919" s="1" t="s">
        <v>20</v>
      </c>
      <c r="E10919" s="1" t="s">
        <v>1183</v>
      </c>
      <c r="F10919" s="1">
        <v>1761.0</v>
      </c>
      <c r="G10919" s="1">
        <v>3.0</v>
      </c>
      <c r="H10919" s="1">
        <v>1.0</v>
      </c>
      <c r="I10919" s="1">
        <v>84.52</v>
      </c>
    </row>
    <row r="10920">
      <c r="A10920" s="1" t="s">
        <v>9</v>
      </c>
      <c r="B10920" s="1" t="s">
        <v>14</v>
      </c>
      <c r="C10920" s="1" t="s">
        <v>1031</v>
      </c>
      <c r="D10920" s="1" t="s">
        <v>20</v>
      </c>
      <c r="F10920" s="1">
        <v>1700.0</v>
      </c>
      <c r="G10920" s="1">
        <v>3.0</v>
      </c>
      <c r="H10920" s="1">
        <v>3.0</v>
      </c>
      <c r="I10920" s="1">
        <v>120.0</v>
      </c>
    </row>
    <row r="10921">
      <c r="A10921" s="1" t="s">
        <v>18</v>
      </c>
      <c r="B10921" s="1" t="s">
        <v>14</v>
      </c>
      <c r="C10921" s="1" t="s">
        <v>170</v>
      </c>
      <c r="D10921" s="1" t="s">
        <v>16</v>
      </c>
      <c r="F10921" s="1">
        <v>900.0</v>
      </c>
      <c r="G10921" s="1">
        <v>4.0</v>
      </c>
      <c r="H10921" s="1">
        <v>1.0</v>
      </c>
      <c r="I10921" s="1">
        <v>70.0</v>
      </c>
    </row>
    <row r="10922">
      <c r="A10922" s="1" t="s">
        <v>9</v>
      </c>
      <c r="B10922" s="2">
        <v>46130.0</v>
      </c>
      <c r="C10922" s="1" t="s">
        <v>60</v>
      </c>
      <c r="D10922" s="1" t="s">
        <v>11</v>
      </c>
      <c r="E10922" s="1" t="s">
        <v>242</v>
      </c>
      <c r="F10922" s="1">
        <v>1128.0</v>
      </c>
      <c r="G10922" s="1">
        <v>2.0</v>
      </c>
      <c r="H10922" s="1">
        <v>1.0</v>
      </c>
      <c r="I10922" s="1">
        <v>64.8</v>
      </c>
    </row>
    <row r="10923">
      <c r="A10923" s="1" t="s">
        <v>9</v>
      </c>
      <c r="B10923" s="1" t="s">
        <v>14</v>
      </c>
      <c r="C10923" s="1" t="s">
        <v>1348</v>
      </c>
      <c r="D10923" s="1" t="s">
        <v>20</v>
      </c>
      <c r="F10923" s="1">
        <v>2000.0</v>
      </c>
      <c r="G10923" s="1">
        <v>3.0</v>
      </c>
      <c r="H10923" s="1">
        <v>2.0</v>
      </c>
      <c r="I10923" s="1">
        <v>85.0</v>
      </c>
    </row>
    <row r="10924">
      <c r="A10924" s="1" t="s">
        <v>18</v>
      </c>
      <c r="B10924" s="2">
        <v>46374.0</v>
      </c>
      <c r="C10924" s="1" t="s">
        <v>60</v>
      </c>
      <c r="D10924" s="1" t="s">
        <v>20</v>
      </c>
      <c r="F10924" s="1">
        <v>1220.0</v>
      </c>
      <c r="G10924" s="1">
        <v>2.0</v>
      </c>
      <c r="H10924" s="1">
        <v>1.0</v>
      </c>
      <c r="I10924" s="1">
        <v>35.25</v>
      </c>
    </row>
    <row r="10925">
      <c r="A10925" s="1" t="s">
        <v>9</v>
      </c>
      <c r="B10925" s="2">
        <v>46041.0</v>
      </c>
      <c r="C10925" s="1" t="s">
        <v>3833</v>
      </c>
      <c r="D10925" s="1" t="s">
        <v>51</v>
      </c>
      <c r="E10925" s="1" t="s">
        <v>3834</v>
      </c>
      <c r="F10925" s="1">
        <v>509.0</v>
      </c>
      <c r="G10925" s="1">
        <v>1.0</v>
      </c>
      <c r="H10925" s="1">
        <v>1.0</v>
      </c>
      <c r="I10925" s="1">
        <v>20.0</v>
      </c>
    </row>
    <row r="10926">
      <c r="A10926" s="1" t="s">
        <v>9</v>
      </c>
      <c r="B10926" s="1" t="s">
        <v>14</v>
      </c>
      <c r="C10926" s="1" t="s">
        <v>334</v>
      </c>
      <c r="D10926" s="1" t="s">
        <v>20</v>
      </c>
      <c r="E10926" s="1" t="s">
        <v>877</v>
      </c>
      <c r="F10926" s="1">
        <v>1852.0</v>
      </c>
      <c r="G10926" s="1">
        <v>4.0</v>
      </c>
      <c r="H10926" s="1">
        <v>2.0</v>
      </c>
      <c r="I10926" s="1">
        <v>122.0</v>
      </c>
    </row>
    <row r="10927">
      <c r="A10927" s="1" t="s">
        <v>9</v>
      </c>
      <c r="B10927" s="2">
        <v>46376.0</v>
      </c>
      <c r="C10927" s="1" t="s">
        <v>111</v>
      </c>
      <c r="D10927" s="1" t="s">
        <v>11</v>
      </c>
      <c r="E10927" s="1" t="s">
        <v>899</v>
      </c>
      <c r="F10927" s="1">
        <v>1045.0</v>
      </c>
      <c r="G10927" s="1">
        <v>2.0</v>
      </c>
      <c r="H10927" s="1">
        <v>1.0</v>
      </c>
      <c r="I10927" s="1">
        <v>40.65</v>
      </c>
    </row>
    <row r="10928">
      <c r="A10928" s="1" t="s">
        <v>9</v>
      </c>
      <c r="B10928" s="1" t="s">
        <v>14</v>
      </c>
      <c r="C10928" s="1" t="s">
        <v>883</v>
      </c>
      <c r="D10928" s="1" t="s">
        <v>27</v>
      </c>
      <c r="E10928" s="1" t="s">
        <v>3835</v>
      </c>
      <c r="F10928" s="1">
        <v>3535.0</v>
      </c>
      <c r="G10928" s="1">
        <v>4.0</v>
      </c>
      <c r="H10928" s="1">
        <v>2.0</v>
      </c>
      <c r="I10928" s="1">
        <v>215.0</v>
      </c>
    </row>
    <row r="10929">
      <c r="A10929" s="1" t="s">
        <v>9</v>
      </c>
      <c r="B10929" s="1" t="s">
        <v>14</v>
      </c>
      <c r="C10929" s="1" t="s">
        <v>31</v>
      </c>
      <c r="D10929" s="1" t="s">
        <v>11</v>
      </c>
      <c r="F10929" s="1">
        <v>1102.0</v>
      </c>
      <c r="G10929" s="1">
        <v>2.0</v>
      </c>
      <c r="H10929" s="1">
        <v>2.0</v>
      </c>
      <c r="I10929" s="1">
        <v>53.67</v>
      </c>
    </row>
    <row r="10930">
      <c r="A10930" s="1" t="s">
        <v>9</v>
      </c>
      <c r="B10930" s="1" t="s">
        <v>14</v>
      </c>
      <c r="C10930" s="1" t="s">
        <v>565</v>
      </c>
      <c r="D10930" s="1" t="s">
        <v>27</v>
      </c>
      <c r="E10930" s="1" t="s">
        <v>566</v>
      </c>
      <c r="F10930" s="1">
        <v>1800.0</v>
      </c>
      <c r="G10930" s="1">
        <v>3.0</v>
      </c>
      <c r="H10930" s="1">
        <v>2.0</v>
      </c>
      <c r="I10930" s="1">
        <v>82.0</v>
      </c>
    </row>
    <row r="10931">
      <c r="A10931" s="1" t="s">
        <v>9</v>
      </c>
      <c r="B10931" s="1" t="s">
        <v>14</v>
      </c>
      <c r="C10931" s="1" t="s">
        <v>251</v>
      </c>
      <c r="D10931" s="1" t="s">
        <v>20</v>
      </c>
      <c r="F10931" s="1">
        <v>1436.0</v>
      </c>
      <c r="G10931" s="1">
        <v>2.0</v>
      </c>
      <c r="H10931" s="1">
        <v>2.0</v>
      </c>
      <c r="I10931" s="1">
        <v>75.0</v>
      </c>
    </row>
    <row r="10932">
      <c r="A10932" s="1" t="s">
        <v>9</v>
      </c>
      <c r="B10932" s="1" t="s">
        <v>14</v>
      </c>
      <c r="C10932" s="1" t="s">
        <v>2196</v>
      </c>
      <c r="D10932" s="1" t="s">
        <v>20</v>
      </c>
      <c r="E10932" s="1" t="s">
        <v>3836</v>
      </c>
      <c r="F10932" s="1">
        <v>1397.0</v>
      </c>
      <c r="G10932" s="1">
        <v>2.0</v>
      </c>
      <c r="I10932" s="1">
        <v>52.0</v>
      </c>
    </row>
    <row r="10933">
      <c r="A10933" s="1" t="s">
        <v>9</v>
      </c>
      <c r="B10933" s="1" t="s">
        <v>14</v>
      </c>
      <c r="C10933" s="1" t="s">
        <v>23</v>
      </c>
      <c r="D10933" s="1" t="s">
        <v>11</v>
      </c>
      <c r="F10933" s="1">
        <v>1140.0</v>
      </c>
      <c r="G10933" s="1">
        <v>2.0</v>
      </c>
      <c r="H10933" s="1">
        <v>2.0</v>
      </c>
      <c r="I10933" s="1">
        <v>56.0</v>
      </c>
    </row>
    <row r="10934">
      <c r="A10934" s="1" t="s">
        <v>9</v>
      </c>
      <c r="B10934" s="2">
        <v>46042.0</v>
      </c>
      <c r="C10934" s="1" t="s">
        <v>348</v>
      </c>
      <c r="D10934" s="1" t="s">
        <v>51</v>
      </c>
      <c r="E10934" s="1" t="s">
        <v>1262</v>
      </c>
      <c r="F10934" s="1">
        <v>645.0</v>
      </c>
      <c r="G10934" s="1">
        <v>1.0</v>
      </c>
      <c r="H10934" s="1">
        <v>1.0</v>
      </c>
      <c r="I10934" s="1">
        <v>55.0</v>
      </c>
    </row>
    <row r="10935">
      <c r="A10935" s="1" t="s">
        <v>13</v>
      </c>
      <c r="B10935" s="1" t="s">
        <v>14</v>
      </c>
      <c r="C10935" s="1" t="s">
        <v>311</v>
      </c>
      <c r="D10935" s="1" t="s">
        <v>247</v>
      </c>
      <c r="F10935" s="1">
        <v>2350.0</v>
      </c>
      <c r="G10935" s="1">
        <v>5.0</v>
      </c>
      <c r="I10935" s="1">
        <v>325.0</v>
      </c>
    </row>
    <row r="10936">
      <c r="A10936" s="1" t="s">
        <v>13</v>
      </c>
      <c r="B10936" s="3">
        <v>46160.0</v>
      </c>
      <c r="C10936" s="1" t="s">
        <v>162</v>
      </c>
      <c r="D10936" s="1" t="s">
        <v>39</v>
      </c>
      <c r="F10936" s="1">
        <v>1200.0</v>
      </c>
      <c r="G10936" s="1">
        <v>3.0</v>
      </c>
      <c r="H10936" s="1">
        <v>2.0</v>
      </c>
      <c r="I10936" s="1">
        <v>225.0</v>
      </c>
    </row>
    <row r="10937">
      <c r="A10937" s="1" t="s">
        <v>371</v>
      </c>
      <c r="B10937" s="1" t="s">
        <v>14</v>
      </c>
      <c r="C10937" s="1" t="s">
        <v>3837</v>
      </c>
      <c r="D10937" s="1" t="s">
        <v>20</v>
      </c>
      <c r="E10937" s="1" t="s">
        <v>3838</v>
      </c>
      <c r="F10937" s="1">
        <v>2050.0</v>
      </c>
      <c r="G10937" s="1">
        <v>3.0</v>
      </c>
      <c r="H10937" s="1">
        <v>2.0</v>
      </c>
      <c r="I10937" s="1">
        <v>135.0</v>
      </c>
    </row>
    <row r="10938">
      <c r="A10938" s="1" t="s">
        <v>9</v>
      </c>
      <c r="B10938" s="1" t="s">
        <v>14</v>
      </c>
      <c r="C10938" s="1" t="s">
        <v>80</v>
      </c>
      <c r="D10938" s="1" t="s">
        <v>11</v>
      </c>
      <c r="E10938" s="1" t="s">
        <v>1255</v>
      </c>
      <c r="F10938" s="1">
        <v>1335.0</v>
      </c>
      <c r="G10938" s="1">
        <v>2.0</v>
      </c>
      <c r="H10938" s="1">
        <v>1.0</v>
      </c>
      <c r="I10938" s="1">
        <v>95.0</v>
      </c>
    </row>
    <row r="10939">
      <c r="A10939" s="1" t="s">
        <v>13</v>
      </c>
      <c r="B10939" s="1" t="s">
        <v>14</v>
      </c>
      <c r="C10939" s="1" t="s">
        <v>1236</v>
      </c>
      <c r="D10939" s="1" t="s">
        <v>92</v>
      </c>
      <c r="F10939" s="1">
        <v>2100.0</v>
      </c>
      <c r="G10939" s="1">
        <v>1.0</v>
      </c>
      <c r="H10939" s="1">
        <v>1.0</v>
      </c>
      <c r="I10939" s="1">
        <v>200.0</v>
      </c>
    </row>
    <row r="10940">
      <c r="A10940" s="1" t="s">
        <v>9</v>
      </c>
      <c r="B10940" s="2">
        <v>46374.0</v>
      </c>
      <c r="C10940" s="1" t="s">
        <v>68</v>
      </c>
      <c r="D10940" s="1" t="s">
        <v>20</v>
      </c>
      <c r="E10940" s="1" t="s">
        <v>1039</v>
      </c>
      <c r="F10940" s="1">
        <v>1255.0</v>
      </c>
      <c r="G10940" s="1">
        <v>3.0</v>
      </c>
      <c r="H10940" s="1">
        <v>2.0</v>
      </c>
      <c r="I10940" s="1">
        <v>77.68</v>
      </c>
    </row>
    <row r="10941">
      <c r="A10941" s="1" t="s">
        <v>9</v>
      </c>
      <c r="B10941" s="1" t="s">
        <v>14</v>
      </c>
      <c r="C10941" s="1" t="s">
        <v>54</v>
      </c>
      <c r="D10941" s="1" t="s">
        <v>11</v>
      </c>
      <c r="E10941" s="1" t="s">
        <v>820</v>
      </c>
      <c r="F10941" s="1">
        <v>1140.0</v>
      </c>
      <c r="G10941" s="1">
        <v>2.0</v>
      </c>
      <c r="H10941" s="1">
        <v>1.0</v>
      </c>
      <c r="I10941" s="1">
        <v>59.0</v>
      </c>
    </row>
    <row r="10942">
      <c r="A10942" s="1" t="s">
        <v>9</v>
      </c>
      <c r="B10942" s="1" t="s">
        <v>14</v>
      </c>
      <c r="C10942" s="1" t="s">
        <v>686</v>
      </c>
      <c r="D10942" s="1" t="s">
        <v>20</v>
      </c>
      <c r="E10942" s="1" t="s">
        <v>687</v>
      </c>
      <c r="F10942" s="1">
        <v>2376.0</v>
      </c>
      <c r="G10942" s="1">
        <v>3.0</v>
      </c>
      <c r="H10942" s="1">
        <v>1.0</v>
      </c>
      <c r="I10942" s="1">
        <v>240.0</v>
      </c>
    </row>
    <row r="10943">
      <c r="A10943" s="1" t="s">
        <v>9</v>
      </c>
      <c r="B10943" s="2">
        <v>46100.0</v>
      </c>
      <c r="C10943" s="1" t="s">
        <v>54</v>
      </c>
      <c r="D10943" s="1" t="s">
        <v>51</v>
      </c>
      <c r="E10943" s="1" t="s">
        <v>58</v>
      </c>
      <c r="F10943" s="1">
        <v>663.0</v>
      </c>
      <c r="G10943" s="1">
        <v>1.0</v>
      </c>
      <c r="H10943" s="1">
        <v>1.0</v>
      </c>
      <c r="I10943" s="1">
        <v>46.0</v>
      </c>
    </row>
    <row r="10944">
      <c r="A10944" s="1" t="s">
        <v>9</v>
      </c>
      <c r="B10944" s="1" t="s">
        <v>14</v>
      </c>
      <c r="C10944" s="1" t="s">
        <v>1336</v>
      </c>
      <c r="D10944" s="1" t="s">
        <v>11</v>
      </c>
      <c r="F10944" s="1">
        <v>1276.0</v>
      </c>
      <c r="G10944" s="1">
        <v>2.0</v>
      </c>
      <c r="H10944" s="1">
        <v>0.0</v>
      </c>
      <c r="I10944" s="1">
        <v>146.0</v>
      </c>
    </row>
    <row r="10945">
      <c r="A10945" s="1" t="s">
        <v>9</v>
      </c>
      <c r="B10945" s="1" t="s">
        <v>14</v>
      </c>
      <c r="C10945" s="1" t="s">
        <v>72</v>
      </c>
      <c r="D10945" s="1" t="s">
        <v>20</v>
      </c>
      <c r="E10945" s="1" t="s">
        <v>393</v>
      </c>
      <c r="F10945" s="1">
        <v>1450.0</v>
      </c>
      <c r="G10945" s="1">
        <v>3.0</v>
      </c>
      <c r="H10945" s="1">
        <v>3.0</v>
      </c>
      <c r="I10945" s="1">
        <v>60.9</v>
      </c>
    </row>
    <row r="10946">
      <c r="A10946" s="1" t="s">
        <v>9</v>
      </c>
      <c r="B10946" s="1" t="s">
        <v>14</v>
      </c>
      <c r="C10946" s="1" t="s">
        <v>709</v>
      </c>
      <c r="D10946" s="1" t="s">
        <v>20</v>
      </c>
      <c r="F10946" s="1">
        <v>1400.0</v>
      </c>
      <c r="G10946" s="1">
        <v>3.0</v>
      </c>
      <c r="H10946" s="1">
        <v>3.0</v>
      </c>
      <c r="I10946" s="1">
        <v>66.0</v>
      </c>
    </row>
    <row r="10947">
      <c r="A10947" s="1" t="s">
        <v>9</v>
      </c>
      <c r="B10947" s="2">
        <v>46312.0</v>
      </c>
      <c r="C10947" s="1" t="s">
        <v>887</v>
      </c>
      <c r="D10947" s="1" t="s">
        <v>11</v>
      </c>
      <c r="F10947" s="1">
        <v>1339.0</v>
      </c>
      <c r="G10947" s="1">
        <v>2.0</v>
      </c>
      <c r="H10947" s="1">
        <v>1.0</v>
      </c>
      <c r="I10947" s="1">
        <v>53.56</v>
      </c>
    </row>
    <row r="10948">
      <c r="A10948" s="1" t="s">
        <v>18</v>
      </c>
      <c r="B10948" s="2">
        <v>46374.0</v>
      </c>
      <c r="C10948" s="1" t="s">
        <v>60</v>
      </c>
      <c r="D10948" s="1" t="s">
        <v>20</v>
      </c>
      <c r="F10948" s="1">
        <v>1220.0</v>
      </c>
      <c r="G10948" s="1">
        <v>2.0</v>
      </c>
      <c r="H10948" s="1">
        <v>1.0</v>
      </c>
      <c r="I10948" s="1">
        <v>35.23</v>
      </c>
    </row>
    <row r="10949">
      <c r="A10949" s="1" t="s">
        <v>18</v>
      </c>
      <c r="B10949" s="1" t="s">
        <v>14</v>
      </c>
      <c r="C10949" s="1" t="s">
        <v>173</v>
      </c>
      <c r="D10949" s="1" t="s">
        <v>20</v>
      </c>
      <c r="E10949" s="1" t="s">
        <v>1475</v>
      </c>
      <c r="F10949" s="1">
        <v>2200.0</v>
      </c>
      <c r="G10949" s="1">
        <v>3.0</v>
      </c>
      <c r="H10949" s="1">
        <v>2.0</v>
      </c>
      <c r="I10949" s="1">
        <v>275.0</v>
      </c>
    </row>
    <row r="10950">
      <c r="A10950" s="1" t="s">
        <v>18</v>
      </c>
      <c r="B10950" s="1" t="s">
        <v>14</v>
      </c>
      <c r="C10950" s="1" t="s">
        <v>2841</v>
      </c>
      <c r="D10950" s="1" t="s">
        <v>11</v>
      </c>
      <c r="F10950" s="1">
        <v>1305.0</v>
      </c>
      <c r="G10950" s="1">
        <v>2.0</v>
      </c>
      <c r="H10950" s="1">
        <v>2.0</v>
      </c>
      <c r="I10950" s="1">
        <v>52.0</v>
      </c>
    </row>
    <row r="10951">
      <c r="A10951" s="1" t="s">
        <v>18</v>
      </c>
      <c r="B10951" s="1" t="s">
        <v>14</v>
      </c>
      <c r="C10951" s="1" t="s">
        <v>856</v>
      </c>
      <c r="D10951" s="1" t="s">
        <v>20</v>
      </c>
      <c r="E10951" s="1" t="s">
        <v>3839</v>
      </c>
      <c r="F10951" s="1">
        <v>1740.0</v>
      </c>
      <c r="G10951" s="1">
        <v>3.0</v>
      </c>
      <c r="H10951" s="1">
        <v>3.0</v>
      </c>
      <c r="I10951" s="1">
        <v>80.0</v>
      </c>
    </row>
    <row r="10952">
      <c r="A10952" s="1" t="s">
        <v>9</v>
      </c>
      <c r="B10952" s="1" t="s">
        <v>14</v>
      </c>
      <c r="C10952" s="1" t="s">
        <v>470</v>
      </c>
      <c r="D10952" s="1" t="s">
        <v>11</v>
      </c>
      <c r="F10952" s="1">
        <v>680.0</v>
      </c>
      <c r="G10952" s="1">
        <v>1.0</v>
      </c>
      <c r="H10952" s="1">
        <v>1.0</v>
      </c>
      <c r="I10952" s="1">
        <v>21.0</v>
      </c>
    </row>
    <row r="10953">
      <c r="A10953" s="1" t="s">
        <v>9</v>
      </c>
      <c r="B10953" s="1" t="s">
        <v>14</v>
      </c>
      <c r="C10953" s="1" t="s">
        <v>448</v>
      </c>
      <c r="D10953" s="1" t="s">
        <v>11</v>
      </c>
      <c r="F10953" s="1">
        <v>1154.0</v>
      </c>
      <c r="G10953" s="1">
        <v>2.0</v>
      </c>
      <c r="H10953" s="1">
        <v>2.0</v>
      </c>
      <c r="I10953" s="1">
        <v>47.0</v>
      </c>
    </row>
    <row r="10954">
      <c r="A10954" s="1" t="s">
        <v>18</v>
      </c>
      <c r="B10954" s="1" t="s">
        <v>14</v>
      </c>
      <c r="C10954" s="1" t="s">
        <v>397</v>
      </c>
      <c r="D10954" s="1" t="s">
        <v>11</v>
      </c>
      <c r="F10954" s="1">
        <v>1200.0</v>
      </c>
      <c r="G10954" s="1">
        <v>2.0</v>
      </c>
      <c r="H10954" s="1">
        <v>2.0</v>
      </c>
      <c r="I10954" s="1">
        <v>40.0</v>
      </c>
    </row>
    <row r="10955">
      <c r="A10955" s="1" t="s">
        <v>9</v>
      </c>
      <c r="B10955" s="1" t="s">
        <v>14</v>
      </c>
      <c r="C10955" s="1" t="s">
        <v>449</v>
      </c>
      <c r="D10955" s="1" t="s">
        <v>11</v>
      </c>
      <c r="F10955" s="1">
        <v>1155.0</v>
      </c>
      <c r="G10955" s="1">
        <v>2.0</v>
      </c>
      <c r="H10955" s="1">
        <v>2.0</v>
      </c>
      <c r="I10955" s="1">
        <v>54.5</v>
      </c>
    </row>
    <row r="10956">
      <c r="A10956" s="1" t="s">
        <v>9</v>
      </c>
      <c r="B10956" s="1" t="s">
        <v>14</v>
      </c>
      <c r="C10956" s="1" t="s">
        <v>80</v>
      </c>
      <c r="D10956" s="1" t="s">
        <v>20</v>
      </c>
      <c r="E10956" s="1" t="s">
        <v>1025</v>
      </c>
      <c r="F10956" s="1">
        <v>1525.0</v>
      </c>
      <c r="G10956" s="1">
        <v>2.0</v>
      </c>
      <c r="H10956" s="1">
        <v>3.0</v>
      </c>
      <c r="I10956" s="1">
        <v>63.0</v>
      </c>
    </row>
    <row r="10957">
      <c r="A10957" s="1" t="s">
        <v>18</v>
      </c>
      <c r="B10957" s="1" t="s">
        <v>14</v>
      </c>
      <c r="C10957" s="1" t="s">
        <v>376</v>
      </c>
      <c r="D10957" s="1" t="s">
        <v>84</v>
      </c>
      <c r="F10957" s="1">
        <v>600.0</v>
      </c>
      <c r="G10957" s="1">
        <v>1.0</v>
      </c>
      <c r="H10957" s="1">
        <v>1.0</v>
      </c>
      <c r="I10957" s="1">
        <v>125.0</v>
      </c>
    </row>
    <row r="10958">
      <c r="A10958" s="1" t="s">
        <v>9</v>
      </c>
      <c r="B10958" s="2">
        <v>46375.0</v>
      </c>
      <c r="C10958" s="1" t="s">
        <v>68</v>
      </c>
      <c r="D10958" s="1" t="s">
        <v>27</v>
      </c>
      <c r="E10958" s="1" t="s">
        <v>878</v>
      </c>
      <c r="F10958" s="1">
        <v>2470.0</v>
      </c>
      <c r="G10958" s="1">
        <v>5.0</v>
      </c>
      <c r="H10958" s="1">
        <v>2.0</v>
      </c>
      <c r="I10958" s="1">
        <v>192.0</v>
      </c>
    </row>
    <row r="10959">
      <c r="A10959" s="1" t="s">
        <v>9</v>
      </c>
      <c r="B10959" s="1" t="s">
        <v>14</v>
      </c>
      <c r="C10959" s="1" t="s">
        <v>277</v>
      </c>
      <c r="D10959" s="1" t="s">
        <v>11</v>
      </c>
      <c r="F10959" s="1">
        <v>1100.0</v>
      </c>
      <c r="G10959" s="1">
        <v>2.0</v>
      </c>
      <c r="H10959" s="1">
        <v>1.0</v>
      </c>
      <c r="I10959" s="1">
        <v>60.0</v>
      </c>
    </row>
    <row r="10960">
      <c r="A10960" s="1" t="s">
        <v>9</v>
      </c>
      <c r="B10960" s="1" t="s">
        <v>14</v>
      </c>
      <c r="C10960" s="1" t="s">
        <v>185</v>
      </c>
      <c r="D10960" s="1" t="s">
        <v>11</v>
      </c>
      <c r="E10960" s="1" t="s">
        <v>3840</v>
      </c>
      <c r="F10960" s="1">
        <v>1250.0</v>
      </c>
      <c r="G10960" s="1">
        <v>2.0</v>
      </c>
      <c r="H10960" s="1">
        <v>2.0</v>
      </c>
      <c r="I10960" s="1">
        <v>65.0</v>
      </c>
    </row>
    <row r="10961">
      <c r="A10961" s="1" t="s">
        <v>9</v>
      </c>
      <c r="B10961" s="1" t="s">
        <v>14</v>
      </c>
      <c r="C10961" s="1" t="s">
        <v>23</v>
      </c>
      <c r="D10961" s="1" t="s">
        <v>11</v>
      </c>
      <c r="E10961" s="1" t="s">
        <v>3841</v>
      </c>
      <c r="F10961" s="1">
        <v>1400.0</v>
      </c>
      <c r="G10961" s="1">
        <v>2.0</v>
      </c>
      <c r="H10961" s="1">
        <v>1.0</v>
      </c>
      <c r="I10961" s="1">
        <v>70.0</v>
      </c>
    </row>
    <row r="10962">
      <c r="A10962" s="1" t="s">
        <v>9</v>
      </c>
      <c r="B10962" s="1" t="s">
        <v>14</v>
      </c>
      <c r="C10962" s="1" t="s">
        <v>589</v>
      </c>
      <c r="D10962" s="1" t="s">
        <v>20</v>
      </c>
      <c r="E10962" s="1" t="s">
        <v>3842</v>
      </c>
      <c r="F10962" s="1">
        <v>1600.0</v>
      </c>
      <c r="G10962" s="1">
        <v>3.0</v>
      </c>
      <c r="H10962" s="1">
        <v>2.0</v>
      </c>
      <c r="I10962" s="1">
        <v>100.0</v>
      </c>
    </row>
    <row r="10963">
      <c r="A10963" s="1" t="s">
        <v>18</v>
      </c>
      <c r="B10963" s="1" t="s">
        <v>14</v>
      </c>
      <c r="C10963" s="1" t="s">
        <v>60</v>
      </c>
      <c r="D10963" s="1" t="s">
        <v>11</v>
      </c>
      <c r="E10963" s="1" t="s">
        <v>235</v>
      </c>
      <c r="F10963" s="1">
        <v>1060.0</v>
      </c>
      <c r="G10963" s="1">
        <v>2.0</v>
      </c>
      <c r="H10963" s="1">
        <v>1.0</v>
      </c>
      <c r="I10963" s="1">
        <v>55.0</v>
      </c>
    </row>
    <row r="10964">
      <c r="A10964" s="1" t="s">
        <v>9</v>
      </c>
      <c r="B10964" s="1" t="s">
        <v>14</v>
      </c>
      <c r="C10964" s="1" t="s">
        <v>872</v>
      </c>
      <c r="D10964" s="1" t="s">
        <v>11</v>
      </c>
      <c r="F10964" s="1">
        <v>1272.0</v>
      </c>
      <c r="G10964" s="1">
        <v>2.0</v>
      </c>
      <c r="H10964" s="1">
        <v>2.0</v>
      </c>
      <c r="I10964" s="1">
        <v>50.0</v>
      </c>
    </row>
    <row r="10965">
      <c r="A10965" s="1" t="s">
        <v>9</v>
      </c>
      <c r="B10965" s="2">
        <v>46222.0</v>
      </c>
      <c r="C10965" s="1" t="s">
        <v>72</v>
      </c>
      <c r="D10965" s="1" t="s">
        <v>11</v>
      </c>
      <c r="E10965" s="1" t="s">
        <v>85</v>
      </c>
      <c r="F10965" s="1">
        <v>1296.0</v>
      </c>
      <c r="G10965" s="1">
        <v>2.0</v>
      </c>
      <c r="H10965" s="1">
        <v>2.0</v>
      </c>
      <c r="I10965" s="1">
        <v>105.0</v>
      </c>
    </row>
    <row r="10966">
      <c r="A10966" s="1" t="s">
        <v>18</v>
      </c>
      <c r="B10966" s="1" t="s">
        <v>14</v>
      </c>
      <c r="C10966" s="1" t="s">
        <v>1614</v>
      </c>
      <c r="D10966" s="1" t="s">
        <v>27</v>
      </c>
      <c r="F10966" s="1">
        <v>2100.0</v>
      </c>
      <c r="G10966" s="1">
        <v>3.0</v>
      </c>
      <c r="H10966" s="1">
        <v>2.0</v>
      </c>
      <c r="I10966" s="1">
        <v>280.0</v>
      </c>
    </row>
    <row r="10967">
      <c r="A10967" s="1" t="s">
        <v>9</v>
      </c>
      <c r="B10967" s="1" t="s">
        <v>14</v>
      </c>
      <c r="C10967" s="1" t="s">
        <v>1173</v>
      </c>
      <c r="D10967" s="1" t="s">
        <v>20</v>
      </c>
      <c r="E10967" s="1" t="s">
        <v>1174</v>
      </c>
      <c r="F10967" s="1">
        <v>1945.0</v>
      </c>
      <c r="G10967" s="1">
        <v>3.0</v>
      </c>
      <c r="H10967" s="1">
        <v>3.0</v>
      </c>
      <c r="I10967" s="1">
        <v>115.0</v>
      </c>
    </row>
    <row r="10968">
      <c r="A10968" s="1" t="s">
        <v>9</v>
      </c>
      <c r="B10968" s="2">
        <v>46345.0</v>
      </c>
      <c r="C10968" s="1" t="s">
        <v>154</v>
      </c>
      <c r="D10968" s="1" t="s">
        <v>20</v>
      </c>
      <c r="F10968" s="1">
        <v>1033.0</v>
      </c>
      <c r="G10968" s="1">
        <v>2.0</v>
      </c>
      <c r="H10968" s="1">
        <v>2.0</v>
      </c>
      <c r="I10968" s="1">
        <v>30.47</v>
      </c>
    </row>
    <row r="10969">
      <c r="A10969" s="1" t="s">
        <v>9</v>
      </c>
      <c r="B10969" s="1" t="s">
        <v>14</v>
      </c>
      <c r="C10969" s="1" t="s">
        <v>2851</v>
      </c>
      <c r="D10969" s="1" t="s">
        <v>20</v>
      </c>
      <c r="E10969" s="1" t="s">
        <v>2852</v>
      </c>
      <c r="F10969" s="1">
        <v>2300.0</v>
      </c>
      <c r="G10969" s="1">
        <v>2.0</v>
      </c>
      <c r="I10969" s="1">
        <v>69.0</v>
      </c>
    </row>
    <row r="10970">
      <c r="A10970" s="1" t="s">
        <v>9</v>
      </c>
      <c r="B10970" s="2">
        <v>46252.0</v>
      </c>
      <c r="C10970" s="1" t="s">
        <v>1560</v>
      </c>
      <c r="D10970" s="1" t="s">
        <v>11</v>
      </c>
      <c r="F10970" s="1">
        <v>1235.0</v>
      </c>
      <c r="G10970" s="1">
        <v>2.0</v>
      </c>
      <c r="H10970" s="1">
        <v>2.0</v>
      </c>
      <c r="I10970" s="1">
        <v>52.76</v>
      </c>
    </row>
    <row r="10971">
      <c r="A10971" s="1" t="s">
        <v>9</v>
      </c>
      <c r="B10971" s="1" t="s">
        <v>14</v>
      </c>
      <c r="C10971" s="1" t="s">
        <v>2700</v>
      </c>
      <c r="D10971" s="1" t="s">
        <v>20</v>
      </c>
      <c r="E10971" s="1" t="s">
        <v>3843</v>
      </c>
      <c r="F10971" s="1">
        <v>2100.0</v>
      </c>
      <c r="G10971" s="1">
        <v>3.0</v>
      </c>
      <c r="H10971" s="1">
        <v>1.0</v>
      </c>
      <c r="I10971" s="1">
        <v>270.0</v>
      </c>
    </row>
    <row r="10972">
      <c r="A10972" s="1" t="s">
        <v>9</v>
      </c>
      <c r="B10972" s="1" t="s">
        <v>14</v>
      </c>
      <c r="C10972" s="1" t="s">
        <v>607</v>
      </c>
      <c r="D10972" s="1" t="s">
        <v>11</v>
      </c>
      <c r="E10972" s="1" t="s">
        <v>3844</v>
      </c>
      <c r="F10972" s="1">
        <v>850.0</v>
      </c>
      <c r="G10972" s="1">
        <v>2.0</v>
      </c>
      <c r="H10972" s="1">
        <v>1.0</v>
      </c>
      <c r="I10972" s="1">
        <v>42.5</v>
      </c>
    </row>
    <row r="10973">
      <c r="A10973" s="1" t="s">
        <v>9</v>
      </c>
      <c r="B10973" s="1" t="s">
        <v>14</v>
      </c>
      <c r="C10973" s="1" t="s">
        <v>550</v>
      </c>
      <c r="D10973" s="1" t="s">
        <v>20</v>
      </c>
      <c r="E10973" s="1" t="s">
        <v>858</v>
      </c>
      <c r="F10973" s="1">
        <v>1880.0</v>
      </c>
      <c r="G10973" s="1">
        <v>3.0</v>
      </c>
      <c r="H10973" s="1">
        <v>2.0</v>
      </c>
      <c r="I10973" s="1">
        <v>110.0</v>
      </c>
    </row>
    <row r="10974">
      <c r="A10974" s="1" t="s">
        <v>9</v>
      </c>
      <c r="B10974" s="3">
        <v>46162.0</v>
      </c>
      <c r="C10974" s="1" t="s">
        <v>278</v>
      </c>
      <c r="D10974" s="1" t="s">
        <v>27</v>
      </c>
      <c r="F10974" s="1">
        <v>2450.0</v>
      </c>
      <c r="G10974" s="1">
        <v>4.0</v>
      </c>
      <c r="H10974" s="1">
        <v>2.0</v>
      </c>
      <c r="I10974" s="1">
        <v>368.0</v>
      </c>
    </row>
    <row r="10975">
      <c r="A10975" s="1" t="s">
        <v>9</v>
      </c>
      <c r="B10975" s="1" t="s">
        <v>14</v>
      </c>
      <c r="C10975" s="1" t="s">
        <v>554</v>
      </c>
      <c r="D10975" s="1" t="s">
        <v>11</v>
      </c>
      <c r="E10975" s="1" t="s">
        <v>2958</v>
      </c>
      <c r="F10975" s="1">
        <v>1060.0</v>
      </c>
      <c r="G10975" s="1">
        <v>2.0</v>
      </c>
      <c r="H10975" s="1">
        <v>2.0</v>
      </c>
      <c r="I10975" s="1">
        <v>52.0</v>
      </c>
    </row>
    <row r="10976">
      <c r="A10976" s="1" t="s">
        <v>9</v>
      </c>
      <c r="B10976" s="1" t="s">
        <v>14</v>
      </c>
      <c r="C10976" s="1" t="s">
        <v>123</v>
      </c>
      <c r="D10976" s="1" t="s">
        <v>20</v>
      </c>
      <c r="E10976" s="1" t="s">
        <v>859</v>
      </c>
      <c r="F10976" s="1">
        <v>2041.0</v>
      </c>
      <c r="G10976" s="1">
        <v>3.0</v>
      </c>
      <c r="H10976" s="1">
        <v>3.0</v>
      </c>
      <c r="I10976" s="1">
        <v>138.0</v>
      </c>
    </row>
    <row r="10977">
      <c r="A10977" s="1" t="s">
        <v>18</v>
      </c>
      <c r="B10977" s="1" t="s">
        <v>14</v>
      </c>
      <c r="C10977" s="1" t="s">
        <v>219</v>
      </c>
      <c r="D10977" s="1" t="s">
        <v>92</v>
      </c>
      <c r="F10977" s="1">
        <v>1050.0</v>
      </c>
      <c r="G10977" s="1">
        <v>2.0</v>
      </c>
      <c r="H10977" s="1">
        <v>2.0</v>
      </c>
      <c r="I10977" s="1">
        <v>125.0</v>
      </c>
    </row>
    <row r="10978">
      <c r="A10978" s="1" t="s">
        <v>9</v>
      </c>
      <c r="B10978" s="1" t="s">
        <v>14</v>
      </c>
      <c r="C10978" s="1" t="s">
        <v>669</v>
      </c>
      <c r="D10978" s="1" t="s">
        <v>11</v>
      </c>
      <c r="F10978" s="1">
        <v>1037.0</v>
      </c>
      <c r="G10978" s="1">
        <v>2.0</v>
      </c>
      <c r="H10978" s="1">
        <v>1.0</v>
      </c>
      <c r="I10978" s="1">
        <v>36.28</v>
      </c>
    </row>
    <row r="10979">
      <c r="A10979" s="1" t="s">
        <v>18</v>
      </c>
      <c r="B10979" s="2">
        <v>46377.0</v>
      </c>
      <c r="C10979" s="1" t="s">
        <v>3845</v>
      </c>
      <c r="D10979" s="1" t="s">
        <v>11</v>
      </c>
      <c r="F10979" s="1">
        <v>1150.0</v>
      </c>
      <c r="G10979" s="1">
        <v>2.0</v>
      </c>
      <c r="H10979" s="1">
        <v>1.0</v>
      </c>
      <c r="I10979" s="1">
        <v>39.0</v>
      </c>
    </row>
    <row r="10980">
      <c r="A10980" s="1" t="s">
        <v>9</v>
      </c>
      <c r="B10980" s="1" t="s">
        <v>14</v>
      </c>
      <c r="C10980" s="1" t="s">
        <v>182</v>
      </c>
      <c r="D10980" s="1" t="s">
        <v>11</v>
      </c>
      <c r="E10980" s="1" t="s">
        <v>3579</v>
      </c>
      <c r="F10980" s="1">
        <v>1184.0</v>
      </c>
      <c r="G10980" s="1">
        <v>2.0</v>
      </c>
      <c r="H10980" s="1">
        <v>1.0</v>
      </c>
      <c r="I10980" s="1">
        <v>62.0</v>
      </c>
    </row>
    <row r="10981">
      <c r="A10981" s="1" t="s">
        <v>18</v>
      </c>
      <c r="B10981" s="1" t="s">
        <v>14</v>
      </c>
      <c r="C10981" s="1" t="s">
        <v>80</v>
      </c>
      <c r="D10981" s="1" t="s">
        <v>20</v>
      </c>
      <c r="F10981" s="1">
        <v>1680.0</v>
      </c>
      <c r="G10981" s="1">
        <v>3.0</v>
      </c>
      <c r="H10981" s="1">
        <v>2.0</v>
      </c>
      <c r="I10981" s="1">
        <v>126.0</v>
      </c>
    </row>
    <row r="10982">
      <c r="A10982" s="1" t="s">
        <v>9</v>
      </c>
      <c r="B10982" s="2">
        <v>46130.0</v>
      </c>
      <c r="C10982" s="1" t="s">
        <v>54</v>
      </c>
      <c r="D10982" s="1" t="s">
        <v>20</v>
      </c>
      <c r="E10982" s="1" t="s">
        <v>58</v>
      </c>
      <c r="F10982" s="1">
        <v>1411.0</v>
      </c>
      <c r="G10982" s="1">
        <v>3.0</v>
      </c>
      <c r="H10982" s="1">
        <v>2.0</v>
      </c>
      <c r="I10982" s="1">
        <v>100.0</v>
      </c>
    </row>
    <row r="10983">
      <c r="A10983" s="1" t="s">
        <v>13</v>
      </c>
      <c r="B10983" s="1" t="s">
        <v>14</v>
      </c>
      <c r="C10983" s="1" t="s">
        <v>225</v>
      </c>
      <c r="D10983" s="1" t="s">
        <v>247</v>
      </c>
      <c r="F10983" s="1">
        <v>900.0</v>
      </c>
      <c r="G10983" s="1">
        <v>5.0</v>
      </c>
      <c r="H10983" s="1">
        <v>0.0</v>
      </c>
      <c r="I10983" s="1">
        <v>55.0</v>
      </c>
    </row>
    <row r="10984">
      <c r="A10984" s="1" t="s">
        <v>9</v>
      </c>
      <c r="B10984" s="2">
        <v>46377.0</v>
      </c>
      <c r="C10984" s="1" t="s">
        <v>72</v>
      </c>
      <c r="D10984" s="1" t="s">
        <v>11</v>
      </c>
      <c r="F10984" s="1">
        <v>900.0</v>
      </c>
      <c r="G10984" s="1">
        <v>2.0</v>
      </c>
      <c r="H10984" s="1">
        <v>2.0</v>
      </c>
      <c r="I10984" s="1">
        <v>41.0</v>
      </c>
    </row>
    <row r="10985">
      <c r="A10985" s="1" t="s">
        <v>18</v>
      </c>
      <c r="B10985" s="1" t="s">
        <v>14</v>
      </c>
      <c r="C10985" s="1" t="s">
        <v>1478</v>
      </c>
      <c r="D10985" s="1" t="s">
        <v>27</v>
      </c>
      <c r="F10985" s="1">
        <v>3500.0</v>
      </c>
      <c r="G10985" s="1">
        <v>4.0</v>
      </c>
      <c r="H10985" s="1">
        <v>3.0</v>
      </c>
      <c r="I10985" s="1">
        <v>320.0</v>
      </c>
    </row>
    <row r="10986">
      <c r="A10986" s="1" t="s">
        <v>9</v>
      </c>
      <c r="B10986" s="1" t="s">
        <v>14</v>
      </c>
      <c r="C10986" s="1" t="s">
        <v>54</v>
      </c>
      <c r="D10986" s="1" t="s">
        <v>20</v>
      </c>
      <c r="E10986" s="1" t="s">
        <v>55</v>
      </c>
      <c r="F10986" s="1">
        <v>1702.0</v>
      </c>
      <c r="G10986" s="1">
        <v>3.0</v>
      </c>
      <c r="H10986" s="1">
        <v>2.0</v>
      </c>
      <c r="I10986" s="1">
        <v>120.0</v>
      </c>
    </row>
    <row r="10987">
      <c r="A10987" s="1" t="s">
        <v>9</v>
      </c>
      <c r="B10987" s="1" t="s">
        <v>14</v>
      </c>
      <c r="C10987" s="1" t="s">
        <v>65</v>
      </c>
      <c r="D10987" s="1" t="s">
        <v>11</v>
      </c>
      <c r="E10987" s="1" t="s">
        <v>3108</v>
      </c>
      <c r="F10987" s="1">
        <v>1185.0</v>
      </c>
      <c r="G10987" s="1">
        <v>2.0</v>
      </c>
      <c r="H10987" s="1">
        <v>2.0</v>
      </c>
      <c r="I10987" s="1">
        <v>45.0</v>
      </c>
    </row>
    <row r="10988">
      <c r="A10988" s="1" t="s">
        <v>9</v>
      </c>
      <c r="B10988" s="2">
        <v>46043.0</v>
      </c>
      <c r="C10988" s="1" t="s">
        <v>72</v>
      </c>
      <c r="D10988" s="1" t="s">
        <v>20</v>
      </c>
      <c r="E10988" s="1" t="s">
        <v>73</v>
      </c>
      <c r="F10988" s="1">
        <v>1300.0</v>
      </c>
      <c r="G10988" s="1">
        <v>3.0</v>
      </c>
      <c r="H10988" s="1">
        <v>1.0</v>
      </c>
      <c r="I10988" s="1">
        <v>64.0</v>
      </c>
    </row>
    <row r="10989">
      <c r="A10989" s="1" t="s">
        <v>9</v>
      </c>
      <c r="B10989" s="1" t="s">
        <v>14</v>
      </c>
      <c r="C10989" s="1" t="s">
        <v>2940</v>
      </c>
      <c r="D10989" s="1" t="s">
        <v>20</v>
      </c>
      <c r="E10989" s="1" t="s">
        <v>2941</v>
      </c>
      <c r="F10989" s="1">
        <v>1545.0</v>
      </c>
      <c r="G10989" s="1">
        <v>3.0</v>
      </c>
      <c r="H10989" s="1">
        <v>2.0</v>
      </c>
      <c r="I10989" s="1">
        <v>65.0</v>
      </c>
    </row>
    <row r="10990">
      <c r="A10990" s="1" t="s">
        <v>9</v>
      </c>
      <c r="B10990" s="1" t="s">
        <v>14</v>
      </c>
      <c r="C10990" s="1" t="s">
        <v>409</v>
      </c>
      <c r="D10990" s="1" t="s">
        <v>20</v>
      </c>
      <c r="E10990" s="1" t="s">
        <v>3143</v>
      </c>
      <c r="F10990" s="1">
        <v>1515.0</v>
      </c>
      <c r="G10990" s="1">
        <v>2.0</v>
      </c>
      <c r="H10990" s="1">
        <v>2.0</v>
      </c>
      <c r="I10990" s="1">
        <v>135.0</v>
      </c>
    </row>
    <row r="10991">
      <c r="A10991" s="1" t="s">
        <v>9</v>
      </c>
      <c r="B10991" s="1" t="s">
        <v>14</v>
      </c>
      <c r="C10991" s="1" t="s">
        <v>351</v>
      </c>
      <c r="D10991" s="1" t="s">
        <v>20</v>
      </c>
      <c r="E10991" s="1" t="s">
        <v>352</v>
      </c>
      <c r="F10991" s="1">
        <v>1300.0</v>
      </c>
      <c r="G10991" s="1">
        <v>3.0</v>
      </c>
      <c r="H10991" s="1">
        <v>3.0</v>
      </c>
      <c r="I10991" s="1">
        <v>55.0</v>
      </c>
    </row>
    <row r="10992">
      <c r="A10992" s="1" t="s">
        <v>9</v>
      </c>
      <c r="B10992" s="1" t="s">
        <v>14</v>
      </c>
      <c r="C10992" s="1" t="s">
        <v>388</v>
      </c>
      <c r="D10992" s="1" t="s">
        <v>11</v>
      </c>
      <c r="F10992" s="1">
        <v>1107.0</v>
      </c>
      <c r="G10992" s="1">
        <v>2.0</v>
      </c>
      <c r="H10992" s="1">
        <v>1.0</v>
      </c>
      <c r="I10992" s="1">
        <v>57.0</v>
      </c>
    </row>
    <row r="10993">
      <c r="A10993" s="1" t="s">
        <v>9</v>
      </c>
      <c r="B10993" s="1" t="s">
        <v>14</v>
      </c>
      <c r="C10993" s="1" t="s">
        <v>357</v>
      </c>
      <c r="D10993" s="1" t="s">
        <v>20</v>
      </c>
      <c r="E10993" s="1" t="s">
        <v>1591</v>
      </c>
      <c r="F10993" s="1">
        <v>1720.0</v>
      </c>
      <c r="G10993" s="1">
        <v>3.0</v>
      </c>
      <c r="H10993" s="1">
        <v>2.0</v>
      </c>
      <c r="I10993" s="1">
        <v>106.0</v>
      </c>
    </row>
    <row r="10994">
      <c r="A10994" s="1" t="s">
        <v>9</v>
      </c>
      <c r="B10994" s="1" t="s">
        <v>14</v>
      </c>
      <c r="C10994" s="1" t="s">
        <v>2136</v>
      </c>
      <c r="D10994" s="1" t="s">
        <v>20</v>
      </c>
      <c r="E10994" s="1" t="s">
        <v>3846</v>
      </c>
      <c r="F10994" s="1">
        <v>1540.0</v>
      </c>
      <c r="G10994" s="1">
        <v>3.0</v>
      </c>
      <c r="H10994" s="1">
        <v>2.0</v>
      </c>
      <c r="I10994" s="1">
        <v>150.0</v>
      </c>
    </row>
    <row r="10995">
      <c r="A10995" s="1" t="s">
        <v>9</v>
      </c>
      <c r="B10995" s="1" t="s">
        <v>14</v>
      </c>
      <c r="C10995" s="1" t="s">
        <v>448</v>
      </c>
      <c r="D10995" s="1" t="s">
        <v>11</v>
      </c>
      <c r="F10995" s="1">
        <v>1000.0</v>
      </c>
      <c r="G10995" s="1">
        <v>2.0</v>
      </c>
      <c r="H10995" s="1">
        <v>1.0</v>
      </c>
      <c r="I10995" s="1">
        <v>44.5</v>
      </c>
    </row>
    <row r="10996">
      <c r="A10996" s="1" t="s">
        <v>9</v>
      </c>
      <c r="B10996" s="2">
        <v>46377.0</v>
      </c>
      <c r="C10996" s="1" t="s">
        <v>60</v>
      </c>
      <c r="D10996" s="1" t="s">
        <v>51</v>
      </c>
      <c r="E10996" s="1" t="s">
        <v>984</v>
      </c>
      <c r="F10996" s="1">
        <v>710.0</v>
      </c>
      <c r="G10996" s="1">
        <v>1.0</v>
      </c>
      <c r="H10996" s="1">
        <v>1.0</v>
      </c>
      <c r="I10996" s="1">
        <v>40.42</v>
      </c>
    </row>
    <row r="10997">
      <c r="A10997" s="1" t="s">
        <v>9</v>
      </c>
      <c r="B10997" s="1" t="s">
        <v>14</v>
      </c>
      <c r="C10997" s="1" t="s">
        <v>54</v>
      </c>
      <c r="D10997" s="1" t="s">
        <v>11</v>
      </c>
      <c r="E10997" s="1" t="s">
        <v>820</v>
      </c>
      <c r="F10997" s="1">
        <v>1100.0</v>
      </c>
      <c r="G10997" s="1">
        <v>2.0</v>
      </c>
      <c r="H10997" s="1">
        <v>1.0</v>
      </c>
      <c r="I10997" s="1">
        <v>38.0</v>
      </c>
    </row>
    <row r="10998">
      <c r="A10998" s="1" t="s">
        <v>18</v>
      </c>
      <c r="B10998" s="1" t="s">
        <v>14</v>
      </c>
      <c r="C10998" s="1" t="s">
        <v>1680</v>
      </c>
      <c r="D10998" s="1" t="s">
        <v>16</v>
      </c>
      <c r="E10998" s="1" t="s">
        <v>3847</v>
      </c>
      <c r="F10998" s="1">
        <v>3200.0</v>
      </c>
      <c r="G10998" s="1">
        <v>4.0</v>
      </c>
      <c r="H10998" s="1">
        <v>0.0</v>
      </c>
      <c r="I10998" s="1">
        <v>270.0</v>
      </c>
    </row>
    <row r="10999">
      <c r="A10999" s="1" t="s">
        <v>13</v>
      </c>
      <c r="B10999" s="1" t="s">
        <v>14</v>
      </c>
      <c r="C10999" s="1" t="s">
        <v>1955</v>
      </c>
      <c r="D10999" s="1" t="s">
        <v>92</v>
      </c>
      <c r="F10999" s="1">
        <v>900.0</v>
      </c>
      <c r="G10999" s="1">
        <v>2.0</v>
      </c>
      <c r="H10999" s="1">
        <v>2.0</v>
      </c>
      <c r="I10999" s="1">
        <v>160.0</v>
      </c>
    </row>
    <row r="11000">
      <c r="A11000" s="1" t="s">
        <v>18</v>
      </c>
      <c r="B11000" s="1" t="s">
        <v>14</v>
      </c>
      <c r="C11000" s="1" t="s">
        <v>448</v>
      </c>
      <c r="D11000" s="1" t="s">
        <v>11</v>
      </c>
      <c r="E11000" s="1" t="s">
        <v>2270</v>
      </c>
      <c r="F11000" s="1">
        <v>1250.0</v>
      </c>
      <c r="G11000" s="1">
        <v>2.0</v>
      </c>
      <c r="H11000" s="1">
        <v>0.0</v>
      </c>
      <c r="I11000" s="1">
        <v>48.0</v>
      </c>
    </row>
    <row r="11001">
      <c r="A11001" s="1" t="s">
        <v>18</v>
      </c>
      <c r="B11001" s="1" t="s">
        <v>14</v>
      </c>
      <c r="C11001" s="1" t="s">
        <v>360</v>
      </c>
      <c r="D11001" s="1" t="s">
        <v>247</v>
      </c>
      <c r="F11001" s="1">
        <v>2400.0</v>
      </c>
      <c r="G11001" s="1">
        <v>4.0</v>
      </c>
      <c r="H11001" s="1">
        <v>3.0</v>
      </c>
      <c r="I11001" s="1">
        <v>130.0</v>
      </c>
    </row>
    <row r="11002">
      <c r="A11002" s="1" t="s">
        <v>9</v>
      </c>
      <c r="B11002" s="1" t="s">
        <v>14</v>
      </c>
      <c r="C11002" s="1" t="s">
        <v>119</v>
      </c>
      <c r="D11002" s="1" t="s">
        <v>20</v>
      </c>
      <c r="E11002" s="1" t="s">
        <v>120</v>
      </c>
      <c r="F11002" s="1">
        <v>1584.01</v>
      </c>
      <c r="G11002" s="1">
        <v>3.0</v>
      </c>
      <c r="H11002" s="1">
        <v>1.0</v>
      </c>
      <c r="I11002" s="1">
        <v>104.0</v>
      </c>
    </row>
    <row r="11003">
      <c r="A11003" s="1" t="s">
        <v>13</v>
      </c>
      <c r="B11003" s="1" t="s">
        <v>14</v>
      </c>
      <c r="C11003" s="1" t="s">
        <v>1049</v>
      </c>
      <c r="D11003" s="1" t="s">
        <v>16</v>
      </c>
      <c r="F11003" s="1">
        <v>875.0</v>
      </c>
      <c r="G11003" s="1">
        <v>4.0</v>
      </c>
      <c r="H11003" s="1">
        <v>0.0</v>
      </c>
      <c r="I11003" s="1">
        <v>150.0</v>
      </c>
    </row>
    <row r="11004">
      <c r="A11004" s="1" t="s">
        <v>13</v>
      </c>
      <c r="B11004" s="1" t="s">
        <v>14</v>
      </c>
      <c r="C11004" s="1" t="s">
        <v>279</v>
      </c>
      <c r="D11004" s="1" t="s">
        <v>16</v>
      </c>
      <c r="F11004" s="1">
        <v>1200.0</v>
      </c>
      <c r="G11004" s="1">
        <v>6.0</v>
      </c>
      <c r="H11004" s="1">
        <v>3.0</v>
      </c>
      <c r="I11004" s="1">
        <v>60.0</v>
      </c>
    </row>
    <row r="11005">
      <c r="A11005" s="1" t="s">
        <v>9</v>
      </c>
      <c r="B11005" s="1" t="s">
        <v>14</v>
      </c>
      <c r="C11005" s="1" t="s">
        <v>360</v>
      </c>
      <c r="D11005" s="1" t="s">
        <v>20</v>
      </c>
      <c r="E11005" s="1" t="s">
        <v>827</v>
      </c>
      <c r="F11005" s="1">
        <v>1485.0</v>
      </c>
      <c r="G11005" s="1">
        <v>2.0</v>
      </c>
      <c r="H11005" s="1">
        <v>2.0</v>
      </c>
      <c r="I11005" s="1">
        <v>70.0</v>
      </c>
    </row>
    <row r="11006">
      <c r="A11006" s="1" t="s">
        <v>18</v>
      </c>
      <c r="B11006" s="1" t="s">
        <v>14</v>
      </c>
      <c r="C11006" s="1" t="s">
        <v>123</v>
      </c>
      <c r="D11006" s="1" t="s">
        <v>20</v>
      </c>
      <c r="E11006" s="1" t="s">
        <v>1869</v>
      </c>
      <c r="F11006" s="1">
        <v>1100.0</v>
      </c>
      <c r="G11006" s="1">
        <v>2.0</v>
      </c>
      <c r="H11006" s="1">
        <v>1.0</v>
      </c>
      <c r="I11006" s="1">
        <v>78.0</v>
      </c>
    </row>
    <row r="11007">
      <c r="A11007" s="1" t="s">
        <v>9</v>
      </c>
      <c r="B11007" s="2">
        <v>46099.0</v>
      </c>
      <c r="C11007" s="1" t="s">
        <v>196</v>
      </c>
      <c r="D11007" s="1" t="s">
        <v>11</v>
      </c>
      <c r="F11007" s="1">
        <v>1245.0</v>
      </c>
      <c r="G11007" s="1">
        <v>2.0</v>
      </c>
      <c r="H11007" s="1">
        <v>1.0</v>
      </c>
      <c r="I11007" s="1">
        <v>59.0</v>
      </c>
    </row>
    <row r="11008">
      <c r="A11008" s="1" t="s">
        <v>18</v>
      </c>
      <c r="B11008" s="2">
        <v>46375.0</v>
      </c>
      <c r="C11008" s="1" t="s">
        <v>123</v>
      </c>
      <c r="D11008" s="1" t="s">
        <v>16</v>
      </c>
      <c r="E11008" s="1" t="s">
        <v>3848</v>
      </c>
      <c r="F11008" s="1">
        <v>1880.0</v>
      </c>
      <c r="G11008" s="1">
        <v>4.0</v>
      </c>
      <c r="H11008" s="1">
        <v>0.0</v>
      </c>
      <c r="I11008" s="1">
        <v>154.0</v>
      </c>
    </row>
    <row r="11009">
      <c r="A11009" s="1" t="s">
        <v>9</v>
      </c>
      <c r="B11009" s="2">
        <v>46223.0</v>
      </c>
      <c r="C11009" s="1" t="s">
        <v>1014</v>
      </c>
      <c r="D11009" s="1" t="s">
        <v>20</v>
      </c>
      <c r="F11009" s="1">
        <v>2214.0</v>
      </c>
      <c r="G11009" s="1">
        <v>3.0</v>
      </c>
      <c r="H11009" s="1">
        <v>3.0</v>
      </c>
      <c r="I11009" s="1">
        <v>350.0</v>
      </c>
    </row>
    <row r="11010">
      <c r="A11010" s="1" t="s">
        <v>18</v>
      </c>
      <c r="B11010" s="2">
        <v>46191.0</v>
      </c>
      <c r="C11010" s="1" t="s">
        <v>3849</v>
      </c>
      <c r="D11010" s="1" t="s">
        <v>11</v>
      </c>
      <c r="F11010" s="1">
        <v>1050.0</v>
      </c>
      <c r="G11010" s="1">
        <v>2.0</v>
      </c>
      <c r="H11010" s="1">
        <v>2.0</v>
      </c>
      <c r="I11010" s="1">
        <v>45.0</v>
      </c>
    </row>
    <row r="11011">
      <c r="A11011" s="1" t="s">
        <v>13</v>
      </c>
      <c r="B11011" s="1" t="s">
        <v>14</v>
      </c>
      <c r="C11011" s="1" t="s">
        <v>206</v>
      </c>
      <c r="D11011" s="1" t="s">
        <v>16</v>
      </c>
      <c r="F11011" s="1">
        <v>600.0</v>
      </c>
      <c r="G11011" s="1">
        <v>4.0</v>
      </c>
      <c r="H11011" s="1">
        <v>2.0</v>
      </c>
      <c r="I11011" s="1">
        <v>95.0</v>
      </c>
    </row>
    <row r="11012">
      <c r="A11012" s="1" t="s">
        <v>9</v>
      </c>
      <c r="B11012" s="2">
        <v>46222.0</v>
      </c>
      <c r="C11012" s="1" t="s">
        <v>448</v>
      </c>
      <c r="D11012" s="1" t="s">
        <v>20</v>
      </c>
      <c r="E11012" s="1" t="s">
        <v>2884</v>
      </c>
      <c r="F11012" s="1">
        <v>1640.0</v>
      </c>
      <c r="G11012" s="1">
        <v>3.0</v>
      </c>
      <c r="H11012" s="1">
        <v>2.0</v>
      </c>
      <c r="I11012" s="1">
        <v>105.0</v>
      </c>
    </row>
    <row r="11013">
      <c r="A11013" s="1" t="s">
        <v>9</v>
      </c>
      <c r="B11013" s="1" t="s">
        <v>14</v>
      </c>
      <c r="C11013" s="1" t="s">
        <v>211</v>
      </c>
      <c r="D11013" s="1" t="s">
        <v>11</v>
      </c>
      <c r="E11013" s="1" t="s">
        <v>2297</v>
      </c>
      <c r="F11013" s="1">
        <v>1165.0</v>
      </c>
      <c r="G11013" s="1">
        <v>2.0</v>
      </c>
      <c r="H11013" s="1">
        <v>1.0</v>
      </c>
      <c r="I11013" s="1">
        <v>65.0</v>
      </c>
    </row>
    <row r="11014">
      <c r="A11014" s="1" t="s">
        <v>18</v>
      </c>
      <c r="B11014" s="1" t="s">
        <v>14</v>
      </c>
      <c r="C11014" s="1" t="s">
        <v>209</v>
      </c>
      <c r="D11014" s="1" t="s">
        <v>11</v>
      </c>
      <c r="E11014" s="1" t="s">
        <v>3850</v>
      </c>
      <c r="F11014" s="1">
        <v>1110.0</v>
      </c>
      <c r="G11014" s="1">
        <v>2.0</v>
      </c>
      <c r="H11014" s="1">
        <v>1.0</v>
      </c>
      <c r="I11014" s="1">
        <v>43.0</v>
      </c>
    </row>
    <row r="11015">
      <c r="A11015" s="1" t="s">
        <v>9</v>
      </c>
      <c r="B11015" s="1" t="s">
        <v>14</v>
      </c>
      <c r="C11015" s="1" t="s">
        <v>3851</v>
      </c>
      <c r="D11015" s="1" t="s">
        <v>207</v>
      </c>
      <c r="F11015" s="1">
        <v>1200.0</v>
      </c>
      <c r="G11015" s="1">
        <v>5.0</v>
      </c>
      <c r="H11015" s="1">
        <v>2.0</v>
      </c>
      <c r="I11015" s="1">
        <v>200.0</v>
      </c>
    </row>
    <row r="11016">
      <c r="A11016" s="1" t="s">
        <v>18</v>
      </c>
      <c r="B11016" s="1" t="s">
        <v>14</v>
      </c>
      <c r="C11016" s="1" t="s">
        <v>1518</v>
      </c>
      <c r="D11016" s="1" t="s">
        <v>27</v>
      </c>
      <c r="E11016" s="1" t="s">
        <v>3852</v>
      </c>
      <c r="F11016" s="1">
        <v>4000.0</v>
      </c>
      <c r="G11016" s="1">
        <v>4.0</v>
      </c>
      <c r="H11016" s="1">
        <v>2.0</v>
      </c>
      <c r="I11016" s="1">
        <v>630.0</v>
      </c>
    </row>
    <row r="11017">
      <c r="A11017" s="1" t="s">
        <v>18</v>
      </c>
      <c r="B11017" s="1" t="s">
        <v>14</v>
      </c>
      <c r="C11017" s="1" t="s">
        <v>19</v>
      </c>
      <c r="D11017" s="1" t="s">
        <v>16</v>
      </c>
      <c r="F11017" s="1">
        <v>4500.0</v>
      </c>
      <c r="G11017" s="1">
        <v>4.0</v>
      </c>
      <c r="H11017" s="1">
        <v>0.0</v>
      </c>
      <c r="I11017" s="1">
        <v>150.0</v>
      </c>
    </row>
    <row r="11018">
      <c r="A11018" s="1" t="s">
        <v>13</v>
      </c>
      <c r="B11018" s="1" t="s">
        <v>14</v>
      </c>
      <c r="C11018" s="1" t="s">
        <v>3853</v>
      </c>
      <c r="D11018" s="1" t="s">
        <v>16</v>
      </c>
      <c r="F11018" s="1">
        <v>600.0</v>
      </c>
      <c r="G11018" s="1">
        <v>4.0</v>
      </c>
      <c r="H11018" s="1">
        <v>3.0</v>
      </c>
      <c r="I11018" s="1">
        <v>65.0</v>
      </c>
    </row>
    <row r="11019">
      <c r="A11019" s="1" t="s">
        <v>9</v>
      </c>
      <c r="B11019" s="1" t="s">
        <v>14</v>
      </c>
      <c r="C11019" s="1" t="s">
        <v>121</v>
      </c>
      <c r="D11019" s="1" t="s">
        <v>11</v>
      </c>
      <c r="E11019" s="1" t="s">
        <v>1484</v>
      </c>
      <c r="F11019" s="1">
        <v>1300.0</v>
      </c>
      <c r="G11019" s="1">
        <v>2.0</v>
      </c>
      <c r="H11019" s="1">
        <v>2.0</v>
      </c>
      <c r="I11019" s="1">
        <v>75.0</v>
      </c>
    </row>
    <row r="11020">
      <c r="A11020" s="1" t="s">
        <v>13</v>
      </c>
      <c r="B11020" s="1" t="s">
        <v>14</v>
      </c>
      <c r="C11020" s="1" t="s">
        <v>3854</v>
      </c>
      <c r="D11020" s="1" t="s">
        <v>92</v>
      </c>
      <c r="F11020" s="1">
        <v>1200.0</v>
      </c>
      <c r="G11020" s="1">
        <v>1.0</v>
      </c>
      <c r="H11020" s="1">
        <v>0.0</v>
      </c>
      <c r="I11020" s="1">
        <v>42.0</v>
      </c>
    </row>
    <row r="11021">
      <c r="A11021" s="1" t="s">
        <v>13</v>
      </c>
      <c r="B11021" s="1" t="s">
        <v>633</v>
      </c>
      <c r="C11021" s="1" t="s">
        <v>65</v>
      </c>
      <c r="E11021" s="1" t="s">
        <v>3855</v>
      </c>
      <c r="F11021" s="1" t="s">
        <v>3856</v>
      </c>
      <c r="I11021" s="1">
        <v>12.75</v>
      </c>
    </row>
    <row r="11022">
      <c r="A11022" s="1" t="s">
        <v>9</v>
      </c>
      <c r="B11022" s="2">
        <v>46252.0</v>
      </c>
      <c r="C11022" s="1" t="s">
        <v>123</v>
      </c>
      <c r="D11022" s="1" t="s">
        <v>11</v>
      </c>
      <c r="E11022" s="1" t="s">
        <v>1259</v>
      </c>
      <c r="F11022" s="1">
        <v>1232.0</v>
      </c>
      <c r="G11022" s="1">
        <v>2.0</v>
      </c>
      <c r="H11022" s="1">
        <v>1.0</v>
      </c>
      <c r="I11022" s="1">
        <v>69.61</v>
      </c>
    </row>
    <row r="11023">
      <c r="A11023" s="1" t="s">
        <v>9</v>
      </c>
      <c r="B11023" s="1" t="s">
        <v>14</v>
      </c>
      <c r="C11023" s="1" t="s">
        <v>466</v>
      </c>
      <c r="D11023" s="1" t="s">
        <v>20</v>
      </c>
      <c r="F11023" s="1">
        <v>1704.0</v>
      </c>
      <c r="G11023" s="1">
        <v>3.0</v>
      </c>
      <c r="H11023" s="1">
        <v>2.0</v>
      </c>
      <c r="I11023" s="1">
        <v>94.36</v>
      </c>
    </row>
    <row r="11024">
      <c r="A11024" s="1" t="s">
        <v>18</v>
      </c>
      <c r="B11024" s="1" t="s">
        <v>14</v>
      </c>
      <c r="C11024" s="1" t="s">
        <v>35</v>
      </c>
      <c r="D11024" s="1" t="s">
        <v>20</v>
      </c>
      <c r="F11024" s="1">
        <v>1275.0</v>
      </c>
      <c r="G11024" s="1">
        <v>2.0</v>
      </c>
      <c r="H11024" s="1">
        <v>2.0</v>
      </c>
      <c r="I11024" s="1">
        <v>88.0</v>
      </c>
    </row>
    <row r="11025">
      <c r="A11025" s="1" t="s">
        <v>9</v>
      </c>
      <c r="B11025" s="1" t="s">
        <v>14</v>
      </c>
      <c r="C11025" s="1" t="s">
        <v>80</v>
      </c>
      <c r="D11025" s="1" t="s">
        <v>20</v>
      </c>
      <c r="E11025" s="1" t="s">
        <v>3857</v>
      </c>
      <c r="F11025" s="1">
        <v>1222.0</v>
      </c>
      <c r="G11025" s="1">
        <v>2.0</v>
      </c>
      <c r="H11025" s="1">
        <v>1.0</v>
      </c>
      <c r="I11025" s="1">
        <v>68.0</v>
      </c>
    </row>
    <row r="11026">
      <c r="A11026" s="1" t="s">
        <v>9</v>
      </c>
      <c r="B11026" s="1" t="s">
        <v>14</v>
      </c>
      <c r="C11026" s="1" t="s">
        <v>111</v>
      </c>
      <c r="D11026" s="1" t="s">
        <v>11</v>
      </c>
      <c r="E11026" s="1" t="s">
        <v>2078</v>
      </c>
      <c r="F11026" s="1">
        <v>1155.0</v>
      </c>
      <c r="G11026" s="1">
        <v>2.0</v>
      </c>
      <c r="H11026" s="1">
        <v>2.0</v>
      </c>
      <c r="I11026" s="1">
        <v>39.0</v>
      </c>
    </row>
    <row r="11027">
      <c r="A11027" s="1" t="s">
        <v>9</v>
      </c>
      <c r="B11027" s="2">
        <v>46130.0</v>
      </c>
      <c r="C11027" s="1" t="s">
        <v>60</v>
      </c>
      <c r="D11027" s="1" t="s">
        <v>11</v>
      </c>
      <c r="F11027" s="1">
        <v>1000.0</v>
      </c>
      <c r="G11027" s="1">
        <v>2.0</v>
      </c>
      <c r="H11027" s="1">
        <v>1.0</v>
      </c>
      <c r="I11027" s="1">
        <v>29.95</v>
      </c>
    </row>
    <row r="11028">
      <c r="A11028" s="1" t="s">
        <v>9</v>
      </c>
      <c r="B11028" s="1" t="s">
        <v>14</v>
      </c>
      <c r="C11028" s="1" t="s">
        <v>872</v>
      </c>
      <c r="D11028" s="1" t="s">
        <v>11</v>
      </c>
      <c r="E11028" s="1" t="s">
        <v>3054</v>
      </c>
      <c r="F11028" s="1">
        <v>1200.0</v>
      </c>
      <c r="G11028" s="1">
        <v>2.0</v>
      </c>
      <c r="H11028" s="1">
        <v>1.0</v>
      </c>
      <c r="I11028" s="1">
        <v>45.0</v>
      </c>
    </row>
    <row r="11029">
      <c r="A11029" s="1" t="s">
        <v>9</v>
      </c>
      <c r="B11029" s="2">
        <v>46375.0</v>
      </c>
      <c r="C11029" s="1" t="s">
        <v>65</v>
      </c>
      <c r="D11029" s="1" t="s">
        <v>20</v>
      </c>
      <c r="E11029" s="1" t="s">
        <v>1949</v>
      </c>
      <c r="F11029" s="1">
        <v>1517.0</v>
      </c>
      <c r="G11029" s="1">
        <v>3.0</v>
      </c>
      <c r="H11029" s="1">
        <v>2.0</v>
      </c>
      <c r="I11029" s="1">
        <v>71.28</v>
      </c>
    </row>
    <row r="11030">
      <c r="A11030" s="1" t="s">
        <v>9</v>
      </c>
      <c r="B11030" s="3">
        <v>46160.0</v>
      </c>
      <c r="C11030" s="1" t="s">
        <v>330</v>
      </c>
      <c r="D11030" s="1" t="s">
        <v>11</v>
      </c>
      <c r="F11030" s="1">
        <v>1166.0</v>
      </c>
      <c r="G11030" s="1">
        <v>2.0</v>
      </c>
      <c r="H11030" s="1">
        <v>1.0</v>
      </c>
      <c r="I11030" s="1">
        <v>37.29</v>
      </c>
    </row>
    <row r="11031">
      <c r="A11031" s="1" t="s">
        <v>18</v>
      </c>
      <c r="B11031" s="1" t="s">
        <v>14</v>
      </c>
      <c r="C11031" s="1" t="s">
        <v>60</v>
      </c>
      <c r="D11031" s="1" t="s">
        <v>11</v>
      </c>
      <c r="E11031" s="1" t="s">
        <v>61</v>
      </c>
      <c r="F11031" s="1">
        <v>870.0</v>
      </c>
      <c r="G11031" s="1">
        <v>2.0</v>
      </c>
      <c r="H11031" s="1">
        <v>2.0</v>
      </c>
      <c r="I11031" s="1">
        <v>24.0</v>
      </c>
    </row>
    <row r="11032">
      <c r="A11032" s="1" t="s">
        <v>9</v>
      </c>
      <c r="B11032" s="1" t="s">
        <v>14</v>
      </c>
      <c r="C11032" s="1" t="s">
        <v>452</v>
      </c>
      <c r="D11032" s="1" t="s">
        <v>202</v>
      </c>
      <c r="F11032" s="1">
        <v>4000.0</v>
      </c>
      <c r="G11032" s="1">
        <v>5.0</v>
      </c>
      <c r="H11032" s="1">
        <v>2.0</v>
      </c>
      <c r="I11032" s="1">
        <v>170.0</v>
      </c>
    </row>
    <row r="11033">
      <c r="A11033" s="1" t="s">
        <v>13</v>
      </c>
      <c r="B11033" s="1" t="s">
        <v>14</v>
      </c>
      <c r="C11033" s="1" t="s">
        <v>29</v>
      </c>
      <c r="D11033" s="1" t="s">
        <v>16</v>
      </c>
      <c r="F11033" s="1">
        <v>1350.0</v>
      </c>
      <c r="G11033" s="1">
        <v>4.0</v>
      </c>
      <c r="H11033" s="1">
        <v>1.0</v>
      </c>
      <c r="I11033" s="1">
        <v>230.0</v>
      </c>
    </row>
    <row r="11034">
      <c r="A11034" s="1" t="s">
        <v>9</v>
      </c>
      <c r="B11034" s="1" t="s">
        <v>14</v>
      </c>
      <c r="C11034" s="1" t="s">
        <v>65</v>
      </c>
      <c r="D11034" s="1" t="s">
        <v>27</v>
      </c>
      <c r="E11034" s="1" t="s">
        <v>135</v>
      </c>
      <c r="F11034" s="1">
        <v>3019.0</v>
      </c>
      <c r="G11034" s="1">
        <v>6.0</v>
      </c>
      <c r="I11034" s="1">
        <v>190.0</v>
      </c>
    </row>
    <row r="11035">
      <c r="A11035" s="1" t="s">
        <v>9</v>
      </c>
      <c r="B11035" s="1" t="s">
        <v>14</v>
      </c>
      <c r="C11035" s="1" t="s">
        <v>24</v>
      </c>
      <c r="D11035" s="1" t="s">
        <v>20</v>
      </c>
      <c r="E11035" s="1" t="s">
        <v>2295</v>
      </c>
      <c r="F11035" s="1">
        <v>1345.0</v>
      </c>
      <c r="G11035" s="1">
        <v>3.0</v>
      </c>
      <c r="H11035" s="1">
        <v>1.0</v>
      </c>
      <c r="I11035" s="1">
        <v>58.0</v>
      </c>
    </row>
    <row r="11036">
      <c r="A11036" s="1" t="s">
        <v>13</v>
      </c>
      <c r="B11036" s="1" t="s">
        <v>14</v>
      </c>
      <c r="C11036" s="1" t="s">
        <v>300</v>
      </c>
      <c r="D11036" s="1" t="s">
        <v>39</v>
      </c>
      <c r="F11036" s="1">
        <v>900.0</v>
      </c>
      <c r="G11036" s="1">
        <v>3.0</v>
      </c>
      <c r="H11036" s="1">
        <v>1.0</v>
      </c>
      <c r="I11036" s="1">
        <v>75.0</v>
      </c>
    </row>
    <row r="11037">
      <c r="A11037" s="1" t="s">
        <v>9</v>
      </c>
      <c r="B11037" s="1" t="s">
        <v>14</v>
      </c>
      <c r="C11037" s="1" t="s">
        <v>137</v>
      </c>
      <c r="D11037" s="1" t="s">
        <v>27</v>
      </c>
      <c r="E11037" s="1" t="s">
        <v>3858</v>
      </c>
      <c r="F11037" s="1">
        <v>3800.0</v>
      </c>
      <c r="G11037" s="1">
        <v>5.0</v>
      </c>
      <c r="H11037" s="1">
        <v>2.0</v>
      </c>
      <c r="I11037" s="1">
        <v>170.0</v>
      </c>
    </row>
    <row r="11038">
      <c r="A11038" s="1" t="s">
        <v>9</v>
      </c>
      <c r="B11038" s="1" t="s">
        <v>14</v>
      </c>
      <c r="C11038" s="1" t="s">
        <v>154</v>
      </c>
      <c r="D11038" s="1" t="s">
        <v>20</v>
      </c>
      <c r="F11038" s="1">
        <v>971.0</v>
      </c>
      <c r="G11038" s="1">
        <v>2.0</v>
      </c>
      <c r="H11038" s="1">
        <v>2.0</v>
      </c>
      <c r="I11038" s="1">
        <v>38.0</v>
      </c>
    </row>
    <row r="11039">
      <c r="A11039" s="1" t="s">
        <v>9</v>
      </c>
      <c r="B11039" s="1" t="s">
        <v>14</v>
      </c>
      <c r="C11039" s="1" t="s">
        <v>449</v>
      </c>
      <c r="D11039" s="1" t="s">
        <v>11</v>
      </c>
      <c r="E11039" s="1" t="s">
        <v>993</v>
      </c>
      <c r="F11039" s="1">
        <v>1255.0</v>
      </c>
      <c r="G11039" s="1">
        <v>2.0</v>
      </c>
      <c r="H11039" s="1">
        <v>1.0</v>
      </c>
      <c r="I11039" s="1">
        <v>52.32</v>
      </c>
    </row>
    <row r="11040">
      <c r="A11040" s="1" t="s">
        <v>18</v>
      </c>
      <c r="B11040" s="1" t="s">
        <v>14</v>
      </c>
      <c r="C11040" s="1" t="s">
        <v>137</v>
      </c>
      <c r="D11040" s="1" t="s">
        <v>11</v>
      </c>
      <c r="E11040" s="1" t="s">
        <v>3859</v>
      </c>
      <c r="F11040" s="1">
        <v>1810.0</v>
      </c>
      <c r="G11040" s="1">
        <v>2.0</v>
      </c>
      <c r="H11040" s="1">
        <v>2.0</v>
      </c>
      <c r="I11040" s="1">
        <v>65.0</v>
      </c>
    </row>
    <row r="11041">
      <c r="A11041" s="1" t="s">
        <v>18</v>
      </c>
      <c r="B11041" s="1" t="s">
        <v>14</v>
      </c>
      <c r="C11041" s="1" t="s">
        <v>2446</v>
      </c>
      <c r="D11041" s="1" t="s">
        <v>11</v>
      </c>
      <c r="F11041" s="1">
        <v>1300.0</v>
      </c>
      <c r="G11041" s="1">
        <v>2.0</v>
      </c>
      <c r="H11041" s="1">
        <v>1.0</v>
      </c>
      <c r="I11041" s="1">
        <v>58.0</v>
      </c>
    </row>
    <row r="11042">
      <c r="A11042" s="1" t="s">
        <v>9</v>
      </c>
      <c r="B11042" s="1" t="s">
        <v>14</v>
      </c>
      <c r="C11042" s="1" t="s">
        <v>54</v>
      </c>
      <c r="D11042" s="1" t="s">
        <v>11</v>
      </c>
      <c r="E11042" s="1" t="s">
        <v>764</v>
      </c>
      <c r="F11042" s="1">
        <v>1185.0</v>
      </c>
      <c r="G11042" s="1">
        <v>2.0</v>
      </c>
      <c r="H11042" s="1">
        <v>2.0</v>
      </c>
      <c r="I11042" s="1">
        <v>45.0</v>
      </c>
    </row>
    <row r="11043">
      <c r="A11043" s="1" t="s">
        <v>9</v>
      </c>
      <c r="B11043" s="1" t="s">
        <v>14</v>
      </c>
      <c r="C11043" s="1" t="s">
        <v>260</v>
      </c>
      <c r="D11043" s="1" t="s">
        <v>11</v>
      </c>
      <c r="E11043" s="1" t="s">
        <v>2268</v>
      </c>
      <c r="F11043" s="1">
        <v>1350.0</v>
      </c>
      <c r="G11043" s="1">
        <v>2.0</v>
      </c>
      <c r="H11043" s="1">
        <v>3.0</v>
      </c>
      <c r="I11043" s="1">
        <v>68.0</v>
      </c>
    </row>
    <row r="11044">
      <c r="A11044" s="1" t="s">
        <v>9</v>
      </c>
      <c r="B11044" s="2">
        <v>46193.0</v>
      </c>
      <c r="C11044" s="1" t="s">
        <v>301</v>
      </c>
      <c r="D11044" s="1" t="s">
        <v>20</v>
      </c>
      <c r="E11044" s="1" t="s">
        <v>1179</v>
      </c>
      <c r="F11044" s="1" t="s">
        <v>3860</v>
      </c>
      <c r="G11044" s="1">
        <v>3.0</v>
      </c>
      <c r="H11044" s="1">
        <v>0.0</v>
      </c>
      <c r="I11044" s="1">
        <v>76.16</v>
      </c>
    </row>
    <row r="11045">
      <c r="A11045" s="1" t="s">
        <v>9</v>
      </c>
      <c r="B11045" s="1" t="s">
        <v>14</v>
      </c>
      <c r="C11045" s="1" t="s">
        <v>1626</v>
      </c>
      <c r="D11045" s="1" t="s">
        <v>207</v>
      </c>
      <c r="F11045" s="1">
        <v>3000.0</v>
      </c>
      <c r="G11045" s="1">
        <v>6.0</v>
      </c>
      <c r="H11045" s="1">
        <v>3.0</v>
      </c>
      <c r="I11045" s="1">
        <v>180.0</v>
      </c>
    </row>
    <row r="11046">
      <c r="A11046" s="1" t="s">
        <v>13</v>
      </c>
      <c r="B11046" s="1" t="s">
        <v>14</v>
      </c>
      <c r="C11046" s="1" t="s">
        <v>510</v>
      </c>
      <c r="D11046" s="1" t="s">
        <v>16</v>
      </c>
      <c r="F11046" s="1">
        <v>1560.0</v>
      </c>
      <c r="G11046" s="1">
        <v>3.0</v>
      </c>
      <c r="H11046" s="1">
        <v>2.0</v>
      </c>
      <c r="I11046" s="1">
        <v>149.0</v>
      </c>
    </row>
    <row r="11047">
      <c r="A11047" s="1" t="s">
        <v>9</v>
      </c>
      <c r="B11047" s="1" t="s">
        <v>14</v>
      </c>
      <c r="C11047" s="1" t="s">
        <v>417</v>
      </c>
      <c r="D11047" s="1" t="s">
        <v>20</v>
      </c>
      <c r="E11047" s="1" t="s">
        <v>1879</v>
      </c>
      <c r="F11047" s="1">
        <v>1650.0</v>
      </c>
      <c r="G11047" s="1">
        <v>3.0</v>
      </c>
      <c r="I11047" s="1">
        <v>126.0</v>
      </c>
    </row>
    <row r="11048">
      <c r="A11048" s="1" t="s">
        <v>9</v>
      </c>
      <c r="B11048" s="1" t="s">
        <v>14</v>
      </c>
      <c r="C11048" s="1" t="s">
        <v>3861</v>
      </c>
      <c r="D11048" s="1" t="s">
        <v>20</v>
      </c>
      <c r="F11048" s="1">
        <v>1645.0</v>
      </c>
      <c r="G11048" s="1">
        <v>3.0</v>
      </c>
      <c r="H11048" s="1">
        <v>2.0</v>
      </c>
      <c r="I11048" s="1">
        <v>87.0</v>
      </c>
    </row>
    <row r="11049">
      <c r="A11049" s="1" t="s">
        <v>9</v>
      </c>
      <c r="B11049" s="1" t="s">
        <v>14</v>
      </c>
      <c r="C11049" s="1" t="s">
        <v>123</v>
      </c>
      <c r="D11049" s="1" t="s">
        <v>20</v>
      </c>
      <c r="E11049" s="1" t="s">
        <v>1491</v>
      </c>
      <c r="F11049" s="1">
        <v>1748.0</v>
      </c>
      <c r="G11049" s="1">
        <v>3.0</v>
      </c>
      <c r="I11049" s="1">
        <v>103.0</v>
      </c>
    </row>
    <row r="11050">
      <c r="A11050" s="1" t="s">
        <v>13</v>
      </c>
      <c r="B11050" s="2">
        <v>46344.0</v>
      </c>
      <c r="C11050" s="1" t="s">
        <v>968</v>
      </c>
      <c r="D11050" s="1" t="s">
        <v>39</v>
      </c>
      <c r="F11050" s="1">
        <v>1200.0</v>
      </c>
      <c r="G11050" s="1">
        <v>3.0</v>
      </c>
      <c r="H11050" s="1">
        <v>1.0</v>
      </c>
      <c r="I11050" s="1">
        <v>67.77</v>
      </c>
    </row>
    <row r="11051">
      <c r="A11051" s="1" t="s">
        <v>18</v>
      </c>
      <c r="B11051" s="1" t="s">
        <v>14</v>
      </c>
      <c r="C11051" s="1" t="s">
        <v>209</v>
      </c>
      <c r="D11051" s="1" t="s">
        <v>11</v>
      </c>
      <c r="E11051" s="1" t="s">
        <v>3862</v>
      </c>
      <c r="F11051" s="1">
        <v>1170.0</v>
      </c>
      <c r="G11051" s="1">
        <v>2.0</v>
      </c>
      <c r="H11051" s="1">
        <v>3.0</v>
      </c>
      <c r="I11051" s="1">
        <v>50.0</v>
      </c>
    </row>
    <row r="11052">
      <c r="A11052" s="1" t="s">
        <v>18</v>
      </c>
      <c r="B11052" s="1" t="s">
        <v>14</v>
      </c>
      <c r="C11052" s="1" t="s">
        <v>80</v>
      </c>
      <c r="D11052" s="1" t="s">
        <v>27</v>
      </c>
      <c r="E11052" s="1" t="s">
        <v>1617</v>
      </c>
      <c r="F11052" s="1">
        <v>3420.0</v>
      </c>
      <c r="G11052" s="1">
        <v>4.0</v>
      </c>
      <c r="H11052" s="1">
        <v>2.0</v>
      </c>
      <c r="I11052" s="1">
        <v>225.0</v>
      </c>
    </row>
    <row r="11053">
      <c r="A11053" s="1" t="s">
        <v>18</v>
      </c>
      <c r="B11053" s="1" t="s">
        <v>14</v>
      </c>
      <c r="C11053" s="1" t="s">
        <v>219</v>
      </c>
      <c r="D11053" s="1" t="s">
        <v>20</v>
      </c>
      <c r="E11053" s="1" t="s">
        <v>3311</v>
      </c>
      <c r="F11053" s="1">
        <v>1320.0</v>
      </c>
      <c r="G11053" s="1">
        <v>2.0</v>
      </c>
      <c r="H11053" s="1">
        <v>2.0</v>
      </c>
      <c r="I11053" s="1">
        <v>65.0</v>
      </c>
    </row>
    <row r="11054">
      <c r="A11054" s="1" t="s">
        <v>9</v>
      </c>
      <c r="B11054" s="2">
        <v>46221.0</v>
      </c>
      <c r="C11054" s="1" t="s">
        <v>96</v>
      </c>
      <c r="D11054" s="1" t="s">
        <v>20</v>
      </c>
      <c r="E11054" s="1" t="s">
        <v>97</v>
      </c>
      <c r="F11054" s="1">
        <v>1610.0</v>
      </c>
      <c r="G11054" s="1">
        <v>3.0</v>
      </c>
      <c r="H11054" s="1">
        <v>2.0</v>
      </c>
      <c r="I11054" s="1">
        <v>84.53</v>
      </c>
    </row>
    <row r="11055">
      <c r="A11055" s="1" t="s">
        <v>9</v>
      </c>
      <c r="B11055" s="1" t="s">
        <v>14</v>
      </c>
      <c r="C11055" s="1" t="s">
        <v>1014</v>
      </c>
      <c r="D11055" s="1" t="s">
        <v>20</v>
      </c>
      <c r="E11055" s="1" t="s">
        <v>1414</v>
      </c>
      <c r="F11055" s="1">
        <v>1870.0</v>
      </c>
      <c r="G11055" s="1">
        <v>3.0</v>
      </c>
      <c r="H11055" s="1">
        <v>3.0</v>
      </c>
      <c r="I11055" s="1">
        <v>180.0</v>
      </c>
    </row>
    <row r="11056">
      <c r="A11056" s="1" t="s">
        <v>9</v>
      </c>
      <c r="B11056" s="1" t="s">
        <v>14</v>
      </c>
      <c r="C11056" s="1" t="s">
        <v>80</v>
      </c>
      <c r="D11056" s="1" t="s">
        <v>20</v>
      </c>
      <c r="E11056" s="1" t="s">
        <v>1661</v>
      </c>
      <c r="F11056" s="1">
        <v>1510.0</v>
      </c>
      <c r="G11056" s="1">
        <v>2.0</v>
      </c>
      <c r="H11056" s="1">
        <v>1.0</v>
      </c>
      <c r="I11056" s="1">
        <v>110.0</v>
      </c>
    </row>
    <row r="11057">
      <c r="A11057" s="1" t="s">
        <v>18</v>
      </c>
      <c r="B11057" s="1" t="s">
        <v>14</v>
      </c>
      <c r="C11057" s="1" t="s">
        <v>3707</v>
      </c>
      <c r="D11057" s="1" t="s">
        <v>33</v>
      </c>
      <c r="F11057" s="1">
        <v>2700.0</v>
      </c>
      <c r="G11057" s="1">
        <v>7.0</v>
      </c>
      <c r="H11057" s="1">
        <v>3.0</v>
      </c>
      <c r="I11057" s="1">
        <v>110.0</v>
      </c>
    </row>
    <row r="11058">
      <c r="A11058" s="1" t="s">
        <v>9</v>
      </c>
      <c r="B11058" s="1" t="s">
        <v>14</v>
      </c>
      <c r="C11058" s="1" t="s">
        <v>3863</v>
      </c>
      <c r="D11058" s="1" t="s">
        <v>20</v>
      </c>
      <c r="F11058" s="1">
        <v>1305.0</v>
      </c>
      <c r="G11058" s="1">
        <v>2.0</v>
      </c>
      <c r="H11058" s="1">
        <v>1.0</v>
      </c>
      <c r="I11058" s="1">
        <v>45.68</v>
      </c>
    </row>
    <row r="11059">
      <c r="A11059" s="1" t="s">
        <v>9</v>
      </c>
      <c r="B11059" s="1" t="s">
        <v>14</v>
      </c>
      <c r="C11059" s="1" t="s">
        <v>468</v>
      </c>
      <c r="D11059" s="1" t="s">
        <v>20</v>
      </c>
      <c r="E11059" s="1" t="s">
        <v>2636</v>
      </c>
      <c r="F11059" s="1">
        <v>1500.0</v>
      </c>
      <c r="G11059" s="1">
        <v>2.0</v>
      </c>
      <c r="H11059" s="1">
        <v>1.0</v>
      </c>
      <c r="I11059" s="1">
        <v>70.0</v>
      </c>
    </row>
    <row r="11060">
      <c r="A11060" s="1" t="s">
        <v>9</v>
      </c>
      <c r="B11060" s="1" t="s">
        <v>14</v>
      </c>
      <c r="C11060" s="1" t="s">
        <v>696</v>
      </c>
      <c r="D11060" s="1" t="s">
        <v>11</v>
      </c>
      <c r="E11060" s="1" t="s">
        <v>3864</v>
      </c>
      <c r="F11060" s="1">
        <v>1149.0</v>
      </c>
      <c r="G11060" s="1">
        <v>2.0</v>
      </c>
      <c r="H11060" s="1">
        <v>1.0</v>
      </c>
      <c r="I11060" s="1">
        <v>130.0</v>
      </c>
    </row>
    <row r="11061">
      <c r="A11061" s="1" t="s">
        <v>18</v>
      </c>
      <c r="B11061" s="1" t="s">
        <v>14</v>
      </c>
      <c r="C11061" s="1" t="s">
        <v>54</v>
      </c>
      <c r="D11061" s="1" t="s">
        <v>27</v>
      </c>
      <c r="E11061" s="1" t="s">
        <v>146</v>
      </c>
      <c r="F11061" s="1">
        <v>1948.0</v>
      </c>
      <c r="G11061" s="1">
        <v>4.0</v>
      </c>
      <c r="H11061" s="1">
        <v>2.0</v>
      </c>
      <c r="I11061" s="1">
        <v>129.0</v>
      </c>
    </row>
    <row r="11062">
      <c r="A11062" s="1" t="s">
        <v>13</v>
      </c>
      <c r="B11062" s="1" t="s">
        <v>14</v>
      </c>
      <c r="C11062" s="1" t="s">
        <v>661</v>
      </c>
      <c r="D11062" s="1" t="s">
        <v>39</v>
      </c>
      <c r="F11062" s="1">
        <v>1448.0</v>
      </c>
      <c r="G11062" s="1">
        <v>3.0</v>
      </c>
      <c r="H11062" s="1">
        <v>1.0</v>
      </c>
      <c r="I11062" s="1">
        <v>70.0</v>
      </c>
    </row>
    <row r="11063">
      <c r="A11063" s="1" t="s">
        <v>9</v>
      </c>
      <c r="B11063" s="1" t="s">
        <v>14</v>
      </c>
      <c r="C11063" s="1" t="s">
        <v>80</v>
      </c>
      <c r="D11063" s="1" t="s">
        <v>11</v>
      </c>
      <c r="E11063" s="1" t="s">
        <v>2264</v>
      </c>
      <c r="F11063" s="1">
        <v>1242.0</v>
      </c>
      <c r="G11063" s="1">
        <v>2.0</v>
      </c>
      <c r="H11063" s="1">
        <v>1.0</v>
      </c>
      <c r="I11063" s="1">
        <v>78.0</v>
      </c>
    </row>
    <row r="11064">
      <c r="A11064" s="1" t="s">
        <v>9</v>
      </c>
      <c r="B11064" s="1" t="s">
        <v>14</v>
      </c>
      <c r="C11064" s="1" t="s">
        <v>1098</v>
      </c>
      <c r="D11064" s="1" t="s">
        <v>11</v>
      </c>
      <c r="E11064" s="1" t="s">
        <v>1548</v>
      </c>
      <c r="F11064" s="1">
        <v>1268.0</v>
      </c>
      <c r="G11064" s="1">
        <v>2.0</v>
      </c>
      <c r="H11064" s="1">
        <v>1.0</v>
      </c>
      <c r="I11064" s="1">
        <v>58.0</v>
      </c>
    </row>
    <row r="11065">
      <c r="A11065" s="1" t="s">
        <v>9</v>
      </c>
      <c r="B11065" s="1" t="s">
        <v>14</v>
      </c>
      <c r="C11065" s="1" t="s">
        <v>170</v>
      </c>
      <c r="D11065" s="1" t="s">
        <v>11</v>
      </c>
      <c r="E11065" s="1" t="s">
        <v>3865</v>
      </c>
      <c r="F11065" s="1">
        <v>1101.0</v>
      </c>
      <c r="G11065" s="1">
        <v>2.0</v>
      </c>
      <c r="H11065" s="1">
        <v>1.0</v>
      </c>
      <c r="I11065" s="1">
        <v>50.0</v>
      </c>
    </row>
    <row r="11066">
      <c r="A11066" s="1" t="s">
        <v>9</v>
      </c>
      <c r="B11066" s="1" t="s">
        <v>14</v>
      </c>
      <c r="C11066" s="1" t="s">
        <v>1266</v>
      </c>
      <c r="D11066" s="1" t="s">
        <v>11</v>
      </c>
      <c r="E11066" s="1" t="s">
        <v>3866</v>
      </c>
      <c r="F11066" s="1">
        <v>1255.0</v>
      </c>
      <c r="G11066" s="1">
        <v>2.0</v>
      </c>
      <c r="H11066" s="1">
        <v>3.0</v>
      </c>
      <c r="I11066" s="1">
        <v>65.0</v>
      </c>
    </row>
    <row r="11067">
      <c r="A11067" s="1" t="s">
        <v>9</v>
      </c>
      <c r="B11067" s="1" t="s">
        <v>14</v>
      </c>
      <c r="C11067" s="1" t="s">
        <v>114</v>
      </c>
      <c r="D11067" s="1" t="s">
        <v>20</v>
      </c>
      <c r="E11067" s="1" t="s">
        <v>3279</v>
      </c>
      <c r="F11067" s="1">
        <v>1362.0</v>
      </c>
      <c r="G11067" s="1">
        <v>3.0</v>
      </c>
      <c r="H11067" s="1">
        <v>1.0</v>
      </c>
      <c r="I11067" s="1">
        <v>62.63</v>
      </c>
    </row>
    <row r="11068">
      <c r="A11068" s="1" t="s">
        <v>9</v>
      </c>
      <c r="B11068" s="1" t="s">
        <v>14</v>
      </c>
      <c r="C11068" s="1" t="s">
        <v>80</v>
      </c>
      <c r="D11068" s="1" t="s">
        <v>20</v>
      </c>
      <c r="E11068" s="1" t="s">
        <v>3867</v>
      </c>
      <c r="F11068" s="1">
        <v>984.0</v>
      </c>
      <c r="G11068" s="1">
        <v>3.0</v>
      </c>
      <c r="H11068" s="1">
        <v>2.0</v>
      </c>
      <c r="I11068" s="1">
        <v>140.0</v>
      </c>
    </row>
    <row r="11069">
      <c r="A11069" s="1" t="s">
        <v>9</v>
      </c>
      <c r="B11069" s="3">
        <v>46160.0</v>
      </c>
      <c r="C11069" s="1" t="s">
        <v>225</v>
      </c>
      <c r="D11069" s="1" t="s">
        <v>11</v>
      </c>
      <c r="E11069" s="1" t="s">
        <v>226</v>
      </c>
      <c r="F11069" s="1">
        <v>1089.0</v>
      </c>
      <c r="G11069" s="1">
        <v>2.0</v>
      </c>
      <c r="H11069" s="1">
        <v>1.0</v>
      </c>
      <c r="I11069" s="1">
        <v>32.67</v>
      </c>
    </row>
    <row r="11070">
      <c r="A11070" s="1" t="s">
        <v>18</v>
      </c>
      <c r="B11070" s="1" t="s">
        <v>14</v>
      </c>
      <c r="C11070" s="1" t="s">
        <v>708</v>
      </c>
      <c r="D11070" s="1" t="s">
        <v>11</v>
      </c>
      <c r="F11070" s="1">
        <v>800.0</v>
      </c>
      <c r="G11070" s="1">
        <v>1.0</v>
      </c>
      <c r="H11070" s="1">
        <v>3.0</v>
      </c>
      <c r="I11070" s="1">
        <v>95.0</v>
      </c>
    </row>
    <row r="11071">
      <c r="A11071" s="1" t="s">
        <v>9</v>
      </c>
      <c r="B11071" s="1" t="s">
        <v>14</v>
      </c>
      <c r="C11071" s="1" t="s">
        <v>19</v>
      </c>
      <c r="D11071" s="1" t="s">
        <v>20</v>
      </c>
      <c r="E11071" s="1" t="s">
        <v>975</v>
      </c>
      <c r="F11071" s="1">
        <v>1345.0</v>
      </c>
      <c r="G11071" s="1">
        <v>2.0</v>
      </c>
      <c r="H11071" s="1">
        <v>1.0</v>
      </c>
      <c r="I11071" s="1">
        <v>57.0</v>
      </c>
    </row>
    <row r="11072">
      <c r="A11072" s="1" t="s">
        <v>13</v>
      </c>
      <c r="B11072" s="1" t="s">
        <v>14</v>
      </c>
      <c r="C11072" s="1" t="s">
        <v>54</v>
      </c>
      <c r="D11072" s="1" t="s">
        <v>87</v>
      </c>
      <c r="F11072" s="1">
        <v>3600.0</v>
      </c>
      <c r="G11072" s="1">
        <v>9.0</v>
      </c>
      <c r="H11072" s="1">
        <v>3.0</v>
      </c>
      <c r="I11072" s="1">
        <v>125.0</v>
      </c>
    </row>
    <row r="11073">
      <c r="A11073" s="1" t="s">
        <v>13</v>
      </c>
      <c r="B11073" s="1" t="s">
        <v>14</v>
      </c>
      <c r="C11073" s="1" t="s">
        <v>3270</v>
      </c>
      <c r="D11073" s="1" t="s">
        <v>16</v>
      </c>
      <c r="F11073" s="1">
        <v>1650.0</v>
      </c>
      <c r="G11073" s="1">
        <v>2.0</v>
      </c>
      <c r="H11073" s="1">
        <v>1.0</v>
      </c>
      <c r="I11073" s="1">
        <v>140.0</v>
      </c>
    </row>
    <row r="11074">
      <c r="A11074" s="1" t="s">
        <v>9</v>
      </c>
      <c r="B11074" s="1" t="s">
        <v>14</v>
      </c>
      <c r="C11074" s="1" t="s">
        <v>405</v>
      </c>
      <c r="D11074" s="1" t="s">
        <v>11</v>
      </c>
      <c r="E11074" s="1" t="s">
        <v>406</v>
      </c>
      <c r="F11074" s="1">
        <v>950.0</v>
      </c>
      <c r="G11074" s="1">
        <v>2.0</v>
      </c>
      <c r="H11074" s="1">
        <v>1.0</v>
      </c>
      <c r="I11074" s="1">
        <v>45.0</v>
      </c>
    </row>
    <row r="11075">
      <c r="A11075" s="1" t="s">
        <v>9</v>
      </c>
      <c r="B11075" s="1" t="s">
        <v>14</v>
      </c>
      <c r="C11075" s="1" t="s">
        <v>804</v>
      </c>
      <c r="D11075" s="1" t="s">
        <v>11</v>
      </c>
      <c r="E11075" s="1" t="s">
        <v>3868</v>
      </c>
      <c r="F11075" s="1">
        <v>1068.0</v>
      </c>
      <c r="G11075" s="1">
        <v>2.0</v>
      </c>
      <c r="H11075" s="1">
        <v>1.0</v>
      </c>
      <c r="I11075" s="1">
        <v>43.0</v>
      </c>
    </row>
    <row r="11076">
      <c r="A11076" s="1" t="s">
        <v>18</v>
      </c>
      <c r="B11076" s="1" t="s">
        <v>14</v>
      </c>
      <c r="C11076" s="1" t="s">
        <v>808</v>
      </c>
      <c r="D11076" s="1" t="s">
        <v>11</v>
      </c>
      <c r="E11076" s="1" t="s">
        <v>809</v>
      </c>
      <c r="F11076" s="1">
        <v>860.0</v>
      </c>
      <c r="G11076" s="1">
        <v>1.0</v>
      </c>
      <c r="H11076" s="1">
        <v>2.0</v>
      </c>
      <c r="I11076" s="1">
        <v>31.0</v>
      </c>
    </row>
    <row r="11077">
      <c r="A11077" s="1" t="s">
        <v>18</v>
      </c>
      <c r="B11077" s="1" t="s">
        <v>14</v>
      </c>
      <c r="C11077" s="1" t="s">
        <v>50</v>
      </c>
      <c r="D11077" s="1" t="s">
        <v>87</v>
      </c>
      <c r="F11077" s="1">
        <v>3000.0</v>
      </c>
      <c r="G11077" s="1">
        <v>5.0</v>
      </c>
      <c r="I11077" s="1">
        <v>130.0</v>
      </c>
    </row>
    <row r="11078">
      <c r="A11078" s="1" t="s">
        <v>9</v>
      </c>
      <c r="B11078" s="1" t="s">
        <v>14</v>
      </c>
      <c r="C11078" s="1" t="s">
        <v>65</v>
      </c>
      <c r="D11078" s="1" t="s">
        <v>20</v>
      </c>
      <c r="E11078" s="1" t="s">
        <v>271</v>
      </c>
      <c r="F11078" s="1">
        <v>1756.0</v>
      </c>
      <c r="G11078" s="1">
        <v>3.0</v>
      </c>
      <c r="H11078" s="1">
        <v>2.0</v>
      </c>
      <c r="I11078" s="1">
        <v>66.73</v>
      </c>
    </row>
    <row r="11079">
      <c r="A11079" s="1" t="s">
        <v>9</v>
      </c>
      <c r="B11079" s="1" t="s">
        <v>14</v>
      </c>
      <c r="C11079" s="1" t="s">
        <v>24</v>
      </c>
      <c r="D11079" s="1" t="s">
        <v>11</v>
      </c>
      <c r="E11079" s="1" t="s">
        <v>1034</v>
      </c>
      <c r="F11079" s="1">
        <v>1205.0</v>
      </c>
      <c r="G11079" s="1">
        <v>2.0</v>
      </c>
      <c r="H11079" s="1">
        <v>1.0</v>
      </c>
      <c r="I11079" s="1">
        <v>41.0</v>
      </c>
    </row>
    <row r="11080">
      <c r="A11080" s="1" t="s">
        <v>13</v>
      </c>
      <c r="B11080" s="1" t="s">
        <v>14</v>
      </c>
      <c r="C11080" s="1" t="s">
        <v>503</v>
      </c>
      <c r="D11080" s="1" t="s">
        <v>87</v>
      </c>
      <c r="F11080" s="1">
        <v>1120.0</v>
      </c>
      <c r="G11080" s="1">
        <v>8.0</v>
      </c>
      <c r="I11080" s="1">
        <v>155.0</v>
      </c>
    </row>
    <row r="11081">
      <c r="A11081" s="1" t="s">
        <v>9</v>
      </c>
      <c r="B11081" s="1" t="s">
        <v>14</v>
      </c>
      <c r="C11081" s="1" t="s">
        <v>616</v>
      </c>
      <c r="D11081" s="1" t="s">
        <v>20</v>
      </c>
      <c r="E11081" s="1" t="s">
        <v>1466</v>
      </c>
      <c r="F11081" s="1">
        <v>1800.0</v>
      </c>
      <c r="G11081" s="1">
        <v>3.0</v>
      </c>
      <c r="H11081" s="1">
        <v>2.0</v>
      </c>
      <c r="I11081" s="1">
        <v>125.0</v>
      </c>
    </row>
    <row r="11082">
      <c r="A11082" s="1" t="s">
        <v>9</v>
      </c>
      <c r="B11082" s="2">
        <v>46040.0</v>
      </c>
      <c r="C11082" s="1" t="s">
        <v>3689</v>
      </c>
      <c r="D11082" s="1" t="s">
        <v>27</v>
      </c>
      <c r="F11082" s="1">
        <v>8321.0</v>
      </c>
      <c r="G11082" s="1">
        <v>5.0</v>
      </c>
      <c r="H11082" s="1">
        <v>2.0</v>
      </c>
      <c r="I11082" s="1">
        <v>2912.0</v>
      </c>
    </row>
    <row r="11083">
      <c r="A11083" s="1" t="s">
        <v>18</v>
      </c>
      <c r="B11083" s="1" t="s">
        <v>14</v>
      </c>
      <c r="C11083" s="1" t="s">
        <v>185</v>
      </c>
      <c r="D11083" s="1" t="s">
        <v>20</v>
      </c>
      <c r="E11083" s="1" t="s">
        <v>3869</v>
      </c>
      <c r="F11083" s="1">
        <v>1604.0</v>
      </c>
      <c r="G11083" s="1">
        <v>3.0</v>
      </c>
      <c r="H11083" s="1">
        <v>0.0</v>
      </c>
      <c r="I11083" s="1">
        <v>68.0</v>
      </c>
    </row>
    <row r="11084">
      <c r="A11084" s="1" t="s">
        <v>9</v>
      </c>
      <c r="B11084" s="3">
        <v>46160.0</v>
      </c>
      <c r="C11084" s="1" t="s">
        <v>26</v>
      </c>
      <c r="D11084" s="1" t="s">
        <v>27</v>
      </c>
      <c r="E11084" s="1" t="s">
        <v>28</v>
      </c>
      <c r="F11084" s="1">
        <v>2732.0</v>
      </c>
      <c r="G11084" s="1">
        <v>4.0</v>
      </c>
      <c r="H11084" s="1">
        <v>3.0</v>
      </c>
      <c r="I11084" s="1">
        <v>204.0</v>
      </c>
    </row>
    <row r="11085">
      <c r="A11085" s="1" t="s">
        <v>9</v>
      </c>
      <c r="B11085" s="2">
        <v>46374.0</v>
      </c>
      <c r="C11085" s="1" t="s">
        <v>154</v>
      </c>
      <c r="D11085" s="1" t="s">
        <v>11</v>
      </c>
      <c r="E11085" s="1" t="s">
        <v>314</v>
      </c>
      <c r="F11085" s="1">
        <v>1015.0</v>
      </c>
      <c r="G11085" s="1">
        <v>2.0</v>
      </c>
      <c r="H11085" s="1">
        <v>2.0</v>
      </c>
      <c r="I11085" s="1">
        <v>25.88</v>
      </c>
    </row>
    <row r="11086">
      <c r="A11086" s="1" t="s">
        <v>9</v>
      </c>
      <c r="B11086" s="1" t="s">
        <v>14</v>
      </c>
      <c r="C11086" s="1" t="s">
        <v>616</v>
      </c>
      <c r="D11086" s="1" t="s">
        <v>20</v>
      </c>
      <c r="F11086" s="1">
        <v>1200.0</v>
      </c>
      <c r="G11086" s="1">
        <v>2.0</v>
      </c>
      <c r="H11086" s="1">
        <v>2.0</v>
      </c>
      <c r="I11086" s="1">
        <v>42.0</v>
      </c>
    </row>
    <row r="11087">
      <c r="A11087" s="1" t="s">
        <v>9</v>
      </c>
      <c r="B11087" s="1" t="s">
        <v>14</v>
      </c>
      <c r="C11087" s="1" t="s">
        <v>961</v>
      </c>
      <c r="D11087" s="1" t="s">
        <v>11</v>
      </c>
      <c r="F11087" s="1">
        <v>1010.0</v>
      </c>
      <c r="G11087" s="1">
        <v>2.0</v>
      </c>
      <c r="H11087" s="1">
        <v>2.0</v>
      </c>
      <c r="I11087" s="1">
        <v>38.0</v>
      </c>
    </row>
    <row r="11088">
      <c r="A11088" s="1" t="s">
        <v>18</v>
      </c>
      <c r="B11088" s="1" t="s">
        <v>14</v>
      </c>
      <c r="C11088" s="1" t="s">
        <v>162</v>
      </c>
      <c r="D11088" s="1" t="s">
        <v>92</v>
      </c>
      <c r="F11088" s="1">
        <v>1250.0</v>
      </c>
      <c r="G11088" s="1">
        <v>3.0</v>
      </c>
      <c r="H11088" s="1">
        <v>0.0</v>
      </c>
      <c r="I11088" s="1">
        <v>170.0</v>
      </c>
    </row>
    <row r="11089">
      <c r="A11089" s="1" t="s">
        <v>9</v>
      </c>
      <c r="B11089" s="1" t="s">
        <v>14</v>
      </c>
      <c r="C11089" s="1" t="s">
        <v>1036</v>
      </c>
      <c r="D11089" s="1" t="s">
        <v>11</v>
      </c>
      <c r="F11089" s="1">
        <v>1010.0</v>
      </c>
      <c r="G11089" s="1">
        <v>2.0</v>
      </c>
      <c r="H11089" s="1">
        <v>1.0</v>
      </c>
      <c r="I11089" s="1">
        <v>41.0</v>
      </c>
    </row>
    <row r="11090">
      <c r="A11090" s="1" t="s">
        <v>9</v>
      </c>
      <c r="B11090" s="1" t="s">
        <v>14</v>
      </c>
      <c r="C11090" s="1" t="s">
        <v>65</v>
      </c>
      <c r="D11090" s="1" t="s">
        <v>11</v>
      </c>
      <c r="E11090" s="1" t="s">
        <v>3870</v>
      </c>
      <c r="F11090" s="1">
        <v>1050.0</v>
      </c>
      <c r="G11090" s="1">
        <v>2.0</v>
      </c>
      <c r="H11090" s="1">
        <v>2.0</v>
      </c>
      <c r="I11090" s="1">
        <v>33.1</v>
      </c>
    </row>
    <row r="11091">
      <c r="A11091" s="1" t="s">
        <v>9</v>
      </c>
      <c r="B11091" s="1" t="s">
        <v>14</v>
      </c>
      <c r="C11091" s="1" t="s">
        <v>433</v>
      </c>
      <c r="D11091" s="1" t="s">
        <v>20</v>
      </c>
      <c r="F11091" s="1">
        <v>1710.0</v>
      </c>
      <c r="G11091" s="1">
        <v>3.0</v>
      </c>
      <c r="H11091" s="1">
        <v>2.0</v>
      </c>
      <c r="I11091" s="1">
        <v>85.0</v>
      </c>
    </row>
    <row r="11092">
      <c r="A11092" s="1" t="s">
        <v>9</v>
      </c>
      <c r="B11092" s="2">
        <v>46041.0</v>
      </c>
      <c r="C11092" s="1" t="s">
        <v>41</v>
      </c>
      <c r="D11092" s="1" t="s">
        <v>20</v>
      </c>
      <c r="E11092" s="1" t="s">
        <v>42</v>
      </c>
      <c r="F11092" s="1">
        <v>1248.52</v>
      </c>
      <c r="G11092" s="1">
        <v>3.0</v>
      </c>
      <c r="H11092" s="1">
        <v>2.0</v>
      </c>
      <c r="I11092" s="1">
        <v>115.0</v>
      </c>
    </row>
    <row r="11093">
      <c r="A11093" s="1" t="s">
        <v>18</v>
      </c>
      <c r="B11093" s="1" t="s">
        <v>14</v>
      </c>
      <c r="C11093" s="1" t="s">
        <v>240</v>
      </c>
      <c r="D11093" s="1" t="s">
        <v>51</v>
      </c>
      <c r="F11093" s="1">
        <v>410.0</v>
      </c>
      <c r="G11093" s="1">
        <v>1.0</v>
      </c>
      <c r="H11093" s="1">
        <v>1.0</v>
      </c>
      <c r="I11093" s="1">
        <v>10.0</v>
      </c>
    </row>
    <row r="11094">
      <c r="A11094" s="1" t="s">
        <v>9</v>
      </c>
      <c r="B11094" s="2">
        <v>46313.0</v>
      </c>
      <c r="C11094" s="1" t="s">
        <v>448</v>
      </c>
      <c r="D11094" s="1" t="s">
        <v>20</v>
      </c>
      <c r="E11094" s="1" t="s">
        <v>793</v>
      </c>
      <c r="F11094" s="1">
        <v>1656.0</v>
      </c>
      <c r="G11094" s="1">
        <v>2.0</v>
      </c>
      <c r="H11094" s="1">
        <v>1.0</v>
      </c>
      <c r="I11094" s="1">
        <v>62.93</v>
      </c>
    </row>
    <row r="11095">
      <c r="A11095" s="1" t="s">
        <v>9</v>
      </c>
      <c r="B11095" s="1" t="s">
        <v>14</v>
      </c>
      <c r="C11095" s="1" t="s">
        <v>871</v>
      </c>
      <c r="D11095" s="1" t="s">
        <v>20</v>
      </c>
      <c r="E11095" s="1" t="s">
        <v>2486</v>
      </c>
      <c r="F11095" s="1">
        <v>1451.0</v>
      </c>
      <c r="G11095" s="1">
        <v>3.0</v>
      </c>
      <c r="H11095" s="1">
        <v>1.0</v>
      </c>
      <c r="I11095" s="1">
        <v>68.0</v>
      </c>
    </row>
    <row r="11096">
      <c r="A11096" s="1" t="s">
        <v>9</v>
      </c>
      <c r="B11096" s="1" t="s">
        <v>14</v>
      </c>
      <c r="C11096" s="1" t="s">
        <v>376</v>
      </c>
      <c r="D11096" s="1" t="s">
        <v>239</v>
      </c>
      <c r="F11096" s="1">
        <v>1200.0</v>
      </c>
      <c r="G11096" s="1">
        <v>3.0</v>
      </c>
      <c r="H11096" s="1">
        <v>0.0</v>
      </c>
      <c r="I11096" s="1">
        <v>175.0</v>
      </c>
    </row>
    <row r="11097">
      <c r="A11097" s="1" t="s">
        <v>9</v>
      </c>
      <c r="B11097" s="1" t="s">
        <v>14</v>
      </c>
      <c r="C11097" s="1" t="s">
        <v>388</v>
      </c>
      <c r="D11097" s="1" t="s">
        <v>11</v>
      </c>
      <c r="E11097" s="1" t="s">
        <v>389</v>
      </c>
      <c r="F11097" s="1">
        <v>1250.0</v>
      </c>
      <c r="G11097" s="1">
        <v>2.0</v>
      </c>
      <c r="H11097" s="1">
        <v>2.0</v>
      </c>
      <c r="I11097" s="1">
        <v>93.0</v>
      </c>
    </row>
    <row r="11098">
      <c r="A11098" s="1" t="s">
        <v>13</v>
      </c>
      <c r="B11098" s="1" t="s">
        <v>14</v>
      </c>
      <c r="C11098" s="1" t="s">
        <v>322</v>
      </c>
      <c r="D11098" s="1" t="s">
        <v>39</v>
      </c>
      <c r="E11098" s="1" t="s">
        <v>323</v>
      </c>
      <c r="F11098" s="1">
        <v>4395.0</v>
      </c>
      <c r="G11098" s="1">
        <v>3.0</v>
      </c>
      <c r="H11098" s="1">
        <v>3.0</v>
      </c>
      <c r="I11098" s="1">
        <v>240.0</v>
      </c>
    </row>
    <row r="11099">
      <c r="A11099" s="1" t="s">
        <v>9</v>
      </c>
      <c r="B11099" s="1" t="s">
        <v>14</v>
      </c>
      <c r="C11099" s="1" t="s">
        <v>68</v>
      </c>
      <c r="D11099" s="1" t="s">
        <v>27</v>
      </c>
      <c r="E11099" s="1" t="s">
        <v>1877</v>
      </c>
      <c r="F11099" s="1">
        <v>4600.0</v>
      </c>
      <c r="G11099" s="1">
        <v>6.0</v>
      </c>
      <c r="H11099" s="1">
        <v>2.0</v>
      </c>
      <c r="I11099" s="1">
        <v>650.0</v>
      </c>
    </row>
    <row r="11100">
      <c r="A11100" s="1" t="s">
        <v>18</v>
      </c>
      <c r="B11100" s="1" t="s">
        <v>14</v>
      </c>
      <c r="C11100" s="1" t="s">
        <v>1098</v>
      </c>
      <c r="D11100" s="1" t="s">
        <v>20</v>
      </c>
      <c r="E11100" s="1" t="s">
        <v>3871</v>
      </c>
      <c r="F11100" s="1">
        <v>1340.0</v>
      </c>
      <c r="G11100" s="1">
        <v>2.0</v>
      </c>
      <c r="H11100" s="1">
        <v>3.0</v>
      </c>
      <c r="I11100" s="1">
        <v>42.0</v>
      </c>
    </row>
    <row r="11101">
      <c r="A11101" s="1" t="s">
        <v>9</v>
      </c>
      <c r="B11101" s="1" t="s">
        <v>14</v>
      </c>
      <c r="C11101" s="1" t="s">
        <v>1233</v>
      </c>
      <c r="D11101" s="1" t="s">
        <v>11</v>
      </c>
      <c r="E11101" s="1" t="s">
        <v>2887</v>
      </c>
      <c r="F11101" s="1">
        <v>1100.0</v>
      </c>
      <c r="G11101" s="1">
        <v>2.0</v>
      </c>
      <c r="H11101" s="1">
        <v>2.0</v>
      </c>
      <c r="I11101" s="1">
        <v>38.5</v>
      </c>
    </row>
    <row r="11102">
      <c r="A11102" s="1" t="s">
        <v>9</v>
      </c>
      <c r="B11102" s="1" t="s">
        <v>14</v>
      </c>
      <c r="C11102" s="1" t="s">
        <v>24</v>
      </c>
      <c r="D11102" s="1" t="s">
        <v>27</v>
      </c>
      <c r="E11102" s="1" t="s">
        <v>637</v>
      </c>
      <c r="F11102" s="1">
        <v>6000.0</v>
      </c>
      <c r="G11102" s="1">
        <v>6.0</v>
      </c>
      <c r="I11102" s="1">
        <v>700.0</v>
      </c>
    </row>
    <row r="11103">
      <c r="A11103" s="1" t="s">
        <v>9</v>
      </c>
      <c r="B11103" s="1" t="s">
        <v>14</v>
      </c>
      <c r="C11103" s="1" t="s">
        <v>116</v>
      </c>
      <c r="D11103" s="1" t="s">
        <v>20</v>
      </c>
      <c r="E11103" s="1" t="s">
        <v>3872</v>
      </c>
      <c r="F11103" s="1">
        <v>1700.0</v>
      </c>
      <c r="G11103" s="1">
        <v>3.0</v>
      </c>
      <c r="H11103" s="1">
        <v>1.0</v>
      </c>
      <c r="I11103" s="1">
        <v>71.0</v>
      </c>
    </row>
    <row r="11104">
      <c r="A11104" s="1" t="s">
        <v>13</v>
      </c>
      <c r="B11104" s="1" t="s">
        <v>14</v>
      </c>
      <c r="C11104" s="1" t="s">
        <v>65</v>
      </c>
      <c r="D11104" s="1" t="s">
        <v>33</v>
      </c>
      <c r="F11104" s="1">
        <v>1200.0</v>
      </c>
      <c r="G11104" s="1">
        <v>5.0</v>
      </c>
      <c r="H11104" s="1">
        <v>0.0</v>
      </c>
      <c r="I11104" s="1">
        <v>150.0</v>
      </c>
    </row>
    <row r="11105">
      <c r="A11105" s="1" t="s">
        <v>9</v>
      </c>
      <c r="B11105" s="1" t="s">
        <v>14</v>
      </c>
      <c r="C11105" s="1" t="s">
        <v>91</v>
      </c>
      <c r="D11105" s="1" t="s">
        <v>11</v>
      </c>
      <c r="E11105" s="1" t="s">
        <v>3790</v>
      </c>
      <c r="F11105" s="1">
        <v>1096.0</v>
      </c>
      <c r="G11105" s="1">
        <v>2.0</v>
      </c>
      <c r="H11105" s="1">
        <v>1.0</v>
      </c>
      <c r="I11105" s="1">
        <v>43.0</v>
      </c>
    </row>
    <row r="11106">
      <c r="A11106" s="1" t="s">
        <v>9</v>
      </c>
      <c r="B11106" s="3">
        <v>46160.0</v>
      </c>
      <c r="C11106" s="1" t="s">
        <v>10</v>
      </c>
      <c r="D11106" s="1" t="s">
        <v>11</v>
      </c>
      <c r="E11106" s="1" t="s">
        <v>221</v>
      </c>
      <c r="F11106" s="1">
        <v>1160.0</v>
      </c>
      <c r="G11106" s="1">
        <v>2.0</v>
      </c>
      <c r="H11106" s="1">
        <v>1.0</v>
      </c>
      <c r="I11106" s="1">
        <v>33.5</v>
      </c>
    </row>
    <row r="11107">
      <c r="A11107" s="1" t="s">
        <v>18</v>
      </c>
      <c r="B11107" s="1" t="s">
        <v>14</v>
      </c>
      <c r="C11107" s="1" t="s">
        <v>1138</v>
      </c>
      <c r="D11107" s="1" t="s">
        <v>20</v>
      </c>
      <c r="F11107" s="1">
        <v>1936.0</v>
      </c>
      <c r="G11107" s="1">
        <v>3.0</v>
      </c>
      <c r="H11107" s="1">
        <v>2.0</v>
      </c>
      <c r="I11107" s="1">
        <v>139.0</v>
      </c>
    </row>
    <row r="11108">
      <c r="A11108" s="1" t="s">
        <v>9</v>
      </c>
      <c r="B11108" s="1" t="s">
        <v>14</v>
      </c>
      <c r="C11108" s="1" t="s">
        <v>644</v>
      </c>
      <c r="D11108" s="1" t="s">
        <v>20</v>
      </c>
      <c r="E11108" s="1" t="s">
        <v>1981</v>
      </c>
      <c r="F11108" s="1">
        <v>1269.0</v>
      </c>
      <c r="G11108" s="1">
        <v>2.0</v>
      </c>
      <c r="H11108" s="1">
        <v>2.0</v>
      </c>
      <c r="I11108" s="1">
        <v>63.0</v>
      </c>
    </row>
    <row r="11109">
      <c r="A11109" s="1" t="s">
        <v>9</v>
      </c>
      <c r="B11109" s="2">
        <v>46375.0</v>
      </c>
      <c r="C11109" s="1" t="s">
        <v>3873</v>
      </c>
      <c r="D11109" s="1" t="s">
        <v>20</v>
      </c>
      <c r="F11109" s="1">
        <v>3500.0</v>
      </c>
      <c r="G11109" s="1">
        <v>3.0</v>
      </c>
      <c r="H11109" s="1">
        <v>1.0</v>
      </c>
      <c r="I11109" s="1">
        <v>630.0</v>
      </c>
    </row>
    <row r="11110">
      <c r="A11110" s="1" t="s">
        <v>9</v>
      </c>
      <c r="B11110" s="3">
        <v>46160.0</v>
      </c>
      <c r="C11110" s="1" t="s">
        <v>274</v>
      </c>
      <c r="D11110" s="1" t="s">
        <v>20</v>
      </c>
      <c r="E11110" s="1" t="s">
        <v>275</v>
      </c>
      <c r="F11110" s="1">
        <v>1586.0</v>
      </c>
      <c r="G11110" s="1">
        <v>3.0</v>
      </c>
      <c r="H11110" s="1">
        <v>1.0</v>
      </c>
      <c r="I11110" s="1">
        <v>125.0</v>
      </c>
    </row>
    <row r="11111">
      <c r="A11111" s="1" t="s">
        <v>9</v>
      </c>
      <c r="B11111" s="2">
        <v>46221.0</v>
      </c>
      <c r="C11111" s="1" t="s">
        <v>29</v>
      </c>
      <c r="D11111" s="1" t="s">
        <v>11</v>
      </c>
      <c r="E11111" s="1" t="s">
        <v>994</v>
      </c>
      <c r="F11111" s="1">
        <v>1376.0</v>
      </c>
      <c r="G11111" s="1">
        <v>2.0</v>
      </c>
      <c r="H11111" s="1">
        <v>1.0</v>
      </c>
      <c r="I11111" s="1">
        <v>124.0</v>
      </c>
    </row>
    <row r="11112">
      <c r="A11112" s="1" t="s">
        <v>9</v>
      </c>
      <c r="B11112" s="1" t="s">
        <v>14</v>
      </c>
      <c r="C11112" s="1" t="s">
        <v>72</v>
      </c>
      <c r="D11112" s="1" t="s">
        <v>20</v>
      </c>
      <c r="E11112" s="1" t="s">
        <v>393</v>
      </c>
      <c r="F11112" s="1">
        <v>1452.0</v>
      </c>
      <c r="G11112" s="1">
        <v>3.0</v>
      </c>
      <c r="H11112" s="1">
        <v>3.0</v>
      </c>
      <c r="I11112" s="1">
        <v>56.5</v>
      </c>
    </row>
    <row r="11113">
      <c r="A11113" s="1" t="s">
        <v>9</v>
      </c>
      <c r="B11113" s="2">
        <v>46252.0</v>
      </c>
      <c r="C11113" s="1" t="s">
        <v>225</v>
      </c>
      <c r="D11113" s="1" t="s">
        <v>20</v>
      </c>
      <c r="E11113" s="1" t="s">
        <v>1334</v>
      </c>
      <c r="F11113" s="1">
        <v>1538.0</v>
      </c>
      <c r="G11113" s="1">
        <v>3.0</v>
      </c>
      <c r="H11113" s="1">
        <v>1.0</v>
      </c>
      <c r="I11113" s="1">
        <v>107.0</v>
      </c>
    </row>
    <row r="11114">
      <c r="A11114" s="1" t="s">
        <v>9</v>
      </c>
      <c r="B11114" s="3">
        <v>46160.0</v>
      </c>
      <c r="C11114" s="1" t="s">
        <v>484</v>
      </c>
      <c r="D11114" s="1" t="s">
        <v>20</v>
      </c>
      <c r="E11114" s="1" t="s">
        <v>509</v>
      </c>
      <c r="F11114" s="1">
        <v>1427.0</v>
      </c>
      <c r="G11114" s="1">
        <v>2.0</v>
      </c>
      <c r="H11114" s="1">
        <v>1.0</v>
      </c>
      <c r="I11114" s="1">
        <v>130.0</v>
      </c>
    </row>
    <row r="11115">
      <c r="A11115" s="1" t="s">
        <v>18</v>
      </c>
      <c r="B11115" s="1" t="s">
        <v>14</v>
      </c>
      <c r="C11115" s="1" t="s">
        <v>3153</v>
      </c>
      <c r="D11115" s="1" t="s">
        <v>11</v>
      </c>
      <c r="F11115" s="1">
        <v>935.0</v>
      </c>
      <c r="G11115" s="1">
        <v>2.0</v>
      </c>
      <c r="H11115" s="1">
        <v>0.0</v>
      </c>
      <c r="I11115" s="1">
        <v>40.0</v>
      </c>
    </row>
    <row r="11116">
      <c r="A11116" s="1" t="s">
        <v>18</v>
      </c>
      <c r="B11116" s="1" t="s">
        <v>14</v>
      </c>
      <c r="C11116" s="1" t="s">
        <v>316</v>
      </c>
      <c r="D11116" s="1" t="s">
        <v>11</v>
      </c>
      <c r="E11116" s="1" t="s">
        <v>2116</v>
      </c>
      <c r="F11116" s="1">
        <v>1220.0</v>
      </c>
      <c r="G11116" s="1">
        <v>2.0</v>
      </c>
      <c r="H11116" s="1">
        <v>3.0</v>
      </c>
      <c r="I11116" s="1">
        <v>65.0</v>
      </c>
    </row>
    <row r="11117">
      <c r="A11117" s="1" t="s">
        <v>9</v>
      </c>
      <c r="B11117" s="1" t="s">
        <v>14</v>
      </c>
      <c r="C11117" s="1" t="s">
        <v>433</v>
      </c>
      <c r="D11117" s="1" t="s">
        <v>11</v>
      </c>
      <c r="E11117" s="1" t="s">
        <v>862</v>
      </c>
      <c r="F11117" s="1">
        <v>1197.0</v>
      </c>
      <c r="G11117" s="1">
        <v>2.0</v>
      </c>
      <c r="H11117" s="1">
        <v>1.0</v>
      </c>
      <c r="I11117" s="1">
        <v>77.0</v>
      </c>
    </row>
    <row r="11118">
      <c r="A11118" s="1" t="s">
        <v>9</v>
      </c>
      <c r="B11118" s="2">
        <v>46374.0</v>
      </c>
      <c r="C11118" s="1" t="s">
        <v>111</v>
      </c>
      <c r="D11118" s="1" t="s">
        <v>11</v>
      </c>
      <c r="F11118" s="1">
        <v>674.0</v>
      </c>
      <c r="G11118" s="1">
        <v>1.0</v>
      </c>
      <c r="H11118" s="1">
        <v>1.0</v>
      </c>
      <c r="I11118" s="1">
        <v>19.9</v>
      </c>
    </row>
    <row r="11119">
      <c r="A11119" s="1" t="s">
        <v>18</v>
      </c>
      <c r="B11119" s="1" t="s">
        <v>14</v>
      </c>
      <c r="C11119" s="1" t="s">
        <v>50</v>
      </c>
      <c r="D11119" s="1" t="s">
        <v>51</v>
      </c>
      <c r="F11119" s="1">
        <v>410.0</v>
      </c>
      <c r="G11119" s="1">
        <v>1.0</v>
      </c>
      <c r="H11119" s="1">
        <v>1.0</v>
      </c>
      <c r="I11119" s="1">
        <v>15.0</v>
      </c>
    </row>
    <row r="11120">
      <c r="A11120" s="1" t="s">
        <v>18</v>
      </c>
      <c r="B11120" s="2">
        <v>46130.0</v>
      </c>
      <c r="C11120" s="1" t="s">
        <v>54</v>
      </c>
      <c r="D11120" s="1" t="s">
        <v>20</v>
      </c>
      <c r="E11120" s="1" t="s">
        <v>146</v>
      </c>
      <c r="F11120" s="1">
        <v>1573.0</v>
      </c>
      <c r="G11120" s="1">
        <v>3.0</v>
      </c>
      <c r="H11120" s="1">
        <v>1.0</v>
      </c>
      <c r="I11120" s="1">
        <v>90.0</v>
      </c>
    </row>
    <row r="11121">
      <c r="A11121" s="1" t="s">
        <v>9</v>
      </c>
      <c r="B11121" s="1" t="s">
        <v>14</v>
      </c>
      <c r="C11121" s="1" t="s">
        <v>481</v>
      </c>
      <c r="D11121" s="1" t="s">
        <v>11</v>
      </c>
      <c r="E11121" s="1" t="s">
        <v>3874</v>
      </c>
      <c r="F11121" s="1">
        <v>1135.0</v>
      </c>
      <c r="G11121" s="1">
        <v>2.0</v>
      </c>
      <c r="H11121" s="1">
        <v>2.0</v>
      </c>
      <c r="I11121" s="1">
        <v>58.0</v>
      </c>
    </row>
    <row r="11122">
      <c r="A11122" s="1" t="s">
        <v>18</v>
      </c>
      <c r="B11122" s="2">
        <v>46374.0</v>
      </c>
      <c r="C11122" s="1" t="s">
        <v>690</v>
      </c>
      <c r="D11122" s="1" t="s">
        <v>20</v>
      </c>
      <c r="F11122" s="1">
        <v>1400.0</v>
      </c>
      <c r="G11122" s="1">
        <v>2.0</v>
      </c>
      <c r="H11122" s="1">
        <v>1.0</v>
      </c>
      <c r="I11122" s="1">
        <v>40.43</v>
      </c>
    </row>
    <row r="11123">
      <c r="A11123" s="1" t="s">
        <v>9</v>
      </c>
      <c r="B11123" s="1" t="s">
        <v>14</v>
      </c>
      <c r="C11123" s="1" t="s">
        <v>3225</v>
      </c>
      <c r="D11123" s="1" t="s">
        <v>51</v>
      </c>
      <c r="F11123" s="1">
        <v>1200.0</v>
      </c>
      <c r="G11123" s="1">
        <v>1.0</v>
      </c>
      <c r="H11123" s="1">
        <v>0.0</v>
      </c>
      <c r="I11123" s="1">
        <v>65.0</v>
      </c>
    </row>
    <row r="11124">
      <c r="A11124" s="1" t="s">
        <v>13</v>
      </c>
      <c r="B11124" s="1" t="s">
        <v>14</v>
      </c>
      <c r="C11124" s="1" t="s">
        <v>589</v>
      </c>
      <c r="D11124" s="1" t="s">
        <v>39</v>
      </c>
      <c r="F11124" s="1">
        <v>1800.0</v>
      </c>
      <c r="G11124" s="1">
        <v>3.0</v>
      </c>
      <c r="H11124" s="1">
        <v>0.0</v>
      </c>
      <c r="I11124" s="1">
        <v>95.0</v>
      </c>
    </row>
    <row r="11125">
      <c r="A11125" s="1" t="s">
        <v>18</v>
      </c>
      <c r="B11125" s="1" t="s">
        <v>14</v>
      </c>
      <c r="C11125" s="1" t="s">
        <v>717</v>
      </c>
      <c r="D11125" s="1" t="s">
        <v>20</v>
      </c>
      <c r="E11125" s="1" t="s">
        <v>718</v>
      </c>
      <c r="F11125" s="1">
        <v>2045.0</v>
      </c>
      <c r="G11125" s="1">
        <v>3.0</v>
      </c>
      <c r="H11125" s="1">
        <v>2.0</v>
      </c>
      <c r="I11125" s="1">
        <v>108.0</v>
      </c>
    </row>
    <row r="11126">
      <c r="A11126" s="1" t="s">
        <v>9</v>
      </c>
      <c r="B11126" s="1" t="s">
        <v>14</v>
      </c>
      <c r="C11126" s="1" t="s">
        <v>1098</v>
      </c>
      <c r="D11126" s="1" t="s">
        <v>11</v>
      </c>
      <c r="E11126" s="1" t="s">
        <v>1548</v>
      </c>
      <c r="F11126" s="1">
        <v>1268.0</v>
      </c>
      <c r="G11126" s="1">
        <v>2.0</v>
      </c>
      <c r="H11126" s="1">
        <v>1.0</v>
      </c>
      <c r="I11126" s="1">
        <v>56.0</v>
      </c>
    </row>
    <row r="11127">
      <c r="A11127" s="1" t="s">
        <v>9</v>
      </c>
      <c r="B11127" s="1" t="s">
        <v>14</v>
      </c>
      <c r="C11127" s="1" t="s">
        <v>575</v>
      </c>
      <c r="D11127" s="1" t="s">
        <v>11</v>
      </c>
      <c r="E11127" s="1" t="s">
        <v>576</v>
      </c>
      <c r="F11127" s="1">
        <v>883.0</v>
      </c>
      <c r="G11127" s="1">
        <v>2.0</v>
      </c>
      <c r="H11127" s="1">
        <v>1.0</v>
      </c>
      <c r="I11127" s="1">
        <v>39.0</v>
      </c>
    </row>
    <row r="11128">
      <c r="A11128" s="1" t="s">
        <v>9</v>
      </c>
      <c r="B11128" s="1" t="s">
        <v>14</v>
      </c>
      <c r="C11128" s="1" t="s">
        <v>65</v>
      </c>
      <c r="D11128" s="1" t="s">
        <v>20</v>
      </c>
      <c r="E11128" s="1" t="s">
        <v>264</v>
      </c>
      <c r="F11128" s="1">
        <v>1600.0</v>
      </c>
      <c r="G11128" s="1">
        <v>3.0</v>
      </c>
      <c r="H11128" s="1">
        <v>3.0</v>
      </c>
      <c r="I11128" s="1">
        <v>100.0</v>
      </c>
    </row>
    <row r="11129">
      <c r="A11129" s="1" t="s">
        <v>9</v>
      </c>
      <c r="B11129" s="1" t="s">
        <v>14</v>
      </c>
      <c r="C11129" s="1" t="s">
        <v>54</v>
      </c>
      <c r="D11129" s="1" t="s">
        <v>11</v>
      </c>
      <c r="E11129" s="1" t="s">
        <v>146</v>
      </c>
      <c r="F11129" s="1">
        <v>1056.0</v>
      </c>
      <c r="G11129" s="1">
        <v>2.0</v>
      </c>
      <c r="H11129" s="1">
        <v>2.0</v>
      </c>
      <c r="I11129" s="1">
        <v>70.0</v>
      </c>
    </row>
    <row r="11130">
      <c r="A11130" s="1" t="s">
        <v>13</v>
      </c>
      <c r="B11130" s="1" t="s">
        <v>14</v>
      </c>
      <c r="C11130" s="1" t="s">
        <v>351</v>
      </c>
      <c r="D11130" s="1" t="s">
        <v>1330</v>
      </c>
      <c r="F11130" s="1">
        <v>1200.0</v>
      </c>
      <c r="G11130" s="1">
        <v>11.0</v>
      </c>
      <c r="I11130" s="1">
        <v>105.0</v>
      </c>
    </row>
    <row r="11131">
      <c r="A11131" s="1" t="s">
        <v>13</v>
      </c>
      <c r="B11131" s="1" t="s">
        <v>14</v>
      </c>
      <c r="C11131" s="1" t="s">
        <v>24</v>
      </c>
      <c r="D11131" s="1" t="s">
        <v>16</v>
      </c>
      <c r="E11131" s="1" t="s">
        <v>3309</v>
      </c>
      <c r="F11131" s="1">
        <v>4500.0</v>
      </c>
      <c r="G11131" s="1">
        <v>4.0</v>
      </c>
      <c r="I11131" s="1">
        <v>330.0</v>
      </c>
    </row>
    <row r="11132">
      <c r="A11132" s="1" t="s">
        <v>9</v>
      </c>
      <c r="B11132" s="1" t="s">
        <v>14</v>
      </c>
      <c r="C11132" s="1" t="s">
        <v>91</v>
      </c>
      <c r="D11132" s="1" t="s">
        <v>11</v>
      </c>
      <c r="E11132" s="1" t="s">
        <v>3875</v>
      </c>
      <c r="F11132" s="1">
        <v>1204.0</v>
      </c>
      <c r="G11132" s="1">
        <v>2.0</v>
      </c>
      <c r="H11132" s="1">
        <v>2.0</v>
      </c>
      <c r="I11132" s="1">
        <v>58.0</v>
      </c>
    </row>
    <row r="11133">
      <c r="A11133" s="1" t="s">
        <v>9</v>
      </c>
      <c r="B11133" s="1" t="s">
        <v>14</v>
      </c>
      <c r="C11133" s="1" t="s">
        <v>233</v>
      </c>
      <c r="D11133" s="1" t="s">
        <v>20</v>
      </c>
      <c r="E11133" s="1" t="s">
        <v>2929</v>
      </c>
      <c r="F11133" s="1">
        <v>1410.0</v>
      </c>
      <c r="G11133" s="1">
        <v>2.0</v>
      </c>
      <c r="H11133" s="1">
        <v>1.0</v>
      </c>
      <c r="I11133" s="1">
        <v>54.0</v>
      </c>
    </row>
    <row r="11134">
      <c r="A11134" s="1" t="s">
        <v>18</v>
      </c>
      <c r="B11134" s="1" t="s">
        <v>14</v>
      </c>
      <c r="C11134" s="1" t="s">
        <v>123</v>
      </c>
      <c r="D11134" s="1" t="s">
        <v>11</v>
      </c>
      <c r="E11134" s="1" t="s">
        <v>3876</v>
      </c>
      <c r="F11134" s="1">
        <v>1460.0</v>
      </c>
      <c r="G11134" s="1">
        <v>2.0</v>
      </c>
      <c r="H11134" s="1">
        <v>1.0</v>
      </c>
      <c r="I11134" s="1">
        <v>80.3</v>
      </c>
    </row>
    <row r="11135">
      <c r="A11135" s="1" t="s">
        <v>9</v>
      </c>
      <c r="B11135" s="1" t="s">
        <v>14</v>
      </c>
      <c r="C11135" s="1" t="s">
        <v>481</v>
      </c>
      <c r="D11135" s="1" t="s">
        <v>11</v>
      </c>
      <c r="F11135" s="1">
        <v>1100.0</v>
      </c>
      <c r="G11135" s="1">
        <v>2.0</v>
      </c>
      <c r="H11135" s="1">
        <v>1.0</v>
      </c>
      <c r="I11135" s="1">
        <v>41.18</v>
      </c>
    </row>
    <row r="11136">
      <c r="A11136" s="1" t="s">
        <v>9</v>
      </c>
      <c r="B11136" s="1" t="s">
        <v>14</v>
      </c>
      <c r="C11136" s="1" t="s">
        <v>3721</v>
      </c>
      <c r="D11136" s="1" t="s">
        <v>11</v>
      </c>
      <c r="E11136" s="1" t="s">
        <v>3877</v>
      </c>
      <c r="F11136" s="1">
        <v>1310.0</v>
      </c>
      <c r="G11136" s="1">
        <v>2.0</v>
      </c>
      <c r="H11136" s="1">
        <v>1.0</v>
      </c>
      <c r="I11136" s="1">
        <v>88.0</v>
      </c>
    </row>
    <row r="11137">
      <c r="A11137" s="1" t="s">
        <v>9</v>
      </c>
      <c r="B11137" s="1" t="s">
        <v>14</v>
      </c>
      <c r="C11137" s="1" t="s">
        <v>1373</v>
      </c>
      <c r="D11137" s="1" t="s">
        <v>20</v>
      </c>
      <c r="E11137" s="1" t="s">
        <v>1374</v>
      </c>
      <c r="F11137" s="1">
        <v>1600.0</v>
      </c>
      <c r="G11137" s="1">
        <v>3.0</v>
      </c>
      <c r="H11137" s="1">
        <v>2.0</v>
      </c>
      <c r="I11137" s="1">
        <v>90.0</v>
      </c>
    </row>
    <row r="11138">
      <c r="A11138" s="1" t="s">
        <v>9</v>
      </c>
      <c r="B11138" s="1" t="s">
        <v>14</v>
      </c>
      <c r="C11138" s="1" t="s">
        <v>1602</v>
      </c>
      <c r="D11138" s="1" t="s">
        <v>11</v>
      </c>
      <c r="F11138" s="1">
        <v>1250.0</v>
      </c>
      <c r="G11138" s="1">
        <v>2.0</v>
      </c>
      <c r="H11138" s="1">
        <v>2.0</v>
      </c>
      <c r="I11138" s="1">
        <v>55.0</v>
      </c>
    </row>
    <row r="11139">
      <c r="A11139" s="1" t="s">
        <v>9</v>
      </c>
      <c r="B11139" s="1" t="s">
        <v>14</v>
      </c>
      <c r="C11139" s="1" t="s">
        <v>80</v>
      </c>
      <c r="D11139" s="1" t="s">
        <v>20</v>
      </c>
      <c r="E11139" s="1" t="s">
        <v>2264</v>
      </c>
      <c r="F11139" s="1">
        <v>1665.0</v>
      </c>
      <c r="G11139" s="1">
        <v>3.0</v>
      </c>
      <c r="H11139" s="1">
        <v>2.0</v>
      </c>
      <c r="I11139" s="1">
        <v>74.93</v>
      </c>
    </row>
    <row r="11140">
      <c r="A11140" s="1" t="s">
        <v>9</v>
      </c>
      <c r="B11140" s="1" t="s">
        <v>14</v>
      </c>
      <c r="C11140" s="1" t="s">
        <v>19</v>
      </c>
      <c r="D11140" s="1" t="s">
        <v>20</v>
      </c>
      <c r="E11140" s="1" t="s">
        <v>975</v>
      </c>
      <c r="F11140" s="1">
        <v>1345.0</v>
      </c>
      <c r="G11140" s="1">
        <v>2.0</v>
      </c>
      <c r="H11140" s="1">
        <v>1.0</v>
      </c>
      <c r="I11140" s="1">
        <v>57.0</v>
      </c>
    </row>
    <row r="11141">
      <c r="A11141" s="1" t="s">
        <v>18</v>
      </c>
      <c r="B11141" s="1" t="s">
        <v>14</v>
      </c>
      <c r="C11141" s="1" t="s">
        <v>2441</v>
      </c>
      <c r="D11141" s="1" t="s">
        <v>247</v>
      </c>
      <c r="F11141" s="1">
        <v>2000.0</v>
      </c>
      <c r="G11141" s="1">
        <v>5.0</v>
      </c>
      <c r="H11141" s="1">
        <v>2.0</v>
      </c>
      <c r="I11141" s="1">
        <v>240.0</v>
      </c>
    </row>
    <row r="11142">
      <c r="A11142" s="1" t="s">
        <v>9</v>
      </c>
      <c r="B11142" s="1" t="s">
        <v>14</v>
      </c>
      <c r="C11142" s="1" t="s">
        <v>378</v>
      </c>
      <c r="D11142" s="1" t="s">
        <v>11</v>
      </c>
      <c r="E11142" s="1" t="s">
        <v>3878</v>
      </c>
      <c r="F11142" s="1">
        <v>1416.0</v>
      </c>
      <c r="G11142" s="1">
        <v>2.0</v>
      </c>
      <c r="H11142" s="1">
        <v>2.0</v>
      </c>
      <c r="I11142" s="1">
        <v>67.0</v>
      </c>
    </row>
    <row r="11143">
      <c r="A11143" s="1" t="s">
        <v>9</v>
      </c>
      <c r="B11143" s="1" t="s">
        <v>14</v>
      </c>
      <c r="C11143" s="1" t="s">
        <v>86</v>
      </c>
      <c r="D11143" s="1" t="s">
        <v>11</v>
      </c>
      <c r="E11143" s="1" t="s">
        <v>266</v>
      </c>
      <c r="F11143" s="1">
        <v>1145.0</v>
      </c>
      <c r="G11143" s="1">
        <v>2.0</v>
      </c>
      <c r="H11143" s="1">
        <v>2.0</v>
      </c>
      <c r="I11143" s="1">
        <v>46.0</v>
      </c>
    </row>
    <row r="11144">
      <c r="A11144" s="1" t="s">
        <v>18</v>
      </c>
      <c r="B11144" s="1" t="s">
        <v>14</v>
      </c>
      <c r="C11144" s="1" t="s">
        <v>397</v>
      </c>
      <c r="D11144" s="1" t="s">
        <v>1330</v>
      </c>
      <c r="F11144" s="1">
        <v>7200.0</v>
      </c>
      <c r="G11144" s="1">
        <v>10.0</v>
      </c>
      <c r="H11144" s="1">
        <v>3.0</v>
      </c>
      <c r="I11144" s="1">
        <v>200.0</v>
      </c>
    </row>
    <row r="11145">
      <c r="A11145" s="1" t="s">
        <v>18</v>
      </c>
      <c r="B11145" s="1" t="s">
        <v>14</v>
      </c>
      <c r="C11145" s="1" t="s">
        <v>351</v>
      </c>
      <c r="D11145" s="1" t="s">
        <v>20</v>
      </c>
      <c r="E11145" s="1" t="s">
        <v>352</v>
      </c>
      <c r="F11145" s="1">
        <v>1231.0</v>
      </c>
      <c r="G11145" s="1">
        <v>3.0</v>
      </c>
      <c r="H11145" s="1">
        <v>2.0</v>
      </c>
      <c r="I11145" s="1">
        <v>58.0</v>
      </c>
    </row>
    <row r="11146">
      <c r="A11146" s="1" t="s">
        <v>9</v>
      </c>
      <c r="B11146" s="1" t="s">
        <v>14</v>
      </c>
      <c r="C11146" s="1" t="s">
        <v>65</v>
      </c>
      <c r="D11146" s="1" t="s">
        <v>20</v>
      </c>
      <c r="E11146" s="1" t="s">
        <v>1017</v>
      </c>
      <c r="F11146" s="1">
        <v>1664.0</v>
      </c>
      <c r="G11146" s="1">
        <v>3.0</v>
      </c>
      <c r="H11146" s="1">
        <v>0.0</v>
      </c>
      <c r="I11146" s="1">
        <v>73.95</v>
      </c>
    </row>
    <row r="11147">
      <c r="A11147" s="1" t="s">
        <v>18</v>
      </c>
      <c r="B11147" s="1" t="s">
        <v>14</v>
      </c>
      <c r="C11147" s="1" t="s">
        <v>370</v>
      </c>
      <c r="D11147" s="1" t="s">
        <v>39</v>
      </c>
      <c r="F11147" s="1">
        <v>2000.0</v>
      </c>
      <c r="G11147" s="1">
        <v>3.0</v>
      </c>
      <c r="H11147" s="1">
        <v>1.0</v>
      </c>
      <c r="I11147" s="1">
        <v>76.0</v>
      </c>
    </row>
    <row r="11148">
      <c r="A11148" s="1" t="s">
        <v>18</v>
      </c>
      <c r="B11148" s="1" t="s">
        <v>14</v>
      </c>
      <c r="C11148" s="1" t="s">
        <v>590</v>
      </c>
      <c r="D11148" s="1" t="s">
        <v>11</v>
      </c>
      <c r="E11148" s="1" t="s">
        <v>1732</v>
      </c>
      <c r="F11148" s="1">
        <v>972.0</v>
      </c>
      <c r="G11148" s="1">
        <v>2.0</v>
      </c>
      <c r="H11148" s="1">
        <v>2.0</v>
      </c>
      <c r="I11148" s="1">
        <v>43.0</v>
      </c>
    </row>
    <row r="11149">
      <c r="A11149" s="1" t="s">
        <v>18</v>
      </c>
      <c r="B11149" s="1" t="s">
        <v>14</v>
      </c>
      <c r="C11149" s="1" t="s">
        <v>2510</v>
      </c>
      <c r="D11149" s="1" t="s">
        <v>27</v>
      </c>
      <c r="F11149" s="1">
        <v>4500.0</v>
      </c>
      <c r="G11149" s="1">
        <v>4.0</v>
      </c>
      <c r="H11149" s="1">
        <v>3.0</v>
      </c>
      <c r="I11149" s="1">
        <v>345.0</v>
      </c>
    </row>
    <row r="11150">
      <c r="A11150" s="1" t="s">
        <v>9</v>
      </c>
      <c r="B11150" s="1" t="s">
        <v>14</v>
      </c>
      <c r="C11150" s="1" t="s">
        <v>56</v>
      </c>
      <c r="D11150" s="1" t="s">
        <v>11</v>
      </c>
      <c r="F11150" s="1">
        <v>1185.0</v>
      </c>
      <c r="G11150" s="1">
        <v>2.0</v>
      </c>
      <c r="H11150" s="1">
        <v>1.0</v>
      </c>
      <c r="I11150" s="1">
        <v>47.39</v>
      </c>
    </row>
    <row r="11151">
      <c r="A11151" s="1" t="s">
        <v>18</v>
      </c>
      <c r="B11151" s="1" t="s">
        <v>14</v>
      </c>
      <c r="C11151" s="1" t="s">
        <v>856</v>
      </c>
      <c r="D11151" s="1" t="s">
        <v>20</v>
      </c>
      <c r="F11151" s="1">
        <v>1750.0</v>
      </c>
      <c r="G11151" s="1">
        <v>3.0</v>
      </c>
      <c r="H11151" s="1">
        <v>2.0</v>
      </c>
      <c r="I11151" s="1">
        <v>81.0</v>
      </c>
    </row>
    <row r="11152">
      <c r="A11152" s="1" t="s">
        <v>18</v>
      </c>
      <c r="B11152" s="1" t="s">
        <v>14</v>
      </c>
      <c r="C11152" s="1" t="s">
        <v>1146</v>
      </c>
      <c r="D11152" s="1" t="s">
        <v>20</v>
      </c>
      <c r="E11152" s="1" t="s">
        <v>1477</v>
      </c>
      <c r="F11152" s="1">
        <v>3155.0</v>
      </c>
      <c r="G11152" s="1">
        <v>4.0</v>
      </c>
      <c r="I11152" s="1">
        <v>316.0</v>
      </c>
    </row>
    <row r="11153">
      <c r="A11153" s="1" t="s">
        <v>9</v>
      </c>
      <c r="B11153" s="2">
        <v>46374.0</v>
      </c>
      <c r="C11153" s="1" t="s">
        <v>348</v>
      </c>
      <c r="D11153" s="1" t="s">
        <v>11</v>
      </c>
      <c r="E11153" s="1" t="s">
        <v>1262</v>
      </c>
      <c r="F11153" s="1">
        <v>1007.0</v>
      </c>
      <c r="G11153" s="1">
        <v>2.0</v>
      </c>
      <c r="H11153" s="1">
        <v>1.0</v>
      </c>
      <c r="I11153" s="1">
        <v>68.0</v>
      </c>
    </row>
    <row r="11154">
      <c r="A11154" s="1" t="s">
        <v>9</v>
      </c>
      <c r="B11154" s="1" t="s">
        <v>14</v>
      </c>
      <c r="C11154" s="1" t="s">
        <v>29</v>
      </c>
      <c r="D11154" s="1" t="s">
        <v>20</v>
      </c>
      <c r="F11154" s="1">
        <v>1700.0</v>
      </c>
      <c r="G11154" s="1">
        <v>3.0</v>
      </c>
      <c r="H11154" s="1">
        <v>2.0</v>
      </c>
      <c r="I11154" s="1">
        <v>200.0</v>
      </c>
    </row>
    <row r="11155">
      <c r="A11155" s="1" t="s">
        <v>9</v>
      </c>
      <c r="B11155" s="1" t="s">
        <v>14</v>
      </c>
      <c r="C11155" s="1" t="s">
        <v>24</v>
      </c>
      <c r="D11155" s="1" t="s">
        <v>11</v>
      </c>
      <c r="E11155" s="1" t="s">
        <v>2243</v>
      </c>
      <c r="F11155" s="1">
        <v>1250.0</v>
      </c>
      <c r="G11155" s="1">
        <v>2.0</v>
      </c>
      <c r="H11155" s="1">
        <v>2.0</v>
      </c>
      <c r="I11155" s="1">
        <v>85.0</v>
      </c>
    </row>
    <row r="11156">
      <c r="A11156" s="1" t="s">
        <v>9</v>
      </c>
      <c r="B11156" s="1" t="s">
        <v>14</v>
      </c>
      <c r="C11156" s="1" t="s">
        <v>3010</v>
      </c>
      <c r="D11156" s="1" t="s">
        <v>11</v>
      </c>
      <c r="F11156" s="1">
        <v>1200.0</v>
      </c>
      <c r="G11156" s="1">
        <v>2.0</v>
      </c>
      <c r="H11156" s="1">
        <v>1.0</v>
      </c>
      <c r="I11156" s="1">
        <v>54.0</v>
      </c>
    </row>
    <row r="11157">
      <c r="A11157" s="1" t="s">
        <v>9</v>
      </c>
      <c r="B11157" s="2">
        <v>46252.0</v>
      </c>
      <c r="C11157" s="1" t="s">
        <v>330</v>
      </c>
      <c r="D11157" s="1" t="s">
        <v>11</v>
      </c>
      <c r="E11157" s="1" t="s">
        <v>3879</v>
      </c>
      <c r="F11157" s="1">
        <v>994.0</v>
      </c>
      <c r="G11157" s="1">
        <v>2.0</v>
      </c>
      <c r="H11157" s="1">
        <v>1.0</v>
      </c>
      <c r="I11157" s="1">
        <v>42.28</v>
      </c>
    </row>
    <row r="11158">
      <c r="A11158" s="1" t="s">
        <v>9</v>
      </c>
      <c r="B11158" s="2">
        <v>46130.0</v>
      </c>
      <c r="C11158" s="1" t="s">
        <v>170</v>
      </c>
      <c r="D11158" s="1" t="s">
        <v>11</v>
      </c>
      <c r="F11158" s="1">
        <v>1150.0</v>
      </c>
      <c r="G11158" s="1">
        <v>2.0</v>
      </c>
      <c r="H11158" s="1">
        <v>2.0</v>
      </c>
      <c r="I11158" s="1">
        <v>40.0</v>
      </c>
    </row>
    <row r="11159">
      <c r="A11159" s="1" t="s">
        <v>9</v>
      </c>
      <c r="B11159" s="1" t="s">
        <v>14</v>
      </c>
      <c r="C11159" s="1" t="s">
        <v>54</v>
      </c>
      <c r="D11159" s="1" t="s">
        <v>11</v>
      </c>
      <c r="E11159" s="1" t="s">
        <v>764</v>
      </c>
      <c r="F11159" s="1">
        <v>1220.0</v>
      </c>
      <c r="G11159" s="1">
        <v>2.0</v>
      </c>
      <c r="H11159" s="1">
        <v>2.0</v>
      </c>
      <c r="I11159" s="1">
        <v>46.0</v>
      </c>
    </row>
    <row r="11160">
      <c r="A11160" s="1" t="s">
        <v>9</v>
      </c>
      <c r="B11160" s="1" t="s">
        <v>14</v>
      </c>
      <c r="C11160" s="1" t="s">
        <v>1621</v>
      </c>
      <c r="D11160" s="1" t="s">
        <v>11</v>
      </c>
      <c r="E11160" s="1" t="s">
        <v>1622</v>
      </c>
      <c r="F11160" s="1">
        <v>1441.0</v>
      </c>
      <c r="G11160" s="1">
        <v>2.0</v>
      </c>
      <c r="H11160" s="1">
        <v>1.0</v>
      </c>
      <c r="I11160" s="1">
        <v>115.0</v>
      </c>
    </row>
    <row r="11161">
      <c r="A11161" s="1" t="s">
        <v>9</v>
      </c>
      <c r="B11161" s="2">
        <v>46100.0</v>
      </c>
      <c r="C11161" s="1" t="s">
        <v>357</v>
      </c>
      <c r="D11161" s="1" t="s">
        <v>11</v>
      </c>
      <c r="E11161" s="1" t="s">
        <v>358</v>
      </c>
      <c r="F11161" s="1">
        <v>1157.0</v>
      </c>
      <c r="G11161" s="1">
        <v>2.0</v>
      </c>
      <c r="H11161" s="1">
        <v>2.0</v>
      </c>
      <c r="I11161" s="1">
        <v>47.32</v>
      </c>
    </row>
    <row r="11162">
      <c r="A11162" s="1" t="s">
        <v>9</v>
      </c>
      <c r="B11162" s="1" t="s">
        <v>14</v>
      </c>
      <c r="C11162" s="1" t="s">
        <v>3385</v>
      </c>
      <c r="D11162" s="1" t="s">
        <v>239</v>
      </c>
      <c r="F11162" s="1">
        <v>1300.0</v>
      </c>
      <c r="G11162" s="1">
        <v>6.0</v>
      </c>
      <c r="H11162" s="1">
        <v>3.0</v>
      </c>
      <c r="I11162" s="1">
        <v>150.0</v>
      </c>
    </row>
    <row r="11163">
      <c r="A11163" s="1" t="s">
        <v>9</v>
      </c>
      <c r="B11163" s="1" t="s">
        <v>14</v>
      </c>
      <c r="C11163" s="1" t="s">
        <v>415</v>
      </c>
      <c r="D11163" s="1" t="s">
        <v>11</v>
      </c>
      <c r="E11163" s="1" t="s">
        <v>416</v>
      </c>
      <c r="F11163" s="1">
        <v>1400.0</v>
      </c>
      <c r="G11163" s="1">
        <v>2.0</v>
      </c>
      <c r="H11163" s="1">
        <v>2.0</v>
      </c>
      <c r="I11163" s="1">
        <v>105.0</v>
      </c>
    </row>
    <row r="11164">
      <c r="A11164" s="1" t="s">
        <v>18</v>
      </c>
      <c r="B11164" s="1" t="s">
        <v>14</v>
      </c>
      <c r="C11164" s="1" t="s">
        <v>725</v>
      </c>
      <c r="D11164" s="1" t="s">
        <v>20</v>
      </c>
      <c r="F11164" s="1">
        <v>1370.07</v>
      </c>
      <c r="G11164" s="1">
        <v>3.0</v>
      </c>
      <c r="H11164" s="1">
        <v>1.0</v>
      </c>
      <c r="I11164" s="1">
        <v>65.0</v>
      </c>
    </row>
    <row r="11165">
      <c r="A11165" s="1" t="s">
        <v>13</v>
      </c>
      <c r="B11165" s="1" t="s">
        <v>14</v>
      </c>
      <c r="C11165" s="1" t="s">
        <v>287</v>
      </c>
      <c r="D11165" s="1" t="s">
        <v>247</v>
      </c>
      <c r="F11165" s="1">
        <v>1200.0</v>
      </c>
      <c r="G11165" s="1">
        <v>4.0</v>
      </c>
      <c r="H11165" s="1">
        <v>1.0</v>
      </c>
      <c r="I11165" s="1">
        <v>130.0</v>
      </c>
    </row>
    <row r="11166">
      <c r="A11166" s="1" t="s">
        <v>9</v>
      </c>
      <c r="B11166" s="2">
        <v>46376.0</v>
      </c>
      <c r="C11166" s="1" t="s">
        <v>1152</v>
      </c>
      <c r="D11166" s="1" t="s">
        <v>11</v>
      </c>
      <c r="F11166" s="1">
        <v>900.0</v>
      </c>
      <c r="G11166" s="1">
        <v>2.0</v>
      </c>
      <c r="H11166" s="1">
        <v>1.0</v>
      </c>
      <c r="I11166" s="1">
        <v>40.0</v>
      </c>
    </row>
    <row r="11167">
      <c r="A11167" s="1" t="s">
        <v>9</v>
      </c>
      <c r="B11167" s="1" t="s">
        <v>14</v>
      </c>
      <c r="C11167" s="1" t="s">
        <v>2591</v>
      </c>
      <c r="D11167" s="1" t="s">
        <v>51</v>
      </c>
      <c r="F11167" s="1">
        <v>418.0</v>
      </c>
      <c r="G11167" s="1">
        <v>1.0</v>
      </c>
      <c r="H11167" s="1">
        <v>1.0</v>
      </c>
      <c r="I11167" s="1">
        <v>17.0</v>
      </c>
    </row>
    <row r="11168">
      <c r="A11168" s="1" t="s">
        <v>13</v>
      </c>
      <c r="B11168" s="1" t="s">
        <v>14</v>
      </c>
      <c r="C11168" s="1" t="s">
        <v>1596</v>
      </c>
      <c r="D11168" s="1" t="s">
        <v>39</v>
      </c>
      <c r="F11168" s="1">
        <v>1200.0</v>
      </c>
      <c r="G11168" s="1">
        <v>3.0</v>
      </c>
      <c r="H11168" s="1">
        <v>1.0</v>
      </c>
      <c r="I11168" s="1">
        <v>80.0</v>
      </c>
    </row>
    <row r="11169">
      <c r="A11169" s="1" t="s">
        <v>18</v>
      </c>
      <c r="B11169" s="1" t="s">
        <v>14</v>
      </c>
      <c r="C11169" s="1" t="s">
        <v>130</v>
      </c>
      <c r="D11169" s="1" t="s">
        <v>11</v>
      </c>
      <c r="F11169" s="1">
        <v>1200.0</v>
      </c>
      <c r="G11169" s="1">
        <v>2.0</v>
      </c>
      <c r="H11169" s="1">
        <v>3.0</v>
      </c>
      <c r="I11169" s="1">
        <v>43.0</v>
      </c>
    </row>
    <row r="11170">
      <c r="A11170" s="1" t="s">
        <v>9</v>
      </c>
      <c r="B11170" s="1" t="s">
        <v>14</v>
      </c>
      <c r="C11170" s="1" t="s">
        <v>344</v>
      </c>
      <c r="D11170" s="1" t="s">
        <v>11</v>
      </c>
      <c r="F11170" s="1">
        <v>1062.0</v>
      </c>
      <c r="G11170" s="1">
        <v>2.0</v>
      </c>
      <c r="H11170" s="1">
        <v>1.0</v>
      </c>
      <c r="I11170" s="1">
        <v>42.48</v>
      </c>
    </row>
    <row r="11171">
      <c r="A11171" s="1" t="s">
        <v>9</v>
      </c>
      <c r="B11171" s="1" t="s">
        <v>14</v>
      </c>
      <c r="C11171" s="1" t="s">
        <v>72</v>
      </c>
      <c r="D11171" s="1" t="s">
        <v>11</v>
      </c>
      <c r="F11171" s="1">
        <v>1120.0</v>
      </c>
      <c r="G11171" s="1">
        <v>2.0</v>
      </c>
      <c r="H11171" s="1">
        <v>1.0</v>
      </c>
      <c r="I11171" s="1">
        <v>51.0</v>
      </c>
    </row>
    <row r="11172">
      <c r="A11172" s="1" t="s">
        <v>9</v>
      </c>
      <c r="B11172" s="1" t="s">
        <v>14</v>
      </c>
      <c r="C11172" s="1" t="s">
        <v>448</v>
      </c>
      <c r="D11172" s="1" t="s">
        <v>11</v>
      </c>
      <c r="F11172" s="1">
        <v>1012.0</v>
      </c>
      <c r="G11172" s="1">
        <v>2.0</v>
      </c>
      <c r="H11172" s="1">
        <v>1.0</v>
      </c>
      <c r="I11172" s="1">
        <v>44.0</v>
      </c>
    </row>
    <row r="11173">
      <c r="A11173" s="1" t="s">
        <v>13</v>
      </c>
      <c r="B11173" s="1" t="s">
        <v>14</v>
      </c>
      <c r="C11173" s="1" t="s">
        <v>3880</v>
      </c>
      <c r="D11173" s="1" t="s">
        <v>39</v>
      </c>
      <c r="F11173" s="1">
        <v>1500.0</v>
      </c>
      <c r="G11173" s="1">
        <v>2.0</v>
      </c>
      <c r="H11173" s="1">
        <v>1.0</v>
      </c>
      <c r="I11173" s="1">
        <v>200.0</v>
      </c>
    </row>
    <row r="11174">
      <c r="A11174" s="1" t="s">
        <v>18</v>
      </c>
      <c r="B11174" s="1" t="s">
        <v>14</v>
      </c>
      <c r="C11174" s="1" t="s">
        <v>130</v>
      </c>
      <c r="D11174" s="1" t="s">
        <v>16</v>
      </c>
      <c r="F11174" s="1">
        <v>950.0</v>
      </c>
      <c r="G11174" s="1">
        <v>4.0</v>
      </c>
      <c r="I11174" s="1">
        <v>180.0</v>
      </c>
    </row>
    <row r="11175">
      <c r="A11175" s="1" t="s">
        <v>9</v>
      </c>
      <c r="B11175" s="1" t="s">
        <v>14</v>
      </c>
      <c r="C11175" s="1" t="s">
        <v>2948</v>
      </c>
      <c r="D11175" s="1" t="s">
        <v>11</v>
      </c>
      <c r="E11175" s="1" t="s">
        <v>3031</v>
      </c>
      <c r="F11175" s="1">
        <v>675.0</v>
      </c>
      <c r="G11175" s="1">
        <v>2.0</v>
      </c>
      <c r="H11175" s="1">
        <v>2.0</v>
      </c>
      <c r="I11175" s="1">
        <v>13.5</v>
      </c>
    </row>
    <row r="11176">
      <c r="A11176" s="1" t="s">
        <v>9</v>
      </c>
      <c r="B11176" s="1" t="s">
        <v>14</v>
      </c>
      <c r="C11176" s="1" t="s">
        <v>72</v>
      </c>
      <c r="D11176" s="1" t="s">
        <v>11</v>
      </c>
      <c r="E11176" s="1" t="s">
        <v>3881</v>
      </c>
      <c r="F11176" s="1">
        <v>1430.0</v>
      </c>
      <c r="G11176" s="1">
        <v>2.0</v>
      </c>
      <c r="H11176" s="1">
        <v>2.0</v>
      </c>
      <c r="I11176" s="1">
        <v>78.0</v>
      </c>
    </row>
    <row r="11177">
      <c r="A11177" s="1" t="s">
        <v>9</v>
      </c>
      <c r="B11177" s="1" t="s">
        <v>14</v>
      </c>
      <c r="C11177" s="1" t="s">
        <v>968</v>
      </c>
      <c r="D11177" s="1" t="s">
        <v>20</v>
      </c>
      <c r="F11177" s="1">
        <v>1195.0</v>
      </c>
      <c r="G11177" s="1">
        <v>2.0</v>
      </c>
      <c r="H11177" s="1">
        <v>1.0</v>
      </c>
      <c r="I11177" s="1">
        <v>56.0</v>
      </c>
    </row>
    <row r="11178">
      <c r="A11178" s="1" t="s">
        <v>9</v>
      </c>
      <c r="B11178" s="1" t="s">
        <v>14</v>
      </c>
      <c r="C11178" s="1" t="s">
        <v>357</v>
      </c>
      <c r="D11178" s="1" t="s">
        <v>20</v>
      </c>
      <c r="E11178" s="1" t="s">
        <v>561</v>
      </c>
      <c r="F11178" s="1">
        <v>2640.0</v>
      </c>
      <c r="G11178" s="1">
        <v>5.0</v>
      </c>
      <c r="H11178" s="1">
        <v>1.0</v>
      </c>
      <c r="I11178" s="1">
        <v>150.0</v>
      </c>
    </row>
    <row r="11179">
      <c r="A11179" s="1" t="s">
        <v>9</v>
      </c>
      <c r="B11179" s="1" t="s">
        <v>14</v>
      </c>
      <c r="C11179" s="1" t="s">
        <v>43</v>
      </c>
      <c r="D11179" s="1" t="s">
        <v>20</v>
      </c>
      <c r="E11179" s="1" t="s">
        <v>44</v>
      </c>
      <c r="F11179" s="1">
        <v>1075.0</v>
      </c>
      <c r="G11179" s="1">
        <v>2.0</v>
      </c>
      <c r="H11179" s="1">
        <v>1.0</v>
      </c>
      <c r="I11179" s="1">
        <v>42.0</v>
      </c>
    </row>
    <row r="11180">
      <c r="A11180" s="1" t="s">
        <v>9</v>
      </c>
      <c r="B11180" s="2">
        <v>46283.0</v>
      </c>
      <c r="C11180" s="1" t="s">
        <v>123</v>
      </c>
      <c r="D11180" s="1" t="s">
        <v>20</v>
      </c>
      <c r="E11180" s="1" t="s">
        <v>611</v>
      </c>
      <c r="F11180" s="1" t="s">
        <v>3882</v>
      </c>
      <c r="G11180" s="1">
        <v>3.0</v>
      </c>
      <c r="H11180" s="1">
        <v>0.0</v>
      </c>
      <c r="I11180" s="1">
        <v>75.99</v>
      </c>
    </row>
    <row r="11181">
      <c r="A11181" s="1" t="s">
        <v>13</v>
      </c>
      <c r="B11181" s="1" t="s">
        <v>14</v>
      </c>
      <c r="C11181" s="1" t="s">
        <v>608</v>
      </c>
      <c r="D11181" s="1" t="s">
        <v>33</v>
      </c>
      <c r="F11181" s="1">
        <v>782.0</v>
      </c>
      <c r="G11181" s="1">
        <v>4.0</v>
      </c>
      <c r="H11181" s="1">
        <v>2.0</v>
      </c>
      <c r="I11181" s="1">
        <v>85.0</v>
      </c>
    </row>
    <row r="11182">
      <c r="A11182" s="1" t="s">
        <v>18</v>
      </c>
      <c r="B11182" s="2">
        <v>46071.0</v>
      </c>
      <c r="C11182" s="1" t="s">
        <v>1098</v>
      </c>
      <c r="D11182" s="1" t="s">
        <v>11</v>
      </c>
      <c r="E11182" s="1" t="s">
        <v>1548</v>
      </c>
      <c r="F11182" s="1">
        <v>1011.0</v>
      </c>
      <c r="G11182" s="1">
        <v>2.0</v>
      </c>
      <c r="H11182" s="1">
        <v>1.0</v>
      </c>
      <c r="I11182" s="1">
        <v>59.0</v>
      </c>
    </row>
    <row r="11183">
      <c r="A11183" s="1" t="s">
        <v>9</v>
      </c>
      <c r="B11183" s="1" t="s">
        <v>14</v>
      </c>
      <c r="C11183" s="1" t="s">
        <v>35</v>
      </c>
      <c r="D11183" s="1" t="s">
        <v>20</v>
      </c>
      <c r="E11183" s="1" t="s">
        <v>327</v>
      </c>
      <c r="F11183" s="1">
        <v>1450.0</v>
      </c>
      <c r="G11183" s="1">
        <v>2.0</v>
      </c>
      <c r="H11183" s="1">
        <v>1.0</v>
      </c>
      <c r="I11183" s="1">
        <v>102.0</v>
      </c>
    </row>
    <row r="11184">
      <c r="A11184" s="1" t="s">
        <v>9</v>
      </c>
      <c r="B11184" s="1" t="s">
        <v>14</v>
      </c>
      <c r="C11184" s="1" t="s">
        <v>80</v>
      </c>
      <c r="D11184" s="1" t="s">
        <v>11</v>
      </c>
      <c r="E11184" s="1" t="s">
        <v>377</v>
      </c>
      <c r="F11184" s="1">
        <v>1129.0</v>
      </c>
      <c r="G11184" s="1">
        <v>2.0</v>
      </c>
      <c r="H11184" s="1">
        <v>1.0</v>
      </c>
      <c r="I11184" s="1">
        <v>69.0</v>
      </c>
    </row>
    <row r="11185">
      <c r="A11185" s="1" t="s">
        <v>9</v>
      </c>
      <c r="B11185" s="1" t="s">
        <v>14</v>
      </c>
      <c r="C11185" s="1" t="s">
        <v>149</v>
      </c>
      <c r="D11185" s="1" t="s">
        <v>11</v>
      </c>
      <c r="E11185" s="1" t="s">
        <v>1450</v>
      </c>
      <c r="F11185" s="1">
        <v>1126.0</v>
      </c>
      <c r="G11185" s="1">
        <v>2.0</v>
      </c>
      <c r="H11185" s="1">
        <v>1.0</v>
      </c>
      <c r="I11185" s="1">
        <v>36.0</v>
      </c>
    </row>
    <row r="11186">
      <c r="A11186" s="1" t="s">
        <v>13</v>
      </c>
      <c r="B11186" s="2">
        <v>46374.0</v>
      </c>
      <c r="C11186" s="1" t="s">
        <v>240</v>
      </c>
      <c r="D11186" s="1" t="s">
        <v>39</v>
      </c>
      <c r="E11186" s="1" t="s">
        <v>3704</v>
      </c>
      <c r="F11186" s="1">
        <v>1200.0</v>
      </c>
      <c r="G11186" s="1">
        <v>3.0</v>
      </c>
      <c r="I11186" s="1">
        <v>110.0</v>
      </c>
    </row>
    <row r="11187">
      <c r="A11187" s="1" t="s">
        <v>9</v>
      </c>
      <c r="B11187" s="1" t="s">
        <v>14</v>
      </c>
      <c r="C11187" s="1" t="s">
        <v>80</v>
      </c>
      <c r="D11187" s="1" t="s">
        <v>20</v>
      </c>
      <c r="E11187" s="1" t="s">
        <v>1912</v>
      </c>
      <c r="F11187" s="1">
        <v>1180.0</v>
      </c>
      <c r="G11187" s="1">
        <v>2.0</v>
      </c>
      <c r="H11187" s="1">
        <v>2.0</v>
      </c>
      <c r="I11187" s="1">
        <v>45.0</v>
      </c>
    </row>
    <row r="11188">
      <c r="A11188" s="1" t="s">
        <v>13</v>
      </c>
      <c r="B11188" s="1" t="s">
        <v>14</v>
      </c>
      <c r="C11188" s="1" t="s">
        <v>1135</v>
      </c>
      <c r="D11188" s="1" t="s">
        <v>39</v>
      </c>
      <c r="F11188" s="1">
        <v>600.0</v>
      </c>
      <c r="G11188" s="1">
        <v>4.0</v>
      </c>
      <c r="H11188" s="1">
        <v>2.0</v>
      </c>
      <c r="I11188" s="1">
        <v>125.0</v>
      </c>
    </row>
    <row r="11189">
      <c r="A11189" s="1" t="s">
        <v>13</v>
      </c>
      <c r="B11189" s="2">
        <v>46130.0</v>
      </c>
      <c r="C11189" s="1" t="s">
        <v>1192</v>
      </c>
      <c r="D11189" s="1" t="s">
        <v>16</v>
      </c>
      <c r="F11189" s="1">
        <v>940.0</v>
      </c>
      <c r="G11189" s="1">
        <v>4.0</v>
      </c>
      <c r="H11189" s="1">
        <v>2.0</v>
      </c>
      <c r="I11189" s="1">
        <v>45.0</v>
      </c>
    </row>
    <row r="11190">
      <c r="A11190" s="1" t="s">
        <v>9</v>
      </c>
      <c r="B11190" s="1" t="s">
        <v>14</v>
      </c>
      <c r="C11190" s="1" t="s">
        <v>123</v>
      </c>
      <c r="D11190" s="1" t="s">
        <v>20</v>
      </c>
      <c r="E11190" s="1" t="s">
        <v>1930</v>
      </c>
      <c r="F11190" s="1">
        <v>1933.0</v>
      </c>
      <c r="G11190" s="1">
        <v>3.0</v>
      </c>
      <c r="H11190" s="1">
        <v>2.0</v>
      </c>
      <c r="I11190" s="1">
        <v>140.0</v>
      </c>
    </row>
    <row r="11191">
      <c r="A11191" s="1" t="s">
        <v>18</v>
      </c>
      <c r="B11191" s="1" t="s">
        <v>14</v>
      </c>
      <c r="C11191" s="1" t="s">
        <v>370</v>
      </c>
      <c r="D11191" s="1" t="s">
        <v>11</v>
      </c>
      <c r="F11191" s="1">
        <v>1082.0</v>
      </c>
      <c r="G11191" s="1">
        <v>2.0</v>
      </c>
      <c r="H11191" s="1">
        <v>2.0</v>
      </c>
      <c r="I11191" s="1">
        <v>64.0</v>
      </c>
    </row>
    <row r="11192">
      <c r="A11192" s="1" t="s">
        <v>13</v>
      </c>
      <c r="B11192" s="1" t="s">
        <v>14</v>
      </c>
      <c r="C11192" s="1" t="s">
        <v>182</v>
      </c>
      <c r="D11192" s="1" t="s">
        <v>87</v>
      </c>
      <c r="F11192" s="1">
        <v>2400.0</v>
      </c>
      <c r="G11192" s="1">
        <v>8.0</v>
      </c>
      <c r="H11192" s="1">
        <v>1.0</v>
      </c>
      <c r="I11192" s="1">
        <v>250.0</v>
      </c>
    </row>
    <row r="11193">
      <c r="A11193" s="1" t="s">
        <v>9</v>
      </c>
      <c r="B11193" s="2">
        <v>46375.0</v>
      </c>
      <c r="C11193" s="1" t="s">
        <v>3796</v>
      </c>
      <c r="D11193" s="1" t="s">
        <v>51</v>
      </c>
      <c r="E11193" s="1" t="s">
        <v>3797</v>
      </c>
      <c r="F11193" s="1">
        <v>610.0</v>
      </c>
      <c r="G11193" s="1">
        <v>1.0</v>
      </c>
      <c r="H11193" s="1">
        <v>0.0</v>
      </c>
      <c r="I11193" s="1">
        <v>28.0</v>
      </c>
    </row>
    <row r="11194">
      <c r="A11194" s="1" t="s">
        <v>13</v>
      </c>
      <c r="B11194" s="1" t="s">
        <v>14</v>
      </c>
      <c r="C11194" s="1" t="s">
        <v>45</v>
      </c>
      <c r="D11194" s="1" t="s">
        <v>16</v>
      </c>
      <c r="F11194" s="1">
        <v>1560.0</v>
      </c>
      <c r="G11194" s="1">
        <v>4.0</v>
      </c>
      <c r="H11194" s="1">
        <v>1.0</v>
      </c>
      <c r="I11194" s="1">
        <v>160.0</v>
      </c>
    </row>
    <row r="11195">
      <c r="A11195" s="1" t="s">
        <v>9</v>
      </c>
      <c r="B11195" s="1" t="s">
        <v>14</v>
      </c>
      <c r="C11195" s="1" t="s">
        <v>796</v>
      </c>
      <c r="D11195" s="1" t="s">
        <v>20</v>
      </c>
      <c r="E11195" s="1" t="s">
        <v>1989</v>
      </c>
      <c r="F11195" s="1">
        <v>1300.0</v>
      </c>
      <c r="G11195" s="1">
        <v>3.0</v>
      </c>
      <c r="H11195" s="1">
        <v>3.0</v>
      </c>
      <c r="I11195" s="1">
        <v>77.99</v>
      </c>
    </row>
    <row r="11196">
      <c r="A11196" s="1" t="s">
        <v>18</v>
      </c>
      <c r="B11196" s="1" t="s">
        <v>14</v>
      </c>
      <c r="C11196" s="1" t="s">
        <v>192</v>
      </c>
      <c r="D11196" s="1" t="s">
        <v>16</v>
      </c>
      <c r="F11196" s="1">
        <v>3850.0</v>
      </c>
      <c r="G11196" s="1">
        <v>6.0</v>
      </c>
      <c r="H11196" s="1">
        <v>0.0</v>
      </c>
      <c r="I11196" s="1">
        <v>205.0</v>
      </c>
    </row>
    <row r="11197">
      <c r="A11197" s="1" t="s">
        <v>18</v>
      </c>
      <c r="B11197" s="1" t="s">
        <v>14</v>
      </c>
      <c r="C11197" s="1" t="s">
        <v>243</v>
      </c>
      <c r="D11197" s="1" t="s">
        <v>11</v>
      </c>
      <c r="F11197" s="1">
        <v>1125.0</v>
      </c>
      <c r="G11197" s="1">
        <v>2.0</v>
      </c>
      <c r="H11197" s="1">
        <v>1.0</v>
      </c>
      <c r="I11197" s="1">
        <v>46.0</v>
      </c>
    </row>
    <row r="11198">
      <c r="A11198" s="1" t="s">
        <v>13</v>
      </c>
      <c r="B11198" s="1" t="s">
        <v>14</v>
      </c>
      <c r="C11198" s="1" t="s">
        <v>1008</v>
      </c>
      <c r="D11198" s="1" t="s">
        <v>33</v>
      </c>
      <c r="F11198" s="1">
        <v>2400.0</v>
      </c>
      <c r="G11198" s="1">
        <v>7.0</v>
      </c>
      <c r="H11198" s="1">
        <v>2.0</v>
      </c>
      <c r="I11198" s="1">
        <v>107.0</v>
      </c>
    </row>
    <row r="11199">
      <c r="A11199" s="1" t="s">
        <v>9</v>
      </c>
      <c r="B11199" s="1" t="s">
        <v>14</v>
      </c>
      <c r="C11199" s="1" t="s">
        <v>209</v>
      </c>
      <c r="D11199" s="1" t="s">
        <v>11</v>
      </c>
      <c r="F11199" s="1">
        <v>777.4</v>
      </c>
      <c r="G11199" s="1">
        <v>2.0</v>
      </c>
      <c r="H11199" s="1">
        <v>0.0</v>
      </c>
      <c r="I11199" s="1">
        <v>25.0</v>
      </c>
    </row>
    <row r="11200">
      <c r="A11200" s="1" t="s">
        <v>9</v>
      </c>
      <c r="B11200" s="1" t="s">
        <v>14</v>
      </c>
      <c r="C11200" s="1" t="s">
        <v>489</v>
      </c>
      <c r="D11200" s="1" t="s">
        <v>27</v>
      </c>
      <c r="F11200" s="1">
        <v>2500.0</v>
      </c>
      <c r="G11200" s="1">
        <v>3.0</v>
      </c>
      <c r="H11200" s="1">
        <v>1.0</v>
      </c>
      <c r="I11200" s="1">
        <v>65.0</v>
      </c>
    </row>
    <row r="11201">
      <c r="A11201" s="1" t="s">
        <v>9</v>
      </c>
      <c r="B11201" s="1" t="s">
        <v>14</v>
      </c>
      <c r="C11201" s="1" t="s">
        <v>26</v>
      </c>
      <c r="D11201" s="1" t="s">
        <v>20</v>
      </c>
      <c r="E11201" s="1" t="s">
        <v>3883</v>
      </c>
      <c r="F11201" s="1">
        <v>1798.0</v>
      </c>
      <c r="G11201" s="1">
        <v>3.0</v>
      </c>
      <c r="I11201" s="1">
        <v>150.0</v>
      </c>
    </row>
    <row r="11202">
      <c r="A11202" s="1" t="s">
        <v>18</v>
      </c>
      <c r="B11202" s="1" t="s">
        <v>14</v>
      </c>
      <c r="C11202" s="1" t="s">
        <v>303</v>
      </c>
      <c r="D11202" s="1" t="s">
        <v>20</v>
      </c>
      <c r="E11202" s="1" t="s">
        <v>304</v>
      </c>
      <c r="F11202" s="1">
        <v>1864.0</v>
      </c>
      <c r="G11202" s="1">
        <v>3.0</v>
      </c>
      <c r="H11202" s="1">
        <v>2.0</v>
      </c>
      <c r="I11202" s="1">
        <v>120.0</v>
      </c>
    </row>
    <row r="11203">
      <c r="A11203" s="1" t="s">
        <v>9</v>
      </c>
      <c r="B11203" s="1" t="s">
        <v>14</v>
      </c>
      <c r="C11203" s="1" t="s">
        <v>24</v>
      </c>
      <c r="D11203" s="1" t="s">
        <v>11</v>
      </c>
      <c r="F11203" s="1">
        <v>1115.0</v>
      </c>
      <c r="G11203" s="1">
        <v>2.0</v>
      </c>
      <c r="H11203" s="1">
        <v>1.0</v>
      </c>
      <c r="I11203" s="1">
        <v>51.91</v>
      </c>
    </row>
    <row r="11204">
      <c r="A11204" s="1" t="s">
        <v>9</v>
      </c>
      <c r="B11204" s="1" t="s">
        <v>14</v>
      </c>
      <c r="C11204" s="1" t="s">
        <v>50</v>
      </c>
      <c r="D11204" s="1" t="s">
        <v>51</v>
      </c>
      <c r="F11204" s="1">
        <v>400.0</v>
      </c>
      <c r="G11204" s="1">
        <v>1.0</v>
      </c>
      <c r="H11204" s="1">
        <v>1.0</v>
      </c>
      <c r="I11204" s="1">
        <v>25.0</v>
      </c>
    </row>
    <row r="11205">
      <c r="A11205" s="1" t="s">
        <v>9</v>
      </c>
      <c r="B11205" s="1" t="s">
        <v>14</v>
      </c>
      <c r="C11205" s="1" t="s">
        <v>29</v>
      </c>
      <c r="D11205" s="1" t="s">
        <v>11</v>
      </c>
      <c r="F11205" s="1">
        <v>1200.0</v>
      </c>
      <c r="G11205" s="1">
        <v>2.0</v>
      </c>
      <c r="H11205" s="1">
        <v>1.0</v>
      </c>
      <c r="I11205" s="1">
        <v>70.0</v>
      </c>
    </row>
    <row r="11206">
      <c r="A11206" s="1" t="s">
        <v>9</v>
      </c>
      <c r="B11206" s="3">
        <v>46160.0</v>
      </c>
      <c r="C11206" s="1" t="s">
        <v>961</v>
      </c>
      <c r="D11206" s="1" t="s">
        <v>11</v>
      </c>
      <c r="F11206" s="1">
        <v>992.0</v>
      </c>
      <c r="G11206" s="1">
        <v>2.0</v>
      </c>
      <c r="H11206" s="1">
        <v>2.0</v>
      </c>
      <c r="I11206" s="1">
        <v>24.8</v>
      </c>
    </row>
    <row r="11207">
      <c r="A11207" s="1" t="s">
        <v>18</v>
      </c>
      <c r="B11207" s="1" t="s">
        <v>14</v>
      </c>
      <c r="C11207" s="1" t="s">
        <v>2707</v>
      </c>
      <c r="D11207" s="1" t="s">
        <v>11</v>
      </c>
      <c r="F11207" s="1">
        <v>950.0</v>
      </c>
      <c r="G11207" s="1">
        <v>2.0</v>
      </c>
      <c r="H11207" s="1">
        <v>3.0</v>
      </c>
      <c r="I11207" s="1">
        <v>57.0</v>
      </c>
    </row>
    <row r="11208">
      <c r="A11208" s="1" t="s">
        <v>13</v>
      </c>
      <c r="B11208" s="1" t="s">
        <v>14</v>
      </c>
      <c r="C11208" s="1" t="s">
        <v>664</v>
      </c>
      <c r="D11208" s="1" t="s">
        <v>16</v>
      </c>
      <c r="F11208" s="1">
        <v>1500.0</v>
      </c>
      <c r="G11208" s="1">
        <v>4.0</v>
      </c>
      <c r="H11208" s="1">
        <v>3.0</v>
      </c>
      <c r="I11208" s="1">
        <v>185.0</v>
      </c>
    </row>
    <row r="11209">
      <c r="A11209" s="1" t="s">
        <v>9</v>
      </c>
      <c r="B11209" s="1" t="s">
        <v>14</v>
      </c>
      <c r="C11209" s="1" t="s">
        <v>56</v>
      </c>
      <c r="D11209" s="1" t="s">
        <v>11</v>
      </c>
      <c r="E11209" s="1" t="s">
        <v>1141</v>
      </c>
      <c r="F11209" s="1">
        <v>1200.0</v>
      </c>
      <c r="G11209" s="1">
        <v>2.0</v>
      </c>
      <c r="H11209" s="1">
        <v>1.0</v>
      </c>
      <c r="I11209" s="1">
        <v>62.0</v>
      </c>
    </row>
    <row r="11210">
      <c r="A11210" s="1" t="s">
        <v>18</v>
      </c>
      <c r="B11210" s="1" t="s">
        <v>14</v>
      </c>
      <c r="C11210" s="1" t="s">
        <v>676</v>
      </c>
      <c r="D11210" s="1" t="s">
        <v>20</v>
      </c>
      <c r="E11210" s="1" t="s">
        <v>3138</v>
      </c>
      <c r="F11210" s="1">
        <v>1735.0</v>
      </c>
      <c r="G11210" s="1">
        <v>3.0</v>
      </c>
      <c r="H11210" s="1">
        <v>2.0</v>
      </c>
      <c r="I11210" s="1">
        <v>70.0</v>
      </c>
    </row>
    <row r="11211">
      <c r="A11211" s="1" t="s">
        <v>18</v>
      </c>
      <c r="B11211" s="1" t="s">
        <v>14</v>
      </c>
      <c r="C11211" s="1" t="s">
        <v>1462</v>
      </c>
      <c r="D11211" s="1" t="s">
        <v>20</v>
      </c>
      <c r="E11211" s="1" t="s">
        <v>1742</v>
      </c>
      <c r="F11211" s="1">
        <v>1750.0</v>
      </c>
      <c r="G11211" s="1">
        <v>3.0</v>
      </c>
      <c r="H11211" s="1">
        <v>3.0</v>
      </c>
      <c r="I11211" s="1">
        <v>172.0</v>
      </c>
    </row>
    <row r="11212">
      <c r="A11212" s="1" t="s">
        <v>9</v>
      </c>
      <c r="B11212" s="1" t="s">
        <v>14</v>
      </c>
      <c r="C11212" s="1" t="s">
        <v>86</v>
      </c>
      <c r="D11212" s="1" t="s">
        <v>11</v>
      </c>
      <c r="E11212" s="1" t="s">
        <v>2537</v>
      </c>
      <c r="F11212" s="1">
        <v>1009.0</v>
      </c>
      <c r="G11212" s="1">
        <v>2.0</v>
      </c>
      <c r="H11212" s="1">
        <v>2.0</v>
      </c>
      <c r="I11212" s="1">
        <v>56.0</v>
      </c>
    </row>
    <row r="11213">
      <c r="A11213" s="1" t="s">
        <v>9</v>
      </c>
      <c r="B11213" s="1" t="s">
        <v>14</v>
      </c>
      <c r="C11213" s="1" t="s">
        <v>466</v>
      </c>
      <c r="D11213" s="1" t="s">
        <v>20</v>
      </c>
      <c r="E11213" s="1" t="s">
        <v>976</v>
      </c>
      <c r="F11213" s="1">
        <v>1470.0</v>
      </c>
      <c r="G11213" s="1">
        <v>2.0</v>
      </c>
      <c r="H11213" s="1">
        <v>3.0</v>
      </c>
      <c r="I11213" s="1">
        <v>102.0</v>
      </c>
    </row>
    <row r="11214">
      <c r="A11214" s="1" t="s">
        <v>9</v>
      </c>
      <c r="B11214" s="1" t="s">
        <v>14</v>
      </c>
      <c r="C11214" s="1" t="s">
        <v>448</v>
      </c>
      <c r="D11214" s="1" t="s">
        <v>20</v>
      </c>
      <c r="F11214" s="1">
        <v>1527.0</v>
      </c>
      <c r="G11214" s="1">
        <v>3.0</v>
      </c>
      <c r="H11214" s="1">
        <v>2.0</v>
      </c>
      <c r="I11214" s="1">
        <v>115.0</v>
      </c>
    </row>
    <row r="11215">
      <c r="A11215" s="1" t="s">
        <v>18</v>
      </c>
      <c r="B11215" s="1" t="s">
        <v>14</v>
      </c>
      <c r="C11215" s="1" t="s">
        <v>842</v>
      </c>
      <c r="D11215" s="1" t="s">
        <v>11</v>
      </c>
      <c r="E11215" s="1" t="s">
        <v>3440</v>
      </c>
      <c r="F11215" s="1">
        <v>985.0</v>
      </c>
      <c r="G11215" s="1">
        <v>2.0</v>
      </c>
      <c r="H11215" s="1">
        <v>1.0</v>
      </c>
      <c r="I11215" s="1">
        <v>45.0</v>
      </c>
    </row>
    <row r="11216">
      <c r="A11216" s="1" t="s">
        <v>18</v>
      </c>
      <c r="B11216" s="1" t="s">
        <v>14</v>
      </c>
      <c r="C11216" s="1" t="s">
        <v>154</v>
      </c>
      <c r="D11216" s="1" t="s">
        <v>16</v>
      </c>
      <c r="F11216" s="1">
        <v>3300.0</v>
      </c>
      <c r="G11216" s="1">
        <v>4.0</v>
      </c>
      <c r="H11216" s="1">
        <v>2.0</v>
      </c>
      <c r="I11216" s="1">
        <v>135.0</v>
      </c>
    </row>
    <row r="11217">
      <c r="A11217" s="1" t="s">
        <v>9</v>
      </c>
      <c r="B11217" s="2">
        <v>46191.0</v>
      </c>
      <c r="C11217" s="1" t="s">
        <v>24</v>
      </c>
      <c r="D11217" s="1" t="s">
        <v>11</v>
      </c>
      <c r="E11217" s="1" t="s">
        <v>1238</v>
      </c>
      <c r="F11217" s="1">
        <v>1277.0</v>
      </c>
      <c r="G11217" s="1">
        <v>2.0</v>
      </c>
      <c r="H11217" s="1">
        <v>1.0</v>
      </c>
      <c r="I11217" s="1">
        <v>77.0</v>
      </c>
    </row>
    <row r="11218">
      <c r="A11218" s="1" t="s">
        <v>9</v>
      </c>
      <c r="B11218" s="3">
        <v>46160.0</v>
      </c>
      <c r="C11218" s="1" t="s">
        <v>1402</v>
      </c>
      <c r="D11218" s="1" t="s">
        <v>11</v>
      </c>
      <c r="E11218" s="1" t="s">
        <v>3884</v>
      </c>
      <c r="F11218" s="1">
        <v>1100.0</v>
      </c>
      <c r="G11218" s="1">
        <v>2.0</v>
      </c>
      <c r="H11218" s="1">
        <v>1.0</v>
      </c>
      <c r="I11218" s="1">
        <v>62.0</v>
      </c>
    </row>
    <row r="11219">
      <c r="A11219" s="1" t="s">
        <v>9</v>
      </c>
      <c r="B11219" s="1" t="s">
        <v>14</v>
      </c>
      <c r="C11219" s="1" t="s">
        <v>24</v>
      </c>
      <c r="D11219" s="1" t="s">
        <v>20</v>
      </c>
      <c r="E11219" s="1" t="s">
        <v>1667</v>
      </c>
      <c r="F11219" s="1">
        <v>1820.0</v>
      </c>
      <c r="G11219" s="1">
        <v>3.0</v>
      </c>
      <c r="H11219" s="1">
        <v>2.0</v>
      </c>
      <c r="I11219" s="1">
        <v>140.0</v>
      </c>
    </row>
    <row r="11220">
      <c r="A11220" s="1" t="s">
        <v>9</v>
      </c>
      <c r="B11220" s="1" t="s">
        <v>14</v>
      </c>
      <c r="C11220" s="1" t="s">
        <v>1123</v>
      </c>
      <c r="D11220" s="1" t="s">
        <v>27</v>
      </c>
      <c r="F11220" s="1">
        <v>1530.0</v>
      </c>
      <c r="G11220" s="1">
        <v>3.0</v>
      </c>
      <c r="H11220" s="1">
        <v>3.0</v>
      </c>
      <c r="I11220" s="1">
        <v>87.0</v>
      </c>
    </row>
    <row r="11221">
      <c r="A11221" s="1" t="s">
        <v>9</v>
      </c>
      <c r="B11221" s="1" t="s">
        <v>14</v>
      </c>
      <c r="C11221" s="1" t="s">
        <v>616</v>
      </c>
      <c r="D11221" s="1" t="s">
        <v>20</v>
      </c>
      <c r="E11221" s="1" t="s">
        <v>2716</v>
      </c>
      <c r="F11221" s="1">
        <v>1886.0</v>
      </c>
      <c r="G11221" s="1">
        <v>3.0</v>
      </c>
      <c r="H11221" s="1">
        <v>2.0</v>
      </c>
      <c r="I11221" s="1">
        <v>205.0</v>
      </c>
    </row>
    <row r="11222">
      <c r="A11222" s="1" t="s">
        <v>13</v>
      </c>
      <c r="B11222" s="1" t="s">
        <v>14</v>
      </c>
      <c r="C11222" s="1" t="s">
        <v>200</v>
      </c>
      <c r="D11222" s="1" t="s">
        <v>39</v>
      </c>
      <c r="F11222" s="1">
        <v>1200.0</v>
      </c>
      <c r="G11222" s="1">
        <v>2.0</v>
      </c>
      <c r="H11222" s="1">
        <v>0.0</v>
      </c>
      <c r="I11222" s="1">
        <v>190.0</v>
      </c>
    </row>
    <row r="11223">
      <c r="A11223" s="1" t="s">
        <v>9</v>
      </c>
      <c r="B11223" s="1" t="s">
        <v>14</v>
      </c>
      <c r="C11223" s="1" t="s">
        <v>368</v>
      </c>
      <c r="D11223" s="1" t="s">
        <v>20</v>
      </c>
      <c r="E11223" s="1" t="s">
        <v>870</v>
      </c>
      <c r="F11223" s="1">
        <v>1880.0</v>
      </c>
      <c r="G11223" s="1">
        <v>4.0</v>
      </c>
      <c r="H11223" s="1">
        <v>2.0</v>
      </c>
      <c r="I11223" s="1">
        <v>110.0</v>
      </c>
    </row>
    <row r="11224">
      <c r="A11224" s="1" t="s">
        <v>9</v>
      </c>
      <c r="B11224" s="1" t="s">
        <v>14</v>
      </c>
      <c r="C11224" s="1" t="s">
        <v>449</v>
      </c>
      <c r="D11224" s="1" t="s">
        <v>11</v>
      </c>
      <c r="E11224" s="1" t="s">
        <v>993</v>
      </c>
      <c r="F11224" s="1">
        <v>1255.0</v>
      </c>
      <c r="G11224" s="1">
        <v>2.0</v>
      </c>
      <c r="H11224" s="1">
        <v>2.0</v>
      </c>
      <c r="I11224" s="1">
        <v>52.35</v>
      </c>
    </row>
    <row r="11225">
      <c r="A11225" s="1" t="s">
        <v>9</v>
      </c>
      <c r="B11225" s="2">
        <v>46377.0</v>
      </c>
      <c r="C11225" s="1" t="s">
        <v>72</v>
      </c>
      <c r="D11225" s="1" t="s">
        <v>11</v>
      </c>
      <c r="E11225" s="1" t="s">
        <v>73</v>
      </c>
      <c r="F11225" s="1">
        <v>700.0</v>
      </c>
      <c r="G11225" s="1">
        <v>2.0</v>
      </c>
      <c r="H11225" s="1">
        <v>1.0</v>
      </c>
      <c r="I11225" s="1">
        <v>36.0</v>
      </c>
    </row>
    <row r="11226">
      <c r="A11226" s="1" t="s">
        <v>9</v>
      </c>
      <c r="B11226" s="1" t="s">
        <v>14</v>
      </c>
      <c r="C11226" s="1" t="s">
        <v>417</v>
      </c>
      <c r="D11226" s="1" t="s">
        <v>11</v>
      </c>
      <c r="F11226" s="1">
        <v>1140.0</v>
      </c>
      <c r="G11226" s="1">
        <v>2.0</v>
      </c>
      <c r="H11226" s="1">
        <v>2.0</v>
      </c>
      <c r="I11226" s="1">
        <v>46.0</v>
      </c>
    </row>
    <row r="11227">
      <c r="A11227" s="1" t="s">
        <v>18</v>
      </c>
      <c r="B11227" s="2">
        <v>46252.0</v>
      </c>
      <c r="C11227" s="1" t="s">
        <v>10</v>
      </c>
      <c r="D11227" s="1" t="s">
        <v>11</v>
      </c>
      <c r="E11227" s="1" t="s">
        <v>221</v>
      </c>
      <c r="F11227" s="1">
        <v>1025.0</v>
      </c>
      <c r="G11227" s="1">
        <v>2.0</v>
      </c>
      <c r="H11227" s="1">
        <v>1.0</v>
      </c>
      <c r="I11227" s="1">
        <v>29.6</v>
      </c>
    </row>
    <row r="11228">
      <c r="A11228" s="1" t="s">
        <v>18</v>
      </c>
      <c r="B11228" s="1" t="s">
        <v>14</v>
      </c>
      <c r="C11228" s="1" t="s">
        <v>24</v>
      </c>
      <c r="D11228" s="1" t="s">
        <v>16</v>
      </c>
      <c r="E11228" s="1" t="s">
        <v>920</v>
      </c>
      <c r="F11228" s="1">
        <v>3453.0</v>
      </c>
      <c r="G11228" s="1">
        <v>4.0</v>
      </c>
      <c r="H11228" s="1">
        <v>2.0</v>
      </c>
      <c r="I11228" s="1">
        <v>247.0</v>
      </c>
    </row>
    <row r="11229">
      <c r="A11229" s="1" t="s">
        <v>9</v>
      </c>
      <c r="B11229" s="1" t="s">
        <v>14</v>
      </c>
      <c r="C11229" s="1" t="s">
        <v>19</v>
      </c>
      <c r="D11229" s="1" t="s">
        <v>20</v>
      </c>
      <c r="F11229" s="1">
        <v>1490.0</v>
      </c>
      <c r="G11229" s="1">
        <v>2.0</v>
      </c>
      <c r="H11229" s="1">
        <v>2.0</v>
      </c>
      <c r="I11229" s="1">
        <v>59.6</v>
      </c>
    </row>
    <row r="11230">
      <c r="A11230" s="1" t="s">
        <v>13</v>
      </c>
      <c r="B11230" s="1" t="s">
        <v>14</v>
      </c>
      <c r="C11230" s="1" t="s">
        <v>401</v>
      </c>
      <c r="D11230" s="1" t="s">
        <v>16</v>
      </c>
      <c r="F11230" s="1">
        <v>1200.0</v>
      </c>
      <c r="G11230" s="1">
        <v>4.0</v>
      </c>
      <c r="H11230" s="1">
        <v>2.0</v>
      </c>
      <c r="I11230" s="1">
        <v>165.0</v>
      </c>
    </row>
    <row r="11231">
      <c r="A11231" s="1" t="s">
        <v>9</v>
      </c>
      <c r="B11231" s="1" t="s">
        <v>14</v>
      </c>
      <c r="C11231" s="1" t="s">
        <v>80</v>
      </c>
      <c r="D11231" s="1" t="s">
        <v>20</v>
      </c>
      <c r="E11231" s="1" t="s">
        <v>847</v>
      </c>
      <c r="F11231" s="1">
        <v>1850.0</v>
      </c>
      <c r="G11231" s="1">
        <v>3.0</v>
      </c>
      <c r="H11231" s="1">
        <v>2.0</v>
      </c>
      <c r="I11231" s="1">
        <v>140.0</v>
      </c>
    </row>
    <row r="11232">
      <c r="A11232" s="1" t="s">
        <v>9</v>
      </c>
      <c r="B11232" s="1" t="s">
        <v>14</v>
      </c>
      <c r="C11232" s="1" t="s">
        <v>1000</v>
      </c>
      <c r="D11232" s="1" t="s">
        <v>11</v>
      </c>
      <c r="F11232" s="1">
        <v>1250.0</v>
      </c>
      <c r="G11232" s="1">
        <v>2.0</v>
      </c>
      <c r="H11232" s="1">
        <v>1.0</v>
      </c>
      <c r="I11232" s="1">
        <v>78.0</v>
      </c>
    </row>
    <row r="11233">
      <c r="A11233" s="1" t="s">
        <v>9</v>
      </c>
      <c r="B11233" s="1" t="s">
        <v>14</v>
      </c>
      <c r="C11233" s="1" t="s">
        <v>1400</v>
      </c>
      <c r="D11233" s="1" t="s">
        <v>27</v>
      </c>
      <c r="F11233" s="1">
        <v>2400.0</v>
      </c>
      <c r="G11233" s="1">
        <v>3.0</v>
      </c>
      <c r="H11233" s="1">
        <v>1.0</v>
      </c>
      <c r="I11233" s="1">
        <v>108.0</v>
      </c>
    </row>
    <row r="11234">
      <c r="A11234" s="1" t="s">
        <v>9</v>
      </c>
      <c r="B11234" s="1" t="s">
        <v>14</v>
      </c>
      <c r="C11234" s="1" t="s">
        <v>442</v>
      </c>
      <c r="D11234" s="1" t="s">
        <v>27</v>
      </c>
      <c r="E11234" s="1" t="s">
        <v>443</v>
      </c>
      <c r="F11234" s="1">
        <v>3522.0</v>
      </c>
      <c r="G11234" s="1">
        <v>5.0</v>
      </c>
      <c r="H11234" s="1">
        <v>3.0</v>
      </c>
      <c r="I11234" s="1">
        <v>716.0</v>
      </c>
    </row>
    <row r="11235">
      <c r="A11235" s="1" t="s">
        <v>9</v>
      </c>
      <c r="B11235" s="2">
        <v>46374.0</v>
      </c>
      <c r="C11235" s="1" t="s">
        <v>466</v>
      </c>
      <c r="D11235" s="1" t="s">
        <v>11</v>
      </c>
      <c r="E11235" s="1" t="s">
        <v>1660</v>
      </c>
      <c r="F11235" s="1">
        <v>1244.0</v>
      </c>
      <c r="G11235" s="1">
        <v>2.0</v>
      </c>
      <c r="H11235" s="1">
        <v>2.0</v>
      </c>
      <c r="I11235" s="1">
        <v>88.0</v>
      </c>
    </row>
    <row r="11236">
      <c r="A11236" s="1" t="s">
        <v>13</v>
      </c>
      <c r="B11236" s="1" t="s">
        <v>14</v>
      </c>
      <c r="C11236" s="1" t="s">
        <v>246</v>
      </c>
      <c r="D11236" s="1" t="s">
        <v>16</v>
      </c>
      <c r="F11236" s="1">
        <v>623.0</v>
      </c>
      <c r="G11236" s="1">
        <v>4.0</v>
      </c>
      <c r="H11236" s="1">
        <v>1.0</v>
      </c>
      <c r="I11236" s="1">
        <v>75.0</v>
      </c>
    </row>
    <row r="11237">
      <c r="A11237" s="1" t="s">
        <v>9</v>
      </c>
      <c r="B11237" s="2">
        <v>46374.0</v>
      </c>
      <c r="C11237" s="1" t="s">
        <v>209</v>
      </c>
      <c r="D11237" s="1" t="s">
        <v>11</v>
      </c>
      <c r="E11237" s="1" t="s">
        <v>1415</v>
      </c>
      <c r="F11237" s="1">
        <v>1025.0</v>
      </c>
      <c r="G11237" s="1">
        <v>2.0</v>
      </c>
      <c r="H11237" s="1">
        <v>1.0</v>
      </c>
      <c r="I11237" s="1">
        <v>28.57</v>
      </c>
    </row>
    <row r="11238">
      <c r="A11238" s="1" t="s">
        <v>9</v>
      </c>
      <c r="B11238" s="1" t="s">
        <v>14</v>
      </c>
      <c r="C11238" s="1" t="s">
        <v>80</v>
      </c>
      <c r="D11238" s="1" t="s">
        <v>11</v>
      </c>
      <c r="E11238" s="1" t="s">
        <v>3565</v>
      </c>
      <c r="F11238" s="1">
        <v>1034.0</v>
      </c>
      <c r="G11238" s="1">
        <v>2.0</v>
      </c>
      <c r="H11238" s="1">
        <v>1.0</v>
      </c>
      <c r="I11238" s="1">
        <v>38.0</v>
      </c>
    </row>
    <row r="11239">
      <c r="A11239" s="1" t="s">
        <v>9</v>
      </c>
      <c r="B11239" s="2">
        <v>46040.0</v>
      </c>
      <c r="C11239" s="1" t="s">
        <v>209</v>
      </c>
      <c r="D11239" s="1" t="s">
        <v>20</v>
      </c>
      <c r="E11239" s="1" t="s">
        <v>1415</v>
      </c>
      <c r="F11239" s="1">
        <v>1191.0</v>
      </c>
      <c r="G11239" s="1">
        <v>2.0</v>
      </c>
      <c r="H11239" s="1">
        <v>2.0</v>
      </c>
      <c r="I11239" s="1">
        <v>33.34</v>
      </c>
    </row>
    <row r="11240">
      <c r="A11240" s="1" t="s">
        <v>9</v>
      </c>
      <c r="B11240" s="1" t="s">
        <v>14</v>
      </c>
      <c r="C11240" s="1" t="s">
        <v>141</v>
      </c>
      <c r="D11240" s="1" t="s">
        <v>20</v>
      </c>
      <c r="E11240" s="1" t="s">
        <v>3885</v>
      </c>
      <c r="F11240" s="1">
        <v>1719.0</v>
      </c>
      <c r="G11240" s="1">
        <v>3.0</v>
      </c>
      <c r="H11240" s="1">
        <v>2.0</v>
      </c>
      <c r="I11240" s="1">
        <v>71.0</v>
      </c>
    </row>
    <row r="11241">
      <c r="A11241" s="1" t="s">
        <v>9</v>
      </c>
      <c r="B11241" s="1" t="s">
        <v>14</v>
      </c>
      <c r="C11241" s="1" t="s">
        <v>35</v>
      </c>
      <c r="D11241" s="1" t="s">
        <v>11</v>
      </c>
      <c r="F11241" s="1">
        <v>1035.0</v>
      </c>
      <c r="G11241" s="1">
        <v>2.0</v>
      </c>
      <c r="H11241" s="1">
        <v>1.0</v>
      </c>
      <c r="I11241" s="1">
        <v>39.33</v>
      </c>
    </row>
    <row r="11242">
      <c r="A11242" s="1" t="s">
        <v>13</v>
      </c>
      <c r="B11242" s="1" t="s">
        <v>14</v>
      </c>
      <c r="C11242" s="1" t="s">
        <v>538</v>
      </c>
      <c r="D11242" s="1" t="s">
        <v>16</v>
      </c>
      <c r="F11242" s="1">
        <v>1500.0</v>
      </c>
      <c r="G11242" s="1">
        <v>3.0</v>
      </c>
      <c r="H11242" s="1">
        <v>2.0</v>
      </c>
      <c r="I11242" s="1">
        <v>230.0</v>
      </c>
    </row>
    <row r="11243">
      <c r="A11243" s="1" t="s">
        <v>9</v>
      </c>
      <c r="B11243" s="2">
        <v>46374.0</v>
      </c>
      <c r="C11243" s="1" t="s">
        <v>225</v>
      </c>
      <c r="D11243" s="1" t="s">
        <v>20</v>
      </c>
      <c r="E11243" s="1" t="s">
        <v>2685</v>
      </c>
      <c r="F11243" s="1">
        <v>1470.0</v>
      </c>
      <c r="G11243" s="1">
        <v>2.0</v>
      </c>
      <c r="H11243" s="1">
        <v>2.0</v>
      </c>
      <c r="I11243" s="1">
        <v>84.22</v>
      </c>
    </row>
    <row r="11244">
      <c r="A11244" s="1" t="s">
        <v>9</v>
      </c>
      <c r="B11244" s="1" t="s">
        <v>14</v>
      </c>
      <c r="C11244" s="1" t="s">
        <v>65</v>
      </c>
      <c r="D11244" s="1" t="s">
        <v>11</v>
      </c>
      <c r="F11244" s="1">
        <v>1140.0</v>
      </c>
      <c r="G11244" s="1">
        <v>2.0</v>
      </c>
      <c r="H11244" s="1">
        <v>1.0</v>
      </c>
      <c r="I11244" s="1">
        <v>50.66</v>
      </c>
    </row>
    <row r="11245">
      <c r="A11245" s="1" t="s">
        <v>9</v>
      </c>
      <c r="B11245" s="1" t="s">
        <v>14</v>
      </c>
      <c r="C11245" s="1" t="s">
        <v>433</v>
      </c>
      <c r="D11245" s="1" t="s">
        <v>20</v>
      </c>
      <c r="E11245" s="1" t="s">
        <v>524</v>
      </c>
      <c r="F11245" s="1">
        <v>1752.12</v>
      </c>
      <c r="G11245" s="1">
        <v>3.0</v>
      </c>
      <c r="H11245" s="1">
        <v>2.0</v>
      </c>
      <c r="I11245" s="1">
        <v>125.0</v>
      </c>
    </row>
    <row r="11246">
      <c r="A11246" s="1" t="s">
        <v>13</v>
      </c>
      <c r="B11246" s="1" t="s">
        <v>14</v>
      </c>
      <c r="C11246" s="1" t="s">
        <v>935</v>
      </c>
      <c r="D11246" s="1" t="s">
        <v>33</v>
      </c>
      <c r="F11246" s="1">
        <v>600.0</v>
      </c>
      <c r="G11246" s="1">
        <v>6.0</v>
      </c>
      <c r="H11246" s="1">
        <v>2.0</v>
      </c>
      <c r="I11246" s="1">
        <v>80.0</v>
      </c>
    </row>
    <row r="11247">
      <c r="A11247" s="1" t="s">
        <v>13</v>
      </c>
      <c r="B11247" s="1" t="s">
        <v>14</v>
      </c>
      <c r="C11247" s="1" t="s">
        <v>538</v>
      </c>
      <c r="D11247" s="1" t="s">
        <v>16</v>
      </c>
      <c r="F11247" s="1">
        <v>600.0</v>
      </c>
      <c r="G11247" s="1">
        <v>3.0</v>
      </c>
      <c r="H11247" s="1">
        <v>1.0</v>
      </c>
      <c r="I11247" s="1">
        <v>84.0</v>
      </c>
    </row>
    <row r="11248">
      <c r="A11248" s="1" t="s">
        <v>9</v>
      </c>
      <c r="B11248" s="1" t="s">
        <v>14</v>
      </c>
      <c r="C11248" s="1" t="s">
        <v>357</v>
      </c>
      <c r="D11248" s="1" t="s">
        <v>20</v>
      </c>
      <c r="E11248" s="1" t="s">
        <v>561</v>
      </c>
      <c r="F11248" s="1">
        <v>2990.0</v>
      </c>
      <c r="G11248" s="1">
        <v>3.0</v>
      </c>
      <c r="H11248" s="1">
        <v>2.0</v>
      </c>
      <c r="I11248" s="1">
        <v>170.0</v>
      </c>
    </row>
    <row r="11249">
      <c r="A11249" s="1" t="s">
        <v>9</v>
      </c>
      <c r="B11249" s="1" t="s">
        <v>14</v>
      </c>
      <c r="C11249" s="1" t="s">
        <v>448</v>
      </c>
      <c r="D11249" s="1" t="s">
        <v>20</v>
      </c>
      <c r="E11249" s="1" t="s">
        <v>596</v>
      </c>
      <c r="F11249" s="1">
        <v>1660.0</v>
      </c>
      <c r="G11249" s="1">
        <v>3.0</v>
      </c>
      <c r="H11249" s="1">
        <v>2.0</v>
      </c>
      <c r="I11249" s="1">
        <v>85.0</v>
      </c>
    </row>
    <row r="11250">
      <c r="A11250" s="1" t="s">
        <v>9</v>
      </c>
      <c r="B11250" s="1" t="s">
        <v>14</v>
      </c>
      <c r="C11250" s="1" t="s">
        <v>60</v>
      </c>
      <c r="D11250" s="1" t="s">
        <v>20</v>
      </c>
      <c r="E11250" s="1" t="s">
        <v>2341</v>
      </c>
      <c r="F11250" s="1">
        <v>1275.0</v>
      </c>
      <c r="G11250" s="1">
        <v>3.0</v>
      </c>
      <c r="H11250" s="1">
        <v>3.0</v>
      </c>
      <c r="I11250" s="1">
        <v>63.43</v>
      </c>
    </row>
    <row r="11251">
      <c r="A11251" s="1" t="s">
        <v>9</v>
      </c>
      <c r="B11251" s="2">
        <v>46191.0</v>
      </c>
      <c r="C11251" s="1" t="s">
        <v>199</v>
      </c>
      <c r="D11251" s="1" t="s">
        <v>20</v>
      </c>
      <c r="F11251" s="1">
        <v>1365.0</v>
      </c>
      <c r="G11251" s="1">
        <v>3.0</v>
      </c>
      <c r="H11251" s="1">
        <v>1.0</v>
      </c>
      <c r="I11251" s="1">
        <v>52.81</v>
      </c>
    </row>
    <row r="11252">
      <c r="A11252" s="1" t="s">
        <v>13</v>
      </c>
      <c r="B11252" s="1" t="s">
        <v>14</v>
      </c>
      <c r="C11252" s="1" t="s">
        <v>3886</v>
      </c>
      <c r="D11252" s="1" t="s">
        <v>39</v>
      </c>
      <c r="F11252" s="1">
        <v>1200.0</v>
      </c>
      <c r="G11252" s="1">
        <v>2.0</v>
      </c>
      <c r="H11252" s="1">
        <v>0.0</v>
      </c>
      <c r="I11252" s="1">
        <v>90.0</v>
      </c>
    </row>
    <row r="11253">
      <c r="A11253" s="1" t="s">
        <v>9</v>
      </c>
      <c r="B11253" s="1" t="s">
        <v>14</v>
      </c>
      <c r="C11253" s="1" t="s">
        <v>72</v>
      </c>
      <c r="D11253" s="1" t="s">
        <v>20</v>
      </c>
      <c r="F11253" s="1">
        <v>2546.0</v>
      </c>
      <c r="G11253" s="1">
        <v>3.0</v>
      </c>
      <c r="I11253" s="1">
        <v>170.0</v>
      </c>
    </row>
    <row r="11254">
      <c r="A11254" s="1" t="s">
        <v>9</v>
      </c>
      <c r="B11254" s="2">
        <v>46315.0</v>
      </c>
      <c r="C11254" s="1" t="s">
        <v>777</v>
      </c>
      <c r="D11254" s="1" t="s">
        <v>20</v>
      </c>
      <c r="E11254" s="1" t="s">
        <v>778</v>
      </c>
      <c r="F11254" s="1">
        <v>1392.0</v>
      </c>
      <c r="G11254" s="1">
        <v>3.0</v>
      </c>
      <c r="H11254" s="1">
        <v>1.0</v>
      </c>
      <c r="I11254" s="1">
        <v>69.46</v>
      </c>
    </row>
    <row r="11255">
      <c r="A11255" s="1" t="s">
        <v>9</v>
      </c>
      <c r="B11255" s="2">
        <v>46099.0</v>
      </c>
      <c r="C11255" s="1" t="s">
        <v>24</v>
      </c>
      <c r="D11255" s="1" t="s">
        <v>11</v>
      </c>
      <c r="E11255" s="1" t="s">
        <v>1238</v>
      </c>
      <c r="F11255" s="1">
        <v>1245.0</v>
      </c>
      <c r="G11255" s="1">
        <v>2.0</v>
      </c>
      <c r="H11255" s="1">
        <v>1.0</v>
      </c>
      <c r="I11255" s="1">
        <v>59.76</v>
      </c>
    </row>
    <row r="11256">
      <c r="A11256" s="1" t="s">
        <v>18</v>
      </c>
      <c r="B11256" s="1" t="s">
        <v>14</v>
      </c>
      <c r="C11256" s="1" t="s">
        <v>1053</v>
      </c>
      <c r="D11256" s="1" t="s">
        <v>247</v>
      </c>
      <c r="F11256" s="1">
        <v>1200.0</v>
      </c>
      <c r="G11256" s="1">
        <v>3.0</v>
      </c>
      <c r="H11256" s="1">
        <v>1.0</v>
      </c>
      <c r="I11256" s="1">
        <v>65.0</v>
      </c>
    </row>
    <row r="11257">
      <c r="A11257" s="1" t="s">
        <v>9</v>
      </c>
      <c r="B11257" s="1" t="s">
        <v>14</v>
      </c>
      <c r="C11257" s="1" t="s">
        <v>152</v>
      </c>
      <c r="D11257" s="1" t="s">
        <v>11</v>
      </c>
      <c r="E11257" s="1" t="s">
        <v>153</v>
      </c>
      <c r="F11257" s="1">
        <v>1162.0</v>
      </c>
      <c r="G11257" s="1">
        <v>2.0</v>
      </c>
      <c r="H11257" s="1">
        <v>2.0</v>
      </c>
      <c r="I11257" s="1">
        <v>64.08</v>
      </c>
    </row>
    <row r="11258">
      <c r="A11258" s="1" t="s">
        <v>9</v>
      </c>
      <c r="B11258" s="1" t="s">
        <v>14</v>
      </c>
      <c r="C11258" s="1" t="s">
        <v>378</v>
      </c>
      <c r="D11258" s="1" t="s">
        <v>20</v>
      </c>
      <c r="E11258" s="1" t="s">
        <v>3831</v>
      </c>
      <c r="F11258" s="1">
        <v>1476.0</v>
      </c>
      <c r="G11258" s="1">
        <v>2.0</v>
      </c>
      <c r="H11258" s="1">
        <v>1.0</v>
      </c>
      <c r="I11258" s="1">
        <v>73.0</v>
      </c>
    </row>
    <row r="11259">
      <c r="A11259" s="1" t="s">
        <v>18</v>
      </c>
      <c r="B11259" s="1" t="s">
        <v>14</v>
      </c>
      <c r="C11259" s="1" t="s">
        <v>91</v>
      </c>
      <c r="D11259" s="1" t="s">
        <v>51</v>
      </c>
      <c r="F11259" s="1">
        <v>700.0</v>
      </c>
      <c r="G11259" s="1">
        <v>1.0</v>
      </c>
      <c r="H11259" s="1">
        <v>1.0</v>
      </c>
      <c r="I11259" s="1">
        <v>21.5</v>
      </c>
    </row>
    <row r="11260">
      <c r="A11260" s="1" t="s">
        <v>18</v>
      </c>
      <c r="B11260" s="1" t="s">
        <v>14</v>
      </c>
      <c r="C11260" s="1" t="s">
        <v>3686</v>
      </c>
      <c r="D11260" s="1" t="s">
        <v>33</v>
      </c>
      <c r="F11260" s="1">
        <v>3600.0</v>
      </c>
      <c r="G11260" s="1">
        <v>6.0</v>
      </c>
      <c r="H11260" s="1">
        <v>1.0</v>
      </c>
      <c r="I11260" s="1">
        <v>170.0</v>
      </c>
    </row>
    <row r="11261">
      <c r="A11261" s="1" t="s">
        <v>18</v>
      </c>
      <c r="B11261" s="1" t="s">
        <v>14</v>
      </c>
      <c r="C11261" s="1" t="s">
        <v>351</v>
      </c>
      <c r="D11261" s="1" t="s">
        <v>11</v>
      </c>
      <c r="E11261" s="1" t="s">
        <v>352</v>
      </c>
      <c r="F11261" s="1">
        <v>943.0</v>
      </c>
      <c r="G11261" s="1">
        <v>2.0</v>
      </c>
      <c r="H11261" s="1">
        <v>2.0</v>
      </c>
      <c r="I11261" s="1">
        <v>48.0</v>
      </c>
    </row>
    <row r="11262">
      <c r="A11262" s="1" t="s">
        <v>13</v>
      </c>
      <c r="B11262" s="1" t="s">
        <v>14</v>
      </c>
      <c r="C11262" s="1" t="s">
        <v>1081</v>
      </c>
      <c r="D11262" s="1" t="s">
        <v>92</v>
      </c>
      <c r="F11262" s="1">
        <v>1150.0</v>
      </c>
      <c r="G11262" s="1">
        <v>2.0</v>
      </c>
      <c r="H11262" s="1">
        <v>1.0</v>
      </c>
      <c r="I11262" s="1">
        <v>170.0</v>
      </c>
    </row>
    <row r="11263">
      <c r="A11263" s="1" t="s">
        <v>9</v>
      </c>
      <c r="B11263" s="1" t="s">
        <v>14</v>
      </c>
      <c r="C11263" s="1" t="s">
        <v>80</v>
      </c>
      <c r="D11263" s="1" t="s">
        <v>11</v>
      </c>
      <c r="E11263" s="1" t="s">
        <v>3887</v>
      </c>
      <c r="F11263" s="1">
        <v>1113.0</v>
      </c>
      <c r="G11263" s="1">
        <v>2.0</v>
      </c>
      <c r="H11263" s="1">
        <v>1.0</v>
      </c>
      <c r="I11263" s="1">
        <v>44.5</v>
      </c>
    </row>
    <row r="11264">
      <c r="A11264" s="1" t="s">
        <v>9</v>
      </c>
      <c r="B11264" s="2">
        <v>46376.0</v>
      </c>
      <c r="C11264" s="1" t="s">
        <v>111</v>
      </c>
      <c r="D11264" s="1" t="s">
        <v>20</v>
      </c>
      <c r="E11264" s="1" t="s">
        <v>899</v>
      </c>
      <c r="F11264" s="1">
        <v>1615.0</v>
      </c>
      <c r="G11264" s="1">
        <v>3.0</v>
      </c>
      <c r="H11264" s="1">
        <v>2.0</v>
      </c>
      <c r="I11264" s="1">
        <v>69.43</v>
      </c>
    </row>
    <row r="11265">
      <c r="A11265" s="1" t="s">
        <v>9</v>
      </c>
      <c r="B11265" s="1" t="s">
        <v>14</v>
      </c>
      <c r="C11265" s="1" t="s">
        <v>227</v>
      </c>
      <c r="D11265" s="1" t="s">
        <v>11</v>
      </c>
      <c r="E11265" s="1" t="s">
        <v>228</v>
      </c>
      <c r="F11265" s="1">
        <v>1279.0</v>
      </c>
      <c r="G11265" s="1">
        <v>2.0</v>
      </c>
      <c r="H11265" s="1">
        <v>3.0</v>
      </c>
      <c r="I11265" s="1">
        <v>100.0</v>
      </c>
    </row>
    <row r="11266">
      <c r="A11266" s="1" t="s">
        <v>9</v>
      </c>
      <c r="B11266" s="1" t="s">
        <v>14</v>
      </c>
      <c r="C11266" s="1" t="s">
        <v>979</v>
      </c>
      <c r="D11266" s="1" t="s">
        <v>11</v>
      </c>
      <c r="F11266" s="1">
        <v>1256.0</v>
      </c>
      <c r="G11266" s="1">
        <v>2.0</v>
      </c>
      <c r="H11266" s="1">
        <v>1.0</v>
      </c>
      <c r="I11266" s="1">
        <v>60.0</v>
      </c>
    </row>
    <row r="11267">
      <c r="A11267" s="1" t="s">
        <v>18</v>
      </c>
      <c r="B11267" s="1" t="s">
        <v>14</v>
      </c>
      <c r="C11267" s="1" t="s">
        <v>1124</v>
      </c>
      <c r="D11267" s="1" t="s">
        <v>20</v>
      </c>
      <c r="F11267" s="1">
        <v>1805.0</v>
      </c>
      <c r="G11267" s="1">
        <v>3.0</v>
      </c>
      <c r="H11267" s="1">
        <v>2.0</v>
      </c>
      <c r="I11267" s="1">
        <v>280.0</v>
      </c>
    </row>
    <row r="11268">
      <c r="A11268" s="1" t="s">
        <v>18</v>
      </c>
      <c r="B11268" s="1" t="s">
        <v>14</v>
      </c>
      <c r="C11268" s="1" t="s">
        <v>474</v>
      </c>
      <c r="D11268" s="1" t="s">
        <v>20</v>
      </c>
      <c r="E11268" s="1" t="s">
        <v>475</v>
      </c>
      <c r="F11268" s="1">
        <v>1350.0</v>
      </c>
      <c r="G11268" s="1">
        <v>3.0</v>
      </c>
      <c r="H11268" s="1">
        <v>1.0</v>
      </c>
      <c r="I11268" s="1">
        <v>65.0</v>
      </c>
    </row>
    <row r="11269">
      <c r="A11269" s="1" t="s">
        <v>9</v>
      </c>
      <c r="B11269" s="3">
        <v>46160.0</v>
      </c>
      <c r="C11269" s="1" t="s">
        <v>1635</v>
      </c>
      <c r="D11269" s="1" t="s">
        <v>20</v>
      </c>
      <c r="F11269" s="1">
        <v>1525.0</v>
      </c>
      <c r="G11269" s="1">
        <v>3.0</v>
      </c>
      <c r="H11269" s="1">
        <v>2.0</v>
      </c>
      <c r="I11269" s="1">
        <v>68.63</v>
      </c>
    </row>
    <row r="11270">
      <c r="A11270" s="1" t="s">
        <v>9</v>
      </c>
      <c r="B11270" s="2">
        <v>46252.0</v>
      </c>
      <c r="C11270" s="1" t="s">
        <v>29</v>
      </c>
      <c r="D11270" s="1" t="s">
        <v>11</v>
      </c>
      <c r="E11270" s="1" t="s">
        <v>994</v>
      </c>
      <c r="F11270" s="1">
        <v>1357.0</v>
      </c>
      <c r="G11270" s="1">
        <v>2.0</v>
      </c>
      <c r="H11270" s="1">
        <v>1.0</v>
      </c>
      <c r="I11270" s="1">
        <v>123.0</v>
      </c>
    </row>
    <row r="11271">
      <c r="A11271" s="1" t="s">
        <v>9</v>
      </c>
      <c r="B11271" s="2">
        <v>46100.0</v>
      </c>
      <c r="C11271" s="1" t="s">
        <v>68</v>
      </c>
      <c r="D11271" s="1" t="s">
        <v>20</v>
      </c>
      <c r="E11271" s="1" t="s">
        <v>878</v>
      </c>
      <c r="F11271" s="1">
        <v>1645.0</v>
      </c>
      <c r="G11271" s="1">
        <v>3.0</v>
      </c>
      <c r="H11271" s="1">
        <v>2.0</v>
      </c>
      <c r="I11271" s="1">
        <v>117.0</v>
      </c>
    </row>
    <row r="11272">
      <c r="A11272" s="1" t="s">
        <v>9</v>
      </c>
      <c r="B11272" s="1" t="s">
        <v>14</v>
      </c>
      <c r="C11272" s="1" t="s">
        <v>431</v>
      </c>
      <c r="D11272" s="1" t="s">
        <v>20</v>
      </c>
      <c r="E11272" s="1" t="s">
        <v>520</v>
      </c>
      <c r="F11272" s="1">
        <v>1777.26</v>
      </c>
      <c r="G11272" s="1">
        <v>3.0</v>
      </c>
      <c r="H11272" s="1">
        <v>2.0</v>
      </c>
      <c r="I11272" s="1">
        <v>92.0</v>
      </c>
    </row>
    <row r="11273">
      <c r="A11273" s="1" t="s">
        <v>9</v>
      </c>
      <c r="B11273" s="1" t="s">
        <v>14</v>
      </c>
      <c r="C11273" s="1" t="s">
        <v>43</v>
      </c>
      <c r="D11273" s="1" t="s">
        <v>11</v>
      </c>
      <c r="E11273" s="1" t="s">
        <v>44</v>
      </c>
      <c r="F11273" s="1">
        <v>845.0</v>
      </c>
      <c r="G11273" s="1">
        <v>2.0</v>
      </c>
      <c r="H11273" s="1">
        <v>2.0</v>
      </c>
      <c r="I11273" s="1">
        <v>32.0</v>
      </c>
    </row>
    <row r="11274">
      <c r="A11274" s="1" t="s">
        <v>18</v>
      </c>
      <c r="B11274" s="1" t="s">
        <v>14</v>
      </c>
      <c r="C11274" s="1" t="s">
        <v>907</v>
      </c>
      <c r="D11274" s="1" t="s">
        <v>11</v>
      </c>
      <c r="F11274" s="1">
        <v>900.0</v>
      </c>
      <c r="G11274" s="1">
        <v>2.0</v>
      </c>
      <c r="H11274" s="1">
        <v>0.0</v>
      </c>
      <c r="I11274" s="1">
        <v>25.0</v>
      </c>
    </row>
    <row r="11275">
      <c r="A11275" s="1" t="s">
        <v>9</v>
      </c>
      <c r="B11275" s="2">
        <v>46283.0</v>
      </c>
      <c r="C11275" s="1" t="s">
        <v>111</v>
      </c>
      <c r="D11275" s="1" t="s">
        <v>11</v>
      </c>
      <c r="E11275" s="1" t="s">
        <v>1218</v>
      </c>
      <c r="F11275" s="1">
        <v>1210.0</v>
      </c>
      <c r="G11275" s="1">
        <v>2.0</v>
      </c>
      <c r="H11275" s="1">
        <v>1.0</v>
      </c>
      <c r="I11275" s="1">
        <v>64.15</v>
      </c>
    </row>
    <row r="11276">
      <c r="A11276" s="1" t="s">
        <v>9</v>
      </c>
      <c r="B11276" s="2">
        <v>46253.0</v>
      </c>
      <c r="C11276" s="1" t="s">
        <v>10</v>
      </c>
      <c r="D11276" s="1" t="s">
        <v>11</v>
      </c>
      <c r="F11276" s="1">
        <v>829.0</v>
      </c>
      <c r="G11276" s="1">
        <v>2.0</v>
      </c>
      <c r="H11276" s="1">
        <v>1.0</v>
      </c>
      <c r="I11276" s="1">
        <v>22.8</v>
      </c>
    </row>
    <row r="11277">
      <c r="A11277" s="1" t="s">
        <v>9</v>
      </c>
      <c r="B11277" s="1" t="s">
        <v>14</v>
      </c>
      <c r="C11277" s="1" t="s">
        <v>80</v>
      </c>
      <c r="D11277" s="1" t="s">
        <v>20</v>
      </c>
      <c r="E11277" s="1" t="s">
        <v>847</v>
      </c>
      <c r="F11277" s="1">
        <v>1879.0</v>
      </c>
      <c r="G11277" s="1">
        <v>3.0</v>
      </c>
      <c r="H11277" s="1">
        <v>2.0</v>
      </c>
      <c r="I11277" s="1">
        <v>155.0</v>
      </c>
    </row>
    <row r="11278">
      <c r="A11278" s="1" t="s">
        <v>9</v>
      </c>
      <c r="B11278" s="2">
        <v>46190.0</v>
      </c>
      <c r="C11278" s="1" t="s">
        <v>484</v>
      </c>
      <c r="D11278" s="1" t="s">
        <v>20</v>
      </c>
      <c r="E11278" s="1" t="s">
        <v>1567</v>
      </c>
      <c r="F11278" s="1">
        <v>1250.0</v>
      </c>
      <c r="G11278" s="1">
        <v>2.0</v>
      </c>
      <c r="H11278" s="1">
        <v>2.0</v>
      </c>
      <c r="I11278" s="1">
        <v>50.0</v>
      </c>
    </row>
    <row r="11279">
      <c r="A11279" s="1" t="s">
        <v>18</v>
      </c>
      <c r="B11279" s="1" t="s">
        <v>14</v>
      </c>
      <c r="C11279" s="1" t="s">
        <v>3888</v>
      </c>
      <c r="D11279" s="1" t="s">
        <v>16</v>
      </c>
      <c r="F11279" s="1">
        <v>1200.0</v>
      </c>
      <c r="G11279" s="1">
        <v>2.0</v>
      </c>
      <c r="H11279" s="1">
        <v>2.0</v>
      </c>
      <c r="I11279" s="1">
        <v>35.0</v>
      </c>
    </row>
    <row r="11280">
      <c r="A11280" s="1" t="s">
        <v>9</v>
      </c>
      <c r="B11280" s="2">
        <v>46100.0</v>
      </c>
      <c r="C11280" s="1" t="s">
        <v>31</v>
      </c>
      <c r="D11280" s="1" t="s">
        <v>20</v>
      </c>
      <c r="E11280" s="1" t="s">
        <v>1913</v>
      </c>
      <c r="F11280" s="1">
        <v>1108.0</v>
      </c>
      <c r="G11280" s="1">
        <v>2.0</v>
      </c>
      <c r="H11280" s="1">
        <v>1.0</v>
      </c>
      <c r="I11280" s="1">
        <v>60.0</v>
      </c>
    </row>
    <row r="11281">
      <c r="A11281" s="1" t="s">
        <v>9</v>
      </c>
      <c r="B11281" s="2">
        <v>46252.0</v>
      </c>
      <c r="C11281" s="1" t="s">
        <v>72</v>
      </c>
      <c r="D11281" s="1" t="s">
        <v>20</v>
      </c>
      <c r="F11281" s="1">
        <v>1401.0</v>
      </c>
      <c r="G11281" s="1">
        <v>3.0</v>
      </c>
      <c r="H11281" s="1">
        <v>2.0</v>
      </c>
      <c r="I11281" s="1">
        <v>69.0</v>
      </c>
    </row>
    <row r="11282">
      <c r="A11282" s="1" t="s">
        <v>9</v>
      </c>
      <c r="B11282" s="2">
        <v>46314.0</v>
      </c>
      <c r="C11282" s="1" t="s">
        <v>80</v>
      </c>
      <c r="D11282" s="1" t="s">
        <v>20</v>
      </c>
      <c r="E11282" s="1" t="s">
        <v>294</v>
      </c>
      <c r="F11282" s="1">
        <v>1157.0</v>
      </c>
      <c r="G11282" s="1">
        <v>2.0</v>
      </c>
      <c r="H11282" s="1">
        <v>1.0</v>
      </c>
      <c r="I11282" s="1">
        <v>75.0</v>
      </c>
    </row>
    <row r="11283">
      <c r="A11283" s="1" t="s">
        <v>18</v>
      </c>
      <c r="B11283" s="1" t="s">
        <v>14</v>
      </c>
      <c r="C11283" s="1" t="s">
        <v>3095</v>
      </c>
      <c r="D11283" s="1" t="s">
        <v>11</v>
      </c>
      <c r="E11283" s="1" t="s">
        <v>3096</v>
      </c>
      <c r="F11283" s="1">
        <v>1185.0</v>
      </c>
      <c r="G11283" s="1">
        <v>2.0</v>
      </c>
      <c r="H11283" s="1">
        <v>1.0</v>
      </c>
      <c r="I11283" s="1">
        <v>42.66</v>
      </c>
    </row>
    <row r="11284">
      <c r="A11284" s="1" t="s">
        <v>9</v>
      </c>
      <c r="B11284" s="1" t="s">
        <v>14</v>
      </c>
      <c r="C11284" s="1" t="s">
        <v>856</v>
      </c>
      <c r="D11284" s="1" t="s">
        <v>20</v>
      </c>
      <c r="E11284" s="1" t="s">
        <v>1489</v>
      </c>
      <c r="F11284" s="1">
        <v>1751.0</v>
      </c>
      <c r="G11284" s="1">
        <v>3.0</v>
      </c>
      <c r="H11284" s="1">
        <v>2.0</v>
      </c>
      <c r="I11284" s="1">
        <v>115.0</v>
      </c>
    </row>
    <row r="11285">
      <c r="A11285" s="1" t="s">
        <v>13</v>
      </c>
      <c r="B11285" s="1" t="s">
        <v>14</v>
      </c>
      <c r="C11285" s="1" t="s">
        <v>2373</v>
      </c>
      <c r="D11285" s="1" t="s">
        <v>247</v>
      </c>
      <c r="F11285" s="1">
        <v>1550.0</v>
      </c>
      <c r="G11285" s="1">
        <v>3.0</v>
      </c>
      <c r="H11285" s="1">
        <v>1.0</v>
      </c>
      <c r="I11285" s="1">
        <v>250.0</v>
      </c>
    </row>
    <row r="11286">
      <c r="A11286" s="1" t="s">
        <v>9</v>
      </c>
      <c r="B11286" s="1" t="s">
        <v>14</v>
      </c>
      <c r="C11286" s="1" t="s">
        <v>448</v>
      </c>
      <c r="D11286" s="1" t="s">
        <v>20</v>
      </c>
      <c r="E11286" s="1" t="s">
        <v>596</v>
      </c>
      <c r="F11286" s="1">
        <v>1880.0</v>
      </c>
      <c r="G11286" s="1">
        <v>3.0</v>
      </c>
      <c r="H11286" s="1">
        <v>2.0</v>
      </c>
      <c r="I11286" s="1">
        <v>96.5</v>
      </c>
    </row>
    <row r="11287">
      <c r="A11287" s="1" t="s">
        <v>9</v>
      </c>
      <c r="B11287" s="2">
        <v>46376.0</v>
      </c>
      <c r="C11287" s="1" t="s">
        <v>24</v>
      </c>
      <c r="D11287" s="1" t="s">
        <v>20</v>
      </c>
      <c r="E11287" s="1" t="s">
        <v>1289</v>
      </c>
      <c r="F11287" s="1" t="s">
        <v>3889</v>
      </c>
      <c r="G11287" s="1">
        <v>3.0</v>
      </c>
      <c r="H11287" s="1">
        <v>0.0</v>
      </c>
      <c r="I11287" s="1">
        <v>40.985</v>
      </c>
    </row>
    <row r="11288">
      <c r="A11288" s="1" t="s">
        <v>9</v>
      </c>
      <c r="B11288" s="1" t="s">
        <v>14</v>
      </c>
      <c r="C11288" s="1" t="s">
        <v>968</v>
      </c>
      <c r="D11288" s="1" t="s">
        <v>11</v>
      </c>
      <c r="F11288" s="1">
        <v>1175.0</v>
      </c>
      <c r="G11288" s="1">
        <v>2.0</v>
      </c>
      <c r="H11288" s="1">
        <v>2.0</v>
      </c>
      <c r="I11288" s="1">
        <v>38.0</v>
      </c>
    </row>
    <row r="11289">
      <c r="A11289" s="1" t="s">
        <v>18</v>
      </c>
      <c r="B11289" s="1" t="s">
        <v>14</v>
      </c>
      <c r="C11289" s="1" t="s">
        <v>466</v>
      </c>
      <c r="D11289" s="1" t="s">
        <v>11</v>
      </c>
      <c r="E11289" s="1" t="s">
        <v>1468</v>
      </c>
      <c r="F11289" s="1">
        <v>1407.0</v>
      </c>
      <c r="G11289" s="1">
        <v>2.0</v>
      </c>
      <c r="H11289" s="1">
        <v>1.0</v>
      </c>
      <c r="I11289" s="1">
        <v>98.49</v>
      </c>
    </row>
    <row r="11290">
      <c r="A11290" s="1" t="s">
        <v>9</v>
      </c>
      <c r="B11290" s="1" t="s">
        <v>14</v>
      </c>
      <c r="C11290" s="1" t="s">
        <v>826</v>
      </c>
      <c r="D11290" s="1" t="s">
        <v>11</v>
      </c>
      <c r="E11290" s="1" t="s">
        <v>3890</v>
      </c>
      <c r="F11290" s="1">
        <v>1000.0</v>
      </c>
      <c r="G11290" s="1">
        <v>2.0</v>
      </c>
      <c r="H11290" s="1">
        <v>2.0</v>
      </c>
      <c r="I11290" s="1">
        <v>50.0</v>
      </c>
    </row>
    <row r="11291">
      <c r="A11291" s="1" t="s">
        <v>9</v>
      </c>
      <c r="B11291" s="1" t="s">
        <v>14</v>
      </c>
      <c r="C11291" s="1" t="s">
        <v>60</v>
      </c>
      <c r="D11291" s="1" t="s">
        <v>20</v>
      </c>
      <c r="E11291" s="1" t="s">
        <v>1884</v>
      </c>
      <c r="F11291" s="1">
        <v>1518.0</v>
      </c>
      <c r="G11291" s="1">
        <v>3.0</v>
      </c>
      <c r="H11291" s="1">
        <v>3.0</v>
      </c>
      <c r="I11291" s="1">
        <v>75.0</v>
      </c>
    </row>
    <row r="11292">
      <c r="A11292" s="1" t="s">
        <v>13</v>
      </c>
      <c r="B11292" s="1" t="s">
        <v>14</v>
      </c>
      <c r="C11292" s="1" t="s">
        <v>3891</v>
      </c>
      <c r="D11292" s="1" t="s">
        <v>16</v>
      </c>
      <c r="F11292" s="1">
        <v>3600.0</v>
      </c>
      <c r="G11292" s="1">
        <v>4.0</v>
      </c>
      <c r="H11292" s="1">
        <v>2.0</v>
      </c>
      <c r="I11292" s="1">
        <v>300.0</v>
      </c>
    </row>
    <row r="11293">
      <c r="A11293" s="1" t="s">
        <v>9</v>
      </c>
      <c r="B11293" s="3">
        <v>46160.0</v>
      </c>
      <c r="C11293" s="1" t="s">
        <v>667</v>
      </c>
      <c r="D11293" s="1" t="s">
        <v>11</v>
      </c>
      <c r="E11293" s="1" t="s">
        <v>1441</v>
      </c>
      <c r="F11293" s="1">
        <v>1027.0</v>
      </c>
      <c r="G11293" s="1">
        <v>2.0</v>
      </c>
      <c r="H11293" s="1">
        <v>1.0</v>
      </c>
      <c r="I11293" s="1">
        <v>67.0</v>
      </c>
    </row>
    <row r="11294">
      <c r="A11294" s="1" t="s">
        <v>9</v>
      </c>
      <c r="B11294" s="1" t="s">
        <v>14</v>
      </c>
      <c r="C11294" s="1" t="s">
        <v>738</v>
      </c>
      <c r="D11294" s="1" t="s">
        <v>27</v>
      </c>
      <c r="E11294" s="1" t="s">
        <v>739</v>
      </c>
      <c r="F11294" s="1">
        <v>3730.0</v>
      </c>
      <c r="G11294" s="1">
        <v>6.0</v>
      </c>
      <c r="H11294" s="1">
        <v>2.0</v>
      </c>
      <c r="I11294" s="1">
        <v>430.0</v>
      </c>
    </row>
    <row r="11295">
      <c r="A11295" s="1" t="s">
        <v>18</v>
      </c>
      <c r="B11295" s="1" t="s">
        <v>14</v>
      </c>
      <c r="C11295" s="1" t="s">
        <v>86</v>
      </c>
      <c r="D11295" s="1" t="s">
        <v>11</v>
      </c>
      <c r="E11295" s="1" t="s">
        <v>266</v>
      </c>
      <c r="F11295" s="1">
        <v>1145.0</v>
      </c>
      <c r="G11295" s="1">
        <v>2.0</v>
      </c>
      <c r="H11295" s="1">
        <v>2.0</v>
      </c>
      <c r="I11295" s="1">
        <v>46.0</v>
      </c>
    </row>
    <row r="11296">
      <c r="A11296" s="1" t="s">
        <v>9</v>
      </c>
      <c r="B11296" s="2">
        <v>46252.0</v>
      </c>
      <c r="C11296" s="1" t="s">
        <v>29</v>
      </c>
      <c r="D11296" s="1" t="s">
        <v>11</v>
      </c>
      <c r="E11296" s="1" t="s">
        <v>994</v>
      </c>
      <c r="F11296" s="1">
        <v>1260.0</v>
      </c>
      <c r="G11296" s="1">
        <v>2.0</v>
      </c>
      <c r="H11296" s="1">
        <v>2.0</v>
      </c>
      <c r="I11296" s="1">
        <v>113.0</v>
      </c>
    </row>
    <row r="11297">
      <c r="A11297" s="1" t="s">
        <v>9</v>
      </c>
      <c r="B11297" s="1" t="s">
        <v>14</v>
      </c>
      <c r="C11297" s="1" t="s">
        <v>102</v>
      </c>
      <c r="D11297" s="1" t="s">
        <v>20</v>
      </c>
      <c r="E11297" s="1" t="s">
        <v>103</v>
      </c>
      <c r="F11297" s="1">
        <v>1500.0</v>
      </c>
      <c r="G11297" s="1">
        <v>2.0</v>
      </c>
      <c r="H11297" s="1">
        <v>3.0</v>
      </c>
      <c r="I11297" s="1">
        <v>47.25</v>
      </c>
    </row>
    <row r="11298">
      <c r="A11298" s="1" t="s">
        <v>9</v>
      </c>
      <c r="B11298" s="1" t="s">
        <v>14</v>
      </c>
      <c r="C11298" s="1" t="s">
        <v>111</v>
      </c>
      <c r="D11298" s="1" t="s">
        <v>20</v>
      </c>
      <c r="E11298" s="1" t="s">
        <v>1032</v>
      </c>
      <c r="F11298" s="1">
        <v>1737.0</v>
      </c>
      <c r="G11298" s="1">
        <v>2.0</v>
      </c>
      <c r="H11298" s="1">
        <v>1.0</v>
      </c>
      <c r="I11298" s="1">
        <v>57.32</v>
      </c>
    </row>
    <row r="11299">
      <c r="A11299" s="1" t="s">
        <v>9</v>
      </c>
      <c r="B11299" s="2">
        <v>46374.0</v>
      </c>
      <c r="C11299" s="1" t="s">
        <v>449</v>
      </c>
      <c r="D11299" s="1" t="s">
        <v>27</v>
      </c>
      <c r="E11299" s="1" t="s">
        <v>1640</v>
      </c>
      <c r="F11299" s="1" t="s">
        <v>3892</v>
      </c>
      <c r="I11299" s="1">
        <v>161.5</v>
      </c>
    </row>
    <row r="11300">
      <c r="A11300" s="1" t="s">
        <v>13</v>
      </c>
      <c r="B11300" s="1" t="s">
        <v>14</v>
      </c>
      <c r="C11300" s="1" t="s">
        <v>708</v>
      </c>
      <c r="D11300" s="1" t="s">
        <v>39</v>
      </c>
      <c r="F11300" s="1">
        <v>1600.0</v>
      </c>
      <c r="G11300" s="1">
        <v>4.0</v>
      </c>
      <c r="H11300" s="1">
        <v>1.0</v>
      </c>
      <c r="I11300" s="1">
        <v>120.0</v>
      </c>
    </row>
    <row r="11301">
      <c r="A11301" s="1" t="s">
        <v>18</v>
      </c>
      <c r="B11301" s="1" t="s">
        <v>14</v>
      </c>
      <c r="C11301" s="1" t="s">
        <v>119</v>
      </c>
      <c r="D11301" s="1" t="s">
        <v>20</v>
      </c>
      <c r="E11301" s="1" t="s">
        <v>120</v>
      </c>
      <c r="F11301" s="1">
        <v>1500.0</v>
      </c>
      <c r="G11301" s="1">
        <v>3.0</v>
      </c>
      <c r="H11301" s="1">
        <v>2.0</v>
      </c>
      <c r="I11301" s="1">
        <v>135.0</v>
      </c>
    </row>
    <row r="11302">
      <c r="A11302" s="1" t="s">
        <v>13</v>
      </c>
      <c r="B11302" s="1" t="s">
        <v>14</v>
      </c>
      <c r="C11302" s="1" t="s">
        <v>3893</v>
      </c>
      <c r="D11302" s="1" t="s">
        <v>92</v>
      </c>
      <c r="F11302" s="1">
        <v>1120.0</v>
      </c>
      <c r="G11302" s="1">
        <v>2.0</v>
      </c>
      <c r="H11302" s="1">
        <v>0.0</v>
      </c>
      <c r="I11302" s="1">
        <v>60.0</v>
      </c>
    </row>
    <row r="11303">
      <c r="A11303" s="1" t="s">
        <v>13</v>
      </c>
      <c r="B11303" s="1" t="s">
        <v>14</v>
      </c>
      <c r="C11303" s="1" t="s">
        <v>1092</v>
      </c>
      <c r="D11303" s="1" t="s">
        <v>39</v>
      </c>
      <c r="F11303" s="1">
        <v>1200.0</v>
      </c>
      <c r="G11303" s="1">
        <v>4.0</v>
      </c>
      <c r="H11303" s="1">
        <v>1.0</v>
      </c>
      <c r="I11303" s="1">
        <v>240.0</v>
      </c>
    </row>
    <row r="11304">
      <c r="A11304" s="1" t="s">
        <v>9</v>
      </c>
      <c r="B11304" s="2">
        <v>46374.0</v>
      </c>
      <c r="C11304" s="1" t="s">
        <v>123</v>
      </c>
      <c r="D11304" s="1" t="s">
        <v>11</v>
      </c>
      <c r="E11304" s="1" t="s">
        <v>2565</v>
      </c>
      <c r="F11304" s="1">
        <v>1030.0</v>
      </c>
      <c r="G11304" s="1">
        <v>2.0</v>
      </c>
      <c r="H11304" s="1">
        <v>1.0</v>
      </c>
      <c r="I11304" s="1">
        <v>46.5</v>
      </c>
    </row>
    <row r="11305">
      <c r="A11305" s="1" t="s">
        <v>18</v>
      </c>
      <c r="B11305" s="1" t="s">
        <v>14</v>
      </c>
      <c r="C11305" s="1" t="s">
        <v>736</v>
      </c>
      <c r="D11305" s="1" t="s">
        <v>33</v>
      </c>
      <c r="F11305" s="1">
        <v>2500.0</v>
      </c>
      <c r="G11305" s="1">
        <v>6.0</v>
      </c>
      <c r="H11305" s="1">
        <v>1.0</v>
      </c>
      <c r="I11305" s="1">
        <v>88.0</v>
      </c>
    </row>
    <row r="11306">
      <c r="A11306" s="1" t="s">
        <v>9</v>
      </c>
      <c r="B11306" s="1" t="s">
        <v>14</v>
      </c>
      <c r="C11306" s="1" t="s">
        <v>279</v>
      </c>
      <c r="D11306" s="1" t="s">
        <v>11</v>
      </c>
      <c r="E11306" s="1" t="s">
        <v>3894</v>
      </c>
      <c r="F11306" s="1">
        <v>1057.0</v>
      </c>
      <c r="G11306" s="1">
        <v>2.0</v>
      </c>
      <c r="H11306" s="1">
        <v>1.0</v>
      </c>
      <c r="I11306" s="1">
        <v>35.0</v>
      </c>
    </row>
    <row r="11307">
      <c r="A11307" s="1" t="s">
        <v>9</v>
      </c>
      <c r="B11307" s="2">
        <v>46374.0</v>
      </c>
      <c r="C11307" s="1" t="s">
        <v>26</v>
      </c>
      <c r="D11307" s="1" t="s">
        <v>27</v>
      </c>
      <c r="E11307" s="1" t="s">
        <v>28</v>
      </c>
      <c r="F11307" s="1">
        <v>2774.0</v>
      </c>
      <c r="G11307" s="1">
        <v>4.0</v>
      </c>
      <c r="H11307" s="1">
        <v>3.0</v>
      </c>
      <c r="I11307" s="1">
        <v>208.0</v>
      </c>
    </row>
    <row r="11308">
      <c r="A11308" s="1" t="s">
        <v>9</v>
      </c>
      <c r="B11308" s="1" t="s">
        <v>14</v>
      </c>
      <c r="C11308" s="1" t="s">
        <v>54</v>
      </c>
      <c r="D11308" s="1" t="s">
        <v>11</v>
      </c>
      <c r="E11308" s="1" t="s">
        <v>820</v>
      </c>
      <c r="F11308" s="1">
        <v>1460.0</v>
      </c>
      <c r="G11308" s="1">
        <v>2.0</v>
      </c>
      <c r="H11308" s="1">
        <v>2.0</v>
      </c>
      <c r="I11308" s="1">
        <v>38.5</v>
      </c>
    </row>
    <row r="11309">
      <c r="A11309" s="1" t="s">
        <v>9</v>
      </c>
      <c r="B11309" s="1" t="s">
        <v>14</v>
      </c>
      <c r="C11309" s="1" t="s">
        <v>185</v>
      </c>
      <c r="D11309" s="1" t="s">
        <v>11</v>
      </c>
      <c r="E11309" s="1" t="s">
        <v>2492</v>
      </c>
      <c r="F11309" s="1">
        <v>1075.0</v>
      </c>
      <c r="G11309" s="1">
        <v>2.0</v>
      </c>
      <c r="H11309" s="1">
        <v>1.0</v>
      </c>
      <c r="I11309" s="1">
        <v>53.7</v>
      </c>
    </row>
    <row r="11310">
      <c r="A11310" s="1" t="s">
        <v>9</v>
      </c>
      <c r="B11310" s="1" t="s">
        <v>14</v>
      </c>
      <c r="C11310" s="1" t="s">
        <v>41</v>
      </c>
      <c r="D11310" s="1" t="s">
        <v>20</v>
      </c>
      <c r="F11310" s="1">
        <v>1080.0</v>
      </c>
      <c r="G11310" s="1">
        <v>2.0</v>
      </c>
      <c r="H11310" s="1">
        <v>1.0</v>
      </c>
      <c r="I11310" s="1">
        <v>60.0</v>
      </c>
    </row>
    <row r="11311">
      <c r="A11311" s="1" t="s">
        <v>9</v>
      </c>
      <c r="B11311" s="2">
        <v>46375.0</v>
      </c>
      <c r="C11311" s="1" t="s">
        <v>442</v>
      </c>
      <c r="D11311" s="1" t="s">
        <v>27</v>
      </c>
      <c r="E11311" s="1" t="s">
        <v>1154</v>
      </c>
      <c r="F11311" s="1">
        <v>3626.0</v>
      </c>
      <c r="G11311" s="1">
        <v>5.0</v>
      </c>
      <c r="H11311" s="1">
        <v>3.0</v>
      </c>
      <c r="I11311" s="1">
        <v>788.0</v>
      </c>
    </row>
    <row r="11312">
      <c r="A11312" s="1" t="s">
        <v>9</v>
      </c>
      <c r="B11312" s="1" t="s">
        <v>14</v>
      </c>
      <c r="C11312" s="1" t="s">
        <v>3895</v>
      </c>
      <c r="D11312" s="1" t="s">
        <v>239</v>
      </c>
      <c r="F11312" s="1">
        <v>5100.0</v>
      </c>
      <c r="G11312" s="1">
        <v>7.0</v>
      </c>
      <c r="I11312" s="1">
        <v>225.0</v>
      </c>
    </row>
    <row r="11313">
      <c r="A11313" s="1" t="s">
        <v>9</v>
      </c>
      <c r="B11313" s="1" t="s">
        <v>14</v>
      </c>
      <c r="C11313" s="1" t="s">
        <v>378</v>
      </c>
      <c r="D11313" s="1" t="s">
        <v>11</v>
      </c>
      <c r="E11313" s="1" t="s">
        <v>3896</v>
      </c>
      <c r="F11313" s="1">
        <v>1139.7</v>
      </c>
      <c r="G11313" s="1">
        <v>2.0</v>
      </c>
      <c r="H11313" s="1">
        <v>1.0</v>
      </c>
      <c r="I11313" s="1">
        <v>45.0</v>
      </c>
    </row>
    <row r="11314">
      <c r="A11314" s="1" t="s">
        <v>9</v>
      </c>
      <c r="B11314" s="2">
        <v>46191.0</v>
      </c>
      <c r="C11314" s="1" t="s">
        <v>24</v>
      </c>
      <c r="D11314" s="1" t="s">
        <v>11</v>
      </c>
      <c r="E11314" s="1" t="s">
        <v>2571</v>
      </c>
      <c r="F11314" s="1">
        <v>1074.0</v>
      </c>
      <c r="G11314" s="1">
        <v>2.0</v>
      </c>
      <c r="H11314" s="1">
        <v>1.0</v>
      </c>
      <c r="I11314" s="1">
        <v>42.8</v>
      </c>
    </row>
    <row r="11315">
      <c r="A11315" s="1" t="s">
        <v>13</v>
      </c>
      <c r="B11315" s="2">
        <v>46221.0</v>
      </c>
      <c r="C11315" s="1" t="s">
        <v>24</v>
      </c>
      <c r="D11315" s="1" t="s">
        <v>92</v>
      </c>
      <c r="F11315" s="1">
        <v>1200.0</v>
      </c>
      <c r="G11315" s="1">
        <v>2.0</v>
      </c>
      <c r="H11315" s="1">
        <v>1.0</v>
      </c>
      <c r="I11315" s="1">
        <v>46.13</v>
      </c>
    </row>
    <row r="11316">
      <c r="A11316" s="1" t="s">
        <v>9</v>
      </c>
      <c r="B11316" s="1" t="s">
        <v>14</v>
      </c>
      <c r="C11316" s="1" t="s">
        <v>80</v>
      </c>
      <c r="D11316" s="1" t="s">
        <v>27</v>
      </c>
      <c r="E11316" s="1" t="s">
        <v>1070</v>
      </c>
      <c r="F11316" s="1">
        <v>2425.0</v>
      </c>
      <c r="G11316" s="1">
        <v>5.0</v>
      </c>
      <c r="H11316" s="1">
        <v>1.0</v>
      </c>
      <c r="I11316" s="1">
        <v>175.0</v>
      </c>
    </row>
    <row r="11317">
      <c r="A11317" s="1" t="s">
        <v>9</v>
      </c>
      <c r="B11317" s="1" t="s">
        <v>14</v>
      </c>
      <c r="C11317" s="1" t="s">
        <v>80</v>
      </c>
      <c r="D11317" s="1" t="s">
        <v>11</v>
      </c>
      <c r="E11317" s="1" t="s">
        <v>868</v>
      </c>
      <c r="F11317" s="1">
        <v>1323.0</v>
      </c>
      <c r="G11317" s="1">
        <v>2.0</v>
      </c>
      <c r="H11317" s="1">
        <v>2.0</v>
      </c>
      <c r="I11317" s="1">
        <v>74.0</v>
      </c>
    </row>
    <row r="11318">
      <c r="A11318" s="1" t="s">
        <v>9</v>
      </c>
      <c r="B11318" s="2">
        <v>46252.0</v>
      </c>
      <c r="C11318" s="1" t="s">
        <v>123</v>
      </c>
      <c r="D11318" s="1" t="s">
        <v>11</v>
      </c>
      <c r="E11318" s="1" t="s">
        <v>1259</v>
      </c>
      <c r="F11318" s="1">
        <v>1232.0</v>
      </c>
      <c r="G11318" s="1">
        <v>2.0</v>
      </c>
      <c r="H11318" s="1">
        <v>1.0</v>
      </c>
      <c r="I11318" s="1">
        <v>69.61</v>
      </c>
    </row>
    <row r="11319">
      <c r="A11319" s="1" t="s">
        <v>9</v>
      </c>
      <c r="B11319" s="1" t="s">
        <v>14</v>
      </c>
      <c r="C11319" s="1" t="s">
        <v>126</v>
      </c>
      <c r="D11319" s="1" t="s">
        <v>11</v>
      </c>
      <c r="E11319" s="1" t="s">
        <v>3104</v>
      </c>
      <c r="F11319" s="1">
        <v>900.0</v>
      </c>
      <c r="G11319" s="1">
        <v>2.0</v>
      </c>
      <c r="H11319" s="1">
        <v>1.0</v>
      </c>
      <c r="I11319" s="1">
        <v>40.0</v>
      </c>
    </row>
    <row r="11320">
      <c r="A11320" s="1" t="s">
        <v>9</v>
      </c>
      <c r="B11320" s="1" t="s">
        <v>14</v>
      </c>
      <c r="C11320" s="1" t="s">
        <v>149</v>
      </c>
      <c r="D11320" s="1" t="s">
        <v>51</v>
      </c>
      <c r="E11320" s="1" t="s">
        <v>1450</v>
      </c>
      <c r="F11320" s="1">
        <v>740.0</v>
      </c>
      <c r="G11320" s="1">
        <v>1.0</v>
      </c>
      <c r="H11320" s="1">
        <v>1.0</v>
      </c>
      <c r="I11320" s="1">
        <v>23.65</v>
      </c>
    </row>
    <row r="11321">
      <c r="A11321" s="1" t="s">
        <v>9</v>
      </c>
      <c r="B11321" s="2">
        <v>46374.0</v>
      </c>
      <c r="C11321" s="1" t="s">
        <v>68</v>
      </c>
      <c r="D11321" s="1" t="s">
        <v>20</v>
      </c>
      <c r="E11321" s="1" t="s">
        <v>69</v>
      </c>
      <c r="F11321" s="1">
        <v>1920.0</v>
      </c>
      <c r="G11321" s="1">
        <v>3.0</v>
      </c>
      <c r="H11321" s="1">
        <v>2.0</v>
      </c>
      <c r="I11321" s="1">
        <v>134.0</v>
      </c>
    </row>
    <row r="11322">
      <c r="A11322" s="1" t="s">
        <v>13</v>
      </c>
      <c r="B11322" s="1" t="s">
        <v>14</v>
      </c>
      <c r="C11322" s="1" t="s">
        <v>3897</v>
      </c>
      <c r="D11322" s="1" t="s">
        <v>84</v>
      </c>
      <c r="F11322" s="1" t="s">
        <v>3898</v>
      </c>
      <c r="G11322" s="1">
        <v>1.0</v>
      </c>
      <c r="H11322" s="1">
        <v>0.0</v>
      </c>
      <c r="I11322" s="1">
        <v>170.0</v>
      </c>
    </row>
    <row r="11323">
      <c r="A11323" s="1" t="s">
        <v>9</v>
      </c>
      <c r="B11323" s="1" t="s">
        <v>14</v>
      </c>
      <c r="C11323" s="1" t="s">
        <v>448</v>
      </c>
      <c r="D11323" s="1" t="s">
        <v>20</v>
      </c>
      <c r="E11323" s="1" t="s">
        <v>596</v>
      </c>
      <c r="F11323" s="1">
        <v>1550.0</v>
      </c>
      <c r="G11323" s="1">
        <v>3.0</v>
      </c>
      <c r="H11323" s="1">
        <v>2.0</v>
      </c>
      <c r="I11323" s="1">
        <v>96.0</v>
      </c>
    </row>
    <row r="11324">
      <c r="A11324" s="1" t="s">
        <v>9</v>
      </c>
      <c r="B11324" s="1" t="s">
        <v>14</v>
      </c>
      <c r="C11324" s="1" t="s">
        <v>114</v>
      </c>
      <c r="D11324" s="1" t="s">
        <v>20</v>
      </c>
      <c r="E11324" s="1" t="s">
        <v>3318</v>
      </c>
      <c r="F11324" s="1">
        <v>1588.0</v>
      </c>
      <c r="G11324" s="1">
        <v>2.0</v>
      </c>
      <c r="H11324" s="1">
        <v>3.0</v>
      </c>
      <c r="I11324" s="1">
        <v>90.0</v>
      </c>
    </row>
    <row r="11325">
      <c r="A11325" s="1" t="s">
        <v>18</v>
      </c>
      <c r="B11325" s="1" t="s">
        <v>14</v>
      </c>
      <c r="C11325" s="1" t="s">
        <v>29</v>
      </c>
      <c r="D11325" s="1" t="s">
        <v>39</v>
      </c>
      <c r="F11325" s="1">
        <v>2300.0</v>
      </c>
      <c r="G11325" s="1">
        <v>4.0</v>
      </c>
      <c r="H11325" s="1">
        <v>1.0</v>
      </c>
      <c r="I11325" s="1">
        <v>240.0</v>
      </c>
    </row>
    <row r="11326">
      <c r="A11326" s="1" t="s">
        <v>18</v>
      </c>
      <c r="B11326" s="1" t="s">
        <v>14</v>
      </c>
      <c r="C11326" s="1" t="s">
        <v>664</v>
      </c>
      <c r="D11326" s="1" t="s">
        <v>684</v>
      </c>
      <c r="F11326" s="1">
        <v>3600.0</v>
      </c>
      <c r="G11326" s="1">
        <v>8.0</v>
      </c>
      <c r="H11326" s="1">
        <v>2.0</v>
      </c>
      <c r="I11326" s="1">
        <v>165.0</v>
      </c>
    </row>
    <row r="11327">
      <c r="A11327" s="1" t="s">
        <v>18</v>
      </c>
      <c r="B11327" s="1" t="s">
        <v>14</v>
      </c>
      <c r="C11327" s="1" t="s">
        <v>1651</v>
      </c>
      <c r="D11327" s="1" t="s">
        <v>11</v>
      </c>
      <c r="F11327" s="1">
        <v>1308.0</v>
      </c>
      <c r="G11327" s="1">
        <v>2.0</v>
      </c>
      <c r="H11327" s="1">
        <v>1.0</v>
      </c>
      <c r="I11327" s="1">
        <v>86.0</v>
      </c>
    </row>
    <row r="11328">
      <c r="A11328" s="1" t="s">
        <v>9</v>
      </c>
      <c r="B11328" s="1" t="s">
        <v>14</v>
      </c>
      <c r="C11328" s="1" t="s">
        <v>449</v>
      </c>
      <c r="D11328" s="1" t="s">
        <v>20</v>
      </c>
      <c r="E11328" s="1" t="s">
        <v>2202</v>
      </c>
      <c r="F11328" s="1">
        <v>1340.0</v>
      </c>
      <c r="G11328" s="1">
        <v>2.0</v>
      </c>
      <c r="H11328" s="1">
        <v>2.0</v>
      </c>
      <c r="I11328" s="1">
        <v>54.27</v>
      </c>
    </row>
    <row r="11329">
      <c r="A11329" s="1" t="s">
        <v>13</v>
      </c>
      <c r="B11329" s="1" t="s">
        <v>14</v>
      </c>
      <c r="C11329" s="1" t="s">
        <v>272</v>
      </c>
      <c r="D11329" s="1" t="s">
        <v>1330</v>
      </c>
      <c r="F11329" s="1">
        <v>3280.0</v>
      </c>
      <c r="G11329" s="1">
        <v>9.0</v>
      </c>
      <c r="H11329" s="1">
        <v>3.0</v>
      </c>
      <c r="I11329" s="1">
        <v>450.0</v>
      </c>
    </row>
    <row r="11330">
      <c r="A11330" s="1" t="s">
        <v>18</v>
      </c>
      <c r="B11330" s="1" t="s">
        <v>14</v>
      </c>
      <c r="C11330" s="1" t="s">
        <v>3899</v>
      </c>
      <c r="D11330" s="1" t="s">
        <v>27</v>
      </c>
      <c r="F11330" s="1">
        <v>2170.0</v>
      </c>
      <c r="G11330" s="1">
        <v>3.0</v>
      </c>
      <c r="H11330" s="1">
        <v>2.0</v>
      </c>
      <c r="I11330" s="1">
        <v>265.0</v>
      </c>
    </row>
    <row r="11331">
      <c r="A11331" s="1" t="s">
        <v>9</v>
      </c>
      <c r="B11331" s="1" t="s">
        <v>14</v>
      </c>
      <c r="C11331" s="1" t="s">
        <v>54</v>
      </c>
      <c r="D11331" s="1" t="s">
        <v>20</v>
      </c>
      <c r="E11331" s="1" t="s">
        <v>55</v>
      </c>
      <c r="F11331" s="1">
        <v>1719.0</v>
      </c>
      <c r="G11331" s="1">
        <v>3.0</v>
      </c>
      <c r="H11331" s="1">
        <v>2.0</v>
      </c>
      <c r="I11331" s="1">
        <v>135.0</v>
      </c>
    </row>
    <row r="11332">
      <c r="A11332" s="1" t="s">
        <v>9</v>
      </c>
      <c r="B11332" s="1" t="s">
        <v>14</v>
      </c>
      <c r="C11332" s="1" t="s">
        <v>330</v>
      </c>
      <c r="D11332" s="1" t="s">
        <v>11</v>
      </c>
      <c r="E11332" s="1" t="s">
        <v>2085</v>
      </c>
      <c r="F11332" s="1">
        <v>1107.83</v>
      </c>
      <c r="G11332" s="1">
        <v>2.0</v>
      </c>
      <c r="H11332" s="1">
        <v>1.0</v>
      </c>
      <c r="I11332" s="1">
        <v>41.51</v>
      </c>
    </row>
    <row r="11333">
      <c r="A11333" s="1" t="s">
        <v>13</v>
      </c>
      <c r="B11333" s="2">
        <v>46221.0</v>
      </c>
      <c r="C11333" s="1" t="s">
        <v>24</v>
      </c>
      <c r="D11333" s="1" t="s">
        <v>92</v>
      </c>
      <c r="F11333" s="1">
        <v>1200.0</v>
      </c>
      <c r="G11333" s="1">
        <v>2.0</v>
      </c>
      <c r="H11333" s="1">
        <v>1.0</v>
      </c>
      <c r="I11333" s="1">
        <v>45.84</v>
      </c>
    </row>
    <row r="11334">
      <c r="A11334" s="1" t="s">
        <v>18</v>
      </c>
      <c r="B11334" s="2">
        <v>46374.0</v>
      </c>
      <c r="C11334" s="1" t="s">
        <v>60</v>
      </c>
      <c r="D11334" s="1" t="s">
        <v>51</v>
      </c>
      <c r="F11334" s="1">
        <v>1090.0</v>
      </c>
      <c r="G11334" s="1">
        <v>2.0</v>
      </c>
      <c r="H11334" s="1">
        <v>1.0</v>
      </c>
      <c r="I11334" s="1">
        <v>31.48</v>
      </c>
    </row>
    <row r="11335">
      <c r="A11335" s="1" t="s">
        <v>13</v>
      </c>
      <c r="B11335" s="1" t="s">
        <v>14</v>
      </c>
      <c r="C11335" s="1" t="s">
        <v>2178</v>
      </c>
      <c r="D11335" s="1" t="s">
        <v>247</v>
      </c>
      <c r="F11335" s="1">
        <v>1500.0</v>
      </c>
      <c r="G11335" s="1">
        <v>5.0</v>
      </c>
      <c r="H11335" s="1">
        <v>2.0</v>
      </c>
      <c r="I11335" s="1">
        <v>210.0</v>
      </c>
    </row>
    <row r="11336">
      <c r="A11336" s="1" t="s">
        <v>9</v>
      </c>
      <c r="B11336" s="2">
        <v>46374.0</v>
      </c>
      <c r="C11336" s="1" t="s">
        <v>368</v>
      </c>
      <c r="D11336" s="1" t="s">
        <v>20</v>
      </c>
      <c r="E11336" s="1" t="s">
        <v>870</v>
      </c>
      <c r="F11336" s="1">
        <v>1660.0</v>
      </c>
      <c r="G11336" s="1">
        <v>3.0</v>
      </c>
      <c r="H11336" s="1">
        <v>2.0</v>
      </c>
      <c r="I11336" s="1">
        <v>104.0</v>
      </c>
    </row>
    <row r="11337">
      <c r="A11337" s="1" t="s">
        <v>9</v>
      </c>
      <c r="B11337" s="1" t="s">
        <v>14</v>
      </c>
      <c r="C11337" s="1" t="s">
        <v>248</v>
      </c>
      <c r="D11337" s="1" t="s">
        <v>11</v>
      </c>
      <c r="E11337" s="1" t="s">
        <v>1461</v>
      </c>
      <c r="F11337" s="1">
        <v>1247.0</v>
      </c>
      <c r="G11337" s="1">
        <v>2.0</v>
      </c>
      <c r="H11337" s="1">
        <v>1.0</v>
      </c>
      <c r="I11337" s="1">
        <v>58.56</v>
      </c>
    </row>
    <row r="11338">
      <c r="A11338" s="1" t="s">
        <v>9</v>
      </c>
      <c r="B11338" s="3">
        <v>46160.0</v>
      </c>
      <c r="C11338" s="1" t="s">
        <v>54</v>
      </c>
      <c r="D11338" s="1" t="s">
        <v>20</v>
      </c>
      <c r="E11338" s="1" t="s">
        <v>146</v>
      </c>
      <c r="F11338" s="1">
        <v>1595.0</v>
      </c>
      <c r="G11338" s="1">
        <v>3.0</v>
      </c>
      <c r="H11338" s="1">
        <v>2.0</v>
      </c>
      <c r="I11338" s="1">
        <v>96.0</v>
      </c>
    </row>
    <row r="11339">
      <c r="A11339" s="1" t="s">
        <v>9</v>
      </c>
      <c r="B11339" s="1" t="s">
        <v>14</v>
      </c>
      <c r="C11339" s="1" t="s">
        <v>360</v>
      </c>
      <c r="D11339" s="1" t="s">
        <v>11</v>
      </c>
      <c r="E11339" s="1" t="s">
        <v>1880</v>
      </c>
      <c r="F11339" s="1">
        <v>1175.0</v>
      </c>
      <c r="G11339" s="1">
        <v>2.0</v>
      </c>
      <c r="H11339" s="1">
        <v>2.0</v>
      </c>
      <c r="I11339" s="1">
        <v>50.0</v>
      </c>
    </row>
    <row r="11340">
      <c r="A11340" s="1" t="s">
        <v>13</v>
      </c>
      <c r="B11340" s="1" t="s">
        <v>14</v>
      </c>
      <c r="C11340" s="1" t="s">
        <v>366</v>
      </c>
      <c r="D11340" s="1" t="s">
        <v>87</v>
      </c>
      <c r="F11340" s="1">
        <v>1200.0</v>
      </c>
      <c r="G11340" s="1">
        <v>8.0</v>
      </c>
      <c r="I11340" s="1">
        <v>135.0</v>
      </c>
    </row>
    <row r="11341">
      <c r="A11341" s="1" t="s">
        <v>9</v>
      </c>
      <c r="B11341" s="1" t="s">
        <v>14</v>
      </c>
      <c r="C11341" s="1" t="s">
        <v>26</v>
      </c>
      <c r="D11341" s="1" t="s">
        <v>11</v>
      </c>
      <c r="E11341" s="1" t="s">
        <v>3900</v>
      </c>
      <c r="F11341" s="1">
        <v>1184.0</v>
      </c>
      <c r="G11341" s="1">
        <v>2.0</v>
      </c>
      <c r="H11341" s="1">
        <v>1.0</v>
      </c>
      <c r="I11341" s="1">
        <v>78.0</v>
      </c>
    </row>
    <row r="11342">
      <c r="A11342" s="1" t="s">
        <v>9</v>
      </c>
      <c r="B11342" s="1" t="s">
        <v>14</v>
      </c>
      <c r="C11342" s="1" t="s">
        <v>1363</v>
      </c>
      <c r="D11342" s="1" t="s">
        <v>11</v>
      </c>
      <c r="E11342" s="1" t="s">
        <v>1889</v>
      </c>
      <c r="F11342" s="1">
        <v>1100.0</v>
      </c>
      <c r="G11342" s="1">
        <v>2.0</v>
      </c>
      <c r="H11342" s="1">
        <v>2.0</v>
      </c>
      <c r="I11342" s="1">
        <v>55.0</v>
      </c>
    </row>
    <row r="11343">
      <c r="A11343" s="1" t="s">
        <v>13</v>
      </c>
      <c r="B11343" s="2">
        <v>46130.0</v>
      </c>
      <c r="C11343" s="1" t="s">
        <v>129</v>
      </c>
      <c r="D11343" s="1" t="s">
        <v>92</v>
      </c>
      <c r="F11343" s="1">
        <v>935.0</v>
      </c>
      <c r="G11343" s="1">
        <v>2.0</v>
      </c>
      <c r="H11343" s="1">
        <v>0.0</v>
      </c>
      <c r="I11343" s="1">
        <v>78.0</v>
      </c>
    </row>
    <row r="11344">
      <c r="A11344" s="1" t="s">
        <v>18</v>
      </c>
      <c r="B11344" s="1" t="s">
        <v>14</v>
      </c>
      <c r="C11344" s="1" t="s">
        <v>65</v>
      </c>
      <c r="D11344" s="1" t="s">
        <v>11</v>
      </c>
      <c r="E11344" s="1" t="s">
        <v>135</v>
      </c>
      <c r="F11344" s="1">
        <v>1200.0</v>
      </c>
      <c r="G11344" s="1">
        <v>2.0</v>
      </c>
      <c r="H11344" s="1">
        <v>2.0</v>
      </c>
      <c r="I11344" s="1">
        <v>60.0</v>
      </c>
    </row>
    <row r="11345">
      <c r="A11345" s="1" t="s">
        <v>13</v>
      </c>
      <c r="B11345" s="1" t="s">
        <v>14</v>
      </c>
      <c r="C11345" s="1" t="s">
        <v>29</v>
      </c>
      <c r="D11345" s="1" t="s">
        <v>247</v>
      </c>
      <c r="F11345" s="1">
        <v>2400.0</v>
      </c>
      <c r="G11345" s="1">
        <v>5.0</v>
      </c>
      <c r="H11345" s="1">
        <v>1.0</v>
      </c>
      <c r="I11345" s="1">
        <v>408.0</v>
      </c>
    </row>
    <row r="11346">
      <c r="A11346" s="1" t="s">
        <v>9</v>
      </c>
      <c r="B11346" s="1" t="s">
        <v>14</v>
      </c>
      <c r="C11346" s="1" t="s">
        <v>3605</v>
      </c>
      <c r="D11346" s="1" t="s">
        <v>11</v>
      </c>
      <c r="F11346" s="1">
        <v>1000.0</v>
      </c>
      <c r="G11346" s="1">
        <v>2.0</v>
      </c>
      <c r="H11346" s="1">
        <v>1.0</v>
      </c>
      <c r="I11346" s="1">
        <v>45.0</v>
      </c>
    </row>
    <row r="11347">
      <c r="A11347" s="1" t="s">
        <v>18</v>
      </c>
      <c r="B11347" s="1" t="s">
        <v>14</v>
      </c>
      <c r="C11347" s="1" t="s">
        <v>19</v>
      </c>
      <c r="D11347" s="1" t="s">
        <v>11</v>
      </c>
      <c r="E11347" s="1" t="s">
        <v>3901</v>
      </c>
      <c r="F11347" s="1">
        <v>1000.0</v>
      </c>
      <c r="G11347" s="1">
        <v>2.0</v>
      </c>
      <c r="H11347" s="1">
        <v>0.0</v>
      </c>
      <c r="I11347" s="1">
        <v>52.0</v>
      </c>
    </row>
    <row r="11348">
      <c r="A11348" s="1" t="s">
        <v>9</v>
      </c>
      <c r="B11348" s="1" t="s">
        <v>14</v>
      </c>
      <c r="C11348" s="1" t="s">
        <v>65</v>
      </c>
      <c r="D11348" s="1" t="s">
        <v>20</v>
      </c>
      <c r="E11348" s="1" t="s">
        <v>1024</v>
      </c>
      <c r="F11348" s="1">
        <v>1705.0</v>
      </c>
      <c r="G11348" s="1">
        <v>3.0</v>
      </c>
      <c r="H11348" s="1">
        <v>2.0</v>
      </c>
      <c r="I11348" s="1">
        <v>85.0</v>
      </c>
    </row>
    <row r="11349">
      <c r="A11349" s="1" t="s">
        <v>18</v>
      </c>
      <c r="B11349" s="1" t="s">
        <v>14</v>
      </c>
      <c r="C11349" s="1" t="s">
        <v>667</v>
      </c>
      <c r="D11349" s="1" t="s">
        <v>20</v>
      </c>
      <c r="E11349" s="1" t="s">
        <v>3818</v>
      </c>
      <c r="F11349" s="1">
        <v>1060.0</v>
      </c>
      <c r="G11349" s="1">
        <v>2.0</v>
      </c>
      <c r="H11349" s="1">
        <v>2.0</v>
      </c>
      <c r="I11349" s="1">
        <v>58.3</v>
      </c>
    </row>
    <row r="11350">
      <c r="A11350" s="1" t="s">
        <v>13</v>
      </c>
      <c r="B11350" s="1" t="s">
        <v>14</v>
      </c>
      <c r="C11350" s="1" t="s">
        <v>15</v>
      </c>
      <c r="D11350" s="1" t="s">
        <v>16</v>
      </c>
      <c r="E11350" s="1" t="s">
        <v>17</v>
      </c>
      <c r="F11350" s="1">
        <v>2325.0</v>
      </c>
      <c r="G11350" s="1">
        <v>4.0</v>
      </c>
      <c r="H11350" s="1">
        <v>1.0</v>
      </c>
      <c r="I11350" s="1">
        <v>120.0</v>
      </c>
    </row>
    <row r="11351">
      <c r="A11351" s="1" t="s">
        <v>9</v>
      </c>
      <c r="B11351" s="2">
        <v>46098.0</v>
      </c>
      <c r="C11351" s="1" t="s">
        <v>3707</v>
      </c>
      <c r="D11351" s="1" t="s">
        <v>20</v>
      </c>
      <c r="E11351" s="1" t="s">
        <v>3708</v>
      </c>
      <c r="F11351" s="1">
        <v>1347.0</v>
      </c>
      <c r="G11351" s="1">
        <v>2.0</v>
      </c>
      <c r="H11351" s="1">
        <v>2.0</v>
      </c>
      <c r="I11351" s="1">
        <v>55.0</v>
      </c>
    </row>
    <row r="11352">
      <c r="A11352" s="1" t="s">
        <v>13</v>
      </c>
      <c r="B11352" s="1" t="s">
        <v>14</v>
      </c>
      <c r="C11352" s="1" t="s">
        <v>1580</v>
      </c>
      <c r="D11352" s="1" t="s">
        <v>87</v>
      </c>
      <c r="F11352" s="1">
        <v>1200.0</v>
      </c>
      <c r="G11352" s="1">
        <v>8.0</v>
      </c>
      <c r="H11352" s="1">
        <v>3.0</v>
      </c>
      <c r="I11352" s="1">
        <v>250.0</v>
      </c>
    </row>
    <row r="11353">
      <c r="A11353" s="1" t="s">
        <v>9</v>
      </c>
      <c r="B11353" s="2">
        <v>46373.0</v>
      </c>
      <c r="C11353" s="1" t="s">
        <v>111</v>
      </c>
      <c r="D11353" s="1" t="s">
        <v>11</v>
      </c>
      <c r="E11353" s="1" t="s">
        <v>3471</v>
      </c>
      <c r="F11353" s="1">
        <v>1402.0</v>
      </c>
      <c r="G11353" s="1">
        <v>2.0</v>
      </c>
      <c r="H11353" s="1">
        <v>2.0</v>
      </c>
      <c r="I11353" s="1">
        <v>95.0</v>
      </c>
    </row>
    <row r="11354">
      <c r="A11354" s="1" t="s">
        <v>9</v>
      </c>
      <c r="B11354" s="2">
        <v>46313.0</v>
      </c>
      <c r="C11354" s="1" t="s">
        <v>24</v>
      </c>
      <c r="D11354" s="1" t="s">
        <v>20</v>
      </c>
      <c r="E11354" s="1" t="s">
        <v>762</v>
      </c>
      <c r="F11354" s="1">
        <v>2280.0</v>
      </c>
      <c r="G11354" s="1">
        <v>4.0</v>
      </c>
      <c r="H11354" s="1">
        <v>2.0</v>
      </c>
      <c r="I11354" s="1">
        <v>125.0</v>
      </c>
    </row>
    <row r="11355">
      <c r="A11355" s="1" t="s">
        <v>9</v>
      </c>
      <c r="B11355" s="1" t="s">
        <v>14</v>
      </c>
      <c r="C11355" s="1" t="s">
        <v>3902</v>
      </c>
      <c r="D11355" s="1" t="s">
        <v>11</v>
      </c>
      <c r="F11355" s="1">
        <v>1225.0</v>
      </c>
      <c r="G11355" s="1">
        <v>2.0</v>
      </c>
      <c r="H11355" s="1">
        <v>2.0</v>
      </c>
      <c r="I11355" s="1">
        <v>71.05</v>
      </c>
    </row>
    <row r="11356">
      <c r="A11356" s="1" t="s">
        <v>9</v>
      </c>
      <c r="B11356" s="1" t="s">
        <v>14</v>
      </c>
      <c r="C11356" s="1" t="s">
        <v>452</v>
      </c>
      <c r="D11356" s="1" t="s">
        <v>11</v>
      </c>
      <c r="E11356" s="1" t="s">
        <v>2904</v>
      </c>
      <c r="F11356" s="1">
        <v>1080.0</v>
      </c>
      <c r="G11356" s="1">
        <v>2.0</v>
      </c>
      <c r="H11356" s="1">
        <v>1.0</v>
      </c>
      <c r="I11356" s="1">
        <v>53.0</v>
      </c>
    </row>
    <row r="11357">
      <c r="A11357" s="1" t="s">
        <v>18</v>
      </c>
      <c r="B11357" s="2">
        <v>46130.0</v>
      </c>
      <c r="C11357" s="1" t="s">
        <v>3460</v>
      </c>
      <c r="D11357" s="1" t="s">
        <v>188</v>
      </c>
      <c r="F11357" s="1">
        <v>4000.0</v>
      </c>
      <c r="G11357" s="1">
        <v>7.0</v>
      </c>
      <c r="I11357" s="1">
        <v>90.0</v>
      </c>
    </row>
    <row r="11358">
      <c r="A11358" s="1" t="s">
        <v>9</v>
      </c>
      <c r="B11358" s="1" t="s">
        <v>14</v>
      </c>
      <c r="C11358" s="1" t="s">
        <v>2020</v>
      </c>
      <c r="D11358" s="1" t="s">
        <v>20</v>
      </c>
      <c r="F11358" s="1">
        <v>1919.0</v>
      </c>
      <c r="G11358" s="1">
        <v>3.0</v>
      </c>
      <c r="H11358" s="1">
        <v>0.0</v>
      </c>
      <c r="I11358" s="1">
        <v>300.0</v>
      </c>
    </row>
    <row r="11359">
      <c r="A11359" s="1" t="s">
        <v>18</v>
      </c>
      <c r="B11359" s="1" t="s">
        <v>14</v>
      </c>
      <c r="C11359" s="1" t="s">
        <v>102</v>
      </c>
      <c r="D11359" s="1" t="s">
        <v>11</v>
      </c>
      <c r="E11359" s="1" t="s">
        <v>103</v>
      </c>
      <c r="F11359" s="1">
        <v>1100.0</v>
      </c>
      <c r="G11359" s="1">
        <v>2.0</v>
      </c>
      <c r="H11359" s="1">
        <v>2.0</v>
      </c>
      <c r="I11359" s="1">
        <v>42.6</v>
      </c>
    </row>
    <row r="11360">
      <c r="A11360" s="1" t="s">
        <v>9</v>
      </c>
      <c r="B11360" s="1" t="s">
        <v>14</v>
      </c>
      <c r="C11360" s="1" t="s">
        <v>80</v>
      </c>
      <c r="D11360" s="1" t="s">
        <v>27</v>
      </c>
      <c r="E11360" s="1" t="s">
        <v>1255</v>
      </c>
      <c r="F11360" s="1">
        <v>2500.0</v>
      </c>
      <c r="G11360" s="1">
        <v>4.0</v>
      </c>
      <c r="H11360" s="1">
        <v>3.0</v>
      </c>
      <c r="I11360" s="1">
        <v>225.0</v>
      </c>
    </row>
    <row r="11361">
      <c r="A11361" s="1" t="s">
        <v>9</v>
      </c>
      <c r="B11361" s="2">
        <v>46044.0</v>
      </c>
      <c r="C11361" s="1" t="s">
        <v>448</v>
      </c>
      <c r="D11361" s="1" t="s">
        <v>11</v>
      </c>
      <c r="E11361" s="1" t="s">
        <v>73</v>
      </c>
      <c r="F11361" s="1">
        <v>1200.0</v>
      </c>
      <c r="G11361" s="1">
        <v>2.0</v>
      </c>
      <c r="H11361" s="1">
        <v>2.0</v>
      </c>
      <c r="I11361" s="1">
        <v>78.0</v>
      </c>
    </row>
    <row r="11362">
      <c r="A11362" s="1" t="s">
        <v>9</v>
      </c>
      <c r="B11362" s="1" t="s">
        <v>14</v>
      </c>
      <c r="C11362" s="1" t="s">
        <v>102</v>
      </c>
      <c r="D11362" s="1" t="s">
        <v>20</v>
      </c>
      <c r="E11362" s="1" t="s">
        <v>103</v>
      </c>
      <c r="F11362" s="1">
        <v>1565.0</v>
      </c>
      <c r="G11362" s="1">
        <v>2.0</v>
      </c>
      <c r="H11362" s="1">
        <v>2.0</v>
      </c>
      <c r="I11362" s="1">
        <v>57.91</v>
      </c>
    </row>
    <row r="11363">
      <c r="A11363" s="1" t="s">
        <v>13</v>
      </c>
      <c r="B11363" s="2">
        <v>46130.0</v>
      </c>
      <c r="C11363" s="1" t="s">
        <v>3903</v>
      </c>
      <c r="D11363" s="1" t="s">
        <v>92</v>
      </c>
      <c r="F11363" s="1">
        <v>1200.0</v>
      </c>
      <c r="G11363" s="1">
        <v>3.0</v>
      </c>
      <c r="H11363" s="1">
        <v>0.0</v>
      </c>
      <c r="I11363" s="1">
        <v>78.0</v>
      </c>
    </row>
    <row r="11364">
      <c r="A11364" s="1" t="s">
        <v>9</v>
      </c>
      <c r="B11364" s="1" t="s">
        <v>14</v>
      </c>
      <c r="C11364" s="1" t="s">
        <v>23</v>
      </c>
      <c r="D11364" s="1" t="s">
        <v>20</v>
      </c>
      <c r="F11364" s="1">
        <v>1581.0</v>
      </c>
      <c r="G11364" s="1">
        <v>3.0</v>
      </c>
      <c r="H11364" s="1">
        <v>3.0</v>
      </c>
      <c r="I11364" s="1">
        <v>76.0</v>
      </c>
    </row>
    <row r="11365">
      <c r="A11365" s="1" t="s">
        <v>9</v>
      </c>
      <c r="B11365" s="2">
        <v>46374.0</v>
      </c>
      <c r="C11365" s="1" t="s">
        <v>24</v>
      </c>
      <c r="D11365" s="1" t="s">
        <v>27</v>
      </c>
      <c r="E11365" s="1" t="s">
        <v>762</v>
      </c>
      <c r="F11365" s="1">
        <v>2882.0</v>
      </c>
      <c r="G11365" s="1">
        <v>5.0</v>
      </c>
      <c r="H11365" s="1">
        <v>1.0</v>
      </c>
      <c r="I11365" s="1">
        <v>200.0</v>
      </c>
    </row>
    <row r="11366">
      <c r="A11366" s="1" t="s">
        <v>13</v>
      </c>
      <c r="B11366" s="1" t="s">
        <v>14</v>
      </c>
      <c r="C11366" s="1" t="s">
        <v>370</v>
      </c>
      <c r="D11366" s="1" t="s">
        <v>247</v>
      </c>
      <c r="F11366" s="1">
        <v>1440.0</v>
      </c>
      <c r="G11366" s="1">
        <v>5.0</v>
      </c>
      <c r="H11366" s="1">
        <v>2.0</v>
      </c>
      <c r="I11366" s="1">
        <v>97.0</v>
      </c>
    </row>
    <row r="11367">
      <c r="A11367" s="1" t="s">
        <v>9</v>
      </c>
      <c r="B11367" s="1" t="s">
        <v>14</v>
      </c>
      <c r="C11367" s="1" t="s">
        <v>2808</v>
      </c>
      <c r="D11367" s="1" t="s">
        <v>20</v>
      </c>
      <c r="E11367" s="1" t="s">
        <v>3585</v>
      </c>
      <c r="F11367" s="1">
        <v>2180.0</v>
      </c>
      <c r="G11367" s="1">
        <v>3.0</v>
      </c>
      <c r="H11367" s="1">
        <v>3.0</v>
      </c>
      <c r="I11367" s="1">
        <v>273.0</v>
      </c>
    </row>
    <row r="11368">
      <c r="A11368" s="1" t="s">
        <v>18</v>
      </c>
      <c r="B11368" s="1" t="s">
        <v>14</v>
      </c>
      <c r="C11368" s="1" t="s">
        <v>267</v>
      </c>
      <c r="D11368" s="1" t="s">
        <v>16</v>
      </c>
      <c r="F11368" s="1">
        <v>7000.0</v>
      </c>
      <c r="G11368" s="1">
        <v>8.0</v>
      </c>
      <c r="I11368" s="1">
        <v>450.0</v>
      </c>
    </row>
    <row r="11369">
      <c r="A11369" s="1" t="s">
        <v>9</v>
      </c>
      <c r="B11369" s="1" t="s">
        <v>14</v>
      </c>
      <c r="C11369" s="1" t="s">
        <v>723</v>
      </c>
      <c r="D11369" s="1" t="s">
        <v>11</v>
      </c>
      <c r="E11369" s="1" t="s">
        <v>724</v>
      </c>
      <c r="F11369" s="1">
        <v>985.0</v>
      </c>
      <c r="G11369" s="1">
        <v>2.0</v>
      </c>
      <c r="H11369" s="1">
        <v>1.0</v>
      </c>
      <c r="I11369" s="1">
        <v>38.92</v>
      </c>
    </row>
    <row r="11370">
      <c r="A11370" s="1" t="s">
        <v>18</v>
      </c>
      <c r="B11370" s="1" t="s">
        <v>14</v>
      </c>
      <c r="C11370" s="1" t="s">
        <v>38</v>
      </c>
      <c r="D11370" s="1" t="s">
        <v>11</v>
      </c>
      <c r="E11370" s="1" t="s">
        <v>1143</v>
      </c>
      <c r="F11370" s="1">
        <v>950.0</v>
      </c>
      <c r="G11370" s="1">
        <v>2.0</v>
      </c>
      <c r="H11370" s="1">
        <v>2.0</v>
      </c>
      <c r="I11370" s="1">
        <v>35.0</v>
      </c>
    </row>
    <row r="11371">
      <c r="A11371" s="1" t="s">
        <v>9</v>
      </c>
      <c r="B11371" s="1" t="s">
        <v>14</v>
      </c>
      <c r="C11371" s="1" t="s">
        <v>236</v>
      </c>
      <c r="D11371" s="1" t="s">
        <v>11</v>
      </c>
      <c r="F11371" s="1">
        <v>1339.0</v>
      </c>
      <c r="G11371" s="1">
        <v>2.0</v>
      </c>
      <c r="H11371" s="1">
        <v>2.0</v>
      </c>
      <c r="I11371" s="1">
        <v>55.0</v>
      </c>
    </row>
    <row r="11372">
      <c r="A11372" s="1" t="s">
        <v>9</v>
      </c>
      <c r="B11372" s="1" t="s">
        <v>14</v>
      </c>
      <c r="C11372" s="1" t="s">
        <v>3904</v>
      </c>
      <c r="D11372" s="1" t="s">
        <v>20</v>
      </c>
      <c r="E11372" s="1" t="s">
        <v>3905</v>
      </c>
      <c r="F11372" s="1">
        <v>1449.0</v>
      </c>
      <c r="G11372" s="1">
        <v>3.0</v>
      </c>
      <c r="H11372" s="1">
        <v>1.0</v>
      </c>
      <c r="I11372" s="1">
        <v>72.0</v>
      </c>
    </row>
    <row r="11373">
      <c r="A11373" s="1" t="s">
        <v>13</v>
      </c>
      <c r="B11373" s="1" t="s">
        <v>14</v>
      </c>
      <c r="C11373" s="1" t="s">
        <v>1217</v>
      </c>
      <c r="D11373" s="1" t="s">
        <v>16</v>
      </c>
      <c r="F11373" s="1">
        <v>1200.0</v>
      </c>
      <c r="G11373" s="1">
        <v>4.0</v>
      </c>
      <c r="H11373" s="1">
        <v>2.0</v>
      </c>
      <c r="I11373" s="1">
        <v>180.0</v>
      </c>
    </row>
    <row r="11374">
      <c r="A11374" s="1" t="s">
        <v>9</v>
      </c>
      <c r="B11374" s="3">
        <v>46160.0</v>
      </c>
      <c r="C11374" s="1" t="s">
        <v>3625</v>
      </c>
      <c r="D11374" s="1" t="s">
        <v>11</v>
      </c>
      <c r="F11374" s="1">
        <v>1100.0</v>
      </c>
      <c r="G11374" s="1">
        <v>2.0</v>
      </c>
      <c r="H11374" s="1">
        <v>2.0</v>
      </c>
      <c r="I11374" s="1">
        <v>38.68</v>
      </c>
    </row>
    <row r="11375">
      <c r="A11375" s="1" t="s">
        <v>9</v>
      </c>
      <c r="B11375" s="1" t="s">
        <v>14</v>
      </c>
      <c r="C11375" s="1" t="s">
        <v>1496</v>
      </c>
      <c r="D11375" s="1" t="s">
        <v>11</v>
      </c>
      <c r="E11375" s="1" t="s">
        <v>3906</v>
      </c>
      <c r="F11375" s="1" t="s">
        <v>3907</v>
      </c>
      <c r="G11375" s="1">
        <v>2.0</v>
      </c>
      <c r="H11375" s="1">
        <v>0.0</v>
      </c>
      <c r="I11375" s="1">
        <v>28.095</v>
      </c>
    </row>
    <row r="11376">
      <c r="A11376" s="1" t="s">
        <v>18</v>
      </c>
      <c r="B11376" s="1" t="s">
        <v>14</v>
      </c>
      <c r="C11376" s="1" t="s">
        <v>129</v>
      </c>
      <c r="D11376" s="1" t="s">
        <v>39</v>
      </c>
      <c r="F11376" s="1">
        <v>2700.0</v>
      </c>
      <c r="G11376" s="1">
        <v>3.0</v>
      </c>
      <c r="H11376" s="1">
        <v>2.0</v>
      </c>
      <c r="I11376" s="1">
        <v>200.0</v>
      </c>
    </row>
    <row r="11377">
      <c r="A11377" s="1" t="s">
        <v>9</v>
      </c>
      <c r="B11377" s="1" t="s">
        <v>14</v>
      </c>
      <c r="C11377" s="1" t="s">
        <v>3908</v>
      </c>
      <c r="D11377" s="1" t="s">
        <v>11</v>
      </c>
      <c r="F11377" s="1">
        <v>1100.0</v>
      </c>
      <c r="G11377" s="1">
        <v>2.0</v>
      </c>
      <c r="H11377" s="1">
        <v>3.0</v>
      </c>
      <c r="I11377" s="1">
        <v>55.0</v>
      </c>
    </row>
    <row r="11378">
      <c r="A11378" s="1" t="s">
        <v>18</v>
      </c>
      <c r="B11378" s="2">
        <v>46374.0</v>
      </c>
      <c r="C11378" s="1" t="s">
        <v>60</v>
      </c>
      <c r="D11378" s="1" t="s">
        <v>11</v>
      </c>
      <c r="F11378" s="1">
        <v>1140.0</v>
      </c>
      <c r="G11378" s="1">
        <v>2.0</v>
      </c>
      <c r="H11378" s="1">
        <v>1.0</v>
      </c>
      <c r="I11378" s="1">
        <v>32.92</v>
      </c>
    </row>
    <row r="11379">
      <c r="A11379" s="1" t="s">
        <v>13</v>
      </c>
      <c r="B11379" s="1" t="s">
        <v>14</v>
      </c>
      <c r="C11379" s="1" t="s">
        <v>38</v>
      </c>
      <c r="D11379" s="1" t="s">
        <v>39</v>
      </c>
      <c r="E11379" s="1" t="s">
        <v>3243</v>
      </c>
      <c r="F11379" s="1">
        <v>3009.0</v>
      </c>
      <c r="G11379" s="1">
        <v>3.0</v>
      </c>
      <c r="H11379" s="1">
        <v>2.0</v>
      </c>
      <c r="I11379" s="1">
        <v>330.0</v>
      </c>
    </row>
    <row r="11380">
      <c r="A11380" s="1" t="s">
        <v>9</v>
      </c>
      <c r="B11380" s="1" t="s">
        <v>14</v>
      </c>
      <c r="C11380" s="1" t="s">
        <v>2014</v>
      </c>
      <c r="D11380" s="1" t="s">
        <v>2781</v>
      </c>
      <c r="F11380" s="1">
        <v>3300.0</v>
      </c>
      <c r="G11380" s="1">
        <v>8.0</v>
      </c>
      <c r="H11380" s="1">
        <v>3.0</v>
      </c>
      <c r="I11380" s="1">
        <v>310.0</v>
      </c>
    </row>
    <row r="11381">
      <c r="A11381" s="1" t="s">
        <v>18</v>
      </c>
      <c r="B11381" s="1" t="s">
        <v>14</v>
      </c>
      <c r="C11381" s="1" t="s">
        <v>154</v>
      </c>
      <c r="D11381" s="1" t="s">
        <v>11</v>
      </c>
      <c r="F11381" s="1">
        <v>800.0</v>
      </c>
      <c r="G11381" s="1">
        <v>1.0</v>
      </c>
      <c r="H11381" s="1">
        <v>2.0</v>
      </c>
      <c r="I11381" s="1">
        <v>30.0</v>
      </c>
    </row>
    <row r="11382">
      <c r="A11382" s="1" t="s">
        <v>18</v>
      </c>
      <c r="B11382" s="1" t="s">
        <v>14</v>
      </c>
      <c r="C11382" s="1" t="s">
        <v>618</v>
      </c>
      <c r="D11382" s="1" t="s">
        <v>247</v>
      </c>
      <c r="F11382" s="1">
        <v>2000.0</v>
      </c>
      <c r="G11382" s="1">
        <v>4.0</v>
      </c>
      <c r="H11382" s="1">
        <v>0.0</v>
      </c>
      <c r="I11382" s="1">
        <v>65.0</v>
      </c>
    </row>
    <row r="11383">
      <c r="A11383" s="1" t="s">
        <v>13</v>
      </c>
      <c r="B11383" s="1" t="s">
        <v>14</v>
      </c>
      <c r="C11383" s="1" t="s">
        <v>3909</v>
      </c>
      <c r="D11383" s="1" t="s">
        <v>16</v>
      </c>
      <c r="F11383" s="1">
        <v>1200.0</v>
      </c>
      <c r="G11383" s="1">
        <v>4.0</v>
      </c>
      <c r="H11383" s="1">
        <v>1.0</v>
      </c>
      <c r="I11383" s="1">
        <v>190.0</v>
      </c>
    </row>
    <row r="11384">
      <c r="A11384" s="1" t="s">
        <v>18</v>
      </c>
      <c r="B11384" s="1" t="s">
        <v>14</v>
      </c>
      <c r="C11384" s="1" t="s">
        <v>555</v>
      </c>
      <c r="D11384" s="1" t="s">
        <v>11</v>
      </c>
      <c r="E11384" s="1" t="s">
        <v>620</v>
      </c>
      <c r="F11384" s="1">
        <v>1300.0</v>
      </c>
      <c r="G11384" s="1">
        <v>2.0</v>
      </c>
      <c r="H11384" s="1">
        <v>3.0</v>
      </c>
      <c r="I11384" s="1">
        <v>95.0</v>
      </c>
    </row>
    <row r="11385">
      <c r="A11385" s="1" t="s">
        <v>9</v>
      </c>
      <c r="B11385" s="1" t="s">
        <v>14</v>
      </c>
      <c r="C11385" s="1" t="s">
        <v>72</v>
      </c>
      <c r="D11385" s="1" t="s">
        <v>11</v>
      </c>
      <c r="E11385" s="1" t="s">
        <v>3427</v>
      </c>
      <c r="F11385" s="1">
        <v>1220.0</v>
      </c>
      <c r="G11385" s="1">
        <v>2.0</v>
      </c>
      <c r="H11385" s="1">
        <v>2.0</v>
      </c>
      <c r="I11385" s="1">
        <v>60.0</v>
      </c>
    </row>
    <row r="11386">
      <c r="A11386" s="1" t="s">
        <v>9</v>
      </c>
      <c r="B11386" s="1" t="s">
        <v>14</v>
      </c>
      <c r="C11386" s="1" t="s">
        <v>80</v>
      </c>
      <c r="D11386" s="1" t="s">
        <v>20</v>
      </c>
      <c r="E11386" s="1" t="s">
        <v>3294</v>
      </c>
      <c r="F11386" s="1">
        <v>2289.0</v>
      </c>
      <c r="G11386" s="1">
        <v>3.0</v>
      </c>
      <c r="H11386" s="1">
        <v>2.0</v>
      </c>
      <c r="I11386" s="1">
        <v>178.0</v>
      </c>
    </row>
    <row r="11387">
      <c r="A11387" s="1" t="s">
        <v>9</v>
      </c>
      <c r="B11387" s="2">
        <v>46040.0</v>
      </c>
      <c r="C11387" s="1" t="s">
        <v>24</v>
      </c>
      <c r="D11387" s="1" t="s">
        <v>11</v>
      </c>
      <c r="E11387" s="1" t="s">
        <v>2375</v>
      </c>
      <c r="F11387" s="1">
        <v>1170.0</v>
      </c>
      <c r="G11387" s="1">
        <v>2.0</v>
      </c>
      <c r="H11387" s="1">
        <v>1.0</v>
      </c>
      <c r="I11387" s="1">
        <v>56.0</v>
      </c>
    </row>
    <row r="11388">
      <c r="A11388" s="1" t="s">
        <v>9</v>
      </c>
      <c r="B11388" s="1" t="s">
        <v>14</v>
      </c>
      <c r="C11388" s="1" t="s">
        <v>1401</v>
      </c>
      <c r="D11388" s="1" t="s">
        <v>11</v>
      </c>
      <c r="F11388" s="1">
        <v>1350.0</v>
      </c>
      <c r="G11388" s="1">
        <v>2.0</v>
      </c>
      <c r="H11388" s="1">
        <v>2.0</v>
      </c>
      <c r="I11388" s="1">
        <v>89.5</v>
      </c>
    </row>
    <row r="11389">
      <c r="A11389" s="1" t="s">
        <v>9</v>
      </c>
      <c r="B11389" s="1" t="s">
        <v>14</v>
      </c>
      <c r="C11389" s="1" t="s">
        <v>575</v>
      </c>
      <c r="D11389" s="1" t="s">
        <v>11</v>
      </c>
      <c r="E11389" s="1" t="s">
        <v>576</v>
      </c>
      <c r="F11389" s="1">
        <v>883.0</v>
      </c>
      <c r="G11389" s="1">
        <v>2.0</v>
      </c>
      <c r="H11389" s="1">
        <v>1.0</v>
      </c>
      <c r="I11389" s="1">
        <v>45.0</v>
      </c>
    </row>
    <row r="11390">
      <c r="A11390" s="1" t="s">
        <v>18</v>
      </c>
      <c r="B11390" s="1" t="s">
        <v>14</v>
      </c>
      <c r="C11390" s="1" t="s">
        <v>54</v>
      </c>
      <c r="D11390" s="1" t="s">
        <v>20</v>
      </c>
      <c r="E11390" s="1" t="s">
        <v>55</v>
      </c>
      <c r="F11390" s="1">
        <v>1698.0</v>
      </c>
      <c r="G11390" s="1">
        <v>3.0</v>
      </c>
      <c r="H11390" s="1">
        <v>2.0</v>
      </c>
      <c r="I11390" s="1">
        <v>125.0</v>
      </c>
    </row>
    <row r="11391">
      <c r="A11391" s="1" t="s">
        <v>9</v>
      </c>
      <c r="B11391" s="3">
        <v>46160.0</v>
      </c>
      <c r="C11391" s="1" t="s">
        <v>10</v>
      </c>
      <c r="D11391" s="1" t="s">
        <v>27</v>
      </c>
      <c r="E11391" s="1" t="s">
        <v>438</v>
      </c>
      <c r="F11391" s="1" t="s">
        <v>3910</v>
      </c>
      <c r="G11391" s="1">
        <v>4.0</v>
      </c>
      <c r="H11391" s="1">
        <v>0.0</v>
      </c>
      <c r="I11391" s="1">
        <v>105.0</v>
      </c>
    </row>
    <row r="11392">
      <c r="A11392" s="1" t="s">
        <v>9</v>
      </c>
      <c r="B11392" s="1" t="s">
        <v>14</v>
      </c>
      <c r="C11392" s="1" t="s">
        <v>501</v>
      </c>
      <c r="D11392" s="1" t="s">
        <v>11</v>
      </c>
      <c r="F11392" s="1">
        <v>1060.0</v>
      </c>
      <c r="G11392" s="1">
        <v>2.0</v>
      </c>
      <c r="H11392" s="1">
        <v>1.0</v>
      </c>
      <c r="I11392" s="1">
        <v>58.5</v>
      </c>
    </row>
    <row r="11393">
      <c r="A11393" s="1" t="s">
        <v>9</v>
      </c>
      <c r="B11393" s="1" t="s">
        <v>14</v>
      </c>
      <c r="C11393" s="1" t="s">
        <v>417</v>
      </c>
      <c r="D11393" s="1" t="s">
        <v>11</v>
      </c>
      <c r="E11393" s="1" t="s">
        <v>1879</v>
      </c>
      <c r="F11393" s="1">
        <v>1185.0</v>
      </c>
      <c r="G11393" s="1">
        <v>2.0</v>
      </c>
      <c r="H11393" s="1">
        <v>2.0</v>
      </c>
      <c r="I11393" s="1">
        <v>75.0</v>
      </c>
    </row>
    <row r="11394">
      <c r="A11394" s="1" t="s">
        <v>9</v>
      </c>
      <c r="B11394" s="2">
        <v>46376.0</v>
      </c>
      <c r="C11394" s="1" t="s">
        <v>277</v>
      </c>
      <c r="D11394" s="1" t="s">
        <v>20</v>
      </c>
      <c r="E11394" s="1" t="s">
        <v>3911</v>
      </c>
      <c r="F11394" s="1">
        <v>2051.0</v>
      </c>
      <c r="G11394" s="1">
        <v>3.0</v>
      </c>
      <c r="H11394" s="1">
        <v>1.0</v>
      </c>
      <c r="I11394" s="1">
        <v>180.0</v>
      </c>
    </row>
    <row r="11395">
      <c r="A11395" s="1" t="s">
        <v>9</v>
      </c>
      <c r="B11395" s="1" t="s">
        <v>14</v>
      </c>
      <c r="C11395" s="1" t="s">
        <v>521</v>
      </c>
      <c r="D11395" s="1" t="s">
        <v>11</v>
      </c>
      <c r="F11395" s="1">
        <v>1404.0</v>
      </c>
      <c r="G11395" s="1">
        <v>2.0</v>
      </c>
      <c r="H11395" s="1">
        <v>1.0</v>
      </c>
      <c r="I11395" s="1">
        <v>72.0</v>
      </c>
    </row>
    <row r="11396">
      <c r="A11396" s="1" t="s">
        <v>9</v>
      </c>
      <c r="B11396" s="1" t="s">
        <v>14</v>
      </c>
      <c r="C11396" s="1" t="s">
        <v>10</v>
      </c>
      <c r="D11396" s="1" t="s">
        <v>11</v>
      </c>
      <c r="E11396" s="1" t="s">
        <v>1516</v>
      </c>
      <c r="F11396" s="1">
        <v>1252.0</v>
      </c>
      <c r="G11396" s="1">
        <v>2.0</v>
      </c>
      <c r="H11396" s="1">
        <v>1.0</v>
      </c>
      <c r="I11396" s="1">
        <v>67.0</v>
      </c>
    </row>
    <row r="11397">
      <c r="A11397" s="1" t="s">
        <v>9</v>
      </c>
      <c r="B11397" s="2">
        <v>46099.0</v>
      </c>
      <c r="C11397" s="1" t="s">
        <v>448</v>
      </c>
      <c r="D11397" s="1" t="s">
        <v>20</v>
      </c>
      <c r="F11397" s="1">
        <v>1885.0</v>
      </c>
      <c r="G11397" s="1">
        <v>3.0</v>
      </c>
      <c r="H11397" s="1">
        <v>1.0</v>
      </c>
      <c r="I11397" s="1">
        <v>125.0</v>
      </c>
    </row>
    <row r="11398">
      <c r="A11398" s="1" t="s">
        <v>18</v>
      </c>
      <c r="B11398" s="1" t="s">
        <v>14</v>
      </c>
      <c r="C11398" s="1" t="s">
        <v>1000</v>
      </c>
      <c r="D11398" s="1" t="s">
        <v>239</v>
      </c>
      <c r="F11398" s="1">
        <v>3381.0</v>
      </c>
      <c r="G11398" s="1">
        <v>6.0</v>
      </c>
      <c r="H11398" s="1">
        <v>3.0</v>
      </c>
      <c r="I11398" s="1">
        <v>225.0</v>
      </c>
    </row>
    <row r="11399">
      <c r="A11399" s="1" t="s">
        <v>9</v>
      </c>
      <c r="B11399" s="1" t="s">
        <v>14</v>
      </c>
      <c r="C11399" s="1" t="s">
        <v>185</v>
      </c>
      <c r="D11399" s="1" t="s">
        <v>11</v>
      </c>
      <c r="F11399" s="1">
        <v>980.0</v>
      </c>
      <c r="G11399" s="1">
        <v>2.0</v>
      </c>
      <c r="H11399" s="1">
        <v>2.0</v>
      </c>
      <c r="I11399" s="1">
        <v>42.0</v>
      </c>
    </row>
    <row r="11400">
      <c r="A11400" s="1" t="s">
        <v>9</v>
      </c>
      <c r="B11400" s="1" t="s">
        <v>14</v>
      </c>
      <c r="C11400" s="1" t="s">
        <v>29</v>
      </c>
      <c r="D11400" s="1" t="s">
        <v>20</v>
      </c>
      <c r="E11400" s="1" t="s">
        <v>402</v>
      </c>
      <c r="F11400" s="1">
        <v>2500.0</v>
      </c>
      <c r="G11400" s="1">
        <v>3.0</v>
      </c>
      <c r="H11400" s="1">
        <v>3.0</v>
      </c>
      <c r="I11400" s="1">
        <v>340.0</v>
      </c>
    </row>
    <row r="11401">
      <c r="A11401" s="1" t="s">
        <v>9</v>
      </c>
      <c r="B11401" s="2">
        <v>46041.0</v>
      </c>
      <c r="C11401" s="1" t="s">
        <v>616</v>
      </c>
      <c r="D11401" s="1" t="s">
        <v>20</v>
      </c>
      <c r="F11401" s="1">
        <v>1420.0</v>
      </c>
      <c r="G11401" s="1">
        <v>3.0</v>
      </c>
      <c r="H11401" s="1">
        <v>1.0</v>
      </c>
      <c r="I11401" s="1">
        <v>66.0</v>
      </c>
    </row>
    <row r="11402">
      <c r="A11402" s="1" t="s">
        <v>13</v>
      </c>
      <c r="B11402" s="1" t="s">
        <v>14</v>
      </c>
      <c r="C11402" s="1" t="s">
        <v>579</v>
      </c>
      <c r="D11402" s="1" t="s">
        <v>33</v>
      </c>
      <c r="F11402" s="1">
        <v>1166.0</v>
      </c>
      <c r="G11402" s="1">
        <v>6.0</v>
      </c>
      <c r="I11402" s="1">
        <v>135.0</v>
      </c>
    </row>
    <row r="11403">
      <c r="A11403" s="1" t="s">
        <v>18</v>
      </c>
      <c r="B11403" s="1" t="s">
        <v>14</v>
      </c>
      <c r="C11403" s="1" t="s">
        <v>3912</v>
      </c>
      <c r="D11403" s="1" t="s">
        <v>20</v>
      </c>
      <c r="F11403" s="1">
        <v>2312.0</v>
      </c>
      <c r="G11403" s="1">
        <v>3.0</v>
      </c>
      <c r="H11403" s="1">
        <v>2.0</v>
      </c>
      <c r="I11403" s="1">
        <v>156.0</v>
      </c>
    </row>
    <row r="11404">
      <c r="A11404" s="1" t="s">
        <v>9</v>
      </c>
      <c r="B11404" s="1" t="s">
        <v>14</v>
      </c>
      <c r="C11404" s="1" t="s">
        <v>360</v>
      </c>
      <c r="D11404" s="1" t="s">
        <v>27</v>
      </c>
      <c r="E11404" s="1" t="s">
        <v>714</v>
      </c>
      <c r="F11404" s="1">
        <v>3000.0</v>
      </c>
      <c r="G11404" s="1">
        <v>4.0</v>
      </c>
      <c r="I11404" s="1">
        <v>130.0</v>
      </c>
    </row>
    <row r="11405">
      <c r="A11405" s="1" t="s">
        <v>18</v>
      </c>
      <c r="B11405" s="1" t="s">
        <v>14</v>
      </c>
      <c r="C11405" s="1" t="s">
        <v>2911</v>
      </c>
      <c r="D11405" s="1" t="s">
        <v>11</v>
      </c>
      <c r="F11405" s="1">
        <v>1175.0</v>
      </c>
      <c r="G11405" s="1">
        <v>2.0</v>
      </c>
      <c r="H11405" s="1">
        <v>1.0</v>
      </c>
      <c r="I11405" s="1">
        <v>70.0</v>
      </c>
    </row>
    <row r="11406">
      <c r="A11406" s="1" t="s">
        <v>9</v>
      </c>
      <c r="B11406" s="1" t="s">
        <v>14</v>
      </c>
      <c r="C11406" s="1" t="s">
        <v>1161</v>
      </c>
      <c r="D11406" s="1" t="s">
        <v>11</v>
      </c>
      <c r="F11406" s="1">
        <v>1145.0</v>
      </c>
      <c r="G11406" s="1">
        <v>2.0</v>
      </c>
      <c r="H11406" s="1">
        <v>2.0</v>
      </c>
      <c r="I11406" s="1">
        <v>51.0</v>
      </c>
    </row>
    <row r="11407">
      <c r="A11407" s="1" t="s">
        <v>18</v>
      </c>
      <c r="B11407" s="1" t="s">
        <v>14</v>
      </c>
      <c r="C11407" s="1" t="s">
        <v>96</v>
      </c>
      <c r="D11407" s="1" t="s">
        <v>11</v>
      </c>
      <c r="E11407" s="1" t="s">
        <v>3913</v>
      </c>
      <c r="F11407" s="1">
        <v>970.0</v>
      </c>
      <c r="G11407" s="1">
        <v>2.0</v>
      </c>
      <c r="H11407" s="1">
        <v>1.0</v>
      </c>
      <c r="I11407" s="1">
        <v>52.5</v>
      </c>
    </row>
    <row r="11408">
      <c r="A11408" s="1" t="s">
        <v>18</v>
      </c>
      <c r="B11408" s="2">
        <v>46374.0</v>
      </c>
      <c r="C11408" s="1" t="s">
        <v>60</v>
      </c>
      <c r="D11408" s="1" t="s">
        <v>11</v>
      </c>
      <c r="F11408" s="1">
        <v>1125.0</v>
      </c>
      <c r="G11408" s="1">
        <v>2.0</v>
      </c>
      <c r="H11408" s="1">
        <v>1.0</v>
      </c>
      <c r="I11408" s="1">
        <v>32.49</v>
      </c>
    </row>
    <row r="11409">
      <c r="A11409" s="1" t="s">
        <v>9</v>
      </c>
      <c r="B11409" s="2">
        <v>46284.0</v>
      </c>
      <c r="C11409" s="1" t="s">
        <v>24</v>
      </c>
      <c r="D11409" s="1" t="s">
        <v>20</v>
      </c>
      <c r="E11409" s="1" t="s">
        <v>3914</v>
      </c>
      <c r="F11409" s="1" t="s">
        <v>3915</v>
      </c>
      <c r="G11409" s="1">
        <v>3.0</v>
      </c>
      <c r="H11409" s="1">
        <v>0.0</v>
      </c>
      <c r="I11409" s="1">
        <v>92.63</v>
      </c>
    </row>
    <row r="11410">
      <c r="A11410" s="1" t="s">
        <v>18</v>
      </c>
      <c r="B11410" s="1" t="s">
        <v>14</v>
      </c>
      <c r="C11410" s="1" t="s">
        <v>366</v>
      </c>
      <c r="D11410" s="1" t="s">
        <v>27</v>
      </c>
      <c r="E11410" s="1" t="s">
        <v>1309</v>
      </c>
      <c r="F11410" s="1">
        <v>5000.0</v>
      </c>
      <c r="G11410" s="1">
        <v>4.0</v>
      </c>
      <c r="I11410" s="1">
        <v>300.0</v>
      </c>
    </row>
    <row r="11411">
      <c r="A11411" s="1" t="s">
        <v>18</v>
      </c>
      <c r="B11411" s="1" t="s">
        <v>14</v>
      </c>
      <c r="C11411" s="1" t="s">
        <v>1221</v>
      </c>
      <c r="D11411" s="1" t="s">
        <v>20</v>
      </c>
      <c r="F11411" s="1">
        <v>2150.0</v>
      </c>
      <c r="G11411" s="1">
        <v>3.0</v>
      </c>
      <c r="H11411" s="1">
        <v>3.0</v>
      </c>
      <c r="I11411" s="1">
        <v>240.0</v>
      </c>
    </row>
    <row r="11412">
      <c r="A11412" s="1" t="s">
        <v>9</v>
      </c>
      <c r="B11412" s="2">
        <v>46221.0</v>
      </c>
      <c r="C11412" s="1" t="s">
        <v>62</v>
      </c>
      <c r="D11412" s="1" t="s">
        <v>20</v>
      </c>
      <c r="E11412" s="1" t="s">
        <v>63</v>
      </c>
      <c r="F11412" s="1">
        <v>1635.0</v>
      </c>
      <c r="G11412" s="1">
        <v>3.0</v>
      </c>
      <c r="H11412" s="1">
        <v>1.0</v>
      </c>
      <c r="I11412" s="1">
        <v>57.0</v>
      </c>
    </row>
    <row r="11413">
      <c r="A11413" s="1" t="s">
        <v>18</v>
      </c>
      <c r="B11413" s="1" t="s">
        <v>14</v>
      </c>
      <c r="C11413" s="1" t="s">
        <v>433</v>
      </c>
      <c r="D11413" s="1" t="s">
        <v>39</v>
      </c>
      <c r="E11413" s="1" t="s">
        <v>3916</v>
      </c>
      <c r="F11413" s="1">
        <v>3425.0</v>
      </c>
      <c r="G11413" s="1">
        <v>3.0</v>
      </c>
      <c r="H11413" s="1">
        <v>1.0</v>
      </c>
      <c r="I11413" s="1">
        <v>320.0</v>
      </c>
    </row>
    <row r="11414">
      <c r="A11414" s="1" t="s">
        <v>18</v>
      </c>
      <c r="B11414" s="2">
        <v>46100.0</v>
      </c>
      <c r="C11414" s="1" t="s">
        <v>123</v>
      </c>
      <c r="D11414" s="1" t="s">
        <v>16</v>
      </c>
      <c r="E11414" s="1" t="s">
        <v>133</v>
      </c>
      <c r="F11414" s="1">
        <v>2950.0</v>
      </c>
      <c r="G11414" s="1">
        <v>4.0</v>
      </c>
      <c r="H11414" s="1">
        <v>3.0</v>
      </c>
      <c r="I11414" s="1">
        <v>253.0</v>
      </c>
    </row>
    <row r="11415">
      <c r="A11415" s="1" t="s">
        <v>9</v>
      </c>
      <c r="B11415" s="2">
        <v>46374.0</v>
      </c>
      <c r="C11415" s="1" t="s">
        <v>466</v>
      </c>
      <c r="D11415" s="1" t="s">
        <v>51</v>
      </c>
      <c r="E11415" s="1" t="s">
        <v>1660</v>
      </c>
      <c r="F11415" s="1">
        <v>1200.0</v>
      </c>
      <c r="G11415" s="1">
        <v>2.0</v>
      </c>
      <c r="H11415" s="1">
        <v>1.0</v>
      </c>
      <c r="I11415" s="1">
        <v>66.0</v>
      </c>
    </row>
    <row r="11416">
      <c r="A11416" s="1" t="s">
        <v>9</v>
      </c>
      <c r="B11416" s="1" t="s">
        <v>14</v>
      </c>
      <c r="C11416" s="1" t="s">
        <v>796</v>
      </c>
      <c r="D11416" s="1" t="s">
        <v>20</v>
      </c>
      <c r="F11416" s="1">
        <v>1335.0</v>
      </c>
      <c r="G11416" s="1">
        <v>2.0</v>
      </c>
      <c r="H11416" s="1">
        <v>2.0</v>
      </c>
      <c r="I11416" s="1">
        <v>73.43</v>
      </c>
    </row>
    <row r="11417">
      <c r="A11417" s="1" t="s">
        <v>9</v>
      </c>
      <c r="B11417" s="1" t="s">
        <v>14</v>
      </c>
      <c r="C11417" s="1" t="s">
        <v>68</v>
      </c>
      <c r="D11417" s="1" t="s">
        <v>27</v>
      </c>
      <c r="E11417" s="1" t="s">
        <v>613</v>
      </c>
      <c r="F11417" s="1">
        <v>4450.0</v>
      </c>
      <c r="G11417" s="1">
        <v>6.0</v>
      </c>
      <c r="H11417" s="1">
        <v>0.0</v>
      </c>
      <c r="I11417" s="1">
        <v>449.0</v>
      </c>
    </row>
    <row r="11418">
      <c r="A11418" s="1" t="s">
        <v>9</v>
      </c>
      <c r="B11418" s="1" t="s">
        <v>14</v>
      </c>
      <c r="C11418" s="1" t="s">
        <v>152</v>
      </c>
      <c r="D11418" s="1" t="s">
        <v>11</v>
      </c>
      <c r="E11418" s="1" t="s">
        <v>153</v>
      </c>
      <c r="F11418" s="1">
        <v>1166.0</v>
      </c>
      <c r="G11418" s="1">
        <v>2.0</v>
      </c>
      <c r="H11418" s="1">
        <v>1.0</v>
      </c>
      <c r="I11418" s="1">
        <v>64.08</v>
      </c>
    </row>
    <row r="11419">
      <c r="A11419" s="1" t="s">
        <v>9</v>
      </c>
      <c r="B11419" s="1" t="s">
        <v>14</v>
      </c>
      <c r="C11419" s="1" t="s">
        <v>29</v>
      </c>
      <c r="D11419" s="1" t="s">
        <v>20</v>
      </c>
      <c r="E11419" s="1" t="s">
        <v>402</v>
      </c>
      <c r="F11419" s="1">
        <v>2390.0</v>
      </c>
      <c r="G11419" s="1">
        <v>3.0</v>
      </c>
      <c r="H11419" s="1">
        <v>1.0</v>
      </c>
      <c r="I11419" s="1">
        <v>372.0</v>
      </c>
    </row>
    <row r="11420">
      <c r="A11420" s="1" t="s">
        <v>9</v>
      </c>
      <c r="B11420" s="1" t="s">
        <v>14</v>
      </c>
      <c r="C11420" s="1" t="s">
        <v>1382</v>
      </c>
      <c r="D11420" s="1" t="s">
        <v>20</v>
      </c>
      <c r="F11420" s="1">
        <v>1460.0</v>
      </c>
      <c r="G11420" s="1">
        <v>2.0</v>
      </c>
      <c r="H11420" s="1">
        <v>1.0</v>
      </c>
      <c r="I11420" s="1">
        <v>90.0</v>
      </c>
    </row>
    <row r="11421">
      <c r="A11421" s="1" t="s">
        <v>9</v>
      </c>
      <c r="B11421" s="1" t="s">
        <v>14</v>
      </c>
      <c r="C11421" s="1" t="s">
        <v>3395</v>
      </c>
      <c r="D11421" s="1" t="s">
        <v>20</v>
      </c>
      <c r="E11421" s="1" t="s">
        <v>3396</v>
      </c>
      <c r="F11421" s="1">
        <v>1690.0</v>
      </c>
      <c r="G11421" s="1">
        <v>3.0</v>
      </c>
      <c r="H11421" s="1">
        <v>3.0</v>
      </c>
      <c r="I11421" s="1">
        <v>50.0</v>
      </c>
    </row>
    <row r="11422">
      <c r="A11422" s="1" t="s">
        <v>13</v>
      </c>
      <c r="B11422" s="1" t="s">
        <v>14</v>
      </c>
      <c r="C11422" s="1" t="s">
        <v>3301</v>
      </c>
      <c r="D11422" s="1" t="s">
        <v>16</v>
      </c>
      <c r="F11422" s="1">
        <v>1386.0</v>
      </c>
      <c r="G11422" s="1">
        <v>3.0</v>
      </c>
      <c r="H11422" s="1">
        <v>2.0</v>
      </c>
      <c r="I11422" s="1">
        <v>93.0</v>
      </c>
    </row>
    <row r="11423">
      <c r="A11423" s="1" t="s">
        <v>9</v>
      </c>
      <c r="B11423" s="1" t="s">
        <v>14</v>
      </c>
      <c r="C11423" s="1" t="s">
        <v>1126</v>
      </c>
      <c r="D11423" s="1" t="s">
        <v>11</v>
      </c>
      <c r="F11423" s="1">
        <v>1090.0</v>
      </c>
      <c r="G11423" s="1">
        <v>2.0</v>
      </c>
      <c r="H11423" s="1">
        <v>2.0</v>
      </c>
      <c r="I11423" s="1">
        <v>32.0</v>
      </c>
    </row>
    <row r="11424">
      <c r="A11424" s="1" t="s">
        <v>9</v>
      </c>
      <c r="B11424" s="2">
        <v>46377.0</v>
      </c>
      <c r="C11424" s="1" t="s">
        <v>54</v>
      </c>
      <c r="D11424" s="1" t="s">
        <v>20</v>
      </c>
      <c r="E11424" s="1" t="s">
        <v>58</v>
      </c>
      <c r="F11424" s="1">
        <v>1732.0</v>
      </c>
      <c r="G11424" s="1">
        <v>3.0</v>
      </c>
      <c r="H11424" s="1">
        <v>1.0</v>
      </c>
      <c r="I11424" s="1">
        <v>85.73</v>
      </c>
    </row>
    <row r="11425">
      <c r="A11425" s="1" t="s">
        <v>9</v>
      </c>
      <c r="B11425" s="1" t="s">
        <v>14</v>
      </c>
      <c r="C11425" s="1" t="s">
        <v>24</v>
      </c>
      <c r="D11425" s="1" t="s">
        <v>11</v>
      </c>
      <c r="F11425" s="1">
        <v>1390.0</v>
      </c>
      <c r="G11425" s="1">
        <v>2.0</v>
      </c>
      <c r="H11425" s="1">
        <v>1.0</v>
      </c>
      <c r="I11425" s="1">
        <v>72.0</v>
      </c>
    </row>
    <row r="11426">
      <c r="A11426" s="1" t="s">
        <v>18</v>
      </c>
      <c r="B11426" s="1" t="s">
        <v>14</v>
      </c>
      <c r="C11426" s="1" t="s">
        <v>1373</v>
      </c>
      <c r="D11426" s="1" t="s">
        <v>11</v>
      </c>
      <c r="E11426" s="1" t="s">
        <v>1885</v>
      </c>
      <c r="F11426" s="1">
        <v>1095.0</v>
      </c>
      <c r="G11426" s="1">
        <v>2.0</v>
      </c>
      <c r="H11426" s="1">
        <v>1.0</v>
      </c>
      <c r="I11426" s="1">
        <v>85.41</v>
      </c>
    </row>
    <row r="11427">
      <c r="A11427" s="1" t="s">
        <v>9</v>
      </c>
      <c r="B11427" s="2">
        <v>46375.0</v>
      </c>
      <c r="C11427" s="1" t="s">
        <v>50</v>
      </c>
      <c r="D11427" s="1" t="s">
        <v>51</v>
      </c>
      <c r="E11427" s="1" t="s">
        <v>1417</v>
      </c>
      <c r="F11427" s="1">
        <v>416.0</v>
      </c>
      <c r="G11427" s="1">
        <v>1.0</v>
      </c>
      <c r="H11427" s="1">
        <v>1.0</v>
      </c>
      <c r="I11427" s="1">
        <v>17.19</v>
      </c>
    </row>
    <row r="11428">
      <c r="A11428" s="1" t="s">
        <v>9</v>
      </c>
      <c r="B11428" s="1" t="s">
        <v>14</v>
      </c>
      <c r="C11428" s="1" t="s">
        <v>1581</v>
      </c>
      <c r="D11428" s="1" t="s">
        <v>20</v>
      </c>
      <c r="F11428" s="1">
        <v>2400.0</v>
      </c>
      <c r="G11428" s="1">
        <v>2.0</v>
      </c>
      <c r="H11428" s="1">
        <v>3.0</v>
      </c>
      <c r="I11428" s="1">
        <v>50.0</v>
      </c>
    </row>
    <row r="11429">
      <c r="A11429" s="1" t="s">
        <v>18</v>
      </c>
      <c r="B11429" s="1" t="s">
        <v>14</v>
      </c>
      <c r="C11429" s="1" t="s">
        <v>65</v>
      </c>
      <c r="D11429" s="1" t="s">
        <v>20</v>
      </c>
      <c r="E11429" s="1" t="s">
        <v>3002</v>
      </c>
      <c r="F11429" s="1">
        <v>1350.0</v>
      </c>
      <c r="G11429" s="1">
        <v>2.0</v>
      </c>
      <c r="H11429" s="1">
        <v>3.0</v>
      </c>
      <c r="I11429" s="1">
        <v>85.0</v>
      </c>
    </row>
    <row r="11430">
      <c r="A11430" s="1" t="s">
        <v>18</v>
      </c>
      <c r="B11430" s="1" t="s">
        <v>14</v>
      </c>
      <c r="C11430" s="1" t="s">
        <v>448</v>
      </c>
      <c r="D11430" s="1" t="s">
        <v>20</v>
      </c>
      <c r="F11430" s="1">
        <v>1453.0</v>
      </c>
      <c r="G11430" s="1">
        <v>2.0</v>
      </c>
      <c r="H11430" s="1">
        <v>2.0</v>
      </c>
      <c r="I11430" s="1">
        <v>73.0</v>
      </c>
    </row>
    <row r="11431">
      <c r="A11431" s="1" t="s">
        <v>9</v>
      </c>
      <c r="B11431" s="1" t="s">
        <v>14</v>
      </c>
      <c r="C11431" s="1" t="s">
        <v>54</v>
      </c>
      <c r="D11431" s="1" t="s">
        <v>11</v>
      </c>
      <c r="E11431" s="1" t="s">
        <v>174</v>
      </c>
      <c r="F11431" s="1">
        <v>1226.0</v>
      </c>
      <c r="G11431" s="1">
        <v>2.0</v>
      </c>
      <c r="H11431" s="1">
        <v>1.0</v>
      </c>
      <c r="I11431" s="1">
        <v>65.0</v>
      </c>
    </row>
    <row r="11432">
      <c r="A11432" s="1" t="s">
        <v>13</v>
      </c>
      <c r="B11432" s="1" t="s">
        <v>14</v>
      </c>
      <c r="C11432" s="1" t="s">
        <v>70</v>
      </c>
      <c r="D11432" s="1" t="s">
        <v>16</v>
      </c>
      <c r="F11432" s="1">
        <v>784.0</v>
      </c>
      <c r="G11432" s="1">
        <v>2.0</v>
      </c>
      <c r="H11432" s="1">
        <v>2.0</v>
      </c>
      <c r="I11432" s="1">
        <v>165.0</v>
      </c>
    </row>
    <row r="11433">
      <c r="A11433" s="1" t="s">
        <v>9</v>
      </c>
      <c r="B11433" s="1" t="s">
        <v>14</v>
      </c>
      <c r="C11433" s="1" t="s">
        <v>119</v>
      </c>
      <c r="D11433" s="1" t="s">
        <v>20</v>
      </c>
      <c r="E11433" s="1" t="s">
        <v>3917</v>
      </c>
      <c r="F11433" s="1">
        <v>1168.0</v>
      </c>
      <c r="G11433" s="1">
        <v>2.0</v>
      </c>
      <c r="H11433" s="1">
        <v>1.0</v>
      </c>
      <c r="I11433" s="1">
        <v>68.0</v>
      </c>
    </row>
    <row r="11434">
      <c r="A11434" s="1" t="s">
        <v>9</v>
      </c>
      <c r="B11434" s="2">
        <v>46375.0</v>
      </c>
      <c r="C11434" s="1" t="s">
        <v>1192</v>
      </c>
      <c r="D11434" s="1" t="s">
        <v>20</v>
      </c>
      <c r="E11434" s="1" t="s">
        <v>1411</v>
      </c>
      <c r="F11434" s="1">
        <v>1776.0</v>
      </c>
      <c r="G11434" s="1">
        <v>3.0</v>
      </c>
      <c r="H11434" s="1">
        <v>2.0</v>
      </c>
      <c r="I11434" s="1">
        <v>124.0</v>
      </c>
    </row>
    <row r="11435">
      <c r="A11435" s="1" t="s">
        <v>18</v>
      </c>
      <c r="B11435" s="1" t="s">
        <v>14</v>
      </c>
      <c r="C11435" s="1" t="s">
        <v>24</v>
      </c>
      <c r="D11435" s="1" t="s">
        <v>20</v>
      </c>
      <c r="E11435" s="1" t="s">
        <v>3918</v>
      </c>
      <c r="F11435" s="1">
        <v>1634.0</v>
      </c>
      <c r="G11435" s="1">
        <v>3.0</v>
      </c>
      <c r="H11435" s="1">
        <v>2.0</v>
      </c>
      <c r="I11435" s="1">
        <v>68.0</v>
      </c>
    </row>
    <row r="11436">
      <c r="A11436" s="1" t="s">
        <v>13</v>
      </c>
      <c r="B11436" s="1" t="s">
        <v>14</v>
      </c>
      <c r="C11436" s="1" t="s">
        <v>185</v>
      </c>
      <c r="D11436" s="1" t="s">
        <v>92</v>
      </c>
      <c r="F11436" s="1">
        <v>860.0</v>
      </c>
      <c r="G11436" s="1">
        <v>2.0</v>
      </c>
      <c r="H11436" s="1">
        <v>0.0</v>
      </c>
      <c r="I11436" s="1">
        <v>56.0</v>
      </c>
    </row>
    <row r="11437">
      <c r="A11437" s="1" t="s">
        <v>13</v>
      </c>
      <c r="B11437" s="1" t="s">
        <v>14</v>
      </c>
      <c r="C11437" s="1" t="s">
        <v>2069</v>
      </c>
      <c r="D11437" s="1" t="s">
        <v>39</v>
      </c>
      <c r="F11437" s="1">
        <v>2800.0</v>
      </c>
      <c r="G11437" s="1">
        <v>3.0</v>
      </c>
      <c r="H11437" s="1">
        <v>1.0</v>
      </c>
      <c r="I11437" s="1">
        <v>400.0</v>
      </c>
    </row>
    <row r="11438">
      <c r="A11438" s="1" t="s">
        <v>9</v>
      </c>
      <c r="B11438" s="1" t="s">
        <v>14</v>
      </c>
      <c r="C11438" s="1" t="s">
        <v>267</v>
      </c>
      <c r="D11438" s="1" t="s">
        <v>20</v>
      </c>
      <c r="F11438" s="1">
        <v>1650.0</v>
      </c>
      <c r="G11438" s="1">
        <v>3.0</v>
      </c>
      <c r="H11438" s="1">
        <v>2.0</v>
      </c>
      <c r="I11438" s="1">
        <v>95.0</v>
      </c>
    </row>
    <row r="11439">
      <c r="A11439" s="1" t="s">
        <v>9</v>
      </c>
      <c r="B11439" s="1" t="s">
        <v>14</v>
      </c>
      <c r="C11439" s="1" t="s">
        <v>24</v>
      </c>
      <c r="D11439" s="1" t="s">
        <v>11</v>
      </c>
      <c r="E11439" s="1" t="s">
        <v>2189</v>
      </c>
      <c r="F11439" s="1">
        <v>1190.0</v>
      </c>
      <c r="G11439" s="1">
        <v>2.0</v>
      </c>
      <c r="H11439" s="1">
        <v>1.0</v>
      </c>
      <c r="I11439" s="1">
        <v>70.0</v>
      </c>
    </row>
    <row r="11440">
      <c r="A11440" s="1" t="s">
        <v>9</v>
      </c>
      <c r="B11440" s="2">
        <v>46252.0</v>
      </c>
      <c r="C11440" s="1" t="s">
        <v>388</v>
      </c>
      <c r="D11440" s="1" t="s">
        <v>11</v>
      </c>
      <c r="E11440" s="1" t="s">
        <v>574</v>
      </c>
      <c r="F11440" s="1">
        <v>1133.0</v>
      </c>
      <c r="G11440" s="1">
        <v>2.0</v>
      </c>
      <c r="H11440" s="1">
        <v>1.0</v>
      </c>
      <c r="I11440" s="1">
        <v>33.99</v>
      </c>
    </row>
    <row r="11441">
      <c r="A11441" s="1" t="s">
        <v>9</v>
      </c>
      <c r="B11441" s="1" t="s">
        <v>14</v>
      </c>
      <c r="C11441" s="1" t="s">
        <v>941</v>
      </c>
      <c r="D11441" s="1" t="s">
        <v>20</v>
      </c>
      <c r="E11441" s="1" t="s">
        <v>942</v>
      </c>
      <c r="F11441" s="1">
        <v>1559.0</v>
      </c>
      <c r="G11441" s="1">
        <v>3.0</v>
      </c>
      <c r="H11441" s="1">
        <v>2.0</v>
      </c>
      <c r="I11441" s="1">
        <v>62.0</v>
      </c>
    </row>
    <row r="11442">
      <c r="A11442" s="1" t="s">
        <v>13</v>
      </c>
      <c r="B11442" s="1" t="s">
        <v>14</v>
      </c>
      <c r="C11442" s="1" t="s">
        <v>872</v>
      </c>
      <c r="D11442" s="1" t="s">
        <v>39</v>
      </c>
      <c r="F11442" s="1">
        <v>1448.0</v>
      </c>
      <c r="G11442" s="1">
        <v>4.0</v>
      </c>
      <c r="H11442" s="1">
        <v>0.0</v>
      </c>
      <c r="I11442" s="1">
        <v>118.0</v>
      </c>
    </row>
    <row r="11443">
      <c r="A11443" s="1" t="s">
        <v>9</v>
      </c>
      <c r="B11443" s="1" t="s">
        <v>14</v>
      </c>
      <c r="C11443" s="1" t="s">
        <v>834</v>
      </c>
      <c r="D11443" s="1" t="s">
        <v>27</v>
      </c>
      <c r="E11443" s="1" t="s">
        <v>835</v>
      </c>
      <c r="F11443" s="1">
        <v>6652.0</v>
      </c>
      <c r="G11443" s="1">
        <v>6.0</v>
      </c>
      <c r="H11443" s="1">
        <v>1.0</v>
      </c>
      <c r="I11443" s="1">
        <v>510.0</v>
      </c>
    </row>
    <row r="11444">
      <c r="A11444" s="1" t="s">
        <v>9</v>
      </c>
      <c r="B11444" s="1" t="s">
        <v>14</v>
      </c>
      <c r="C11444" s="1" t="s">
        <v>709</v>
      </c>
      <c r="D11444" s="1" t="s">
        <v>11</v>
      </c>
      <c r="E11444" s="1" t="s">
        <v>839</v>
      </c>
      <c r="F11444" s="1">
        <v>976.0</v>
      </c>
      <c r="G11444" s="1">
        <v>2.0</v>
      </c>
      <c r="H11444" s="1">
        <v>1.0</v>
      </c>
      <c r="I11444" s="1">
        <v>50.0</v>
      </c>
    </row>
    <row r="11445">
      <c r="A11445" s="1" t="s">
        <v>13</v>
      </c>
      <c r="B11445" s="1" t="s">
        <v>14</v>
      </c>
      <c r="C11445" s="1" t="s">
        <v>311</v>
      </c>
      <c r="D11445" s="1" t="s">
        <v>16</v>
      </c>
      <c r="F11445" s="1">
        <v>1350.0</v>
      </c>
      <c r="G11445" s="1">
        <v>4.0</v>
      </c>
      <c r="H11445" s="1">
        <v>3.0</v>
      </c>
      <c r="I11445" s="1">
        <v>240.0</v>
      </c>
    </row>
    <row r="11446">
      <c r="A11446" s="1" t="s">
        <v>9</v>
      </c>
      <c r="B11446" s="1" t="s">
        <v>14</v>
      </c>
      <c r="C11446" s="1" t="s">
        <v>65</v>
      </c>
      <c r="D11446" s="1" t="s">
        <v>20</v>
      </c>
      <c r="F11446" s="1">
        <v>1590.0</v>
      </c>
      <c r="G11446" s="1">
        <v>2.0</v>
      </c>
      <c r="H11446" s="1">
        <v>2.0</v>
      </c>
      <c r="I11446" s="1">
        <v>54.0</v>
      </c>
    </row>
    <row r="11447">
      <c r="A11447" s="1" t="s">
        <v>9</v>
      </c>
      <c r="B11447" s="2">
        <v>46375.0</v>
      </c>
      <c r="C11447" s="1" t="s">
        <v>52</v>
      </c>
      <c r="D11447" s="1" t="s">
        <v>27</v>
      </c>
      <c r="E11447" s="1" t="s">
        <v>1095</v>
      </c>
      <c r="F11447" s="1">
        <v>2940.0</v>
      </c>
      <c r="G11447" s="1">
        <v>6.0</v>
      </c>
      <c r="H11447" s="1">
        <v>2.0</v>
      </c>
      <c r="I11447" s="1">
        <v>201.0</v>
      </c>
    </row>
    <row r="11448">
      <c r="A11448" s="1" t="s">
        <v>18</v>
      </c>
      <c r="B11448" s="1" t="s">
        <v>14</v>
      </c>
      <c r="C11448" s="1" t="s">
        <v>65</v>
      </c>
      <c r="D11448" s="1" t="s">
        <v>20</v>
      </c>
      <c r="E11448" s="1" t="s">
        <v>3170</v>
      </c>
      <c r="F11448" s="1">
        <v>1633.0</v>
      </c>
      <c r="G11448" s="1">
        <v>3.0</v>
      </c>
      <c r="H11448" s="1">
        <v>2.0</v>
      </c>
      <c r="I11448" s="1">
        <v>110.0</v>
      </c>
    </row>
    <row r="11449">
      <c r="A11449" s="1" t="s">
        <v>9</v>
      </c>
      <c r="B11449" s="2">
        <v>46252.0</v>
      </c>
      <c r="C11449" s="1" t="s">
        <v>62</v>
      </c>
      <c r="D11449" s="1" t="s">
        <v>11</v>
      </c>
      <c r="E11449" s="1" t="s">
        <v>63</v>
      </c>
      <c r="F11449" s="1">
        <v>1151.0</v>
      </c>
      <c r="G11449" s="1">
        <v>2.0</v>
      </c>
      <c r="H11449" s="1">
        <v>2.0</v>
      </c>
      <c r="I11449" s="1">
        <v>46.0</v>
      </c>
    </row>
    <row r="11450">
      <c r="A11450" s="1" t="s">
        <v>9</v>
      </c>
      <c r="B11450" s="1" t="s">
        <v>14</v>
      </c>
      <c r="C11450" s="1" t="s">
        <v>568</v>
      </c>
      <c r="D11450" s="1" t="s">
        <v>20</v>
      </c>
      <c r="E11450" s="1" t="s">
        <v>1795</v>
      </c>
      <c r="F11450" s="1">
        <v>1400.0</v>
      </c>
      <c r="G11450" s="1">
        <v>2.0</v>
      </c>
      <c r="H11450" s="1">
        <v>2.0</v>
      </c>
      <c r="I11450" s="1">
        <v>42.0</v>
      </c>
    </row>
    <row r="11451">
      <c r="A11451" s="1" t="s">
        <v>9</v>
      </c>
      <c r="B11451" s="2">
        <v>46129.0</v>
      </c>
      <c r="C11451" s="1" t="s">
        <v>19</v>
      </c>
      <c r="D11451" s="1" t="s">
        <v>11</v>
      </c>
      <c r="E11451" s="1" t="s">
        <v>1673</v>
      </c>
      <c r="F11451" s="1">
        <v>1037.0</v>
      </c>
      <c r="G11451" s="1">
        <v>2.0</v>
      </c>
      <c r="H11451" s="1">
        <v>1.0</v>
      </c>
      <c r="I11451" s="1">
        <v>36.0</v>
      </c>
    </row>
    <row r="11452">
      <c r="A11452" s="1" t="s">
        <v>9</v>
      </c>
      <c r="B11452" s="1" t="s">
        <v>14</v>
      </c>
      <c r="C11452" s="1" t="s">
        <v>54</v>
      </c>
      <c r="D11452" s="1" t="s">
        <v>11</v>
      </c>
      <c r="E11452" s="1" t="s">
        <v>820</v>
      </c>
      <c r="F11452" s="1">
        <v>1188.0</v>
      </c>
      <c r="G11452" s="1">
        <v>2.0</v>
      </c>
      <c r="H11452" s="1">
        <v>1.0</v>
      </c>
      <c r="I11452" s="1">
        <v>36.0</v>
      </c>
    </row>
    <row r="11453">
      <c r="A11453" s="1" t="s">
        <v>9</v>
      </c>
      <c r="B11453" s="1" t="s">
        <v>14</v>
      </c>
      <c r="C11453" s="1" t="s">
        <v>2080</v>
      </c>
      <c r="D11453" s="1" t="s">
        <v>11</v>
      </c>
      <c r="E11453" s="1" t="s">
        <v>3919</v>
      </c>
      <c r="F11453" s="1">
        <v>1060.0</v>
      </c>
      <c r="G11453" s="1">
        <v>2.0</v>
      </c>
      <c r="H11453" s="1">
        <v>1.0</v>
      </c>
      <c r="I11453" s="1">
        <v>52.0</v>
      </c>
    </row>
    <row r="11454">
      <c r="A11454" s="1" t="s">
        <v>9</v>
      </c>
      <c r="B11454" s="1" t="s">
        <v>14</v>
      </c>
      <c r="C11454" s="1" t="s">
        <v>415</v>
      </c>
      <c r="D11454" s="1" t="s">
        <v>20</v>
      </c>
      <c r="E11454" s="1" t="s">
        <v>416</v>
      </c>
      <c r="F11454" s="1">
        <v>2215.0</v>
      </c>
      <c r="G11454" s="1">
        <v>4.0</v>
      </c>
      <c r="H11454" s="1">
        <v>2.0</v>
      </c>
      <c r="I11454" s="1">
        <v>162.0</v>
      </c>
    </row>
    <row r="11455">
      <c r="A11455" s="1" t="s">
        <v>9</v>
      </c>
      <c r="B11455" s="1" t="s">
        <v>14</v>
      </c>
      <c r="C11455" s="1" t="s">
        <v>449</v>
      </c>
      <c r="D11455" s="1" t="s">
        <v>11</v>
      </c>
      <c r="F11455" s="1">
        <v>1255.0</v>
      </c>
      <c r="G11455" s="1">
        <v>2.0</v>
      </c>
      <c r="H11455" s="1">
        <v>2.0</v>
      </c>
      <c r="I11455" s="1">
        <v>54.5</v>
      </c>
    </row>
    <row r="11456">
      <c r="A11456" s="1" t="s">
        <v>13</v>
      </c>
      <c r="B11456" s="1" t="s">
        <v>14</v>
      </c>
      <c r="C11456" s="1" t="s">
        <v>2708</v>
      </c>
      <c r="D11456" s="1" t="s">
        <v>39</v>
      </c>
      <c r="F11456" s="1">
        <v>2500.0</v>
      </c>
      <c r="G11456" s="1">
        <v>2.0</v>
      </c>
      <c r="H11456" s="1">
        <v>1.0</v>
      </c>
      <c r="I11456" s="1">
        <v>300.0</v>
      </c>
    </row>
    <row r="11457">
      <c r="A11457" s="1" t="s">
        <v>9</v>
      </c>
      <c r="B11457" s="1" t="s">
        <v>14</v>
      </c>
      <c r="C11457" s="1" t="s">
        <v>185</v>
      </c>
      <c r="D11457" s="1" t="s">
        <v>11</v>
      </c>
      <c r="E11457" s="1" t="s">
        <v>2492</v>
      </c>
      <c r="F11457" s="1">
        <v>1075.0</v>
      </c>
      <c r="G11457" s="1">
        <v>2.0</v>
      </c>
      <c r="H11457" s="1">
        <v>1.0</v>
      </c>
      <c r="I11457" s="1">
        <v>53.7</v>
      </c>
    </row>
    <row r="11458">
      <c r="A11458" s="1" t="s">
        <v>9</v>
      </c>
      <c r="B11458" s="2">
        <v>46129.0</v>
      </c>
      <c r="C11458" s="1" t="s">
        <v>433</v>
      </c>
      <c r="D11458" s="1" t="s">
        <v>27</v>
      </c>
      <c r="E11458" s="1" t="s">
        <v>862</v>
      </c>
      <c r="F11458" s="1">
        <v>2569.0</v>
      </c>
      <c r="G11458" s="1">
        <v>5.0</v>
      </c>
      <c r="H11458" s="1">
        <v>3.0</v>
      </c>
      <c r="I11458" s="1">
        <v>180.0</v>
      </c>
    </row>
    <row r="11459">
      <c r="A11459" s="1" t="s">
        <v>9</v>
      </c>
      <c r="B11459" s="2">
        <v>46374.0</v>
      </c>
      <c r="C11459" s="1" t="s">
        <v>913</v>
      </c>
      <c r="D11459" s="1" t="s">
        <v>11</v>
      </c>
      <c r="F11459" s="1">
        <v>900.0</v>
      </c>
      <c r="G11459" s="1">
        <v>2.0</v>
      </c>
      <c r="H11459" s="1">
        <v>1.0</v>
      </c>
      <c r="I11459" s="1">
        <v>27.0</v>
      </c>
    </row>
    <row r="11460">
      <c r="A11460" s="1" t="s">
        <v>9</v>
      </c>
      <c r="B11460" s="2">
        <v>46252.0</v>
      </c>
      <c r="C11460" s="1" t="s">
        <v>192</v>
      </c>
      <c r="D11460" s="1" t="s">
        <v>11</v>
      </c>
      <c r="E11460" s="1" t="s">
        <v>1254</v>
      </c>
      <c r="F11460" s="1">
        <v>1183.0</v>
      </c>
      <c r="G11460" s="1">
        <v>2.0</v>
      </c>
      <c r="H11460" s="1">
        <v>1.0</v>
      </c>
      <c r="I11460" s="1">
        <v>79.54</v>
      </c>
    </row>
    <row r="11461">
      <c r="A11461" s="1" t="s">
        <v>9</v>
      </c>
      <c r="B11461" s="1" t="s">
        <v>14</v>
      </c>
      <c r="C11461" s="1" t="s">
        <v>86</v>
      </c>
      <c r="D11461" s="1" t="s">
        <v>11</v>
      </c>
      <c r="E11461" s="1" t="s">
        <v>3920</v>
      </c>
      <c r="F11461" s="1">
        <v>1100.0</v>
      </c>
      <c r="G11461" s="1">
        <v>2.0</v>
      </c>
      <c r="H11461" s="1">
        <v>2.0</v>
      </c>
      <c r="I11461" s="1">
        <v>44.0</v>
      </c>
    </row>
    <row r="11462">
      <c r="A11462" s="1" t="s">
        <v>9</v>
      </c>
      <c r="B11462" s="1" t="s">
        <v>14</v>
      </c>
      <c r="C11462" s="1" t="s">
        <v>676</v>
      </c>
      <c r="D11462" s="1" t="s">
        <v>20</v>
      </c>
      <c r="F11462" s="1">
        <v>1643.0</v>
      </c>
      <c r="G11462" s="1">
        <v>2.0</v>
      </c>
      <c r="H11462" s="1">
        <v>2.0</v>
      </c>
      <c r="I11462" s="1">
        <v>70.0</v>
      </c>
    </row>
    <row r="11463">
      <c r="A11463" s="1" t="s">
        <v>9</v>
      </c>
      <c r="B11463" s="1" t="s">
        <v>14</v>
      </c>
      <c r="C11463" s="1" t="s">
        <v>1209</v>
      </c>
      <c r="D11463" s="1" t="s">
        <v>20</v>
      </c>
      <c r="F11463" s="1">
        <v>1500.0</v>
      </c>
      <c r="G11463" s="1">
        <v>2.0</v>
      </c>
      <c r="H11463" s="1">
        <v>2.0</v>
      </c>
      <c r="I11463" s="1">
        <v>120.0</v>
      </c>
    </row>
    <row r="11464">
      <c r="A11464" s="1" t="s">
        <v>9</v>
      </c>
      <c r="B11464" s="1" t="s">
        <v>14</v>
      </c>
      <c r="C11464" s="1" t="s">
        <v>368</v>
      </c>
      <c r="D11464" s="1" t="s">
        <v>11</v>
      </c>
      <c r="E11464" s="1" t="s">
        <v>1865</v>
      </c>
      <c r="F11464" s="1">
        <v>1291.0</v>
      </c>
      <c r="G11464" s="1">
        <v>2.0</v>
      </c>
      <c r="H11464" s="1">
        <v>1.0</v>
      </c>
      <c r="I11464" s="1">
        <v>75.0</v>
      </c>
    </row>
    <row r="11465">
      <c r="A11465" s="1" t="s">
        <v>13</v>
      </c>
      <c r="B11465" s="2">
        <v>46312.0</v>
      </c>
      <c r="C11465" s="1" t="s">
        <v>449</v>
      </c>
      <c r="D11465" s="1" t="s">
        <v>39</v>
      </c>
      <c r="F11465" s="1">
        <v>1150.0</v>
      </c>
      <c r="G11465" s="1">
        <v>3.0</v>
      </c>
      <c r="H11465" s="1">
        <v>2.0</v>
      </c>
      <c r="I11465" s="1">
        <v>80.0</v>
      </c>
    </row>
    <row r="11466">
      <c r="A11466" s="1" t="s">
        <v>9</v>
      </c>
      <c r="B11466" s="1" t="s">
        <v>14</v>
      </c>
      <c r="C11466" s="1" t="s">
        <v>60</v>
      </c>
      <c r="D11466" s="1" t="s">
        <v>11</v>
      </c>
      <c r="E11466" s="1" t="s">
        <v>235</v>
      </c>
      <c r="F11466" s="1">
        <v>1060.0</v>
      </c>
      <c r="G11466" s="1">
        <v>2.0</v>
      </c>
      <c r="H11466" s="1">
        <v>1.0</v>
      </c>
      <c r="I11466" s="1">
        <v>55.0</v>
      </c>
    </row>
    <row r="11467">
      <c r="A11467" s="1" t="s">
        <v>9</v>
      </c>
      <c r="B11467" s="1" t="s">
        <v>14</v>
      </c>
      <c r="C11467" s="1" t="s">
        <v>35</v>
      </c>
      <c r="D11467" s="1" t="s">
        <v>20</v>
      </c>
      <c r="E11467" s="1" t="s">
        <v>472</v>
      </c>
      <c r="F11467" s="1">
        <v>1575.0</v>
      </c>
      <c r="G11467" s="1">
        <v>2.0</v>
      </c>
      <c r="H11467" s="1">
        <v>2.0</v>
      </c>
      <c r="I11467" s="1">
        <v>110.0</v>
      </c>
    </row>
    <row r="11468">
      <c r="A11468" s="1" t="s">
        <v>13</v>
      </c>
      <c r="B11468" s="1" t="s">
        <v>14</v>
      </c>
      <c r="C11468" s="1" t="s">
        <v>578</v>
      </c>
      <c r="D11468" s="1" t="s">
        <v>247</v>
      </c>
      <c r="F11468" s="1">
        <v>1200.0</v>
      </c>
      <c r="G11468" s="1">
        <v>4.0</v>
      </c>
      <c r="H11468" s="1">
        <v>1.0</v>
      </c>
      <c r="I11468" s="1">
        <v>160.0</v>
      </c>
    </row>
    <row r="11469">
      <c r="A11469" s="1" t="s">
        <v>18</v>
      </c>
      <c r="B11469" s="1" t="s">
        <v>14</v>
      </c>
      <c r="C11469" s="1" t="s">
        <v>708</v>
      </c>
      <c r="D11469" s="1" t="s">
        <v>16</v>
      </c>
      <c r="F11469" s="1">
        <v>1700.0</v>
      </c>
      <c r="G11469" s="1">
        <v>3.0</v>
      </c>
      <c r="H11469" s="1">
        <v>2.0</v>
      </c>
      <c r="I11469" s="1">
        <v>55.0</v>
      </c>
    </row>
    <row r="11470">
      <c r="A11470" s="1" t="s">
        <v>9</v>
      </c>
      <c r="B11470" s="1" t="s">
        <v>14</v>
      </c>
      <c r="C11470" s="1" t="s">
        <v>468</v>
      </c>
      <c r="D11470" s="1" t="s">
        <v>11</v>
      </c>
      <c r="E11470" s="1" t="s">
        <v>2636</v>
      </c>
      <c r="F11470" s="1">
        <v>1236.0</v>
      </c>
      <c r="G11470" s="1">
        <v>2.0</v>
      </c>
      <c r="H11470" s="1">
        <v>1.0</v>
      </c>
      <c r="I11470" s="1">
        <v>58.0</v>
      </c>
    </row>
    <row r="11471">
      <c r="A11471" s="1" t="s">
        <v>18</v>
      </c>
      <c r="B11471" s="1" t="s">
        <v>14</v>
      </c>
      <c r="C11471" s="1" t="s">
        <v>170</v>
      </c>
      <c r="D11471" s="1" t="s">
        <v>20</v>
      </c>
      <c r="F11471" s="1">
        <v>1350.0</v>
      </c>
      <c r="G11471" s="1">
        <v>2.0</v>
      </c>
      <c r="H11471" s="1">
        <v>2.0</v>
      </c>
      <c r="I11471" s="1">
        <v>39.0</v>
      </c>
    </row>
    <row r="11472">
      <c r="A11472" s="1" t="s">
        <v>9</v>
      </c>
      <c r="B11472" s="1" t="s">
        <v>14</v>
      </c>
      <c r="C11472" s="1" t="s">
        <v>173</v>
      </c>
      <c r="D11472" s="1" t="s">
        <v>20</v>
      </c>
      <c r="E11472" s="1" t="s">
        <v>1475</v>
      </c>
      <c r="F11472" s="1">
        <v>2475.0</v>
      </c>
      <c r="G11472" s="1">
        <v>4.0</v>
      </c>
      <c r="H11472" s="1">
        <v>3.0</v>
      </c>
      <c r="I11472" s="1">
        <v>326.0</v>
      </c>
    </row>
    <row r="11473">
      <c r="A11473" s="1" t="s">
        <v>18</v>
      </c>
      <c r="B11473" s="1" t="s">
        <v>14</v>
      </c>
      <c r="C11473" s="1" t="s">
        <v>1081</v>
      </c>
      <c r="D11473" s="1" t="s">
        <v>33</v>
      </c>
      <c r="F11473" s="1">
        <v>3800.0</v>
      </c>
      <c r="G11473" s="1">
        <v>6.0</v>
      </c>
      <c r="I11473" s="1">
        <v>175.0</v>
      </c>
    </row>
    <row r="11474">
      <c r="A11474" s="1" t="s">
        <v>18</v>
      </c>
      <c r="B11474" s="1" t="s">
        <v>14</v>
      </c>
      <c r="C11474" s="1" t="s">
        <v>121</v>
      </c>
      <c r="D11474" s="1" t="s">
        <v>27</v>
      </c>
      <c r="E11474" s="1" t="s">
        <v>3668</v>
      </c>
      <c r="F11474" s="1">
        <v>4694.0</v>
      </c>
      <c r="G11474" s="1">
        <v>5.0</v>
      </c>
      <c r="I11474" s="1">
        <v>375.0</v>
      </c>
    </row>
    <row r="11475">
      <c r="A11475" s="1" t="s">
        <v>18</v>
      </c>
      <c r="B11475" s="2">
        <v>46374.0</v>
      </c>
      <c r="C11475" s="1" t="s">
        <v>60</v>
      </c>
      <c r="D11475" s="1" t="s">
        <v>11</v>
      </c>
      <c r="F11475" s="1">
        <v>1200.0</v>
      </c>
      <c r="G11475" s="1">
        <v>2.0</v>
      </c>
      <c r="H11475" s="1">
        <v>1.0</v>
      </c>
      <c r="I11475" s="1">
        <v>34.66</v>
      </c>
    </row>
    <row r="11476">
      <c r="A11476" s="1" t="s">
        <v>13</v>
      </c>
      <c r="B11476" s="1" t="s">
        <v>14</v>
      </c>
      <c r="C11476" s="1" t="s">
        <v>219</v>
      </c>
      <c r="D11476" s="1" t="s">
        <v>16</v>
      </c>
      <c r="F11476" s="1">
        <v>1200.0</v>
      </c>
      <c r="G11476" s="1">
        <v>4.0</v>
      </c>
      <c r="H11476" s="1">
        <v>1.0</v>
      </c>
      <c r="I11476" s="1">
        <v>75.0</v>
      </c>
    </row>
    <row r="11477">
      <c r="A11477" s="1" t="s">
        <v>18</v>
      </c>
      <c r="B11477" s="1" t="s">
        <v>14</v>
      </c>
      <c r="C11477" s="1" t="s">
        <v>433</v>
      </c>
      <c r="D11477" s="1" t="s">
        <v>11</v>
      </c>
      <c r="F11477" s="1">
        <v>1225.0</v>
      </c>
      <c r="G11477" s="1">
        <v>2.0</v>
      </c>
      <c r="H11477" s="1">
        <v>2.0</v>
      </c>
      <c r="I11477" s="1">
        <v>56.0</v>
      </c>
    </row>
    <row r="11478">
      <c r="A11478" s="1" t="s">
        <v>9</v>
      </c>
      <c r="B11478" s="2">
        <v>46130.0</v>
      </c>
      <c r="C11478" s="1" t="s">
        <v>54</v>
      </c>
      <c r="D11478" s="1" t="s">
        <v>11</v>
      </c>
      <c r="E11478" s="1" t="s">
        <v>146</v>
      </c>
      <c r="F11478" s="1">
        <v>1056.0</v>
      </c>
      <c r="G11478" s="1">
        <v>2.0</v>
      </c>
      <c r="H11478" s="1">
        <v>1.0</v>
      </c>
      <c r="I11478" s="1">
        <v>75.0</v>
      </c>
    </row>
    <row r="11479">
      <c r="A11479" s="1" t="s">
        <v>9</v>
      </c>
      <c r="B11479" s="2">
        <v>46191.0</v>
      </c>
      <c r="C11479" s="1" t="s">
        <v>366</v>
      </c>
      <c r="D11479" s="1" t="s">
        <v>20</v>
      </c>
      <c r="F11479" s="1">
        <v>1240.0</v>
      </c>
      <c r="G11479" s="1">
        <v>2.0</v>
      </c>
      <c r="H11479" s="1">
        <v>2.0</v>
      </c>
      <c r="I11479" s="1">
        <v>42.85</v>
      </c>
    </row>
    <row r="11480">
      <c r="A11480" s="1" t="s">
        <v>9</v>
      </c>
      <c r="B11480" s="2">
        <v>46312.0</v>
      </c>
      <c r="C11480" s="1" t="s">
        <v>616</v>
      </c>
      <c r="D11480" s="1" t="s">
        <v>20</v>
      </c>
      <c r="F11480" s="1">
        <v>1200.0</v>
      </c>
      <c r="G11480" s="1">
        <v>3.0</v>
      </c>
      <c r="H11480" s="1">
        <v>2.0</v>
      </c>
      <c r="I11480" s="1">
        <v>74.52</v>
      </c>
    </row>
    <row r="11481">
      <c r="A11481" s="1" t="s">
        <v>9</v>
      </c>
      <c r="B11481" s="2">
        <v>46374.0</v>
      </c>
      <c r="C11481" s="1" t="s">
        <v>192</v>
      </c>
      <c r="D11481" s="1" t="s">
        <v>20</v>
      </c>
      <c r="E11481" s="1" t="s">
        <v>1254</v>
      </c>
      <c r="F11481" s="1">
        <v>1850.0</v>
      </c>
      <c r="G11481" s="1">
        <v>3.0</v>
      </c>
      <c r="H11481" s="1">
        <v>2.0</v>
      </c>
      <c r="I11481" s="1">
        <v>110.0</v>
      </c>
    </row>
    <row r="11482">
      <c r="A11482" s="1" t="s">
        <v>9</v>
      </c>
      <c r="B11482" s="1" t="s">
        <v>14</v>
      </c>
      <c r="C11482" s="1" t="s">
        <v>2262</v>
      </c>
      <c r="D11482" s="1" t="s">
        <v>27</v>
      </c>
      <c r="E11482" s="1" t="s">
        <v>2263</v>
      </c>
      <c r="F11482" s="1">
        <v>3150.0</v>
      </c>
      <c r="G11482" s="1">
        <v>4.0</v>
      </c>
      <c r="H11482" s="1">
        <v>3.0</v>
      </c>
      <c r="I11482" s="1">
        <v>180.0</v>
      </c>
    </row>
    <row r="11483">
      <c r="A11483" s="1" t="s">
        <v>18</v>
      </c>
      <c r="B11483" s="1" t="s">
        <v>14</v>
      </c>
      <c r="C11483" s="1" t="s">
        <v>871</v>
      </c>
      <c r="D11483" s="1" t="s">
        <v>84</v>
      </c>
      <c r="F11483" s="1">
        <v>1200.0</v>
      </c>
      <c r="G11483" s="1">
        <v>1.0</v>
      </c>
      <c r="H11483" s="1">
        <v>0.0</v>
      </c>
      <c r="I11483" s="1">
        <v>39.82</v>
      </c>
    </row>
    <row r="11484">
      <c r="A11484" s="1" t="s">
        <v>13</v>
      </c>
      <c r="B11484" s="1" t="s">
        <v>14</v>
      </c>
      <c r="C11484" s="1" t="s">
        <v>1910</v>
      </c>
      <c r="D11484" s="1" t="s">
        <v>16</v>
      </c>
      <c r="F11484" s="1">
        <v>1018.0</v>
      </c>
      <c r="G11484" s="1">
        <v>4.0</v>
      </c>
      <c r="H11484" s="1">
        <v>1.0</v>
      </c>
      <c r="I11484" s="1">
        <v>150.0</v>
      </c>
    </row>
    <row r="11485">
      <c r="A11485" s="1" t="s">
        <v>18</v>
      </c>
      <c r="B11485" s="1" t="s">
        <v>14</v>
      </c>
      <c r="C11485" s="1" t="s">
        <v>3400</v>
      </c>
      <c r="D11485" s="1" t="s">
        <v>247</v>
      </c>
      <c r="F11485" s="1">
        <v>3520.0</v>
      </c>
      <c r="G11485" s="1">
        <v>6.0</v>
      </c>
      <c r="H11485" s="1">
        <v>1.0</v>
      </c>
      <c r="I11485" s="1">
        <v>460.0</v>
      </c>
    </row>
    <row r="11486">
      <c r="A11486" s="1" t="s">
        <v>9</v>
      </c>
      <c r="B11486" s="2">
        <v>46221.0</v>
      </c>
      <c r="C11486" s="1" t="s">
        <v>154</v>
      </c>
      <c r="D11486" s="1" t="s">
        <v>20</v>
      </c>
      <c r="E11486" s="1" t="s">
        <v>314</v>
      </c>
      <c r="F11486" s="1">
        <v>1185.0</v>
      </c>
      <c r="G11486" s="1">
        <v>2.0</v>
      </c>
      <c r="H11486" s="1">
        <v>2.0</v>
      </c>
      <c r="I11486" s="1">
        <v>30.22</v>
      </c>
    </row>
    <row r="11487">
      <c r="A11487" s="1" t="s">
        <v>9</v>
      </c>
      <c r="B11487" s="1" t="s">
        <v>14</v>
      </c>
      <c r="C11487" s="1" t="s">
        <v>351</v>
      </c>
      <c r="D11487" s="1" t="s">
        <v>11</v>
      </c>
      <c r="E11487" s="1" t="s">
        <v>867</v>
      </c>
      <c r="F11487" s="1">
        <v>918.0</v>
      </c>
      <c r="G11487" s="1">
        <v>2.0</v>
      </c>
      <c r="H11487" s="1">
        <v>2.0</v>
      </c>
      <c r="I11487" s="1">
        <v>56.0</v>
      </c>
    </row>
    <row r="11488">
      <c r="A11488" s="1" t="s">
        <v>9</v>
      </c>
      <c r="B11488" s="1" t="s">
        <v>14</v>
      </c>
      <c r="C11488" s="1" t="s">
        <v>2327</v>
      </c>
      <c r="D11488" s="1" t="s">
        <v>20</v>
      </c>
      <c r="F11488" s="1">
        <v>1330.0</v>
      </c>
      <c r="G11488" s="1">
        <v>2.0</v>
      </c>
      <c r="H11488" s="1">
        <v>2.0</v>
      </c>
      <c r="I11488" s="1">
        <v>68.0</v>
      </c>
    </row>
    <row r="11489">
      <c r="A11489" s="1" t="s">
        <v>18</v>
      </c>
      <c r="B11489" s="1" t="s">
        <v>14</v>
      </c>
      <c r="C11489" s="1" t="s">
        <v>397</v>
      </c>
      <c r="D11489" s="1" t="s">
        <v>20</v>
      </c>
      <c r="E11489" s="1" t="s">
        <v>3921</v>
      </c>
      <c r="F11489" s="1">
        <v>1540.0</v>
      </c>
      <c r="G11489" s="1">
        <v>2.0</v>
      </c>
      <c r="H11489" s="1">
        <v>3.0</v>
      </c>
      <c r="I11489" s="1">
        <v>70.0</v>
      </c>
    </row>
    <row r="11490">
      <c r="A11490" s="1" t="s">
        <v>9</v>
      </c>
      <c r="B11490" s="1" t="s">
        <v>14</v>
      </c>
      <c r="C11490" s="1" t="s">
        <v>99</v>
      </c>
      <c r="D11490" s="1" t="s">
        <v>11</v>
      </c>
      <c r="E11490" s="1" t="s">
        <v>100</v>
      </c>
      <c r="F11490" s="1">
        <v>1200.0</v>
      </c>
      <c r="G11490" s="1">
        <v>2.0</v>
      </c>
      <c r="H11490" s="1">
        <v>2.0</v>
      </c>
      <c r="I11490" s="1">
        <v>80.0</v>
      </c>
    </row>
    <row r="11491">
      <c r="A11491" s="1" t="s">
        <v>9</v>
      </c>
      <c r="B11491" s="2">
        <v>46374.0</v>
      </c>
      <c r="C11491" s="1" t="s">
        <v>3922</v>
      </c>
      <c r="D11491" s="1" t="s">
        <v>11</v>
      </c>
      <c r="F11491" s="1">
        <v>927.0</v>
      </c>
      <c r="G11491" s="1">
        <v>2.0</v>
      </c>
      <c r="H11491" s="1">
        <v>2.0</v>
      </c>
      <c r="I11491" s="1">
        <v>37.0</v>
      </c>
    </row>
    <row r="11492">
      <c r="A11492" s="1" t="s">
        <v>18</v>
      </c>
      <c r="B11492" s="2">
        <v>46192.0</v>
      </c>
      <c r="C11492" s="1" t="s">
        <v>38</v>
      </c>
      <c r="D11492" s="1" t="s">
        <v>16</v>
      </c>
      <c r="E11492" s="1" t="s">
        <v>2682</v>
      </c>
      <c r="F11492" s="1" t="s">
        <v>2683</v>
      </c>
      <c r="G11492" s="1">
        <v>4.0</v>
      </c>
      <c r="H11492" s="1">
        <v>0.0</v>
      </c>
      <c r="I11492" s="1">
        <v>115.0</v>
      </c>
    </row>
    <row r="11493">
      <c r="A11493" s="1" t="s">
        <v>9</v>
      </c>
      <c r="B11493" s="1" t="s">
        <v>14</v>
      </c>
      <c r="C11493" s="1" t="s">
        <v>243</v>
      </c>
      <c r="D11493" s="1" t="s">
        <v>20</v>
      </c>
      <c r="F11493" s="1">
        <v>1400.0</v>
      </c>
      <c r="G11493" s="1">
        <v>2.0</v>
      </c>
      <c r="H11493" s="1">
        <v>2.0</v>
      </c>
      <c r="I11493" s="1">
        <v>78.0</v>
      </c>
    </row>
    <row r="11494">
      <c r="A11494" s="1" t="s">
        <v>9</v>
      </c>
      <c r="B11494" s="1" t="s">
        <v>14</v>
      </c>
      <c r="C11494" s="1" t="s">
        <v>484</v>
      </c>
      <c r="D11494" s="1" t="s">
        <v>11</v>
      </c>
      <c r="E11494" s="1" t="s">
        <v>1418</v>
      </c>
      <c r="F11494" s="1">
        <v>1345.0</v>
      </c>
      <c r="G11494" s="1">
        <v>2.0</v>
      </c>
      <c r="H11494" s="1">
        <v>2.0</v>
      </c>
      <c r="I11494" s="1">
        <v>106.0</v>
      </c>
    </row>
    <row r="11495">
      <c r="A11495" s="1" t="s">
        <v>18</v>
      </c>
      <c r="B11495" s="1" t="s">
        <v>14</v>
      </c>
      <c r="C11495" s="1" t="s">
        <v>879</v>
      </c>
      <c r="D11495" s="1" t="s">
        <v>16</v>
      </c>
      <c r="F11495" s="1">
        <v>1900.0</v>
      </c>
      <c r="G11495" s="1">
        <v>3.0</v>
      </c>
      <c r="H11495" s="1">
        <v>1.0</v>
      </c>
      <c r="I11495" s="1">
        <v>400.0</v>
      </c>
    </row>
    <row r="11496">
      <c r="A11496" s="1" t="s">
        <v>9</v>
      </c>
      <c r="B11496" s="1" t="s">
        <v>14</v>
      </c>
      <c r="C11496" s="1" t="s">
        <v>196</v>
      </c>
      <c r="D11496" s="1" t="s">
        <v>11</v>
      </c>
      <c r="E11496" s="1" t="s">
        <v>3670</v>
      </c>
      <c r="F11496" s="1">
        <v>1510.0</v>
      </c>
      <c r="G11496" s="1">
        <v>2.0</v>
      </c>
      <c r="H11496" s="1">
        <v>3.0</v>
      </c>
      <c r="I11496" s="1">
        <v>80.0</v>
      </c>
    </row>
    <row r="11497">
      <c r="A11497" s="1" t="s">
        <v>9</v>
      </c>
      <c r="B11497" s="1" t="s">
        <v>14</v>
      </c>
      <c r="C11497" s="1" t="s">
        <v>173</v>
      </c>
      <c r="D11497" s="1" t="s">
        <v>11</v>
      </c>
      <c r="F11497" s="1">
        <v>302.0</v>
      </c>
      <c r="G11497" s="1">
        <v>2.0</v>
      </c>
      <c r="H11497" s="1">
        <v>1.0</v>
      </c>
      <c r="I11497" s="1">
        <v>25.0</v>
      </c>
    </row>
    <row r="11498">
      <c r="A11498" s="1" t="s">
        <v>9</v>
      </c>
      <c r="B11498" s="2">
        <v>46377.0</v>
      </c>
      <c r="C11498" s="1" t="s">
        <v>72</v>
      </c>
      <c r="D11498" s="1" t="s">
        <v>51</v>
      </c>
      <c r="E11498" s="1" t="s">
        <v>73</v>
      </c>
      <c r="F11498" s="1">
        <v>525.0</v>
      </c>
      <c r="I11498" s="1">
        <v>27.0</v>
      </c>
    </row>
    <row r="11499">
      <c r="A11499" s="1" t="s">
        <v>13</v>
      </c>
      <c r="B11499" s="2">
        <v>46252.0</v>
      </c>
      <c r="C11499" s="1" t="s">
        <v>913</v>
      </c>
      <c r="D11499" s="1" t="s">
        <v>39</v>
      </c>
      <c r="F11499" s="1">
        <v>1500.0</v>
      </c>
      <c r="G11499" s="1">
        <v>3.0</v>
      </c>
      <c r="H11499" s="1">
        <v>1.0</v>
      </c>
      <c r="I11499" s="1">
        <v>61.52</v>
      </c>
    </row>
    <row r="11500">
      <c r="A11500" s="1" t="s">
        <v>9</v>
      </c>
      <c r="B11500" s="2">
        <v>46375.0</v>
      </c>
      <c r="C11500" s="1" t="s">
        <v>65</v>
      </c>
      <c r="D11500" s="1" t="s">
        <v>51</v>
      </c>
      <c r="E11500" s="1" t="s">
        <v>1949</v>
      </c>
      <c r="F11500" s="1" t="s">
        <v>3923</v>
      </c>
      <c r="G11500" s="1">
        <v>1.0</v>
      </c>
      <c r="H11500" s="1">
        <v>0.0</v>
      </c>
      <c r="I11500" s="1">
        <v>42.535</v>
      </c>
    </row>
    <row r="11501">
      <c r="A11501" s="1" t="s">
        <v>9</v>
      </c>
      <c r="B11501" s="1" t="s">
        <v>14</v>
      </c>
      <c r="C11501" s="1" t="s">
        <v>539</v>
      </c>
      <c r="D11501" s="1" t="s">
        <v>20</v>
      </c>
      <c r="F11501" s="1">
        <v>1100.0</v>
      </c>
      <c r="G11501" s="1">
        <v>2.0</v>
      </c>
      <c r="H11501" s="1">
        <v>2.0</v>
      </c>
      <c r="I11501" s="1">
        <v>72.0</v>
      </c>
    </row>
    <row r="11502">
      <c r="A11502" s="1" t="s">
        <v>18</v>
      </c>
      <c r="B11502" s="1" t="s">
        <v>14</v>
      </c>
      <c r="C11502" s="1" t="s">
        <v>1573</v>
      </c>
      <c r="D11502" s="1" t="s">
        <v>39</v>
      </c>
      <c r="F11502" s="1">
        <v>1200.0</v>
      </c>
      <c r="G11502" s="1">
        <v>3.0</v>
      </c>
      <c r="H11502" s="1">
        <v>1.0</v>
      </c>
      <c r="I11502" s="1">
        <v>68.0</v>
      </c>
    </row>
    <row r="11503">
      <c r="A11503" s="1" t="s">
        <v>9</v>
      </c>
      <c r="B11503" s="2">
        <v>46377.0</v>
      </c>
      <c r="C11503" s="1" t="s">
        <v>72</v>
      </c>
      <c r="D11503" s="1" t="s">
        <v>20</v>
      </c>
      <c r="E11503" s="1" t="s">
        <v>73</v>
      </c>
      <c r="F11503" s="1">
        <v>1100.0</v>
      </c>
      <c r="G11503" s="1">
        <v>3.0</v>
      </c>
      <c r="H11503" s="1">
        <v>2.0</v>
      </c>
      <c r="I11503" s="1">
        <v>53.0</v>
      </c>
    </row>
    <row r="11504">
      <c r="A11504" s="1" t="s">
        <v>371</v>
      </c>
      <c r="B11504" s="2">
        <v>46192.0</v>
      </c>
      <c r="C11504" s="1" t="s">
        <v>185</v>
      </c>
      <c r="D11504" s="1" t="s">
        <v>27</v>
      </c>
      <c r="E11504" s="1" t="s">
        <v>636</v>
      </c>
      <c r="F11504" s="1">
        <v>2282.0</v>
      </c>
      <c r="G11504" s="1">
        <v>4.0</v>
      </c>
      <c r="H11504" s="1">
        <v>0.0</v>
      </c>
      <c r="I11504" s="1">
        <v>115.0</v>
      </c>
    </row>
    <row r="11505">
      <c r="A11505" s="1" t="s">
        <v>18</v>
      </c>
      <c r="B11505" s="1" t="s">
        <v>14</v>
      </c>
      <c r="C11505" s="1" t="s">
        <v>3660</v>
      </c>
      <c r="D11505" s="1" t="s">
        <v>11</v>
      </c>
      <c r="F11505" s="1">
        <v>760.0</v>
      </c>
      <c r="G11505" s="1">
        <v>2.0</v>
      </c>
      <c r="H11505" s="1">
        <v>1.0</v>
      </c>
      <c r="I11505" s="1">
        <v>37.49</v>
      </c>
    </row>
    <row r="11506">
      <c r="A11506" s="1" t="s">
        <v>13</v>
      </c>
      <c r="B11506" s="1" t="s">
        <v>14</v>
      </c>
      <c r="C11506" s="1" t="s">
        <v>38</v>
      </c>
      <c r="D11506" s="1" t="s">
        <v>39</v>
      </c>
      <c r="E11506" s="1" t="s">
        <v>3924</v>
      </c>
      <c r="F11506" s="1">
        <v>2172.0</v>
      </c>
      <c r="G11506" s="1">
        <v>3.0</v>
      </c>
      <c r="H11506" s="1">
        <v>0.0</v>
      </c>
      <c r="I11506" s="1">
        <v>100.0</v>
      </c>
    </row>
    <row r="11507">
      <c r="A11507" s="1" t="s">
        <v>9</v>
      </c>
      <c r="B11507" s="1" t="s">
        <v>14</v>
      </c>
      <c r="C11507" s="1" t="s">
        <v>2418</v>
      </c>
      <c r="D11507" s="1" t="s">
        <v>239</v>
      </c>
      <c r="E11507" s="1" t="s">
        <v>3718</v>
      </c>
      <c r="F11507" s="1">
        <v>3800.0</v>
      </c>
      <c r="G11507" s="1">
        <v>6.0</v>
      </c>
      <c r="I11507" s="1">
        <v>390.0</v>
      </c>
    </row>
    <row r="11508">
      <c r="A11508" s="1" t="s">
        <v>13</v>
      </c>
      <c r="B11508" s="1" t="s">
        <v>14</v>
      </c>
      <c r="C11508" s="1" t="s">
        <v>246</v>
      </c>
      <c r="D11508" s="1" t="s">
        <v>16</v>
      </c>
      <c r="E11508" s="1" t="s">
        <v>3925</v>
      </c>
      <c r="F11508" s="1">
        <v>600.0</v>
      </c>
      <c r="G11508" s="1">
        <v>2.0</v>
      </c>
      <c r="H11508" s="1">
        <v>1.0</v>
      </c>
      <c r="I11508" s="1">
        <v>72.0</v>
      </c>
    </row>
    <row r="11509">
      <c r="A11509" s="1" t="s">
        <v>9</v>
      </c>
      <c r="B11509" s="1" t="s">
        <v>14</v>
      </c>
      <c r="C11509" s="1" t="s">
        <v>196</v>
      </c>
      <c r="D11509" s="1" t="s">
        <v>20</v>
      </c>
      <c r="F11509" s="1">
        <v>3300.0</v>
      </c>
      <c r="G11509" s="1">
        <v>3.0</v>
      </c>
      <c r="H11509" s="1">
        <v>2.0</v>
      </c>
      <c r="I11509" s="1">
        <v>165.0</v>
      </c>
    </row>
    <row r="11510">
      <c r="A11510" s="1" t="s">
        <v>9</v>
      </c>
      <c r="B11510" s="2">
        <v>46100.0</v>
      </c>
      <c r="C11510" s="1" t="s">
        <v>863</v>
      </c>
      <c r="D11510" s="1" t="s">
        <v>20</v>
      </c>
      <c r="F11510" s="1">
        <v>1242.0</v>
      </c>
      <c r="G11510" s="1">
        <v>3.0</v>
      </c>
      <c r="H11510" s="1">
        <v>1.0</v>
      </c>
      <c r="I11510" s="1">
        <v>51.0</v>
      </c>
    </row>
    <row r="11511">
      <c r="A11511" s="1" t="s">
        <v>13</v>
      </c>
      <c r="B11511" s="1" t="s">
        <v>14</v>
      </c>
      <c r="C11511" s="1" t="s">
        <v>2609</v>
      </c>
      <c r="D11511" s="1" t="s">
        <v>84</v>
      </c>
      <c r="F11511" s="1">
        <v>410.0</v>
      </c>
      <c r="G11511" s="1">
        <v>1.0</v>
      </c>
      <c r="H11511" s="1">
        <v>1.0</v>
      </c>
      <c r="I11511" s="1">
        <v>48.0</v>
      </c>
    </row>
    <row r="11512">
      <c r="A11512" s="1" t="s">
        <v>9</v>
      </c>
      <c r="B11512" s="1" t="s">
        <v>14</v>
      </c>
      <c r="C11512" s="1" t="s">
        <v>19</v>
      </c>
      <c r="D11512" s="1" t="s">
        <v>20</v>
      </c>
      <c r="E11512" s="1" t="s">
        <v>1230</v>
      </c>
      <c r="F11512" s="1">
        <v>1245.0</v>
      </c>
      <c r="G11512" s="1">
        <v>2.0</v>
      </c>
      <c r="H11512" s="1">
        <v>2.0</v>
      </c>
      <c r="I11512" s="1">
        <v>43.58</v>
      </c>
    </row>
    <row r="11513">
      <c r="A11513" s="1" t="s">
        <v>18</v>
      </c>
      <c r="B11513" s="1" t="s">
        <v>14</v>
      </c>
      <c r="C11513" s="1" t="s">
        <v>181</v>
      </c>
      <c r="D11513" s="1" t="s">
        <v>11</v>
      </c>
      <c r="F11513" s="1">
        <v>1088.0</v>
      </c>
      <c r="G11513" s="1">
        <v>2.0</v>
      </c>
      <c r="H11513" s="1">
        <v>2.0</v>
      </c>
      <c r="I11513" s="1">
        <v>44.0</v>
      </c>
    </row>
    <row r="11514">
      <c r="A11514" s="1" t="s">
        <v>18</v>
      </c>
      <c r="B11514" s="1" t="s">
        <v>14</v>
      </c>
      <c r="C11514" s="1" t="s">
        <v>811</v>
      </c>
      <c r="D11514" s="1" t="s">
        <v>11</v>
      </c>
      <c r="E11514" s="1" t="s">
        <v>3926</v>
      </c>
      <c r="F11514" s="1">
        <v>1200.0</v>
      </c>
      <c r="G11514" s="1">
        <v>2.0</v>
      </c>
      <c r="H11514" s="1">
        <v>0.0</v>
      </c>
      <c r="I11514" s="1">
        <v>46.0</v>
      </c>
    </row>
    <row r="11515">
      <c r="A11515" s="1" t="s">
        <v>13</v>
      </c>
      <c r="B11515" s="1" t="s">
        <v>14</v>
      </c>
      <c r="C11515" s="1" t="s">
        <v>370</v>
      </c>
      <c r="D11515" s="1" t="s">
        <v>39</v>
      </c>
      <c r="F11515" s="1">
        <v>1995.0</v>
      </c>
      <c r="G11515" s="1">
        <v>3.0</v>
      </c>
      <c r="H11515" s="1">
        <v>1.0</v>
      </c>
      <c r="I11515" s="1">
        <v>100.0</v>
      </c>
    </row>
    <row r="11516">
      <c r="A11516" s="1" t="s">
        <v>9</v>
      </c>
      <c r="B11516" s="1" t="s">
        <v>14</v>
      </c>
      <c r="C11516" s="1" t="s">
        <v>121</v>
      </c>
      <c r="D11516" s="1" t="s">
        <v>11</v>
      </c>
      <c r="F11516" s="1">
        <v>1309.0</v>
      </c>
      <c r="G11516" s="1">
        <v>2.0</v>
      </c>
      <c r="H11516" s="1">
        <v>1.0</v>
      </c>
      <c r="I11516" s="1">
        <v>82.0</v>
      </c>
    </row>
    <row r="11517">
      <c r="A11517" s="1" t="s">
        <v>9</v>
      </c>
      <c r="B11517" s="1" t="s">
        <v>14</v>
      </c>
      <c r="C11517" s="1" t="s">
        <v>935</v>
      </c>
      <c r="D11517" s="1" t="s">
        <v>20</v>
      </c>
      <c r="F11517" s="1">
        <v>1717.0</v>
      </c>
      <c r="G11517" s="1">
        <v>3.0</v>
      </c>
      <c r="H11517" s="1">
        <v>2.0</v>
      </c>
      <c r="I11517" s="1">
        <v>200.0</v>
      </c>
    </row>
    <row r="11518">
      <c r="A11518" s="1" t="s">
        <v>9</v>
      </c>
      <c r="B11518" s="1" t="s">
        <v>14</v>
      </c>
      <c r="C11518" s="1" t="s">
        <v>35</v>
      </c>
      <c r="D11518" s="1" t="s">
        <v>20</v>
      </c>
      <c r="E11518" s="1" t="s">
        <v>327</v>
      </c>
      <c r="F11518" s="1">
        <v>2100.0</v>
      </c>
      <c r="G11518" s="1">
        <v>3.0</v>
      </c>
      <c r="H11518" s="1">
        <v>2.0</v>
      </c>
      <c r="I11518" s="1">
        <v>200.0</v>
      </c>
    </row>
    <row r="11519">
      <c r="A11519" s="1" t="s">
        <v>13</v>
      </c>
      <c r="B11519" s="1" t="s">
        <v>14</v>
      </c>
      <c r="C11519" s="1" t="s">
        <v>3927</v>
      </c>
      <c r="D11519" s="1" t="s">
        <v>92</v>
      </c>
      <c r="F11519" s="1">
        <v>880.0</v>
      </c>
      <c r="G11519" s="1">
        <v>1.0</v>
      </c>
      <c r="H11519" s="1">
        <v>0.0</v>
      </c>
      <c r="I11519" s="1">
        <v>90.0</v>
      </c>
    </row>
    <row r="11520">
      <c r="A11520" s="1" t="s">
        <v>13</v>
      </c>
      <c r="B11520" s="1" t="s">
        <v>14</v>
      </c>
      <c r="C11520" s="1" t="s">
        <v>723</v>
      </c>
      <c r="D11520" s="1" t="s">
        <v>33</v>
      </c>
      <c r="F11520" s="1">
        <v>1200.0</v>
      </c>
      <c r="G11520" s="1">
        <v>6.0</v>
      </c>
      <c r="H11520" s="1">
        <v>1.0</v>
      </c>
      <c r="I11520" s="1">
        <v>95.0</v>
      </c>
    </row>
    <row r="11521">
      <c r="A11521" s="1" t="s">
        <v>9</v>
      </c>
      <c r="B11521" s="2">
        <v>46252.0</v>
      </c>
      <c r="C11521" s="1" t="s">
        <v>1249</v>
      </c>
      <c r="D11521" s="1" t="s">
        <v>20</v>
      </c>
      <c r="F11521" s="1">
        <v>1250.0</v>
      </c>
      <c r="G11521" s="1">
        <v>3.0</v>
      </c>
      <c r="H11521" s="1">
        <v>2.0</v>
      </c>
      <c r="I11521" s="1">
        <v>42.0</v>
      </c>
    </row>
    <row r="11522">
      <c r="A11522" s="1" t="s">
        <v>9</v>
      </c>
      <c r="B11522" s="1" t="s">
        <v>14</v>
      </c>
      <c r="C11522" s="1" t="s">
        <v>68</v>
      </c>
      <c r="D11522" s="1" t="s">
        <v>20</v>
      </c>
      <c r="E11522" s="1" t="s">
        <v>613</v>
      </c>
      <c r="F11522" s="1">
        <v>3520.0</v>
      </c>
      <c r="G11522" s="1">
        <v>5.0</v>
      </c>
      <c r="H11522" s="1">
        <v>2.0</v>
      </c>
      <c r="I11522" s="1">
        <v>240.0</v>
      </c>
    </row>
    <row r="11523">
      <c r="A11523" s="1" t="s">
        <v>9</v>
      </c>
      <c r="B11523" s="1" t="s">
        <v>14</v>
      </c>
      <c r="C11523" s="1" t="s">
        <v>452</v>
      </c>
      <c r="D11523" s="1" t="s">
        <v>11</v>
      </c>
      <c r="E11523" s="1" t="s">
        <v>453</v>
      </c>
      <c r="F11523" s="1">
        <v>1041.0</v>
      </c>
      <c r="G11523" s="1">
        <v>2.0</v>
      </c>
      <c r="H11523" s="1">
        <v>2.0</v>
      </c>
      <c r="I11523" s="1">
        <v>54.0</v>
      </c>
    </row>
    <row r="11524">
      <c r="A11524" s="1" t="s">
        <v>9</v>
      </c>
      <c r="B11524" s="1" t="s">
        <v>14</v>
      </c>
      <c r="C11524" s="1" t="s">
        <v>80</v>
      </c>
      <c r="D11524" s="1" t="s">
        <v>20</v>
      </c>
      <c r="E11524" s="1" t="s">
        <v>1025</v>
      </c>
      <c r="F11524" s="1">
        <v>1505.0</v>
      </c>
      <c r="G11524" s="1">
        <v>2.0</v>
      </c>
      <c r="H11524" s="1">
        <v>2.0</v>
      </c>
      <c r="I11524" s="1">
        <v>60.0</v>
      </c>
    </row>
    <row r="11525">
      <c r="A11525" s="1" t="s">
        <v>9</v>
      </c>
      <c r="B11525" s="2">
        <v>46221.0</v>
      </c>
      <c r="C11525" s="1" t="s">
        <v>1192</v>
      </c>
      <c r="D11525" s="1" t="s">
        <v>20</v>
      </c>
      <c r="E11525" s="1" t="s">
        <v>1411</v>
      </c>
      <c r="F11525" s="1">
        <v>1776.0</v>
      </c>
      <c r="G11525" s="1">
        <v>3.0</v>
      </c>
      <c r="H11525" s="1">
        <v>2.0</v>
      </c>
      <c r="I11525" s="1">
        <v>150.0</v>
      </c>
    </row>
    <row r="11526">
      <c r="A11526" s="1" t="s">
        <v>9</v>
      </c>
      <c r="B11526" s="1" t="s">
        <v>14</v>
      </c>
      <c r="C11526" s="1" t="s">
        <v>56</v>
      </c>
      <c r="D11526" s="1" t="s">
        <v>20</v>
      </c>
      <c r="E11526" s="1" t="s">
        <v>1740</v>
      </c>
      <c r="F11526" s="1">
        <v>1767.0</v>
      </c>
      <c r="G11526" s="1">
        <v>3.0</v>
      </c>
      <c r="H11526" s="1">
        <v>2.0</v>
      </c>
      <c r="I11526" s="1">
        <v>89.0</v>
      </c>
    </row>
    <row r="11527">
      <c r="A11527" s="1" t="s">
        <v>9</v>
      </c>
      <c r="B11527" s="1" t="s">
        <v>14</v>
      </c>
      <c r="C11527" s="1" t="s">
        <v>1702</v>
      </c>
      <c r="D11527" s="1" t="s">
        <v>11</v>
      </c>
      <c r="E11527" s="1" t="s">
        <v>3082</v>
      </c>
      <c r="F11527" s="1">
        <v>1293.0</v>
      </c>
      <c r="G11527" s="1">
        <v>2.0</v>
      </c>
      <c r="H11527" s="1">
        <v>2.0</v>
      </c>
      <c r="I11527" s="1">
        <v>80.0</v>
      </c>
    </row>
    <row r="11528">
      <c r="A11528" s="1" t="s">
        <v>9</v>
      </c>
      <c r="B11528" s="1" t="s">
        <v>14</v>
      </c>
      <c r="C11528" s="1" t="s">
        <v>50</v>
      </c>
      <c r="D11528" s="1" t="s">
        <v>11</v>
      </c>
      <c r="F11528" s="1">
        <v>1320.0</v>
      </c>
      <c r="G11528" s="1">
        <v>2.0</v>
      </c>
      <c r="H11528" s="1">
        <v>1.0</v>
      </c>
      <c r="I11528" s="1">
        <v>50.0</v>
      </c>
    </row>
    <row r="11529">
      <c r="A11529" s="1" t="s">
        <v>18</v>
      </c>
      <c r="B11529" s="1" t="s">
        <v>14</v>
      </c>
      <c r="C11529" s="1" t="s">
        <v>1326</v>
      </c>
      <c r="D11529" s="1" t="s">
        <v>11</v>
      </c>
      <c r="E11529" s="1" t="s">
        <v>3928</v>
      </c>
      <c r="F11529" s="1">
        <v>1280.0</v>
      </c>
      <c r="G11529" s="1">
        <v>2.0</v>
      </c>
      <c r="H11529" s="1">
        <v>2.0</v>
      </c>
      <c r="I11529" s="1">
        <v>68.48</v>
      </c>
    </row>
    <row r="11530">
      <c r="A11530" s="1" t="s">
        <v>9</v>
      </c>
      <c r="B11530" s="2">
        <v>46100.0</v>
      </c>
      <c r="C11530" s="1" t="s">
        <v>54</v>
      </c>
      <c r="D11530" s="1" t="s">
        <v>11</v>
      </c>
      <c r="E11530" s="1" t="s">
        <v>58</v>
      </c>
      <c r="F11530" s="1">
        <v>1245.0</v>
      </c>
      <c r="G11530" s="1">
        <v>2.0</v>
      </c>
      <c r="H11530" s="1">
        <v>1.0</v>
      </c>
      <c r="I11530" s="1">
        <v>83.05</v>
      </c>
    </row>
    <row r="11531">
      <c r="A11531" s="1" t="s">
        <v>9</v>
      </c>
      <c r="B11531" s="1" t="s">
        <v>14</v>
      </c>
      <c r="C11531" s="1" t="s">
        <v>121</v>
      </c>
      <c r="D11531" s="1" t="s">
        <v>11</v>
      </c>
      <c r="F11531" s="1">
        <v>1027.0</v>
      </c>
      <c r="G11531" s="1">
        <v>1.0</v>
      </c>
      <c r="H11531" s="1">
        <v>2.0</v>
      </c>
      <c r="I11531" s="1">
        <v>44.0</v>
      </c>
    </row>
    <row r="11532">
      <c r="A11532" s="1" t="s">
        <v>18</v>
      </c>
      <c r="B11532" s="1" t="s">
        <v>14</v>
      </c>
      <c r="C11532" s="1" t="s">
        <v>512</v>
      </c>
      <c r="D11532" s="1" t="s">
        <v>11</v>
      </c>
      <c r="F11532" s="1">
        <v>1200.0</v>
      </c>
      <c r="G11532" s="1">
        <v>2.0</v>
      </c>
      <c r="I11532" s="1">
        <v>46.17</v>
      </c>
    </row>
    <row r="11533">
      <c r="A11533" s="1" t="s">
        <v>9</v>
      </c>
      <c r="B11533" s="2">
        <v>46377.0</v>
      </c>
      <c r="C11533" s="1" t="s">
        <v>72</v>
      </c>
      <c r="D11533" s="1" t="s">
        <v>20</v>
      </c>
      <c r="E11533" s="1" t="s">
        <v>73</v>
      </c>
      <c r="F11533" s="1">
        <v>1100.0</v>
      </c>
      <c r="G11533" s="1">
        <v>3.0</v>
      </c>
      <c r="H11533" s="1">
        <v>2.0</v>
      </c>
      <c r="I11533" s="1">
        <v>58.0</v>
      </c>
    </row>
    <row r="11534">
      <c r="A11534" s="1" t="s">
        <v>13</v>
      </c>
      <c r="B11534" s="1" t="s">
        <v>14</v>
      </c>
      <c r="C11534" s="1" t="s">
        <v>579</v>
      </c>
      <c r="D11534" s="1" t="s">
        <v>39</v>
      </c>
      <c r="F11534" s="1">
        <v>1065.0</v>
      </c>
      <c r="G11534" s="1">
        <v>3.0</v>
      </c>
      <c r="H11534" s="1">
        <v>1.0</v>
      </c>
      <c r="I11534" s="1">
        <v>72.0</v>
      </c>
    </row>
    <row r="11535">
      <c r="A11535" s="1" t="s">
        <v>9</v>
      </c>
      <c r="B11535" s="2">
        <v>46377.0</v>
      </c>
      <c r="C11535" s="1" t="s">
        <v>215</v>
      </c>
      <c r="D11535" s="1" t="s">
        <v>20</v>
      </c>
      <c r="E11535" s="1" t="s">
        <v>1688</v>
      </c>
      <c r="F11535" s="1">
        <v>1814.0</v>
      </c>
      <c r="G11535" s="1">
        <v>3.0</v>
      </c>
      <c r="H11535" s="1">
        <v>1.0</v>
      </c>
      <c r="I11535" s="1">
        <v>129.0</v>
      </c>
    </row>
    <row r="11536">
      <c r="A11536" s="1" t="s">
        <v>9</v>
      </c>
      <c r="B11536" s="1" t="s">
        <v>14</v>
      </c>
      <c r="C11536" s="1" t="s">
        <v>62</v>
      </c>
      <c r="D11536" s="1" t="s">
        <v>20</v>
      </c>
      <c r="E11536" s="1" t="s">
        <v>1213</v>
      </c>
      <c r="F11536" s="1">
        <v>1610.0</v>
      </c>
      <c r="G11536" s="1">
        <v>2.0</v>
      </c>
      <c r="H11536" s="1">
        <v>1.0</v>
      </c>
      <c r="I11536" s="1">
        <v>112.0</v>
      </c>
    </row>
    <row r="11537">
      <c r="A11537" s="1" t="s">
        <v>18</v>
      </c>
      <c r="B11537" s="1" t="s">
        <v>14</v>
      </c>
      <c r="C11537" s="1" t="s">
        <v>246</v>
      </c>
      <c r="D11537" s="1" t="s">
        <v>84</v>
      </c>
      <c r="F11537" s="1">
        <v>850.0</v>
      </c>
      <c r="G11537" s="1">
        <v>1.0</v>
      </c>
      <c r="H11537" s="1">
        <v>1.0</v>
      </c>
      <c r="I11537" s="1">
        <v>78.0</v>
      </c>
    </row>
    <row r="11538">
      <c r="A11538" s="1" t="s">
        <v>9</v>
      </c>
      <c r="B11538" s="2">
        <v>46221.0</v>
      </c>
      <c r="C11538" s="1" t="s">
        <v>141</v>
      </c>
      <c r="D11538" s="1" t="s">
        <v>20</v>
      </c>
      <c r="E11538" s="1" t="s">
        <v>1608</v>
      </c>
      <c r="F11538" s="1">
        <v>1600.0</v>
      </c>
      <c r="G11538" s="1">
        <v>3.0</v>
      </c>
      <c r="H11538" s="1">
        <v>3.0</v>
      </c>
      <c r="I11538" s="1">
        <v>79.0</v>
      </c>
    </row>
    <row r="11539">
      <c r="A11539" s="1" t="s">
        <v>9</v>
      </c>
      <c r="B11539" s="1" t="s">
        <v>14</v>
      </c>
      <c r="C11539" s="1" t="s">
        <v>3929</v>
      </c>
      <c r="D11539" s="1" t="s">
        <v>20</v>
      </c>
      <c r="F11539" s="1">
        <v>3200.0</v>
      </c>
      <c r="G11539" s="1">
        <v>4.0</v>
      </c>
      <c r="H11539" s="1">
        <v>2.0</v>
      </c>
      <c r="I11539" s="1">
        <v>140.0</v>
      </c>
    </row>
    <row r="11540">
      <c r="A11540" s="1" t="s">
        <v>18</v>
      </c>
      <c r="B11540" s="1" t="s">
        <v>14</v>
      </c>
      <c r="C11540" s="1" t="s">
        <v>2142</v>
      </c>
      <c r="D11540" s="1" t="s">
        <v>20</v>
      </c>
      <c r="F11540" s="1">
        <v>1250.0</v>
      </c>
      <c r="G11540" s="1">
        <v>2.0</v>
      </c>
      <c r="H11540" s="1">
        <v>1.0</v>
      </c>
      <c r="I11540" s="1">
        <v>77.13</v>
      </c>
    </row>
    <row r="11541">
      <c r="A11541" s="1" t="s">
        <v>9</v>
      </c>
      <c r="B11541" s="1" t="s">
        <v>14</v>
      </c>
      <c r="C11541" s="1" t="s">
        <v>121</v>
      </c>
      <c r="D11541" s="1" t="s">
        <v>11</v>
      </c>
      <c r="F11541" s="1">
        <v>1243.0</v>
      </c>
      <c r="G11541" s="1">
        <v>2.0</v>
      </c>
      <c r="H11541" s="1">
        <v>2.0</v>
      </c>
      <c r="I11541" s="1">
        <v>46.0</v>
      </c>
    </row>
    <row r="11542">
      <c r="A11542" s="1" t="s">
        <v>9</v>
      </c>
      <c r="B11542" s="1" t="s">
        <v>14</v>
      </c>
      <c r="C11542" s="1" t="s">
        <v>72</v>
      </c>
      <c r="D11542" s="1" t="s">
        <v>20</v>
      </c>
      <c r="E11542" s="1" t="s">
        <v>393</v>
      </c>
      <c r="F11542" s="1">
        <v>1452.0</v>
      </c>
      <c r="G11542" s="1">
        <v>3.0</v>
      </c>
      <c r="H11542" s="1">
        <v>3.0</v>
      </c>
      <c r="I11542" s="1">
        <v>60.98</v>
      </c>
    </row>
    <row r="11543">
      <c r="A11543" s="1" t="s">
        <v>9</v>
      </c>
      <c r="B11543" s="1" t="s">
        <v>14</v>
      </c>
      <c r="C11543" s="1" t="s">
        <v>589</v>
      </c>
      <c r="D11543" s="1" t="s">
        <v>20</v>
      </c>
      <c r="E11543" s="1" t="s">
        <v>3842</v>
      </c>
      <c r="F11543" s="1">
        <v>1475.0</v>
      </c>
      <c r="G11543" s="1">
        <v>3.0</v>
      </c>
      <c r="H11543" s="1">
        <v>3.0</v>
      </c>
      <c r="I11543" s="1">
        <v>75.0</v>
      </c>
    </row>
    <row r="11544">
      <c r="A11544" s="1" t="s">
        <v>9</v>
      </c>
      <c r="B11544" s="1" t="s">
        <v>14</v>
      </c>
      <c r="C11544" s="1" t="s">
        <v>60</v>
      </c>
      <c r="D11544" s="1" t="s">
        <v>11</v>
      </c>
      <c r="E11544" s="1" t="s">
        <v>3332</v>
      </c>
      <c r="F11544" s="1">
        <v>1353.0</v>
      </c>
      <c r="G11544" s="1">
        <v>2.0</v>
      </c>
      <c r="H11544" s="1">
        <v>3.0</v>
      </c>
      <c r="I11544" s="1">
        <v>75.0</v>
      </c>
    </row>
    <row r="11545">
      <c r="A11545" s="1" t="s">
        <v>371</v>
      </c>
      <c r="B11545" s="1" t="s">
        <v>14</v>
      </c>
      <c r="C11545" s="1" t="s">
        <v>372</v>
      </c>
      <c r="D11545" s="1" t="s">
        <v>16</v>
      </c>
      <c r="F11545" s="1">
        <v>2100.0</v>
      </c>
      <c r="G11545" s="1">
        <v>3.0</v>
      </c>
      <c r="H11545" s="1">
        <v>0.0</v>
      </c>
      <c r="I11545" s="1">
        <v>210.0</v>
      </c>
    </row>
    <row r="11546">
      <c r="A11546" s="1" t="s">
        <v>9</v>
      </c>
      <c r="B11546" s="2">
        <v>46255.0</v>
      </c>
      <c r="C11546" s="1" t="s">
        <v>74</v>
      </c>
      <c r="D11546" s="1" t="s">
        <v>20</v>
      </c>
      <c r="F11546" s="1">
        <v>1750.0</v>
      </c>
      <c r="G11546" s="1">
        <v>3.0</v>
      </c>
      <c r="H11546" s="1">
        <v>2.0</v>
      </c>
      <c r="I11546" s="1">
        <v>58.0</v>
      </c>
    </row>
    <row r="11547">
      <c r="A11547" s="1" t="s">
        <v>13</v>
      </c>
      <c r="B11547" s="1" t="s">
        <v>14</v>
      </c>
      <c r="C11547" s="1" t="s">
        <v>24</v>
      </c>
      <c r="D11547" s="1" t="s">
        <v>16</v>
      </c>
      <c r="E11547" s="1" t="s">
        <v>1069</v>
      </c>
      <c r="F11547" s="1">
        <v>4800.0</v>
      </c>
      <c r="G11547" s="1">
        <v>4.0</v>
      </c>
      <c r="H11547" s="1">
        <v>3.0</v>
      </c>
      <c r="I11547" s="1">
        <v>550.0</v>
      </c>
    </row>
    <row r="11548">
      <c r="A11548" s="1" t="s">
        <v>18</v>
      </c>
      <c r="B11548" s="1" t="s">
        <v>14</v>
      </c>
      <c r="C11548" s="1" t="s">
        <v>811</v>
      </c>
      <c r="D11548" s="1" t="s">
        <v>11</v>
      </c>
      <c r="E11548" s="1" t="s">
        <v>1798</v>
      </c>
      <c r="F11548" s="1">
        <v>1270.0</v>
      </c>
      <c r="G11548" s="1">
        <v>2.0</v>
      </c>
      <c r="H11548" s="1">
        <v>1.0</v>
      </c>
      <c r="I11548" s="1">
        <v>96.0</v>
      </c>
    </row>
    <row r="11549">
      <c r="A11549" s="1" t="s">
        <v>18</v>
      </c>
      <c r="B11549" s="1" t="s">
        <v>14</v>
      </c>
      <c r="C11549" s="1" t="s">
        <v>489</v>
      </c>
      <c r="D11549" s="1" t="s">
        <v>16</v>
      </c>
      <c r="F11549" s="1">
        <v>2700.0</v>
      </c>
      <c r="G11549" s="1">
        <v>3.0</v>
      </c>
      <c r="H11549" s="1">
        <v>0.0</v>
      </c>
      <c r="I11549" s="1">
        <v>75.0</v>
      </c>
    </row>
    <row r="11550">
      <c r="A11550" s="1" t="s">
        <v>13</v>
      </c>
      <c r="B11550" s="1" t="s">
        <v>14</v>
      </c>
      <c r="C11550" s="1" t="s">
        <v>196</v>
      </c>
      <c r="D11550" s="1" t="s">
        <v>16</v>
      </c>
      <c r="F11550" s="1">
        <v>1200.0</v>
      </c>
      <c r="G11550" s="1">
        <v>4.0</v>
      </c>
      <c r="H11550" s="1">
        <v>2.0</v>
      </c>
      <c r="I11550" s="1">
        <v>270.0</v>
      </c>
    </row>
    <row r="11551">
      <c r="A11551" s="1" t="s">
        <v>18</v>
      </c>
      <c r="B11551" s="3">
        <v>46161.0</v>
      </c>
      <c r="C11551" s="1" t="s">
        <v>54</v>
      </c>
      <c r="D11551" s="1" t="s">
        <v>27</v>
      </c>
      <c r="E11551" s="1" t="s">
        <v>222</v>
      </c>
      <c r="F11551" s="1">
        <v>2695.0</v>
      </c>
      <c r="G11551" s="1">
        <v>4.0</v>
      </c>
      <c r="H11551" s="1">
        <v>3.0</v>
      </c>
      <c r="I11551" s="1">
        <v>188.0</v>
      </c>
    </row>
    <row r="11552">
      <c r="A11552" s="1" t="s">
        <v>9</v>
      </c>
      <c r="B11552" s="1" t="s">
        <v>14</v>
      </c>
      <c r="C11552" s="1" t="s">
        <v>938</v>
      </c>
      <c r="D11552" s="1" t="s">
        <v>20</v>
      </c>
      <c r="E11552" s="1" t="s">
        <v>3930</v>
      </c>
      <c r="F11552" s="1">
        <v>1330.0</v>
      </c>
      <c r="G11552" s="1">
        <v>3.0</v>
      </c>
      <c r="H11552" s="1">
        <v>2.0</v>
      </c>
      <c r="I11552" s="1">
        <v>65.0</v>
      </c>
    </row>
    <row r="11553">
      <c r="A11553" s="1" t="s">
        <v>18</v>
      </c>
      <c r="B11553" s="1" t="s">
        <v>14</v>
      </c>
      <c r="C11553" s="1" t="s">
        <v>60</v>
      </c>
      <c r="D11553" s="1" t="s">
        <v>11</v>
      </c>
      <c r="F11553" s="1">
        <v>660.0</v>
      </c>
      <c r="G11553" s="1">
        <v>1.0</v>
      </c>
      <c r="H11553" s="1">
        <v>0.0</v>
      </c>
      <c r="I11553" s="1">
        <v>18.0</v>
      </c>
    </row>
    <row r="11554">
      <c r="A11554" s="1" t="s">
        <v>9</v>
      </c>
      <c r="B11554" s="1" t="s">
        <v>14</v>
      </c>
      <c r="C11554" s="1" t="s">
        <v>1462</v>
      </c>
      <c r="D11554" s="1" t="s">
        <v>11</v>
      </c>
      <c r="E11554" s="1" t="s">
        <v>3931</v>
      </c>
      <c r="F11554" s="1">
        <v>1400.0</v>
      </c>
      <c r="G11554" s="1">
        <v>2.0</v>
      </c>
      <c r="H11554" s="1">
        <v>3.0</v>
      </c>
      <c r="I11554" s="1">
        <v>90.0</v>
      </c>
    </row>
    <row r="11555">
      <c r="A11555" s="1" t="s">
        <v>18</v>
      </c>
      <c r="B11555" s="1" t="s">
        <v>14</v>
      </c>
      <c r="C11555" s="1" t="s">
        <v>736</v>
      </c>
      <c r="D11555" s="1" t="s">
        <v>27</v>
      </c>
      <c r="F11555" s="1">
        <v>4000.0</v>
      </c>
      <c r="G11555" s="1">
        <v>5.0</v>
      </c>
      <c r="H11555" s="1">
        <v>1.0</v>
      </c>
      <c r="I11555" s="1">
        <v>195.0</v>
      </c>
    </row>
    <row r="11556">
      <c r="A11556" s="1" t="s">
        <v>9</v>
      </c>
      <c r="B11556" s="1" t="s">
        <v>14</v>
      </c>
      <c r="C11556" s="1" t="s">
        <v>72</v>
      </c>
      <c r="D11556" s="1" t="s">
        <v>20</v>
      </c>
      <c r="E11556" s="1" t="s">
        <v>825</v>
      </c>
      <c r="F11556" s="1">
        <v>1700.0</v>
      </c>
      <c r="G11556" s="1">
        <v>3.0</v>
      </c>
      <c r="H11556" s="1">
        <v>2.0</v>
      </c>
      <c r="I11556" s="1">
        <v>75.0</v>
      </c>
    </row>
    <row r="11557">
      <c r="A11557" s="1" t="s">
        <v>18</v>
      </c>
      <c r="B11557" s="1" t="s">
        <v>14</v>
      </c>
      <c r="C11557" s="1" t="s">
        <v>141</v>
      </c>
      <c r="D11557" s="1" t="s">
        <v>11</v>
      </c>
      <c r="E11557" s="1" t="s">
        <v>3932</v>
      </c>
      <c r="F11557" s="1">
        <v>1585.0</v>
      </c>
      <c r="G11557" s="1">
        <v>2.0</v>
      </c>
      <c r="H11557" s="1">
        <v>2.0</v>
      </c>
      <c r="I11557" s="1">
        <v>90.0</v>
      </c>
    </row>
    <row r="11558">
      <c r="A11558" s="1" t="s">
        <v>9</v>
      </c>
      <c r="B11558" s="1" t="s">
        <v>14</v>
      </c>
      <c r="C11558" s="1" t="s">
        <v>23</v>
      </c>
      <c r="D11558" s="1" t="s">
        <v>20</v>
      </c>
      <c r="F11558" s="1">
        <v>1385.0</v>
      </c>
      <c r="G11558" s="1">
        <v>3.0</v>
      </c>
      <c r="H11558" s="1">
        <v>3.0</v>
      </c>
      <c r="I11558" s="1">
        <v>67.0</v>
      </c>
    </row>
    <row r="11559">
      <c r="A11559" s="1" t="s">
        <v>9</v>
      </c>
      <c r="B11559" s="2">
        <v>46221.0</v>
      </c>
      <c r="C11559" s="1" t="s">
        <v>60</v>
      </c>
      <c r="D11559" s="1" t="s">
        <v>11</v>
      </c>
      <c r="E11559" s="1" t="s">
        <v>242</v>
      </c>
      <c r="F11559" s="1">
        <v>1128.0</v>
      </c>
      <c r="G11559" s="1">
        <v>2.0</v>
      </c>
      <c r="H11559" s="1">
        <v>1.0</v>
      </c>
      <c r="I11559" s="1">
        <v>67.0</v>
      </c>
    </row>
    <row r="11560">
      <c r="A11560" s="1" t="s">
        <v>13</v>
      </c>
      <c r="B11560" s="2">
        <v>46314.0</v>
      </c>
      <c r="C11560" s="1" t="s">
        <v>24</v>
      </c>
      <c r="D11560" s="1" t="s">
        <v>16</v>
      </c>
      <c r="E11560" s="1" t="s">
        <v>3826</v>
      </c>
      <c r="F11560" s="1">
        <v>60.0</v>
      </c>
      <c r="G11560" s="1">
        <v>4.0</v>
      </c>
      <c r="H11560" s="1">
        <v>2.0</v>
      </c>
      <c r="I11560" s="1">
        <v>218.0</v>
      </c>
    </row>
    <row r="11561">
      <c r="A11561" s="1" t="s">
        <v>13</v>
      </c>
      <c r="B11561" s="2">
        <v>46130.0</v>
      </c>
      <c r="C11561" s="1" t="s">
        <v>3933</v>
      </c>
      <c r="D11561" s="1" t="s">
        <v>3934</v>
      </c>
      <c r="E11561" s="1" t="s">
        <v>203</v>
      </c>
      <c r="F11561" s="1">
        <v>1200.0</v>
      </c>
      <c r="G11561" s="1">
        <v>18.0</v>
      </c>
      <c r="I11561" s="1">
        <v>200.0</v>
      </c>
    </row>
    <row r="11562">
      <c r="A11562" s="1" t="s">
        <v>9</v>
      </c>
      <c r="B11562" s="1" t="s">
        <v>14</v>
      </c>
      <c r="C11562" s="1" t="s">
        <v>86</v>
      </c>
      <c r="D11562" s="1" t="s">
        <v>11</v>
      </c>
      <c r="E11562" s="1" t="s">
        <v>3643</v>
      </c>
      <c r="F11562" s="1">
        <v>1203.0</v>
      </c>
      <c r="G11562" s="1">
        <v>2.0</v>
      </c>
      <c r="H11562" s="1">
        <v>2.0</v>
      </c>
      <c r="I11562" s="1">
        <v>60.0</v>
      </c>
    </row>
    <row r="11563">
      <c r="A11563" s="1" t="s">
        <v>9</v>
      </c>
      <c r="B11563" s="1" t="s">
        <v>14</v>
      </c>
      <c r="C11563" s="1" t="s">
        <v>384</v>
      </c>
      <c r="D11563" s="1" t="s">
        <v>11</v>
      </c>
      <c r="E11563" s="1" t="s">
        <v>2668</v>
      </c>
      <c r="F11563" s="1">
        <v>905.0</v>
      </c>
      <c r="G11563" s="1">
        <v>2.0</v>
      </c>
      <c r="H11563" s="1">
        <v>1.0</v>
      </c>
      <c r="I11563" s="1">
        <v>35.0</v>
      </c>
    </row>
    <row r="11564">
      <c r="A11564" s="1" t="s">
        <v>9</v>
      </c>
      <c r="B11564" s="2">
        <v>46100.0</v>
      </c>
      <c r="C11564" s="1" t="s">
        <v>123</v>
      </c>
      <c r="D11564" s="1" t="s">
        <v>20</v>
      </c>
      <c r="E11564" s="1" t="s">
        <v>980</v>
      </c>
      <c r="F11564" s="1">
        <v>1450.0</v>
      </c>
      <c r="G11564" s="1">
        <v>3.0</v>
      </c>
      <c r="H11564" s="1">
        <v>2.0</v>
      </c>
      <c r="I11564" s="1">
        <v>79.0</v>
      </c>
    </row>
    <row r="11565">
      <c r="A11565" s="1" t="s">
        <v>9</v>
      </c>
      <c r="B11565" s="1" t="s">
        <v>14</v>
      </c>
      <c r="C11565" s="1" t="s">
        <v>111</v>
      </c>
      <c r="D11565" s="1" t="s">
        <v>11</v>
      </c>
      <c r="E11565" s="1" t="s">
        <v>2078</v>
      </c>
      <c r="F11565" s="1">
        <v>1105.0</v>
      </c>
      <c r="G11565" s="1">
        <v>2.0</v>
      </c>
      <c r="H11565" s="1">
        <v>3.0</v>
      </c>
      <c r="I11565" s="1">
        <v>38.0</v>
      </c>
    </row>
    <row r="11566">
      <c r="A11566" s="1" t="s">
        <v>13</v>
      </c>
      <c r="B11566" s="2">
        <v>46130.0</v>
      </c>
      <c r="C11566" s="1" t="s">
        <v>968</v>
      </c>
      <c r="D11566" s="1" t="s">
        <v>92</v>
      </c>
      <c r="F11566" s="1">
        <v>1200.0</v>
      </c>
      <c r="G11566" s="1">
        <v>2.0</v>
      </c>
      <c r="H11566" s="1">
        <v>1.0</v>
      </c>
      <c r="I11566" s="1">
        <v>46.13</v>
      </c>
    </row>
    <row r="11567">
      <c r="A11567" s="1" t="s">
        <v>9</v>
      </c>
      <c r="B11567" s="1" t="s">
        <v>14</v>
      </c>
      <c r="C11567" s="1" t="s">
        <v>466</v>
      </c>
      <c r="D11567" s="1" t="s">
        <v>20</v>
      </c>
      <c r="E11567" s="1" t="s">
        <v>3935</v>
      </c>
      <c r="F11567" s="1">
        <v>1530.0</v>
      </c>
      <c r="G11567" s="1">
        <v>2.0</v>
      </c>
      <c r="H11567" s="1">
        <v>3.0</v>
      </c>
      <c r="I11567" s="1">
        <v>89.0</v>
      </c>
    </row>
    <row r="11568">
      <c r="A11568" s="1" t="s">
        <v>9</v>
      </c>
      <c r="B11568" s="1" t="s">
        <v>14</v>
      </c>
      <c r="C11568" s="1" t="s">
        <v>24</v>
      </c>
      <c r="D11568" s="1" t="s">
        <v>11</v>
      </c>
      <c r="E11568" s="1" t="s">
        <v>543</v>
      </c>
      <c r="F11568" s="1">
        <v>1105.0</v>
      </c>
      <c r="G11568" s="1">
        <v>2.0</v>
      </c>
      <c r="H11568" s="1">
        <v>1.0</v>
      </c>
      <c r="I11568" s="1">
        <v>35.4</v>
      </c>
    </row>
    <row r="11569">
      <c r="A11569" s="1" t="s">
        <v>9</v>
      </c>
      <c r="B11569" s="2">
        <v>46221.0</v>
      </c>
      <c r="C11569" s="1" t="s">
        <v>285</v>
      </c>
      <c r="D11569" s="1" t="s">
        <v>11</v>
      </c>
      <c r="E11569" s="1" t="s">
        <v>3763</v>
      </c>
      <c r="F11569" s="1">
        <v>1333.0</v>
      </c>
      <c r="G11569" s="1">
        <v>2.0</v>
      </c>
      <c r="H11569" s="1">
        <v>1.0</v>
      </c>
      <c r="I11569" s="1">
        <v>78.56</v>
      </c>
    </row>
    <row r="11570">
      <c r="A11570" s="1" t="s">
        <v>18</v>
      </c>
      <c r="B11570" s="2">
        <v>46282.0</v>
      </c>
      <c r="C11570" s="1" t="s">
        <v>1421</v>
      </c>
      <c r="D11570" s="1" t="s">
        <v>11</v>
      </c>
      <c r="F11570" s="1">
        <v>1065.0</v>
      </c>
      <c r="G11570" s="1">
        <v>2.0</v>
      </c>
      <c r="H11570" s="1">
        <v>2.0</v>
      </c>
      <c r="I11570" s="1">
        <v>45.0</v>
      </c>
    </row>
    <row r="11571">
      <c r="A11571" s="1" t="s">
        <v>13</v>
      </c>
      <c r="B11571" s="1" t="s">
        <v>633</v>
      </c>
      <c r="C11571" s="1" t="s">
        <v>484</v>
      </c>
      <c r="E11571" s="1" t="s">
        <v>3936</v>
      </c>
      <c r="F11571" s="1">
        <v>1350.0</v>
      </c>
      <c r="I11571" s="1">
        <v>8.44</v>
      </c>
    </row>
    <row r="11572">
      <c r="A11572" s="1" t="s">
        <v>9</v>
      </c>
      <c r="B11572" s="1" t="s">
        <v>14</v>
      </c>
      <c r="C11572" s="1" t="s">
        <v>121</v>
      </c>
      <c r="D11572" s="1" t="s">
        <v>11</v>
      </c>
      <c r="F11572" s="1">
        <v>1243.0</v>
      </c>
      <c r="G11572" s="1">
        <v>2.0</v>
      </c>
      <c r="H11572" s="1">
        <v>2.0</v>
      </c>
      <c r="I11572" s="1">
        <v>46.0</v>
      </c>
    </row>
    <row r="11573">
      <c r="A11573" s="1" t="s">
        <v>9</v>
      </c>
      <c r="B11573" s="2">
        <v>46374.0</v>
      </c>
      <c r="C11573" s="1" t="s">
        <v>357</v>
      </c>
      <c r="D11573" s="1" t="s">
        <v>20</v>
      </c>
      <c r="E11573" s="1" t="s">
        <v>358</v>
      </c>
      <c r="F11573" s="1">
        <v>1530.0</v>
      </c>
      <c r="G11573" s="1">
        <v>3.0</v>
      </c>
      <c r="H11573" s="1">
        <v>2.0</v>
      </c>
      <c r="I11573" s="1">
        <v>76.34</v>
      </c>
    </row>
    <row r="11574">
      <c r="A11574" s="1" t="s">
        <v>13</v>
      </c>
      <c r="B11574" s="1" t="s">
        <v>14</v>
      </c>
      <c r="C11574" s="1" t="s">
        <v>661</v>
      </c>
      <c r="D11574" s="1" t="s">
        <v>92</v>
      </c>
      <c r="F11574" s="1">
        <v>1200.0</v>
      </c>
      <c r="G11574" s="1">
        <v>2.0</v>
      </c>
      <c r="H11574" s="1">
        <v>1.0</v>
      </c>
      <c r="I11574" s="1">
        <v>65.0</v>
      </c>
    </row>
    <row r="11575">
      <c r="A11575" s="1" t="s">
        <v>9</v>
      </c>
      <c r="B11575" s="1" t="s">
        <v>14</v>
      </c>
      <c r="C11575" s="1" t="s">
        <v>24</v>
      </c>
      <c r="D11575" s="1" t="s">
        <v>11</v>
      </c>
      <c r="E11575" s="1" t="s">
        <v>487</v>
      </c>
      <c r="F11575" s="1">
        <v>1270.0</v>
      </c>
      <c r="G11575" s="1">
        <v>2.0</v>
      </c>
      <c r="H11575" s="1">
        <v>1.0</v>
      </c>
      <c r="I11575" s="1">
        <v>94.0</v>
      </c>
    </row>
    <row r="11576">
      <c r="A11576" s="1" t="s">
        <v>9</v>
      </c>
      <c r="B11576" s="1" t="s">
        <v>14</v>
      </c>
      <c r="C11576" s="1" t="s">
        <v>56</v>
      </c>
      <c r="D11576" s="1" t="s">
        <v>20</v>
      </c>
      <c r="E11576" s="1" t="s">
        <v>1740</v>
      </c>
      <c r="F11576" s="1">
        <v>1830.0</v>
      </c>
      <c r="G11576" s="1">
        <v>3.0</v>
      </c>
      <c r="H11576" s="1">
        <v>3.0</v>
      </c>
      <c r="I11576" s="1">
        <v>89.0</v>
      </c>
    </row>
    <row r="11577">
      <c r="A11577" s="1" t="s">
        <v>9</v>
      </c>
      <c r="B11577" s="1" t="s">
        <v>14</v>
      </c>
      <c r="C11577" s="1" t="s">
        <v>154</v>
      </c>
      <c r="D11577" s="1" t="s">
        <v>11</v>
      </c>
      <c r="F11577" s="1">
        <v>900.0</v>
      </c>
      <c r="G11577" s="1">
        <v>2.0</v>
      </c>
      <c r="H11577" s="1">
        <v>3.0</v>
      </c>
      <c r="I11577" s="1">
        <v>35.0</v>
      </c>
    </row>
    <row r="11578">
      <c r="A11578" s="1" t="s">
        <v>13</v>
      </c>
      <c r="B11578" s="1" t="s">
        <v>14</v>
      </c>
      <c r="C11578" s="1" t="s">
        <v>240</v>
      </c>
      <c r="D11578" s="1" t="s">
        <v>16</v>
      </c>
      <c r="E11578" s="1" t="s">
        <v>3937</v>
      </c>
      <c r="F11578" s="1">
        <v>2400.0</v>
      </c>
      <c r="G11578" s="1">
        <v>2.0</v>
      </c>
      <c r="H11578" s="1">
        <v>2.0</v>
      </c>
      <c r="I11578" s="1">
        <v>250.0</v>
      </c>
    </row>
    <row r="11579">
      <c r="A11579" s="1" t="s">
        <v>13</v>
      </c>
      <c r="B11579" s="1" t="s">
        <v>14</v>
      </c>
      <c r="C11579" s="1" t="s">
        <v>3408</v>
      </c>
      <c r="D11579" s="1" t="s">
        <v>33</v>
      </c>
      <c r="F11579" s="1">
        <v>7000.0</v>
      </c>
      <c r="G11579" s="1">
        <v>6.0</v>
      </c>
      <c r="H11579" s="1">
        <v>2.0</v>
      </c>
      <c r="I11579" s="1">
        <v>560.0</v>
      </c>
    </row>
    <row r="11580">
      <c r="A11580" s="1" t="s">
        <v>9</v>
      </c>
      <c r="B11580" s="1" t="s">
        <v>14</v>
      </c>
      <c r="C11580" s="1" t="s">
        <v>448</v>
      </c>
      <c r="D11580" s="1" t="s">
        <v>20</v>
      </c>
      <c r="E11580" s="1" t="s">
        <v>596</v>
      </c>
      <c r="F11580" s="1">
        <v>1450.0</v>
      </c>
      <c r="G11580" s="1">
        <v>2.0</v>
      </c>
      <c r="H11580" s="1">
        <v>2.0</v>
      </c>
      <c r="I11580" s="1">
        <v>78.0</v>
      </c>
    </row>
    <row r="11581">
      <c r="A11581" s="1" t="s">
        <v>9</v>
      </c>
      <c r="B11581" s="1" t="s">
        <v>14</v>
      </c>
      <c r="C11581" s="1" t="s">
        <v>2337</v>
      </c>
      <c r="D11581" s="1" t="s">
        <v>20</v>
      </c>
      <c r="F11581" s="1">
        <v>1525.0</v>
      </c>
      <c r="G11581" s="1">
        <v>3.0</v>
      </c>
      <c r="H11581" s="1">
        <v>3.0</v>
      </c>
      <c r="I11581" s="1">
        <v>65.0</v>
      </c>
    </row>
    <row r="11582">
      <c r="A11582" s="1" t="s">
        <v>18</v>
      </c>
      <c r="B11582" s="1" t="s">
        <v>14</v>
      </c>
      <c r="C11582" s="1" t="s">
        <v>223</v>
      </c>
      <c r="D11582" s="1" t="s">
        <v>11</v>
      </c>
      <c r="F11582" s="1">
        <v>1080.0</v>
      </c>
      <c r="G11582" s="1">
        <v>2.0</v>
      </c>
      <c r="H11582" s="1">
        <v>1.0</v>
      </c>
      <c r="I11582" s="1">
        <v>67.0</v>
      </c>
    </row>
    <row r="11583">
      <c r="A11583" s="1" t="s">
        <v>18</v>
      </c>
      <c r="B11583" s="1" t="s">
        <v>14</v>
      </c>
      <c r="C11583" s="1" t="s">
        <v>441</v>
      </c>
      <c r="D11583" s="1" t="s">
        <v>11</v>
      </c>
      <c r="F11583" s="1">
        <v>1220.0</v>
      </c>
      <c r="G11583" s="1">
        <v>2.0</v>
      </c>
      <c r="H11583" s="1">
        <v>2.0</v>
      </c>
      <c r="I11583" s="1">
        <v>72.0</v>
      </c>
    </row>
    <row r="11584">
      <c r="A11584" s="1" t="s">
        <v>9</v>
      </c>
      <c r="B11584" s="1" t="s">
        <v>14</v>
      </c>
      <c r="C11584" s="1" t="s">
        <v>102</v>
      </c>
      <c r="D11584" s="1" t="s">
        <v>11</v>
      </c>
      <c r="E11584" s="1" t="s">
        <v>103</v>
      </c>
      <c r="F11584" s="1">
        <v>1200.0</v>
      </c>
      <c r="G11584" s="1">
        <v>2.0</v>
      </c>
      <c r="H11584" s="1">
        <v>2.0</v>
      </c>
      <c r="I11584" s="1">
        <v>44.4</v>
      </c>
    </row>
    <row r="11585">
      <c r="A11585" s="1" t="s">
        <v>9</v>
      </c>
      <c r="B11585" s="1" t="s">
        <v>14</v>
      </c>
      <c r="C11585" s="1" t="s">
        <v>113</v>
      </c>
      <c r="D11585" s="1" t="s">
        <v>11</v>
      </c>
      <c r="E11585" s="1" t="s">
        <v>1119</v>
      </c>
      <c r="F11585" s="1" t="s">
        <v>3938</v>
      </c>
      <c r="G11585" s="1">
        <v>2.0</v>
      </c>
      <c r="H11585" s="1">
        <v>0.0</v>
      </c>
      <c r="I11585" s="1">
        <v>73.17</v>
      </c>
    </row>
    <row r="11586">
      <c r="A11586" s="1" t="s">
        <v>13</v>
      </c>
      <c r="B11586" s="1" t="s">
        <v>14</v>
      </c>
      <c r="C11586" s="1" t="s">
        <v>664</v>
      </c>
      <c r="D11586" s="1" t="s">
        <v>39</v>
      </c>
      <c r="F11586" s="1">
        <v>2400.0</v>
      </c>
      <c r="G11586" s="1">
        <v>3.0</v>
      </c>
      <c r="H11586" s="1">
        <v>0.0</v>
      </c>
      <c r="I11586" s="1">
        <v>348.0</v>
      </c>
    </row>
    <row r="11587">
      <c r="A11587" s="1" t="s">
        <v>9</v>
      </c>
      <c r="B11587" s="1" t="s">
        <v>14</v>
      </c>
      <c r="C11587" s="1" t="s">
        <v>3721</v>
      </c>
      <c r="D11587" s="1" t="s">
        <v>11</v>
      </c>
      <c r="F11587" s="1">
        <v>1500.0</v>
      </c>
      <c r="G11587" s="1">
        <v>2.0</v>
      </c>
      <c r="H11587" s="1">
        <v>2.0</v>
      </c>
      <c r="I11587" s="1">
        <v>60.0</v>
      </c>
    </row>
    <row r="11588">
      <c r="A11588" s="1" t="s">
        <v>18</v>
      </c>
      <c r="B11588" s="1" t="s">
        <v>14</v>
      </c>
      <c r="C11588" s="1" t="s">
        <v>291</v>
      </c>
      <c r="D11588" s="1" t="s">
        <v>11</v>
      </c>
      <c r="F11588" s="1">
        <v>1355.0</v>
      </c>
      <c r="G11588" s="1">
        <v>2.0</v>
      </c>
      <c r="H11588" s="1">
        <v>2.0</v>
      </c>
      <c r="I11588" s="1">
        <v>95.0</v>
      </c>
    </row>
    <row r="11589">
      <c r="A11589" s="1" t="s">
        <v>18</v>
      </c>
      <c r="B11589" s="2">
        <v>46220.0</v>
      </c>
      <c r="C11589" s="1" t="s">
        <v>60</v>
      </c>
      <c r="D11589" s="1" t="s">
        <v>11</v>
      </c>
      <c r="E11589" s="1" t="s">
        <v>235</v>
      </c>
      <c r="F11589" s="1">
        <v>1070.0</v>
      </c>
      <c r="G11589" s="1">
        <v>2.0</v>
      </c>
      <c r="H11589" s="1">
        <v>1.0</v>
      </c>
      <c r="I11589" s="1">
        <v>57.0</v>
      </c>
    </row>
    <row r="11590">
      <c r="A11590" s="1" t="s">
        <v>9</v>
      </c>
      <c r="B11590" s="1" t="s">
        <v>14</v>
      </c>
      <c r="C11590" s="1" t="s">
        <v>243</v>
      </c>
      <c r="D11590" s="1" t="s">
        <v>20</v>
      </c>
      <c r="E11590" s="1" t="s">
        <v>1951</v>
      </c>
      <c r="F11590" s="1">
        <v>1980.0</v>
      </c>
      <c r="G11590" s="1">
        <v>4.0</v>
      </c>
      <c r="H11590" s="1">
        <v>1.0</v>
      </c>
      <c r="I11590" s="1">
        <v>180.0</v>
      </c>
    </row>
    <row r="11591">
      <c r="A11591" s="1" t="s">
        <v>9</v>
      </c>
      <c r="B11591" s="1" t="s">
        <v>14</v>
      </c>
      <c r="C11591" s="1" t="s">
        <v>425</v>
      </c>
      <c r="D11591" s="1" t="s">
        <v>11</v>
      </c>
      <c r="E11591" s="1" t="s">
        <v>1481</v>
      </c>
      <c r="F11591" s="1">
        <v>842.0</v>
      </c>
      <c r="G11591" s="1">
        <v>2.0</v>
      </c>
      <c r="H11591" s="1">
        <v>2.0</v>
      </c>
      <c r="I11591" s="1">
        <v>30.0</v>
      </c>
    </row>
    <row r="11592">
      <c r="A11592" s="1" t="s">
        <v>9</v>
      </c>
      <c r="B11592" s="1" t="s">
        <v>14</v>
      </c>
      <c r="C11592" s="1" t="s">
        <v>448</v>
      </c>
      <c r="D11592" s="1" t="s">
        <v>51</v>
      </c>
      <c r="E11592" s="1" t="s">
        <v>2782</v>
      </c>
      <c r="F11592" s="1">
        <v>700.0</v>
      </c>
      <c r="G11592" s="1">
        <v>1.0</v>
      </c>
      <c r="H11592" s="1">
        <v>1.0</v>
      </c>
      <c r="I11592" s="1">
        <v>31.2</v>
      </c>
    </row>
    <row r="11593">
      <c r="A11593" s="1" t="s">
        <v>18</v>
      </c>
      <c r="B11593" s="1" t="s">
        <v>14</v>
      </c>
      <c r="C11593" s="1" t="s">
        <v>2344</v>
      </c>
      <c r="D11593" s="1" t="s">
        <v>20</v>
      </c>
      <c r="F11593" s="1">
        <v>2500.0</v>
      </c>
      <c r="G11593" s="1">
        <v>4.0</v>
      </c>
      <c r="I11593" s="1">
        <v>65.0</v>
      </c>
    </row>
    <row r="11594">
      <c r="A11594" s="1" t="s">
        <v>18</v>
      </c>
      <c r="B11594" s="1" t="s">
        <v>14</v>
      </c>
      <c r="C11594" s="1" t="s">
        <v>3939</v>
      </c>
      <c r="D11594" s="1" t="s">
        <v>39</v>
      </c>
      <c r="F11594" s="1">
        <v>1884.0</v>
      </c>
      <c r="G11594" s="1">
        <v>3.0</v>
      </c>
      <c r="H11594" s="1">
        <v>2.0</v>
      </c>
      <c r="I11594" s="1">
        <v>95.0</v>
      </c>
    </row>
    <row r="11595">
      <c r="A11595" s="1" t="s">
        <v>18</v>
      </c>
      <c r="B11595" s="1" t="s">
        <v>14</v>
      </c>
      <c r="C11595" s="1" t="s">
        <v>2946</v>
      </c>
      <c r="D11595" s="1" t="s">
        <v>11</v>
      </c>
      <c r="E11595" s="1" t="s">
        <v>3940</v>
      </c>
      <c r="F11595" s="1">
        <v>1100.0</v>
      </c>
      <c r="G11595" s="1">
        <v>2.0</v>
      </c>
      <c r="H11595" s="1">
        <v>2.0</v>
      </c>
      <c r="I11595" s="1">
        <v>75.0</v>
      </c>
    </row>
    <row r="11596">
      <c r="A11596" s="1" t="s">
        <v>9</v>
      </c>
      <c r="B11596" s="1" t="s">
        <v>14</v>
      </c>
      <c r="C11596" s="1" t="s">
        <v>45</v>
      </c>
      <c r="D11596" s="1" t="s">
        <v>11</v>
      </c>
      <c r="E11596" s="1" t="s">
        <v>46</v>
      </c>
      <c r="F11596" s="1">
        <v>1196.0</v>
      </c>
      <c r="G11596" s="1">
        <v>2.0</v>
      </c>
      <c r="H11596" s="1">
        <v>2.0</v>
      </c>
      <c r="I11596" s="1">
        <v>40.54</v>
      </c>
    </row>
    <row r="11597">
      <c r="A11597" s="1" t="s">
        <v>9</v>
      </c>
      <c r="B11597" s="1" t="s">
        <v>14</v>
      </c>
      <c r="C11597" s="1" t="s">
        <v>301</v>
      </c>
      <c r="D11597" s="1" t="s">
        <v>20</v>
      </c>
      <c r="E11597" s="1" t="s">
        <v>302</v>
      </c>
      <c r="F11597" s="1">
        <v>1820.0</v>
      </c>
      <c r="G11597" s="1">
        <v>3.0</v>
      </c>
      <c r="H11597" s="1">
        <v>2.0</v>
      </c>
      <c r="I11597" s="1">
        <v>85.0</v>
      </c>
    </row>
    <row r="11598">
      <c r="A11598" s="1" t="s">
        <v>13</v>
      </c>
      <c r="B11598" s="1" t="s">
        <v>14</v>
      </c>
      <c r="C11598" s="1" t="s">
        <v>211</v>
      </c>
      <c r="D11598" s="1" t="s">
        <v>87</v>
      </c>
      <c r="F11598" s="1">
        <v>1200.0</v>
      </c>
      <c r="G11598" s="1">
        <v>8.0</v>
      </c>
      <c r="I11598" s="1">
        <v>145.0</v>
      </c>
    </row>
    <row r="11599">
      <c r="A11599" s="1" t="s">
        <v>9</v>
      </c>
      <c r="B11599" s="1" t="s">
        <v>14</v>
      </c>
      <c r="C11599" s="1" t="s">
        <v>54</v>
      </c>
      <c r="D11599" s="1" t="s">
        <v>11</v>
      </c>
      <c r="E11599" s="1" t="s">
        <v>764</v>
      </c>
      <c r="F11599" s="1">
        <v>1185.0</v>
      </c>
      <c r="G11599" s="1">
        <v>2.0</v>
      </c>
      <c r="H11599" s="1">
        <v>2.0</v>
      </c>
      <c r="I11599" s="1">
        <v>43.5</v>
      </c>
    </row>
    <row r="11600">
      <c r="A11600" s="1" t="s">
        <v>9</v>
      </c>
      <c r="B11600" s="1" t="s">
        <v>14</v>
      </c>
      <c r="C11600" s="1" t="s">
        <v>111</v>
      </c>
      <c r="D11600" s="1" t="s">
        <v>20</v>
      </c>
      <c r="F11600" s="1">
        <v>2145.0</v>
      </c>
      <c r="G11600" s="1">
        <v>3.0</v>
      </c>
      <c r="H11600" s="1">
        <v>2.0</v>
      </c>
      <c r="I11600" s="1">
        <v>170.0</v>
      </c>
    </row>
    <row r="11601">
      <c r="A11601" s="1" t="s">
        <v>9</v>
      </c>
      <c r="B11601" s="1" t="s">
        <v>14</v>
      </c>
      <c r="C11601" s="1" t="s">
        <v>24</v>
      </c>
      <c r="D11601" s="1" t="s">
        <v>11</v>
      </c>
      <c r="E11601" s="1" t="s">
        <v>3125</v>
      </c>
      <c r="F11601" s="1">
        <v>1220.0</v>
      </c>
      <c r="G11601" s="1">
        <v>2.0</v>
      </c>
      <c r="H11601" s="1">
        <v>1.0</v>
      </c>
      <c r="I11601" s="1">
        <v>89.0</v>
      </c>
    </row>
    <row r="11602">
      <c r="A11602" s="1" t="s">
        <v>9</v>
      </c>
      <c r="B11602" s="1" t="s">
        <v>14</v>
      </c>
      <c r="C11602" s="1" t="s">
        <v>24</v>
      </c>
      <c r="D11602" s="1" t="s">
        <v>11</v>
      </c>
      <c r="E11602" s="1" t="s">
        <v>168</v>
      </c>
      <c r="F11602" s="1">
        <v>1116.0</v>
      </c>
      <c r="G11602" s="1">
        <v>2.0</v>
      </c>
      <c r="H11602" s="1">
        <v>3.0</v>
      </c>
      <c r="I11602" s="1">
        <v>51.91</v>
      </c>
    </row>
    <row r="11603">
      <c r="A11603" s="1" t="s">
        <v>9</v>
      </c>
      <c r="B11603" s="1" t="s">
        <v>14</v>
      </c>
      <c r="C11603" s="1" t="s">
        <v>409</v>
      </c>
      <c r="D11603" s="1" t="s">
        <v>11</v>
      </c>
      <c r="E11603" s="1" t="s">
        <v>410</v>
      </c>
      <c r="F11603" s="1">
        <v>1192.0</v>
      </c>
      <c r="G11603" s="1">
        <v>2.0</v>
      </c>
      <c r="H11603" s="1">
        <v>3.0</v>
      </c>
      <c r="I11603" s="1">
        <v>75.0</v>
      </c>
    </row>
    <row r="11604">
      <c r="A11604" s="1" t="s">
        <v>9</v>
      </c>
      <c r="B11604" s="1" t="s">
        <v>14</v>
      </c>
      <c r="C11604" s="1" t="s">
        <v>31</v>
      </c>
      <c r="D11604" s="1" t="s">
        <v>20</v>
      </c>
      <c r="E11604" s="1" t="s">
        <v>3941</v>
      </c>
      <c r="F11604" s="1">
        <v>1449.0</v>
      </c>
      <c r="G11604" s="1">
        <v>3.0</v>
      </c>
      <c r="H11604" s="1">
        <v>2.0</v>
      </c>
      <c r="I11604" s="1">
        <v>110.0</v>
      </c>
    </row>
    <row r="11605">
      <c r="A11605" s="1" t="s">
        <v>13</v>
      </c>
      <c r="B11605" s="1" t="s">
        <v>14</v>
      </c>
      <c r="C11605" s="1" t="s">
        <v>431</v>
      </c>
      <c r="D11605" s="1" t="s">
        <v>39</v>
      </c>
      <c r="E11605" s="1" t="s">
        <v>3942</v>
      </c>
      <c r="F11605" s="1">
        <v>2500.0</v>
      </c>
      <c r="G11605" s="1">
        <v>3.0</v>
      </c>
      <c r="H11605" s="1">
        <v>1.0</v>
      </c>
      <c r="I11605" s="1">
        <v>250.0</v>
      </c>
    </row>
    <row r="11606">
      <c r="A11606" s="1" t="s">
        <v>18</v>
      </c>
      <c r="B11606" s="1" t="s">
        <v>14</v>
      </c>
      <c r="C11606" s="1" t="s">
        <v>60</v>
      </c>
      <c r="D11606" s="1" t="s">
        <v>20</v>
      </c>
      <c r="E11606" s="1" t="s">
        <v>3943</v>
      </c>
      <c r="F11606" s="1">
        <v>1700.0</v>
      </c>
      <c r="G11606" s="1">
        <v>3.0</v>
      </c>
      <c r="H11606" s="1">
        <v>2.0</v>
      </c>
      <c r="I11606" s="1">
        <v>90.0</v>
      </c>
    </row>
    <row r="11607">
      <c r="A11607" s="1" t="s">
        <v>9</v>
      </c>
      <c r="B11607" s="2">
        <v>46252.0</v>
      </c>
      <c r="C11607" s="1" t="s">
        <v>68</v>
      </c>
      <c r="D11607" s="1" t="s">
        <v>20</v>
      </c>
      <c r="E11607" s="1" t="s">
        <v>69</v>
      </c>
      <c r="F11607" s="1">
        <v>1920.0</v>
      </c>
      <c r="G11607" s="1">
        <v>3.0</v>
      </c>
      <c r="H11607" s="1">
        <v>2.0</v>
      </c>
      <c r="I11607" s="1">
        <v>150.0</v>
      </c>
    </row>
    <row r="11608">
      <c r="A11608" s="1" t="s">
        <v>13</v>
      </c>
      <c r="B11608" s="1" t="s">
        <v>14</v>
      </c>
      <c r="C11608" s="1" t="s">
        <v>2767</v>
      </c>
      <c r="D11608" s="1" t="s">
        <v>92</v>
      </c>
      <c r="F11608" s="1">
        <v>1350.0</v>
      </c>
      <c r="G11608" s="1">
        <v>2.0</v>
      </c>
      <c r="H11608" s="1">
        <v>0.0</v>
      </c>
      <c r="I11608" s="1">
        <v>90.0</v>
      </c>
    </row>
    <row r="11609">
      <c r="A11609" s="1" t="s">
        <v>13</v>
      </c>
      <c r="B11609" s="1" t="s">
        <v>14</v>
      </c>
      <c r="C11609" s="1" t="s">
        <v>1122</v>
      </c>
      <c r="D11609" s="1" t="s">
        <v>16</v>
      </c>
      <c r="F11609" s="1">
        <v>4800.0</v>
      </c>
      <c r="G11609" s="1">
        <v>5.0</v>
      </c>
      <c r="H11609" s="1">
        <v>2.0</v>
      </c>
      <c r="I11609" s="1">
        <v>350.0</v>
      </c>
    </row>
    <row r="11610">
      <c r="A11610" s="1" t="s">
        <v>18</v>
      </c>
      <c r="B11610" s="1" t="s">
        <v>14</v>
      </c>
      <c r="C11610" s="1" t="s">
        <v>1138</v>
      </c>
      <c r="D11610" s="1" t="s">
        <v>20</v>
      </c>
      <c r="F11610" s="1">
        <v>1700.0</v>
      </c>
      <c r="G11610" s="1">
        <v>3.0</v>
      </c>
      <c r="H11610" s="1">
        <v>2.0</v>
      </c>
      <c r="I11610" s="1">
        <v>74.0</v>
      </c>
    </row>
    <row r="11611">
      <c r="A11611" s="1" t="s">
        <v>9</v>
      </c>
      <c r="B11611" s="2">
        <v>46375.0</v>
      </c>
      <c r="C11611" s="1" t="s">
        <v>503</v>
      </c>
      <c r="D11611" s="1" t="s">
        <v>11</v>
      </c>
      <c r="E11611" s="1" t="s">
        <v>3944</v>
      </c>
      <c r="F11611" s="1">
        <v>1447.0</v>
      </c>
      <c r="G11611" s="1">
        <v>3.0</v>
      </c>
      <c r="H11611" s="1">
        <v>2.0</v>
      </c>
      <c r="I11611" s="1">
        <v>76.0</v>
      </c>
    </row>
    <row r="11612">
      <c r="A11612" s="1" t="s">
        <v>9</v>
      </c>
      <c r="B11612" s="2">
        <v>46222.0</v>
      </c>
      <c r="C11612" s="1" t="s">
        <v>72</v>
      </c>
      <c r="D11612" s="1" t="s">
        <v>11</v>
      </c>
      <c r="E11612" s="1" t="s">
        <v>85</v>
      </c>
      <c r="F11612" s="1">
        <v>1329.0</v>
      </c>
      <c r="G11612" s="1">
        <v>2.0</v>
      </c>
      <c r="H11612" s="1">
        <v>1.0</v>
      </c>
      <c r="I11612" s="1">
        <v>107.0</v>
      </c>
    </row>
    <row r="11613">
      <c r="A11613" s="1" t="s">
        <v>18</v>
      </c>
      <c r="B11613" s="1" t="s">
        <v>14</v>
      </c>
      <c r="C11613" s="1" t="s">
        <v>80</v>
      </c>
      <c r="D11613" s="1" t="s">
        <v>20</v>
      </c>
      <c r="E11613" s="1" t="s">
        <v>1763</v>
      </c>
      <c r="F11613" s="1">
        <v>1314.0</v>
      </c>
      <c r="G11613" s="1">
        <v>2.0</v>
      </c>
      <c r="H11613" s="1">
        <v>2.0</v>
      </c>
      <c r="I11613" s="1">
        <v>70.44</v>
      </c>
    </row>
    <row r="11614">
      <c r="A11614" s="1" t="s">
        <v>13</v>
      </c>
      <c r="B11614" s="1" t="s">
        <v>14</v>
      </c>
      <c r="C11614" s="1" t="s">
        <v>3945</v>
      </c>
      <c r="D11614" s="1" t="s">
        <v>39</v>
      </c>
      <c r="F11614" s="1">
        <v>1200.0</v>
      </c>
      <c r="G11614" s="1">
        <v>3.0</v>
      </c>
      <c r="H11614" s="1">
        <v>2.0</v>
      </c>
      <c r="I11614" s="1">
        <v>110.0</v>
      </c>
    </row>
    <row r="11615">
      <c r="A11615" s="1" t="s">
        <v>13</v>
      </c>
      <c r="B11615" s="1" t="s">
        <v>14</v>
      </c>
      <c r="C11615" s="1" t="s">
        <v>553</v>
      </c>
      <c r="D11615" s="1" t="s">
        <v>33</v>
      </c>
      <c r="F11615" s="1">
        <v>1214.0</v>
      </c>
      <c r="G11615" s="1">
        <v>3.0</v>
      </c>
      <c r="H11615" s="1">
        <v>0.0</v>
      </c>
      <c r="I11615" s="1">
        <v>220.0</v>
      </c>
    </row>
    <row r="11616">
      <c r="A11616" s="1" t="s">
        <v>9</v>
      </c>
      <c r="B11616" s="2">
        <v>46100.0</v>
      </c>
      <c r="C11616" s="1" t="s">
        <v>225</v>
      </c>
      <c r="D11616" s="1" t="s">
        <v>20</v>
      </c>
      <c r="E11616" s="1" t="s">
        <v>1334</v>
      </c>
      <c r="F11616" s="1">
        <v>1513.0</v>
      </c>
      <c r="G11616" s="1">
        <v>3.0</v>
      </c>
      <c r="H11616" s="1">
        <v>1.0</v>
      </c>
      <c r="I11616" s="1">
        <v>103.0</v>
      </c>
    </row>
    <row r="11617">
      <c r="A11617" s="1" t="s">
        <v>13</v>
      </c>
      <c r="B11617" s="1" t="s">
        <v>14</v>
      </c>
      <c r="C11617" s="1" t="s">
        <v>3946</v>
      </c>
      <c r="D11617" s="1" t="s">
        <v>39</v>
      </c>
      <c r="F11617" s="1" t="s">
        <v>3947</v>
      </c>
      <c r="G11617" s="1">
        <v>2.0</v>
      </c>
      <c r="H11617" s="1">
        <v>0.0</v>
      </c>
      <c r="I11617" s="1">
        <v>80.0</v>
      </c>
    </row>
    <row r="11618">
      <c r="A11618" s="1" t="s">
        <v>9</v>
      </c>
      <c r="B11618" s="1" t="s">
        <v>14</v>
      </c>
      <c r="C11618" s="1" t="s">
        <v>521</v>
      </c>
      <c r="D11618" s="1" t="s">
        <v>11</v>
      </c>
      <c r="E11618" s="1" t="s">
        <v>522</v>
      </c>
      <c r="F11618" s="1">
        <v>1246.0</v>
      </c>
      <c r="G11618" s="1">
        <v>2.0</v>
      </c>
      <c r="H11618" s="1">
        <v>1.0</v>
      </c>
      <c r="I11618" s="1">
        <v>67.5</v>
      </c>
    </row>
    <row r="11619">
      <c r="A11619" s="1" t="s">
        <v>9</v>
      </c>
      <c r="B11619" s="1" t="s">
        <v>14</v>
      </c>
      <c r="C11619" s="1" t="s">
        <v>82</v>
      </c>
      <c r="D11619" s="1" t="s">
        <v>51</v>
      </c>
      <c r="F11619" s="1">
        <v>705.0</v>
      </c>
      <c r="G11619" s="1">
        <v>1.0</v>
      </c>
      <c r="H11619" s="1">
        <v>1.0</v>
      </c>
      <c r="I11619" s="1">
        <v>65.0</v>
      </c>
    </row>
    <row r="11620">
      <c r="A11620" s="1" t="s">
        <v>9</v>
      </c>
      <c r="B11620" s="1" t="s">
        <v>14</v>
      </c>
      <c r="C11620" s="1" t="s">
        <v>285</v>
      </c>
      <c r="D11620" s="1" t="s">
        <v>11</v>
      </c>
      <c r="E11620" s="1" t="s">
        <v>286</v>
      </c>
      <c r="F11620" s="1">
        <v>1220.0</v>
      </c>
      <c r="G11620" s="1">
        <v>2.0</v>
      </c>
      <c r="H11620" s="1">
        <v>2.0</v>
      </c>
      <c r="I11620" s="1">
        <v>62.0</v>
      </c>
    </row>
    <row r="11621">
      <c r="A11621" s="1" t="s">
        <v>9</v>
      </c>
      <c r="B11621" s="1" t="s">
        <v>14</v>
      </c>
      <c r="C11621" s="1" t="s">
        <v>808</v>
      </c>
      <c r="D11621" s="1" t="s">
        <v>20</v>
      </c>
      <c r="F11621" s="1">
        <v>1800.0</v>
      </c>
      <c r="G11621" s="1">
        <v>2.0</v>
      </c>
      <c r="H11621" s="1">
        <v>1.0</v>
      </c>
      <c r="I11621" s="1">
        <v>45.0</v>
      </c>
    </row>
    <row r="11622">
      <c r="A11622" s="1" t="s">
        <v>9</v>
      </c>
      <c r="B11622" s="1" t="s">
        <v>14</v>
      </c>
      <c r="C11622" s="1" t="s">
        <v>129</v>
      </c>
      <c r="D11622" s="1" t="s">
        <v>20</v>
      </c>
      <c r="F11622" s="1">
        <v>1400.0</v>
      </c>
      <c r="G11622" s="1">
        <v>3.0</v>
      </c>
      <c r="H11622" s="1">
        <v>2.0</v>
      </c>
      <c r="I11622" s="1">
        <v>75.0</v>
      </c>
    </row>
    <row r="11623">
      <c r="A11623" s="1" t="s">
        <v>9</v>
      </c>
      <c r="B11623" s="1" t="s">
        <v>14</v>
      </c>
      <c r="C11623" s="1" t="s">
        <v>141</v>
      </c>
      <c r="D11623" s="1" t="s">
        <v>11</v>
      </c>
      <c r="E11623" s="1" t="s">
        <v>3932</v>
      </c>
      <c r="F11623" s="1">
        <v>1245.0</v>
      </c>
      <c r="G11623" s="1">
        <v>2.0</v>
      </c>
      <c r="H11623" s="1">
        <v>2.0</v>
      </c>
      <c r="I11623" s="1">
        <v>80.0</v>
      </c>
    </row>
    <row r="11624">
      <c r="A11624" s="1" t="s">
        <v>9</v>
      </c>
      <c r="B11624" s="1" t="s">
        <v>14</v>
      </c>
      <c r="C11624" s="1" t="s">
        <v>3948</v>
      </c>
      <c r="D11624" s="1" t="s">
        <v>20</v>
      </c>
      <c r="E11624" s="1" t="s">
        <v>3949</v>
      </c>
      <c r="F11624" s="1">
        <v>1495.0</v>
      </c>
      <c r="G11624" s="1">
        <v>2.0</v>
      </c>
      <c r="H11624" s="1">
        <v>1.0</v>
      </c>
      <c r="I11624" s="1">
        <v>63.0</v>
      </c>
    </row>
    <row r="11625">
      <c r="A11625" s="1" t="s">
        <v>13</v>
      </c>
      <c r="B11625" s="1" t="s">
        <v>14</v>
      </c>
      <c r="C11625" s="1" t="s">
        <v>248</v>
      </c>
      <c r="D11625" s="1" t="s">
        <v>39</v>
      </c>
      <c r="F11625" s="1">
        <v>2000.0</v>
      </c>
      <c r="G11625" s="1">
        <v>2.0</v>
      </c>
      <c r="H11625" s="1">
        <v>2.0</v>
      </c>
      <c r="I11625" s="1">
        <v>275.0</v>
      </c>
    </row>
    <row r="11626">
      <c r="A11626" s="1" t="s">
        <v>18</v>
      </c>
      <c r="B11626" s="1" t="s">
        <v>14</v>
      </c>
      <c r="C11626" s="1" t="s">
        <v>353</v>
      </c>
      <c r="D11626" s="1" t="s">
        <v>11</v>
      </c>
      <c r="E11626" s="1" t="s">
        <v>354</v>
      </c>
      <c r="F11626" s="1">
        <v>996.0</v>
      </c>
      <c r="G11626" s="1">
        <v>2.0</v>
      </c>
      <c r="H11626" s="1">
        <v>2.0</v>
      </c>
      <c r="I11626" s="1">
        <v>36.5</v>
      </c>
    </row>
    <row r="11627">
      <c r="A11627" s="1" t="s">
        <v>18</v>
      </c>
      <c r="B11627" s="1" t="s">
        <v>14</v>
      </c>
      <c r="C11627" s="1" t="s">
        <v>808</v>
      </c>
      <c r="D11627" s="1" t="s">
        <v>11</v>
      </c>
      <c r="F11627" s="1">
        <v>1000.0</v>
      </c>
      <c r="G11627" s="1">
        <v>2.0</v>
      </c>
      <c r="H11627" s="1">
        <v>1.0</v>
      </c>
      <c r="I11627" s="1">
        <v>44.0</v>
      </c>
    </row>
    <row r="11628">
      <c r="A11628" s="1" t="s">
        <v>18</v>
      </c>
      <c r="B11628" s="1" t="s">
        <v>14</v>
      </c>
      <c r="C11628" s="1" t="s">
        <v>1155</v>
      </c>
      <c r="D11628" s="1" t="s">
        <v>11</v>
      </c>
      <c r="E11628" s="1" t="s">
        <v>3950</v>
      </c>
      <c r="F11628" s="1">
        <v>1250.0</v>
      </c>
      <c r="G11628" s="1">
        <v>2.0</v>
      </c>
      <c r="H11628" s="1">
        <v>3.0</v>
      </c>
      <c r="I11628" s="1">
        <v>75.0</v>
      </c>
    </row>
    <row r="11629">
      <c r="A11629" s="1" t="s">
        <v>9</v>
      </c>
      <c r="B11629" s="2">
        <v>46252.0</v>
      </c>
      <c r="C11629" s="1" t="s">
        <v>154</v>
      </c>
      <c r="D11629" s="1" t="s">
        <v>11</v>
      </c>
      <c r="E11629" s="1" t="s">
        <v>314</v>
      </c>
      <c r="F11629" s="1">
        <v>975.0</v>
      </c>
      <c r="G11629" s="1">
        <v>2.0</v>
      </c>
      <c r="H11629" s="1">
        <v>1.0</v>
      </c>
      <c r="I11629" s="1">
        <v>24.86</v>
      </c>
    </row>
    <row r="11630">
      <c r="A11630" s="1" t="s">
        <v>9</v>
      </c>
      <c r="B11630" s="1" t="s">
        <v>14</v>
      </c>
      <c r="C11630" s="1" t="s">
        <v>54</v>
      </c>
      <c r="D11630" s="1" t="s">
        <v>20</v>
      </c>
      <c r="E11630" s="1" t="s">
        <v>982</v>
      </c>
      <c r="F11630" s="1">
        <v>1261.0</v>
      </c>
      <c r="G11630" s="1">
        <v>2.0</v>
      </c>
      <c r="H11630" s="1">
        <v>1.0</v>
      </c>
      <c r="I11630" s="1">
        <v>80.0</v>
      </c>
    </row>
    <row r="11631">
      <c r="A11631" s="1" t="s">
        <v>18</v>
      </c>
      <c r="B11631" s="1" t="s">
        <v>14</v>
      </c>
      <c r="C11631" s="1" t="s">
        <v>74</v>
      </c>
      <c r="D11631" s="1" t="s">
        <v>11</v>
      </c>
      <c r="E11631" s="1" t="s">
        <v>3951</v>
      </c>
      <c r="F11631" s="1">
        <v>1080.0</v>
      </c>
      <c r="G11631" s="1">
        <v>2.0</v>
      </c>
      <c r="H11631" s="1">
        <v>2.0</v>
      </c>
      <c r="I11631" s="1">
        <v>46.0</v>
      </c>
    </row>
    <row r="11632">
      <c r="A11632" s="1" t="s">
        <v>9</v>
      </c>
      <c r="B11632" s="1" t="s">
        <v>14</v>
      </c>
      <c r="C11632" s="1" t="s">
        <v>1295</v>
      </c>
      <c r="D11632" s="1" t="s">
        <v>11</v>
      </c>
      <c r="E11632" s="1" t="s">
        <v>3952</v>
      </c>
      <c r="F11632" s="1">
        <v>1230.0</v>
      </c>
      <c r="G11632" s="1">
        <v>2.0</v>
      </c>
      <c r="H11632" s="1">
        <v>1.0</v>
      </c>
      <c r="I11632" s="1">
        <v>50.0</v>
      </c>
    </row>
    <row r="11633">
      <c r="A11633" s="1" t="s">
        <v>9</v>
      </c>
      <c r="B11633" s="2">
        <v>46099.0</v>
      </c>
      <c r="C11633" s="1" t="s">
        <v>279</v>
      </c>
      <c r="D11633" s="1" t="s">
        <v>11</v>
      </c>
      <c r="F11633" s="1">
        <v>982.0</v>
      </c>
      <c r="G11633" s="1">
        <v>2.0</v>
      </c>
      <c r="H11633" s="1">
        <v>2.0</v>
      </c>
      <c r="I11633" s="1">
        <v>25.53</v>
      </c>
    </row>
    <row r="11634">
      <c r="A11634" s="1" t="s">
        <v>9</v>
      </c>
      <c r="B11634" s="3">
        <v>46160.0</v>
      </c>
      <c r="C11634" s="1" t="s">
        <v>425</v>
      </c>
      <c r="D11634" s="1" t="s">
        <v>20</v>
      </c>
      <c r="E11634" s="1" t="s">
        <v>426</v>
      </c>
      <c r="F11634" s="1">
        <v>1260.0</v>
      </c>
      <c r="G11634" s="1">
        <v>3.0</v>
      </c>
      <c r="H11634" s="1">
        <v>1.0</v>
      </c>
      <c r="I11634" s="1">
        <v>49.36</v>
      </c>
    </row>
    <row r="11635">
      <c r="A11635" s="1" t="s">
        <v>9</v>
      </c>
      <c r="B11635" s="1" t="s">
        <v>14</v>
      </c>
      <c r="C11635" s="1" t="s">
        <v>86</v>
      </c>
      <c r="D11635" s="1" t="s">
        <v>20</v>
      </c>
      <c r="E11635" s="1" t="s">
        <v>3548</v>
      </c>
      <c r="F11635" s="1">
        <v>1590.0</v>
      </c>
      <c r="G11635" s="1">
        <v>2.0</v>
      </c>
      <c r="H11635" s="1">
        <v>2.0</v>
      </c>
      <c r="I11635" s="1">
        <v>135.0</v>
      </c>
    </row>
    <row r="11636">
      <c r="A11636" s="1" t="s">
        <v>9</v>
      </c>
      <c r="B11636" s="1" t="s">
        <v>14</v>
      </c>
      <c r="C11636" s="1" t="s">
        <v>330</v>
      </c>
      <c r="D11636" s="1" t="s">
        <v>11</v>
      </c>
      <c r="E11636" s="1" t="s">
        <v>3286</v>
      </c>
      <c r="F11636" s="1">
        <v>1220.0</v>
      </c>
      <c r="G11636" s="1">
        <v>2.0</v>
      </c>
      <c r="H11636" s="1">
        <v>2.0</v>
      </c>
      <c r="I11636" s="1">
        <v>39.0</v>
      </c>
    </row>
    <row r="11637">
      <c r="A11637" s="1" t="s">
        <v>9</v>
      </c>
      <c r="B11637" s="3">
        <v>46160.0</v>
      </c>
      <c r="C11637" s="1" t="s">
        <v>10</v>
      </c>
      <c r="D11637" s="1" t="s">
        <v>20</v>
      </c>
      <c r="E11637" s="1" t="s">
        <v>221</v>
      </c>
      <c r="F11637" s="1">
        <v>1320.0</v>
      </c>
      <c r="G11637" s="1">
        <v>2.0</v>
      </c>
      <c r="H11637" s="1">
        <v>1.0</v>
      </c>
      <c r="I11637" s="1">
        <v>38.12</v>
      </c>
    </row>
    <row r="11638">
      <c r="A11638" s="1" t="s">
        <v>9</v>
      </c>
      <c r="B11638" s="1" t="s">
        <v>14</v>
      </c>
      <c r="C11638" s="1" t="s">
        <v>856</v>
      </c>
      <c r="D11638" s="1" t="s">
        <v>20</v>
      </c>
      <c r="E11638" s="1" t="s">
        <v>1684</v>
      </c>
      <c r="F11638" s="1">
        <v>1750.0</v>
      </c>
      <c r="G11638" s="1">
        <v>3.0</v>
      </c>
      <c r="H11638" s="1">
        <v>2.0</v>
      </c>
      <c r="I11638" s="1">
        <v>105.0</v>
      </c>
    </row>
    <row r="11639">
      <c r="A11639" s="1" t="s">
        <v>9</v>
      </c>
      <c r="B11639" s="1" t="s">
        <v>14</v>
      </c>
      <c r="C11639" s="1" t="s">
        <v>24</v>
      </c>
      <c r="D11639" s="1" t="s">
        <v>20</v>
      </c>
      <c r="E11639" s="1" t="s">
        <v>1088</v>
      </c>
      <c r="F11639" s="1">
        <v>1436.0</v>
      </c>
      <c r="G11639" s="1">
        <v>2.0</v>
      </c>
      <c r="H11639" s="1">
        <v>3.0</v>
      </c>
      <c r="I11639" s="1">
        <v>62.15</v>
      </c>
    </row>
    <row r="11640">
      <c r="A11640" s="1" t="s">
        <v>13</v>
      </c>
      <c r="B11640" s="2">
        <v>46130.0</v>
      </c>
      <c r="C11640" s="1" t="s">
        <v>370</v>
      </c>
      <c r="D11640" s="1" t="s">
        <v>39</v>
      </c>
      <c r="F11640" s="1">
        <v>1200.0</v>
      </c>
      <c r="G11640" s="1">
        <v>2.0</v>
      </c>
      <c r="H11640" s="1">
        <v>0.0</v>
      </c>
      <c r="I11640" s="1">
        <v>66.0</v>
      </c>
    </row>
    <row r="11641">
      <c r="A11641" s="1" t="s">
        <v>9</v>
      </c>
      <c r="B11641" s="1" t="s">
        <v>14</v>
      </c>
      <c r="C11641" s="1" t="s">
        <v>173</v>
      </c>
      <c r="D11641" s="1" t="s">
        <v>11</v>
      </c>
      <c r="E11641" s="1" t="s">
        <v>3953</v>
      </c>
      <c r="F11641" s="1">
        <v>1500.0</v>
      </c>
      <c r="G11641" s="1">
        <v>2.0</v>
      </c>
      <c r="I11641" s="1">
        <v>140.0</v>
      </c>
    </row>
    <row r="11642">
      <c r="A11642" s="1" t="s">
        <v>9</v>
      </c>
      <c r="B11642" s="1" t="s">
        <v>14</v>
      </c>
      <c r="C11642" s="1" t="s">
        <v>111</v>
      </c>
      <c r="D11642" s="1" t="s">
        <v>20</v>
      </c>
      <c r="E11642" s="1" t="s">
        <v>1723</v>
      </c>
      <c r="F11642" s="1">
        <v>1560.0</v>
      </c>
      <c r="G11642" s="1">
        <v>3.0</v>
      </c>
      <c r="H11642" s="1">
        <v>2.0</v>
      </c>
      <c r="I11642" s="1">
        <v>90.0</v>
      </c>
    </row>
    <row r="11643">
      <c r="A11643" s="1" t="s">
        <v>9</v>
      </c>
      <c r="B11643" s="2">
        <v>46041.0</v>
      </c>
      <c r="C11643" s="1" t="s">
        <v>24</v>
      </c>
      <c r="D11643" s="1" t="s">
        <v>20</v>
      </c>
      <c r="F11643" s="1">
        <v>3758.0</v>
      </c>
      <c r="G11643" s="1">
        <v>3.0</v>
      </c>
      <c r="H11643" s="1">
        <v>1.0</v>
      </c>
      <c r="I11643" s="1">
        <v>300.0</v>
      </c>
    </row>
    <row r="11644">
      <c r="A11644" s="1" t="s">
        <v>9</v>
      </c>
      <c r="B11644" s="1" t="s">
        <v>14</v>
      </c>
      <c r="C11644" s="1" t="s">
        <v>1393</v>
      </c>
      <c r="D11644" s="1" t="s">
        <v>11</v>
      </c>
      <c r="E11644" s="1" t="s">
        <v>3954</v>
      </c>
      <c r="F11644" s="1">
        <v>1275.0</v>
      </c>
      <c r="G11644" s="1">
        <v>2.0</v>
      </c>
      <c r="H11644" s="1">
        <v>2.0</v>
      </c>
      <c r="I11644" s="1">
        <v>59.0</v>
      </c>
    </row>
    <row r="11645">
      <c r="A11645" s="1" t="s">
        <v>9</v>
      </c>
      <c r="B11645" s="1" t="s">
        <v>14</v>
      </c>
      <c r="C11645" s="1" t="s">
        <v>598</v>
      </c>
      <c r="D11645" s="1" t="s">
        <v>11</v>
      </c>
      <c r="F11645" s="1">
        <v>1040.0</v>
      </c>
      <c r="G11645" s="1">
        <v>2.0</v>
      </c>
      <c r="H11645" s="1">
        <v>2.0</v>
      </c>
      <c r="I11645" s="1">
        <v>36.4</v>
      </c>
    </row>
    <row r="11646">
      <c r="A11646" s="1" t="s">
        <v>9</v>
      </c>
      <c r="B11646" s="1" t="s">
        <v>14</v>
      </c>
      <c r="C11646" s="1" t="s">
        <v>56</v>
      </c>
      <c r="D11646" s="1" t="s">
        <v>20</v>
      </c>
      <c r="E11646" s="1" t="s">
        <v>3577</v>
      </c>
      <c r="F11646" s="1">
        <v>2400.0</v>
      </c>
      <c r="G11646" s="1">
        <v>3.0</v>
      </c>
      <c r="H11646" s="1">
        <v>2.0</v>
      </c>
      <c r="I11646" s="1">
        <v>115.0</v>
      </c>
    </row>
    <row r="11647">
      <c r="A11647" s="1" t="s">
        <v>13</v>
      </c>
      <c r="B11647" s="1" t="s">
        <v>14</v>
      </c>
      <c r="C11647" s="1" t="s">
        <v>1043</v>
      </c>
      <c r="D11647" s="1" t="s">
        <v>33</v>
      </c>
      <c r="F11647" s="1">
        <v>1500.0</v>
      </c>
      <c r="G11647" s="1">
        <v>9.0</v>
      </c>
      <c r="H11647" s="1">
        <v>3.0</v>
      </c>
      <c r="I11647" s="1">
        <v>230.0</v>
      </c>
    </row>
    <row r="11648">
      <c r="A11648" s="1" t="s">
        <v>13</v>
      </c>
      <c r="B11648" s="3">
        <v>46160.0</v>
      </c>
      <c r="C11648" s="1" t="s">
        <v>405</v>
      </c>
      <c r="D11648" s="1" t="s">
        <v>16</v>
      </c>
      <c r="E11648" s="1" t="s">
        <v>2257</v>
      </c>
      <c r="F11648" s="1">
        <v>3150.0</v>
      </c>
      <c r="G11648" s="1">
        <v>5.0</v>
      </c>
      <c r="H11648" s="1">
        <v>1.0</v>
      </c>
      <c r="I11648" s="1">
        <v>212.0</v>
      </c>
    </row>
    <row r="11649">
      <c r="A11649" s="1" t="s">
        <v>9</v>
      </c>
      <c r="B11649" s="1" t="s">
        <v>14</v>
      </c>
      <c r="C11649" s="1" t="s">
        <v>1173</v>
      </c>
      <c r="D11649" s="1" t="s">
        <v>20</v>
      </c>
      <c r="E11649" s="1" t="s">
        <v>2405</v>
      </c>
      <c r="F11649" s="1">
        <v>1960.0</v>
      </c>
      <c r="G11649" s="1">
        <v>3.0</v>
      </c>
      <c r="H11649" s="1">
        <v>2.0</v>
      </c>
      <c r="I11649" s="1">
        <v>165.0</v>
      </c>
    </row>
    <row r="11650">
      <c r="A11650" s="1" t="s">
        <v>9</v>
      </c>
      <c r="B11650" s="1" t="s">
        <v>14</v>
      </c>
      <c r="C11650" s="1" t="s">
        <v>388</v>
      </c>
      <c r="D11650" s="1" t="s">
        <v>27</v>
      </c>
      <c r="E11650" s="1" t="s">
        <v>3955</v>
      </c>
      <c r="F11650" s="1">
        <v>3200.0</v>
      </c>
      <c r="G11650" s="1">
        <v>5.0</v>
      </c>
      <c r="H11650" s="1">
        <v>3.0</v>
      </c>
      <c r="I11650" s="1">
        <v>309.0</v>
      </c>
    </row>
    <row r="11651">
      <c r="A11651" s="1" t="s">
        <v>9</v>
      </c>
      <c r="B11651" s="1" t="s">
        <v>14</v>
      </c>
      <c r="C11651" s="1" t="s">
        <v>152</v>
      </c>
      <c r="D11651" s="1" t="s">
        <v>11</v>
      </c>
      <c r="E11651" s="1" t="s">
        <v>1664</v>
      </c>
      <c r="F11651" s="1">
        <v>1195.0</v>
      </c>
      <c r="G11651" s="1">
        <v>2.0</v>
      </c>
      <c r="H11651" s="1">
        <v>2.0</v>
      </c>
      <c r="I11651" s="1">
        <v>100.0</v>
      </c>
    </row>
    <row r="11652">
      <c r="A11652" s="1" t="s">
        <v>9</v>
      </c>
      <c r="B11652" s="1" t="s">
        <v>14</v>
      </c>
      <c r="C11652" s="1" t="s">
        <v>65</v>
      </c>
      <c r="D11652" s="1" t="s">
        <v>11</v>
      </c>
      <c r="E11652" s="1" t="s">
        <v>1017</v>
      </c>
      <c r="F11652" s="1" t="s">
        <v>3956</v>
      </c>
      <c r="G11652" s="1">
        <v>2.0</v>
      </c>
      <c r="H11652" s="1">
        <v>0.0</v>
      </c>
      <c r="I11652" s="1">
        <v>53.105</v>
      </c>
    </row>
    <row r="11653">
      <c r="A11653" s="1" t="s">
        <v>9</v>
      </c>
      <c r="B11653" s="1" t="s">
        <v>14</v>
      </c>
      <c r="C11653" s="1" t="s">
        <v>686</v>
      </c>
      <c r="D11653" s="1" t="s">
        <v>202</v>
      </c>
      <c r="F11653" s="1">
        <v>4500.0</v>
      </c>
      <c r="G11653" s="1">
        <v>5.0</v>
      </c>
      <c r="H11653" s="1">
        <v>2.0</v>
      </c>
      <c r="I11653" s="1">
        <v>145.0</v>
      </c>
    </row>
    <row r="11654">
      <c r="A11654" s="1" t="s">
        <v>13</v>
      </c>
      <c r="B11654" s="1" t="s">
        <v>14</v>
      </c>
      <c r="C11654" s="1" t="s">
        <v>411</v>
      </c>
      <c r="D11654" s="1" t="s">
        <v>39</v>
      </c>
      <c r="F11654" s="1">
        <v>450.0</v>
      </c>
      <c r="G11654" s="1">
        <v>3.0</v>
      </c>
      <c r="H11654" s="1">
        <v>1.0</v>
      </c>
      <c r="I11654" s="1">
        <v>70.0</v>
      </c>
    </row>
    <row r="11655">
      <c r="A11655" s="1" t="s">
        <v>13</v>
      </c>
      <c r="B11655" s="2">
        <v>46130.0</v>
      </c>
      <c r="C11655" s="1" t="s">
        <v>834</v>
      </c>
      <c r="D11655" s="1" t="s">
        <v>16</v>
      </c>
      <c r="E11655" s="1" t="s">
        <v>835</v>
      </c>
      <c r="F11655" s="1">
        <v>4304.0</v>
      </c>
      <c r="G11655" s="1">
        <v>4.0</v>
      </c>
      <c r="H11655" s="1">
        <v>2.0</v>
      </c>
      <c r="I11655" s="1">
        <v>699.0</v>
      </c>
    </row>
    <row r="11656">
      <c r="A11656" s="1" t="s">
        <v>9</v>
      </c>
      <c r="B11656" s="2">
        <v>46191.0</v>
      </c>
      <c r="C11656" s="1" t="s">
        <v>3957</v>
      </c>
      <c r="D11656" s="1" t="s">
        <v>51</v>
      </c>
      <c r="F11656" s="1">
        <v>648.0</v>
      </c>
      <c r="G11656" s="1">
        <v>1.0</v>
      </c>
      <c r="H11656" s="1">
        <v>1.0</v>
      </c>
      <c r="I11656" s="1">
        <v>40.0</v>
      </c>
    </row>
    <row r="11657">
      <c r="A11657" s="1" t="s">
        <v>9</v>
      </c>
      <c r="B11657" s="1" t="s">
        <v>14</v>
      </c>
      <c r="C11657" s="1" t="s">
        <v>80</v>
      </c>
      <c r="D11657" s="1" t="s">
        <v>20</v>
      </c>
      <c r="E11657" s="1" t="s">
        <v>628</v>
      </c>
      <c r="F11657" s="1">
        <v>2100.0</v>
      </c>
      <c r="G11657" s="1">
        <v>3.0</v>
      </c>
      <c r="H11657" s="1">
        <v>2.0</v>
      </c>
      <c r="I11657" s="1">
        <v>130.0</v>
      </c>
    </row>
    <row r="11658">
      <c r="A11658" s="1" t="s">
        <v>9</v>
      </c>
      <c r="B11658" s="2">
        <v>46375.0</v>
      </c>
      <c r="C11658" s="1" t="s">
        <v>2422</v>
      </c>
      <c r="D11658" s="1" t="s">
        <v>27</v>
      </c>
      <c r="F11658" s="1">
        <v>4209.0</v>
      </c>
      <c r="G11658" s="1">
        <v>4.0</v>
      </c>
      <c r="H11658" s="1">
        <v>2.0</v>
      </c>
      <c r="I11658" s="1">
        <v>602.0</v>
      </c>
    </row>
    <row r="11659">
      <c r="A11659" s="1" t="s">
        <v>9</v>
      </c>
      <c r="B11659" s="1" t="s">
        <v>14</v>
      </c>
      <c r="C11659" s="1" t="s">
        <v>767</v>
      </c>
      <c r="D11659" s="1" t="s">
        <v>11</v>
      </c>
      <c r="E11659" s="1" t="s">
        <v>1827</v>
      </c>
      <c r="F11659" s="1">
        <v>1027.0</v>
      </c>
      <c r="G11659" s="1">
        <v>2.0</v>
      </c>
      <c r="H11659" s="1">
        <v>1.0</v>
      </c>
      <c r="I11659" s="1">
        <v>44.0</v>
      </c>
    </row>
    <row r="11660">
      <c r="A11660" s="1" t="s">
        <v>13</v>
      </c>
      <c r="B11660" s="1" t="s">
        <v>14</v>
      </c>
      <c r="C11660" s="1" t="s">
        <v>24</v>
      </c>
      <c r="D11660" s="1" t="s">
        <v>16</v>
      </c>
      <c r="E11660" s="1" t="s">
        <v>3958</v>
      </c>
      <c r="F11660" s="1">
        <v>1575.0</v>
      </c>
      <c r="G11660" s="1">
        <v>4.0</v>
      </c>
      <c r="H11660" s="1">
        <v>3.0</v>
      </c>
      <c r="I11660" s="1">
        <v>250.0</v>
      </c>
    </row>
    <row r="11661">
      <c r="A11661" s="1" t="s">
        <v>9</v>
      </c>
      <c r="B11661" s="3">
        <v>46160.0</v>
      </c>
      <c r="C11661" s="1" t="s">
        <v>425</v>
      </c>
      <c r="D11661" s="1" t="s">
        <v>20</v>
      </c>
      <c r="E11661" s="1" t="s">
        <v>426</v>
      </c>
      <c r="F11661" s="1">
        <v>1365.0</v>
      </c>
      <c r="G11661" s="1">
        <v>3.0</v>
      </c>
      <c r="H11661" s="1">
        <v>1.0</v>
      </c>
      <c r="I11661" s="1">
        <v>52.82</v>
      </c>
    </row>
    <row r="11662">
      <c r="A11662" s="1" t="s">
        <v>9</v>
      </c>
      <c r="B11662" s="1" t="s">
        <v>14</v>
      </c>
      <c r="C11662" s="1" t="s">
        <v>808</v>
      </c>
      <c r="D11662" s="1" t="s">
        <v>51</v>
      </c>
      <c r="E11662" s="1" t="s">
        <v>809</v>
      </c>
      <c r="F11662" s="1">
        <v>650.0</v>
      </c>
      <c r="G11662" s="1">
        <v>1.0</v>
      </c>
      <c r="H11662" s="1">
        <v>1.0</v>
      </c>
      <c r="I11662" s="1">
        <v>18.0</v>
      </c>
    </row>
    <row r="11663">
      <c r="A11663" s="1" t="s">
        <v>13</v>
      </c>
      <c r="B11663" s="2">
        <v>46344.0</v>
      </c>
      <c r="C11663" s="1" t="s">
        <v>154</v>
      </c>
      <c r="D11663" s="1" t="s">
        <v>39</v>
      </c>
      <c r="F11663" s="1">
        <v>1200.0</v>
      </c>
      <c r="G11663" s="1">
        <v>2.0</v>
      </c>
      <c r="H11663" s="1">
        <v>1.0</v>
      </c>
      <c r="I11663" s="1">
        <v>52.0</v>
      </c>
    </row>
    <row r="11664">
      <c r="A11664" s="1" t="s">
        <v>9</v>
      </c>
      <c r="B11664" s="1" t="s">
        <v>14</v>
      </c>
      <c r="C11664" s="1" t="s">
        <v>1031</v>
      </c>
      <c r="D11664" s="1" t="s">
        <v>11</v>
      </c>
      <c r="F11664" s="1">
        <v>1100.0</v>
      </c>
      <c r="G11664" s="1">
        <v>2.0</v>
      </c>
      <c r="H11664" s="1">
        <v>3.0</v>
      </c>
      <c r="I11664" s="1">
        <v>90.0</v>
      </c>
    </row>
    <row r="11665">
      <c r="A11665" s="1" t="s">
        <v>18</v>
      </c>
      <c r="B11665" s="1" t="s">
        <v>14</v>
      </c>
      <c r="C11665" s="1" t="s">
        <v>35</v>
      </c>
      <c r="D11665" s="1" t="s">
        <v>20</v>
      </c>
      <c r="E11665" s="1" t="s">
        <v>1490</v>
      </c>
      <c r="F11665" s="1">
        <v>1075.0</v>
      </c>
      <c r="G11665" s="1">
        <v>2.0</v>
      </c>
      <c r="H11665" s="1">
        <v>1.0</v>
      </c>
      <c r="I11665" s="1">
        <v>57.0</v>
      </c>
    </row>
    <row r="11666">
      <c r="A11666" s="1" t="s">
        <v>9</v>
      </c>
      <c r="B11666" s="1" t="s">
        <v>14</v>
      </c>
      <c r="C11666" s="1" t="s">
        <v>616</v>
      </c>
      <c r="D11666" s="1" t="s">
        <v>11</v>
      </c>
      <c r="E11666" s="1" t="s">
        <v>3959</v>
      </c>
      <c r="F11666" s="1">
        <v>1100.0</v>
      </c>
      <c r="G11666" s="1">
        <v>2.0</v>
      </c>
      <c r="H11666" s="1">
        <v>1.0</v>
      </c>
      <c r="I11666" s="1">
        <v>63.0</v>
      </c>
    </row>
    <row r="11667">
      <c r="A11667" s="1" t="s">
        <v>9</v>
      </c>
      <c r="B11667" s="1" t="s">
        <v>14</v>
      </c>
      <c r="C11667" s="1" t="s">
        <v>1665</v>
      </c>
      <c r="D11667" s="1" t="s">
        <v>20</v>
      </c>
      <c r="F11667" s="1">
        <v>1320.0</v>
      </c>
      <c r="G11667" s="1">
        <v>2.0</v>
      </c>
      <c r="H11667" s="1">
        <v>1.0</v>
      </c>
      <c r="I11667" s="1">
        <v>58.0</v>
      </c>
    </row>
    <row r="11668">
      <c r="A11668" s="1" t="s">
        <v>9</v>
      </c>
      <c r="B11668" s="1" t="s">
        <v>14</v>
      </c>
      <c r="C11668" s="1" t="s">
        <v>279</v>
      </c>
      <c r="D11668" s="1" t="s">
        <v>20</v>
      </c>
      <c r="E11668" s="1" t="s">
        <v>1566</v>
      </c>
      <c r="F11668" s="1">
        <v>1500.0</v>
      </c>
      <c r="G11668" s="1">
        <v>3.0</v>
      </c>
      <c r="H11668" s="1">
        <v>2.0</v>
      </c>
      <c r="I11668" s="1">
        <v>65.0</v>
      </c>
    </row>
    <row r="11669">
      <c r="A11669" s="1" t="s">
        <v>13</v>
      </c>
      <c r="B11669" s="1" t="s">
        <v>14</v>
      </c>
      <c r="C11669" s="1" t="s">
        <v>3960</v>
      </c>
      <c r="D11669" s="1" t="s">
        <v>16</v>
      </c>
      <c r="F11669" s="1">
        <v>1200.0</v>
      </c>
      <c r="G11669" s="1">
        <v>5.0</v>
      </c>
      <c r="H11669" s="1">
        <v>1.0</v>
      </c>
      <c r="I11669" s="1">
        <v>150.0</v>
      </c>
    </row>
    <row r="11670">
      <c r="A11670" s="1" t="s">
        <v>13</v>
      </c>
      <c r="B11670" s="1" t="s">
        <v>14</v>
      </c>
      <c r="C11670" s="1" t="s">
        <v>3961</v>
      </c>
      <c r="D11670" s="1" t="s">
        <v>16</v>
      </c>
      <c r="F11670" s="1">
        <v>1125.0</v>
      </c>
      <c r="G11670" s="1">
        <v>3.0</v>
      </c>
      <c r="H11670" s="1">
        <v>2.0</v>
      </c>
      <c r="I11670" s="1">
        <v>126.0</v>
      </c>
    </row>
    <row r="11671">
      <c r="A11671" s="1" t="s">
        <v>9</v>
      </c>
      <c r="B11671" s="1" t="s">
        <v>14</v>
      </c>
      <c r="C11671" s="1" t="s">
        <v>521</v>
      </c>
      <c r="D11671" s="1" t="s">
        <v>11</v>
      </c>
      <c r="E11671" s="1" t="s">
        <v>522</v>
      </c>
      <c r="F11671" s="1">
        <v>1246.0</v>
      </c>
      <c r="G11671" s="1">
        <v>2.0</v>
      </c>
      <c r="H11671" s="1">
        <v>1.0</v>
      </c>
      <c r="I11671" s="1">
        <v>67.5</v>
      </c>
    </row>
    <row r="11672">
      <c r="A11672" s="1" t="s">
        <v>9</v>
      </c>
      <c r="B11672" s="2">
        <v>46130.0</v>
      </c>
      <c r="C11672" s="1" t="s">
        <v>96</v>
      </c>
      <c r="D11672" s="1" t="s">
        <v>20</v>
      </c>
      <c r="E11672" s="1" t="s">
        <v>97</v>
      </c>
      <c r="F11672" s="1">
        <v>1718.0</v>
      </c>
      <c r="G11672" s="1">
        <v>3.0</v>
      </c>
      <c r="H11672" s="1">
        <v>2.0</v>
      </c>
      <c r="I11672" s="1">
        <v>90.2</v>
      </c>
    </row>
    <row r="11673">
      <c r="A11673" s="1" t="s">
        <v>9</v>
      </c>
      <c r="B11673" s="1" t="s">
        <v>14</v>
      </c>
      <c r="C11673" s="1" t="s">
        <v>43</v>
      </c>
      <c r="D11673" s="1" t="s">
        <v>20</v>
      </c>
      <c r="E11673" s="1" t="s">
        <v>44</v>
      </c>
      <c r="F11673" s="1">
        <v>1075.0</v>
      </c>
      <c r="G11673" s="1">
        <v>2.0</v>
      </c>
      <c r="H11673" s="1">
        <v>1.0</v>
      </c>
      <c r="I11673" s="1">
        <v>32.0</v>
      </c>
    </row>
    <row r="11674">
      <c r="A11674" s="1" t="s">
        <v>9</v>
      </c>
      <c r="B11674" s="2">
        <v>46313.0</v>
      </c>
      <c r="C11674" s="1" t="s">
        <v>1426</v>
      </c>
      <c r="D11674" s="1" t="s">
        <v>20</v>
      </c>
      <c r="F11674" s="1">
        <v>1480.0</v>
      </c>
      <c r="G11674" s="1">
        <v>3.0</v>
      </c>
      <c r="H11674" s="1">
        <v>1.0</v>
      </c>
      <c r="I11674" s="1">
        <v>75.48</v>
      </c>
    </row>
    <row r="11675">
      <c r="A11675" s="1" t="s">
        <v>9</v>
      </c>
      <c r="B11675" s="1" t="s">
        <v>14</v>
      </c>
      <c r="C11675" s="1" t="s">
        <v>1589</v>
      </c>
      <c r="D11675" s="1" t="s">
        <v>51</v>
      </c>
      <c r="F11675" s="1">
        <v>500.0</v>
      </c>
      <c r="G11675" s="1">
        <v>1.0</v>
      </c>
      <c r="H11675" s="1">
        <v>1.0</v>
      </c>
      <c r="I11675" s="1">
        <v>13.0</v>
      </c>
    </row>
    <row r="11676">
      <c r="A11676" s="1" t="s">
        <v>13</v>
      </c>
      <c r="B11676" s="1" t="s">
        <v>14</v>
      </c>
      <c r="C11676" s="1" t="s">
        <v>1325</v>
      </c>
      <c r="D11676" s="1" t="s">
        <v>247</v>
      </c>
      <c r="F11676" s="1">
        <v>2400.0</v>
      </c>
      <c r="G11676" s="1">
        <v>4.0</v>
      </c>
      <c r="H11676" s="1">
        <v>1.0</v>
      </c>
      <c r="I11676" s="1">
        <v>325.0</v>
      </c>
    </row>
    <row r="11677">
      <c r="A11677" s="1" t="s">
        <v>13</v>
      </c>
      <c r="B11677" s="3">
        <v>46160.0</v>
      </c>
      <c r="C11677" s="1" t="s">
        <v>1000</v>
      </c>
      <c r="D11677" s="1" t="s">
        <v>16</v>
      </c>
      <c r="F11677" s="1">
        <v>1200.0</v>
      </c>
      <c r="G11677" s="1">
        <v>4.0</v>
      </c>
      <c r="H11677" s="1">
        <v>2.0</v>
      </c>
      <c r="I11677" s="1">
        <v>125.0</v>
      </c>
    </row>
    <row r="11678">
      <c r="A11678" s="1" t="s">
        <v>9</v>
      </c>
      <c r="B11678" s="1" t="s">
        <v>14</v>
      </c>
      <c r="C11678" s="1" t="s">
        <v>72</v>
      </c>
      <c r="D11678" s="1" t="s">
        <v>11</v>
      </c>
      <c r="F11678" s="1">
        <v>1041.0</v>
      </c>
      <c r="G11678" s="1">
        <v>2.0</v>
      </c>
      <c r="H11678" s="1">
        <v>1.0</v>
      </c>
      <c r="I11678" s="1">
        <v>36.44</v>
      </c>
    </row>
    <row r="11679">
      <c r="A11679" s="1" t="s">
        <v>9</v>
      </c>
      <c r="B11679" s="1" t="s">
        <v>14</v>
      </c>
      <c r="C11679" s="1" t="s">
        <v>1300</v>
      </c>
      <c r="D11679" s="1" t="s">
        <v>11</v>
      </c>
      <c r="F11679" s="1">
        <v>1128.0</v>
      </c>
      <c r="G11679" s="1">
        <v>2.0</v>
      </c>
      <c r="H11679" s="1">
        <v>2.0</v>
      </c>
      <c r="I11679" s="1">
        <v>48.4</v>
      </c>
    </row>
    <row r="11680">
      <c r="A11680" s="1" t="s">
        <v>9</v>
      </c>
      <c r="B11680" s="1" t="s">
        <v>14</v>
      </c>
      <c r="C11680" s="1" t="s">
        <v>484</v>
      </c>
      <c r="D11680" s="1" t="s">
        <v>20</v>
      </c>
      <c r="E11680" s="1" t="s">
        <v>3323</v>
      </c>
      <c r="F11680" s="1">
        <v>1685.0</v>
      </c>
      <c r="G11680" s="1">
        <v>3.0</v>
      </c>
      <c r="H11680" s="1">
        <v>1.0</v>
      </c>
      <c r="I11680" s="1">
        <v>90.0</v>
      </c>
    </row>
    <row r="11681">
      <c r="A11681" s="1" t="s">
        <v>9</v>
      </c>
      <c r="B11681" s="1" t="s">
        <v>14</v>
      </c>
      <c r="C11681" s="1" t="s">
        <v>2975</v>
      </c>
      <c r="D11681" s="1" t="s">
        <v>11</v>
      </c>
      <c r="E11681" s="1" t="s">
        <v>3962</v>
      </c>
      <c r="F11681" s="1">
        <v>1180.0</v>
      </c>
      <c r="G11681" s="1">
        <v>2.0</v>
      </c>
      <c r="H11681" s="1">
        <v>2.0</v>
      </c>
      <c r="I11681" s="1">
        <v>65.0</v>
      </c>
    </row>
    <row r="11682">
      <c r="A11682" s="1" t="s">
        <v>18</v>
      </c>
      <c r="B11682" s="1" t="s">
        <v>14</v>
      </c>
      <c r="C11682" s="1" t="s">
        <v>262</v>
      </c>
      <c r="D11682" s="1" t="s">
        <v>11</v>
      </c>
      <c r="E11682" s="1" t="s">
        <v>3963</v>
      </c>
      <c r="F11682" s="1">
        <v>1200.0</v>
      </c>
      <c r="G11682" s="1">
        <v>2.0</v>
      </c>
      <c r="H11682" s="1">
        <v>1.0</v>
      </c>
      <c r="I11682" s="1">
        <v>60.0</v>
      </c>
    </row>
    <row r="11683">
      <c r="A11683" s="1" t="s">
        <v>9</v>
      </c>
      <c r="B11683" s="2">
        <v>46130.0</v>
      </c>
      <c r="C11683" s="1" t="s">
        <v>59</v>
      </c>
      <c r="D11683" s="1" t="s">
        <v>20</v>
      </c>
      <c r="F11683" s="1">
        <v>1250.0</v>
      </c>
      <c r="G11683" s="1">
        <v>3.0</v>
      </c>
      <c r="H11683" s="1">
        <v>2.0</v>
      </c>
      <c r="I11683" s="1">
        <v>39.5</v>
      </c>
    </row>
    <row r="11684">
      <c r="A11684" s="1" t="s">
        <v>9</v>
      </c>
      <c r="B11684" s="2">
        <v>46377.0</v>
      </c>
      <c r="C11684" s="1" t="s">
        <v>72</v>
      </c>
      <c r="D11684" s="1" t="s">
        <v>11</v>
      </c>
      <c r="E11684" s="1" t="s">
        <v>73</v>
      </c>
      <c r="F11684" s="1">
        <v>900.0</v>
      </c>
      <c r="G11684" s="1">
        <v>2.0</v>
      </c>
      <c r="H11684" s="1">
        <v>1.0</v>
      </c>
      <c r="I11684" s="1">
        <v>41.0</v>
      </c>
    </row>
    <row r="11685">
      <c r="A11685" s="1" t="s">
        <v>18</v>
      </c>
      <c r="B11685" s="1" t="s">
        <v>14</v>
      </c>
      <c r="C11685" s="1" t="s">
        <v>759</v>
      </c>
      <c r="D11685" s="1" t="s">
        <v>11</v>
      </c>
      <c r="E11685" s="1" t="s">
        <v>3964</v>
      </c>
      <c r="F11685" s="1">
        <v>1000.0</v>
      </c>
      <c r="G11685" s="1">
        <v>2.0</v>
      </c>
      <c r="H11685" s="1">
        <v>1.0</v>
      </c>
      <c r="I11685" s="1">
        <v>45.0</v>
      </c>
    </row>
    <row r="11686">
      <c r="A11686" s="1" t="s">
        <v>18</v>
      </c>
      <c r="B11686" s="1" t="s">
        <v>14</v>
      </c>
      <c r="C11686" s="1" t="s">
        <v>808</v>
      </c>
      <c r="D11686" s="1" t="s">
        <v>92</v>
      </c>
      <c r="F11686" s="1">
        <v>600.0</v>
      </c>
      <c r="G11686" s="1">
        <v>2.0</v>
      </c>
      <c r="H11686" s="1">
        <v>2.0</v>
      </c>
      <c r="I11686" s="1">
        <v>80.0</v>
      </c>
    </row>
    <row r="11687">
      <c r="A11687" s="1" t="s">
        <v>13</v>
      </c>
      <c r="B11687" s="1" t="s">
        <v>14</v>
      </c>
      <c r="C11687" s="1" t="s">
        <v>538</v>
      </c>
      <c r="D11687" s="1" t="s">
        <v>16</v>
      </c>
      <c r="F11687" s="1">
        <v>600.0</v>
      </c>
      <c r="G11687" s="1">
        <v>3.0</v>
      </c>
      <c r="H11687" s="1">
        <v>2.0</v>
      </c>
      <c r="I11687" s="1">
        <v>82.0</v>
      </c>
    </row>
    <row r="11688">
      <c r="A11688" s="1" t="s">
        <v>9</v>
      </c>
      <c r="B11688" s="1" t="s">
        <v>14</v>
      </c>
      <c r="C11688" s="1" t="s">
        <v>521</v>
      </c>
      <c r="D11688" s="1" t="s">
        <v>11</v>
      </c>
      <c r="E11688" s="1" t="s">
        <v>522</v>
      </c>
      <c r="F11688" s="1">
        <v>1404.0</v>
      </c>
      <c r="G11688" s="1">
        <v>2.0</v>
      </c>
      <c r="H11688" s="1">
        <v>1.0</v>
      </c>
      <c r="I11688" s="1">
        <v>70.0</v>
      </c>
    </row>
    <row r="11689">
      <c r="A11689" s="1" t="s">
        <v>9</v>
      </c>
      <c r="B11689" s="1" t="s">
        <v>14</v>
      </c>
      <c r="C11689" s="1" t="s">
        <v>62</v>
      </c>
      <c r="D11689" s="1" t="s">
        <v>20</v>
      </c>
      <c r="E11689" s="1" t="s">
        <v>1213</v>
      </c>
      <c r="F11689" s="1">
        <v>1610.0</v>
      </c>
      <c r="G11689" s="1">
        <v>2.0</v>
      </c>
      <c r="H11689" s="1">
        <v>2.0</v>
      </c>
      <c r="I11689" s="1">
        <v>115.0</v>
      </c>
    </row>
    <row r="11690">
      <c r="A11690" s="1" t="s">
        <v>9</v>
      </c>
      <c r="B11690" s="2">
        <v>46221.0</v>
      </c>
      <c r="C11690" s="1" t="s">
        <v>111</v>
      </c>
      <c r="D11690" s="1" t="s">
        <v>11</v>
      </c>
      <c r="E11690" s="1" t="s">
        <v>3471</v>
      </c>
      <c r="F11690" s="1">
        <v>1760.0</v>
      </c>
      <c r="G11690" s="1">
        <v>2.0</v>
      </c>
      <c r="H11690" s="1">
        <v>1.0</v>
      </c>
      <c r="I11690" s="1">
        <v>85.0</v>
      </c>
    </row>
    <row r="11691">
      <c r="A11691" s="1" t="s">
        <v>9</v>
      </c>
      <c r="B11691" s="1" t="s">
        <v>14</v>
      </c>
      <c r="C11691" s="1" t="s">
        <v>3965</v>
      </c>
      <c r="D11691" s="1" t="s">
        <v>11</v>
      </c>
      <c r="F11691" s="1">
        <v>975.0</v>
      </c>
      <c r="G11691" s="1">
        <v>2.0</v>
      </c>
      <c r="H11691" s="1">
        <v>1.0</v>
      </c>
      <c r="I11691" s="1">
        <v>55.0</v>
      </c>
    </row>
    <row r="11692">
      <c r="A11692" s="1" t="s">
        <v>18</v>
      </c>
      <c r="B11692" s="1" t="s">
        <v>14</v>
      </c>
      <c r="C11692" s="1" t="s">
        <v>581</v>
      </c>
      <c r="D11692" s="1" t="s">
        <v>11</v>
      </c>
      <c r="E11692" s="1" t="s">
        <v>3966</v>
      </c>
      <c r="F11692" s="1">
        <v>1190.0</v>
      </c>
      <c r="G11692" s="1">
        <v>2.0</v>
      </c>
      <c r="H11692" s="1">
        <v>2.0</v>
      </c>
      <c r="I11692" s="1">
        <v>42.0</v>
      </c>
    </row>
    <row r="11693">
      <c r="A11693" s="1" t="s">
        <v>18</v>
      </c>
      <c r="B11693" s="1" t="s">
        <v>14</v>
      </c>
      <c r="C11693" s="1" t="s">
        <v>767</v>
      </c>
      <c r="D11693" s="1" t="s">
        <v>11</v>
      </c>
      <c r="F11693" s="1">
        <v>1110.0</v>
      </c>
      <c r="G11693" s="1">
        <v>2.0</v>
      </c>
      <c r="H11693" s="1">
        <v>1.0</v>
      </c>
      <c r="I11693" s="1">
        <v>46.0</v>
      </c>
    </row>
    <row r="11694">
      <c r="A11694" s="1" t="s">
        <v>9</v>
      </c>
      <c r="B11694" s="1" t="s">
        <v>14</v>
      </c>
      <c r="C11694" s="1" t="s">
        <v>29</v>
      </c>
      <c r="D11694" s="1" t="s">
        <v>20</v>
      </c>
      <c r="E11694" s="1" t="s">
        <v>402</v>
      </c>
      <c r="F11694" s="1">
        <v>2415.0</v>
      </c>
      <c r="G11694" s="1">
        <v>3.0</v>
      </c>
      <c r="H11694" s="1">
        <v>2.0</v>
      </c>
      <c r="I11694" s="1">
        <v>399.0</v>
      </c>
    </row>
    <row r="11695">
      <c r="A11695" s="1" t="s">
        <v>9</v>
      </c>
      <c r="B11695" s="3">
        <v>46160.0</v>
      </c>
      <c r="C11695" s="1" t="s">
        <v>114</v>
      </c>
      <c r="D11695" s="1" t="s">
        <v>11</v>
      </c>
      <c r="E11695" s="1" t="s">
        <v>115</v>
      </c>
      <c r="F11695" s="1">
        <v>1235.0</v>
      </c>
      <c r="G11695" s="1">
        <v>2.0</v>
      </c>
      <c r="H11695" s="1">
        <v>2.0</v>
      </c>
      <c r="I11695" s="1">
        <v>44.5</v>
      </c>
    </row>
    <row r="11696">
      <c r="A11696" s="1" t="s">
        <v>9</v>
      </c>
      <c r="B11696" s="1" t="s">
        <v>14</v>
      </c>
      <c r="C11696" s="1" t="s">
        <v>2083</v>
      </c>
      <c r="D11696" s="1" t="s">
        <v>11</v>
      </c>
      <c r="E11696" s="1" t="s">
        <v>3967</v>
      </c>
      <c r="F11696" s="1">
        <v>1275.0</v>
      </c>
      <c r="G11696" s="1">
        <v>2.0</v>
      </c>
      <c r="H11696" s="1">
        <v>3.0</v>
      </c>
      <c r="I11696" s="1">
        <v>55.0</v>
      </c>
    </row>
    <row r="11697">
      <c r="A11697" s="1" t="s">
        <v>18</v>
      </c>
      <c r="B11697" s="1" t="s">
        <v>14</v>
      </c>
      <c r="C11697" s="1" t="s">
        <v>1336</v>
      </c>
      <c r="D11697" s="1" t="s">
        <v>11</v>
      </c>
      <c r="F11697" s="1">
        <v>1115.0</v>
      </c>
      <c r="G11697" s="1">
        <v>2.0</v>
      </c>
      <c r="H11697" s="1">
        <v>1.0</v>
      </c>
      <c r="I11697" s="1">
        <v>115.0</v>
      </c>
    </row>
    <row r="11698">
      <c r="A11698" s="1" t="s">
        <v>9</v>
      </c>
      <c r="B11698" s="1" t="s">
        <v>14</v>
      </c>
      <c r="C11698" s="1" t="s">
        <v>433</v>
      </c>
      <c r="D11698" s="1" t="s">
        <v>11</v>
      </c>
      <c r="E11698" s="1" t="s">
        <v>862</v>
      </c>
      <c r="F11698" s="1">
        <v>1197.0</v>
      </c>
      <c r="G11698" s="1">
        <v>2.0</v>
      </c>
      <c r="H11698" s="1">
        <v>1.0</v>
      </c>
      <c r="I11698" s="1">
        <v>76.0</v>
      </c>
    </row>
    <row r="11699">
      <c r="A11699" s="1" t="s">
        <v>9</v>
      </c>
      <c r="B11699" s="2">
        <v>46376.0</v>
      </c>
      <c r="C11699" s="1" t="s">
        <v>102</v>
      </c>
      <c r="D11699" s="1" t="s">
        <v>51</v>
      </c>
      <c r="E11699" s="1" t="s">
        <v>118</v>
      </c>
      <c r="F11699" s="1">
        <v>644.0</v>
      </c>
      <c r="G11699" s="1">
        <v>1.0</v>
      </c>
      <c r="H11699" s="1">
        <v>1.0</v>
      </c>
      <c r="I11699" s="1">
        <v>32.0</v>
      </c>
    </row>
    <row r="11700">
      <c r="A11700" s="1" t="s">
        <v>9</v>
      </c>
      <c r="B11700" s="1" t="s">
        <v>14</v>
      </c>
      <c r="C11700" s="1" t="s">
        <v>56</v>
      </c>
      <c r="D11700" s="1" t="s">
        <v>11</v>
      </c>
      <c r="F11700" s="1">
        <v>1251.0</v>
      </c>
      <c r="G11700" s="1">
        <v>2.0</v>
      </c>
      <c r="H11700" s="1">
        <v>3.0</v>
      </c>
      <c r="I11700" s="1">
        <v>47.0</v>
      </c>
    </row>
    <row r="11701">
      <c r="A11701" s="1" t="s">
        <v>9</v>
      </c>
      <c r="B11701" s="2">
        <v>46130.0</v>
      </c>
      <c r="C11701" s="1" t="s">
        <v>1011</v>
      </c>
      <c r="D11701" s="1" t="s">
        <v>11</v>
      </c>
      <c r="E11701" s="1" t="s">
        <v>3968</v>
      </c>
      <c r="F11701" s="1">
        <v>1105.0</v>
      </c>
      <c r="G11701" s="1">
        <v>2.0</v>
      </c>
      <c r="H11701" s="1">
        <v>2.0</v>
      </c>
      <c r="I11701" s="1">
        <v>30.0</v>
      </c>
    </row>
    <row r="11702">
      <c r="A11702" s="1" t="s">
        <v>9</v>
      </c>
      <c r="B11702" s="2">
        <v>46252.0</v>
      </c>
      <c r="C11702" s="1" t="s">
        <v>2454</v>
      </c>
      <c r="D11702" s="1" t="s">
        <v>11</v>
      </c>
      <c r="F11702" s="1">
        <v>1080.0</v>
      </c>
      <c r="G11702" s="1">
        <v>2.0</v>
      </c>
      <c r="H11702" s="1">
        <v>2.0</v>
      </c>
      <c r="I11702" s="1">
        <v>38.0</v>
      </c>
    </row>
    <row r="11703">
      <c r="A11703" s="1" t="s">
        <v>9</v>
      </c>
      <c r="B11703" s="1" t="s">
        <v>14</v>
      </c>
      <c r="C11703" s="1" t="s">
        <v>767</v>
      </c>
      <c r="D11703" s="1" t="s">
        <v>27</v>
      </c>
      <c r="F11703" s="1">
        <v>2100.0</v>
      </c>
      <c r="G11703" s="1">
        <v>3.0</v>
      </c>
      <c r="H11703" s="1">
        <v>1.0</v>
      </c>
      <c r="I11703" s="1">
        <v>114.0</v>
      </c>
    </row>
    <row r="11704">
      <c r="A11704" s="1" t="s">
        <v>13</v>
      </c>
      <c r="B11704" s="1" t="s">
        <v>14</v>
      </c>
      <c r="C11704" s="1" t="s">
        <v>608</v>
      </c>
      <c r="D11704" s="1" t="s">
        <v>16</v>
      </c>
      <c r="F11704" s="1">
        <v>1600.0</v>
      </c>
      <c r="G11704" s="1">
        <v>4.0</v>
      </c>
      <c r="H11704" s="1">
        <v>1.0</v>
      </c>
      <c r="I11704" s="1">
        <v>200.0</v>
      </c>
    </row>
    <row r="11705">
      <c r="A11705" s="1" t="s">
        <v>9</v>
      </c>
      <c r="B11705" s="1" t="s">
        <v>14</v>
      </c>
      <c r="C11705" s="1" t="s">
        <v>906</v>
      </c>
      <c r="D11705" s="1" t="s">
        <v>20</v>
      </c>
      <c r="F11705" s="1">
        <v>1731.0</v>
      </c>
      <c r="G11705" s="1">
        <v>3.0</v>
      </c>
      <c r="H11705" s="1">
        <v>3.0</v>
      </c>
      <c r="I11705" s="1">
        <v>64.11</v>
      </c>
    </row>
    <row r="11706">
      <c r="A11706" s="1" t="s">
        <v>9</v>
      </c>
      <c r="B11706" s="1" t="s">
        <v>14</v>
      </c>
      <c r="C11706" s="1" t="s">
        <v>185</v>
      </c>
      <c r="D11706" s="1" t="s">
        <v>11</v>
      </c>
      <c r="E11706" s="1" t="s">
        <v>2856</v>
      </c>
      <c r="F11706" s="1">
        <v>1206.0</v>
      </c>
      <c r="G11706" s="1">
        <v>2.0</v>
      </c>
      <c r="H11706" s="1">
        <v>1.0</v>
      </c>
      <c r="I11706" s="1">
        <v>55.0</v>
      </c>
    </row>
    <row r="11707">
      <c r="A11707" s="1" t="s">
        <v>9</v>
      </c>
      <c r="B11707" s="1" t="s">
        <v>14</v>
      </c>
      <c r="C11707" s="1" t="s">
        <v>987</v>
      </c>
      <c r="D11707" s="1" t="s">
        <v>20</v>
      </c>
      <c r="E11707" s="1" t="s">
        <v>3969</v>
      </c>
      <c r="F11707" s="1">
        <v>1560.0</v>
      </c>
      <c r="G11707" s="1">
        <v>3.0</v>
      </c>
      <c r="H11707" s="1">
        <v>2.0</v>
      </c>
      <c r="I11707" s="1">
        <v>78.0</v>
      </c>
    </row>
    <row r="11708">
      <c r="A11708" s="1" t="s">
        <v>9</v>
      </c>
      <c r="B11708" s="1" t="s">
        <v>14</v>
      </c>
      <c r="C11708" s="1" t="s">
        <v>35</v>
      </c>
      <c r="D11708" s="1" t="s">
        <v>51</v>
      </c>
      <c r="E11708" s="1" t="s">
        <v>299</v>
      </c>
      <c r="F11708" s="1">
        <v>750.0</v>
      </c>
      <c r="G11708" s="1">
        <v>1.0</v>
      </c>
      <c r="H11708" s="1">
        <v>2.0</v>
      </c>
      <c r="I11708" s="1">
        <v>47.0</v>
      </c>
    </row>
    <row r="11709">
      <c r="A11709" s="1" t="s">
        <v>18</v>
      </c>
      <c r="B11709" s="1" t="s">
        <v>14</v>
      </c>
      <c r="C11709" s="1" t="s">
        <v>462</v>
      </c>
      <c r="D11709" s="1" t="s">
        <v>11</v>
      </c>
      <c r="E11709" s="1" t="s">
        <v>3970</v>
      </c>
      <c r="F11709" s="1">
        <v>1035.0</v>
      </c>
      <c r="G11709" s="1">
        <v>2.0</v>
      </c>
      <c r="H11709" s="1">
        <v>2.0</v>
      </c>
      <c r="I11709" s="1">
        <v>90.0</v>
      </c>
    </row>
    <row r="11710">
      <c r="A11710" s="1" t="s">
        <v>13</v>
      </c>
      <c r="B11710" s="1" t="s">
        <v>14</v>
      </c>
      <c r="C11710" s="1" t="s">
        <v>170</v>
      </c>
      <c r="D11710" s="1" t="s">
        <v>188</v>
      </c>
      <c r="F11710" s="1">
        <v>1200.0</v>
      </c>
      <c r="G11710" s="1">
        <v>6.0</v>
      </c>
      <c r="H11710" s="1">
        <v>2.0</v>
      </c>
      <c r="I11710" s="1">
        <v>150.0</v>
      </c>
    </row>
    <row r="11711">
      <c r="A11711" s="1" t="s">
        <v>9</v>
      </c>
      <c r="B11711" s="1" t="s">
        <v>14</v>
      </c>
      <c r="C11711" s="1" t="s">
        <v>80</v>
      </c>
      <c r="D11711" s="1" t="s">
        <v>51</v>
      </c>
      <c r="E11711" s="1" t="s">
        <v>2264</v>
      </c>
      <c r="F11711" s="1">
        <v>702.0</v>
      </c>
      <c r="G11711" s="1">
        <v>1.0</v>
      </c>
      <c r="H11711" s="1">
        <v>0.0</v>
      </c>
      <c r="I11711" s="1">
        <v>35.8</v>
      </c>
    </row>
    <row r="11712">
      <c r="A11712" s="1" t="s">
        <v>13</v>
      </c>
      <c r="B11712" s="1" t="s">
        <v>14</v>
      </c>
      <c r="C11712" s="1" t="s">
        <v>240</v>
      </c>
      <c r="D11712" s="1" t="s">
        <v>39</v>
      </c>
      <c r="F11712" s="1">
        <v>1700.0</v>
      </c>
      <c r="G11712" s="1">
        <v>3.0</v>
      </c>
      <c r="H11712" s="1">
        <v>1.0</v>
      </c>
      <c r="I11712" s="1">
        <v>65.0</v>
      </c>
    </row>
    <row r="11713">
      <c r="A11713" s="1" t="s">
        <v>9</v>
      </c>
      <c r="B11713" s="1" t="s">
        <v>14</v>
      </c>
      <c r="C11713" s="1" t="s">
        <v>623</v>
      </c>
      <c r="D11713" s="1" t="s">
        <v>11</v>
      </c>
      <c r="F11713" s="1">
        <v>1145.0</v>
      </c>
      <c r="G11713" s="1">
        <v>2.0</v>
      </c>
      <c r="H11713" s="1">
        <v>2.0</v>
      </c>
      <c r="I11713" s="1">
        <v>68.5</v>
      </c>
    </row>
    <row r="11714">
      <c r="A11714" s="1" t="s">
        <v>9</v>
      </c>
      <c r="B11714" s="1" t="s">
        <v>14</v>
      </c>
      <c r="C11714" s="1" t="s">
        <v>170</v>
      </c>
      <c r="D11714" s="1" t="s">
        <v>20</v>
      </c>
      <c r="F11714" s="1">
        <v>1208.0</v>
      </c>
      <c r="G11714" s="1">
        <v>2.0</v>
      </c>
      <c r="H11714" s="1">
        <v>2.0</v>
      </c>
      <c r="I11714" s="1">
        <v>43.5</v>
      </c>
    </row>
    <row r="11715">
      <c r="A11715" s="1" t="s">
        <v>9</v>
      </c>
      <c r="B11715" s="1" t="s">
        <v>14</v>
      </c>
      <c r="C11715" s="1" t="s">
        <v>510</v>
      </c>
      <c r="D11715" s="1" t="s">
        <v>20</v>
      </c>
      <c r="F11715" s="1">
        <v>1589.0</v>
      </c>
      <c r="G11715" s="1">
        <v>3.0</v>
      </c>
      <c r="H11715" s="1">
        <v>2.0</v>
      </c>
      <c r="I11715" s="1">
        <v>74.0</v>
      </c>
    </row>
    <row r="11716">
      <c r="A11716" s="1" t="s">
        <v>18</v>
      </c>
      <c r="B11716" s="1" t="s">
        <v>14</v>
      </c>
      <c r="C11716" s="1" t="s">
        <v>3971</v>
      </c>
      <c r="D11716" s="1" t="s">
        <v>11</v>
      </c>
      <c r="E11716" s="1" t="s">
        <v>3972</v>
      </c>
      <c r="F11716" s="1">
        <v>560.0</v>
      </c>
      <c r="G11716" s="1">
        <v>2.0</v>
      </c>
      <c r="H11716" s="1">
        <v>1.0</v>
      </c>
      <c r="I11716" s="1">
        <v>22.0</v>
      </c>
    </row>
    <row r="11717">
      <c r="A11717" s="1" t="s">
        <v>9</v>
      </c>
      <c r="B11717" s="1" t="s">
        <v>14</v>
      </c>
      <c r="C11717" s="1" t="s">
        <v>808</v>
      </c>
      <c r="D11717" s="1" t="s">
        <v>20</v>
      </c>
      <c r="E11717" s="1" t="s">
        <v>3973</v>
      </c>
      <c r="F11717" s="1">
        <v>1426.0</v>
      </c>
      <c r="G11717" s="1">
        <v>2.0</v>
      </c>
      <c r="H11717" s="1">
        <v>2.0</v>
      </c>
      <c r="I11717" s="1">
        <v>61.5</v>
      </c>
    </row>
    <row r="11718">
      <c r="A11718" s="1" t="s">
        <v>9</v>
      </c>
      <c r="B11718" s="1" t="s">
        <v>14</v>
      </c>
      <c r="C11718" s="1" t="s">
        <v>856</v>
      </c>
      <c r="D11718" s="1" t="s">
        <v>20</v>
      </c>
      <c r="E11718" s="1" t="s">
        <v>3974</v>
      </c>
      <c r="F11718" s="1">
        <v>1885.0</v>
      </c>
      <c r="G11718" s="1">
        <v>3.0</v>
      </c>
      <c r="H11718" s="1">
        <v>2.0</v>
      </c>
      <c r="I11718" s="1">
        <v>135.0</v>
      </c>
    </row>
    <row r="11719">
      <c r="A11719" s="1" t="s">
        <v>9</v>
      </c>
      <c r="B11719" s="2">
        <v>46099.0</v>
      </c>
      <c r="C11719" s="1" t="s">
        <v>357</v>
      </c>
      <c r="D11719" s="1" t="s">
        <v>11</v>
      </c>
      <c r="E11719" s="1" t="s">
        <v>960</v>
      </c>
      <c r="F11719" s="1">
        <v>935.0</v>
      </c>
      <c r="G11719" s="1">
        <v>2.0</v>
      </c>
      <c r="H11719" s="1">
        <v>0.0</v>
      </c>
      <c r="I11719" s="1">
        <v>37.77</v>
      </c>
    </row>
    <row r="11720">
      <c r="A11720" s="1" t="s">
        <v>9</v>
      </c>
      <c r="B11720" s="2">
        <v>46130.0</v>
      </c>
      <c r="C11720" s="1" t="s">
        <v>357</v>
      </c>
      <c r="D11720" s="1" t="s">
        <v>11</v>
      </c>
      <c r="E11720" s="1" t="s">
        <v>358</v>
      </c>
      <c r="F11720" s="1">
        <v>1171.0</v>
      </c>
      <c r="G11720" s="1">
        <v>2.0</v>
      </c>
      <c r="H11720" s="1">
        <v>2.0</v>
      </c>
      <c r="I11720" s="1">
        <v>73.0</v>
      </c>
    </row>
    <row r="11721">
      <c r="A11721" s="1" t="s">
        <v>9</v>
      </c>
      <c r="B11721" s="1" t="s">
        <v>14</v>
      </c>
      <c r="C11721" s="1" t="s">
        <v>378</v>
      </c>
      <c r="D11721" s="1" t="s">
        <v>11</v>
      </c>
      <c r="F11721" s="1">
        <v>1465.0</v>
      </c>
      <c r="G11721" s="1">
        <v>2.0</v>
      </c>
      <c r="H11721" s="1">
        <v>3.0</v>
      </c>
      <c r="I11721" s="1">
        <v>60.0</v>
      </c>
    </row>
    <row r="11722">
      <c r="A11722" s="1" t="s">
        <v>9</v>
      </c>
      <c r="B11722" s="1" t="s">
        <v>14</v>
      </c>
      <c r="C11722" s="1" t="s">
        <v>301</v>
      </c>
      <c r="D11722" s="1" t="s">
        <v>20</v>
      </c>
      <c r="E11722" s="1" t="s">
        <v>302</v>
      </c>
      <c r="F11722" s="1">
        <v>1820.0</v>
      </c>
      <c r="G11722" s="1">
        <v>3.0</v>
      </c>
      <c r="H11722" s="1">
        <v>2.0</v>
      </c>
      <c r="I11722" s="1">
        <v>95.0</v>
      </c>
    </row>
    <row r="11723">
      <c r="A11723" s="1" t="s">
        <v>9</v>
      </c>
      <c r="B11723" s="1" t="s">
        <v>14</v>
      </c>
      <c r="C11723" s="1" t="s">
        <v>45</v>
      </c>
      <c r="D11723" s="1" t="s">
        <v>20</v>
      </c>
      <c r="E11723" s="1" t="s">
        <v>46</v>
      </c>
      <c r="F11723" s="1">
        <v>1580.0</v>
      </c>
      <c r="G11723" s="1">
        <v>2.0</v>
      </c>
      <c r="H11723" s="1">
        <v>2.0</v>
      </c>
      <c r="I11723" s="1">
        <v>66.85</v>
      </c>
    </row>
    <row r="11724">
      <c r="A11724" s="1" t="s">
        <v>9</v>
      </c>
      <c r="B11724" s="1" t="s">
        <v>14</v>
      </c>
      <c r="C11724" s="1" t="s">
        <v>24</v>
      </c>
      <c r="D11724" s="1" t="s">
        <v>20</v>
      </c>
      <c r="E11724" s="1" t="s">
        <v>543</v>
      </c>
      <c r="F11724" s="1">
        <v>1452.0</v>
      </c>
      <c r="G11724" s="1">
        <v>2.0</v>
      </c>
      <c r="H11724" s="1">
        <v>2.0</v>
      </c>
      <c r="I11724" s="1">
        <v>46.29</v>
      </c>
    </row>
    <row r="11725">
      <c r="A11725" s="1" t="s">
        <v>9</v>
      </c>
      <c r="B11725" s="1" t="s">
        <v>14</v>
      </c>
      <c r="C11725" s="1" t="s">
        <v>123</v>
      </c>
      <c r="D11725" s="1" t="s">
        <v>20</v>
      </c>
      <c r="E11725" s="1" t="s">
        <v>400</v>
      </c>
      <c r="F11725" s="1">
        <v>1445.0</v>
      </c>
      <c r="G11725" s="1">
        <v>2.0</v>
      </c>
      <c r="H11725" s="1">
        <v>1.0</v>
      </c>
      <c r="I11725" s="1">
        <v>89.56</v>
      </c>
    </row>
    <row r="11726">
      <c r="A11726" s="1" t="s">
        <v>9</v>
      </c>
      <c r="B11726" s="1" t="s">
        <v>14</v>
      </c>
      <c r="C11726" s="1" t="s">
        <v>1096</v>
      </c>
      <c r="D11726" s="1" t="s">
        <v>11</v>
      </c>
      <c r="E11726" s="1" t="s">
        <v>3975</v>
      </c>
      <c r="F11726" s="1">
        <v>1170.0</v>
      </c>
      <c r="G11726" s="1">
        <v>2.0</v>
      </c>
      <c r="H11726" s="1">
        <v>1.0</v>
      </c>
      <c r="I11726" s="1">
        <v>39.0</v>
      </c>
    </row>
    <row r="11727">
      <c r="A11727" s="1" t="s">
        <v>9</v>
      </c>
      <c r="B11727" s="1" t="s">
        <v>14</v>
      </c>
      <c r="C11727" s="1" t="s">
        <v>716</v>
      </c>
      <c r="D11727" s="1" t="s">
        <v>11</v>
      </c>
      <c r="F11727" s="1">
        <v>1070.0</v>
      </c>
      <c r="G11727" s="1">
        <v>2.0</v>
      </c>
      <c r="H11727" s="1">
        <v>1.0</v>
      </c>
      <c r="I11727" s="1">
        <v>50.0</v>
      </c>
    </row>
    <row r="11728">
      <c r="A11728" s="1" t="s">
        <v>9</v>
      </c>
      <c r="B11728" s="2">
        <v>46377.0</v>
      </c>
      <c r="C11728" s="1" t="s">
        <v>72</v>
      </c>
      <c r="D11728" s="1" t="s">
        <v>20</v>
      </c>
      <c r="E11728" s="1" t="s">
        <v>73</v>
      </c>
      <c r="F11728" s="1">
        <v>1100.0</v>
      </c>
      <c r="G11728" s="1">
        <v>3.0</v>
      </c>
      <c r="H11728" s="1">
        <v>2.0</v>
      </c>
      <c r="I11728" s="1">
        <v>53.0</v>
      </c>
    </row>
    <row r="11729">
      <c r="A11729" s="1" t="s">
        <v>9</v>
      </c>
      <c r="B11729" s="2">
        <v>46099.0</v>
      </c>
      <c r="C11729" s="1" t="s">
        <v>23</v>
      </c>
      <c r="D11729" s="1" t="s">
        <v>11</v>
      </c>
      <c r="F11729" s="1">
        <v>1140.0</v>
      </c>
      <c r="G11729" s="1">
        <v>2.0</v>
      </c>
      <c r="H11729" s="1">
        <v>2.0</v>
      </c>
      <c r="I11729" s="1">
        <v>56.0</v>
      </c>
    </row>
    <row r="11730">
      <c r="A11730" s="1" t="s">
        <v>18</v>
      </c>
      <c r="B11730" s="1" t="s">
        <v>14</v>
      </c>
      <c r="C11730" s="1" t="s">
        <v>815</v>
      </c>
      <c r="D11730" s="1" t="s">
        <v>20</v>
      </c>
      <c r="E11730" s="1" t="s">
        <v>3464</v>
      </c>
      <c r="F11730" s="1">
        <v>2600.0</v>
      </c>
      <c r="G11730" s="1">
        <v>3.0</v>
      </c>
      <c r="H11730" s="1">
        <v>2.0</v>
      </c>
      <c r="I11730" s="1">
        <v>160.0</v>
      </c>
    </row>
    <row r="11731">
      <c r="A11731" s="1" t="s">
        <v>9</v>
      </c>
      <c r="B11731" s="1" t="s">
        <v>14</v>
      </c>
      <c r="C11731" s="1" t="s">
        <v>1796</v>
      </c>
      <c r="D11731" s="1" t="s">
        <v>20</v>
      </c>
      <c r="E11731" s="1" t="s">
        <v>1797</v>
      </c>
      <c r="F11731" s="1">
        <v>1532.0</v>
      </c>
      <c r="G11731" s="1">
        <v>3.0</v>
      </c>
      <c r="H11731" s="1">
        <v>2.0</v>
      </c>
      <c r="I11731" s="1">
        <v>59.75</v>
      </c>
    </row>
    <row r="11732">
      <c r="A11732" s="1" t="s">
        <v>9</v>
      </c>
      <c r="B11732" s="1" t="s">
        <v>14</v>
      </c>
      <c r="C11732" s="1" t="s">
        <v>1188</v>
      </c>
      <c r="D11732" s="1" t="s">
        <v>11</v>
      </c>
      <c r="F11732" s="1">
        <v>1150.0</v>
      </c>
      <c r="G11732" s="1">
        <v>2.0</v>
      </c>
      <c r="H11732" s="1">
        <v>1.0</v>
      </c>
      <c r="I11732" s="1">
        <v>46.0</v>
      </c>
    </row>
    <row r="11733">
      <c r="A11733" s="1" t="s">
        <v>9</v>
      </c>
      <c r="B11733" s="1" t="s">
        <v>14</v>
      </c>
      <c r="C11733" s="1" t="s">
        <v>368</v>
      </c>
      <c r="D11733" s="1" t="s">
        <v>11</v>
      </c>
      <c r="E11733" s="1" t="s">
        <v>1865</v>
      </c>
      <c r="F11733" s="1">
        <v>1473.0</v>
      </c>
      <c r="G11733" s="1">
        <v>2.0</v>
      </c>
      <c r="H11733" s="1">
        <v>1.0</v>
      </c>
      <c r="I11733" s="1">
        <v>85.0</v>
      </c>
    </row>
    <row r="11734">
      <c r="A11734" s="1" t="s">
        <v>9</v>
      </c>
      <c r="B11734" s="1" t="s">
        <v>14</v>
      </c>
      <c r="C11734" s="1" t="s">
        <v>796</v>
      </c>
      <c r="D11734" s="1" t="s">
        <v>20</v>
      </c>
      <c r="E11734" s="1" t="s">
        <v>1989</v>
      </c>
      <c r="F11734" s="1">
        <v>1350.0</v>
      </c>
      <c r="G11734" s="1">
        <v>3.0</v>
      </c>
      <c r="H11734" s="1">
        <v>2.0</v>
      </c>
      <c r="I11734" s="1">
        <v>80.99</v>
      </c>
    </row>
    <row r="11735">
      <c r="A11735" s="1" t="s">
        <v>9</v>
      </c>
      <c r="B11735" s="1" t="s">
        <v>14</v>
      </c>
      <c r="C11735" s="1" t="s">
        <v>1337</v>
      </c>
      <c r="D11735" s="1" t="s">
        <v>27</v>
      </c>
      <c r="E11735" s="1" t="s">
        <v>1338</v>
      </c>
      <c r="F11735" s="1">
        <v>4040.0</v>
      </c>
      <c r="G11735" s="1">
        <v>4.0</v>
      </c>
      <c r="H11735" s="1">
        <v>0.0</v>
      </c>
      <c r="I11735" s="1">
        <v>500.0</v>
      </c>
    </row>
    <row r="11736">
      <c r="A11736" s="1" t="s">
        <v>9</v>
      </c>
      <c r="B11736" s="2">
        <v>46040.0</v>
      </c>
      <c r="C11736" s="1" t="s">
        <v>243</v>
      </c>
      <c r="D11736" s="1" t="s">
        <v>20</v>
      </c>
      <c r="E11736" s="1" t="s">
        <v>1951</v>
      </c>
      <c r="F11736" s="1">
        <v>1980.0</v>
      </c>
      <c r="G11736" s="1">
        <v>4.0</v>
      </c>
      <c r="H11736" s="1">
        <v>2.0</v>
      </c>
      <c r="I11736" s="1">
        <v>166.0</v>
      </c>
    </row>
    <row r="11737">
      <c r="A11737" s="1" t="s">
        <v>9</v>
      </c>
      <c r="B11737" s="2">
        <v>46195.0</v>
      </c>
      <c r="C11737" s="1" t="s">
        <v>503</v>
      </c>
      <c r="D11737" s="1" t="s">
        <v>20</v>
      </c>
      <c r="E11737" s="1" t="s">
        <v>563</v>
      </c>
      <c r="F11737" s="1">
        <v>1660.0</v>
      </c>
      <c r="G11737" s="1">
        <v>3.0</v>
      </c>
      <c r="H11737" s="1">
        <v>2.0</v>
      </c>
      <c r="I11737" s="1">
        <v>128.0</v>
      </c>
    </row>
    <row r="11738">
      <c r="A11738" s="1" t="s">
        <v>13</v>
      </c>
      <c r="B11738" s="1" t="s">
        <v>14</v>
      </c>
      <c r="C11738" s="1" t="s">
        <v>272</v>
      </c>
      <c r="D11738" s="1" t="s">
        <v>188</v>
      </c>
      <c r="F11738" s="1">
        <v>2456.0</v>
      </c>
      <c r="G11738" s="1">
        <v>7.0</v>
      </c>
      <c r="H11738" s="1">
        <v>2.0</v>
      </c>
      <c r="I11738" s="1">
        <v>85.0</v>
      </c>
    </row>
    <row r="11739">
      <c r="A11739" s="1" t="s">
        <v>9</v>
      </c>
      <c r="B11739" s="1" t="s">
        <v>14</v>
      </c>
      <c r="C11739" s="1" t="s">
        <v>1043</v>
      </c>
      <c r="D11739" s="1" t="s">
        <v>11</v>
      </c>
      <c r="F11739" s="1">
        <v>650.0</v>
      </c>
      <c r="G11739" s="1">
        <v>2.0</v>
      </c>
      <c r="H11739" s="1">
        <v>2.0</v>
      </c>
      <c r="I11739" s="1">
        <v>45.0</v>
      </c>
    </row>
    <row r="11740">
      <c r="A11740" s="1" t="s">
        <v>13</v>
      </c>
      <c r="B11740" s="1" t="s">
        <v>14</v>
      </c>
      <c r="C11740" s="1" t="s">
        <v>1011</v>
      </c>
      <c r="D11740" s="1" t="s">
        <v>247</v>
      </c>
      <c r="E11740" s="1" t="s">
        <v>3976</v>
      </c>
      <c r="F11740" s="1">
        <v>4000.0</v>
      </c>
      <c r="G11740" s="1">
        <v>5.0</v>
      </c>
      <c r="H11740" s="1">
        <v>2.0</v>
      </c>
      <c r="I11740" s="1">
        <v>425.0</v>
      </c>
    </row>
    <row r="11741">
      <c r="A11741" s="1" t="s">
        <v>9</v>
      </c>
      <c r="B11741" s="1" t="s">
        <v>14</v>
      </c>
      <c r="C11741" s="1" t="s">
        <v>173</v>
      </c>
      <c r="D11741" s="1" t="s">
        <v>20</v>
      </c>
      <c r="E11741" s="1" t="s">
        <v>1475</v>
      </c>
      <c r="F11741" s="1">
        <v>2475.0</v>
      </c>
      <c r="G11741" s="1">
        <v>4.0</v>
      </c>
      <c r="H11741" s="1">
        <v>3.0</v>
      </c>
      <c r="I11741" s="1">
        <v>340.0</v>
      </c>
    </row>
    <row r="11742">
      <c r="A11742" s="1" t="s">
        <v>9</v>
      </c>
      <c r="B11742" s="1" t="s">
        <v>14</v>
      </c>
      <c r="C11742" s="1" t="s">
        <v>2407</v>
      </c>
      <c r="D11742" s="1" t="s">
        <v>20</v>
      </c>
      <c r="F11742" s="1">
        <v>1495.0</v>
      </c>
      <c r="G11742" s="1">
        <v>3.0</v>
      </c>
      <c r="H11742" s="1">
        <v>2.0</v>
      </c>
      <c r="I11742" s="1">
        <v>90.0</v>
      </c>
    </row>
    <row r="11743">
      <c r="A11743" s="1" t="s">
        <v>9</v>
      </c>
      <c r="B11743" s="1" t="s">
        <v>14</v>
      </c>
      <c r="C11743" s="1" t="s">
        <v>664</v>
      </c>
      <c r="D11743" s="1" t="s">
        <v>11</v>
      </c>
      <c r="E11743" s="1" t="s">
        <v>3977</v>
      </c>
      <c r="F11743" s="1">
        <v>1080.0</v>
      </c>
      <c r="G11743" s="1">
        <v>2.0</v>
      </c>
      <c r="H11743" s="1">
        <v>1.0</v>
      </c>
      <c r="I11743" s="1">
        <v>48.0</v>
      </c>
    </row>
    <row r="11744">
      <c r="A11744" s="1" t="s">
        <v>9</v>
      </c>
      <c r="B11744" s="1" t="s">
        <v>14</v>
      </c>
      <c r="C11744" s="1" t="s">
        <v>60</v>
      </c>
      <c r="D11744" s="1" t="s">
        <v>20</v>
      </c>
      <c r="E11744" s="1" t="s">
        <v>2550</v>
      </c>
      <c r="F11744" s="1">
        <v>1521.0</v>
      </c>
      <c r="G11744" s="1">
        <v>2.0</v>
      </c>
      <c r="H11744" s="1">
        <v>2.0</v>
      </c>
      <c r="I11744" s="1">
        <v>57.5</v>
      </c>
    </row>
    <row r="11745">
      <c r="A11745" s="1" t="s">
        <v>18</v>
      </c>
      <c r="B11745" s="1" t="s">
        <v>14</v>
      </c>
      <c r="C11745" s="1" t="s">
        <v>2593</v>
      </c>
      <c r="D11745" s="1" t="s">
        <v>11</v>
      </c>
      <c r="E11745" s="1" t="s">
        <v>2594</v>
      </c>
      <c r="F11745" s="1">
        <v>1053.0</v>
      </c>
      <c r="G11745" s="1">
        <v>2.0</v>
      </c>
      <c r="H11745" s="1">
        <v>0.0</v>
      </c>
      <c r="I11745" s="1">
        <v>51.0</v>
      </c>
    </row>
    <row r="11746">
      <c r="A11746" s="1" t="s">
        <v>9</v>
      </c>
      <c r="B11746" s="2">
        <v>46099.0</v>
      </c>
      <c r="C11746" s="1" t="s">
        <v>52</v>
      </c>
      <c r="D11746" s="1" t="s">
        <v>20</v>
      </c>
      <c r="E11746" s="1" t="s">
        <v>1095</v>
      </c>
      <c r="F11746" s="1">
        <v>2406.0</v>
      </c>
      <c r="G11746" s="1">
        <v>5.0</v>
      </c>
      <c r="H11746" s="1">
        <v>2.0</v>
      </c>
      <c r="I11746" s="1">
        <v>289.0</v>
      </c>
    </row>
    <row r="11747">
      <c r="A11747" s="1" t="s">
        <v>13</v>
      </c>
      <c r="B11747" s="1" t="s">
        <v>14</v>
      </c>
      <c r="C11747" s="1" t="s">
        <v>72</v>
      </c>
      <c r="D11747" s="1" t="s">
        <v>16</v>
      </c>
      <c r="F11747" s="1">
        <v>800.0</v>
      </c>
      <c r="G11747" s="1">
        <v>5.0</v>
      </c>
      <c r="H11747" s="1">
        <v>3.0</v>
      </c>
      <c r="I11747" s="1">
        <v>115.0</v>
      </c>
    </row>
    <row r="11748">
      <c r="A11748" s="1" t="s">
        <v>9</v>
      </c>
      <c r="B11748" s="1" t="s">
        <v>14</v>
      </c>
      <c r="C11748" s="1" t="s">
        <v>35</v>
      </c>
      <c r="D11748" s="1" t="s">
        <v>11</v>
      </c>
      <c r="F11748" s="1">
        <v>1050.0</v>
      </c>
      <c r="G11748" s="1">
        <v>2.0</v>
      </c>
      <c r="H11748" s="1">
        <v>1.0</v>
      </c>
      <c r="I11748" s="1">
        <v>42.0</v>
      </c>
    </row>
    <row r="11749">
      <c r="A11749" s="1" t="s">
        <v>9</v>
      </c>
      <c r="B11749" s="1" t="s">
        <v>14</v>
      </c>
      <c r="C11749" s="1" t="s">
        <v>54</v>
      </c>
      <c r="D11749" s="1" t="s">
        <v>20</v>
      </c>
      <c r="E11749" s="1" t="s">
        <v>764</v>
      </c>
      <c r="F11749" s="1">
        <v>1430.0</v>
      </c>
      <c r="G11749" s="1">
        <v>2.0</v>
      </c>
      <c r="H11749" s="1">
        <v>2.0</v>
      </c>
      <c r="I11749" s="1">
        <v>51.48</v>
      </c>
    </row>
    <row r="11750">
      <c r="A11750" s="1" t="s">
        <v>18</v>
      </c>
      <c r="B11750" s="1" t="s">
        <v>14</v>
      </c>
      <c r="C11750" s="1" t="s">
        <v>386</v>
      </c>
      <c r="D11750" s="1" t="s">
        <v>20</v>
      </c>
      <c r="E11750" s="1" t="s">
        <v>3978</v>
      </c>
      <c r="F11750" s="1">
        <v>2400.0</v>
      </c>
      <c r="G11750" s="1">
        <v>3.0</v>
      </c>
      <c r="H11750" s="1">
        <v>2.0</v>
      </c>
      <c r="I11750" s="1">
        <v>12.0</v>
      </c>
    </row>
    <row r="11751">
      <c r="A11751" s="1" t="s">
        <v>9</v>
      </c>
      <c r="B11751" s="2">
        <v>46130.0</v>
      </c>
      <c r="C11751" s="1" t="s">
        <v>2192</v>
      </c>
      <c r="D11751" s="1" t="s">
        <v>20</v>
      </c>
      <c r="F11751" s="1">
        <v>1250.0</v>
      </c>
      <c r="G11751" s="1">
        <v>3.0</v>
      </c>
      <c r="H11751" s="1">
        <v>2.0</v>
      </c>
      <c r="I11751" s="1">
        <v>39.0</v>
      </c>
    </row>
    <row r="11752">
      <c r="A11752" s="1" t="s">
        <v>13</v>
      </c>
      <c r="B11752" s="1" t="s">
        <v>14</v>
      </c>
      <c r="C11752" s="1" t="s">
        <v>3979</v>
      </c>
      <c r="D11752" s="1" t="s">
        <v>16</v>
      </c>
      <c r="F11752" s="1">
        <v>1200.0</v>
      </c>
      <c r="G11752" s="1">
        <v>2.0</v>
      </c>
      <c r="H11752" s="1">
        <v>1.0</v>
      </c>
      <c r="I11752" s="1">
        <v>75.0</v>
      </c>
    </row>
    <row r="11753">
      <c r="A11753" s="1" t="s">
        <v>18</v>
      </c>
      <c r="B11753" s="1" t="s">
        <v>14</v>
      </c>
      <c r="C11753" s="1" t="s">
        <v>411</v>
      </c>
      <c r="D11753" s="1" t="s">
        <v>84</v>
      </c>
      <c r="F11753" s="1">
        <v>840.0</v>
      </c>
      <c r="G11753" s="1">
        <v>1.0</v>
      </c>
      <c r="H11753" s="1">
        <v>1.0</v>
      </c>
      <c r="I11753" s="1">
        <v>150.0</v>
      </c>
    </row>
    <row r="11754">
      <c r="A11754" s="1" t="s">
        <v>9</v>
      </c>
      <c r="B11754" s="1" t="s">
        <v>14</v>
      </c>
      <c r="C11754" s="1" t="s">
        <v>19</v>
      </c>
      <c r="D11754" s="1" t="s">
        <v>11</v>
      </c>
      <c r="E11754" s="1" t="s">
        <v>3980</v>
      </c>
      <c r="F11754" s="1">
        <v>1000.0</v>
      </c>
      <c r="G11754" s="1">
        <v>2.0</v>
      </c>
      <c r="H11754" s="1">
        <v>2.0</v>
      </c>
      <c r="I11754" s="1">
        <v>39.5</v>
      </c>
    </row>
    <row r="11755">
      <c r="A11755" s="1" t="s">
        <v>9</v>
      </c>
      <c r="B11755" s="1" t="s">
        <v>14</v>
      </c>
      <c r="C11755" s="1" t="s">
        <v>448</v>
      </c>
      <c r="D11755" s="1" t="s">
        <v>20</v>
      </c>
      <c r="E11755" s="1" t="s">
        <v>3518</v>
      </c>
      <c r="F11755" s="1">
        <v>1630.0</v>
      </c>
      <c r="G11755" s="1">
        <v>3.0</v>
      </c>
      <c r="H11755" s="1">
        <v>3.0</v>
      </c>
      <c r="I11755" s="1">
        <v>68.0</v>
      </c>
    </row>
    <row r="11756">
      <c r="A11756" s="1" t="s">
        <v>9</v>
      </c>
      <c r="B11756" s="1" t="s">
        <v>14</v>
      </c>
      <c r="C11756" s="1" t="s">
        <v>279</v>
      </c>
      <c r="D11756" s="1" t="s">
        <v>11</v>
      </c>
      <c r="E11756" s="1" t="s">
        <v>3981</v>
      </c>
      <c r="F11756" s="1">
        <v>985.0</v>
      </c>
      <c r="G11756" s="1">
        <v>2.0</v>
      </c>
      <c r="H11756" s="1">
        <v>1.0</v>
      </c>
      <c r="I11756" s="1">
        <v>40.5</v>
      </c>
    </row>
    <row r="11757">
      <c r="A11757" s="1" t="s">
        <v>9</v>
      </c>
      <c r="B11757" s="1" t="s">
        <v>14</v>
      </c>
      <c r="C11757" s="1" t="s">
        <v>1462</v>
      </c>
      <c r="D11757" s="1" t="s">
        <v>11</v>
      </c>
      <c r="E11757" s="1" t="s">
        <v>3982</v>
      </c>
      <c r="F11757" s="1">
        <v>1200.0</v>
      </c>
      <c r="G11757" s="1">
        <v>2.0</v>
      </c>
      <c r="H11757" s="1">
        <v>2.0</v>
      </c>
      <c r="I11757" s="1">
        <v>70.0</v>
      </c>
    </row>
    <row r="11758">
      <c r="A11758" s="1" t="s">
        <v>18</v>
      </c>
      <c r="B11758" s="1" t="s">
        <v>14</v>
      </c>
      <c r="C11758" s="1" t="s">
        <v>501</v>
      </c>
      <c r="D11758" s="1" t="s">
        <v>20</v>
      </c>
      <c r="F11758" s="1">
        <v>1650.0</v>
      </c>
      <c r="G11758" s="1">
        <v>3.0</v>
      </c>
      <c r="H11758" s="1">
        <v>3.0</v>
      </c>
      <c r="I11758" s="1">
        <v>100.0</v>
      </c>
    </row>
    <row r="11759">
      <c r="A11759" s="1" t="s">
        <v>9</v>
      </c>
      <c r="B11759" s="1" t="s">
        <v>14</v>
      </c>
      <c r="C11759" s="1" t="s">
        <v>601</v>
      </c>
      <c r="D11759" s="1" t="s">
        <v>20</v>
      </c>
      <c r="E11759" s="1" t="s">
        <v>603</v>
      </c>
      <c r="F11759" s="1">
        <v>1670.0</v>
      </c>
      <c r="G11759" s="1">
        <v>3.0</v>
      </c>
      <c r="H11759" s="1">
        <v>2.0</v>
      </c>
      <c r="I11759" s="1">
        <v>59.0</v>
      </c>
    </row>
    <row r="11760">
      <c r="A11760" s="1" t="s">
        <v>9</v>
      </c>
      <c r="B11760" s="1" t="s">
        <v>14</v>
      </c>
      <c r="C11760" s="1" t="s">
        <v>1080</v>
      </c>
      <c r="D11760" s="1" t="s">
        <v>202</v>
      </c>
      <c r="F11760" s="1">
        <v>1200.0</v>
      </c>
      <c r="G11760" s="1">
        <v>5.0</v>
      </c>
      <c r="I11760" s="1">
        <v>205.0</v>
      </c>
    </row>
    <row r="11761">
      <c r="A11761" s="1" t="s">
        <v>13</v>
      </c>
      <c r="B11761" s="2">
        <v>46038.0</v>
      </c>
      <c r="C11761" s="1" t="s">
        <v>80</v>
      </c>
      <c r="D11761" s="1" t="s">
        <v>16</v>
      </c>
      <c r="E11761" s="1" t="s">
        <v>2830</v>
      </c>
      <c r="F11761" s="1">
        <v>1240.0</v>
      </c>
      <c r="G11761" s="1">
        <v>4.0</v>
      </c>
      <c r="H11761" s="1">
        <v>0.0</v>
      </c>
      <c r="I11761" s="1">
        <v>110.0</v>
      </c>
    </row>
    <row r="11762">
      <c r="A11762" s="1" t="s">
        <v>18</v>
      </c>
      <c r="B11762" s="1" t="s">
        <v>14</v>
      </c>
      <c r="C11762" s="1" t="s">
        <v>3983</v>
      </c>
      <c r="D11762" s="1" t="s">
        <v>11</v>
      </c>
      <c r="E11762" s="1" t="s">
        <v>3984</v>
      </c>
      <c r="F11762" s="1">
        <v>1000.0</v>
      </c>
      <c r="G11762" s="1">
        <v>2.0</v>
      </c>
      <c r="H11762" s="1">
        <v>2.0</v>
      </c>
      <c r="I11762" s="1">
        <v>60.0</v>
      </c>
    </row>
    <row r="11763">
      <c r="A11763" s="1" t="s">
        <v>9</v>
      </c>
      <c r="B11763" s="1" t="s">
        <v>14</v>
      </c>
      <c r="C11763" s="1" t="s">
        <v>2430</v>
      </c>
      <c r="D11763" s="1" t="s">
        <v>11</v>
      </c>
      <c r="F11763" s="1">
        <v>830.0</v>
      </c>
      <c r="G11763" s="1">
        <v>2.0</v>
      </c>
      <c r="H11763" s="1">
        <v>2.0</v>
      </c>
      <c r="I11763" s="1">
        <v>26.0</v>
      </c>
    </row>
    <row r="11764">
      <c r="A11764" s="1" t="s">
        <v>13</v>
      </c>
      <c r="B11764" s="2">
        <v>46221.0</v>
      </c>
      <c r="C11764" s="1" t="s">
        <v>62</v>
      </c>
      <c r="D11764" s="1" t="s">
        <v>39</v>
      </c>
      <c r="F11764" s="1">
        <v>1200.0</v>
      </c>
      <c r="G11764" s="1">
        <v>3.0</v>
      </c>
      <c r="H11764" s="1">
        <v>1.0</v>
      </c>
      <c r="I11764" s="1">
        <v>56.1</v>
      </c>
    </row>
    <row r="11765">
      <c r="A11765" s="1" t="s">
        <v>13</v>
      </c>
      <c r="B11765" s="1" t="s">
        <v>14</v>
      </c>
      <c r="C11765" s="1" t="s">
        <v>824</v>
      </c>
      <c r="D11765" s="1" t="s">
        <v>247</v>
      </c>
      <c r="F11765" s="1">
        <v>9600.0</v>
      </c>
      <c r="G11765" s="1">
        <v>7.0</v>
      </c>
      <c r="H11765" s="1">
        <v>2.0</v>
      </c>
      <c r="I11765" s="1">
        <v>2736.0</v>
      </c>
    </row>
    <row r="11766">
      <c r="A11766" s="1" t="s">
        <v>9</v>
      </c>
      <c r="B11766" s="2">
        <v>46253.0</v>
      </c>
      <c r="C11766" s="1" t="s">
        <v>102</v>
      </c>
      <c r="D11766" s="1" t="s">
        <v>27</v>
      </c>
      <c r="E11766" s="1" t="s">
        <v>118</v>
      </c>
      <c r="F11766" s="1" t="s">
        <v>3985</v>
      </c>
      <c r="G11766" s="1">
        <v>6.0</v>
      </c>
      <c r="H11766" s="1">
        <v>0.0</v>
      </c>
      <c r="I11766" s="1">
        <v>122.5</v>
      </c>
    </row>
    <row r="11767">
      <c r="A11767" s="1" t="s">
        <v>9</v>
      </c>
      <c r="B11767" s="1" t="s">
        <v>14</v>
      </c>
      <c r="C11767" s="1" t="s">
        <v>121</v>
      </c>
      <c r="D11767" s="1" t="s">
        <v>11</v>
      </c>
      <c r="E11767" s="1" t="s">
        <v>929</v>
      </c>
      <c r="F11767" s="1">
        <v>1140.0</v>
      </c>
      <c r="G11767" s="1">
        <v>2.0</v>
      </c>
      <c r="H11767" s="1">
        <v>2.0</v>
      </c>
      <c r="I11767" s="1">
        <v>43.0</v>
      </c>
    </row>
    <row r="11768">
      <c r="A11768" s="1" t="s">
        <v>9</v>
      </c>
      <c r="B11768" s="1" t="s">
        <v>14</v>
      </c>
      <c r="C11768" s="1" t="s">
        <v>162</v>
      </c>
      <c r="D11768" s="1" t="s">
        <v>20</v>
      </c>
      <c r="E11768" s="1" t="s">
        <v>2286</v>
      </c>
      <c r="F11768" s="1">
        <v>1635.0</v>
      </c>
      <c r="G11768" s="1">
        <v>3.0</v>
      </c>
      <c r="H11768" s="1">
        <v>3.0</v>
      </c>
      <c r="I11768" s="1">
        <v>85.0</v>
      </c>
    </row>
    <row r="11769">
      <c r="A11769" s="1" t="s">
        <v>18</v>
      </c>
      <c r="B11769" s="1" t="s">
        <v>14</v>
      </c>
      <c r="C11769" s="1" t="s">
        <v>86</v>
      </c>
      <c r="D11769" s="1" t="s">
        <v>11</v>
      </c>
      <c r="F11769" s="1">
        <v>1120.0</v>
      </c>
      <c r="G11769" s="1">
        <v>2.0</v>
      </c>
      <c r="H11769" s="1">
        <v>1.0</v>
      </c>
      <c r="I11769" s="1">
        <v>70.0</v>
      </c>
    </row>
    <row r="11770">
      <c r="A11770" s="1" t="s">
        <v>13</v>
      </c>
      <c r="B11770" s="1" t="s">
        <v>14</v>
      </c>
      <c r="C11770" s="1" t="s">
        <v>1400</v>
      </c>
      <c r="D11770" s="1" t="s">
        <v>33</v>
      </c>
      <c r="F11770" s="1">
        <v>2750.0</v>
      </c>
      <c r="G11770" s="1">
        <v>6.0</v>
      </c>
      <c r="H11770" s="1">
        <v>3.0</v>
      </c>
      <c r="I11770" s="1">
        <v>200.0</v>
      </c>
    </row>
    <row r="11771">
      <c r="A11771" s="1" t="s">
        <v>9</v>
      </c>
      <c r="B11771" s="1" t="s">
        <v>14</v>
      </c>
      <c r="C11771" s="1" t="s">
        <v>582</v>
      </c>
      <c r="D11771" s="1" t="s">
        <v>20</v>
      </c>
      <c r="E11771" s="1" t="s">
        <v>1617</v>
      </c>
      <c r="F11771" s="1">
        <v>1760.0</v>
      </c>
      <c r="G11771" s="1">
        <v>3.0</v>
      </c>
      <c r="H11771" s="1">
        <v>2.0</v>
      </c>
      <c r="I11771" s="1">
        <v>185.0</v>
      </c>
    </row>
    <row r="11772">
      <c r="A11772" s="1" t="s">
        <v>9</v>
      </c>
      <c r="B11772" s="1" t="s">
        <v>14</v>
      </c>
      <c r="C11772" s="1" t="s">
        <v>433</v>
      </c>
      <c r="D11772" s="1" t="s">
        <v>20</v>
      </c>
      <c r="E11772" s="1" t="s">
        <v>434</v>
      </c>
      <c r="F11772" s="1">
        <v>2137.0</v>
      </c>
      <c r="G11772" s="1">
        <v>3.0</v>
      </c>
      <c r="H11772" s="1">
        <v>2.0</v>
      </c>
      <c r="I11772" s="1">
        <v>110.0</v>
      </c>
    </row>
    <row r="11773">
      <c r="A11773" s="1" t="s">
        <v>9</v>
      </c>
      <c r="B11773" s="1" t="s">
        <v>14</v>
      </c>
      <c r="C11773" s="1" t="s">
        <v>123</v>
      </c>
      <c r="D11773" s="1" t="s">
        <v>11</v>
      </c>
      <c r="E11773" s="1" t="s">
        <v>1051</v>
      </c>
      <c r="F11773" s="1">
        <v>973.0</v>
      </c>
      <c r="G11773" s="1">
        <v>2.0</v>
      </c>
      <c r="H11773" s="1">
        <v>1.0</v>
      </c>
      <c r="I11773" s="1">
        <v>50.74</v>
      </c>
    </row>
    <row r="11774">
      <c r="A11774" s="1" t="s">
        <v>9</v>
      </c>
      <c r="B11774" s="2">
        <v>46191.0</v>
      </c>
      <c r="C11774" s="1" t="s">
        <v>75</v>
      </c>
      <c r="D11774" s="1" t="s">
        <v>20</v>
      </c>
      <c r="E11774" s="1" t="s">
        <v>76</v>
      </c>
      <c r="F11774" s="1">
        <v>1724.0</v>
      </c>
      <c r="G11774" s="1">
        <v>3.0</v>
      </c>
      <c r="H11774" s="1">
        <v>1.0</v>
      </c>
      <c r="I11774" s="1">
        <v>146.0</v>
      </c>
    </row>
    <row r="11775">
      <c r="A11775" s="1" t="s">
        <v>9</v>
      </c>
      <c r="B11775" s="1" t="s">
        <v>14</v>
      </c>
      <c r="C11775" s="1" t="s">
        <v>616</v>
      </c>
      <c r="D11775" s="1" t="s">
        <v>11</v>
      </c>
      <c r="F11775" s="1">
        <v>1020.0</v>
      </c>
      <c r="G11775" s="1">
        <v>2.0</v>
      </c>
      <c r="H11775" s="1">
        <v>2.0</v>
      </c>
      <c r="I11775" s="1">
        <v>40.79</v>
      </c>
    </row>
    <row r="11776">
      <c r="A11776" s="1" t="s">
        <v>13</v>
      </c>
      <c r="B11776" s="1" t="s">
        <v>14</v>
      </c>
      <c r="C11776" s="1" t="s">
        <v>3986</v>
      </c>
      <c r="D11776" s="1" t="s">
        <v>16</v>
      </c>
      <c r="F11776" s="1">
        <v>1200.0</v>
      </c>
      <c r="G11776" s="1">
        <v>4.0</v>
      </c>
      <c r="H11776" s="1">
        <v>3.0</v>
      </c>
      <c r="I11776" s="1">
        <v>375.0</v>
      </c>
    </row>
    <row r="11777">
      <c r="A11777" s="1" t="s">
        <v>9</v>
      </c>
      <c r="B11777" s="1" t="s">
        <v>14</v>
      </c>
      <c r="C11777" s="1" t="s">
        <v>60</v>
      </c>
      <c r="D11777" s="1" t="s">
        <v>51</v>
      </c>
      <c r="F11777" s="1">
        <v>750.0</v>
      </c>
      <c r="G11777" s="1">
        <v>1.0</v>
      </c>
      <c r="H11777" s="1">
        <v>1.0</v>
      </c>
      <c r="I11777" s="1">
        <v>35.0</v>
      </c>
    </row>
    <row r="11778">
      <c r="A11778" s="1" t="s">
        <v>9</v>
      </c>
      <c r="B11778" s="1" t="s">
        <v>14</v>
      </c>
      <c r="C11778" s="1" t="s">
        <v>575</v>
      </c>
      <c r="D11778" s="1" t="s">
        <v>11</v>
      </c>
      <c r="E11778" s="1" t="s">
        <v>576</v>
      </c>
      <c r="F11778" s="1">
        <v>883.0</v>
      </c>
      <c r="G11778" s="1">
        <v>2.0</v>
      </c>
      <c r="H11778" s="1">
        <v>1.0</v>
      </c>
      <c r="I11778" s="1">
        <v>49.0</v>
      </c>
    </row>
    <row r="11779">
      <c r="A11779" s="1" t="s">
        <v>18</v>
      </c>
      <c r="B11779" s="1" t="s">
        <v>14</v>
      </c>
      <c r="C11779" s="1" t="s">
        <v>3987</v>
      </c>
      <c r="D11779" s="1" t="s">
        <v>92</v>
      </c>
      <c r="F11779" s="1">
        <v>660.0</v>
      </c>
      <c r="G11779" s="1">
        <v>2.0</v>
      </c>
      <c r="H11779" s="1">
        <v>0.0</v>
      </c>
      <c r="I11779" s="1">
        <v>76.0</v>
      </c>
    </row>
    <row r="11780">
      <c r="A11780" s="1" t="s">
        <v>9</v>
      </c>
      <c r="B11780" s="1" t="s">
        <v>14</v>
      </c>
      <c r="C11780" s="1" t="s">
        <v>62</v>
      </c>
      <c r="D11780" s="1" t="s">
        <v>27</v>
      </c>
      <c r="E11780" s="1" t="s">
        <v>1213</v>
      </c>
      <c r="F11780" s="1">
        <v>2787.0</v>
      </c>
      <c r="G11780" s="1">
        <v>5.0</v>
      </c>
      <c r="H11780" s="1">
        <v>2.0</v>
      </c>
      <c r="I11780" s="1">
        <v>220.0</v>
      </c>
    </row>
    <row r="11781">
      <c r="A11781" s="1" t="s">
        <v>18</v>
      </c>
      <c r="B11781" s="1" t="s">
        <v>14</v>
      </c>
      <c r="C11781" s="1" t="s">
        <v>150</v>
      </c>
      <c r="D11781" s="1" t="s">
        <v>20</v>
      </c>
      <c r="E11781" s="1" t="s">
        <v>2290</v>
      </c>
      <c r="F11781" s="1">
        <v>1470.0</v>
      </c>
      <c r="G11781" s="1">
        <v>2.0</v>
      </c>
      <c r="H11781" s="1">
        <v>3.0</v>
      </c>
      <c r="I11781" s="1">
        <v>60.0</v>
      </c>
    </row>
    <row r="11782">
      <c r="A11782" s="1" t="s">
        <v>9</v>
      </c>
      <c r="B11782" s="2">
        <v>46132.0</v>
      </c>
      <c r="C11782" s="1" t="s">
        <v>74</v>
      </c>
      <c r="D11782" s="1" t="s">
        <v>11</v>
      </c>
      <c r="E11782" s="1" t="s">
        <v>3988</v>
      </c>
      <c r="F11782" s="1">
        <v>891.0</v>
      </c>
      <c r="G11782" s="1">
        <v>2.0</v>
      </c>
      <c r="H11782" s="1">
        <v>1.0</v>
      </c>
      <c r="I11782" s="1">
        <v>24.95</v>
      </c>
    </row>
    <row r="11783">
      <c r="A11783" s="1" t="s">
        <v>18</v>
      </c>
      <c r="B11783" s="1" t="s">
        <v>14</v>
      </c>
      <c r="C11783" s="1" t="s">
        <v>1138</v>
      </c>
      <c r="D11783" s="1" t="s">
        <v>11</v>
      </c>
      <c r="F11783" s="1">
        <v>1275.0</v>
      </c>
      <c r="G11783" s="1">
        <v>2.0</v>
      </c>
      <c r="H11783" s="1">
        <v>1.0</v>
      </c>
      <c r="I11783" s="1">
        <v>76.0</v>
      </c>
    </row>
    <row r="11784">
      <c r="A11784" s="1" t="s">
        <v>9</v>
      </c>
      <c r="B11784" s="1" t="s">
        <v>14</v>
      </c>
      <c r="C11784" s="1" t="s">
        <v>23</v>
      </c>
      <c r="D11784" s="1" t="s">
        <v>20</v>
      </c>
      <c r="E11784" s="1" t="s">
        <v>208</v>
      </c>
      <c r="F11784" s="1">
        <v>1787.0</v>
      </c>
      <c r="G11784" s="1">
        <v>3.0</v>
      </c>
      <c r="H11784" s="1">
        <v>2.0</v>
      </c>
      <c r="I11784" s="1">
        <v>120.0</v>
      </c>
    </row>
    <row r="11785">
      <c r="A11785" s="1" t="s">
        <v>18</v>
      </c>
      <c r="B11785" s="1" t="s">
        <v>14</v>
      </c>
      <c r="C11785" s="1" t="s">
        <v>196</v>
      </c>
      <c r="D11785" s="1" t="s">
        <v>247</v>
      </c>
      <c r="F11785" s="1">
        <v>1730.0</v>
      </c>
      <c r="G11785" s="1">
        <v>5.0</v>
      </c>
      <c r="H11785" s="1">
        <v>2.0</v>
      </c>
      <c r="I11785" s="1">
        <v>75.0</v>
      </c>
    </row>
    <row r="11786">
      <c r="A11786" s="1" t="s">
        <v>9</v>
      </c>
      <c r="B11786" s="1" t="s">
        <v>14</v>
      </c>
      <c r="C11786" s="1" t="s">
        <v>80</v>
      </c>
      <c r="D11786" s="1" t="s">
        <v>11</v>
      </c>
      <c r="E11786" s="1" t="s">
        <v>847</v>
      </c>
      <c r="F11786" s="1">
        <v>1320.0</v>
      </c>
      <c r="G11786" s="1">
        <v>2.0</v>
      </c>
      <c r="H11786" s="1">
        <v>2.0</v>
      </c>
      <c r="I11786" s="1">
        <v>110.0</v>
      </c>
    </row>
    <row r="11787">
      <c r="A11787" s="1" t="s">
        <v>9</v>
      </c>
      <c r="B11787" s="2">
        <v>46252.0</v>
      </c>
      <c r="C11787" s="1" t="s">
        <v>152</v>
      </c>
      <c r="D11787" s="1" t="s">
        <v>20</v>
      </c>
      <c r="E11787" s="1" t="s">
        <v>476</v>
      </c>
      <c r="F11787" s="1">
        <v>1692.0</v>
      </c>
      <c r="G11787" s="1">
        <v>3.0</v>
      </c>
      <c r="H11787" s="1">
        <v>3.0</v>
      </c>
      <c r="I11787" s="1">
        <v>108.0</v>
      </c>
    </row>
    <row r="11788">
      <c r="A11788" s="1" t="s">
        <v>9</v>
      </c>
      <c r="B11788" s="1" t="s">
        <v>14</v>
      </c>
      <c r="C11788" s="1" t="s">
        <v>448</v>
      </c>
      <c r="D11788" s="1" t="s">
        <v>20</v>
      </c>
      <c r="E11788" s="1" t="s">
        <v>596</v>
      </c>
      <c r="F11788" s="1">
        <v>1400.0</v>
      </c>
      <c r="G11788" s="1">
        <v>3.0</v>
      </c>
      <c r="H11788" s="1">
        <v>2.0</v>
      </c>
      <c r="I11788" s="1">
        <v>69.0</v>
      </c>
    </row>
    <row r="11789">
      <c r="A11789" s="1" t="s">
        <v>9</v>
      </c>
      <c r="B11789" s="1" t="s">
        <v>14</v>
      </c>
      <c r="C11789" s="1" t="s">
        <v>80</v>
      </c>
      <c r="D11789" s="1" t="s">
        <v>11</v>
      </c>
      <c r="F11789" s="1">
        <v>1115.0</v>
      </c>
      <c r="G11789" s="1">
        <v>2.0</v>
      </c>
      <c r="H11789" s="1">
        <v>1.0</v>
      </c>
      <c r="I11789" s="1">
        <v>50.0</v>
      </c>
    </row>
    <row r="11790">
      <c r="A11790" s="1" t="s">
        <v>9</v>
      </c>
      <c r="B11790" s="1" t="s">
        <v>14</v>
      </c>
      <c r="C11790" s="1" t="s">
        <v>24</v>
      </c>
      <c r="D11790" s="1" t="s">
        <v>11</v>
      </c>
      <c r="E11790" s="1" t="s">
        <v>2575</v>
      </c>
      <c r="F11790" s="1">
        <v>1370.0</v>
      </c>
      <c r="G11790" s="1">
        <v>2.0</v>
      </c>
      <c r="H11790" s="1">
        <v>2.0</v>
      </c>
      <c r="I11790" s="1">
        <v>56.0</v>
      </c>
    </row>
    <row r="11791">
      <c r="A11791" s="1" t="s">
        <v>9</v>
      </c>
      <c r="B11791" s="2">
        <v>46071.0</v>
      </c>
      <c r="C11791" s="1" t="s">
        <v>1236</v>
      </c>
      <c r="D11791" s="1" t="s">
        <v>20</v>
      </c>
      <c r="E11791" s="1" t="s">
        <v>1237</v>
      </c>
      <c r="F11791" s="1">
        <v>1602.0</v>
      </c>
      <c r="G11791" s="1">
        <v>3.0</v>
      </c>
      <c r="H11791" s="1">
        <v>2.0</v>
      </c>
      <c r="I11791" s="1">
        <v>56.0</v>
      </c>
    </row>
    <row r="11792">
      <c r="A11792" s="1" t="s">
        <v>18</v>
      </c>
      <c r="B11792" s="2">
        <v>46376.0</v>
      </c>
      <c r="C11792" s="1" t="s">
        <v>471</v>
      </c>
      <c r="D11792" s="1" t="s">
        <v>51</v>
      </c>
      <c r="F11792" s="1">
        <v>793.0</v>
      </c>
      <c r="G11792" s="1">
        <v>1.0</v>
      </c>
      <c r="H11792" s="1">
        <v>1.0</v>
      </c>
      <c r="I11792" s="1">
        <v>40.0</v>
      </c>
    </row>
    <row r="11793">
      <c r="A11793" s="1" t="s">
        <v>9</v>
      </c>
      <c r="B11793" s="1" t="s">
        <v>14</v>
      </c>
      <c r="C11793" s="1" t="s">
        <v>676</v>
      </c>
      <c r="D11793" s="1" t="s">
        <v>51</v>
      </c>
      <c r="E11793" s="1" t="s">
        <v>3138</v>
      </c>
      <c r="F11793" s="1">
        <v>675.0</v>
      </c>
      <c r="G11793" s="1">
        <v>1.0</v>
      </c>
      <c r="H11793" s="1">
        <v>1.0</v>
      </c>
      <c r="I11793" s="1">
        <v>35.0</v>
      </c>
    </row>
    <row r="11794">
      <c r="A11794" s="1" t="s">
        <v>18</v>
      </c>
      <c r="B11794" s="1" t="s">
        <v>14</v>
      </c>
      <c r="C11794" s="1" t="s">
        <v>15</v>
      </c>
      <c r="D11794" s="1" t="s">
        <v>16</v>
      </c>
      <c r="E11794" s="1" t="s">
        <v>17</v>
      </c>
      <c r="F11794" s="1">
        <v>3250.0</v>
      </c>
      <c r="G11794" s="1">
        <v>4.0</v>
      </c>
      <c r="H11794" s="1">
        <v>2.0</v>
      </c>
      <c r="I11794" s="1">
        <v>136.0</v>
      </c>
    </row>
    <row r="11795">
      <c r="A11795" s="1" t="s">
        <v>9</v>
      </c>
      <c r="B11795" s="1" t="s">
        <v>14</v>
      </c>
      <c r="C11795" s="1" t="s">
        <v>24</v>
      </c>
      <c r="D11795" s="1" t="s">
        <v>11</v>
      </c>
      <c r="E11795" s="1" t="s">
        <v>3989</v>
      </c>
      <c r="F11795" s="1">
        <v>1050.0</v>
      </c>
      <c r="G11795" s="1">
        <v>2.0</v>
      </c>
      <c r="H11795" s="1">
        <v>3.0</v>
      </c>
      <c r="I11795" s="1">
        <v>43.0</v>
      </c>
    </row>
    <row r="11796">
      <c r="A11796" s="1" t="s">
        <v>18</v>
      </c>
      <c r="B11796" s="1" t="s">
        <v>14</v>
      </c>
      <c r="C11796" s="1" t="s">
        <v>681</v>
      </c>
      <c r="D11796" s="1" t="s">
        <v>11</v>
      </c>
      <c r="E11796" s="1" t="s">
        <v>3990</v>
      </c>
      <c r="F11796" s="1">
        <v>1035.0</v>
      </c>
      <c r="G11796" s="1">
        <v>2.0</v>
      </c>
      <c r="H11796" s="1">
        <v>1.0</v>
      </c>
      <c r="I11796" s="1">
        <v>42.5</v>
      </c>
    </row>
    <row r="11797">
      <c r="A11797" s="1" t="s">
        <v>9</v>
      </c>
      <c r="B11797" s="2">
        <v>46070.0</v>
      </c>
      <c r="C11797" s="1" t="s">
        <v>80</v>
      </c>
      <c r="D11797" s="1" t="s">
        <v>20</v>
      </c>
      <c r="E11797" s="1" t="s">
        <v>1912</v>
      </c>
      <c r="F11797" s="1">
        <v>1200.0</v>
      </c>
      <c r="G11797" s="1">
        <v>2.0</v>
      </c>
      <c r="H11797" s="1">
        <v>2.0</v>
      </c>
      <c r="I11797" s="1">
        <v>44.0</v>
      </c>
    </row>
    <row r="11798">
      <c r="A11798" s="1" t="s">
        <v>9</v>
      </c>
      <c r="B11798" s="1" t="s">
        <v>14</v>
      </c>
      <c r="C11798" s="1" t="s">
        <v>80</v>
      </c>
      <c r="D11798" s="1" t="s">
        <v>20</v>
      </c>
      <c r="E11798" s="1" t="s">
        <v>1617</v>
      </c>
      <c r="F11798" s="1">
        <v>1800.0</v>
      </c>
      <c r="G11798" s="1">
        <v>3.0</v>
      </c>
      <c r="H11798" s="1">
        <v>2.0</v>
      </c>
      <c r="I11798" s="1">
        <v>128.0</v>
      </c>
    </row>
    <row r="11799">
      <c r="A11799" s="1" t="s">
        <v>18</v>
      </c>
      <c r="B11799" s="1" t="s">
        <v>14</v>
      </c>
      <c r="C11799" s="1" t="s">
        <v>856</v>
      </c>
      <c r="D11799" s="1" t="s">
        <v>20</v>
      </c>
      <c r="E11799" s="1" t="s">
        <v>2721</v>
      </c>
      <c r="F11799" s="1">
        <v>1625.0</v>
      </c>
      <c r="G11799" s="1">
        <v>3.0</v>
      </c>
      <c r="H11799" s="1">
        <v>2.0</v>
      </c>
      <c r="I11799" s="1">
        <v>70.0</v>
      </c>
    </row>
    <row r="11800">
      <c r="A11800" s="1" t="s">
        <v>9</v>
      </c>
      <c r="B11800" s="2">
        <v>46376.0</v>
      </c>
      <c r="C11800" s="1" t="s">
        <v>74</v>
      </c>
      <c r="D11800" s="1" t="s">
        <v>11</v>
      </c>
      <c r="E11800" s="1" t="s">
        <v>3991</v>
      </c>
      <c r="F11800" s="1">
        <v>1032.0</v>
      </c>
      <c r="G11800" s="1">
        <v>2.0</v>
      </c>
      <c r="H11800" s="1">
        <v>1.0</v>
      </c>
      <c r="I11800" s="1">
        <v>31.99</v>
      </c>
    </row>
    <row r="11801">
      <c r="A11801" s="1" t="s">
        <v>9</v>
      </c>
      <c r="B11801" s="2">
        <v>46130.0</v>
      </c>
      <c r="C11801" s="1" t="s">
        <v>24</v>
      </c>
      <c r="D11801" s="1" t="s">
        <v>20</v>
      </c>
      <c r="E11801" s="1" t="s">
        <v>1238</v>
      </c>
      <c r="F11801" s="1">
        <v>1496.0</v>
      </c>
      <c r="G11801" s="1">
        <v>2.0</v>
      </c>
      <c r="H11801" s="1">
        <v>1.0</v>
      </c>
      <c r="I11801" s="1">
        <v>71.81</v>
      </c>
    </row>
    <row r="11802">
      <c r="A11802" s="1" t="s">
        <v>9</v>
      </c>
      <c r="B11802" s="3">
        <v>46160.0</v>
      </c>
      <c r="C11802" s="1" t="s">
        <v>2967</v>
      </c>
      <c r="D11802" s="1" t="s">
        <v>11</v>
      </c>
      <c r="F11802" s="1">
        <v>1100.0</v>
      </c>
      <c r="G11802" s="1">
        <v>2.0</v>
      </c>
      <c r="H11802" s="1">
        <v>2.0</v>
      </c>
      <c r="I11802" s="1">
        <v>38.0</v>
      </c>
    </row>
    <row r="11803">
      <c r="A11803" s="1" t="s">
        <v>18</v>
      </c>
      <c r="B11803" s="1" t="s">
        <v>14</v>
      </c>
      <c r="C11803" s="1" t="s">
        <v>75</v>
      </c>
      <c r="D11803" s="1" t="s">
        <v>20</v>
      </c>
      <c r="F11803" s="1">
        <v>1500.0</v>
      </c>
      <c r="G11803" s="1">
        <v>3.0</v>
      </c>
      <c r="H11803" s="1">
        <v>2.0</v>
      </c>
      <c r="I11803" s="1">
        <v>50.0</v>
      </c>
    </row>
    <row r="11804">
      <c r="A11804" s="1" t="s">
        <v>18</v>
      </c>
      <c r="B11804" s="2">
        <v>46374.0</v>
      </c>
      <c r="C11804" s="1" t="s">
        <v>10</v>
      </c>
      <c r="D11804" s="1" t="s">
        <v>11</v>
      </c>
      <c r="E11804" s="1" t="s">
        <v>221</v>
      </c>
      <c r="F11804" s="1">
        <v>1125.0</v>
      </c>
      <c r="G11804" s="1">
        <v>2.0</v>
      </c>
      <c r="H11804" s="1">
        <v>1.0</v>
      </c>
      <c r="I11804" s="1">
        <v>32.63</v>
      </c>
    </row>
    <row r="11805">
      <c r="A11805" s="1" t="s">
        <v>9</v>
      </c>
      <c r="B11805" s="1" t="s">
        <v>14</v>
      </c>
      <c r="C11805" s="1" t="s">
        <v>1155</v>
      </c>
      <c r="D11805" s="1" t="s">
        <v>20</v>
      </c>
      <c r="E11805" s="1" t="s">
        <v>3992</v>
      </c>
      <c r="F11805" s="1">
        <v>1555.0</v>
      </c>
      <c r="G11805" s="1">
        <v>3.0</v>
      </c>
      <c r="H11805" s="1">
        <v>3.0</v>
      </c>
      <c r="I11805" s="1">
        <v>73.0</v>
      </c>
    </row>
    <row r="11806">
      <c r="A11806" s="1" t="s">
        <v>9</v>
      </c>
      <c r="B11806" s="1" t="s">
        <v>14</v>
      </c>
      <c r="C11806" s="1" t="s">
        <v>540</v>
      </c>
      <c r="D11806" s="1" t="s">
        <v>11</v>
      </c>
      <c r="E11806" s="1" t="s">
        <v>1082</v>
      </c>
      <c r="F11806" s="1">
        <v>1025.0</v>
      </c>
      <c r="G11806" s="1">
        <v>2.0</v>
      </c>
      <c r="H11806" s="1">
        <v>1.0</v>
      </c>
      <c r="I11806" s="1">
        <v>42.0</v>
      </c>
    </row>
    <row r="11807">
      <c r="A11807" s="1" t="s">
        <v>9</v>
      </c>
      <c r="B11807" s="2">
        <v>46100.0</v>
      </c>
      <c r="C11807" s="1" t="s">
        <v>123</v>
      </c>
      <c r="D11807" s="1" t="s">
        <v>20</v>
      </c>
      <c r="E11807" s="1" t="s">
        <v>1259</v>
      </c>
      <c r="F11807" s="1">
        <v>1482.0</v>
      </c>
      <c r="G11807" s="1">
        <v>2.0</v>
      </c>
      <c r="H11807" s="1">
        <v>1.0</v>
      </c>
      <c r="I11807" s="1">
        <v>83.73</v>
      </c>
    </row>
    <row r="11808">
      <c r="A11808" s="1" t="s">
        <v>9</v>
      </c>
      <c r="B11808" s="1" t="s">
        <v>14</v>
      </c>
      <c r="C11808" s="1" t="s">
        <v>3993</v>
      </c>
      <c r="D11808" s="1" t="s">
        <v>20</v>
      </c>
      <c r="F11808" s="1">
        <v>1630.0</v>
      </c>
      <c r="G11808" s="1">
        <v>2.0</v>
      </c>
      <c r="H11808" s="1">
        <v>2.0</v>
      </c>
      <c r="I11808" s="1">
        <v>130.0</v>
      </c>
    </row>
    <row r="11809">
      <c r="A11809" s="1" t="s">
        <v>9</v>
      </c>
      <c r="B11809" s="1" t="s">
        <v>14</v>
      </c>
      <c r="C11809" s="1" t="s">
        <v>594</v>
      </c>
      <c r="D11809" s="1" t="s">
        <v>11</v>
      </c>
      <c r="E11809" s="1" t="s">
        <v>802</v>
      </c>
      <c r="F11809" s="1">
        <v>900.0</v>
      </c>
      <c r="G11809" s="1">
        <v>2.0</v>
      </c>
      <c r="H11809" s="1">
        <v>1.0</v>
      </c>
      <c r="I11809" s="1">
        <v>44.5</v>
      </c>
    </row>
    <row r="11810">
      <c r="A11810" s="1" t="s">
        <v>9</v>
      </c>
      <c r="B11810" s="1" t="s">
        <v>14</v>
      </c>
      <c r="C11810" s="1" t="s">
        <v>65</v>
      </c>
      <c r="D11810" s="1" t="s">
        <v>20</v>
      </c>
      <c r="E11810" s="1" t="s">
        <v>694</v>
      </c>
      <c r="F11810" s="1">
        <v>1355.0</v>
      </c>
      <c r="G11810" s="1">
        <v>2.0</v>
      </c>
      <c r="H11810" s="1">
        <v>3.0</v>
      </c>
      <c r="I11810" s="1">
        <v>75.0</v>
      </c>
    </row>
    <row r="11811">
      <c r="A11811" s="1" t="s">
        <v>13</v>
      </c>
      <c r="B11811" s="3">
        <v>46160.0</v>
      </c>
      <c r="C11811" s="1" t="s">
        <v>1492</v>
      </c>
      <c r="D11811" s="1" t="s">
        <v>16</v>
      </c>
      <c r="F11811" s="1">
        <v>2360.0</v>
      </c>
      <c r="G11811" s="1">
        <v>4.0</v>
      </c>
      <c r="H11811" s="1">
        <v>2.0</v>
      </c>
      <c r="I11811" s="1">
        <v>601.0</v>
      </c>
    </row>
    <row r="11812">
      <c r="A11812" s="1" t="s">
        <v>18</v>
      </c>
      <c r="B11812" s="1" t="s">
        <v>14</v>
      </c>
      <c r="C11812" s="1" t="s">
        <v>175</v>
      </c>
      <c r="D11812" s="1" t="s">
        <v>11</v>
      </c>
      <c r="F11812" s="1">
        <v>1200.0</v>
      </c>
      <c r="G11812" s="1">
        <v>2.0</v>
      </c>
      <c r="H11812" s="1">
        <v>2.0</v>
      </c>
      <c r="I11812" s="1">
        <v>45.0</v>
      </c>
    </row>
    <row r="11813">
      <c r="A11813" s="1" t="s">
        <v>9</v>
      </c>
      <c r="B11813" s="1" t="s">
        <v>14</v>
      </c>
      <c r="C11813" s="1" t="s">
        <v>941</v>
      </c>
      <c r="D11813" s="1" t="s">
        <v>20</v>
      </c>
      <c r="E11813" s="1" t="s">
        <v>942</v>
      </c>
      <c r="F11813" s="1">
        <v>1563.0</v>
      </c>
      <c r="G11813" s="1">
        <v>3.0</v>
      </c>
      <c r="H11813" s="1">
        <v>2.0</v>
      </c>
      <c r="I11813" s="1">
        <v>63.0</v>
      </c>
    </row>
    <row r="11814">
      <c r="A11814" s="1" t="s">
        <v>13</v>
      </c>
      <c r="B11814" s="1" t="s">
        <v>14</v>
      </c>
      <c r="C11814" s="1" t="s">
        <v>3994</v>
      </c>
      <c r="D11814" s="1" t="s">
        <v>16</v>
      </c>
      <c r="F11814" s="1">
        <v>1344.0</v>
      </c>
      <c r="G11814" s="1">
        <v>4.0</v>
      </c>
      <c r="H11814" s="1">
        <v>1.0</v>
      </c>
      <c r="I11814" s="1">
        <v>84.0</v>
      </c>
    </row>
    <row r="11815">
      <c r="A11815" s="1" t="s">
        <v>9</v>
      </c>
      <c r="B11815" s="1" t="s">
        <v>14</v>
      </c>
      <c r="C11815" s="1" t="s">
        <v>2122</v>
      </c>
      <c r="D11815" s="1" t="s">
        <v>20</v>
      </c>
      <c r="F11815" s="1">
        <v>3000.0</v>
      </c>
      <c r="G11815" s="1">
        <v>3.0</v>
      </c>
      <c r="H11815" s="1">
        <v>2.0</v>
      </c>
      <c r="I11815" s="1">
        <v>400.0</v>
      </c>
    </row>
    <row r="11816">
      <c r="A11816" s="1" t="s">
        <v>9</v>
      </c>
      <c r="B11816" s="1" t="s">
        <v>14</v>
      </c>
      <c r="C11816" s="1" t="s">
        <v>452</v>
      </c>
      <c r="D11816" s="1" t="s">
        <v>11</v>
      </c>
      <c r="F11816" s="1">
        <v>812.0</v>
      </c>
      <c r="G11816" s="1">
        <v>2.0</v>
      </c>
      <c r="H11816" s="1">
        <v>1.0</v>
      </c>
      <c r="I11816" s="1">
        <v>42.0</v>
      </c>
    </row>
    <row r="11817">
      <c r="A11817" s="1" t="s">
        <v>18</v>
      </c>
      <c r="B11817" s="2">
        <v>46130.0</v>
      </c>
      <c r="C11817" s="1" t="s">
        <v>423</v>
      </c>
      <c r="D11817" s="1" t="s">
        <v>11</v>
      </c>
      <c r="F11817" s="1">
        <v>1200.0</v>
      </c>
      <c r="G11817" s="1">
        <v>2.0</v>
      </c>
      <c r="H11817" s="1">
        <v>1.0</v>
      </c>
      <c r="I11817" s="1">
        <v>70.0</v>
      </c>
    </row>
    <row r="11818">
      <c r="A11818" s="1" t="s">
        <v>9</v>
      </c>
      <c r="B11818" s="1" t="s">
        <v>14</v>
      </c>
      <c r="C11818" s="1" t="s">
        <v>65</v>
      </c>
      <c r="D11818" s="1" t="s">
        <v>27</v>
      </c>
      <c r="F11818" s="1">
        <v>3175.0</v>
      </c>
      <c r="G11818" s="1">
        <v>4.0</v>
      </c>
      <c r="H11818" s="1">
        <v>1.0</v>
      </c>
      <c r="I11818" s="1">
        <v>156.0</v>
      </c>
    </row>
    <row r="11819">
      <c r="A11819" s="1" t="s">
        <v>9</v>
      </c>
      <c r="B11819" s="1" t="s">
        <v>14</v>
      </c>
      <c r="C11819" s="1" t="s">
        <v>31</v>
      </c>
      <c r="D11819" s="1" t="s">
        <v>11</v>
      </c>
      <c r="E11819" s="1" t="s">
        <v>508</v>
      </c>
      <c r="F11819" s="1">
        <v>1360.0</v>
      </c>
      <c r="G11819" s="1">
        <v>2.0</v>
      </c>
      <c r="H11819" s="1">
        <v>1.0</v>
      </c>
      <c r="I11819" s="1">
        <v>101.0</v>
      </c>
    </row>
    <row r="11820">
      <c r="A11820" s="1" t="s">
        <v>9</v>
      </c>
      <c r="B11820" s="1" t="s">
        <v>14</v>
      </c>
      <c r="C11820" s="1" t="s">
        <v>119</v>
      </c>
      <c r="D11820" s="1" t="s">
        <v>20</v>
      </c>
      <c r="E11820" s="1" t="s">
        <v>2899</v>
      </c>
      <c r="F11820" s="1">
        <v>1835.0</v>
      </c>
      <c r="G11820" s="1">
        <v>3.0</v>
      </c>
      <c r="H11820" s="1">
        <v>3.0</v>
      </c>
      <c r="I11820" s="1">
        <v>88.0</v>
      </c>
    </row>
    <row r="11821">
      <c r="A11821" s="1" t="s">
        <v>18</v>
      </c>
      <c r="B11821" s="1" t="s">
        <v>14</v>
      </c>
      <c r="C11821" s="1" t="s">
        <v>815</v>
      </c>
      <c r="D11821" s="1" t="s">
        <v>20</v>
      </c>
      <c r="E11821" s="1" t="s">
        <v>1900</v>
      </c>
      <c r="F11821" s="1">
        <v>1756.0</v>
      </c>
      <c r="G11821" s="1">
        <v>3.0</v>
      </c>
      <c r="H11821" s="1">
        <v>2.0</v>
      </c>
      <c r="I11821" s="1">
        <v>110.0</v>
      </c>
    </row>
    <row r="11822">
      <c r="A11822" s="1" t="s">
        <v>9</v>
      </c>
      <c r="B11822" s="1" t="s">
        <v>14</v>
      </c>
      <c r="C11822" s="1" t="s">
        <v>196</v>
      </c>
      <c r="D11822" s="1" t="s">
        <v>20</v>
      </c>
      <c r="E11822" s="1" t="s">
        <v>1331</v>
      </c>
      <c r="F11822" s="1">
        <v>1296.0</v>
      </c>
      <c r="G11822" s="1">
        <v>2.0</v>
      </c>
      <c r="H11822" s="1">
        <v>2.0</v>
      </c>
      <c r="I11822" s="1">
        <v>51.83</v>
      </c>
    </row>
    <row r="11823">
      <c r="A11823" s="1" t="s">
        <v>9</v>
      </c>
      <c r="B11823" s="1" t="s">
        <v>14</v>
      </c>
      <c r="C11823" s="1" t="s">
        <v>121</v>
      </c>
      <c r="D11823" s="1" t="s">
        <v>11</v>
      </c>
      <c r="E11823" s="1" t="s">
        <v>1484</v>
      </c>
      <c r="F11823" s="1">
        <v>1300.0</v>
      </c>
      <c r="G11823" s="1">
        <v>2.0</v>
      </c>
      <c r="H11823" s="1">
        <v>1.0</v>
      </c>
      <c r="I11823" s="1">
        <v>75.0</v>
      </c>
    </row>
    <row r="11824">
      <c r="A11824" s="1" t="s">
        <v>9</v>
      </c>
      <c r="B11824" s="1" t="s">
        <v>14</v>
      </c>
      <c r="C11824" s="1" t="s">
        <v>204</v>
      </c>
      <c r="D11824" s="1" t="s">
        <v>11</v>
      </c>
      <c r="E11824" s="1" t="s">
        <v>205</v>
      </c>
      <c r="F11824" s="1">
        <v>1141.0</v>
      </c>
      <c r="G11824" s="1">
        <v>2.0</v>
      </c>
      <c r="H11824" s="1">
        <v>1.0</v>
      </c>
      <c r="I11824" s="1">
        <v>50.0</v>
      </c>
    </row>
    <row r="11825">
      <c r="A11825" s="1" t="s">
        <v>9</v>
      </c>
      <c r="B11825" s="1" t="s">
        <v>14</v>
      </c>
      <c r="C11825" s="1" t="s">
        <v>1148</v>
      </c>
      <c r="D11825" s="1" t="s">
        <v>20</v>
      </c>
      <c r="F11825" s="1">
        <v>1270.0</v>
      </c>
      <c r="G11825" s="1">
        <v>2.0</v>
      </c>
      <c r="H11825" s="1">
        <v>2.0</v>
      </c>
      <c r="I11825" s="1">
        <v>50.79</v>
      </c>
    </row>
    <row r="11826">
      <c r="A11826" s="1" t="s">
        <v>18</v>
      </c>
      <c r="B11826" s="1" t="s">
        <v>14</v>
      </c>
      <c r="C11826" s="1" t="s">
        <v>60</v>
      </c>
      <c r="D11826" s="1" t="s">
        <v>11</v>
      </c>
      <c r="E11826" s="1" t="s">
        <v>169</v>
      </c>
      <c r="F11826" s="1">
        <v>1210.0</v>
      </c>
      <c r="G11826" s="1">
        <v>2.0</v>
      </c>
      <c r="H11826" s="1">
        <v>1.0</v>
      </c>
      <c r="I11826" s="1">
        <v>55.0</v>
      </c>
    </row>
    <row r="11827">
      <c r="A11827" s="1" t="s">
        <v>9</v>
      </c>
      <c r="B11827" s="1" t="s">
        <v>14</v>
      </c>
      <c r="C11827" s="1" t="s">
        <v>185</v>
      </c>
      <c r="D11827" s="1" t="s">
        <v>11</v>
      </c>
      <c r="E11827" s="1" t="s">
        <v>3840</v>
      </c>
      <c r="F11827" s="1">
        <v>1310.0</v>
      </c>
      <c r="G11827" s="1">
        <v>2.0</v>
      </c>
      <c r="H11827" s="1">
        <v>2.0</v>
      </c>
      <c r="I11827" s="1">
        <v>67.0</v>
      </c>
    </row>
    <row r="11828">
      <c r="A11828" s="1" t="s">
        <v>13</v>
      </c>
      <c r="B11828" s="1" t="s">
        <v>14</v>
      </c>
      <c r="C11828" s="1" t="s">
        <v>262</v>
      </c>
      <c r="D11828" s="1" t="s">
        <v>247</v>
      </c>
      <c r="F11828" s="1">
        <v>1356.0</v>
      </c>
      <c r="G11828" s="1">
        <v>5.0</v>
      </c>
      <c r="H11828" s="1">
        <v>2.0</v>
      </c>
      <c r="I11828" s="1">
        <v>139.0</v>
      </c>
    </row>
    <row r="11829">
      <c r="A11829" s="1" t="s">
        <v>9</v>
      </c>
      <c r="B11829" s="2">
        <v>46252.0</v>
      </c>
      <c r="C11829" s="1" t="s">
        <v>287</v>
      </c>
      <c r="D11829" s="1" t="s">
        <v>20</v>
      </c>
      <c r="E11829" s="1" t="s">
        <v>444</v>
      </c>
      <c r="F11829" s="1" t="s">
        <v>3995</v>
      </c>
      <c r="G11829" s="1">
        <v>2.0</v>
      </c>
      <c r="H11829" s="1">
        <v>0.0</v>
      </c>
      <c r="I11829" s="1">
        <v>55.195</v>
      </c>
    </row>
    <row r="11830">
      <c r="A11830" s="1" t="s">
        <v>9</v>
      </c>
      <c r="B11830" s="1" t="s">
        <v>14</v>
      </c>
      <c r="C11830" s="1" t="s">
        <v>736</v>
      </c>
      <c r="D11830" s="1" t="s">
        <v>20</v>
      </c>
      <c r="E11830" s="1" t="s">
        <v>737</v>
      </c>
      <c r="F11830" s="1">
        <v>1745.0</v>
      </c>
      <c r="G11830" s="1">
        <v>3.0</v>
      </c>
      <c r="H11830" s="1">
        <v>2.0</v>
      </c>
      <c r="I11830" s="1">
        <v>140.0</v>
      </c>
    </row>
    <row r="11831">
      <c r="A11831" s="1" t="s">
        <v>13</v>
      </c>
      <c r="B11831" s="2">
        <v>46251.0</v>
      </c>
      <c r="C11831" s="1" t="s">
        <v>91</v>
      </c>
      <c r="D11831" s="1" t="s">
        <v>247</v>
      </c>
      <c r="F11831" s="1">
        <v>1200.0</v>
      </c>
      <c r="G11831" s="1">
        <v>5.0</v>
      </c>
      <c r="H11831" s="1">
        <v>1.0</v>
      </c>
      <c r="I11831" s="1">
        <v>125.0</v>
      </c>
    </row>
    <row r="11832">
      <c r="A11832" s="1" t="s">
        <v>9</v>
      </c>
      <c r="B11832" s="1" t="s">
        <v>14</v>
      </c>
      <c r="C11832" s="1" t="s">
        <v>45</v>
      </c>
      <c r="D11832" s="1" t="s">
        <v>11</v>
      </c>
      <c r="F11832" s="1">
        <v>1050.0</v>
      </c>
      <c r="G11832" s="1">
        <v>2.0</v>
      </c>
      <c r="H11832" s="1">
        <v>2.0</v>
      </c>
      <c r="I11832" s="1">
        <v>37.0</v>
      </c>
    </row>
    <row r="11833">
      <c r="A11833" s="1" t="s">
        <v>13</v>
      </c>
      <c r="B11833" s="1" t="s">
        <v>14</v>
      </c>
      <c r="C11833" s="1" t="s">
        <v>616</v>
      </c>
      <c r="D11833" s="1" t="s">
        <v>16</v>
      </c>
      <c r="F11833" s="1">
        <v>2400.0</v>
      </c>
      <c r="G11833" s="1">
        <v>4.0</v>
      </c>
      <c r="H11833" s="1">
        <v>3.0</v>
      </c>
      <c r="I11833" s="1">
        <v>500.0</v>
      </c>
    </row>
    <row r="11834">
      <c r="A11834" s="1" t="s">
        <v>9</v>
      </c>
      <c r="B11834" s="2">
        <v>46130.0</v>
      </c>
      <c r="C11834" s="1" t="s">
        <v>10</v>
      </c>
      <c r="D11834" s="1" t="s">
        <v>11</v>
      </c>
      <c r="E11834" s="1" t="s">
        <v>221</v>
      </c>
      <c r="F11834" s="1">
        <v>1140.0</v>
      </c>
      <c r="G11834" s="1">
        <v>2.0</v>
      </c>
      <c r="H11834" s="1">
        <v>1.0</v>
      </c>
      <c r="I11834" s="1">
        <v>34.0</v>
      </c>
    </row>
    <row r="11835">
      <c r="A11835" s="1" t="s">
        <v>9</v>
      </c>
      <c r="B11835" s="1" t="s">
        <v>14</v>
      </c>
      <c r="C11835" s="1" t="s">
        <v>111</v>
      </c>
      <c r="D11835" s="1" t="s">
        <v>11</v>
      </c>
      <c r="E11835" s="1" t="s">
        <v>2488</v>
      </c>
      <c r="F11835" s="1">
        <v>1210.0</v>
      </c>
      <c r="G11835" s="1">
        <v>2.0</v>
      </c>
      <c r="H11835" s="1">
        <v>2.0</v>
      </c>
      <c r="I11835" s="1">
        <v>54.0</v>
      </c>
    </row>
    <row r="11836">
      <c r="A11836" s="1" t="s">
        <v>9</v>
      </c>
      <c r="B11836" s="3">
        <v>46160.0</v>
      </c>
      <c r="C11836" s="1" t="s">
        <v>141</v>
      </c>
      <c r="D11836" s="1" t="s">
        <v>20</v>
      </c>
      <c r="F11836" s="1">
        <v>2035.0</v>
      </c>
      <c r="G11836" s="1">
        <v>3.0</v>
      </c>
      <c r="H11836" s="1">
        <v>2.0</v>
      </c>
      <c r="I11836" s="1">
        <v>142.0</v>
      </c>
    </row>
    <row r="11837">
      <c r="A11837" s="1" t="s">
        <v>9</v>
      </c>
      <c r="B11837" s="1" t="s">
        <v>14</v>
      </c>
      <c r="C11837" s="1" t="s">
        <v>38</v>
      </c>
      <c r="D11837" s="1" t="s">
        <v>51</v>
      </c>
      <c r="E11837" s="1" t="s">
        <v>909</v>
      </c>
      <c r="F11837" s="1">
        <v>633.0</v>
      </c>
      <c r="G11837" s="1">
        <v>1.0</v>
      </c>
      <c r="H11837" s="1">
        <v>1.0</v>
      </c>
      <c r="I11837" s="1">
        <v>17.09</v>
      </c>
    </row>
    <row r="11838">
      <c r="A11838" s="1" t="s">
        <v>18</v>
      </c>
      <c r="B11838" s="1" t="s">
        <v>14</v>
      </c>
      <c r="C11838" s="1" t="s">
        <v>540</v>
      </c>
      <c r="D11838" s="1" t="s">
        <v>51</v>
      </c>
      <c r="E11838" s="1" t="s">
        <v>541</v>
      </c>
      <c r="F11838" s="1">
        <v>485.0</v>
      </c>
      <c r="G11838" s="1">
        <v>1.0</v>
      </c>
      <c r="H11838" s="1">
        <v>1.0</v>
      </c>
      <c r="I11838" s="1">
        <v>19.5</v>
      </c>
    </row>
    <row r="11839">
      <c r="A11839" s="1" t="s">
        <v>9</v>
      </c>
      <c r="B11839" s="1" t="s">
        <v>14</v>
      </c>
      <c r="C11839" s="1" t="s">
        <v>111</v>
      </c>
      <c r="D11839" s="1" t="s">
        <v>11</v>
      </c>
      <c r="E11839" s="1" t="s">
        <v>1032</v>
      </c>
      <c r="F11839" s="1">
        <v>1112.0</v>
      </c>
      <c r="G11839" s="1">
        <v>2.0</v>
      </c>
      <c r="H11839" s="1">
        <v>2.0</v>
      </c>
      <c r="I11839" s="1">
        <v>40.0</v>
      </c>
    </row>
    <row r="11840">
      <c r="A11840" s="1" t="s">
        <v>13</v>
      </c>
      <c r="B11840" s="1" t="s">
        <v>14</v>
      </c>
      <c r="C11840" s="1" t="s">
        <v>2694</v>
      </c>
      <c r="D11840" s="1" t="s">
        <v>92</v>
      </c>
      <c r="F11840" s="1">
        <v>1200.0</v>
      </c>
      <c r="G11840" s="1">
        <v>2.0</v>
      </c>
      <c r="H11840" s="1">
        <v>0.0</v>
      </c>
      <c r="I11840" s="1">
        <v>82.0</v>
      </c>
    </row>
    <row r="11841">
      <c r="A11841" s="1" t="s">
        <v>9</v>
      </c>
      <c r="B11841" s="1" t="s">
        <v>14</v>
      </c>
      <c r="C11841" s="1" t="s">
        <v>80</v>
      </c>
      <c r="D11841" s="1" t="s">
        <v>20</v>
      </c>
      <c r="E11841" s="1" t="s">
        <v>847</v>
      </c>
      <c r="F11841" s="1">
        <v>2275.0</v>
      </c>
      <c r="G11841" s="1">
        <v>4.0</v>
      </c>
      <c r="H11841" s="1">
        <v>2.0</v>
      </c>
      <c r="I11841" s="1">
        <v>187.0</v>
      </c>
    </row>
    <row r="11842">
      <c r="A11842" s="1" t="s">
        <v>9</v>
      </c>
      <c r="B11842" s="1" t="s">
        <v>14</v>
      </c>
      <c r="C11842" s="1" t="s">
        <v>2191</v>
      </c>
      <c r="D11842" s="1" t="s">
        <v>20</v>
      </c>
      <c r="E11842" s="1" t="s">
        <v>3821</v>
      </c>
      <c r="F11842" s="1">
        <v>1419.0</v>
      </c>
      <c r="G11842" s="1">
        <v>3.0</v>
      </c>
      <c r="H11842" s="1">
        <v>2.0</v>
      </c>
      <c r="I11842" s="1">
        <v>85.0</v>
      </c>
    </row>
    <row r="11843">
      <c r="A11843" s="1" t="s">
        <v>9</v>
      </c>
      <c r="B11843" s="2">
        <v>46130.0</v>
      </c>
      <c r="C11843" s="1" t="s">
        <v>3317</v>
      </c>
      <c r="D11843" s="1" t="s">
        <v>11</v>
      </c>
      <c r="F11843" s="1">
        <v>1195.0</v>
      </c>
      <c r="G11843" s="1">
        <v>2.0</v>
      </c>
      <c r="I11843" s="1">
        <v>42.4</v>
      </c>
    </row>
    <row r="11844">
      <c r="A11844" s="1" t="s">
        <v>18</v>
      </c>
      <c r="B11844" s="1" t="s">
        <v>14</v>
      </c>
      <c r="C11844" s="1" t="s">
        <v>3996</v>
      </c>
      <c r="D11844" s="1" t="s">
        <v>39</v>
      </c>
      <c r="F11844" s="1">
        <v>2020.0</v>
      </c>
      <c r="G11844" s="1">
        <v>3.0</v>
      </c>
      <c r="H11844" s="1">
        <v>3.0</v>
      </c>
      <c r="I11844" s="1">
        <v>270.0</v>
      </c>
    </row>
    <row r="11845">
      <c r="A11845" s="1" t="s">
        <v>9</v>
      </c>
      <c r="B11845" s="1" t="s">
        <v>14</v>
      </c>
      <c r="C11845" s="1" t="s">
        <v>75</v>
      </c>
      <c r="D11845" s="1" t="s">
        <v>11</v>
      </c>
      <c r="E11845" s="1" t="s">
        <v>76</v>
      </c>
      <c r="F11845" s="1">
        <v>1047.0</v>
      </c>
      <c r="G11845" s="1">
        <v>2.0</v>
      </c>
      <c r="H11845" s="1">
        <v>2.0</v>
      </c>
      <c r="I11845" s="1">
        <v>91.0</v>
      </c>
    </row>
    <row r="11846">
      <c r="A11846" s="1" t="s">
        <v>9</v>
      </c>
      <c r="B11846" s="1" t="s">
        <v>14</v>
      </c>
      <c r="C11846" s="1" t="s">
        <v>54</v>
      </c>
      <c r="D11846" s="1" t="s">
        <v>20</v>
      </c>
      <c r="E11846" s="1" t="s">
        <v>55</v>
      </c>
      <c r="F11846" s="1">
        <v>1884.0</v>
      </c>
      <c r="G11846" s="1">
        <v>4.0</v>
      </c>
      <c r="H11846" s="1">
        <v>2.0</v>
      </c>
      <c r="I11846" s="1">
        <v>117.0</v>
      </c>
    </row>
    <row r="11847">
      <c r="A11847" s="1" t="s">
        <v>13</v>
      </c>
      <c r="B11847" s="1" t="s">
        <v>14</v>
      </c>
      <c r="C11847" s="1" t="s">
        <v>394</v>
      </c>
      <c r="D11847" s="1" t="s">
        <v>39</v>
      </c>
      <c r="F11847" s="1">
        <v>1200.0</v>
      </c>
      <c r="G11847" s="1">
        <v>3.0</v>
      </c>
      <c r="H11847" s="1">
        <v>2.0</v>
      </c>
      <c r="I11847" s="1">
        <v>149.0</v>
      </c>
    </row>
    <row r="11848">
      <c r="A11848" s="1" t="s">
        <v>9</v>
      </c>
      <c r="B11848" s="1" t="s">
        <v>14</v>
      </c>
      <c r="C11848" s="1" t="s">
        <v>448</v>
      </c>
      <c r="D11848" s="1" t="s">
        <v>11</v>
      </c>
      <c r="E11848" s="1" t="s">
        <v>596</v>
      </c>
      <c r="F11848" s="1">
        <v>905.0</v>
      </c>
      <c r="G11848" s="1">
        <v>2.0</v>
      </c>
      <c r="H11848" s="1">
        <v>1.0</v>
      </c>
      <c r="I11848" s="1">
        <v>58.0</v>
      </c>
    </row>
    <row r="11849">
      <c r="A11849" s="1" t="s">
        <v>9</v>
      </c>
      <c r="B11849" s="1" t="s">
        <v>14</v>
      </c>
      <c r="C11849" s="1" t="s">
        <v>388</v>
      </c>
      <c r="D11849" s="1" t="s">
        <v>20</v>
      </c>
      <c r="E11849" s="1" t="s">
        <v>3997</v>
      </c>
      <c r="F11849" s="1">
        <v>1500.0</v>
      </c>
      <c r="G11849" s="1">
        <v>2.0</v>
      </c>
      <c r="H11849" s="1">
        <v>1.0</v>
      </c>
      <c r="I11849" s="1">
        <v>108.0</v>
      </c>
    </row>
    <row r="11850">
      <c r="A11850" s="1" t="s">
        <v>18</v>
      </c>
      <c r="B11850" s="1" t="s">
        <v>14</v>
      </c>
      <c r="C11850" s="1" t="s">
        <v>3998</v>
      </c>
      <c r="D11850" s="1" t="s">
        <v>51</v>
      </c>
      <c r="F11850" s="1">
        <v>850.0</v>
      </c>
      <c r="G11850" s="1">
        <v>1.0</v>
      </c>
      <c r="H11850" s="1">
        <v>0.0</v>
      </c>
      <c r="I11850" s="1">
        <v>50.0</v>
      </c>
    </row>
    <row r="11851">
      <c r="A11851" s="1" t="s">
        <v>18</v>
      </c>
      <c r="B11851" s="2">
        <v>46252.0</v>
      </c>
      <c r="C11851" s="1" t="s">
        <v>199</v>
      </c>
      <c r="D11851" s="1" t="s">
        <v>11</v>
      </c>
      <c r="F11851" s="1">
        <v>1125.0</v>
      </c>
      <c r="G11851" s="1">
        <v>2.0</v>
      </c>
      <c r="H11851" s="1">
        <v>1.0</v>
      </c>
      <c r="I11851" s="1">
        <v>32.49</v>
      </c>
    </row>
    <row r="11852">
      <c r="A11852" s="1" t="s">
        <v>18</v>
      </c>
      <c r="B11852" s="1" t="s">
        <v>14</v>
      </c>
      <c r="C11852" s="1" t="s">
        <v>725</v>
      </c>
      <c r="D11852" s="1" t="s">
        <v>11</v>
      </c>
      <c r="F11852" s="1">
        <v>1165.0</v>
      </c>
      <c r="G11852" s="1">
        <v>2.0</v>
      </c>
      <c r="H11852" s="1">
        <v>2.0</v>
      </c>
      <c r="I11852" s="1">
        <v>59.8</v>
      </c>
    </row>
    <row r="11853">
      <c r="A11853" s="1" t="s">
        <v>18</v>
      </c>
      <c r="B11853" s="1" t="s">
        <v>14</v>
      </c>
      <c r="C11853" s="1" t="s">
        <v>372</v>
      </c>
      <c r="D11853" s="1" t="s">
        <v>11</v>
      </c>
      <c r="F11853" s="1">
        <v>933.0</v>
      </c>
      <c r="G11853" s="1">
        <v>2.0</v>
      </c>
      <c r="H11853" s="1">
        <v>0.0</v>
      </c>
      <c r="I11853" s="1">
        <v>55.0</v>
      </c>
    </row>
    <row r="11854">
      <c r="A11854" s="1" t="s">
        <v>9</v>
      </c>
      <c r="B11854" s="1" t="s">
        <v>14</v>
      </c>
      <c r="C11854" s="1" t="s">
        <v>123</v>
      </c>
      <c r="D11854" s="1" t="s">
        <v>20</v>
      </c>
      <c r="E11854" s="1" t="s">
        <v>1869</v>
      </c>
      <c r="F11854" s="1">
        <v>1305.0</v>
      </c>
      <c r="G11854" s="1">
        <v>2.0</v>
      </c>
      <c r="H11854" s="1">
        <v>1.0</v>
      </c>
      <c r="I11854" s="1">
        <v>77.0</v>
      </c>
    </row>
    <row r="11855">
      <c r="A11855" s="1" t="s">
        <v>9</v>
      </c>
      <c r="B11855" s="1" t="s">
        <v>14</v>
      </c>
      <c r="C11855" s="1" t="s">
        <v>462</v>
      </c>
      <c r="D11855" s="1" t="s">
        <v>11</v>
      </c>
      <c r="E11855" s="1" t="s">
        <v>499</v>
      </c>
      <c r="F11855" s="1">
        <v>1125.0</v>
      </c>
      <c r="G11855" s="1">
        <v>2.0</v>
      </c>
      <c r="H11855" s="1">
        <v>1.0</v>
      </c>
      <c r="I11855" s="1">
        <v>65.0</v>
      </c>
    </row>
    <row r="11856">
      <c r="A11856" s="1" t="s">
        <v>9</v>
      </c>
      <c r="B11856" s="1" t="s">
        <v>14</v>
      </c>
      <c r="C11856" s="1" t="s">
        <v>1356</v>
      </c>
      <c r="D11856" s="1" t="s">
        <v>11</v>
      </c>
      <c r="E11856" s="1" t="s">
        <v>1357</v>
      </c>
      <c r="F11856" s="1">
        <v>865.0</v>
      </c>
      <c r="G11856" s="1">
        <v>2.0</v>
      </c>
      <c r="H11856" s="1">
        <v>2.0</v>
      </c>
      <c r="I11856" s="1">
        <v>33.0</v>
      </c>
    </row>
    <row r="11857">
      <c r="A11857" s="1" t="s">
        <v>9</v>
      </c>
      <c r="B11857" s="1" t="s">
        <v>14</v>
      </c>
      <c r="C11857" s="1" t="s">
        <v>351</v>
      </c>
      <c r="D11857" s="1" t="s">
        <v>20</v>
      </c>
      <c r="E11857" s="1" t="s">
        <v>352</v>
      </c>
      <c r="F11857" s="1">
        <v>1245.0</v>
      </c>
      <c r="G11857" s="1">
        <v>3.0</v>
      </c>
      <c r="H11857" s="1">
        <v>3.0</v>
      </c>
      <c r="I11857" s="1">
        <v>66.0</v>
      </c>
    </row>
    <row r="11858">
      <c r="A11858" s="1" t="s">
        <v>9</v>
      </c>
      <c r="B11858" s="1" t="s">
        <v>14</v>
      </c>
      <c r="C11858" s="1" t="s">
        <v>308</v>
      </c>
      <c r="D11858" s="1" t="s">
        <v>11</v>
      </c>
      <c r="F11858" s="1">
        <v>8840.0</v>
      </c>
      <c r="G11858" s="1">
        <v>2.0</v>
      </c>
      <c r="H11858" s="1">
        <v>3.0</v>
      </c>
      <c r="I11858" s="1">
        <v>300.0</v>
      </c>
    </row>
    <row r="11859">
      <c r="A11859" s="1" t="s">
        <v>9</v>
      </c>
      <c r="B11859" s="1" t="s">
        <v>14</v>
      </c>
      <c r="C11859" s="1" t="s">
        <v>3999</v>
      </c>
      <c r="D11859" s="1" t="s">
        <v>20</v>
      </c>
      <c r="E11859" s="1" t="s">
        <v>4000</v>
      </c>
      <c r="F11859" s="1">
        <v>1145.0</v>
      </c>
      <c r="G11859" s="1">
        <v>2.0</v>
      </c>
      <c r="H11859" s="1">
        <v>2.0</v>
      </c>
      <c r="I11859" s="1">
        <v>60.0</v>
      </c>
    </row>
    <row r="11860">
      <c r="A11860" s="1" t="s">
        <v>18</v>
      </c>
      <c r="B11860" s="1" t="s">
        <v>14</v>
      </c>
      <c r="C11860" s="1" t="s">
        <v>382</v>
      </c>
      <c r="D11860" s="1" t="s">
        <v>20</v>
      </c>
      <c r="E11860" s="1" t="s">
        <v>3255</v>
      </c>
      <c r="F11860" s="1">
        <v>2000.0</v>
      </c>
      <c r="G11860" s="1">
        <v>3.0</v>
      </c>
      <c r="H11860" s="1">
        <v>1.0</v>
      </c>
      <c r="I11860" s="1">
        <v>90.0</v>
      </c>
    </row>
    <row r="11861">
      <c r="A11861" s="1" t="s">
        <v>9</v>
      </c>
      <c r="B11861" s="2">
        <v>46100.0</v>
      </c>
      <c r="C11861" s="1" t="s">
        <v>225</v>
      </c>
      <c r="D11861" s="1" t="s">
        <v>51</v>
      </c>
      <c r="E11861" s="1" t="s">
        <v>876</v>
      </c>
      <c r="F11861" s="1">
        <v>625.0</v>
      </c>
      <c r="G11861" s="1">
        <v>1.0</v>
      </c>
      <c r="H11861" s="1">
        <v>1.0</v>
      </c>
      <c r="I11861" s="1">
        <v>43.68</v>
      </c>
    </row>
    <row r="11862">
      <c r="A11862" s="1" t="s">
        <v>9</v>
      </c>
      <c r="B11862" s="1" t="s">
        <v>14</v>
      </c>
      <c r="C11862" s="1" t="s">
        <v>75</v>
      </c>
      <c r="D11862" s="1" t="s">
        <v>20</v>
      </c>
      <c r="E11862" s="1" t="s">
        <v>76</v>
      </c>
      <c r="F11862" s="1">
        <v>1724.0</v>
      </c>
      <c r="G11862" s="1">
        <v>3.0</v>
      </c>
      <c r="H11862" s="1">
        <v>2.0</v>
      </c>
      <c r="I11862" s="1">
        <v>128.0</v>
      </c>
    </row>
    <row r="11863">
      <c r="A11863" s="1" t="s">
        <v>13</v>
      </c>
      <c r="B11863" s="1" t="s">
        <v>14</v>
      </c>
      <c r="C11863" s="1" t="s">
        <v>2047</v>
      </c>
      <c r="D11863" s="1" t="s">
        <v>84</v>
      </c>
      <c r="F11863" s="1">
        <v>400.0</v>
      </c>
      <c r="G11863" s="1">
        <v>1.0</v>
      </c>
      <c r="H11863" s="1">
        <v>1.0</v>
      </c>
      <c r="I11863" s="1">
        <v>75.0</v>
      </c>
    </row>
    <row r="11864">
      <c r="A11864" s="1" t="s">
        <v>9</v>
      </c>
      <c r="B11864" s="1" t="s">
        <v>14</v>
      </c>
      <c r="C11864" s="1" t="s">
        <v>80</v>
      </c>
      <c r="D11864" s="1" t="s">
        <v>20</v>
      </c>
      <c r="E11864" s="1" t="s">
        <v>1025</v>
      </c>
      <c r="F11864" s="1">
        <v>1270.0</v>
      </c>
      <c r="G11864" s="1">
        <v>2.0</v>
      </c>
      <c r="H11864" s="1">
        <v>1.0</v>
      </c>
      <c r="I11864" s="1">
        <v>54.0</v>
      </c>
    </row>
    <row r="11865">
      <c r="A11865" s="1" t="s">
        <v>9</v>
      </c>
      <c r="B11865" s="2">
        <v>46130.0</v>
      </c>
      <c r="C11865" s="1" t="s">
        <v>2047</v>
      </c>
      <c r="D11865" s="1" t="s">
        <v>20</v>
      </c>
      <c r="F11865" s="1">
        <v>1250.0</v>
      </c>
      <c r="G11865" s="1">
        <v>3.0</v>
      </c>
      <c r="H11865" s="1">
        <v>2.0</v>
      </c>
      <c r="I11865" s="1">
        <v>39.5</v>
      </c>
    </row>
    <row r="11866">
      <c r="A11866" s="1" t="s">
        <v>9</v>
      </c>
      <c r="B11866" s="2">
        <v>46376.0</v>
      </c>
      <c r="C11866" s="1" t="s">
        <v>368</v>
      </c>
      <c r="D11866" s="1" t="s">
        <v>20</v>
      </c>
      <c r="E11866" s="1" t="s">
        <v>1499</v>
      </c>
      <c r="F11866" s="1">
        <v>1485.0</v>
      </c>
      <c r="G11866" s="1">
        <v>3.0</v>
      </c>
      <c r="H11866" s="1">
        <v>2.0</v>
      </c>
      <c r="I11866" s="1">
        <v>72.0</v>
      </c>
    </row>
    <row r="11867">
      <c r="A11867" s="1" t="s">
        <v>9</v>
      </c>
      <c r="B11867" s="1" t="s">
        <v>14</v>
      </c>
      <c r="C11867" s="1" t="s">
        <v>3256</v>
      </c>
      <c r="D11867" s="1" t="s">
        <v>11</v>
      </c>
      <c r="F11867" s="1">
        <v>823.0</v>
      </c>
      <c r="G11867" s="1">
        <v>2.0</v>
      </c>
      <c r="H11867" s="1">
        <v>1.0</v>
      </c>
      <c r="I11867" s="1">
        <v>80.0</v>
      </c>
    </row>
    <row r="11868">
      <c r="A11868" s="1" t="s">
        <v>9</v>
      </c>
      <c r="B11868" s="1" t="s">
        <v>14</v>
      </c>
      <c r="C11868" s="1" t="s">
        <v>35</v>
      </c>
      <c r="D11868" s="1" t="s">
        <v>11</v>
      </c>
      <c r="F11868" s="1">
        <v>990.0</v>
      </c>
      <c r="G11868" s="1">
        <v>2.0</v>
      </c>
      <c r="H11868" s="1">
        <v>2.0</v>
      </c>
      <c r="I11868" s="1">
        <v>50.0</v>
      </c>
    </row>
    <row r="11869">
      <c r="A11869" s="1" t="s">
        <v>13</v>
      </c>
      <c r="B11869" s="1" t="s">
        <v>14</v>
      </c>
      <c r="C11869" s="1" t="s">
        <v>370</v>
      </c>
      <c r="D11869" s="1" t="s">
        <v>39</v>
      </c>
      <c r="F11869" s="1">
        <v>1200.0</v>
      </c>
      <c r="G11869" s="1">
        <v>2.0</v>
      </c>
      <c r="H11869" s="1">
        <v>0.0</v>
      </c>
      <c r="I11869" s="1">
        <v>66.0</v>
      </c>
    </row>
    <row r="11870">
      <c r="A11870" s="1" t="s">
        <v>9</v>
      </c>
      <c r="B11870" s="2">
        <v>46099.0</v>
      </c>
      <c r="C11870" s="1" t="s">
        <v>23</v>
      </c>
      <c r="D11870" s="1" t="s">
        <v>11</v>
      </c>
      <c r="F11870" s="1">
        <v>1185.0</v>
      </c>
      <c r="G11870" s="1">
        <v>2.0</v>
      </c>
      <c r="H11870" s="1">
        <v>2.0</v>
      </c>
      <c r="I11870" s="1">
        <v>59.0</v>
      </c>
    </row>
    <row r="11871">
      <c r="A11871" s="1" t="s">
        <v>9</v>
      </c>
      <c r="B11871" s="1" t="s">
        <v>14</v>
      </c>
      <c r="C11871" s="1" t="s">
        <v>1888</v>
      </c>
      <c r="D11871" s="1" t="s">
        <v>11</v>
      </c>
      <c r="F11871" s="1">
        <v>1140.0</v>
      </c>
      <c r="G11871" s="1">
        <v>2.0</v>
      </c>
      <c r="H11871" s="1">
        <v>1.0</v>
      </c>
      <c r="I11871" s="1">
        <v>78.0</v>
      </c>
    </row>
    <row r="11872">
      <c r="A11872" s="1" t="s">
        <v>9</v>
      </c>
      <c r="B11872" s="1" t="s">
        <v>14</v>
      </c>
      <c r="C11872" s="1" t="s">
        <v>334</v>
      </c>
      <c r="D11872" s="1" t="s">
        <v>20</v>
      </c>
      <c r="E11872" s="1" t="s">
        <v>877</v>
      </c>
      <c r="F11872" s="1">
        <v>1950.0</v>
      </c>
      <c r="G11872" s="1">
        <v>4.0</v>
      </c>
      <c r="H11872" s="1">
        <v>2.0</v>
      </c>
      <c r="I11872" s="1">
        <v>120.0</v>
      </c>
    </row>
    <row r="11873">
      <c r="A11873" s="1" t="s">
        <v>9</v>
      </c>
      <c r="B11873" s="1" t="s">
        <v>14</v>
      </c>
      <c r="C11873" s="1" t="s">
        <v>65</v>
      </c>
      <c r="D11873" s="1" t="s">
        <v>20</v>
      </c>
      <c r="E11873" s="1" t="s">
        <v>271</v>
      </c>
      <c r="F11873" s="1">
        <v>1756.0</v>
      </c>
      <c r="G11873" s="1">
        <v>3.0</v>
      </c>
      <c r="H11873" s="1">
        <v>2.0</v>
      </c>
      <c r="I11873" s="1">
        <v>125.0</v>
      </c>
    </row>
    <row r="11874">
      <c r="A11874" s="1" t="s">
        <v>18</v>
      </c>
      <c r="B11874" s="1" t="s">
        <v>14</v>
      </c>
      <c r="C11874" s="1" t="s">
        <v>246</v>
      </c>
      <c r="D11874" s="1" t="s">
        <v>16</v>
      </c>
      <c r="F11874" s="1">
        <v>2600.0</v>
      </c>
      <c r="G11874" s="1">
        <v>4.0</v>
      </c>
      <c r="H11874" s="1">
        <v>2.0</v>
      </c>
      <c r="I11874" s="1">
        <v>300.0</v>
      </c>
    </row>
    <row r="11875">
      <c r="A11875" s="1" t="s">
        <v>9</v>
      </c>
      <c r="B11875" s="2">
        <v>46284.0</v>
      </c>
      <c r="C11875" s="1" t="s">
        <v>154</v>
      </c>
      <c r="D11875" s="1" t="s">
        <v>51</v>
      </c>
      <c r="E11875" s="1" t="s">
        <v>807</v>
      </c>
      <c r="F11875" s="1">
        <v>520.0</v>
      </c>
      <c r="G11875" s="1">
        <v>1.0</v>
      </c>
      <c r="H11875" s="1">
        <v>1.0</v>
      </c>
      <c r="I11875" s="1">
        <v>14.04</v>
      </c>
    </row>
    <row r="11876">
      <c r="A11876" s="1" t="s">
        <v>18</v>
      </c>
      <c r="B11876" s="1" t="s">
        <v>14</v>
      </c>
      <c r="C11876" s="1" t="s">
        <v>1643</v>
      </c>
      <c r="D11876" s="1" t="s">
        <v>11</v>
      </c>
      <c r="E11876" s="1" t="s">
        <v>4001</v>
      </c>
      <c r="F11876" s="1">
        <v>1025.0</v>
      </c>
      <c r="G11876" s="1">
        <v>2.0</v>
      </c>
      <c r="H11876" s="1">
        <v>1.0</v>
      </c>
      <c r="I11876" s="1">
        <v>48.0</v>
      </c>
    </row>
    <row r="11877">
      <c r="A11877" s="1" t="s">
        <v>18</v>
      </c>
      <c r="B11877" s="2">
        <v>46191.0</v>
      </c>
      <c r="C11877" s="1" t="s">
        <v>24</v>
      </c>
      <c r="D11877" s="1" t="s">
        <v>11</v>
      </c>
      <c r="F11877" s="1">
        <v>1216.0</v>
      </c>
      <c r="G11877" s="1">
        <v>2.0</v>
      </c>
      <c r="H11877" s="1">
        <v>1.0</v>
      </c>
      <c r="I11877" s="1">
        <v>72.0</v>
      </c>
    </row>
    <row r="11878">
      <c r="A11878" s="1" t="s">
        <v>9</v>
      </c>
      <c r="B11878" s="1" t="s">
        <v>14</v>
      </c>
      <c r="C11878" s="1" t="s">
        <v>80</v>
      </c>
      <c r="D11878" s="1" t="s">
        <v>11</v>
      </c>
      <c r="F11878" s="1">
        <v>1026.0</v>
      </c>
      <c r="G11878" s="1">
        <v>2.0</v>
      </c>
      <c r="H11878" s="1">
        <v>2.0</v>
      </c>
      <c r="I11878" s="1">
        <v>60.8</v>
      </c>
    </row>
    <row r="11879">
      <c r="A11879" s="1" t="s">
        <v>9</v>
      </c>
      <c r="B11879" s="1" t="s">
        <v>14</v>
      </c>
      <c r="C11879" s="1" t="s">
        <v>80</v>
      </c>
      <c r="D11879" s="1" t="s">
        <v>27</v>
      </c>
      <c r="E11879" s="1" t="s">
        <v>847</v>
      </c>
      <c r="F11879" s="1">
        <v>3335.0</v>
      </c>
      <c r="G11879" s="1">
        <v>4.0</v>
      </c>
      <c r="H11879" s="1">
        <v>3.0</v>
      </c>
      <c r="I11879" s="1">
        <v>300.0</v>
      </c>
    </row>
    <row r="11880">
      <c r="A11880" s="1" t="s">
        <v>18</v>
      </c>
      <c r="B11880" s="1" t="s">
        <v>14</v>
      </c>
      <c r="C11880" s="1" t="s">
        <v>709</v>
      </c>
      <c r="D11880" s="1" t="s">
        <v>247</v>
      </c>
      <c r="F11880" s="1">
        <v>2700.0</v>
      </c>
      <c r="G11880" s="1">
        <v>4.0</v>
      </c>
      <c r="H11880" s="1">
        <v>2.0</v>
      </c>
      <c r="I11880" s="1">
        <v>125.0</v>
      </c>
    </row>
    <row r="11881">
      <c r="A11881" s="1" t="s">
        <v>9</v>
      </c>
      <c r="B11881" s="2">
        <v>46130.0</v>
      </c>
      <c r="C11881" s="1" t="s">
        <v>386</v>
      </c>
      <c r="D11881" s="1" t="s">
        <v>20</v>
      </c>
      <c r="E11881" s="1" t="s">
        <v>1100</v>
      </c>
      <c r="F11881" s="1">
        <v>1411.0</v>
      </c>
      <c r="G11881" s="1">
        <v>2.0</v>
      </c>
      <c r="H11881" s="1">
        <v>2.0</v>
      </c>
      <c r="I11881" s="1">
        <v>60.0</v>
      </c>
    </row>
    <row r="11882">
      <c r="A11882" s="1" t="s">
        <v>9</v>
      </c>
      <c r="B11882" s="1" t="s">
        <v>14</v>
      </c>
      <c r="C11882" s="1" t="s">
        <v>72</v>
      </c>
      <c r="D11882" s="1" t="s">
        <v>20</v>
      </c>
      <c r="E11882" s="1" t="s">
        <v>4002</v>
      </c>
      <c r="F11882" s="1">
        <v>1320.0</v>
      </c>
      <c r="G11882" s="1">
        <v>2.0</v>
      </c>
      <c r="H11882" s="1">
        <v>1.0</v>
      </c>
      <c r="I11882" s="1">
        <v>39.6</v>
      </c>
    </row>
    <row r="11883">
      <c r="A11883" s="1" t="s">
        <v>18</v>
      </c>
      <c r="B11883" s="1" t="s">
        <v>14</v>
      </c>
      <c r="C11883" s="1" t="s">
        <v>1192</v>
      </c>
      <c r="D11883" s="1" t="s">
        <v>11</v>
      </c>
      <c r="E11883" s="1" t="s">
        <v>4003</v>
      </c>
      <c r="F11883" s="1">
        <v>1320.0</v>
      </c>
      <c r="G11883" s="1">
        <v>2.0</v>
      </c>
      <c r="H11883" s="1">
        <v>0.0</v>
      </c>
      <c r="I11883" s="1">
        <v>50.0</v>
      </c>
    </row>
    <row r="11884">
      <c r="A11884" s="1" t="s">
        <v>13</v>
      </c>
      <c r="B11884" s="1" t="s">
        <v>14</v>
      </c>
      <c r="C11884" s="1" t="s">
        <v>324</v>
      </c>
      <c r="D11884" s="1" t="s">
        <v>16</v>
      </c>
      <c r="F11884" s="1">
        <v>615.0</v>
      </c>
      <c r="G11884" s="1">
        <v>4.0</v>
      </c>
      <c r="H11884" s="1">
        <v>2.0</v>
      </c>
      <c r="I11884" s="1">
        <v>110.0</v>
      </c>
    </row>
    <row r="11885">
      <c r="A11885" s="1" t="s">
        <v>9</v>
      </c>
      <c r="B11885" s="1" t="s">
        <v>14</v>
      </c>
      <c r="C11885" s="1" t="s">
        <v>126</v>
      </c>
      <c r="D11885" s="1" t="s">
        <v>20</v>
      </c>
      <c r="E11885" s="1" t="s">
        <v>343</v>
      </c>
      <c r="F11885" s="1">
        <v>1804.0</v>
      </c>
      <c r="G11885" s="1">
        <v>3.0</v>
      </c>
      <c r="H11885" s="1">
        <v>2.0</v>
      </c>
      <c r="I11885" s="1">
        <v>155.0</v>
      </c>
    </row>
    <row r="11886">
      <c r="A11886" s="1" t="s">
        <v>9</v>
      </c>
      <c r="B11886" s="1" t="s">
        <v>14</v>
      </c>
      <c r="C11886" s="1" t="s">
        <v>86</v>
      </c>
      <c r="D11886" s="1" t="s">
        <v>11</v>
      </c>
      <c r="E11886" s="1" t="s">
        <v>266</v>
      </c>
      <c r="F11886" s="1">
        <v>1140.0</v>
      </c>
      <c r="G11886" s="1">
        <v>2.0</v>
      </c>
      <c r="H11886" s="1">
        <v>2.0</v>
      </c>
      <c r="I11886" s="1">
        <v>46.0</v>
      </c>
    </row>
    <row r="11887">
      <c r="A11887" s="1" t="s">
        <v>13</v>
      </c>
      <c r="B11887" s="2">
        <v>46130.0</v>
      </c>
      <c r="C11887" s="1" t="s">
        <v>562</v>
      </c>
      <c r="D11887" s="1" t="s">
        <v>16</v>
      </c>
      <c r="F11887" s="1">
        <v>1200.0</v>
      </c>
      <c r="G11887" s="1">
        <v>4.0</v>
      </c>
      <c r="H11887" s="1">
        <v>1.0</v>
      </c>
      <c r="I11887" s="1">
        <v>105.0</v>
      </c>
    </row>
    <row r="11888">
      <c r="A11888" s="1" t="s">
        <v>9</v>
      </c>
      <c r="B11888" s="1" t="s">
        <v>14</v>
      </c>
      <c r="C11888" s="1" t="s">
        <v>68</v>
      </c>
      <c r="D11888" s="1" t="s">
        <v>27</v>
      </c>
      <c r="E11888" s="1" t="s">
        <v>365</v>
      </c>
      <c r="F11888" s="1">
        <v>2375.0</v>
      </c>
      <c r="G11888" s="1">
        <v>4.0</v>
      </c>
      <c r="H11888" s="1">
        <v>2.0</v>
      </c>
      <c r="I11888" s="1">
        <v>189.0</v>
      </c>
    </row>
    <row r="11889">
      <c r="A11889" s="1" t="s">
        <v>13</v>
      </c>
      <c r="B11889" s="1" t="s">
        <v>14</v>
      </c>
      <c r="C11889" s="1" t="s">
        <v>2775</v>
      </c>
      <c r="D11889" s="1" t="s">
        <v>39</v>
      </c>
      <c r="F11889" s="1">
        <v>1750.0</v>
      </c>
      <c r="G11889" s="1">
        <v>3.0</v>
      </c>
      <c r="H11889" s="1">
        <v>2.0</v>
      </c>
      <c r="I11889" s="1">
        <v>120.0</v>
      </c>
    </row>
    <row r="11890">
      <c r="A11890" s="1" t="s">
        <v>13</v>
      </c>
      <c r="B11890" s="1" t="s">
        <v>14</v>
      </c>
      <c r="C11890" s="1" t="s">
        <v>1971</v>
      </c>
      <c r="D11890" s="1" t="s">
        <v>684</v>
      </c>
      <c r="F11890" s="1">
        <v>960.0</v>
      </c>
      <c r="G11890" s="1">
        <v>5.0</v>
      </c>
      <c r="H11890" s="1">
        <v>2.0</v>
      </c>
      <c r="I11890" s="1">
        <v>130.0</v>
      </c>
    </row>
    <row r="11891">
      <c r="A11891" s="1" t="s">
        <v>9</v>
      </c>
      <c r="B11891" s="1" t="s">
        <v>14</v>
      </c>
      <c r="C11891" s="1" t="s">
        <v>370</v>
      </c>
      <c r="D11891" s="1" t="s">
        <v>11</v>
      </c>
      <c r="F11891" s="1">
        <v>1152.0</v>
      </c>
      <c r="G11891" s="1">
        <v>2.0</v>
      </c>
      <c r="H11891" s="1">
        <v>2.0</v>
      </c>
      <c r="I11891" s="1">
        <v>55.0</v>
      </c>
    </row>
    <row r="11892">
      <c r="A11892" s="1" t="s">
        <v>9</v>
      </c>
      <c r="B11892" s="1" t="s">
        <v>14</v>
      </c>
      <c r="C11892" s="1" t="s">
        <v>54</v>
      </c>
      <c r="D11892" s="1" t="s">
        <v>11</v>
      </c>
      <c r="E11892" s="1" t="s">
        <v>146</v>
      </c>
      <c r="F11892" s="1">
        <v>965.0</v>
      </c>
      <c r="G11892" s="1">
        <v>2.0</v>
      </c>
      <c r="H11892" s="1">
        <v>1.0</v>
      </c>
      <c r="I11892" s="1">
        <v>54.0</v>
      </c>
    </row>
    <row r="11893">
      <c r="A11893" s="1" t="s">
        <v>9</v>
      </c>
      <c r="B11893" s="1" t="s">
        <v>14</v>
      </c>
      <c r="C11893" s="1" t="s">
        <v>21</v>
      </c>
      <c r="D11893" s="1" t="s">
        <v>20</v>
      </c>
      <c r="E11893" s="1" t="s">
        <v>22</v>
      </c>
      <c r="F11893" s="1">
        <v>1684.0</v>
      </c>
      <c r="G11893" s="1">
        <v>3.0</v>
      </c>
      <c r="H11893" s="1">
        <v>1.0</v>
      </c>
      <c r="I11893" s="1">
        <v>120.0</v>
      </c>
    </row>
    <row r="11894">
      <c r="A11894" s="1" t="s">
        <v>9</v>
      </c>
      <c r="B11894" s="1" t="s">
        <v>14</v>
      </c>
      <c r="C11894" s="1" t="s">
        <v>123</v>
      </c>
      <c r="D11894" s="1" t="s">
        <v>20</v>
      </c>
      <c r="E11894" s="1" t="s">
        <v>2687</v>
      </c>
      <c r="F11894" s="1">
        <v>1672.0</v>
      </c>
      <c r="G11894" s="1">
        <v>3.0</v>
      </c>
      <c r="H11894" s="1">
        <v>2.0</v>
      </c>
      <c r="I11894" s="1">
        <v>86.0</v>
      </c>
    </row>
    <row r="11895">
      <c r="A11895" s="1" t="s">
        <v>9</v>
      </c>
      <c r="B11895" s="1" t="s">
        <v>14</v>
      </c>
      <c r="C11895" s="1" t="s">
        <v>274</v>
      </c>
      <c r="D11895" s="1" t="s">
        <v>11</v>
      </c>
      <c r="E11895" s="1" t="s">
        <v>936</v>
      </c>
      <c r="F11895" s="1">
        <v>1075.0</v>
      </c>
      <c r="G11895" s="1">
        <v>2.0</v>
      </c>
      <c r="H11895" s="1">
        <v>2.0</v>
      </c>
      <c r="I11895" s="1">
        <v>60.0</v>
      </c>
    </row>
    <row r="11896">
      <c r="A11896" s="1" t="s">
        <v>13</v>
      </c>
      <c r="B11896" s="1" t="s">
        <v>14</v>
      </c>
      <c r="C11896" s="1" t="s">
        <v>38</v>
      </c>
      <c r="D11896" s="1" t="s">
        <v>39</v>
      </c>
      <c r="E11896" s="1" t="s">
        <v>4004</v>
      </c>
      <c r="F11896" s="1">
        <v>1500.0</v>
      </c>
      <c r="G11896" s="1">
        <v>5.0</v>
      </c>
      <c r="H11896" s="1">
        <v>2.0</v>
      </c>
      <c r="I11896" s="1">
        <v>95.0</v>
      </c>
    </row>
    <row r="11897">
      <c r="A11897" s="1" t="s">
        <v>9</v>
      </c>
      <c r="B11897" s="1" t="s">
        <v>14</v>
      </c>
      <c r="C11897" s="1" t="s">
        <v>1242</v>
      </c>
      <c r="D11897" s="1" t="s">
        <v>20</v>
      </c>
      <c r="F11897" s="1">
        <v>1464.0</v>
      </c>
      <c r="G11897" s="1">
        <v>3.0</v>
      </c>
      <c r="H11897" s="1">
        <v>2.0</v>
      </c>
      <c r="I11897" s="1">
        <v>56.0</v>
      </c>
    </row>
    <row r="11898">
      <c r="A11898" s="1" t="s">
        <v>9</v>
      </c>
      <c r="B11898" s="2">
        <v>46374.0</v>
      </c>
      <c r="C11898" s="1" t="s">
        <v>68</v>
      </c>
      <c r="D11898" s="1" t="s">
        <v>11</v>
      </c>
      <c r="E11898" s="1" t="s">
        <v>69</v>
      </c>
      <c r="F11898" s="1">
        <v>1420.0</v>
      </c>
      <c r="G11898" s="1">
        <v>2.0</v>
      </c>
      <c r="H11898" s="1">
        <v>1.0</v>
      </c>
      <c r="I11898" s="1">
        <v>99.26</v>
      </c>
    </row>
    <row r="11899">
      <c r="A11899" s="1" t="s">
        <v>9</v>
      </c>
      <c r="B11899" s="1" t="s">
        <v>14</v>
      </c>
      <c r="C11899" s="1" t="s">
        <v>3301</v>
      </c>
      <c r="D11899" s="1" t="s">
        <v>11</v>
      </c>
      <c r="F11899" s="1">
        <v>750.0</v>
      </c>
      <c r="G11899" s="1">
        <v>2.0</v>
      </c>
      <c r="H11899" s="1">
        <v>0.0</v>
      </c>
      <c r="I11899" s="1">
        <v>40.0</v>
      </c>
    </row>
    <row r="11900">
      <c r="A11900" s="1" t="s">
        <v>9</v>
      </c>
      <c r="B11900" s="1" t="s">
        <v>14</v>
      </c>
      <c r="C11900" s="1" t="s">
        <v>152</v>
      </c>
      <c r="D11900" s="1" t="s">
        <v>11</v>
      </c>
      <c r="E11900" s="1" t="s">
        <v>153</v>
      </c>
      <c r="F11900" s="1">
        <v>1169.0</v>
      </c>
      <c r="G11900" s="1">
        <v>2.0</v>
      </c>
      <c r="H11900" s="1">
        <v>2.0</v>
      </c>
      <c r="I11900" s="1">
        <v>64.08</v>
      </c>
    </row>
    <row r="11901">
      <c r="A11901" s="1" t="s">
        <v>9</v>
      </c>
      <c r="B11901" s="2">
        <v>46221.0</v>
      </c>
      <c r="C11901" s="1" t="s">
        <v>104</v>
      </c>
      <c r="D11901" s="1" t="s">
        <v>20</v>
      </c>
      <c r="E11901" s="1" t="s">
        <v>1724</v>
      </c>
      <c r="F11901" s="1">
        <v>1290.0</v>
      </c>
      <c r="G11901" s="1">
        <v>2.0</v>
      </c>
      <c r="H11901" s="1">
        <v>1.0</v>
      </c>
      <c r="I11901" s="1">
        <v>62.0</v>
      </c>
    </row>
    <row r="11902">
      <c r="A11902" s="1" t="s">
        <v>9</v>
      </c>
      <c r="B11902" s="1" t="s">
        <v>14</v>
      </c>
      <c r="C11902" s="1" t="s">
        <v>50</v>
      </c>
      <c r="D11902" s="1" t="s">
        <v>11</v>
      </c>
      <c r="F11902" s="1">
        <v>1160.0</v>
      </c>
      <c r="G11902" s="1">
        <v>2.0</v>
      </c>
      <c r="H11902" s="1">
        <v>2.0</v>
      </c>
      <c r="I11902" s="1">
        <v>40.6</v>
      </c>
    </row>
    <row r="11903">
      <c r="A11903" s="1" t="s">
        <v>18</v>
      </c>
      <c r="B11903" s="1" t="s">
        <v>14</v>
      </c>
      <c r="C11903" s="1" t="s">
        <v>179</v>
      </c>
      <c r="D11903" s="1" t="s">
        <v>188</v>
      </c>
      <c r="F11903" s="1">
        <v>2800.0</v>
      </c>
      <c r="G11903" s="1">
        <v>5.0</v>
      </c>
      <c r="H11903" s="1">
        <v>3.0</v>
      </c>
      <c r="I11903" s="1">
        <v>95.0</v>
      </c>
    </row>
    <row r="11904">
      <c r="A11904" s="1" t="s">
        <v>9</v>
      </c>
      <c r="B11904" s="1" t="s">
        <v>14</v>
      </c>
      <c r="C11904" s="1" t="s">
        <v>41</v>
      </c>
      <c r="D11904" s="1" t="s">
        <v>20</v>
      </c>
      <c r="E11904" s="1" t="s">
        <v>214</v>
      </c>
      <c r="F11904" s="1">
        <v>1500.0</v>
      </c>
      <c r="G11904" s="1">
        <v>3.0</v>
      </c>
      <c r="H11904" s="1">
        <v>2.0</v>
      </c>
      <c r="I11904" s="1">
        <v>70.0</v>
      </c>
    </row>
    <row r="11905">
      <c r="A11905" s="1" t="s">
        <v>9</v>
      </c>
      <c r="B11905" s="1" t="s">
        <v>14</v>
      </c>
      <c r="C11905" s="1" t="s">
        <v>147</v>
      </c>
      <c r="D11905" s="1" t="s">
        <v>20</v>
      </c>
      <c r="F11905" s="1">
        <v>1850.0</v>
      </c>
      <c r="G11905" s="1">
        <v>3.0</v>
      </c>
      <c r="H11905" s="1">
        <v>1.0</v>
      </c>
      <c r="I11905" s="1">
        <v>180.0</v>
      </c>
    </row>
    <row r="11906">
      <c r="A11906" s="1" t="s">
        <v>9</v>
      </c>
      <c r="B11906" s="2">
        <v>46040.0</v>
      </c>
      <c r="C11906" s="1" t="s">
        <v>649</v>
      </c>
      <c r="D11906" s="1" t="s">
        <v>20</v>
      </c>
      <c r="F11906" s="1">
        <v>1300.0</v>
      </c>
      <c r="G11906" s="1">
        <v>3.0</v>
      </c>
      <c r="H11906" s="1">
        <v>2.0</v>
      </c>
      <c r="I11906" s="1">
        <v>46.0</v>
      </c>
    </row>
    <row r="11907">
      <c r="A11907" s="1" t="s">
        <v>9</v>
      </c>
      <c r="B11907" s="3">
        <v>46160.0</v>
      </c>
      <c r="C11907" s="1" t="s">
        <v>10</v>
      </c>
      <c r="D11907" s="1" t="s">
        <v>20</v>
      </c>
      <c r="E11907" s="1" t="s">
        <v>221</v>
      </c>
      <c r="F11907" s="1">
        <v>1310.0</v>
      </c>
      <c r="G11907" s="1">
        <v>2.0</v>
      </c>
      <c r="H11907" s="1">
        <v>1.0</v>
      </c>
      <c r="I11907" s="1">
        <v>37.84</v>
      </c>
    </row>
    <row r="11908">
      <c r="A11908" s="1" t="s">
        <v>18</v>
      </c>
      <c r="B11908" s="1" t="s">
        <v>14</v>
      </c>
      <c r="C11908" s="1" t="s">
        <v>439</v>
      </c>
      <c r="D11908" s="1" t="s">
        <v>20</v>
      </c>
      <c r="F11908" s="1">
        <v>2750.0</v>
      </c>
      <c r="G11908" s="1">
        <v>5.0</v>
      </c>
      <c r="H11908" s="1">
        <v>2.0</v>
      </c>
      <c r="I11908" s="1">
        <v>550.0</v>
      </c>
    </row>
    <row r="11909">
      <c r="A11909" s="1" t="s">
        <v>9</v>
      </c>
      <c r="B11909" s="1" t="s">
        <v>14</v>
      </c>
      <c r="C11909" s="1" t="s">
        <v>3837</v>
      </c>
      <c r="D11909" s="1" t="s">
        <v>20</v>
      </c>
      <c r="E11909" s="1" t="s">
        <v>3838</v>
      </c>
      <c r="F11909" s="1">
        <v>2150.0</v>
      </c>
      <c r="G11909" s="1">
        <v>3.0</v>
      </c>
      <c r="H11909" s="1">
        <v>0.0</v>
      </c>
      <c r="I11909" s="1">
        <v>170.0</v>
      </c>
    </row>
    <row r="11910">
      <c r="A11910" s="1" t="s">
        <v>18</v>
      </c>
      <c r="B11910" s="1" t="s">
        <v>14</v>
      </c>
      <c r="C11910" s="1" t="s">
        <v>1080</v>
      </c>
      <c r="D11910" s="1" t="s">
        <v>239</v>
      </c>
      <c r="F11910" s="1">
        <v>5100.0</v>
      </c>
      <c r="G11910" s="1">
        <v>5.0</v>
      </c>
      <c r="H11910" s="1">
        <v>3.0</v>
      </c>
      <c r="I11910" s="1">
        <v>300.0</v>
      </c>
    </row>
    <row r="11911">
      <c r="A11911" s="1" t="s">
        <v>9</v>
      </c>
      <c r="B11911" s="2">
        <v>46377.0</v>
      </c>
      <c r="C11911" s="1" t="s">
        <v>72</v>
      </c>
      <c r="D11911" s="1" t="s">
        <v>20</v>
      </c>
      <c r="F11911" s="1">
        <v>1300.0</v>
      </c>
      <c r="G11911" s="1">
        <v>2.0</v>
      </c>
      <c r="H11911" s="1">
        <v>3.0</v>
      </c>
      <c r="I11911" s="1">
        <v>69.0</v>
      </c>
    </row>
    <row r="11912">
      <c r="A11912" s="1" t="s">
        <v>13</v>
      </c>
      <c r="B11912" s="1" t="s">
        <v>14</v>
      </c>
      <c r="C11912" s="1" t="s">
        <v>181</v>
      </c>
      <c r="D11912" s="1" t="s">
        <v>39</v>
      </c>
      <c r="F11912" s="1">
        <v>1875.0</v>
      </c>
      <c r="G11912" s="1">
        <v>2.0</v>
      </c>
      <c r="H11912" s="1">
        <v>1.0</v>
      </c>
      <c r="I11912" s="1">
        <v>110.0</v>
      </c>
    </row>
    <row r="11913">
      <c r="A11913" s="1" t="s">
        <v>9</v>
      </c>
      <c r="B11913" s="1" t="s">
        <v>14</v>
      </c>
      <c r="C11913" s="1" t="s">
        <v>219</v>
      </c>
      <c r="D11913" s="1" t="s">
        <v>20</v>
      </c>
      <c r="F11913" s="1">
        <v>1260.0</v>
      </c>
      <c r="G11913" s="1">
        <v>2.0</v>
      </c>
      <c r="H11913" s="1">
        <v>1.0</v>
      </c>
      <c r="I11913" s="1">
        <v>82.0</v>
      </c>
    </row>
    <row r="11914">
      <c r="A11914" s="1" t="s">
        <v>18</v>
      </c>
      <c r="B11914" s="1" t="s">
        <v>14</v>
      </c>
      <c r="C11914" s="1" t="s">
        <v>50</v>
      </c>
      <c r="D11914" s="1" t="s">
        <v>247</v>
      </c>
      <c r="F11914" s="1">
        <v>2500.0</v>
      </c>
      <c r="G11914" s="1">
        <v>4.0</v>
      </c>
      <c r="H11914" s="1">
        <v>3.0</v>
      </c>
      <c r="I11914" s="1">
        <v>100.0</v>
      </c>
    </row>
    <row r="11915">
      <c r="A11915" s="1" t="s">
        <v>9</v>
      </c>
      <c r="B11915" s="2">
        <v>46192.0</v>
      </c>
      <c r="C11915" s="1" t="s">
        <v>102</v>
      </c>
      <c r="D11915" s="1" t="s">
        <v>11</v>
      </c>
      <c r="F11915" s="1">
        <v>1241.0</v>
      </c>
      <c r="G11915" s="1">
        <v>2.0</v>
      </c>
      <c r="H11915" s="1">
        <v>1.0</v>
      </c>
      <c r="I11915" s="1">
        <v>64.0</v>
      </c>
    </row>
    <row r="11916">
      <c r="A11916" s="1" t="s">
        <v>9</v>
      </c>
      <c r="B11916" s="1" t="s">
        <v>14</v>
      </c>
      <c r="C11916" s="1" t="s">
        <v>80</v>
      </c>
      <c r="D11916" s="1" t="s">
        <v>11</v>
      </c>
      <c r="E11916" s="1" t="s">
        <v>337</v>
      </c>
      <c r="F11916" s="1">
        <v>1025.0</v>
      </c>
      <c r="G11916" s="1">
        <v>2.0</v>
      </c>
      <c r="H11916" s="1">
        <v>2.0</v>
      </c>
      <c r="I11916" s="1">
        <v>45.5</v>
      </c>
    </row>
    <row r="11917">
      <c r="A11917" s="1" t="s">
        <v>13</v>
      </c>
      <c r="B11917" s="1" t="s">
        <v>14</v>
      </c>
      <c r="C11917" s="1" t="s">
        <v>3880</v>
      </c>
      <c r="D11917" s="1" t="s">
        <v>92</v>
      </c>
      <c r="F11917" s="1">
        <v>1500.0</v>
      </c>
      <c r="G11917" s="1">
        <v>1.0</v>
      </c>
      <c r="H11917" s="1">
        <v>0.0</v>
      </c>
      <c r="I11917" s="1">
        <v>218.0</v>
      </c>
    </row>
    <row r="11918">
      <c r="A11918" s="1" t="s">
        <v>18</v>
      </c>
      <c r="B11918" s="2">
        <v>46190.0</v>
      </c>
      <c r="C11918" s="1" t="s">
        <v>60</v>
      </c>
      <c r="D11918" s="1" t="s">
        <v>11</v>
      </c>
      <c r="E11918" s="1" t="s">
        <v>235</v>
      </c>
      <c r="F11918" s="1">
        <v>1070.0</v>
      </c>
      <c r="G11918" s="1">
        <v>2.0</v>
      </c>
      <c r="H11918" s="1">
        <v>1.0</v>
      </c>
      <c r="I11918" s="1">
        <v>60.0</v>
      </c>
    </row>
    <row r="11919">
      <c r="A11919" s="1" t="s">
        <v>9</v>
      </c>
      <c r="B11919" s="1" t="s">
        <v>14</v>
      </c>
      <c r="C11919" s="1" t="s">
        <v>386</v>
      </c>
      <c r="D11919" s="1" t="s">
        <v>11</v>
      </c>
      <c r="E11919" s="1" t="s">
        <v>4005</v>
      </c>
      <c r="F11919" s="1">
        <v>815.0</v>
      </c>
      <c r="G11919" s="1">
        <v>2.0</v>
      </c>
      <c r="H11919" s="1">
        <v>1.0</v>
      </c>
      <c r="I11919" s="1">
        <v>40.0</v>
      </c>
    </row>
    <row r="11920">
      <c r="A11920" s="1" t="s">
        <v>18</v>
      </c>
      <c r="B11920" s="1" t="s">
        <v>14</v>
      </c>
      <c r="C11920" s="1" t="s">
        <v>72</v>
      </c>
      <c r="D11920" s="1" t="s">
        <v>20</v>
      </c>
      <c r="E11920" s="1" t="s">
        <v>4006</v>
      </c>
      <c r="F11920" s="1">
        <v>2000.0</v>
      </c>
      <c r="G11920" s="1">
        <v>3.0</v>
      </c>
      <c r="H11920" s="1">
        <v>3.0</v>
      </c>
      <c r="I11920" s="1">
        <v>105.0</v>
      </c>
    </row>
    <row r="11921">
      <c r="A11921" s="1" t="s">
        <v>9</v>
      </c>
      <c r="B11921" s="1" t="s">
        <v>14</v>
      </c>
      <c r="C11921" s="1" t="s">
        <v>173</v>
      </c>
      <c r="D11921" s="1" t="s">
        <v>11</v>
      </c>
      <c r="F11921" s="1">
        <v>1400.0</v>
      </c>
      <c r="G11921" s="1">
        <v>2.0</v>
      </c>
      <c r="H11921" s="1">
        <v>1.0</v>
      </c>
      <c r="I11921" s="1">
        <v>190.0</v>
      </c>
    </row>
    <row r="11922">
      <c r="A11922" s="1" t="s">
        <v>13</v>
      </c>
      <c r="B11922" s="1" t="s">
        <v>14</v>
      </c>
      <c r="C11922" s="1" t="s">
        <v>111</v>
      </c>
      <c r="D11922" s="1" t="s">
        <v>16</v>
      </c>
      <c r="F11922" s="1">
        <v>1740.0</v>
      </c>
      <c r="G11922" s="1">
        <v>4.0</v>
      </c>
      <c r="H11922" s="1">
        <v>3.0</v>
      </c>
      <c r="I11922" s="1">
        <v>175.0</v>
      </c>
    </row>
    <row r="11923">
      <c r="A11923" s="1" t="s">
        <v>9</v>
      </c>
      <c r="B11923" s="1" t="s">
        <v>14</v>
      </c>
      <c r="C11923" s="1" t="s">
        <v>913</v>
      </c>
      <c r="D11923" s="1" t="s">
        <v>27</v>
      </c>
      <c r="E11923" s="1" t="s">
        <v>4007</v>
      </c>
      <c r="F11923" s="1" t="s">
        <v>4008</v>
      </c>
      <c r="G11923" s="1">
        <v>5.0</v>
      </c>
      <c r="H11923" s="1">
        <v>0.0</v>
      </c>
      <c r="I11923" s="1">
        <v>300.0</v>
      </c>
    </row>
    <row r="11924">
      <c r="A11924" s="1" t="s">
        <v>18</v>
      </c>
      <c r="B11924" s="2">
        <v>46130.0</v>
      </c>
      <c r="C11924" s="1" t="s">
        <v>80</v>
      </c>
      <c r="D11924" s="1" t="s">
        <v>11</v>
      </c>
      <c r="F11924" s="1">
        <v>1216.0</v>
      </c>
      <c r="G11924" s="1">
        <v>2.0</v>
      </c>
      <c r="H11924" s="1">
        <v>2.0</v>
      </c>
      <c r="I11924" s="1">
        <v>70.0</v>
      </c>
    </row>
    <row r="11925">
      <c r="A11925" s="1" t="s">
        <v>9</v>
      </c>
      <c r="B11925" s="1" t="s">
        <v>14</v>
      </c>
      <c r="C11925" s="1" t="s">
        <v>4009</v>
      </c>
      <c r="D11925" s="1" t="s">
        <v>20</v>
      </c>
      <c r="F11925" s="1">
        <v>2200.0</v>
      </c>
      <c r="G11925" s="1">
        <v>2.0</v>
      </c>
      <c r="H11925" s="1">
        <v>1.0</v>
      </c>
      <c r="I11925" s="1">
        <v>190.0</v>
      </c>
    </row>
    <row r="11926">
      <c r="A11926" s="1" t="s">
        <v>13</v>
      </c>
      <c r="B11926" s="1" t="s">
        <v>14</v>
      </c>
      <c r="C11926" s="1" t="s">
        <v>119</v>
      </c>
      <c r="D11926" s="1" t="s">
        <v>16</v>
      </c>
      <c r="E11926" s="1" t="s">
        <v>3215</v>
      </c>
      <c r="F11926" s="1">
        <v>3500.0</v>
      </c>
      <c r="G11926" s="1">
        <v>5.0</v>
      </c>
      <c r="H11926" s="1">
        <v>2.0</v>
      </c>
      <c r="I11926" s="1">
        <v>450.0</v>
      </c>
    </row>
    <row r="11927">
      <c r="A11927" s="1" t="s">
        <v>13</v>
      </c>
      <c r="B11927" s="1" t="s">
        <v>14</v>
      </c>
      <c r="C11927" s="1" t="s">
        <v>179</v>
      </c>
      <c r="D11927" s="1" t="s">
        <v>33</v>
      </c>
      <c r="F11927" s="1">
        <v>970.0</v>
      </c>
      <c r="G11927" s="1">
        <v>6.0</v>
      </c>
      <c r="H11927" s="1">
        <v>3.0</v>
      </c>
      <c r="I11927" s="1">
        <v>105.0</v>
      </c>
    </row>
    <row r="11928">
      <c r="A11928" s="1" t="s">
        <v>13</v>
      </c>
      <c r="B11928" s="1" t="s">
        <v>14</v>
      </c>
      <c r="C11928" s="1" t="s">
        <v>539</v>
      </c>
      <c r="D11928" s="1" t="s">
        <v>188</v>
      </c>
      <c r="F11928" s="1">
        <v>3150.0</v>
      </c>
      <c r="G11928" s="1">
        <v>7.0</v>
      </c>
      <c r="H11928" s="1">
        <v>3.0</v>
      </c>
      <c r="I11928" s="1">
        <v>375.0</v>
      </c>
    </row>
    <row r="11929">
      <c r="A11929" s="1" t="s">
        <v>13</v>
      </c>
      <c r="B11929" s="1" t="s">
        <v>14</v>
      </c>
      <c r="C11929" s="1" t="s">
        <v>72</v>
      </c>
      <c r="D11929" s="1" t="s">
        <v>92</v>
      </c>
      <c r="F11929" s="1">
        <v>1200.0</v>
      </c>
      <c r="G11929" s="1">
        <v>2.0</v>
      </c>
      <c r="H11929" s="1">
        <v>0.0</v>
      </c>
      <c r="I11929" s="1">
        <v>62.0</v>
      </c>
    </row>
    <row r="11930">
      <c r="A11930" s="1" t="s">
        <v>9</v>
      </c>
      <c r="B11930" s="1" t="s">
        <v>14</v>
      </c>
      <c r="C11930" s="1" t="s">
        <v>31</v>
      </c>
      <c r="D11930" s="1" t="s">
        <v>11</v>
      </c>
      <c r="F11930" s="1">
        <v>1026.0</v>
      </c>
      <c r="G11930" s="1">
        <v>2.0</v>
      </c>
      <c r="H11930" s="1">
        <v>1.0</v>
      </c>
      <c r="I11930" s="1">
        <v>50.18</v>
      </c>
    </row>
    <row r="11931">
      <c r="A11931" s="1" t="s">
        <v>18</v>
      </c>
      <c r="B11931" s="1" t="s">
        <v>14</v>
      </c>
      <c r="C11931" s="1" t="s">
        <v>219</v>
      </c>
      <c r="D11931" s="1" t="s">
        <v>51</v>
      </c>
      <c r="F11931" s="1">
        <v>450.0</v>
      </c>
      <c r="G11931" s="1">
        <v>1.0</v>
      </c>
      <c r="H11931" s="1">
        <v>1.0</v>
      </c>
      <c r="I11931" s="1">
        <v>20.0</v>
      </c>
    </row>
    <row r="11932">
      <c r="A11932" s="1" t="s">
        <v>9</v>
      </c>
      <c r="B11932" s="1" t="s">
        <v>14</v>
      </c>
      <c r="C11932" s="1" t="s">
        <v>91</v>
      </c>
      <c r="D11932" s="1" t="s">
        <v>11</v>
      </c>
      <c r="E11932" s="1" t="s">
        <v>841</v>
      </c>
      <c r="F11932" s="1">
        <v>1205.0</v>
      </c>
      <c r="G11932" s="1">
        <v>2.0</v>
      </c>
      <c r="H11932" s="1">
        <v>1.0</v>
      </c>
      <c r="I11932" s="1">
        <v>45.79</v>
      </c>
    </row>
    <row r="11933">
      <c r="A11933" s="1" t="s">
        <v>9</v>
      </c>
      <c r="B11933" s="1" t="s">
        <v>14</v>
      </c>
      <c r="C11933" s="1" t="s">
        <v>1478</v>
      </c>
      <c r="D11933" s="1" t="s">
        <v>11</v>
      </c>
      <c r="E11933" s="1" t="s">
        <v>1479</v>
      </c>
      <c r="F11933" s="1">
        <v>1368.0</v>
      </c>
      <c r="G11933" s="1">
        <v>2.0</v>
      </c>
      <c r="H11933" s="1">
        <v>3.0</v>
      </c>
      <c r="I11933" s="1">
        <v>87.0</v>
      </c>
    </row>
    <row r="11934">
      <c r="A11934" s="1" t="s">
        <v>18</v>
      </c>
      <c r="B11934" s="1" t="s">
        <v>14</v>
      </c>
      <c r="C11934" s="1" t="s">
        <v>470</v>
      </c>
      <c r="D11934" s="1" t="s">
        <v>51</v>
      </c>
      <c r="F11934" s="1">
        <v>420.0</v>
      </c>
      <c r="G11934" s="1">
        <v>1.0</v>
      </c>
      <c r="H11934" s="1">
        <v>1.0</v>
      </c>
      <c r="I11934" s="1">
        <v>12.5</v>
      </c>
    </row>
    <row r="11935">
      <c r="A11935" s="1" t="s">
        <v>18</v>
      </c>
      <c r="B11935" s="1" t="s">
        <v>14</v>
      </c>
      <c r="C11935" s="1" t="s">
        <v>1036</v>
      </c>
      <c r="D11935" s="1" t="s">
        <v>11</v>
      </c>
      <c r="F11935" s="1">
        <v>1270.0</v>
      </c>
      <c r="G11935" s="1">
        <v>2.0</v>
      </c>
      <c r="H11935" s="1">
        <v>2.0</v>
      </c>
      <c r="I11935" s="1">
        <v>42.0</v>
      </c>
    </row>
    <row r="11936">
      <c r="A11936" s="1" t="s">
        <v>9</v>
      </c>
      <c r="B11936" s="1" t="s">
        <v>14</v>
      </c>
      <c r="C11936" s="1" t="s">
        <v>470</v>
      </c>
      <c r="D11936" s="1" t="s">
        <v>11</v>
      </c>
      <c r="F11936" s="1">
        <v>614.0</v>
      </c>
      <c r="G11936" s="1">
        <v>1.0</v>
      </c>
      <c r="H11936" s="1">
        <v>1.0</v>
      </c>
      <c r="I11936" s="1">
        <v>28.0</v>
      </c>
    </row>
    <row r="11937">
      <c r="A11937" s="1" t="s">
        <v>13</v>
      </c>
      <c r="B11937" s="3">
        <v>46160.0</v>
      </c>
      <c r="C11937" s="1" t="s">
        <v>661</v>
      </c>
      <c r="D11937" s="1" t="s">
        <v>92</v>
      </c>
      <c r="F11937" s="1">
        <v>1050.0</v>
      </c>
      <c r="G11937" s="1">
        <v>2.0</v>
      </c>
      <c r="H11937" s="1">
        <v>0.0</v>
      </c>
      <c r="I11937" s="1">
        <v>58.0</v>
      </c>
    </row>
    <row r="11938">
      <c r="A11938" s="1" t="s">
        <v>9</v>
      </c>
      <c r="B11938" s="1" t="s">
        <v>14</v>
      </c>
      <c r="C11938" s="1" t="s">
        <v>65</v>
      </c>
      <c r="D11938" s="1" t="s">
        <v>11</v>
      </c>
      <c r="E11938" s="1" t="s">
        <v>4010</v>
      </c>
      <c r="F11938" s="1">
        <v>1408.0</v>
      </c>
      <c r="G11938" s="1">
        <v>2.0</v>
      </c>
      <c r="H11938" s="1">
        <v>2.0</v>
      </c>
      <c r="I11938" s="1">
        <v>58.0</v>
      </c>
    </row>
    <row r="11939">
      <c r="A11939" s="1" t="s">
        <v>9</v>
      </c>
      <c r="B11939" s="1" t="s">
        <v>14</v>
      </c>
      <c r="C11939" s="1" t="s">
        <v>550</v>
      </c>
      <c r="D11939" s="1" t="s">
        <v>20</v>
      </c>
      <c r="F11939" s="1">
        <v>1223.0</v>
      </c>
      <c r="G11939" s="1">
        <v>2.0</v>
      </c>
      <c r="H11939" s="1">
        <v>2.0</v>
      </c>
      <c r="I11939" s="1">
        <v>42.81</v>
      </c>
    </row>
    <row r="11940">
      <c r="A11940" s="1" t="s">
        <v>18</v>
      </c>
      <c r="B11940" s="1" t="s">
        <v>14</v>
      </c>
      <c r="C11940" s="1" t="s">
        <v>2517</v>
      </c>
      <c r="D11940" s="1" t="s">
        <v>20</v>
      </c>
      <c r="E11940" s="1" t="s">
        <v>2518</v>
      </c>
      <c r="F11940" s="1">
        <v>1507.0</v>
      </c>
      <c r="G11940" s="1">
        <v>3.0</v>
      </c>
      <c r="H11940" s="1">
        <v>1.0</v>
      </c>
      <c r="I11940" s="1">
        <v>80.0</v>
      </c>
    </row>
    <row r="11941">
      <c r="A11941" s="1" t="s">
        <v>9</v>
      </c>
      <c r="B11941" s="1" t="s">
        <v>14</v>
      </c>
      <c r="C11941" s="1" t="s">
        <v>4011</v>
      </c>
      <c r="D11941" s="1" t="s">
        <v>11</v>
      </c>
      <c r="F11941" s="1">
        <v>1160.0</v>
      </c>
      <c r="G11941" s="1">
        <v>2.0</v>
      </c>
      <c r="H11941" s="1">
        <v>2.0</v>
      </c>
      <c r="I11941" s="1">
        <v>57.0</v>
      </c>
    </row>
    <row r="11942">
      <c r="A11942" s="1" t="s">
        <v>13</v>
      </c>
      <c r="B11942" s="1" t="s">
        <v>14</v>
      </c>
      <c r="C11942" s="1" t="s">
        <v>2332</v>
      </c>
      <c r="D11942" s="1" t="s">
        <v>39</v>
      </c>
      <c r="F11942" s="1">
        <v>1200.0</v>
      </c>
      <c r="G11942" s="1">
        <v>3.0</v>
      </c>
      <c r="H11942" s="1">
        <v>1.0</v>
      </c>
      <c r="I11942" s="1">
        <v>70.0</v>
      </c>
    </row>
    <row r="11943">
      <c r="A11943" s="1" t="s">
        <v>18</v>
      </c>
      <c r="B11943" s="1" t="s">
        <v>14</v>
      </c>
      <c r="C11943" s="1" t="s">
        <v>1148</v>
      </c>
      <c r="D11943" s="1" t="s">
        <v>11</v>
      </c>
      <c r="E11943" s="1" t="s">
        <v>2255</v>
      </c>
      <c r="F11943" s="1">
        <v>960.0</v>
      </c>
      <c r="G11943" s="1">
        <v>2.0</v>
      </c>
      <c r="H11943" s="1">
        <v>3.0</v>
      </c>
      <c r="I11943" s="1">
        <v>50.0</v>
      </c>
    </row>
    <row r="11944">
      <c r="A11944" s="1" t="s">
        <v>9</v>
      </c>
      <c r="B11944" s="1" t="s">
        <v>14</v>
      </c>
      <c r="C11944" s="1" t="s">
        <v>885</v>
      </c>
      <c r="D11944" s="1" t="s">
        <v>11</v>
      </c>
      <c r="E11944" s="1" t="s">
        <v>3268</v>
      </c>
      <c r="F11944" s="1">
        <v>1021.0</v>
      </c>
      <c r="G11944" s="1">
        <v>2.0</v>
      </c>
      <c r="H11944" s="1">
        <v>2.0</v>
      </c>
      <c r="I11944" s="1">
        <v>46.0</v>
      </c>
    </row>
    <row r="11945">
      <c r="A11945" s="1" t="s">
        <v>9</v>
      </c>
      <c r="B11945" s="1" t="s">
        <v>14</v>
      </c>
      <c r="C11945" s="1" t="s">
        <v>119</v>
      </c>
      <c r="D11945" s="1" t="s">
        <v>20</v>
      </c>
      <c r="E11945" s="1" t="s">
        <v>915</v>
      </c>
      <c r="F11945" s="1">
        <v>2162.03</v>
      </c>
      <c r="G11945" s="1">
        <v>4.0</v>
      </c>
      <c r="H11945" s="1">
        <v>2.0</v>
      </c>
      <c r="I11945" s="1">
        <v>129.0</v>
      </c>
    </row>
    <row r="11946">
      <c r="A11946" s="1" t="s">
        <v>9</v>
      </c>
      <c r="B11946" s="1" t="s">
        <v>14</v>
      </c>
      <c r="C11946" s="1" t="s">
        <v>968</v>
      </c>
      <c r="D11946" s="1" t="s">
        <v>11</v>
      </c>
      <c r="E11946" s="1" t="s">
        <v>1091</v>
      </c>
      <c r="F11946" s="1">
        <v>1065.0</v>
      </c>
      <c r="G11946" s="1">
        <v>2.0</v>
      </c>
      <c r="H11946" s="1">
        <v>1.0</v>
      </c>
      <c r="I11946" s="1">
        <v>36.0</v>
      </c>
    </row>
    <row r="11947">
      <c r="A11947" s="1" t="s">
        <v>9</v>
      </c>
      <c r="B11947" s="1" t="s">
        <v>14</v>
      </c>
      <c r="C11947" s="1" t="s">
        <v>240</v>
      </c>
      <c r="D11947" s="1" t="s">
        <v>51</v>
      </c>
      <c r="E11947" s="1" t="s">
        <v>619</v>
      </c>
      <c r="F11947" s="1">
        <v>400.0</v>
      </c>
      <c r="G11947" s="1">
        <v>1.0</v>
      </c>
      <c r="H11947" s="1">
        <v>1.0</v>
      </c>
      <c r="I11947" s="1">
        <v>10.25</v>
      </c>
    </row>
    <row r="11948">
      <c r="A11948" s="1" t="s">
        <v>9</v>
      </c>
      <c r="B11948" s="1" t="s">
        <v>14</v>
      </c>
      <c r="C11948" s="1" t="s">
        <v>448</v>
      </c>
      <c r="D11948" s="1" t="s">
        <v>20</v>
      </c>
      <c r="E11948" s="1" t="s">
        <v>596</v>
      </c>
      <c r="F11948" s="1">
        <v>1465.0</v>
      </c>
      <c r="G11948" s="1">
        <v>2.0</v>
      </c>
      <c r="H11948" s="1">
        <v>1.0</v>
      </c>
      <c r="I11948" s="1">
        <v>75.0</v>
      </c>
    </row>
    <row r="11949">
      <c r="A11949" s="1" t="s">
        <v>9</v>
      </c>
      <c r="B11949" s="2">
        <v>46376.0</v>
      </c>
      <c r="C11949" s="1" t="s">
        <v>72</v>
      </c>
      <c r="D11949" s="1" t="s">
        <v>11</v>
      </c>
      <c r="E11949" s="1" t="s">
        <v>73</v>
      </c>
      <c r="F11949" s="1">
        <v>900.0</v>
      </c>
      <c r="G11949" s="1">
        <v>2.0</v>
      </c>
      <c r="H11949" s="1">
        <v>1.0</v>
      </c>
      <c r="I11949" s="1">
        <v>41.0</v>
      </c>
    </row>
    <row r="11950">
      <c r="A11950" s="1" t="s">
        <v>9</v>
      </c>
      <c r="B11950" s="1" t="s">
        <v>14</v>
      </c>
      <c r="C11950" s="1" t="s">
        <v>31</v>
      </c>
      <c r="D11950" s="1" t="s">
        <v>20</v>
      </c>
      <c r="E11950" s="1" t="s">
        <v>1950</v>
      </c>
      <c r="F11950" s="1">
        <v>1800.0</v>
      </c>
      <c r="G11950" s="1">
        <v>3.0</v>
      </c>
      <c r="H11950" s="1">
        <v>2.0</v>
      </c>
      <c r="I11950" s="1">
        <v>95.0</v>
      </c>
    </row>
    <row r="11951">
      <c r="A11951" s="1" t="s">
        <v>9</v>
      </c>
      <c r="B11951" s="1" t="s">
        <v>14</v>
      </c>
      <c r="C11951" s="1" t="s">
        <v>2262</v>
      </c>
      <c r="D11951" s="1" t="s">
        <v>11</v>
      </c>
      <c r="E11951" s="1" t="s">
        <v>2263</v>
      </c>
      <c r="F11951" s="1">
        <v>1175.0</v>
      </c>
      <c r="G11951" s="1">
        <v>2.0</v>
      </c>
      <c r="H11951" s="1">
        <v>2.0</v>
      </c>
      <c r="I11951" s="1">
        <v>83.0</v>
      </c>
    </row>
    <row r="11952">
      <c r="A11952" s="1" t="s">
        <v>9</v>
      </c>
      <c r="B11952" s="1" t="s">
        <v>14</v>
      </c>
      <c r="C11952" s="1" t="s">
        <v>2020</v>
      </c>
      <c r="D11952" s="1" t="s">
        <v>20</v>
      </c>
      <c r="F11952" s="1">
        <v>6729.0</v>
      </c>
      <c r="G11952" s="1">
        <v>4.0</v>
      </c>
      <c r="I11952" s="1">
        <v>900.0</v>
      </c>
    </row>
    <row r="11953">
      <c r="A11953" s="1" t="s">
        <v>13</v>
      </c>
      <c r="B11953" s="1" t="s">
        <v>14</v>
      </c>
      <c r="C11953" s="1" t="s">
        <v>253</v>
      </c>
      <c r="D11953" s="1" t="s">
        <v>16</v>
      </c>
      <c r="F11953" s="1">
        <v>1500.0</v>
      </c>
      <c r="G11953" s="1">
        <v>4.0</v>
      </c>
      <c r="H11953" s="1">
        <v>1.0</v>
      </c>
      <c r="I11953" s="1">
        <v>360.0</v>
      </c>
    </row>
    <row r="11954">
      <c r="A11954" s="1" t="s">
        <v>9</v>
      </c>
      <c r="B11954" s="1" t="s">
        <v>14</v>
      </c>
      <c r="C11954" s="1" t="s">
        <v>143</v>
      </c>
      <c r="D11954" s="1" t="s">
        <v>11</v>
      </c>
      <c r="E11954" s="1" t="s">
        <v>4012</v>
      </c>
      <c r="F11954" s="1">
        <v>1050.0</v>
      </c>
      <c r="G11954" s="1">
        <v>2.0</v>
      </c>
      <c r="H11954" s="1">
        <v>0.0</v>
      </c>
      <c r="I11954" s="1">
        <v>59.0</v>
      </c>
    </row>
    <row r="11955">
      <c r="A11955" s="1" t="s">
        <v>18</v>
      </c>
      <c r="B11955" s="2">
        <v>46252.0</v>
      </c>
      <c r="C11955" s="1" t="s">
        <v>10</v>
      </c>
      <c r="D11955" s="1" t="s">
        <v>20</v>
      </c>
      <c r="E11955" s="1" t="s">
        <v>221</v>
      </c>
      <c r="F11955" s="1">
        <v>1400.0</v>
      </c>
      <c r="G11955" s="1">
        <v>2.0</v>
      </c>
      <c r="H11955" s="1">
        <v>2.0</v>
      </c>
      <c r="I11955" s="1">
        <v>40.43</v>
      </c>
    </row>
    <row r="11956">
      <c r="A11956" s="1" t="s">
        <v>9</v>
      </c>
      <c r="B11956" s="1" t="s">
        <v>14</v>
      </c>
      <c r="C11956" s="1" t="s">
        <v>696</v>
      </c>
      <c r="D11956" s="1" t="s">
        <v>20</v>
      </c>
      <c r="E11956" s="1" t="s">
        <v>4013</v>
      </c>
      <c r="F11956" s="1">
        <v>1650.0</v>
      </c>
      <c r="G11956" s="1">
        <v>3.0</v>
      </c>
      <c r="H11956" s="1">
        <v>1.0</v>
      </c>
      <c r="I11956" s="1">
        <v>150.0</v>
      </c>
    </row>
    <row r="11957">
      <c r="A11957" s="1" t="s">
        <v>9</v>
      </c>
      <c r="B11957" s="1" t="s">
        <v>14</v>
      </c>
      <c r="C11957" s="1" t="s">
        <v>91</v>
      </c>
      <c r="D11957" s="1" t="s">
        <v>20</v>
      </c>
      <c r="E11957" s="1" t="s">
        <v>4014</v>
      </c>
      <c r="F11957" s="1">
        <v>1827.0</v>
      </c>
      <c r="G11957" s="1">
        <v>3.0</v>
      </c>
      <c r="H11957" s="1">
        <v>2.0</v>
      </c>
      <c r="I11957" s="1">
        <v>97.0</v>
      </c>
    </row>
    <row r="11958">
      <c r="A11958" s="1" t="s">
        <v>9</v>
      </c>
      <c r="B11958" s="1" t="s">
        <v>14</v>
      </c>
      <c r="C11958" s="1" t="s">
        <v>54</v>
      </c>
      <c r="D11958" s="1" t="s">
        <v>20</v>
      </c>
      <c r="E11958" s="1" t="s">
        <v>55</v>
      </c>
      <c r="F11958" s="1">
        <v>1930.0</v>
      </c>
      <c r="G11958" s="1">
        <v>4.0</v>
      </c>
      <c r="H11958" s="1">
        <v>2.0</v>
      </c>
      <c r="I11958" s="1">
        <v>122.0</v>
      </c>
    </row>
    <row r="11959">
      <c r="A11959" s="1" t="s">
        <v>9</v>
      </c>
      <c r="B11959" s="2">
        <v>46071.0</v>
      </c>
      <c r="C11959" s="1" t="s">
        <v>41</v>
      </c>
      <c r="D11959" s="1" t="s">
        <v>11</v>
      </c>
      <c r="E11959" s="1" t="s">
        <v>2750</v>
      </c>
      <c r="F11959" s="1">
        <v>883.0</v>
      </c>
      <c r="G11959" s="1">
        <v>2.0</v>
      </c>
      <c r="H11959" s="1">
        <v>1.0</v>
      </c>
      <c r="I11959" s="1">
        <v>37.0</v>
      </c>
    </row>
    <row r="11960">
      <c r="A11960" s="1" t="s">
        <v>18</v>
      </c>
      <c r="B11960" s="1" t="s">
        <v>14</v>
      </c>
      <c r="C11960" s="1" t="s">
        <v>50</v>
      </c>
      <c r="D11960" s="1" t="s">
        <v>51</v>
      </c>
      <c r="F11960" s="1">
        <v>550.0</v>
      </c>
      <c r="G11960" s="1">
        <v>1.0</v>
      </c>
      <c r="H11960" s="1">
        <v>1.0</v>
      </c>
      <c r="I11960" s="1">
        <v>16.75</v>
      </c>
    </row>
    <row r="11961">
      <c r="A11961" s="1" t="s">
        <v>18</v>
      </c>
      <c r="B11961" s="2">
        <v>46374.0</v>
      </c>
      <c r="C11961" s="1" t="s">
        <v>60</v>
      </c>
      <c r="D11961" s="1" t="s">
        <v>20</v>
      </c>
      <c r="F11961" s="1">
        <v>1400.0</v>
      </c>
      <c r="G11961" s="1">
        <v>2.0</v>
      </c>
      <c r="H11961" s="1">
        <v>1.0</v>
      </c>
      <c r="I11961" s="1">
        <v>40.44</v>
      </c>
    </row>
    <row r="11962">
      <c r="A11962" s="1" t="s">
        <v>13</v>
      </c>
      <c r="B11962" s="2">
        <v>46252.0</v>
      </c>
      <c r="C11962" s="1" t="s">
        <v>374</v>
      </c>
      <c r="D11962" s="1" t="s">
        <v>16</v>
      </c>
      <c r="F11962" s="1">
        <v>1350.0</v>
      </c>
      <c r="G11962" s="1">
        <v>4.0</v>
      </c>
      <c r="H11962" s="1">
        <v>1.0</v>
      </c>
      <c r="I11962" s="1">
        <v>310.0</v>
      </c>
    </row>
    <row r="11963">
      <c r="A11963" s="1" t="s">
        <v>9</v>
      </c>
      <c r="B11963" s="1" t="s">
        <v>14</v>
      </c>
      <c r="C11963" s="1" t="s">
        <v>646</v>
      </c>
      <c r="D11963" s="1" t="s">
        <v>20</v>
      </c>
      <c r="E11963" s="1" t="s">
        <v>1228</v>
      </c>
      <c r="F11963" s="1">
        <v>1290.0</v>
      </c>
      <c r="G11963" s="1">
        <v>2.0</v>
      </c>
      <c r="H11963" s="1">
        <v>3.0</v>
      </c>
      <c r="I11963" s="1">
        <v>38.69</v>
      </c>
    </row>
    <row r="11964">
      <c r="A11964" s="1" t="s">
        <v>18</v>
      </c>
      <c r="B11964" s="1" t="s">
        <v>14</v>
      </c>
      <c r="C11964" s="1" t="s">
        <v>45</v>
      </c>
      <c r="D11964" s="1" t="s">
        <v>20</v>
      </c>
      <c r="F11964" s="1">
        <v>1021.0</v>
      </c>
      <c r="G11964" s="1">
        <v>3.0</v>
      </c>
      <c r="H11964" s="1">
        <v>2.0</v>
      </c>
      <c r="I11964" s="1">
        <v>59.0</v>
      </c>
    </row>
    <row r="11965">
      <c r="A11965" s="1" t="s">
        <v>9</v>
      </c>
      <c r="B11965" s="2">
        <v>46373.0</v>
      </c>
      <c r="C11965" s="1" t="s">
        <v>24</v>
      </c>
      <c r="D11965" s="1" t="s">
        <v>11</v>
      </c>
      <c r="F11965" s="1">
        <v>1158.0</v>
      </c>
      <c r="G11965" s="1">
        <v>2.0</v>
      </c>
      <c r="H11965" s="1">
        <v>1.0</v>
      </c>
      <c r="I11965" s="1">
        <v>55.0</v>
      </c>
    </row>
    <row r="11966">
      <c r="A11966" s="1" t="s">
        <v>13</v>
      </c>
      <c r="B11966" s="1" t="s">
        <v>14</v>
      </c>
      <c r="C11966" s="1" t="s">
        <v>1849</v>
      </c>
      <c r="D11966" s="1" t="s">
        <v>247</v>
      </c>
      <c r="F11966" s="1">
        <v>1200.0</v>
      </c>
      <c r="G11966" s="1">
        <v>4.0</v>
      </c>
      <c r="H11966" s="1">
        <v>1.0</v>
      </c>
      <c r="I11966" s="1">
        <v>99.0</v>
      </c>
    </row>
    <row r="11967">
      <c r="A11967" s="1" t="s">
        <v>9</v>
      </c>
      <c r="B11967" s="1" t="s">
        <v>14</v>
      </c>
      <c r="C11967" s="1" t="s">
        <v>162</v>
      </c>
      <c r="D11967" s="1" t="s">
        <v>20</v>
      </c>
      <c r="F11967" s="1">
        <v>1400.0</v>
      </c>
      <c r="G11967" s="1">
        <v>2.0</v>
      </c>
      <c r="H11967" s="1">
        <v>2.0</v>
      </c>
      <c r="I11967" s="1">
        <v>135.0</v>
      </c>
    </row>
    <row r="11968">
      <c r="A11968" s="1" t="s">
        <v>13</v>
      </c>
      <c r="B11968" s="1" t="s">
        <v>14</v>
      </c>
      <c r="C11968" s="1" t="s">
        <v>1522</v>
      </c>
      <c r="D11968" s="1" t="s">
        <v>16</v>
      </c>
      <c r="E11968" s="1" t="s">
        <v>2182</v>
      </c>
      <c r="F11968" s="1">
        <v>2400.0</v>
      </c>
      <c r="G11968" s="1">
        <v>3.0</v>
      </c>
      <c r="H11968" s="1">
        <v>0.0</v>
      </c>
      <c r="I11968" s="1">
        <v>200.0</v>
      </c>
    </row>
    <row r="11969">
      <c r="A11969" s="1" t="s">
        <v>9</v>
      </c>
      <c r="B11969" s="2">
        <v>46130.0</v>
      </c>
      <c r="C11969" s="1" t="s">
        <v>397</v>
      </c>
      <c r="D11969" s="1" t="s">
        <v>20</v>
      </c>
      <c r="E11969" s="1" t="s">
        <v>614</v>
      </c>
      <c r="F11969" s="1">
        <v>1200.0</v>
      </c>
      <c r="G11969" s="1">
        <v>2.0</v>
      </c>
      <c r="H11969" s="1">
        <v>1.0</v>
      </c>
      <c r="I11969" s="1">
        <v>57.9</v>
      </c>
    </row>
    <row r="11970">
      <c r="A11970" s="1" t="s">
        <v>18</v>
      </c>
      <c r="B11970" s="1" t="s">
        <v>14</v>
      </c>
      <c r="C11970" s="1" t="s">
        <v>388</v>
      </c>
      <c r="D11970" s="1" t="s">
        <v>20</v>
      </c>
      <c r="E11970" s="1" t="s">
        <v>4015</v>
      </c>
      <c r="F11970" s="1">
        <v>1520.0</v>
      </c>
      <c r="G11970" s="1">
        <v>3.0</v>
      </c>
      <c r="H11970" s="1">
        <v>2.0</v>
      </c>
      <c r="I11970" s="1">
        <v>125.0</v>
      </c>
    </row>
    <row r="11971">
      <c r="A11971" s="1" t="s">
        <v>9</v>
      </c>
      <c r="B11971" s="2">
        <v>46344.0</v>
      </c>
      <c r="C11971" s="1" t="s">
        <v>54</v>
      </c>
      <c r="D11971" s="1" t="s">
        <v>51</v>
      </c>
      <c r="E11971" s="1" t="s">
        <v>58</v>
      </c>
      <c r="F11971" s="1" t="s">
        <v>3196</v>
      </c>
      <c r="G11971" s="1">
        <v>1.0</v>
      </c>
      <c r="H11971" s="1">
        <v>0.0</v>
      </c>
      <c r="I11971" s="1">
        <v>38.46</v>
      </c>
    </row>
    <row r="11972">
      <c r="A11972" s="1" t="s">
        <v>9</v>
      </c>
      <c r="B11972" s="1" t="s">
        <v>14</v>
      </c>
      <c r="C11972" s="1" t="s">
        <v>137</v>
      </c>
      <c r="D11972" s="1" t="s">
        <v>20</v>
      </c>
      <c r="E11972" s="1" t="s">
        <v>752</v>
      </c>
      <c r="F11972" s="1">
        <v>2710.0</v>
      </c>
      <c r="G11972" s="1">
        <v>3.0</v>
      </c>
      <c r="H11972" s="1">
        <v>2.0</v>
      </c>
      <c r="I11972" s="1">
        <v>177.0</v>
      </c>
    </row>
    <row r="11973">
      <c r="A11973" s="1" t="s">
        <v>9</v>
      </c>
      <c r="B11973" s="1" t="s">
        <v>14</v>
      </c>
      <c r="C11973" s="1" t="s">
        <v>554</v>
      </c>
      <c r="D11973" s="1" t="s">
        <v>11</v>
      </c>
      <c r="E11973" s="1" t="s">
        <v>2256</v>
      </c>
      <c r="F11973" s="1">
        <v>1150.0</v>
      </c>
      <c r="G11973" s="1">
        <v>2.0</v>
      </c>
      <c r="H11973" s="1">
        <v>2.0</v>
      </c>
      <c r="I11973" s="1">
        <v>57.0</v>
      </c>
    </row>
    <row r="11974">
      <c r="A11974" s="1" t="s">
        <v>9</v>
      </c>
      <c r="B11974" s="1" t="s">
        <v>14</v>
      </c>
      <c r="C11974" s="1" t="s">
        <v>65</v>
      </c>
      <c r="D11974" s="1" t="s">
        <v>11</v>
      </c>
      <c r="F11974" s="1">
        <v>1101.0</v>
      </c>
      <c r="G11974" s="1">
        <v>2.0</v>
      </c>
      <c r="H11974" s="1">
        <v>2.0</v>
      </c>
      <c r="I11974" s="1">
        <v>37.0</v>
      </c>
    </row>
    <row r="11975">
      <c r="A11975" s="1" t="s">
        <v>9</v>
      </c>
      <c r="B11975" s="1" t="s">
        <v>14</v>
      </c>
      <c r="C11975" s="1" t="s">
        <v>223</v>
      </c>
      <c r="D11975" s="1" t="s">
        <v>20</v>
      </c>
      <c r="E11975" s="1" t="s">
        <v>4016</v>
      </c>
      <c r="F11975" s="1">
        <v>1200.0</v>
      </c>
      <c r="G11975" s="1">
        <v>2.0</v>
      </c>
      <c r="H11975" s="1">
        <v>3.0</v>
      </c>
      <c r="I11975" s="1">
        <v>110.0</v>
      </c>
    </row>
    <row r="11976">
      <c r="A11976" s="1" t="s">
        <v>9</v>
      </c>
      <c r="B11976" s="2">
        <v>46377.0</v>
      </c>
      <c r="C11976" s="1" t="s">
        <v>68</v>
      </c>
      <c r="D11976" s="1" t="s">
        <v>11</v>
      </c>
      <c r="E11976" s="1" t="s">
        <v>1186</v>
      </c>
      <c r="F11976" s="1">
        <v>1252.0</v>
      </c>
      <c r="G11976" s="1">
        <v>2.0</v>
      </c>
      <c r="H11976" s="1">
        <v>1.0</v>
      </c>
      <c r="I11976" s="1">
        <v>92.0</v>
      </c>
    </row>
    <row r="11977">
      <c r="A11977" s="1" t="s">
        <v>9</v>
      </c>
      <c r="B11977" s="1" t="s">
        <v>14</v>
      </c>
      <c r="C11977" s="1" t="s">
        <v>31</v>
      </c>
      <c r="D11977" s="1" t="s">
        <v>20</v>
      </c>
      <c r="E11977" s="1" t="s">
        <v>1950</v>
      </c>
      <c r="F11977" s="1">
        <v>1650.0</v>
      </c>
      <c r="G11977" s="1">
        <v>3.0</v>
      </c>
      <c r="H11977" s="1">
        <v>2.0</v>
      </c>
      <c r="I11977" s="1">
        <v>85.0</v>
      </c>
    </row>
    <row r="11978">
      <c r="A11978" s="1" t="s">
        <v>18</v>
      </c>
      <c r="B11978" s="1" t="s">
        <v>14</v>
      </c>
      <c r="C11978" s="1" t="s">
        <v>31</v>
      </c>
      <c r="D11978" s="1" t="s">
        <v>11</v>
      </c>
      <c r="E11978" s="1" t="s">
        <v>4017</v>
      </c>
      <c r="F11978" s="1">
        <v>1270.0</v>
      </c>
      <c r="G11978" s="1">
        <v>2.0</v>
      </c>
      <c r="H11978" s="1">
        <v>2.0</v>
      </c>
      <c r="I11978" s="1">
        <v>80.0</v>
      </c>
    </row>
    <row r="11979">
      <c r="A11979" s="1" t="s">
        <v>9</v>
      </c>
      <c r="B11979" s="1" t="s">
        <v>14</v>
      </c>
      <c r="C11979" s="1" t="s">
        <v>667</v>
      </c>
      <c r="D11979" s="1" t="s">
        <v>11</v>
      </c>
      <c r="E11979" s="1" t="s">
        <v>1441</v>
      </c>
      <c r="F11979" s="1">
        <v>992.0</v>
      </c>
      <c r="G11979" s="1">
        <v>2.0</v>
      </c>
      <c r="H11979" s="1">
        <v>1.0</v>
      </c>
      <c r="I11979" s="1">
        <v>70.0</v>
      </c>
    </row>
    <row r="11980">
      <c r="A11980" s="1" t="s">
        <v>9</v>
      </c>
      <c r="B11980" s="1" t="s">
        <v>14</v>
      </c>
      <c r="C11980" s="1" t="s">
        <v>898</v>
      </c>
      <c r="D11980" s="1" t="s">
        <v>20</v>
      </c>
      <c r="F11980" s="1">
        <v>2000.0</v>
      </c>
      <c r="G11980" s="1">
        <v>3.0</v>
      </c>
      <c r="H11980" s="1">
        <v>2.0</v>
      </c>
      <c r="I11980" s="1">
        <v>85.0</v>
      </c>
    </row>
    <row r="11981">
      <c r="A11981" s="1" t="s">
        <v>9</v>
      </c>
      <c r="B11981" s="1" t="s">
        <v>14</v>
      </c>
      <c r="C11981" s="1" t="s">
        <v>1932</v>
      </c>
      <c r="D11981" s="1" t="s">
        <v>11</v>
      </c>
      <c r="F11981" s="1">
        <v>893.0</v>
      </c>
      <c r="G11981" s="1">
        <v>2.0</v>
      </c>
      <c r="H11981" s="1">
        <v>2.0</v>
      </c>
      <c r="I11981" s="1">
        <v>34.5</v>
      </c>
    </row>
    <row r="11982">
      <c r="A11982" s="1" t="s">
        <v>18</v>
      </c>
      <c r="B11982" s="1" t="s">
        <v>14</v>
      </c>
      <c r="C11982" s="1" t="s">
        <v>43</v>
      </c>
      <c r="D11982" s="1" t="s">
        <v>20</v>
      </c>
      <c r="E11982" s="1" t="s">
        <v>44</v>
      </c>
      <c r="F11982" s="1">
        <v>1075.0</v>
      </c>
      <c r="G11982" s="1">
        <v>2.0</v>
      </c>
      <c r="H11982" s="1">
        <v>1.0</v>
      </c>
      <c r="I11982" s="1">
        <v>41.49</v>
      </c>
    </row>
    <row r="11983">
      <c r="A11983" s="1" t="s">
        <v>18</v>
      </c>
      <c r="B11983" s="1" t="s">
        <v>14</v>
      </c>
      <c r="C11983" s="1" t="s">
        <v>246</v>
      </c>
      <c r="D11983" s="1" t="s">
        <v>188</v>
      </c>
      <c r="F11983" s="1">
        <v>3200.0</v>
      </c>
      <c r="G11983" s="1">
        <v>7.0</v>
      </c>
      <c r="H11983" s="1">
        <v>0.0</v>
      </c>
      <c r="I11983" s="1">
        <v>150.0</v>
      </c>
    </row>
    <row r="11984">
      <c r="A11984" s="1" t="s">
        <v>9</v>
      </c>
      <c r="B11984" s="1" t="s">
        <v>14</v>
      </c>
      <c r="C11984" s="1" t="s">
        <v>60</v>
      </c>
      <c r="D11984" s="1" t="s">
        <v>11</v>
      </c>
      <c r="E11984" s="1" t="s">
        <v>4018</v>
      </c>
      <c r="F11984" s="1">
        <v>1190.0</v>
      </c>
      <c r="G11984" s="1">
        <v>2.0</v>
      </c>
      <c r="H11984" s="1">
        <v>1.0</v>
      </c>
      <c r="I11984" s="1">
        <v>42.0</v>
      </c>
    </row>
    <row r="11985">
      <c r="A11985" s="1" t="s">
        <v>18</v>
      </c>
      <c r="B11985" s="1" t="s">
        <v>14</v>
      </c>
      <c r="C11985" s="1" t="s">
        <v>1175</v>
      </c>
      <c r="D11985" s="1" t="s">
        <v>39</v>
      </c>
      <c r="F11985" s="1">
        <v>800.0</v>
      </c>
      <c r="G11985" s="1">
        <v>2.0</v>
      </c>
      <c r="H11985" s="1">
        <v>0.0</v>
      </c>
      <c r="I11985" s="1">
        <v>60.0</v>
      </c>
    </row>
    <row r="11986">
      <c r="A11986" s="1" t="s">
        <v>9</v>
      </c>
      <c r="B11986" s="1" t="s">
        <v>14</v>
      </c>
      <c r="C11986" s="1" t="s">
        <v>80</v>
      </c>
      <c r="D11986" s="1" t="s">
        <v>20</v>
      </c>
      <c r="E11986" s="1" t="s">
        <v>2019</v>
      </c>
      <c r="F11986" s="1">
        <v>1814.0</v>
      </c>
      <c r="G11986" s="1">
        <v>3.0</v>
      </c>
      <c r="H11986" s="1">
        <v>3.0</v>
      </c>
      <c r="I11986" s="1">
        <v>63.0</v>
      </c>
    </row>
    <row r="11987">
      <c r="A11987" s="1" t="s">
        <v>18</v>
      </c>
      <c r="B11987" s="1" t="s">
        <v>14</v>
      </c>
      <c r="C11987" s="1" t="s">
        <v>4019</v>
      </c>
      <c r="D11987" s="1" t="s">
        <v>20</v>
      </c>
      <c r="E11987" s="1" t="s">
        <v>4020</v>
      </c>
      <c r="F11987" s="1">
        <v>1400.0</v>
      </c>
      <c r="G11987" s="1">
        <v>3.0</v>
      </c>
      <c r="H11987" s="1">
        <v>2.0</v>
      </c>
      <c r="I11987" s="1">
        <v>98.0</v>
      </c>
    </row>
    <row r="11988">
      <c r="A11988" s="1" t="s">
        <v>13</v>
      </c>
      <c r="B11988" s="1" t="s">
        <v>14</v>
      </c>
      <c r="C11988" s="1" t="s">
        <v>425</v>
      </c>
      <c r="D11988" s="1" t="s">
        <v>247</v>
      </c>
      <c r="F11988" s="1">
        <v>1400.0</v>
      </c>
      <c r="G11988" s="1">
        <v>6.0</v>
      </c>
      <c r="H11988" s="1">
        <v>3.0</v>
      </c>
      <c r="I11988" s="1">
        <v>252.0</v>
      </c>
    </row>
    <row r="11989">
      <c r="A11989" s="1" t="s">
        <v>9</v>
      </c>
      <c r="B11989" s="1" t="s">
        <v>14</v>
      </c>
      <c r="C11989" s="1" t="s">
        <v>78</v>
      </c>
      <c r="D11989" s="1" t="s">
        <v>20</v>
      </c>
      <c r="E11989" s="1" t="s">
        <v>4021</v>
      </c>
      <c r="F11989" s="1">
        <v>1344.0</v>
      </c>
      <c r="G11989" s="1">
        <v>2.0</v>
      </c>
      <c r="H11989" s="1">
        <v>0.0</v>
      </c>
      <c r="I11989" s="1">
        <v>56.0</v>
      </c>
    </row>
    <row r="11990">
      <c r="A11990" s="1" t="s">
        <v>13</v>
      </c>
      <c r="B11990" s="1" t="s">
        <v>14</v>
      </c>
      <c r="C11990" s="1" t="s">
        <v>24</v>
      </c>
      <c r="D11990" s="1" t="s">
        <v>16</v>
      </c>
      <c r="E11990" s="1" t="s">
        <v>34</v>
      </c>
      <c r="F11990" s="1">
        <v>5400.0</v>
      </c>
      <c r="G11990" s="1">
        <v>5.0</v>
      </c>
      <c r="H11990" s="1">
        <v>3.0</v>
      </c>
      <c r="I11990" s="1">
        <v>475.0</v>
      </c>
    </row>
    <row r="11991">
      <c r="A11991" s="1" t="s">
        <v>9</v>
      </c>
      <c r="B11991" s="1" t="s">
        <v>14</v>
      </c>
      <c r="C11991" s="1" t="s">
        <v>72</v>
      </c>
      <c r="D11991" s="1" t="s">
        <v>20</v>
      </c>
      <c r="E11991" s="1" t="s">
        <v>825</v>
      </c>
      <c r="F11991" s="1">
        <v>1843.0</v>
      </c>
      <c r="G11991" s="1">
        <v>3.0</v>
      </c>
      <c r="H11991" s="1">
        <v>2.0</v>
      </c>
      <c r="I11991" s="1">
        <v>95.0</v>
      </c>
    </row>
    <row r="11992">
      <c r="A11992" s="1" t="s">
        <v>9</v>
      </c>
      <c r="B11992" s="2">
        <v>46071.0</v>
      </c>
      <c r="C11992" s="1" t="s">
        <v>2196</v>
      </c>
      <c r="D11992" s="1" t="s">
        <v>11</v>
      </c>
      <c r="E11992" s="1" t="s">
        <v>4022</v>
      </c>
      <c r="F11992" s="1">
        <v>1138.0</v>
      </c>
      <c r="G11992" s="1">
        <v>2.0</v>
      </c>
      <c r="H11992" s="1">
        <v>1.0</v>
      </c>
      <c r="I11992" s="1">
        <v>32.0</v>
      </c>
    </row>
    <row r="11993">
      <c r="A11993" s="1" t="s">
        <v>18</v>
      </c>
      <c r="B11993" s="1" t="s">
        <v>14</v>
      </c>
      <c r="C11993" s="1" t="s">
        <v>932</v>
      </c>
      <c r="D11993" s="1" t="s">
        <v>20</v>
      </c>
      <c r="E11993" s="1" t="s">
        <v>2543</v>
      </c>
      <c r="F11993" s="1">
        <v>1495.0</v>
      </c>
      <c r="G11993" s="1">
        <v>2.0</v>
      </c>
      <c r="H11993" s="1">
        <v>2.0</v>
      </c>
      <c r="I11993" s="1">
        <v>70.0</v>
      </c>
    </row>
    <row r="11994">
      <c r="A11994" s="1" t="s">
        <v>9</v>
      </c>
      <c r="B11994" s="1" t="s">
        <v>14</v>
      </c>
      <c r="C11994" s="1" t="s">
        <v>60</v>
      </c>
      <c r="D11994" s="1" t="s">
        <v>11</v>
      </c>
      <c r="E11994" s="1" t="s">
        <v>61</v>
      </c>
      <c r="F11994" s="1">
        <v>880.0</v>
      </c>
      <c r="G11994" s="1">
        <v>2.0</v>
      </c>
      <c r="H11994" s="1">
        <v>1.0</v>
      </c>
      <c r="I11994" s="1">
        <v>19.0</v>
      </c>
    </row>
    <row r="11995">
      <c r="A11995" s="1" t="s">
        <v>9</v>
      </c>
      <c r="B11995" s="2">
        <v>46130.0</v>
      </c>
      <c r="C11995" s="1" t="s">
        <v>24</v>
      </c>
      <c r="D11995" s="1" t="s">
        <v>20</v>
      </c>
      <c r="E11995" s="1" t="s">
        <v>3715</v>
      </c>
      <c r="F11995" s="1">
        <v>1396.0</v>
      </c>
      <c r="G11995" s="1">
        <v>3.0</v>
      </c>
      <c r="H11995" s="1">
        <v>1.0</v>
      </c>
      <c r="I11995" s="1">
        <v>74.0</v>
      </c>
    </row>
    <row r="11996">
      <c r="A11996" s="1" t="s">
        <v>18</v>
      </c>
      <c r="B11996" s="1" t="s">
        <v>14</v>
      </c>
      <c r="C11996" s="1" t="s">
        <v>136</v>
      </c>
      <c r="D11996" s="1" t="s">
        <v>20</v>
      </c>
      <c r="E11996" s="1" t="s">
        <v>1072</v>
      </c>
      <c r="F11996" s="1">
        <v>1610.0</v>
      </c>
      <c r="G11996" s="1">
        <v>2.0</v>
      </c>
      <c r="H11996" s="1">
        <v>3.0</v>
      </c>
      <c r="I11996" s="1">
        <v>119.0</v>
      </c>
    </row>
    <row r="11997">
      <c r="A11997" s="1" t="s">
        <v>9</v>
      </c>
      <c r="B11997" s="1" t="s">
        <v>14</v>
      </c>
      <c r="C11997" s="1" t="s">
        <v>725</v>
      </c>
      <c r="D11997" s="1" t="s">
        <v>11</v>
      </c>
      <c r="F11997" s="1">
        <v>1050.0</v>
      </c>
      <c r="G11997" s="1">
        <v>2.0</v>
      </c>
      <c r="H11997" s="1">
        <v>2.0</v>
      </c>
      <c r="I11997" s="1">
        <v>55.0</v>
      </c>
    </row>
    <row r="11998">
      <c r="A11998" s="1" t="s">
        <v>18</v>
      </c>
      <c r="B11998" s="2">
        <v>46217.0</v>
      </c>
      <c r="C11998" s="1" t="s">
        <v>1288</v>
      </c>
      <c r="D11998" s="1" t="s">
        <v>20</v>
      </c>
      <c r="E11998" s="1" t="s">
        <v>3072</v>
      </c>
      <c r="F11998" s="1">
        <v>1410.0</v>
      </c>
      <c r="G11998" s="1">
        <v>2.0</v>
      </c>
      <c r="H11998" s="1">
        <v>2.0</v>
      </c>
      <c r="I11998" s="1">
        <v>43.71</v>
      </c>
    </row>
    <row r="11999">
      <c r="A11999" s="1" t="s">
        <v>9</v>
      </c>
      <c r="B11999" s="1" t="s">
        <v>14</v>
      </c>
      <c r="C11999" s="1" t="s">
        <v>170</v>
      </c>
      <c r="D11999" s="1" t="s">
        <v>11</v>
      </c>
      <c r="F11999" s="1">
        <v>1050.0</v>
      </c>
      <c r="G11999" s="1">
        <v>2.0</v>
      </c>
      <c r="H11999" s="1">
        <v>2.0</v>
      </c>
      <c r="I11999" s="1">
        <v>37.8</v>
      </c>
    </row>
    <row r="12000">
      <c r="A12000" s="1" t="s">
        <v>18</v>
      </c>
      <c r="B12000" s="1" t="s">
        <v>14</v>
      </c>
      <c r="C12000" s="1" t="s">
        <v>246</v>
      </c>
      <c r="D12000" s="1" t="s">
        <v>20</v>
      </c>
      <c r="F12000" s="1">
        <v>1310.0</v>
      </c>
      <c r="G12000" s="1">
        <v>2.0</v>
      </c>
      <c r="H12000" s="1">
        <v>1.0</v>
      </c>
      <c r="I12000" s="1">
        <v>85.0</v>
      </c>
    </row>
    <row r="12001">
      <c r="A12001" s="1" t="s">
        <v>9</v>
      </c>
      <c r="B12001" s="1" t="s">
        <v>14</v>
      </c>
      <c r="C12001" s="1" t="s">
        <v>65</v>
      </c>
      <c r="D12001" s="1" t="s">
        <v>11</v>
      </c>
      <c r="E12001" s="1" t="s">
        <v>694</v>
      </c>
      <c r="F12001" s="1">
        <v>1104.0</v>
      </c>
      <c r="G12001" s="1">
        <v>2.0</v>
      </c>
      <c r="H12001" s="1">
        <v>2.0</v>
      </c>
      <c r="I12001" s="1">
        <v>58.0</v>
      </c>
    </row>
    <row r="12002">
      <c r="A12002" s="1" t="s">
        <v>9</v>
      </c>
      <c r="B12002" s="2">
        <v>46100.0</v>
      </c>
      <c r="C12002" s="1" t="s">
        <v>123</v>
      </c>
      <c r="D12002" s="1" t="s">
        <v>11</v>
      </c>
      <c r="E12002" s="1" t="s">
        <v>980</v>
      </c>
      <c r="F12002" s="1">
        <v>1165.0</v>
      </c>
      <c r="G12002" s="1">
        <v>2.0</v>
      </c>
      <c r="H12002" s="1">
        <v>1.0</v>
      </c>
      <c r="I12002" s="1">
        <v>67.0</v>
      </c>
    </row>
    <row r="12003">
      <c r="A12003" s="1" t="s">
        <v>9</v>
      </c>
      <c r="B12003" s="1" t="s">
        <v>14</v>
      </c>
      <c r="C12003" s="1" t="s">
        <v>767</v>
      </c>
      <c r="D12003" s="1" t="s">
        <v>11</v>
      </c>
      <c r="F12003" s="1">
        <v>1027.0</v>
      </c>
      <c r="G12003" s="1">
        <v>2.0</v>
      </c>
      <c r="H12003" s="1">
        <v>2.0</v>
      </c>
      <c r="I12003" s="1">
        <v>44.0</v>
      </c>
    </row>
    <row r="12004">
      <c r="A12004" s="1" t="s">
        <v>9</v>
      </c>
      <c r="B12004" s="1" t="s">
        <v>14</v>
      </c>
      <c r="C12004" s="1" t="s">
        <v>185</v>
      </c>
      <c r="D12004" s="1" t="s">
        <v>11</v>
      </c>
      <c r="E12004" s="1" t="s">
        <v>3840</v>
      </c>
      <c r="F12004" s="1">
        <v>1310.0</v>
      </c>
      <c r="G12004" s="1">
        <v>2.0</v>
      </c>
      <c r="H12004" s="1">
        <v>3.0</v>
      </c>
      <c r="I12004" s="1">
        <v>60.0</v>
      </c>
    </row>
    <row r="12005">
      <c r="A12005" s="1" t="s">
        <v>18</v>
      </c>
      <c r="B12005" s="1" t="s">
        <v>14</v>
      </c>
      <c r="C12005" s="1" t="s">
        <v>4023</v>
      </c>
      <c r="D12005" s="1" t="s">
        <v>11</v>
      </c>
      <c r="F12005" s="1">
        <v>1052.0</v>
      </c>
      <c r="G12005" s="1">
        <v>2.0</v>
      </c>
      <c r="H12005" s="1">
        <v>2.0</v>
      </c>
      <c r="I12005" s="1">
        <v>52.0</v>
      </c>
    </row>
    <row r="12006">
      <c r="A12006" s="1" t="s">
        <v>9</v>
      </c>
      <c r="B12006" s="1" t="s">
        <v>14</v>
      </c>
      <c r="C12006" s="1" t="s">
        <v>378</v>
      </c>
      <c r="D12006" s="1" t="s">
        <v>20</v>
      </c>
      <c r="F12006" s="1">
        <v>1464.0</v>
      </c>
      <c r="G12006" s="1">
        <v>3.0</v>
      </c>
      <c r="H12006" s="1">
        <v>2.0</v>
      </c>
      <c r="I12006" s="1">
        <v>56.0</v>
      </c>
    </row>
    <row r="12007">
      <c r="A12007" s="1" t="s">
        <v>9</v>
      </c>
      <c r="B12007" s="1" t="s">
        <v>14</v>
      </c>
      <c r="C12007" s="1" t="s">
        <v>1492</v>
      </c>
      <c r="D12007" s="1" t="s">
        <v>11</v>
      </c>
      <c r="F12007" s="1">
        <v>1000.0</v>
      </c>
      <c r="G12007" s="1">
        <v>2.0</v>
      </c>
      <c r="H12007" s="1">
        <v>2.0</v>
      </c>
      <c r="I12007" s="1">
        <v>45.0</v>
      </c>
    </row>
    <row r="12008">
      <c r="A12008" s="1" t="s">
        <v>9</v>
      </c>
      <c r="B12008" s="3">
        <v>46160.0</v>
      </c>
      <c r="C12008" s="1" t="s">
        <v>1652</v>
      </c>
      <c r="D12008" s="1" t="s">
        <v>20</v>
      </c>
      <c r="E12008" s="1" t="s">
        <v>4024</v>
      </c>
      <c r="F12008" s="1">
        <v>2240.0</v>
      </c>
      <c r="G12008" s="1">
        <v>3.0</v>
      </c>
      <c r="H12008" s="1">
        <v>2.0</v>
      </c>
      <c r="I12008" s="1">
        <v>300.0</v>
      </c>
    </row>
    <row r="12009">
      <c r="A12009" s="1" t="s">
        <v>9</v>
      </c>
      <c r="B12009" s="1" t="s">
        <v>14</v>
      </c>
      <c r="C12009" s="1" t="s">
        <v>60</v>
      </c>
      <c r="D12009" s="1" t="s">
        <v>11</v>
      </c>
      <c r="E12009" s="1" t="s">
        <v>169</v>
      </c>
      <c r="F12009" s="1">
        <v>1150.0</v>
      </c>
      <c r="G12009" s="1">
        <v>2.0</v>
      </c>
      <c r="H12009" s="1">
        <v>1.0</v>
      </c>
      <c r="I12009" s="1">
        <v>38.08</v>
      </c>
    </row>
    <row r="12010">
      <c r="A12010" s="1" t="s">
        <v>9</v>
      </c>
      <c r="B12010" s="2">
        <v>46375.0</v>
      </c>
      <c r="C12010" s="1" t="s">
        <v>54</v>
      </c>
      <c r="D12010" s="1" t="s">
        <v>20</v>
      </c>
      <c r="E12010" s="1" t="s">
        <v>2640</v>
      </c>
      <c r="F12010" s="1">
        <v>2019.0</v>
      </c>
      <c r="G12010" s="1">
        <v>3.0</v>
      </c>
      <c r="H12010" s="1">
        <v>1.0</v>
      </c>
      <c r="I12010" s="1">
        <v>70.67</v>
      </c>
    </row>
    <row r="12011">
      <c r="A12011" s="1" t="s">
        <v>9</v>
      </c>
      <c r="B12011" s="1" t="s">
        <v>14</v>
      </c>
      <c r="C12011" s="1" t="s">
        <v>111</v>
      </c>
      <c r="D12011" s="1" t="s">
        <v>11</v>
      </c>
      <c r="E12011" s="1" t="s">
        <v>814</v>
      </c>
      <c r="F12011" s="1">
        <v>986.0</v>
      </c>
      <c r="G12011" s="1">
        <v>2.0</v>
      </c>
      <c r="H12011" s="1">
        <v>1.0</v>
      </c>
      <c r="I12011" s="1">
        <v>31.0</v>
      </c>
    </row>
    <row r="12012">
      <c r="A12012" s="1" t="s">
        <v>13</v>
      </c>
      <c r="B12012" s="1" t="s">
        <v>14</v>
      </c>
      <c r="C12012" s="1" t="s">
        <v>580</v>
      </c>
      <c r="D12012" s="1" t="s">
        <v>84</v>
      </c>
      <c r="F12012" s="1">
        <v>1350.0</v>
      </c>
      <c r="G12012" s="1">
        <v>1.0</v>
      </c>
      <c r="H12012" s="1">
        <v>1.0</v>
      </c>
      <c r="I12012" s="1">
        <v>145.0</v>
      </c>
    </row>
    <row r="12013">
      <c r="A12013" s="1" t="s">
        <v>18</v>
      </c>
      <c r="B12013" s="1" t="s">
        <v>14</v>
      </c>
      <c r="C12013" s="1" t="s">
        <v>366</v>
      </c>
      <c r="D12013" s="1" t="s">
        <v>2781</v>
      </c>
      <c r="F12013" s="1">
        <v>800.0</v>
      </c>
      <c r="G12013" s="1">
        <v>8.0</v>
      </c>
      <c r="I12013" s="1">
        <v>140.0</v>
      </c>
    </row>
    <row r="12014">
      <c r="A12014" s="1" t="s">
        <v>9</v>
      </c>
      <c r="B12014" s="1" t="s">
        <v>14</v>
      </c>
      <c r="C12014" s="1" t="s">
        <v>175</v>
      </c>
      <c r="D12014" s="1" t="s">
        <v>20</v>
      </c>
      <c r="F12014" s="1">
        <v>1893.0</v>
      </c>
      <c r="G12014" s="1">
        <v>4.0</v>
      </c>
      <c r="H12014" s="1">
        <v>2.0</v>
      </c>
      <c r="I12014" s="1">
        <v>95.0</v>
      </c>
    </row>
    <row r="12015">
      <c r="A12015" s="1" t="s">
        <v>9</v>
      </c>
      <c r="B12015" s="1" t="s">
        <v>14</v>
      </c>
      <c r="C12015" s="1" t="s">
        <v>353</v>
      </c>
      <c r="D12015" s="1" t="s">
        <v>20</v>
      </c>
      <c r="E12015" s="1" t="s">
        <v>354</v>
      </c>
      <c r="F12015" s="1">
        <v>1318.0</v>
      </c>
      <c r="G12015" s="1">
        <v>3.0</v>
      </c>
      <c r="H12015" s="1">
        <v>2.0</v>
      </c>
      <c r="I12015" s="1">
        <v>56.0</v>
      </c>
    </row>
    <row r="12016">
      <c r="A12016" s="1" t="s">
        <v>18</v>
      </c>
      <c r="B12016" s="1" t="s">
        <v>14</v>
      </c>
      <c r="C12016" s="1" t="s">
        <v>65</v>
      </c>
      <c r="D12016" s="1" t="s">
        <v>20</v>
      </c>
      <c r="E12016" s="1" t="s">
        <v>4025</v>
      </c>
      <c r="F12016" s="1">
        <v>1325.0</v>
      </c>
      <c r="G12016" s="1">
        <v>2.0</v>
      </c>
      <c r="H12016" s="1">
        <v>2.0</v>
      </c>
      <c r="I12016" s="1">
        <v>58.0</v>
      </c>
    </row>
    <row r="12017">
      <c r="A12017" s="1" t="s">
        <v>18</v>
      </c>
      <c r="B12017" s="1" t="s">
        <v>14</v>
      </c>
      <c r="C12017" s="1" t="s">
        <v>568</v>
      </c>
      <c r="D12017" s="1" t="s">
        <v>11</v>
      </c>
      <c r="E12017" s="1" t="s">
        <v>1405</v>
      </c>
      <c r="F12017" s="1">
        <v>800.0</v>
      </c>
      <c r="G12017" s="1">
        <v>2.0</v>
      </c>
      <c r="H12017" s="1">
        <v>1.0</v>
      </c>
      <c r="I12017" s="1">
        <v>33.0</v>
      </c>
    </row>
    <row r="12018">
      <c r="A12018" s="1" t="s">
        <v>9</v>
      </c>
      <c r="B12018" s="1" t="s">
        <v>14</v>
      </c>
      <c r="C12018" s="1" t="s">
        <v>2142</v>
      </c>
      <c r="D12018" s="1" t="s">
        <v>20</v>
      </c>
      <c r="F12018" s="1">
        <v>1300.0</v>
      </c>
      <c r="G12018" s="1">
        <v>3.0</v>
      </c>
      <c r="H12018" s="1">
        <v>2.0</v>
      </c>
      <c r="I12018" s="1">
        <v>42.25</v>
      </c>
    </row>
    <row r="12019">
      <c r="A12019" s="1" t="s">
        <v>18</v>
      </c>
      <c r="B12019" s="1" t="s">
        <v>14</v>
      </c>
      <c r="C12019" s="1" t="s">
        <v>1910</v>
      </c>
      <c r="D12019" s="1" t="s">
        <v>20</v>
      </c>
      <c r="F12019" s="1">
        <v>1300.0</v>
      </c>
      <c r="G12019" s="1">
        <v>2.0</v>
      </c>
      <c r="H12019" s="1">
        <v>2.0</v>
      </c>
      <c r="I12019" s="1">
        <v>60.0</v>
      </c>
    </row>
    <row r="12020">
      <c r="A12020" s="1" t="s">
        <v>9</v>
      </c>
      <c r="B12020" s="1" t="s">
        <v>14</v>
      </c>
      <c r="C12020" s="1" t="s">
        <v>681</v>
      </c>
      <c r="D12020" s="1" t="s">
        <v>11</v>
      </c>
      <c r="E12020" s="1" t="s">
        <v>682</v>
      </c>
      <c r="F12020" s="1">
        <v>1010.0</v>
      </c>
      <c r="G12020" s="1">
        <v>2.0</v>
      </c>
      <c r="H12020" s="1">
        <v>1.0</v>
      </c>
      <c r="I12020" s="1">
        <v>52.0</v>
      </c>
    </row>
    <row r="12021">
      <c r="A12021" s="1" t="s">
        <v>9</v>
      </c>
      <c r="B12021" s="1" t="s">
        <v>14</v>
      </c>
      <c r="C12021" s="1" t="s">
        <v>616</v>
      </c>
      <c r="D12021" s="1" t="s">
        <v>11</v>
      </c>
      <c r="E12021" s="1" t="s">
        <v>1841</v>
      </c>
      <c r="F12021" s="1">
        <v>1260.0</v>
      </c>
      <c r="G12021" s="1">
        <v>2.0</v>
      </c>
      <c r="H12021" s="1">
        <v>3.0</v>
      </c>
      <c r="I12021" s="1">
        <v>75.0</v>
      </c>
    </row>
    <row r="12022">
      <c r="A12022" s="1" t="s">
        <v>18</v>
      </c>
      <c r="B12022" s="1" t="s">
        <v>14</v>
      </c>
      <c r="C12022" s="1" t="s">
        <v>411</v>
      </c>
      <c r="D12022" s="1" t="s">
        <v>16</v>
      </c>
      <c r="F12022" s="1">
        <v>2500.0</v>
      </c>
      <c r="G12022" s="1">
        <v>4.0</v>
      </c>
      <c r="H12022" s="1">
        <v>0.0</v>
      </c>
      <c r="I12022" s="1">
        <v>170.0</v>
      </c>
    </row>
    <row r="12023">
      <c r="A12023" s="1" t="s">
        <v>13</v>
      </c>
      <c r="B12023" s="1" t="s">
        <v>14</v>
      </c>
      <c r="C12023" s="1" t="s">
        <v>4026</v>
      </c>
      <c r="D12023" s="1" t="s">
        <v>39</v>
      </c>
      <c r="E12023" s="1" t="s">
        <v>4027</v>
      </c>
      <c r="F12023" s="1">
        <v>1520.0</v>
      </c>
      <c r="G12023" s="1">
        <v>3.0</v>
      </c>
      <c r="H12023" s="1">
        <v>1.0</v>
      </c>
      <c r="I12023" s="1">
        <v>165.0</v>
      </c>
    </row>
    <row r="12024">
      <c r="A12024" s="1" t="s">
        <v>9</v>
      </c>
      <c r="B12024" s="1" t="s">
        <v>14</v>
      </c>
      <c r="C12024" s="1" t="s">
        <v>56</v>
      </c>
      <c r="D12024" s="1" t="s">
        <v>20</v>
      </c>
      <c r="E12024" s="1" t="s">
        <v>2308</v>
      </c>
      <c r="F12024" s="1">
        <v>1665.0</v>
      </c>
      <c r="G12024" s="1">
        <v>3.0</v>
      </c>
      <c r="I12024" s="1">
        <v>85.0</v>
      </c>
    </row>
    <row r="12025">
      <c r="A12025" s="1" t="s">
        <v>9</v>
      </c>
      <c r="B12025" s="1" t="s">
        <v>14</v>
      </c>
      <c r="C12025" s="1" t="s">
        <v>550</v>
      </c>
      <c r="D12025" s="1" t="s">
        <v>20</v>
      </c>
      <c r="E12025" s="1" t="s">
        <v>1668</v>
      </c>
      <c r="F12025" s="1">
        <v>1800.0</v>
      </c>
      <c r="G12025" s="1">
        <v>3.0</v>
      </c>
      <c r="I12025" s="1">
        <v>80.0</v>
      </c>
    </row>
    <row r="12026">
      <c r="A12026" s="1" t="s">
        <v>9</v>
      </c>
      <c r="B12026" s="1" t="s">
        <v>14</v>
      </c>
      <c r="C12026" s="1" t="s">
        <v>433</v>
      </c>
      <c r="D12026" s="1" t="s">
        <v>11</v>
      </c>
      <c r="E12026" s="1" t="s">
        <v>862</v>
      </c>
      <c r="F12026" s="1">
        <v>1197.0</v>
      </c>
      <c r="G12026" s="1">
        <v>2.0</v>
      </c>
      <c r="H12026" s="1">
        <v>1.0</v>
      </c>
      <c r="I12026" s="1">
        <v>75.0</v>
      </c>
    </row>
    <row r="12027">
      <c r="A12027" s="1" t="s">
        <v>9</v>
      </c>
      <c r="B12027" s="1" t="s">
        <v>14</v>
      </c>
      <c r="C12027" s="1" t="s">
        <v>49</v>
      </c>
      <c r="D12027" s="1" t="s">
        <v>11</v>
      </c>
      <c r="F12027" s="1">
        <v>1050.0</v>
      </c>
      <c r="G12027" s="1">
        <v>2.0</v>
      </c>
      <c r="H12027" s="1">
        <v>2.0</v>
      </c>
      <c r="I12027" s="1">
        <v>45.0</v>
      </c>
    </row>
    <row r="12028">
      <c r="A12028" s="1" t="s">
        <v>13</v>
      </c>
      <c r="B12028" s="1" t="s">
        <v>14</v>
      </c>
      <c r="C12028" s="1" t="s">
        <v>965</v>
      </c>
      <c r="D12028" s="1" t="s">
        <v>247</v>
      </c>
      <c r="F12028" s="1">
        <v>910.0</v>
      </c>
      <c r="G12028" s="1">
        <v>4.0</v>
      </c>
      <c r="H12028" s="1">
        <v>2.0</v>
      </c>
      <c r="I12028" s="1">
        <v>194.0</v>
      </c>
    </row>
    <row r="12029">
      <c r="A12029" s="1" t="s">
        <v>9</v>
      </c>
      <c r="B12029" s="1" t="s">
        <v>14</v>
      </c>
      <c r="C12029" s="1" t="s">
        <v>54</v>
      </c>
      <c r="D12029" s="1" t="s">
        <v>20</v>
      </c>
      <c r="E12029" s="1" t="s">
        <v>982</v>
      </c>
      <c r="F12029" s="1">
        <v>1241.0</v>
      </c>
      <c r="G12029" s="1">
        <v>2.0</v>
      </c>
      <c r="H12029" s="1">
        <v>1.0</v>
      </c>
      <c r="I12029" s="1">
        <v>68.0</v>
      </c>
    </row>
    <row r="12030">
      <c r="A12030" s="1" t="s">
        <v>9</v>
      </c>
      <c r="B12030" s="1" t="s">
        <v>14</v>
      </c>
      <c r="C12030" s="1" t="s">
        <v>2079</v>
      </c>
      <c r="D12030" s="1" t="s">
        <v>20</v>
      </c>
      <c r="E12030" s="1" t="s">
        <v>2786</v>
      </c>
      <c r="F12030" s="1">
        <v>1567.0</v>
      </c>
      <c r="G12030" s="1">
        <v>2.0</v>
      </c>
      <c r="H12030" s="1">
        <v>3.0</v>
      </c>
      <c r="I12030" s="1">
        <v>62.0</v>
      </c>
    </row>
    <row r="12031">
      <c r="A12031" s="1" t="s">
        <v>9</v>
      </c>
      <c r="B12031" s="1" t="s">
        <v>14</v>
      </c>
      <c r="C12031" s="1" t="s">
        <v>141</v>
      </c>
      <c r="D12031" s="1" t="s">
        <v>20</v>
      </c>
      <c r="E12031" s="1" t="s">
        <v>1052</v>
      </c>
      <c r="F12031" s="1">
        <v>1747.0</v>
      </c>
      <c r="G12031" s="1">
        <v>3.0</v>
      </c>
      <c r="H12031" s="1">
        <v>1.0</v>
      </c>
      <c r="I12031" s="1">
        <v>110.0</v>
      </c>
    </row>
    <row r="12032">
      <c r="A12032" s="1" t="s">
        <v>9</v>
      </c>
      <c r="B12032" s="2">
        <v>46191.0</v>
      </c>
      <c r="C12032" s="1" t="s">
        <v>62</v>
      </c>
      <c r="D12032" s="1" t="s">
        <v>20</v>
      </c>
      <c r="E12032" s="1" t="s">
        <v>63</v>
      </c>
      <c r="F12032" s="1">
        <v>1475.0</v>
      </c>
      <c r="G12032" s="1">
        <v>2.0</v>
      </c>
      <c r="H12032" s="1">
        <v>2.0</v>
      </c>
      <c r="I12032" s="1">
        <v>55.0</v>
      </c>
    </row>
    <row r="12033">
      <c r="A12033" s="1" t="s">
        <v>13</v>
      </c>
      <c r="B12033" s="1" t="s">
        <v>14</v>
      </c>
      <c r="C12033" s="1" t="s">
        <v>4028</v>
      </c>
      <c r="D12033" s="1" t="s">
        <v>16</v>
      </c>
      <c r="F12033" s="1">
        <v>600.0</v>
      </c>
      <c r="G12033" s="1">
        <v>4.0</v>
      </c>
      <c r="H12033" s="1">
        <v>1.0</v>
      </c>
      <c r="I12033" s="1">
        <v>70.0</v>
      </c>
    </row>
    <row r="12034">
      <c r="A12034" s="1" t="s">
        <v>13</v>
      </c>
      <c r="B12034" s="1" t="s">
        <v>14</v>
      </c>
      <c r="C12034" s="1" t="s">
        <v>4029</v>
      </c>
      <c r="D12034" s="1" t="s">
        <v>39</v>
      </c>
      <c r="F12034" s="1">
        <v>1524.0</v>
      </c>
      <c r="G12034" s="1">
        <v>4.0</v>
      </c>
      <c r="H12034" s="1">
        <v>2.0</v>
      </c>
      <c r="I12034" s="1">
        <v>400.0</v>
      </c>
    </row>
    <row r="12035">
      <c r="A12035" s="1" t="s">
        <v>9</v>
      </c>
      <c r="B12035" s="1" t="s">
        <v>14</v>
      </c>
      <c r="C12035" s="1" t="s">
        <v>123</v>
      </c>
      <c r="D12035" s="1" t="s">
        <v>11</v>
      </c>
      <c r="E12035" s="1" t="s">
        <v>1051</v>
      </c>
      <c r="F12035" s="1">
        <v>980.0</v>
      </c>
      <c r="G12035" s="1">
        <v>2.0</v>
      </c>
      <c r="H12035" s="1">
        <v>1.0</v>
      </c>
      <c r="I12035" s="1">
        <v>51.0</v>
      </c>
    </row>
    <row r="12036">
      <c r="A12036" s="1" t="s">
        <v>9</v>
      </c>
      <c r="B12036" s="2">
        <v>46130.0</v>
      </c>
      <c r="C12036" s="1" t="s">
        <v>139</v>
      </c>
      <c r="D12036" s="1" t="s">
        <v>11</v>
      </c>
      <c r="E12036" s="1" t="s">
        <v>140</v>
      </c>
      <c r="F12036" s="1">
        <v>966.0</v>
      </c>
      <c r="G12036" s="1">
        <v>2.0</v>
      </c>
      <c r="H12036" s="1">
        <v>1.0</v>
      </c>
      <c r="I12036" s="1">
        <v>58.0</v>
      </c>
    </row>
    <row r="12037">
      <c r="A12037" s="1" t="s">
        <v>9</v>
      </c>
      <c r="B12037" s="1" t="s">
        <v>14</v>
      </c>
      <c r="C12037" s="1" t="s">
        <v>853</v>
      </c>
      <c r="D12037" s="1" t="s">
        <v>27</v>
      </c>
      <c r="E12037" s="1" t="s">
        <v>854</v>
      </c>
      <c r="F12037" s="1">
        <v>2360.0</v>
      </c>
      <c r="G12037" s="1">
        <v>3.0</v>
      </c>
      <c r="H12037" s="1">
        <v>2.0</v>
      </c>
      <c r="I12037" s="1">
        <v>185.0</v>
      </c>
    </row>
    <row r="12038">
      <c r="A12038" s="1" t="s">
        <v>9</v>
      </c>
      <c r="B12038" s="2">
        <v>46100.0</v>
      </c>
      <c r="C12038" s="1" t="s">
        <v>80</v>
      </c>
      <c r="D12038" s="1" t="s">
        <v>11</v>
      </c>
      <c r="E12038" s="1" t="s">
        <v>294</v>
      </c>
      <c r="F12038" s="1">
        <v>1112.0</v>
      </c>
      <c r="G12038" s="1">
        <v>2.0</v>
      </c>
      <c r="H12038" s="1">
        <v>1.0</v>
      </c>
      <c r="I12038" s="1">
        <v>62.0</v>
      </c>
    </row>
    <row r="12039">
      <c r="A12039" s="1" t="s">
        <v>9</v>
      </c>
      <c r="B12039" s="1" t="s">
        <v>14</v>
      </c>
      <c r="C12039" s="1" t="s">
        <v>60</v>
      </c>
      <c r="D12039" s="1" t="s">
        <v>11</v>
      </c>
      <c r="E12039" s="1" t="s">
        <v>61</v>
      </c>
      <c r="F12039" s="1">
        <v>550.0</v>
      </c>
      <c r="G12039" s="1">
        <v>1.0</v>
      </c>
      <c r="H12039" s="1">
        <v>1.0</v>
      </c>
      <c r="I12039" s="1">
        <v>16.0</v>
      </c>
    </row>
    <row r="12040">
      <c r="A12040" s="1" t="s">
        <v>18</v>
      </c>
      <c r="B12040" s="1" t="s">
        <v>14</v>
      </c>
      <c r="C12040" s="1" t="s">
        <v>559</v>
      </c>
      <c r="D12040" s="1" t="s">
        <v>20</v>
      </c>
      <c r="E12040" s="1" t="s">
        <v>560</v>
      </c>
      <c r="F12040" s="1">
        <v>1760.0</v>
      </c>
      <c r="G12040" s="1">
        <v>3.0</v>
      </c>
      <c r="H12040" s="1">
        <v>3.0</v>
      </c>
      <c r="I12040" s="1">
        <v>90.0</v>
      </c>
    </row>
    <row r="12041">
      <c r="A12041" s="1" t="s">
        <v>9</v>
      </c>
      <c r="B12041" s="1" t="s">
        <v>14</v>
      </c>
      <c r="C12041" s="1" t="s">
        <v>449</v>
      </c>
      <c r="D12041" s="1" t="s">
        <v>20</v>
      </c>
      <c r="E12041" s="1" t="s">
        <v>3451</v>
      </c>
      <c r="F12041" s="1">
        <v>1830.0</v>
      </c>
      <c r="G12041" s="1">
        <v>2.0</v>
      </c>
      <c r="H12041" s="1">
        <v>3.0</v>
      </c>
      <c r="I12041" s="1">
        <v>113.0</v>
      </c>
    </row>
    <row r="12042">
      <c r="A12042" s="1" t="s">
        <v>9</v>
      </c>
      <c r="B12042" s="2">
        <v>46100.0</v>
      </c>
      <c r="C12042" s="1" t="s">
        <v>65</v>
      </c>
      <c r="D12042" s="1" t="s">
        <v>11</v>
      </c>
      <c r="E12042" s="1" t="s">
        <v>2253</v>
      </c>
      <c r="F12042" s="1">
        <v>1175.0</v>
      </c>
      <c r="G12042" s="1">
        <v>2.0</v>
      </c>
      <c r="H12042" s="1">
        <v>1.0</v>
      </c>
      <c r="I12042" s="1">
        <v>67.77</v>
      </c>
    </row>
    <row r="12043">
      <c r="A12043" s="1" t="s">
        <v>9</v>
      </c>
      <c r="B12043" s="1" t="s">
        <v>14</v>
      </c>
      <c r="C12043" s="1" t="s">
        <v>24</v>
      </c>
      <c r="D12043" s="1" t="s">
        <v>11</v>
      </c>
      <c r="E12043" s="1" t="s">
        <v>1034</v>
      </c>
      <c r="F12043" s="1">
        <v>1175.0</v>
      </c>
      <c r="G12043" s="1">
        <v>2.0</v>
      </c>
      <c r="H12043" s="1">
        <v>1.0</v>
      </c>
      <c r="I12043" s="1">
        <v>41.0</v>
      </c>
    </row>
    <row r="12044">
      <c r="A12044" s="1" t="s">
        <v>9</v>
      </c>
      <c r="B12044" s="1" t="s">
        <v>14</v>
      </c>
      <c r="C12044" s="1" t="s">
        <v>872</v>
      </c>
      <c r="D12044" s="1" t="s">
        <v>11</v>
      </c>
      <c r="F12044" s="1">
        <v>1025.0</v>
      </c>
      <c r="G12044" s="1">
        <v>2.0</v>
      </c>
      <c r="H12044" s="1">
        <v>2.0</v>
      </c>
      <c r="I12044" s="1">
        <v>45.0</v>
      </c>
    </row>
    <row r="12045">
      <c r="A12045" s="1" t="s">
        <v>9</v>
      </c>
      <c r="B12045" s="2">
        <v>46252.0</v>
      </c>
      <c r="C12045" s="1" t="s">
        <v>123</v>
      </c>
      <c r="D12045" s="1" t="s">
        <v>11</v>
      </c>
      <c r="E12045" s="1" t="s">
        <v>1259</v>
      </c>
      <c r="F12045" s="1">
        <v>1232.0</v>
      </c>
      <c r="G12045" s="1">
        <v>2.0</v>
      </c>
      <c r="H12045" s="1">
        <v>1.0</v>
      </c>
      <c r="I12045" s="1">
        <v>80.0</v>
      </c>
    </row>
    <row r="12046">
      <c r="A12046" s="1" t="s">
        <v>18</v>
      </c>
      <c r="B12046" s="1" t="s">
        <v>14</v>
      </c>
      <c r="C12046" s="1" t="s">
        <v>452</v>
      </c>
      <c r="D12046" s="1" t="s">
        <v>11</v>
      </c>
      <c r="E12046" s="1" t="s">
        <v>4030</v>
      </c>
      <c r="F12046" s="1">
        <v>1010.0</v>
      </c>
      <c r="G12046" s="1">
        <v>2.0</v>
      </c>
      <c r="H12046" s="1">
        <v>2.0</v>
      </c>
      <c r="I12046" s="1">
        <v>57.0</v>
      </c>
    </row>
    <row r="12047">
      <c r="A12047" s="1" t="s">
        <v>9</v>
      </c>
      <c r="B12047" s="1" t="s">
        <v>14</v>
      </c>
      <c r="C12047" s="1" t="s">
        <v>80</v>
      </c>
      <c r="D12047" s="1" t="s">
        <v>11</v>
      </c>
      <c r="E12047" s="1" t="s">
        <v>3887</v>
      </c>
      <c r="F12047" s="1">
        <v>1273.0</v>
      </c>
      <c r="G12047" s="1">
        <v>2.0</v>
      </c>
      <c r="H12047" s="1">
        <v>2.0</v>
      </c>
      <c r="I12047" s="1">
        <v>60.0</v>
      </c>
    </row>
    <row r="12048">
      <c r="A12048" s="1" t="s">
        <v>9</v>
      </c>
      <c r="B12048" s="2">
        <v>46251.0</v>
      </c>
      <c r="C12048" s="1" t="s">
        <v>489</v>
      </c>
      <c r="D12048" s="1" t="s">
        <v>11</v>
      </c>
      <c r="E12048" s="1" t="s">
        <v>780</v>
      </c>
      <c r="F12048" s="1">
        <v>1590.0</v>
      </c>
      <c r="G12048" s="1">
        <v>2.0</v>
      </c>
      <c r="H12048" s="1">
        <v>2.0</v>
      </c>
      <c r="I12048" s="1">
        <v>102.0</v>
      </c>
    </row>
    <row r="12049">
      <c r="A12049" s="1" t="s">
        <v>9</v>
      </c>
      <c r="B12049" s="1" t="s">
        <v>14</v>
      </c>
      <c r="C12049" s="1" t="s">
        <v>4031</v>
      </c>
      <c r="D12049" s="1" t="s">
        <v>11</v>
      </c>
      <c r="E12049" s="1" t="s">
        <v>4032</v>
      </c>
      <c r="F12049" s="1">
        <v>1100.0</v>
      </c>
      <c r="G12049" s="1">
        <v>2.0</v>
      </c>
      <c r="H12049" s="1">
        <v>1.0</v>
      </c>
      <c r="I12049" s="1">
        <v>58.5</v>
      </c>
    </row>
    <row r="12050">
      <c r="A12050" s="1" t="s">
        <v>9</v>
      </c>
      <c r="B12050" s="1" t="s">
        <v>14</v>
      </c>
      <c r="C12050" s="1" t="s">
        <v>10</v>
      </c>
      <c r="D12050" s="1" t="s">
        <v>20</v>
      </c>
      <c r="E12050" s="1" t="s">
        <v>1516</v>
      </c>
      <c r="F12050" s="1">
        <v>1252.0</v>
      </c>
      <c r="G12050" s="1">
        <v>2.0</v>
      </c>
      <c r="H12050" s="1">
        <v>1.0</v>
      </c>
      <c r="I12050" s="1">
        <v>65.0</v>
      </c>
    </row>
    <row r="12051">
      <c r="A12051" s="1" t="s">
        <v>9</v>
      </c>
      <c r="B12051" s="1" t="s">
        <v>14</v>
      </c>
      <c r="C12051" s="1" t="s">
        <v>879</v>
      </c>
      <c r="D12051" s="1" t="s">
        <v>27</v>
      </c>
      <c r="E12051" s="1" t="s">
        <v>880</v>
      </c>
      <c r="F12051" s="1">
        <v>2615.0</v>
      </c>
      <c r="G12051" s="1">
        <v>5.0</v>
      </c>
      <c r="H12051" s="1">
        <v>3.0</v>
      </c>
      <c r="I12051" s="1">
        <v>222.0</v>
      </c>
    </row>
    <row r="12052">
      <c r="A12052" s="1" t="s">
        <v>13</v>
      </c>
      <c r="B12052" s="1" t="s">
        <v>14</v>
      </c>
      <c r="C12052" s="1" t="s">
        <v>3897</v>
      </c>
      <c r="D12052" s="1" t="s">
        <v>247</v>
      </c>
      <c r="F12052" s="1">
        <v>1200.0</v>
      </c>
      <c r="G12052" s="1">
        <v>6.0</v>
      </c>
      <c r="I12052" s="1">
        <v>140.0</v>
      </c>
    </row>
    <row r="12053">
      <c r="A12053" s="1" t="s">
        <v>9</v>
      </c>
      <c r="B12053" s="1" t="s">
        <v>14</v>
      </c>
      <c r="C12053" s="1" t="s">
        <v>65</v>
      </c>
      <c r="D12053" s="1" t="s">
        <v>11</v>
      </c>
      <c r="F12053" s="1">
        <v>1322.0</v>
      </c>
      <c r="G12053" s="1">
        <v>2.0</v>
      </c>
      <c r="H12053" s="1">
        <v>1.0</v>
      </c>
      <c r="I12053" s="1">
        <v>77.9</v>
      </c>
    </row>
    <row r="12054">
      <c r="A12054" s="1" t="s">
        <v>13</v>
      </c>
      <c r="B12054" s="1" t="s">
        <v>14</v>
      </c>
      <c r="C12054" s="1" t="s">
        <v>35</v>
      </c>
      <c r="D12054" s="1" t="s">
        <v>84</v>
      </c>
      <c r="F12054" s="1">
        <v>1000.0</v>
      </c>
      <c r="G12054" s="1">
        <v>1.0</v>
      </c>
      <c r="H12054" s="1">
        <v>1.0</v>
      </c>
      <c r="I12054" s="1">
        <v>60.0</v>
      </c>
    </row>
    <row r="12055">
      <c r="A12055" s="1" t="s">
        <v>9</v>
      </c>
      <c r="B12055" s="1" t="s">
        <v>14</v>
      </c>
      <c r="C12055" s="1" t="s">
        <v>433</v>
      </c>
      <c r="D12055" s="1" t="s">
        <v>20</v>
      </c>
      <c r="E12055" s="1" t="s">
        <v>862</v>
      </c>
      <c r="F12055" s="1">
        <v>1755.0</v>
      </c>
      <c r="G12055" s="1">
        <v>3.0</v>
      </c>
      <c r="H12055" s="1">
        <v>2.0</v>
      </c>
      <c r="I12055" s="1">
        <v>117.0</v>
      </c>
    </row>
    <row r="12056">
      <c r="A12056" s="1" t="s">
        <v>9</v>
      </c>
      <c r="B12056" s="1" t="s">
        <v>14</v>
      </c>
      <c r="C12056" s="1" t="s">
        <v>10</v>
      </c>
      <c r="D12056" s="1" t="s">
        <v>11</v>
      </c>
      <c r="E12056" s="1" t="s">
        <v>2932</v>
      </c>
      <c r="F12056" s="1">
        <v>1135.0</v>
      </c>
      <c r="G12056" s="1">
        <v>2.0</v>
      </c>
      <c r="H12056" s="1">
        <v>2.0</v>
      </c>
      <c r="I12056" s="1">
        <v>46.0</v>
      </c>
    </row>
    <row r="12057">
      <c r="A12057" s="1" t="s">
        <v>13</v>
      </c>
      <c r="B12057" s="1" t="s">
        <v>14</v>
      </c>
      <c r="C12057" s="1" t="s">
        <v>29</v>
      </c>
      <c r="D12057" s="1" t="s">
        <v>87</v>
      </c>
      <c r="F12057" s="1">
        <v>1200.0</v>
      </c>
      <c r="G12057" s="1">
        <v>10.0</v>
      </c>
      <c r="H12057" s="1">
        <v>2.0</v>
      </c>
      <c r="I12057" s="1">
        <v>180.0</v>
      </c>
    </row>
    <row r="12058">
      <c r="A12058" s="1" t="s">
        <v>13</v>
      </c>
      <c r="B12058" s="1" t="s">
        <v>14</v>
      </c>
      <c r="C12058" s="1" t="s">
        <v>60</v>
      </c>
      <c r="D12058" s="1" t="s">
        <v>16</v>
      </c>
      <c r="F12058" s="1">
        <v>1200.0</v>
      </c>
      <c r="G12058" s="1">
        <v>4.0</v>
      </c>
      <c r="H12058" s="1">
        <v>1.0</v>
      </c>
      <c r="I12058" s="1">
        <v>125.0</v>
      </c>
    </row>
    <row r="12059">
      <c r="A12059" s="1" t="s">
        <v>9</v>
      </c>
      <c r="B12059" s="1" t="s">
        <v>14</v>
      </c>
      <c r="C12059" s="1" t="s">
        <v>1419</v>
      </c>
      <c r="D12059" s="1" t="s">
        <v>11</v>
      </c>
      <c r="F12059" s="1">
        <v>1260.0</v>
      </c>
      <c r="G12059" s="1">
        <v>2.0</v>
      </c>
      <c r="H12059" s="1">
        <v>2.0</v>
      </c>
      <c r="I12059" s="1">
        <v>85.5</v>
      </c>
    </row>
    <row r="12060">
      <c r="A12060" s="1" t="s">
        <v>13</v>
      </c>
      <c r="B12060" s="1" t="s">
        <v>14</v>
      </c>
      <c r="C12060" s="1" t="s">
        <v>503</v>
      </c>
      <c r="D12060" s="1" t="s">
        <v>247</v>
      </c>
      <c r="F12060" s="1">
        <v>3250.0</v>
      </c>
      <c r="G12060" s="1">
        <v>5.0</v>
      </c>
      <c r="H12060" s="1">
        <v>2.0</v>
      </c>
      <c r="I12060" s="1">
        <v>395.0</v>
      </c>
    </row>
    <row r="12061">
      <c r="A12061" s="1" t="s">
        <v>13</v>
      </c>
      <c r="B12061" s="1" t="s">
        <v>14</v>
      </c>
      <c r="C12061" s="1" t="s">
        <v>334</v>
      </c>
      <c r="D12061" s="1" t="s">
        <v>16</v>
      </c>
      <c r="E12061" s="1" t="s">
        <v>335</v>
      </c>
      <c r="F12061" s="1">
        <v>3500.0</v>
      </c>
      <c r="G12061" s="1">
        <v>4.0</v>
      </c>
      <c r="H12061" s="1">
        <v>2.0</v>
      </c>
      <c r="I12061" s="1">
        <v>550.0</v>
      </c>
    </row>
    <row r="12062">
      <c r="A12062" s="1" t="s">
        <v>13</v>
      </c>
      <c r="B12062" s="1" t="s">
        <v>14</v>
      </c>
      <c r="C12062" s="1" t="s">
        <v>965</v>
      </c>
      <c r="D12062" s="1" t="s">
        <v>247</v>
      </c>
      <c r="F12062" s="1">
        <v>1200.0</v>
      </c>
      <c r="G12062" s="1">
        <v>6.0</v>
      </c>
      <c r="H12062" s="1">
        <v>2.0</v>
      </c>
      <c r="I12062" s="1">
        <v>110.0</v>
      </c>
    </row>
    <row r="12063">
      <c r="A12063" s="1" t="s">
        <v>9</v>
      </c>
      <c r="B12063" s="2">
        <v>46376.0</v>
      </c>
      <c r="C12063" s="1" t="s">
        <v>72</v>
      </c>
      <c r="D12063" s="1" t="s">
        <v>20</v>
      </c>
      <c r="E12063" s="1" t="s">
        <v>73</v>
      </c>
      <c r="F12063" s="1">
        <v>1100.0</v>
      </c>
      <c r="G12063" s="1">
        <v>2.0</v>
      </c>
      <c r="H12063" s="1">
        <v>1.0</v>
      </c>
      <c r="I12063" s="1">
        <v>53.0</v>
      </c>
    </row>
    <row r="12064">
      <c r="A12064" s="1" t="s">
        <v>9</v>
      </c>
      <c r="B12064" s="1" t="s">
        <v>14</v>
      </c>
      <c r="C12064" s="1" t="s">
        <v>10</v>
      </c>
      <c r="D12064" s="1" t="s">
        <v>20</v>
      </c>
      <c r="F12064" s="1">
        <v>1305.0</v>
      </c>
      <c r="G12064" s="1">
        <v>3.0</v>
      </c>
      <c r="H12064" s="1">
        <v>1.0</v>
      </c>
      <c r="I12064" s="1">
        <v>65.0</v>
      </c>
    </row>
    <row r="12065">
      <c r="A12065" s="1" t="s">
        <v>18</v>
      </c>
      <c r="B12065" s="1" t="s">
        <v>14</v>
      </c>
      <c r="C12065" s="1" t="s">
        <v>3904</v>
      </c>
      <c r="D12065" s="1" t="s">
        <v>11</v>
      </c>
      <c r="E12065" s="1" t="s">
        <v>4033</v>
      </c>
      <c r="F12065" s="1">
        <v>1236.0</v>
      </c>
      <c r="G12065" s="1">
        <v>2.0</v>
      </c>
      <c r="H12065" s="1">
        <v>1.0</v>
      </c>
      <c r="I12065" s="1">
        <v>50.0</v>
      </c>
    </row>
    <row r="12066">
      <c r="A12066" s="1" t="s">
        <v>18</v>
      </c>
      <c r="B12066" s="1" t="s">
        <v>14</v>
      </c>
      <c r="C12066" s="1" t="s">
        <v>19</v>
      </c>
      <c r="D12066" s="1" t="s">
        <v>11</v>
      </c>
      <c r="F12066" s="1">
        <v>1125.0</v>
      </c>
      <c r="G12066" s="1">
        <v>1.0</v>
      </c>
      <c r="H12066" s="1">
        <v>2.0</v>
      </c>
      <c r="I12066" s="1">
        <v>45.0</v>
      </c>
    </row>
    <row r="12067">
      <c r="A12067" s="1" t="s">
        <v>18</v>
      </c>
      <c r="B12067" s="3">
        <v>46160.0</v>
      </c>
      <c r="C12067" s="1" t="s">
        <v>91</v>
      </c>
      <c r="D12067" s="1" t="s">
        <v>11</v>
      </c>
      <c r="E12067" s="1" t="s">
        <v>1701</v>
      </c>
      <c r="F12067" s="1">
        <v>1075.0</v>
      </c>
      <c r="G12067" s="1">
        <v>2.0</v>
      </c>
      <c r="H12067" s="1">
        <v>2.0</v>
      </c>
      <c r="I12067" s="1">
        <v>32.25</v>
      </c>
    </row>
    <row r="12068">
      <c r="A12068" s="1" t="s">
        <v>9</v>
      </c>
      <c r="B12068" s="1" t="s">
        <v>14</v>
      </c>
      <c r="C12068" s="1" t="s">
        <v>898</v>
      </c>
      <c r="D12068" s="1" t="s">
        <v>20</v>
      </c>
      <c r="F12068" s="1">
        <v>2000.0</v>
      </c>
      <c r="G12068" s="1">
        <v>3.0</v>
      </c>
      <c r="H12068" s="1">
        <v>2.0</v>
      </c>
      <c r="I12068" s="1">
        <v>85.0</v>
      </c>
    </row>
    <row r="12069">
      <c r="A12069" s="1" t="s">
        <v>13</v>
      </c>
      <c r="B12069" s="1" t="s">
        <v>14</v>
      </c>
      <c r="C12069" s="1" t="s">
        <v>952</v>
      </c>
      <c r="D12069" s="1" t="s">
        <v>87</v>
      </c>
      <c r="F12069" s="1">
        <v>772.0</v>
      </c>
      <c r="G12069" s="1">
        <v>5.0</v>
      </c>
      <c r="H12069" s="1">
        <v>1.0</v>
      </c>
      <c r="I12069" s="1">
        <v>60.0</v>
      </c>
    </row>
    <row r="12070">
      <c r="A12070" s="1" t="s">
        <v>18</v>
      </c>
      <c r="B12070" s="1" t="s">
        <v>14</v>
      </c>
      <c r="C12070" s="1" t="s">
        <v>54</v>
      </c>
      <c r="D12070" s="1" t="s">
        <v>33</v>
      </c>
      <c r="F12070" s="1">
        <v>2999.97</v>
      </c>
      <c r="G12070" s="1">
        <v>6.0</v>
      </c>
      <c r="H12070" s="1">
        <v>0.0</v>
      </c>
      <c r="I12070" s="1">
        <v>110.0</v>
      </c>
    </row>
    <row r="12071">
      <c r="A12071" s="1" t="s">
        <v>9</v>
      </c>
      <c r="B12071" s="1" t="s">
        <v>14</v>
      </c>
      <c r="C12071" s="1" t="s">
        <v>181</v>
      </c>
      <c r="D12071" s="1" t="s">
        <v>11</v>
      </c>
      <c r="E12071" s="1" t="s">
        <v>270</v>
      </c>
      <c r="F12071" s="1">
        <v>1150.0</v>
      </c>
      <c r="G12071" s="1">
        <v>2.0</v>
      </c>
      <c r="H12071" s="1">
        <v>2.0</v>
      </c>
      <c r="I12071" s="1">
        <v>42.0</v>
      </c>
    </row>
    <row r="12072">
      <c r="A12072" s="1" t="s">
        <v>13</v>
      </c>
      <c r="B12072" s="1" t="s">
        <v>14</v>
      </c>
      <c r="C12072" s="1" t="s">
        <v>1172</v>
      </c>
      <c r="D12072" s="1" t="s">
        <v>16</v>
      </c>
      <c r="F12072" s="1">
        <v>1440.0</v>
      </c>
      <c r="G12072" s="1">
        <v>4.0</v>
      </c>
      <c r="H12072" s="1">
        <v>1.0</v>
      </c>
      <c r="I12072" s="1">
        <v>240.0</v>
      </c>
    </row>
    <row r="12073">
      <c r="A12073" s="1" t="s">
        <v>9</v>
      </c>
      <c r="B12073" s="1" t="s">
        <v>14</v>
      </c>
      <c r="C12073" s="1" t="s">
        <v>123</v>
      </c>
      <c r="D12073" s="1" t="s">
        <v>11</v>
      </c>
      <c r="E12073" s="1" t="s">
        <v>1826</v>
      </c>
      <c r="F12073" s="1">
        <v>1085.0</v>
      </c>
      <c r="G12073" s="1">
        <v>2.0</v>
      </c>
      <c r="H12073" s="1">
        <v>1.0</v>
      </c>
      <c r="I12073" s="1">
        <v>43.4</v>
      </c>
    </row>
    <row r="12074">
      <c r="A12074" s="1" t="s">
        <v>18</v>
      </c>
      <c r="B12074" s="1" t="s">
        <v>14</v>
      </c>
      <c r="C12074" s="1" t="s">
        <v>251</v>
      </c>
      <c r="D12074" s="1" t="s">
        <v>20</v>
      </c>
      <c r="E12074" s="1" t="s">
        <v>252</v>
      </c>
      <c r="F12074" s="1">
        <v>1785.0</v>
      </c>
      <c r="G12074" s="1">
        <v>3.0</v>
      </c>
      <c r="H12074" s="1">
        <v>0.0</v>
      </c>
      <c r="I12074" s="1">
        <v>165.0</v>
      </c>
    </row>
    <row r="12075">
      <c r="A12075" s="1" t="s">
        <v>9</v>
      </c>
      <c r="B12075" s="1" t="s">
        <v>14</v>
      </c>
      <c r="C12075" s="1" t="s">
        <v>173</v>
      </c>
      <c r="D12075" s="1" t="s">
        <v>20</v>
      </c>
      <c r="E12075" s="1" t="s">
        <v>1475</v>
      </c>
      <c r="F12075" s="1">
        <v>2475.0</v>
      </c>
      <c r="G12075" s="1">
        <v>4.0</v>
      </c>
      <c r="H12075" s="1">
        <v>3.0</v>
      </c>
      <c r="I12075" s="1">
        <v>300.0</v>
      </c>
    </row>
    <row r="12076">
      <c r="A12076" s="1" t="s">
        <v>9</v>
      </c>
      <c r="B12076" s="1" t="s">
        <v>14</v>
      </c>
      <c r="C12076" s="1" t="s">
        <v>54</v>
      </c>
      <c r="D12076" s="1" t="s">
        <v>20</v>
      </c>
      <c r="E12076" s="1" t="s">
        <v>55</v>
      </c>
      <c r="F12076" s="1">
        <v>1930.0</v>
      </c>
      <c r="G12076" s="1">
        <v>4.0</v>
      </c>
      <c r="H12076" s="1">
        <v>2.0</v>
      </c>
      <c r="I12076" s="1">
        <v>120.0</v>
      </c>
    </row>
    <row r="12077">
      <c r="A12077" s="1" t="s">
        <v>9</v>
      </c>
      <c r="B12077" s="1" t="s">
        <v>14</v>
      </c>
      <c r="C12077" s="1" t="s">
        <v>2454</v>
      </c>
      <c r="D12077" s="1" t="s">
        <v>11</v>
      </c>
      <c r="F12077" s="1">
        <v>600.0</v>
      </c>
      <c r="G12077" s="1">
        <v>4.0</v>
      </c>
      <c r="H12077" s="1">
        <v>1.0</v>
      </c>
      <c r="I12077" s="1">
        <v>70.0</v>
      </c>
    </row>
    <row r="12078">
      <c r="A12078" s="1" t="s">
        <v>13</v>
      </c>
      <c r="B12078" s="1" t="s">
        <v>14</v>
      </c>
      <c r="C12078" s="1" t="s">
        <v>952</v>
      </c>
      <c r="D12078" s="1" t="s">
        <v>92</v>
      </c>
      <c r="F12078" s="1">
        <v>800.0</v>
      </c>
      <c r="G12078" s="1">
        <v>1.0</v>
      </c>
      <c r="H12078" s="1">
        <v>0.0</v>
      </c>
      <c r="I12078" s="1">
        <v>45.0</v>
      </c>
    </row>
    <row r="12079">
      <c r="A12079" s="1" t="s">
        <v>18</v>
      </c>
      <c r="B12079" s="1" t="s">
        <v>14</v>
      </c>
      <c r="C12079" s="1" t="s">
        <v>246</v>
      </c>
      <c r="D12079" s="1" t="s">
        <v>27</v>
      </c>
      <c r="F12079" s="1">
        <v>2450.0</v>
      </c>
      <c r="G12079" s="1">
        <v>3.0</v>
      </c>
      <c r="H12079" s="1">
        <v>2.0</v>
      </c>
      <c r="I12079" s="1">
        <v>110.0</v>
      </c>
    </row>
    <row r="12080">
      <c r="A12080" s="1" t="s">
        <v>13</v>
      </c>
      <c r="B12080" s="2">
        <v>46373.0</v>
      </c>
      <c r="C12080" s="1" t="s">
        <v>4034</v>
      </c>
      <c r="D12080" s="1" t="s">
        <v>16</v>
      </c>
      <c r="F12080" s="1">
        <v>1200.0</v>
      </c>
      <c r="G12080" s="1">
        <v>4.0</v>
      </c>
      <c r="H12080" s="1">
        <v>0.0</v>
      </c>
      <c r="I12080" s="1">
        <v>120.0</v>
      </c>
    </row>
    <row r="12081">
      <c r="A12081" s="1" t="s">
        <v>9</v>
      </c>
      <c r="B12081" s="1" t="s">
        <v>14</v>
      </c>
      <c r="C12081" s="1" t="s">
        <v>448</v>
      </c>
      <c r="D12081" s="1" t="s">
        <v>20</v>
      </c>
      <c r="E12081" s="1" t="s">
        <v>596</v>
      </c>
      <c r="F12081" s="1">
        <v>1920.0</v>
      </c>
      <c r="G12081" s="1">
        <v>3.0</v>
      </c>
      <c r="H12081" s="1">
        <v>3.0</v>
      </c>
      <c r="I12081" s="1">
        <v>122.0</v>
      </c>
    </row>
    <row r="12082">
      <c r="A12082" s="1" t="s">
        <v>9</v>
      </c>
      <c r="B12082" s="2">
        <v>46130.0</v>
      </c>
      <c r="C12082" s="1" t="s">
        <v>125</v>
      </c>
      <c r="D12082" s="1" t="s">
        <v>11</v>
      </c>
      <c r="F12082" s="1">
        <v>1085.0</v>
      </c>
      <c r="G12082" s="1">
        <v>2.0</v>
      </c>
      <c r="H12082" s="1">
        <v>2.0</v>
      </c>
      <c r="I12082" s="1">
        <v>34.2</v>
      </c>
    </row>
    <row r="12083">
      <c r="A12083" s="1" t="s">
        <v>9</v>
      </c>
      <c r="B12083" s="1" t="s">
        <v>14</v>
      </c>
      <c r="C12083" s="1" t="s">
        <v>54</v>
      </c>
      <c r="D12083" s="1" t="s">
        <v>51</v>
      </c>
      <c r="E12083" s="1" t="s">
        <v>146</v>
      </c>
      <c r="F12083" s="1">
        <v>760.0</v>
      </c>
      <c r="G12083" s="1">
        <v>1.0</v>
      </c>
      <c r="H12083" s="1">
        <v>2.0</v>
      </c>
      <c r="I12083" s="1">
        <v>50.4</v>
      </c>
    </row>
    <row r="12084">
      <c r="A12084" s="1" t="s">
        <v>18</v>
      </c>
      <c r="B12084" s="1" t="s">
        <v>14</v>
      </c>
      <c r="C12084" s="1" t="s">
        <v>811</v>
      </c>
      <c r="D12084" s="1" t="s">
        <v>11</v>
      </c>
      <c r="E12084" s="1" t="s">
        <v>2167</v>
      </c>
      <c r="F12084" s="1">
        <v>1201.0</v>
      </c>
      <c r="G12084" s="1">
        <v>2.0</v>
      </c>
      <c r="H12084" s="1">
        <v>3.0</v>
      </c>
      <c r="I12084" s="1">
        <v>80.0</v>
      </c>
    </row>
    <row r="12085">
      <c r="A12085" s="1" t="s">
        <v>9</v>
      </c>
      <c r="B12085" s="2">
        <v>46221.0</v>
      </c>
      <c r="C12085" s="1" t="s">
        <v>60</v>
      </c>
      <c r="D12085" s="1" t="s">
        <v>20</v>
      </c>
      <c r="E12085" s="1" t="s">
        <v>242</v>
      </c>
      <c r="F12085" s="1">
        <v>1615.0</v>
      </c>
      <c r="G12085" s="1">
        <v>3.0</v>
      </c>
      <c r="H12085" s="1">
        <v>2.0</v>
      </c>
      <c r="I12085" s="1">
        <v>97.0</v>
      </c>
    </row>
    <row r="12086">
      <c r="A12086" s="1" t="s">
        <v>9</v>
      </c>
      <c r="B12086" s="1" t="s">
        <v>14</v>
      </c>
      <c r="C12086" s="1" t="s">
        <v>86</v>
      </c>
      <c r="D12086" s="1" t="s">
        <v>11</v>
      </c>
      <c r="E12086" s="1" t="s">
        <v>4035</v>
      </c>
      <c r="F12086" s="1">
        <v>1289.0</v>
      </c>
      <c r="G12086" s="1">
        <v>2.0</v>
      </c>
      <c r="I12086" s="1">
        <v>70.0</v>
      </c>
    </row>
    <row r="12087">
      <c r="A12087" s="1" t="s">
        <v>9</v>
      </c>
      <c r="B12087" s="1" t="s">
        <v>14</v>
      </c>
      <c r="C12087" s="1" t="s">
        <v>301</v>
      </c>
      <c r="D12087" s="1" t="s">
        <v>20</v>
      </c>
      <c r="E12087" s="1" t="s">
        <v>302</v>
      </c>
      <c r="F12087" s="1">
        <v>1991.0</v>
      </c>
      <c r="G12087" s="1">
        <v>4.0</v>
      </c>
      <c r="H12087" s="1">
        <v>2.0</v>
      </c>
      <c r="I12087" s="1">
        <v>100.0</v>
      </c>
    </row>
    <row r="12088">
      <c r="A12088" s="1" t="s">
        <v>9</v>
      </c>
      <c r="B12088" s="1" t="s">
        <v>14</v>
      </c>
      <c r="C12088" s="1" t="s">
        <v>141</v>
      </c>
      <c r="D12088" s="1" t="s">
        <v>11</v>
      </c>
      <c r="E12088" s="1" t="s">
        <v>805</v>
      </c>
      <c r="F12088" s="1">
        <v>1377.0</v>
      </c>
      <c r="G12088" s="1">
        <v>2.0</v>
      </c>
      <c r="H12088" s="1">
        <v>2.0</v>
      </c>
      <c r="I12088" s="1">
        <v>80.0</v>
      </c>
    </row>
    <row r="12089">
      <c r="A12089" s="1" t="s">
        <v>9</v>
      </c>
      <c r="B12089" s="1" t="s">
        <v>14</v>
      </c>
      <c r="C12089" s="1" t="s">
        <v>756</v>
      </c>
      <c r="D12089" s="1" t="s">
        <v>20</v>
      </c>
      <c r="E12089" s="1" t="s">
        <v>2776</v>
      </c>
      <c r="F12089" s="1">
        <v>2880.0</v>
      </c>
      <c r="G12089" s="1">
        <v>3.0</v>
      </c>
      <c r="H12089" s="1">
        <v>2.0</v>
      </c>
      <c r="I12089" s="1">
        <v>560.0</v>
      </c>
    </row>
    <row r="12090">
      <c r="A12090" s="1" t="s">
        <v>13</v>
      </c>
      <c r="B12090" s="1" t="s">
        <v>14</v>
      </c>
      <c r="C12090" s="1" t="s">
        <v>1409</v>
      </c>
      <c r="D12090" s="1" t="s">
        <v>39</v>
      </c>
      <c r="E12090" s="1" t="s">
        <v>2203</v>
      </c>
      <c r="F12090" s="1">
        <v>1892.0</v>
      </c>
      <c r="G12090" s="1">
        <v>3.0</v>
      </c>
      <c r="H12090" s="1">
        <v>2.0</v>
      </c>
      <c r="I12090" s="1">
        <v>200.0</v>
      </c>
    </row>
    <row r="12091">
      <c r="A12091" s="1" t="s">
        <v>18</v>
      </c>
      <c r="B12091" s="1" t="s">
        <v>14</v>
      </c>
      <c r="C12091" s="1" t="s">
        <v>1382</v>
      </c>
      <c r="D12091" s="1" t="s">
        <v>20</v>
      </c>
      <c r="E12091" s="1" t="s">
        <v>4036</v>
      </c>
      <c r="F12091" s="1">
        <v>2176.0</v>
      </c>
      <c r="G12091" s="1">
        <v>3.0</v>
      </c>
      <c r="H12091" s="1">
        <v>3.0</v>
      </c>
      <c r="I12091" s="1">
        <v>348.0</v>
      </c>
    </row>
    <row r="12092">
      <c r="A12092" s="1" t="s">
        <v>9</v>
      </c>
      <c r="B12092" s="2">
        <v>46377.0</v>
      </c>
      <c r="C12092" s="1" t="s">
        <v>54</v>
      </c>
      <c r="D12092" s="1" t="s">
        <v>51</v>
      </c>
      <c r="E12092" s="1" t="s">
        <v>58</v>
      </c>
      <c r="F12092" s="1">
        <v>663.0</v>
      </c>
      <c r="G12092" s="1">
        <v>1.0</v>
      </c>
      <c r="H12092" s="1">
        <v>0.0</v>
      </c>
      <c r="I12092" s="1">
        <v>32.82</v>
      </c>
    </row>
    <row r="12093">
      <c r="A12093" s="1" t="s">
        <v>18</v>
      </c>
      <c r="B12093" s="2">
        <v>46374.0</v>
      </c>
      <c r="C12093" s="1" t="s">
        <v>60</v>
      </c>
      <c r="D12093" s="1" t="s">
        <v>11</v>
      </c>
      <c r="F12093" s="1">
        <v>1165.0</v>
      </c>
      <c r="G12093" s="1">
        <v>2.0</v>
      </c>
      <c r="H12093" s="1">
        <v>1.0</v>
      </c>
      <c r="I12093" s="1">
        <v>33.65</v>
      </c>
    </row>
    <row r="12094">
      <c r="A12094" s="1" t="s">
        <v>9</v>
      </c>
      <c r="B12094" s="1" t="s">
        <v>14</v>
      </c>
      <c r="C12094" s="1" t="s">
        <v>344</v>
      </c>
      <c r="D12094" s="1" t="s">
        <v>20</v>
      </c>
      <c r="E12094" s="1" t="s">
        <v>4037</v>
      </c>
      <c r="F12094" s="1">
        <v>3554.0</v>
      </c>
      <c r="G12094" s="1">
        <v>4.0</v>
      </c>
      <c r="H12094" s="1">
        <v>1.0</v>
      </c>
      <c r="I12094" s="1">
        <v>340.0</v>
      </c>
    </row>
    <row r="12095">
      <c r="A12095" s="1" t="s">
        <v>9</v>
      </c>
      <c r="B12095" s="1" t="s">
        <v>14</v>
      </c>
      <c r="C12095" s="1" t="s">
        <v>54</v>
      </c>
      <c r="D12095" s="1" t="s">
        <v>11</v>
      </c>
      <c r="E12095" s="1" t="s">
        <v>764</v>
      </c>
      <c r="F12095" s="1">
        <v>1260.0</v>
      </c>
      <c r="G12095" s="1">
        <v>2.0</v>
      </c>
      <c r="H12095" s="1">
        <v>1.0</v>
      </c>
      <c r="I12095" s="1">
        <v>45.5</v>
      </c>
    </row>
    <row r="12096">
      <c r="A12096" s="1" t="s">
        <v>18</v>
      </c>
      <c r="B12096" s="1" t="s">
        <v>14</v>
      </c>
      <c r="C12096" s="1" t="s">
        <v>1788</v>
      </c>
      <c r="D12096" s="1" t="s">
        <v>11</v>
      </c>
      <c r="E12096" s="1" t="s">
        <v>1789</v>
      </c>
      <c r="F12096" s="1">
        <v>1095.0</v>
      </c>
      <c r="G12096" s="1">
        <v>2.0</v>
      </c>
      <c r="H12096" s="1">
        <v>1.0</v>
      </c>
      <c r="I12096" s="1">
        <v>39.0</v>
      </c>
    </row>
    <row r="12097">
      <c r="A12097" s="1" t="s">
        <v>9</v>
      </c>
      <c r="B12097" s="1" t="s">
        <v>14</v>
      </c>
      <c r="C12097" s="1" t="s">
        <v>1982</v>
      </c>
      <c r="D12097" s="1" t="s">
        <v>11</v>
      </c>
      <c r="F12097" s="1">
        <v>1050.0</v>
      </c>
      <c r="G12097" s="1">
        <v>2.0</v>
      </c>
      <c r="H12097" s="1">
        <v>2.0</v>
      </c>
      <c r="I12097" s="1">
        <v>65.0</v>
      </c>
    </row>
    <row r="12098">
      <c r="A12098" s="1" t="s">
        <v>9</v>
      </c>
      <c r="B12098" s="1" t="s">
        <v>14</v>
      </c>
      <c r="C12098" s="1" t="s">
        <v>897</v>
      </c>
      <c r="D12098" s="1" t="s">
        <v>11</v>
      </c>
      <c r="E12098" s="1" t="s">
        <v>4038</v>
      </c>
      <c r="F12098" s="1">
        <v>1176.0</v>
      </c>
      <c r="G12098" s="1">
        <v>2.0</v>
      </c>
      <c r="H12098" s="1">
        <v>2.0</v>
      </c>
      <c r="I12098" s="1">
        <v>50.0</v>
      </c>
    </row>
    <row r="12099">
      <c r="A12099" s="1" t="s">
        <v>9</v>
      </c>
      <c r="B12099" s="1" t="s">
        <v>14</v>
      </c>
      <c r="C12099" s="1" t="s">
        <v>54</v>
      </c>
      <c r="D12099" s="1" t="s">
        <v>20</v>
      </c>
      <c r="E12099" s="1" t="s">
        <v>55</v>
      </c>
      <c r="F12099" s="1">
        <v>1801.0</v>
      </c>
      <c r="G12099" s="1">
        <v>3.0</v>
      </c>
      <c r="H12099" s="1">
        <v>2.0</v>
      </c>
      <c r="I12099" s="1">
        <v>115.0</v>
      </c>
    </row>
    <row r="12100">
      <c r="A12100" s="1" t="s">
        <v>9</v>
      </c>
      <c r="B12100" s="1" t="s">
        <v>14</v>
      </c>
      <c r="C12100" s="1" t="s">
        <v>24</v>
      </c>
      <c r="D12100" s="1" t="s">
        <v>11</v>
      </c>
      <c r="F12100" s="1">
        <v>1315.0</v>
      </c>
      <c r="G12100" s="1">
        <v>2.0</v>
      </c>
      <c r="H12100" s="1">
        <v>3.0</v>
      </c>
      <c r="I12100" s="1">
        <v>55.0</v>
      </c>
    </row>
    <row r="12101">
      <c r="A12101" s="1" t="s">
        <v>9</v>
      </c>
      <c r="B12101" s="1" t="s">
        <v>14</v>
      </c>
      <c r="C12101" s="1" t="s">
        <v>742</v>
      </c>
      <c r="D12101" s="1" t="s">
        <v>11</v>
      </c>
      <c r="E12101" s="1" t="s">
        <v>1232</v>
      </c>
      <c r="F12101" s="1">
        <v>1194.0</v>
      </c>
      <c r="G12101" s="1">
        <v>2.0</v>
      </c>
      <c r="H12101" s="1">
        <v>2.0</v>
      </c>
      <c r="I12101" s="1">
        <v>46.0</v>
      </c>
    </row>
    <row r="12102">
      <c r="A12102" s="1" t="s">
        <v>13</v>
      </c>
      <c r="B12102" s="1" t="s">
        <v>14</v>
      </c>
      <c r="C12102" s="1" t="s">
        <v>906</v>
      </c>
      <c r="D12102" s="1" t="s">
        <v>92</v>
      </c>
      <c r="F12102" s="1">
        <v>2400.0</v>
      </c>
      <c r="G12102" s="1">
        <v>2.0</v>
      </c>
      <c r="H12102" s="1">
        <v>1.0</v>
      </c>
      <c r="I12102" s="1">
        <v>125.0</v>
      </c>
    </row>
    <row r="12103">
      <c r="A12103" s="1" t="s">
        <v>9</v>
      </c>
      <c r="B12103" s="2">
        <v>46099.0</v>
      </c>
      <c r="C12103" s="1" t="s">
        <v>19</v>
      </c>
      <c r="D12103" s="1" t="s">
        <v>20</v>
      </c>
      <c r="E12103" s="1" t="s">
        <v>4039</v>
      </c>
      <c r="F12103" s="1">
        <v>1308.0</v>
      </c>
      <c r="G12103" s="1">
        <v>2.0</v>
      </c>
      <c r="H12103" s="1">
        <v>3.0</v>
      </c>
      <c r="I12103" s="1">
        <v>53.0</v>
      </c>
    </row>
    <row r="12104">
      <c r="A12104" s="1" t="s">
        <v>13</v>
      </c>
      <c r="B12104" s="1" t="s">
        <v>14</v>
      </c>
      <c r="C12104" s="1" t="s">
        <v>80</v>
      </c>
      <c r="D12104" s="1" t="s">
        <v>16</v>
      </c>
      <c r="E12104" s="1" t="s">
        <v>3802</v>
      </c>
      <c r="F12104" s="1">
        <v>4250.0</v>
      </c>
      <c r="G12104" s="1">
        <v>4.0</v>
      </c>
      <c r="H12104" s="1">
        <v>2.0</v>
      </c>
      <c r="I12104" s="1">
        <v>610.0</v>
      </c>
    </row>
    <row r="12105">
      <c r="A12105" s="1" t="s">
        <v>9</v>
      </c>
      <c r="B12105" s="1" t="s">
        <v>14</v>
      </c>
      <c r="C12105" s="1" t="s">
        <v>54</v>
      </c>
      <c r="D12105" s="1" t="s">
        <v>20</v>
      </c>
      <c r="E12105" s="1" t="s">
        <v>55</v>
      </c>
      <c r="F12105" s="1">
        <v>1806.0</v>
      </c>
      <c r="G12105" s="1">
        <v>6.0</v>
      </c>
      <c r="H12105" s="1">
        <v>2.0</v>
      </c>
      <c r="I12105" s="1">
        <v>116.0</v>
      </c>
    </row>
    <row r="12106">
      <c r="A12106" s="1" t="s">
        <v>18</v>
      </c>
      <c r="B12106" s="2">
        <v>46373.0</v>
      </c>
      <c r="C12106" s="1" t="s">
        <v>54</v>
      </c>
      <c r="D12106" s="1" t="s">
        <v>16</v>
      </c>
      <c r="F12106" s="1">
        <v>3671.0</v>
      </c>
      <c r="G12106" s="1">
        <v>4.0</v>
      </c>
      <c r="H12106" s="1">
        <v>1.0</v>
      </c>
      <c r="I12106" s="1">
        <v>220.0</v>
      </c>
    </row>
    <row r="12107">
      <c r="A12107" s="1" t="s">
        <v>9</v>
      </c>
      <c r="B12107" s="1" t="s">
        <v>14</v>
      </c>
      <c r="C12107" s="1" t="s">
        <v>503</v>
      </c>
      <c r="D12107" s="1" t="s">
        <v>20</v>
      </c>
      <c r="E12107" s="1" t="s">
        <v>4040</v>
      </c>
      <c r="F12107" s="1">
        <v>2144.0</v>
      </c>
      <c r="G12107" s="1">
        <v>3.0</v>
      </c>
      <c r="H12107" s="1">
        <v>2.0</v>
      </c>
      <c r="I12107" s="1">
        <v>140.0</v>
      </c>
    </row>
    <row r="12108">
      <c r="A12108" s="1" t="s">
        <v>18</v>
      </c>
      <c r="B12108" s="1" t="s">
        <v>14</v>
      </c>
      <c r="C12108" s="1" t="s">
        <v>1496</v>
      </c>
      <c r="D12108" s="1" t="s">
        <v>11</v>
      </c>
      <c r="E12108" s="1" t="s">
        <v>3371</v>
      </c>
      <c r="F12108" s="1">
        <v>1065.0</v>
      </c>
      <c r="G12108" s="1">
        <v>2.0</v>
      </c>
      <c r="H12108" s="1">
        <v>3.0</v>
      </c>
      <c r="I12108" s="1">
        <v>33.75</v>
      </c>
    </row>
    <row r="12109">
      <c r="A12109" s="1" t="s">
        <v>9</v>
      </c>
      <c r="B12109" s="2">
        <v>46312.0</v>
      </c>
      <c r="C12109" s="1" t="s">
        <v>348</v>
      </c>
      <c r="D12109" s="1" t="s">
        <v>11</v>
      </c>
      <c r="E12109" s="1" t="s">
        <v>1262</v>
      </c>
      <c r="F12109" s="1">
        <v>1205.0</v>
      </c>
      <c r="G12109" s="1">
        <v>2.0</v>
      </c>
      <c r="H12109" s="1">
        <v>1.0</v>
      </c>
      <c r="I12109" s="1">
        <v>67.0</v>
      </c>
    </row>
    <row r="12110">
      <c r="A12110" s="1" t="s">
        <v>9</v>
      </c>
      <c r="B12110" s="1" t="s">
        <v>14</v>
      </c>
      <c r="C12110" s="1" t="s">
        <v>19</v>
      </c>
      <c r="D12110" s="1" t="s">
        <v>11</v>
      </c>
      <c r="E12110" s="1" t="s">
        <v>1230</v>
      </c>
      <c r="F12110" s="1">
        <v>1160.0</v>
      </c>
      <c r="G12110" s="1">
        <v>2.0</v>
      </c>
      <c r="H12110" s="1">
        <v>2.0</v>
      </c>
      <c r="I12110" s="1">
        <v>40.58</v>
      </c>
    </row>
    <row r="12111">
      <c r="A12111" s="1" t="s">
        <v>13</v>
      </c>
      <c r="B12111" s="1" t="s">
        <v>14</v>
      </c>
      <c r="C12111" s="1" t="s">
        <v>1428</v>
      </c>
      <c r="D12111" s="1" t="s">
        <v>16</v>
      </c>
      <c r="F12111" s="1">
        <v>750.0</v>
      </c>
      <c r="G12111" s="1">
        <v>4.0</v>
      </c>
      <c r="H12111" s="1">
        <v>2.0</v>
      </c>
      <c r="I12111" s="1">
        <v>90.0</v>
      </c>
    </row>
    <row r="12112">
      <c r="A12112" s="1" t="s">
        <v>9</v>
      </c>
      <c r="B12112" s="1" t="s">
        <v>14</v>
      </c>
      <c r="C12112" s="1" t="s">
        <v>742</v>
      </c>
      <c r="D12112" s="1" t="s">
        <v>11</v>
      </c>
      <c r="E12112" s="1" t="s">
        <v>1232</v>
      </c>
      <c r="F12112" s="1">
        <v>1194.0</v>
      </c>
      <c r="G12112" s="1">
        <v>2.0</v>
      </c>
      <c r="H12112" s="1">
        <v>2.0</v>
      </c>
      <c r="I12112" s="1">
        <v>47.0</v>
      </c>
    </row>
    <row r="12113">
      <c r="A12113" s="1" t="s">
        <v>13</v>
      </c>
      <c r="B12113" s="2">
        <v>46221.0</v>
      </c>
      <c r="C12113" s="1" t="s">
        <v>4041</v>
      </c>
      <c r="D12113" s="1" t="s">
        <v>39</v>
      </c>
      <c r="F12113" s="1">
        <v>1200.0</v>
      </c>
      <c r="G12113" s="1">
        <v>3.0</v>
      </c>
      <c r="H12113" s="1">
        <v>1.0</v>
      </c>
      <c r="I12113" s="1">
        <v>56.53</v>
      </c>
    </row>
    <row r="12114">
      <c r="A12114" s="1" t="s">
        <v>9</v>
      </c>
      <c r="B12114" s="1" t="s">
        <v>14</v>
      </c>
      <c r="C12114" s="1" t="s">
        <v>1130</v>
      </c>
      <c r="D12114" s="1" t="s">
        <v>20</v>
      </c>
      <c r="F12114" s="1">
        <v>1681.0</v>
      </c>
      <c r="G12114" s="1">
        <v>3.0</v>
      </c>
      <c r="H12114" s="1">
        <v>3.0</v>
      </c>
      <c r="I12114" s="1">
        <v>69.0</v>
      </c>
    </row>
    <row r="12115">
      <c r="A12115" s="1" t="s">
        <v>18</v>
      </c>
      <c r="B12115" s="2">
        <v>46252.0</v>
      </c>
      <c r="C12115" s="1" t="s">
        <v>199</v>
      </c>
      <c r="D12115" s="1" t="s">
        <v>11</v>
      </c>
      <c r="F12115" s="1">
        <v>1130.0</v>
      </c>
      <c r="G12115" s="1">
        <v>2.0</v>
      </c>
      <c r="H12115" s="1">
        <v>1.0</v>
      </c>
      <c r="I12115" s="1">
        <v>32.64</v>
      </c>
    </row>
    <row r="12116">
      <c r="A12116" s="1" t="s">
        <v>9</v>
      </c>
      <c r="B12116" s="1" t="s">
        <v>14</v>
      </c>
      <c r="C12116" s="1" t="s">
        <v>946</v>
      </c>
      <c r="D12116" s="1" t="s">
        <v>27</v>
      </c>
      <c r="E12116" s="1" t="s">
        <v>947</v>
      </c>
      <c r="F12116" s="1">
        <v>3633.0</v>
      </c>
      <c r="G12116" s="1">
        <v>5.0</v>
      </c>
      <c r="H12116" s="1">
        <v>1.0</v>
      </c>
      <c r="I12116" s="1">
        <v>335.0</v>
      </c>
    </row>
    <row r="12117">
      <c r="A12117" s="1" t="s">
        <v>18</v>
      </c>
      <c r="B12117" s="1" t="s">
        <v>14</v>
      </c>
      <c r="C12117" s="1" t="s">
        <v>72</v>
      </c>
      <c r="D12117" s="1" t="s">
        <v>20</v>
      </c>
      <c r="E12117" s="1" t="s">
        <v>825</v>
      </c>
      <c r="F12117" s="1">
        <v>1843.0</v>
      </c>
      <c r="G12117" s="1">
        <v>3.0</v>
      </c>
      <c r="H12117" s="1">
        <v>2.0</v>
      </c>
      <c r="I12117" s="1">
        <v>90.0</v>
      </c>
    </row>
    <row r="12118">
      <c r="A12118" s="1" t="s">
        <v>18</v>
      </c>
      <c r="B12118" s="2">
        <v>46374.0</v>
      </c>
      <c r="C12118" s="1" t="s">
        <v>199</v>
      </c>
      <c r="D12118" s="1" t="s">
        <v>11</v>
      </c>
      <c r="F12118" s="1">
        <v>1065.0</v>
      </c>
      <c r="G12118" s="1">
        <v>2.0</v>
      </c>
      <c r="H12118" s="1">
        <v>1.0</v>
      </c>
      <c r="I12118" s="1">
        <v>30.75</v>
      </c>
    </row>
    <row r="12119">
      <c r="A12119" s="1" t="s">
        <v>9</v>
      </c>
      <c r="B12119" s="1" t="s">
        <v>14</v>
      </c>
      <c r="C12119" s="1" t="s">
        <v>863</v>
      </c>
      <c r="D12119" s="1" t="s">
        <v>20</v>
      </c>
      <c r="E12119" s="1" t="s">
        <v>4042</v>
      </c>
      <c r="F12119" s="1">
        <v>1885.0</v>
      </c>
      <c r="G12119" s="1">
        <v>3.0</v>
      </c>
      <c r="H12119" s="1">
        <v>2.0</v>
      </c>
      <c r="I12119" s="1">
        <v>85.52</v>
      </c>
    </row>
    <row r="12120">
      <c r="A12120" s="1" t="s">
        <v>9</v>
      </c>
      <c r="B12120" s="1" t="s">
        <v>14</v>
      </c>
      <c r="C12120" s="1" t="s">
        <v>664</v>
      </c>
      <c r="D12120" s="1" t="s">
        <v>11</v>
      </c>
      <c r="F12120" s="1">
        <v>1500.0</v>
      </c>
      <c r="G12120" s="1">
        <v>2.0</v>
      </c>
      <c r="H12120" s="1">
        <v>2.0</v>
      </c>
      <c r="I12120" s="1">
        <v>45.0</v>
      </c>
    </row>
    <row r="12121">
      <c r="A12121" s="1" t="s">
        <v>9</v>
      </c>
      <c r="B12121" s="1" t="s">
        <v>14</v>
      </c>
      <c r="C12121" s="1" t="s">
        <v>274</v>
      </c>
      <c r="D12121" s="1" t="s">
        <v>11</v>
      </c>
      <c r="F12121" s="1">
        <v>1210.0</v>
      </c>
      <c r="G12121" s="1">
        <v>2.0</v>
      </c>
      <c r="H12121" s="1">
        <v>2.0</v>
      </c>
      <c r="I12121" s="1">
        <v>69.0</v>
      </c>
    </row>
    <row r="12122">
      <c r="A12122" s="1" t="s">
        <v>9</v>
      </c>
      <c r="B12122" s="1" t="s">
        <v>14</v>
      </c>
      <c r="C12122" s="1" t="s">
        <v>370</v>
      </c>
      <c r="D12122" s="1" t="s">
        <v>11</v>
      </c>
      <c r="E12122" s="1" t="s">
        <v>4043</v>
      </c>
      <c r="F12122" s="1">
        <v>1126.0</v>
      </c>
      <c r="G12122" s="1">
        <v>2.0</v>
      </c>
      <c r="H12122" s="1">
        <v>1.0</v>
      </c>
      <c r="I12122" s="1">
        <v>39.4</v>
      </c>
    </row>
    <row r="12123">
      <c r="A12123" s="1" t="s">
        <v>9</v>
      </c>
      <c r="B12123" s="1" t="s">
        <v>14</v>
      </c>
      <c r="C12123" s="1" t="s">
        <v>1053</v>
      </c>
      <c r="D12123" s="1" t="s">
        <v>20</v>
      </c>
      <c r="E12123" s="1" t="s">
        <v>1224</v>
      </c>
      <c r="F12123" s="1">
        <v>1357.0</v>
      </c>
      <c r="G12123" s="1">
        <v>2.0</v>
      </c>
      <c r="H12123" s="1">
        <v>2.0</v>
      </c>
      <c r="I12123" s="1">
        <v>59.0</v>
      </c>
    </row>
    <row r="12124">
      <c r="A12124" s="1" t="s">
        <v>9</v>
      </c>
      <c r="B12124" s="1" t="s">
        <v>14</v>
      </c>
      <c r="C12124" s="1" t="s">
        <v>24</v>
      </c>
      <c r="D12124" s="1" t="s">
        <v>20</v>
      </c>
      <c r="E12124" s="1" t="s">
        <v>543</v>
      </c>
      <c r="F12124" s="1">
        <v>1451.0</v>
      </c>
      <c r="G12124" s="1">
        <v>2.0</v>
      </c>
      <c r="H12124" s="1">
        <v>2.0</v>
      </c>
      <c r="I12124" s="1">
        <v>46.4</v>
      </c>
    </row>
    <row r="12125">
      <c r="A12125" s="1" t="s">
        <v>13</v>
      </c>
      <c r="B12125" s="1" t="s">
        <v>14</v>
      </c>
      <c r="C12125" s="1" t="s">
        <v>456</v>
      </c>
      <c r="D12125" s="1" t="s">
        <v>16</v>
      </c>
      <c r="F12125" s="1">
        <v>1600.0</v>
      </c>
      <c r="G12125" s="1">
        <v>3.0</v>
      </c>
      <c r="H12125" s="1">
        <v>3.0</v>
      </c>
      <c r="I12125" s="1">
        <v>185.0</v>
      </c>
    </row>
    <row r="12126">
      <c r="A12126" s="1" t="s">
        <v>9</v>
      </c>
      <c r="B12126" s="1" t="s">
        <v>14</v>
      </c>
      <c r="C12126" s="1" t="s">
        <v>123</v>
      </c>
      <c r="D12126" s="1" t="s">
        <v>11</v>
      </c>
      <c r="E12126" s="1" t="s">
        <v>400</v>
      </c>
      <c r="F12126" s="1">
        <v>950.0</v>
      </c>
      <c r="G12126" s="1">
        <v>2.0</v>
      </c>
      <c r="H12126" s="1">
        <v>1.0</v>
      </c>
      <c r="I12126" s="1">
        <v>55.0</v>
      </c>
    </row>
    <row r="12127">
      <c r="A12127" s="1" t="s">
        <v>18</v>
      </c>
      <c r="B12127" s="1" t="s">
        <v>14</v>
      </c>
      <c r="C12127" s="1" t="s">
        <v>56</v>
      </c>
      <c r="D12127" s="1" t="s">
        <v>11</v>
      </c>
      <c r="E12127" s="1" t="s">
        <v>4044</v>
      </c>
      <c r="F12127" s="1">
        <v>960.0</v>
      </c>
      <c r="G12127" s="1">
        <v>2.0</v>
      </c>
      <c r="H12127" s="1">
        <v>2.0</v>
      </c>
      <c r="I12127" s="1">
        <v>48.0</v>
      </c>
    </row>
    <row r="12128">
      <c r="A12128" s="1" t="s">
        <v>9</v>
      </c>
      <c r="B12128" s="1" t="s">
        <v>14</v>
      </c>
      <c r="C12128" s="1" t="s">
        <v>3069</v>
      </c>
      <c r="D12128" s="1" t="s">
        <v>20</v>
      </c>
      <c r="F12128" s="1">
        <v>1625.0</v>
      </c>
      <c r="G12128" s="1">
        <v>3.0</v>
      </c>
      <c r="H12128" s="1">
        <v>3.0</v>
      </c>
      <c r="I12128" s="1">
        <v>92.0</v>
      </c>
    </row>
    <row r="12129">
      <c r="A12129" s="1" t="s">
        <v>13</v>
      </c>
      <c r="B12129" s="3">
        <v>46160.0</v>
      </c>
      <c r="C12129" s="1" t="s">
        <v>405</v>
      </c>
      <c r="D12129" s="1" t="s">
        <v>39</v>
      </c>
      <c r="E12129" s="1" t="s">
        <v>2257</v>
      </c>
      <c r="F12129" s="1">
        <v>2200.0</v>
      </c>
      <c r="G12129" s="1">
        <v>4.0</v>
      </c>
      <c r="H12129" s="1">
        <v>1.0</v>
      </c>
      <c r="I12129" s="1">
        <v>150.0</v>
      </c>
    </row>
    <row r="12130">
      <c r="A12130" s="1" t="s">
        <v>9</v>
      </c>
      <c r="B12130" s="1" t="s">
        <v>14</v>
      </c>
      <c r="C12130" s="1" t="s">
        <v>501</v>
      </c>
      <c r="D12130" s="1" t="s">
        <v>20</v>
      </c>
      <c r="E12130" s="1" t="s">
        <v>1856</v>
      </c>
      <c r="F12130" s="1">
        <v>1607.0</v>
      </c>
      <c r="G12130" s="1">
        <v>2.0</v>
      </c>
      <c r="H12130" s="1">
        <v>2.0</v>
      </c>
      <c r="I12130" s="1">
        <v>112.0</v>
      </c>
    </row>
    <row r="12131">
      <c r="A12131" s="1" t="s">
        <v>9</v>
      </c>
      <c r="B12131" s="2">
        <v>46377.0</v>
      </c>
      <c r="C12131" s="1" t="s">
        <v>72</v>
      </c>
      <c r="D12131" s="1" t="s">
        <v>11</v>
      </c>
      <c r="E12131" s="1" t="s">
        <v>73</v>
      </c>
      <c r="F12131" s="1">
        <v>900.0</v>
      </c>
      <c r="G12131" s="1">
        <v>2.0</v>
      </c>
      <c r="H12131" s="1">
        <v>1.0</v>
      </c>
      <c r="I12131" s="1">
        <v>46.29</v>
      </c>
    </row>
    <row r="12132">
      <c r="A12132" s="1" t="s">
        <v>18</v>
      </c>
      <c r="B12132" s="1" t="s">
        <v>14</v>
      </c>
      <c r="C12132" s="1" t="s">
        <v>328</v>
      </c>
      <c r="D12132" s="1" t="s">
        <v>11</v>
      </c>
      <c r="E12132" s="1" t="s">
        <v>4045</v>
      </c>
      <c r="F12132" s="1">
        <v>1080.0</v>
      </c>
      <c r="G12132" s="1">
        <v>2.0</v>
      </c>
      <c r="H12132" s="1">
        <v>2.0</v>
      </c>
      <c r="I12132" s="1">
        <v>38.0</v>
      </c>
    </row>
    <row r="12133">
      <c r="A12133" s="1" t="s">
        <v>9</v>
      </c>
      <c r="B12133" s="1" t="s">
        <v>14</v>
      </c>
      <c r="C12133" s="1" t="s">
        <v>1031</v>
      </c>
      <c r="D12133" s="1" t="s">
        <v>20</v>
      </c>
      <c r="F12133" s="1">
        <v>2300.0</v>
      </c>
      <c r="G12133" s="1">
        <v>3.0</v>
      </c>
      <c r="H12133" s="1">
        <v>1.0</v>
      </c>
      <c r="I12133" s="1">
        <v>250.0</v>
      </c>
    </row>
    <row r="12134">
      <c r="A12134" s="1" t="s">
        <v>9</v>
      </c>
      <c r="B12134" s="1" t="s">
        <v>14</v>
      </c>
      <c r="C12134" s="1" t="s">
        <v>225</v>
      </c>
      <c r="D12134" s="1" t="s">
        <v>27</v>
      </c>
      <c r="E12134" s="1" t="s">
        <v>892</v>
      </c>
      <c r="F12134" s="1">
        <v>1708.0</v>
      </c>
      <c r="G12134" s="1">
        <v>3.0</v>
      </c>
      <c r="H12134" s="1">
        <v>0.0</v>
      </c>
      <c r="I12134" s="1">
        <v>64.05</v>
      </c>
    </row>
    <row r="12135">
      <c r="A12135" s="1" t="s">
        <v>18</v>
      </c>
      <c r="B12135" s="1" t="s">
        <v>14</v>
      </c>
      <c r="C12135" s="1" t="s">
        <v>152</v>
      </c>
      <c r="D12135" s="1" t="s">
        <v>33</v>
      </c>
      <c r="F12135" s="1">
        <v>2500.0</v>
      </c>
      <c r="G12135" s="1">
        <v>5.0</v>
      </c>
      <c r="H12135" s="1">
        <v>2.0</v>
      </c>
      <c r="I12135" s="1">
        <v>185.0</v>
      </c>
    </row>
    <row r="12136">
      <c r="A12136" s="1" t="s">
        <v>9</v>
      </c>
      <c r="B12136" s="1" t="s">
        <v>14</v>
      </c>
      <c r="C12136" s="1" t="s">
        <v>56</v>
      </c>
      <c r="D12136" s="1" t="s">
        <v>20</v>
      </c>
      <c r="E12136" s="1" t="s">
        <v>2374</v>
      </c>
      <c r="F12136" s="1">
        <v>1690.0</v>
      </c>
      <c r="G12136" s="1">
        <v>2.0</v>
      </c>
      <c r="H12136" s="1">
        <v>2.0</v>
      </c>
      <c r="I12136" s="1">
        <v>116.0</v>
      </c>
    </row>
    <row r="12137">
      <c r="A12137" s="1" t="s">
        <v>18</v>
      </c>
      <c r="B12137" s="1" t="s">
        <v>14</v>
      </c>
      <c r="C12137" s="1" t="s">
        <v>3038</v>
      </c>
      <c r="D12137" s="1" t="s">
        <v>247</v>
      </c>
      <c r="F12137" s="1">
        <v>2100.0</v>
      </c>
      <c r="G12137" s="1">
        <v>3.0</v>
      </c>
      <c r="H12137" s="1">
        <v>0.0</v>
      </c>
      <c r="I12137" s="1">
        <v>145.0</v>
      </c>
    </row>
    <row r="12138">
      <c r="A12138" s="1" t="s">
        <v>9</v>
      </c>
      <c r="B12138" s="1" t="s">
        <v>14</v>
      </c>
      <c r="C12138" s="1" t="s">
        <v>1390</v>
      </c>
      <c r="D12138" s="1" t="s">
        <v>11</v>
      </c>
      <c r="F12138" s="1">
        <v>1269.0</v>
      </c>
      <c r="G12138" s="1">
        <v>2.0</v>
      </c>
      <c r="H12138" s="1">
        <v>2.0</v>
      </c>
      <c r="I12138" s="1">
        <v>97.0</v>
      </c>
    </row>
    <row r="12139">
      <c r="A12139" s="1" t="s">
        <v>9</v>
      </c>
      <c r="B12139" s="1" t="s">
        <v>14</v>
      </c>
      <c r="C12139" s="1" t="s">
        <v>121</v>
      </c>
      <c r="D12139" s="1" t="s">
        <v>11</v>
      </c>
      <c r="E12139" s="1" t="s">
        <v>929</v>
      </c>
      <c r="F12139" s="1">
        <v>1243.0</v>
      </c>
      <c r="G12139" s="1">
        <v>2.0</v>
      </c>
      <c r="H12139" s="1">
        <v>2.0</v>
      </c>
      <c r="I12139" s="1">
        <v>46.0</v>
      </c>
    </row>
    <row r="12140">
      <c r="A12140" s="1" t="s">
        <v>18</v>
      </c>
      <c r="B12140" s="1" t="s">
        <v>14</v>
      </c>
      <c r="C12140" s="1" t="s">
        <v>121</v>
      </c>
      <c r="D12140" s="1" t="s">
        <v>20</v>
      </c>
      <c r="F12140" s="1">
        <v>1890.0</v>
      </c>
      <c r="G12140" s="1">
        <v>3.0</v>
      </c>
      <c r="H12140" s="1">
        <v>2.0</v>
      </c>
      <c r="I12140" s="1">
        <v>84.0</v>
      </c>
    </row>
    <row r="12141">
      <c r="A12141" s="1" t="s">
        <v>18</v>
      </c>
      <c r="B12141" s="2">
        <v>46252.0</v>
      </c>
      <c r="C12141" s="1" t="s">
        <v>10</v>
      </c>
      <c r="D12141" s="1" t="s">
        <v>11</v>
      </c>
      <c r="E12141" s="1" t="s">
        <v>221</v>
      </c>
      <c r="F12141" s="1">
        <v>1165.0</v>
      </c>
      <c r="G12141" s="1">
        <v>2.0</v>
      </c>
      <c r="H12141" s="1">
        <v>1.0</v>
      </c>
      <c r="I12141" s="1">
        <v>33.64</v>
      </c>
    </row>
    <row r="12142">
      <c r="A12142" s="1" t="s">
        <v>9</v>
      </c>
      <c r="B12142" s="1" t="s">
        <v>14</v>
      </c>
      <c r="C12142" s="1" t="s">
        <v>1424</v>
      </c>
      <c r="D12142" s="1" t="s">
        <v>11</v>
      </c>
      <c r="F12142" s="1">
        <v>1196.0</v>
      </c>
      <c r="G12142" s="1">
        <v>2.0</v>
      </c>
      <c r="H12142" s="1">
        <v>2.0</v>
      </c>
      <c r="I12142" s="1">
        <v>56.81</v>
      </c>
    </row>
    <row r="12143">
      <c r="A12143" s="1" t="s">
        <v>9</v>
      </c>
      <c r="B12143" s="1" t="s">
        <v>14</v>
      </c>
      <c r="C12143" s="1" t="s">
        <v>742</v>
      </c>
      <c r="D12143" s="1" t="s">
        <v>11</v>
      </c>
      <c r="E12143" s="1" t="s">
        <v>1232</v>
      </c>
      <c r="F12143" s="1">
        <v>1194.0</v>
      </c>
      <c r="G12143" s="1">
        <v>2.0</v>
      </c>
      <c r="H12143" s="1">
        <v>2.0</v>
      </c>
      <c r="I12143" s="1">
        <v>47.0</v>
      </c>
    </row>
    <row r="12144">
      <c r="A12144" s="1" t="s">
        <v>9</v>
      </c>
      <c r="B12144" s="1" t="s">
        <v>14</v>
      </c>
      <c r="C12144" s="1" t="s">
        <v>357</v>
      </c>
      <c r="D12144" s="1" t="s">
        <v>20</v>
      </c>
      <c r="E12144" s="1" t="s">
        <v>1591</v>
      </c>
      <c r="F12144" s="1">
        <v>1630.0</v>
      </c>
      <c r="G12144" s="1">
        <v>3.0</v>
      </c>
      <c r="H12144" s="1">
        <v>2.0</v>
      </c>
      <c r="I12144" s="1">
        <v>110.0</v>
      </c>
    </row>
    <row r="12145">
      <c r="A12145" s="1" t="s">
        <v>9</v>
      </c>
      <c r="B12145" s="2">
        <v>46131.0</v>
      </c>
      <c r="C12145" s="1" t="s">
        <v>24</v>
      </c>
      <c r="D12145" s="1" t="s">
        <v>11</v>
      </c>
      <c r="E12145" s="1" t="s">
        <v>2571</v>
      </c>
      <c r="F12145" s="1">
        <v>1063.0</v>
      </c>
      <c r="G12145" s="1">
        <v>2.0</v>
      </c>
      <c r="H12145" s="1">
        <v>1.0</v>
      </c>
      <c r="I12145" s="1">
        <v>42.52</v>
      </c>
    </row>
    <row r="12146">
      <c r="A12146" s="1" t="s">
        <v>9</v>
      </c>
      <c r="B12146" s="1" t="s">
        <v>14</v>
      </c>
      <c r="C12146" s="1" t="s">
        <v>1796</v>
      </c>
      <c r="D12146" s="1" t="s">
        <v>11</v>
      </c>
      <c r="E12146" s="1" t="s">
        <v>1797</v>
      </c>
      <c r="F12146" s="1">
        <v>1025.0</v>
      </c>
      <c r="G12146" s="1">
        <v>2.0</v>
      </c>
      <c r="H12146" s="1">
        <v>1.0</v>
      </c>
      <c r="I12146" s="1">
        <v>39.98</v>
      </c>
    </row>
    <row r="12147">
      <c r="A12147" s="1" t="s">
        <v>9</v>
      </c>
      <c r="B12147" s="1" t="s">
        <v>14</v>
      </c>
      <c r="C12147" s="1" t="s">
        <v>618</v>
      </c>
      <c r="D12147" s="1" t="s">
        <v>11</v>
      </c>
      <c r="F12147" s="1">
        <v>1067.0</v>
      </c>
      <c r="G12147" s="1">
        <v>2.0</v>
      </c>
      <c r="H12147" s="1">
        <v>1.0</v>
      </c>
      <c r="I12147" s="1">
        <v>38.0</v>
      </c>
    </row>
    <row r="12148">
      <c r="A12148" s="1" t="s">
        <v>9</v>
      </c>
      <c r="B12148" s="2">
        <v>46284.0</v>
      </c>
      <c r="C12148" s="1" t="s">
        <v>72</v>
      </c>
      <c r="D12148" s="1" t="s">
        <v>11</v>
      </c>
      <c r="E12148" s="1" t="s">
        <v>85</v>
      </c>
      <c r="F12148" s="1">
        <v>1299.0</v>
      </c>
      <c r="G12148" s="1">
        <v>2.0</v>
      </c>
      <c r="H12148" s="1">
        <v>1.0</v>
      </c>
      <c r="I12148" s="1">
        <v>89.63</v>
      </c>
    </row>
    <row r="12149">
      <c r="A12149" s="1" t="s">
        <v>9</v>
      </c>
      <c r="B12149" s="3">
        <v>46160.0</v>
      </c>
      <c r="C12149" s="1" t="s">
        <v>274</v>
      </c>
      <c r="D12149" s="1" t="s">
        <v>11</v>
      </c>
      <c r="E12149" s="1" t="s">
        <v>4046</v>
      </c>
      <c r="F12149" s="1">
        <v>1343.0</v>
      </c>
      <c r="G12149" s="1">
        <v>2.0</v>
      </c>
      <c r="H12149" s="1">
        <v>1.0</v>
      </c>
      <c r="I12149" s="1">
        <v>76.0</v>
      </c>
    </row>
    <row r="12150">
      <c r="A12150" s="1" t="s">
        <v>9</v>
      </c>
      <c r="B12150" s="1" t="s">
        <v>14</v>
      </c>
      <c r="C12150" s="1" t="s">
        <v>74</v>
      </c>
      <c r="D12150" s="1" t="s">
        <v>20</v>
      </c>
      <c r="F12150" s="1">
        <v>1330.0</v>
      </c>
      <c r="G12150" s="1">
        <v>2.0</v>
      </c>
      <c r="H12150" s="1">
        <v>2.0</v>
      </c>
      <c r="I12150" s="1">
        <v>44.0</v>
      </c>
    </row>
    <row r="12151">
      <c r="A12151" s="1" t="s">
        <v>9</v>
      </c>
      <c r="B12151" s="1" t="s">
        <v>14</v>
      </c>
      <c r="C12151" s="1" t="s">
        <v>384</v>
      </c>
      <c r="D12151" s="1" t="s">
        <v>20</v>
      </c>
      <c r="E12151" s="1" t="s">
        <v>4047</v>
      </c>
      <c r="F12151" s="1">
        <v>1524.0</v>
      </c>
      <c r="G12151" s="1">
        <v>2.0</v>
      </c>
      <c r="H12151" s="1">
        <v>3.0</v>
      </c>
      <c r="I12151" s="1">
        <v>72.0</v>
      </c>
    </row>
    <row r="12152">
      <c r="A12152" s="1" t="s">
        <v>9</v>
      </c>
      <c r="B12152" s="1" t="s">
        <v>14</v>
      </c>
      <c r="C12152" s="1" t="s">
        <v>21</v>
      </c>
      <c r="D12152" s="1" t="s">
        <v>27</v>
      </c>
      <c r="E12152" s="1" t="s">
        <v>22</v>
      </c>
      <c r="F12152" s="1">
        <v>2236.0</v>
      </c>
      <c r="G12152" s="1">
        <v>4.0</v>
      </c>
      <c r="H12152" s="1">
        <v>2.0</v>
      </c>
      <c r="I12152" s="1">
        <v>153.0</v>
      </c>
    </row>
    <row r="12153">
      <c r="A12153" s="1" t="s">
        <v>9</v>
      </c>
      <c r="B12153" s="1" t="s">
        <v>14</v>
      </c>
      <c r="C12153" s="1" t="s">
        <v>147</v>
      </c>
      <c r="D12153" s="1" t="s">
        <v>20</v>
      </c>
      <c r="E12153" s="1" t="s">
        <v>1594</v>
      </c>
      <c r="F12153" s="1">
        <v>2955.0</v>
      </c>
      <c r="G12153" s="1">
        <v>3.0</v>
      </c>
      <c r="I12153" s="1">
        <v>235.0</v>
      </c>
    </row>
    <row r="12154">
      <c r="A12154" s="1" t="s">
        <v>9</v>
      </c>
      <c r="B12154" s="2">
        <v>46099.0</v>
      </c>
      <c r="C12154" s="1" t="s">
        <v>4048</v>
      </c>
      <c r="D12154" s="1" t="s">
        <v>20</v>
      </c>
      <c r="F12154" s="1">
        <v>1410.0</v>
      </c>
      <c r="G12154" s="1">
        <v>2.0</v>
      </c>
      <c r="H12154" s="1">
        <v>2.0</v>
      </c>
      <c r="I12154" s="1">
        <v>45.12</v>
      </c>
    </row>
    <row r="12155">
      <c r="A12155" s="1" t="s">
        <v>9</v>
      </c>
      <c r="B12155" s="1" t="s">
        <v>14</v>
      </c>
      <c r="C12155" s="1" t="s">
        <v>23</v>
      </c>
      <c r="D12155" s="1" t="s">
        <v>20</v>
      </c>
      <c r="F12155" s="1">
        <v>1581.0</v>
      </c>
      <c r="G12155" s="1">
        <v>3.0</v>
      </c>
      <c r="H12155" s="1">
        <v>3.0</v>
      </c>
      <c r="I12155" s="1">
        <v>76.0</v>
      </c>
    </row>
    <row r="12156">
      <c r="A12156" s="1" t="s">
        <v>9</v>
      </c>
      <c r="B12156" s="1" t="s">
        <v>14</v>
      </c>
      <c r="C12156" s="1" t="s">
        <v>348</v>
      </c>
      <c r="D12156" s="1" t="s">
        <v>11</v>
      </c>
      <c r="E12156" s="1" t="s">
        <v>1262</v>
      </c>
      <c r="F12156" s="1">
        <v>1205.0</v>
      </c>
      <c r="G12156" s="1">
        <v>2.0</v>
      </c>
      <c r="H12156" s="1">
        <v>1.0</v>
      </c>
      <c r="I12156" s="1">
        <v>79.0</v>
      </c>
    </row>
    <row r="12157">
      <c r="A12157" s="1" t="s">
        <v>9</v>
      </c>
      <c r="B12157" s="1" t="s">
        <v>14</v>
      </c>
      <c r="C12157" s="1" t="s">
        <v>1626</v>
      </c>
      <c r="D12157" s="1" t="s">
        <v>20</v>
      </c>
      <c r="F12157" s="1">
        <v>1270.0</v>
      </c>
      <c r="G12157" s="1">
        <v>2.0</v>
      </c>
      <c r="H12157" s="1">
        <v>2.0</v>
      </c>
      <c r="I12157" s="1">
        <v>95.25</v>
      </c>
    </row>
    <row r="12158">
      <c r="A12158" s="1" t="s">
        <v>9</v>
      </c>
      <c r="B12158" s="1" t="s">
        <v>14</v>
      </c>
      <c r="C12158" s="1" t="s">
        <v>584</v>
      </c>
      <c r="D12158" s="1" t="s">
        <v>20</v>
      </c>
      <c r="F12158" s="1">
        <v>1353.0</v>
      </c>
      <c r="G12158" s="1">
        <v>2.0</v>
      </c>
      <c r="H12158" s="1">
        <v>2.0</v>
      </c>
      <c r="I12158" s="1">
        <v>110.0</v>
      </c>
    </row>
    <row r="12159">
      <c r="A12159" s="1" t="s">
        <v>13</v>
      </c>
      <c r="B12159" s="2">
        <v>46071.0</v>
      </c>
      <c r="C12159" s="1" t="s">
        <v>2273</v>
      </c>
      <c r="D12159" s="1" t="s">
        <v>92</v>
      </c>
      <c r="F12159" s="1">
        <v>1200.0</v>
      </c>
      <c r="G12159" s="1">
        <v>2.0</v>
      </c>
      <c r="H12159" s="1">
        <v>1.0</v>
      </c>
      <c r="I12159" s="1">
        <v>68.0</v>
      </c>
    </row>
    <row r="12160">
      <c r="A12160" s="1" t="s">
        <v>9</v>
      </c>
      <c r="B12160" s="1" t="s">
        <v>14</v>
      </c>
      <c r="C12160" s="1" t="s">
        <v>4049</v>
      </c>
      <c r="D12160" s="1" t="s">
        <v>20</v>
      </c>
      <c r="F12160" s="1">
        <v>1250.0</v>
      </c>
      <c r="G12160" s="1">
        <v>2.0</v>
      </c>
      <c r="H12160" s="1">
        <v>1.0</v>
      </c>
      <c r="I12160" s="1">
        <v>70.0</v>
      </c>
    </row>
    <row r="12161">
      <c r="A12161" s="1" t="s">
        <v>9</v>
      </c>
      <c r="B12161" s="2">
        <v>46100.0</v>
      </c>
      <c r="C12161" s="1" t="s">
        <v>459</v>
      </c>
      <c r="D12161" s="1" t="s">
        <v>20</v>
      </c>
      <c r="E12161" s="1" t="s">
        <v>460</v>
      </c>
      <c r="F12161" s="1">
        <v>1950.2</v>
      </c>
      <c r="G12161" s="1">
        <v>3.0</v>
      </c>
      <c r="H12161" s="1">
        <v>2.0</v>
      </c>
      <c r="I12161" s="1">
        <v>261.0</v>
      </c>
    </row>
    <row r="12162">
      <c r="A12162" s="1" t="s">
        <v>9</v>
      </c>
      <c r="B12162" s="2">
        <v>46344.0</v>
      </c>
      <c r="C12162" s="1" t="s">
        <v>80</v>
      </c>
      <c r="D12162" s="1" t="s">
        <v>20</v>
      </c>
      <c r="E12162" s="1" t="s">
        <v>294</v>
      </c>
      <c r="F12162" s="1">
        <v>1157.0</v>
      </c>
      <c r="G12162" s="1">
        <v>2.0</v>
      </c>
      <c r="H12162" s="1">
        <v>1.0</v>
      </c>
      <c r="I12162" s="1">
        <v>69.0</v>
      </c>
    </row>
    <row r="12163">
      <c r="A12163" s="1" t="s">
        <v>9</v>
      </c>
      <c r="B12163" s="2">
        <v>46375.0</v>
      </c>
      <c r="C12163" s="1" t="s">
        <v>646</v>
      </c>
      <c r="D12163" s="1" t="s">
        <v>51</v>
      </c>
      <c r="E12163" s="1" t="s">
        <v>666</v>
      </c>
      <c r="F12163" s="1" t="s">
        <v>4050</v>
      </c>
      <c r="G12163" s="1">
        <v>1.0</v>
      </c>
      <c r="H12163" s="1">
        <v>0.0</v>
      </c>
      <c r="I12163" s="1">
        <v>35.475</v>
      </c>
    </row>
    <row r="12164">
      <c r="A12164" s="1" t="s">
        <v>18</v>
      </c>
      <c r="B12164" s="1" t="s">
        <v>14</v>
      </c>
      <c r="C12164" s="1" t="s">
        <v>80</v>
      </c>
      <c r="D12164" s="1" t="s">
        <v>11</v>
      </c>
      <c r="E12164" s="1" t="s">
        <v>337</v>
      </c>
      <c r="F12164" s="1">
        <v>1000.0</v>
      </c>
      <c r="G12164" s="1">
        <v>2.0</v>
      </c>
      <c r="H12164" s="1">
        <v>2.0</v>
      </c>
      <c r="I12164" s="1">
        <v>40.0</v>
      </c>
    </row>
    <row r="12165">
      <c r="A12165" s="1" t="s">
        <v>18</v>
      </c>
      <c r="B12165" s="2">
        <v>46130.0</v>
      </c>
      <c r="C12165" s="1" t="s">
        <v>65</v>
      </c>
      <c r="D12165" s="1" t="s">
        <v>51</v>
      </c>
      <c r="E12165" s="1" t="s">
        <v>1024</v>
      </c>
      <c r="F12165" s="1">
        <v>602.0</v>
      </c>
      <c r="G12165" s="1">
        <v>1.0</v>
      </c>
      <c r="H12165" s="1">
        <v>1.0</v>
      </c>
      <c r="I12165" s="1">
        <v>33.0</v>
      </c>
    </row>
    <row r="12166">
      <c r="A12166" s="1" t="s">
        <v>18</v>
      </c>
      <c r="B12166" s="1" t="s">
        <v>14</v>
      </c>
      <c r="C12166" s="1" t="s">
        <v>173</v>
      </c>
      <c r="D12166" s="1" t="s">
        <v>247</v>
      </c>
      <c r="F12166" s="1">
        <v>3000.0</v>
      </c>
      <c r="G12166" s="1">
        <v>4.0</v>
      </c>
      <c r="H12166" s="1">
        <v>0.0</v>
      </c>
      <c r="I12166" s="1">
        <v>900.0</v>
      </c>
    </row>
    <row r="12167">
      <c r="A12167" s="1" t="s">
        <v>9</v>
      </c>
      <c r="B12167" s="2">
        <v>46224.0</v>
      </c>
      <c r="C12167" s="1" t="s">
        <v>503</v>
      </c>
      <c r="D12167" s="1" t="s">
        <v>11</v>
      </c>
      <c r="E12167" s="1" t="s">
        <v>563</v>
      </c>
      <c r="F12167" s="1">
        <v>1108.0</v>
      </c>
      <c r="G12167" s="1">
        <v>2.0</v>
      </c>
      <c r="H12167" s="1">
        <v>0.0</v>
      </c>
      <c r="I12167" s="1">
        <v>66.46</v>
      </c>
    </row>
    <row r="12168">
      <c r="A12168" s="1" t="s">
        <v>9</v>
      </c>
      <c r="B12168" s="1" t="s">
        <v>14</v>
      </c>
      <c r="C12168" s="1" t="s">
        <v>1626</v>
      </c>
      <c r="D12168" s="1" t="s">
        <v>11</v>
      </c>
      <c r="F12168" s="1">
        <v>1040.0</v>
      </c>
      <c r="G12168" s="1">
        <v>2.0</v>
      </c>
      <c r="H12168" s="1">
        <v>1.0</v>
      </c>
      <c r="I12168" s="1">
        <v>68.0</v>
      </c>
    </row>
    <row r="12169">
      <c r="A12169" s="1" t="s">
        <v>9</v>
      </c>
      <c r="B12169" s="2">
        <v>46376.0</v>
      </c>
      <c r="C12169" s="1" t="s">
        <v>38</v>
      </c>
      <c r="D12169" s="1" t="s">
        <v>11</v>
      </c>
      <c r="F12169" s="1">
        <v>1451.0</v>
      </c>
      <c r="G12169" s="1">
        <v>2.0</v>
      </c>
      <c r="H12169" s="1">
        <v>1.0</v>
      </c>
      <c r="I12169" s="1">
        <v>87.0</v>
      </c>
    </row>
    <row r="12170">
      <c r="A12170" s="1" t="s">
        <v>9</v>
      </c>
      <c r="B12170" s="1" t="s">
        <v>14</v>
      </c>
      <c r="C12170" s="1" t="s">
        <v>45</v>
      </c>
      <c r="D12170" s="1" t="s">
        <v>11</v>
      </c>
      <c r="E12170" s="1" t="s">
        <v>46</v>
      </c>
      <c r="F12170" s="1">
        <v>1196.0</v>
      </c>
      <c r="G12170" s="1">
        <v>2.0</v>
      </c>
      <c r="H12170" s="1">
        <v>2.0</v>
      </c>
      <c r="I12170" s="1">
        <v>40.54</v>
      </c>
    </row>
    <row r="12171">
      <c r="A12171" s="1" t="s">
        <v>9</v>
      </c>
      <c r="B12171" s="3">
        <v>46160.0</v>
      </c>
      <c r="C12171" s="1" t="s">
        <v>72</v>
      </c>
      <c r="D12171" s="1" t="s">
        <v>51</v>
      </c>
      <c r="E12171" s="1" t="s">
        <v>4051</v>
      </c>
      <c r="F12171" s="1">
        <v>850.0</v>
      </c>
      <c r="G12171" s="1">
        <v>1.0</v>
      </c>
      <c r="H12171" s="1">
        <v>1.0</v>
      </c>
      <c r="I12171" s="1">
        <v>37.32</v>
      </c>
    </row>
    <row r="12172">
      <c r="A12172" s="1" t="s">
        <v>9</v>
      </c>
      <c r="B12172" s="2">
        <v>46100.0</v>
      </c>
      <c r="C12172" s="1" t="s">
        <v>459</v>
      </c>
      <c r="D12172" s="1" t="s">
        <v>20</v>
      </c>
      <c r="E12172" s="1" t="s">
        <v>460</v>
      </c>
      <c r="F12172" s="1">
        <v>2171.66</v>
      </c>
      <c r="G12172" s="1">
        <v>3.0</v>
      </c>
      <c r="H12172" s="1">
        <v>2.0</v>
      </c>
      <c r="I12172" s="1">
        <v>298.0</v>
      </c>
    </row>
    <row r="12173">
      <c r="A12173" s="1" t="s">
        <v>9</v>
      </c>
      <c r="B12173" s="1" t="s">
        <v>14</v>
      </c>
      <c r="C12173" s="1" t="s">
        <v>1428</v>
      </c>
      <c r="D12173" s="1" t="s">
        <v>11</v>
      </c>
      <c r="E12173" s="1" t="s">
        <v>1940</v>
      </c>
      <c r="F12173" s="1">
        <v>900.0</v>
      </c>
      <c r="G12173" s="1">
        <v>2.0</v>
      </c>
      <c r="H12173" s="1">
        <v>1.0</v>
      </c>
      <c r="I12173" s="1">
        <v>40.0</v>
      </c>
    </row>
    <row r="12174">
      <c r="A12174" s="1" t="s">
        <v>9</v>
      </c>
      <c r="B12174" s="1" t="s">
        <v>14</v>
      </c>
      <c r="C12174" s="1" t="s">
        <v>767</v>
      </c>
      <c r="D12174" s="1" t="s">
        <v>51</v>
      </c>
      <c r="E12174" s="1" t="s">
        <v>768</v>
      </c>
      <c r="F12174" s="1">
        <v>720.0</v>
      </c>
      <c r="G12174" s="1">
        <v>1.0</v>
      </c>
      <c r="H12174" s="1">
        <v>1.0</v>
      </c>
      <c r="I12174" s="1">
        <v>33.0</v>
      </c>
    </row>
    <row r="12175">
      <c r="A12175" s="1" t="s">
        <v>9</v>
      </c>
      <c r="B12175" s="1" t="s">
        <v>14</v>
      </c>
      <c r="C12175" s="1" t="s">
        <v>54</v>
      </c>
      <c r="D12175" s="1" t="s">
        <v>20</v>
      </c>
      <c r="E12175" s="1" t="s">
        <v>146</v>
      </c>
      <c r="F12175" s="1">
        <v>1573.0</v>
      </c>
      <c r="G12175" s="1">
        <v>3.0</v>
      </c>
      <c r="H12175" s="1">
        <v>2.0</v>
      </c>
      <c r="I12175" s="1">
        <v>115.0</v>
      </c>
    </row>
    <row r="12176">
      <c r="A12176" s="1" t="s">
        <v>9</v>
      </c>
      <c r="B12176" s="1" t="s">
        <v>14</v>
      </c>
      <c r="C12176" s="1" t="s">
        <v>80</v>
      </c>
      <c r="D12176" s="1" t="s">
        <v>11</v>
      </c>
      <c r="E12176" s="1" t="s">
        <v>377</v>
      </c>
      <c r="F12176" s="1">
        <v>1026.0</v>
      </c>
      <c r="G12176" s="1">
        <v>2.0</v>
      </c>
      <c r="H12176" s="1">
        <v>1.0</v>
      </c>
      <c r="I12176" s="1">
        <v>60.8</v>
      </c>
    </row>
    <row r="12177">
      <c r="A12177" s="1" t="s">
        <v>9</v>
      </c>
      <c r="B12177" s="1" t="s">
        <v>14</v>
      </c>
      <c r="C12177" s="1" t="s">
        <v>243</v>
      </c>
      <c r="D12177" s="1" t="s">
        <v>20</v>
      </c>
      <c r="F12177" s="1">
        <v>1400.0</v>
      </c>
      <c r="G12177" s="1">
        <v>2.0</v>
      </c>
      <c r="H12177" s="1">
        <v>2.0</v>
      </c>
      <c r="I12177" s="1">
        <v>78.0</v>
      </c>
    </row>
    <row r="12178">
      <c r="A12178" s="1" t="s">
        <v>18</v>
      </c>
      <c r="B12178" s="2">
        <v>46221.0</v>
      </c>
      <c r="C12178" s="1" t="s">
        <v>10</v>
      </c>
      <c r="D12178" s="1" t="s">
        <v>20</v>
      </c>
      <c r="E12178" s="1" t="s">
        <v>221</v>
      </c>
      <c r="F12178" s="1">
        <v>1400.0</v>
      </c>
      <c r="G12178" s="1">
        <v>2.0</v>
      </c>
      <c r="H12178" s="1">
        <v>2.0</v>
      </c>
      <c r="I12178" s="1">
        <v>40.44</v>
      </c>
    </row>
    <row r="12179">
      <c r="A12179" s="1" t="s">
        <v>18</v>
      </c>
      <c r="B12179" s="1" t="s">
        <v>14</v>
      </c>
      <c r="C12179" s="1" t="s">
        <v>580</v>
      </c>
      <c r="D12179" s="1" t="s">
        <v>16</v>
      </c>
      <c r="F12179" s="1">
        <v>2100.0</v>
      </c>
      <c r="G12179" s="1">
        <v>3.0</v>
      </c>
      <c r="H12179" s="1">
        <v>1.0</v>
      </c>
      <c r="I12179" s="1">
        <v>147.0</v>
      </c>
    </row>
    <row r="12180">
      <c r="A12180" s="1" t="s">
        <v>9</v>
      </c>
      <c r="B12180" s="1" t="s">
        <v>14</v>
      </c>
      <c r="C12180" s="1" t="s">
        <v>80</v>
      </c>
      <c r="D12180" s="1" t="s">
        <v>11</v>
      </c>
      <c r="E12180" s="1" t="s">
        <v>1025</v>
      </c>
      <c r="F12180" s="1">
        <v>1150.0</v>
      </c>
      <c r="G12180" s="1">
        <v>2.0</v>
      </c>
      <c r="H12180" s="1">
        <v>1.0</v>
      </c>
      <c r="I12180" s="1">
        <v>48.5</v>
      </c>
    </row>
    <row r="12181">
      <c r="A12181" s="1" t="s">
        <v>9</v>
      </c>
      <c r="B12181" s="1" t="s">
        <v>14</v>
      </c>
      <c r="C12181" s="1" t="s">
        <v>45</v>
      </c>
      <c r="D12181" s="1" t="s">
        <v>20</v>
      </c>
      <c r="F12181" s="1">
        <v>1500.0</v>
      </c>
      <c r="G12181" s="1">
        <v>3.0</v>
      </c>
      <c r="H12181" s="1">
        <v>2.0</v>
      </c>
      <c r="I12181" s="1">
        <v>88.0</v>
      </c>
    </row>
    <row r="12182">
      <c r="A12182" s="1" t="s">
        <v>9</v>
      </c>
      <c r="B12182" s="1" t="s">
        <v>14</v>
      </c>
      <c r="C12182" s="1" t="s">
        <v>173</v>
      </c>
      <c r="D12182" s="1" t="s">
        <v>20</v>
      </c>
      <c r="E12182" s="1" t="s">
        <v>4052</v>
      </c>
      <c r="F12182" s="1">
        <v>2400.0</v>
      </c>
      <c r="G12182" s="1">
        <v>3.0</v>
      </c>
      <c r="H12182" s="1">
        <v>2.0</v>
      </c>
      <c r="I12182" s="1">
        <v>380.0</v>
      </c>
    </row>
    <row r="12183">
      <c r="A12183" s="1" t="s">
        <v>13</v>
      </c>
      <c r="B12183" s="1" t="s">
        <v>14</v>
      </c>
      <c r="C12183" s="1" t="s">
        <v>623</v>
      </c>
      <c r="D12183" s="1" t="s">
        <v>39</v>
      </c>
      <c r="F12183" s="1">
        <v>1200.0</v>
      </c>
      <c r="G12183" s="1">
        <v>3.0</v>
      </c>
      <c r="H12183" s="1">
        <v>2.0</v>
      </c>
      <c r="I12183" s="1">
        <v>240.0</v>
      </c>
    </row>
    <row r="12184">
      <c r="A12184" s="1" t="s">
        <v>9</v>
      </c>
      <c r="B12184" s="1" t="s">
        <v>14</v>
      </c>
      <c r="C12184" s="1" t="s">
        <v>23</v>
      </c>
      <c r="D12184" s="1" t="s">
        <v>20</v>
      </c>
      <c r="E12184" s="1" t="s">
        <v>208</v>
      </c>
      <c r="F12184" s="1">
        <v>1790.0</v>
      </c>
      <c r="G12184" s="1">
        <v>3.0</v>
      </c>
      <c r="H12184" s="1">
        <v>2.0</v>
      </c>
      <c r="I12184" s="1">
        <v>105.0</v>
      </c>
    </row>
    <row r="12185">
      <c r="A12185" s="1" t="s">
        <v>9</v>
      </c>
      <c r="B12185" s="1" t="s">
        <v>14</v>
      </c>
      <c r="C12185" s="1" t="s">
        <v>62</v>
      </c>
      <c r="D12185" s="1" t="s">
        <v>11</v>
      </c>
      <c r="E12185" s="1" t="s">
        <v>1979</v>
      </c>
      <c r="F12185" s="1">
        <v>1125.0</v>
      </c>
      <c r="G12185" s="1">
        <v>2.0</v>
      </c>
      <c r="H12185" s="1">
        <v>2.0</v>
      </c>
      <c r="I12185" s="1">
        <v>75.0</v>
      </c>
    </row>
    <row r="12186">
      <c r="A12186" s="1" t="s">
        <v>9</v>
      </c>
      <c r="B12186" s="2">
        <v>46374.0</v>
      </c>
      <c r="C12186" s="1" t="s">
        <v>449</v>
      </c>
      <c r="D12186" s="1" t="s">
        <v>20</v>
      </c>
      <c r="E12186" s="1" t="s">
        <v>1640</v>
      </c>
      <c r="F12186" s="1" t="s">
        <v>4053</v>
      </c>
      <c r="G12186" s="1">
        <v>3.0</v>
      </c>
      <c r="H12186" s="1">
        <v>0.0</v>
      </c>
      <c r="I12186" s="1">
        <v>84.205</v>
      </c>
    </row>
    <row r="12187">
      <c r="A12187" s="1" t="s">
        <v>9</v>
      </c>
      <c r="B12187" s="1" t="s">
        <v>14</v>
      </c>
      <c r="C12187" s="1" t="s">
        <v>31</v>
      </c>
      <c r="D12187" s="1" t="s">
        <v>11</v>
      </c>
      <c r="E12187" s="1" t="s">
        <v>4054</v>
      </c>
      <c r="F12187" s="1">
        <v>1100.0</v>
      </c>
      <c r="G12187" s="1">
        <v>2.0</v>
      </c>
      <c r="H12187" s="1">
        <v>1.0</v>
      </c>
      <c r="I12187" s="1">
        <v>50.0</v>
      </c>
    </row>
    <row r="12188">
      <c r="A12188" s="1" t="s">
        <v>18</v>
      </c>
      <c r="B12188" s="1" t="s">
        <v>14</v>
      </c>
      <c r="C12188" s="1" t="s">
        <v>35</v>
      </c>
      <c r="D12188" s="1" t="s">
        <v>11</v>
      </c>
      <c r="F12188" s="1" t="s">
        <v>4055</v>
      </c>
      <c r="G12188" s="1">
        <v>2.0</v>
      </c>
      <c r="H12188" s="1">
        <v>1.0</v>
      </c>
      <c r="I12188" s="1">
        <v>51.0</v>
      </c>
    </row>
    <row r="12189">
      <c r="A12189" s="1" t="s">
        <v>18</v>
      </c>
      <c r="B12189" s="1" t="s">
        <v>14</v>
      </c>
      <c r="C12189" s="1" t="s">
        <v>1360</v>
      </c>
      <c r="D12189" s="1" t="s">
        <v>11</v>
      </c>
      <c r="E12189" s="1" t="s">
        <v>4056</v>
      </c>
      <c r="F12189" s="1">
        <v>1105.0</v>
      </c>
      <c r="G12189" s="1">
        <v>2.0</v>
      </c>
      <c r="H12189" s="1">
        <v>2.0</v>
      </c>
      <c r="I12189" s="1">
        <v>57.0</v>
      </c>
    </row>
    <row r="12190">
      <c r="A12190" s="1" t="s">
        <v>9</v>
      </c>
      <c r="B12190" s="1" t="s">
        <v>14</v>
      </c>
      <c r="C12190" s="1" t="s">
        <v>54</v>
      </c>
      <c r="D12190" s="1" t="s">
        <v>11</v>
      </c>
      <c r="E12190" s="1" t="s">
        <v>4057</v>
      </c>
      <c r="F12190" s="1">
        <v>1110.0</v>
      </c>
      <c r="G12190" s="1">
        <v>2.0</v>
      </c>
      <c r="H12190" s="1">
        <v>2.0</v>
      </c>
      <c r="I12190" s="1">
        <v>46.5</v>
      </c>
    </row>
    <row r="12191">
      <c r="A12191" s="1" t="s">
        <v>9</v>
      </c>
      <c r="B12191" s="1" t="s">
        <v>14</v>
      </c>
      <c r="C12191" s="1" t="s">
        <v>139</v>
      </c>
      <c r="D12191" s="1" t="s">
        <v>51</v>
      </c>
      <c r="E12191" s="1" t="s">
        <v>140</v>
      </c>
      <c r="F12191" s="1">
        <v>708.0</v>
      </c>
      <c r="G12191" s="1">
        <v>1.0</v>
      </c>
      <c r="H12191" s="1">
        <v>1.0</v>
      </c>
      <c r="I12191" s="1">
        <v>41.0</v>
      </c>
    </row>
    <row r="12192">
      <c r="A12192" s="1" t="s">
        <v>9</v>
      </c>
      <c r="B12192" s="1" t="s">
        <v>14</v>
      </c>
      <c r="C12192" s="1" t="s">
        <v>767</v>
      </c>
      <c r="D12192" s="1" t="s">
        <v>11</v>
      </c>
      <c r="F12192" s="1">
        <v>1027.0</v>
      </c>
      <c r="G12192" s="1">
        <v>2.0</v>
      </c>
      <c r="H12192" s="1">
        <v>2.0</v>
      </c>
      <c r="I12192" s="1">
        <v>44.0</v>
      </c>
    </row>
    <row r="12193">
      <c r="A12193" s="1" t="s">
        <v>9</v>
      </c>
      <c r="B12193" s="3">
        <v>46160.0</v>
      </c>
      <c r="C12193" s="1" t="s">
        <v>4058</v>
      </c>
      <c r="D12193" s="1" t="s">
        <v>20</v>
      </c>
      <c r="F12193" s="1">
        <v>1600.0</v>
      </c>
      <c r="G12193" s="1">
        <v>3.0</v>
      </c>
      <c r="H12193" s="1">
        <v>1.0</v>
      </c>
      <c r="I12193" s="1">
        <v>100.0</v>
      </c>
    </row>
    <row r="12194">
      <c r="A12194" s="1" t="s">
        <v>9</v>
      </c>
      <c r="B12194" s="1" t="s">
        <v>14</v>
      </c>
      <c r="C12194" s="1" t="s">
        <v>415</v>
      </c>
      <c r="D12194" s="1" t="s">
        <v>27</v>
      </c>
      <c r="E12194" s="1" t="s">
        <v>416</v>
      </c>
      <c r="F12194" s="1">
        <v>3122.0</v>
      </c>
      <c r="G12194" s="1">
        <v>6.0</v>
      </c>
      <c r="H12194" s="1">
        <v>2.0</v>
      </c>
      <c r="I12194" s="1">
        <v>250.0</v>
      </c>
    </row>
    <row r="12195">
      <c r="A12195" s="1" t="s">
        <v>9</v>
      </c>
      <c r="B12195" s="1" t="s">
        <v>14</v>
      </c>
      <c r="C12195" s="1" t="s">
        <v>80</v>
      </c>
      <c r="D12195" s="1" t="s">
        <v>11</v>
      </c>
      <c r="E12195" s="1" t="s">
        <v>3733</v>
      </c>
      <c r="F12195" s="1">
        <v>1205.0</v>
      </c>
      <c r="G12195" s="1">
        <v>2.0</v>
      </c>
      <c r="H12195" s="1">
        <v>2.0</v>
      </c>
      <c r="I12195" s="1">
        <v>37.0</v>
      </c>
    </row>
    <row r="12196">
      <c r="A12196" s="1" t="s">
        <v>9</v>
      </c>
      <c r="B12196" s="1" t="s">
        <v>14</v>
      </c>
      <c r="C12196" s="1" t="s">
        <v>452</v>
      </c>
      <c r="D12196" s="1" t="s">
        <v>20</v>
      </c>
      <c r="E12196" s="1" t="s">
        <v>4059</v>
      </c>
      <c r="F12196" s="1">
        <v>1450.0</v>
      </c>
      <c r="G12196" s="1">
        <v>2.0</v>
      </c>
      <c r="H12196" s="1">
        <v>2.0</v>
      </c>
      <c r="I12196" s="1">
        <v>73.0</v>
      </c>
    </row>
    <row r="12197">
      <c r="A12197" s="1" t="s">
        <v>13</v>
      </c>
      <c r="B12197" s="1" t="s">
        <v>14</v>
      </c>
      <c r="C12197" s="1" t="s">
        <v>1626</v>
      </c>
      <c r="D12197" s="1" t="s">
        <v>16</v>
      </c>
      <c r="F12197" s="1">
        <v>750.0</v>
      </c>
      <c r="G12197" s="1">
        <v>4.0</v>
      </c>
      <c r="H12197" s="1">
        <v>2.0</v>
      </c>
      <c r="I12197" s="1">
        <v>125.0</v>
      </c>
    </row>
    <row r="12198">
      <c r="A12198" s="1" t="s">
        <v>13</v>
      </c>
      <c r="B12198" s="1" t="s">
        <v>14</v>
      </c>
      <c r="C12198" s="1" t="s">
        <v>4060</v>
      </c>
      <c r="D12198" s="1" t="s">
        <v>84</v>
      </c>
      <c r="F12198" s="1">
        <v>540.0</v>
      </c>
      <c r="G12198" s="1">
        <v>1.0</v>
      </c>
      <c r="H12198" s="1">
        <v>0.0</v>
      </c>
      <c r="I12198" s="1">
        <v>22.0</v>
      </c>
    </row>
    <row r="12199">
      <c r="A12199" s="1" t="s">
        <v>18</v>
      </c>
      <c r="B12199" s="1" t="s">
        <v>14</v>
      </c>
      <c r="C12199" s="1" t="s">
        <v>285</v>
      </c>
      <c r="D12199" s="1" t="s">
        <v>11</v>
      </c>
      <c r="E12199" s="1" t="s">
        <v>2475</v>
      </c>
      <c r="F12199" s="1">
        <v>1200.0</v>
      </c>
      <c r="G12199" s="1">
        <v>2.0</v>
      </c>
      <c r="H12199" s="1">
        <v>2.0</v>
      </c>
      <c r="I12199" s="1">
        <v>42.0</v>
      </c>
    </row>
    <row r="12200">
      <c r="A12200" s="1" t="s">
        <v>13</v>
      </c>
      <c r="B12200" s="1" t="s">
        <v>14</v>
      </c>
      <c r="C12200" s="1" t="s">
        <v>162</v>
      </c>
      <c r="D12200" s="1" t="s">
        <v>247</v>
      </c>
      <c r="F12200" s="1">
        <v>1200.0</v>
      </c>
      <c r="G12200" s="1">
        <v>5.0</v>
      </c>
      <c r="H12200" s="1">
        <v>1.0</v>
      </c>
      <c r="I12200" s="1">
        <v>260.0</v>
      </c>
    </row>
    <row r="12201">
      <c r="A12201" s="1" t="s">
        <v>9</v>
      </c>
      <c r="B12201" s="1" t="s">
        <v>14</v>
      </c>
      <c r="C12201" s="1" t="s">
        <v>126</v>
      </c>
      <c r="D12201" s="1" t="s">
        <v>20</v>
      </c>
      <c r="E12201" s="1" t="s">
        <v>3516</v>
      </c>
      <c r="F12201" s="1">
        <v>1837.0</v>
      </c>
      <c r="G12201" s="1">
        <v>2.0</v>
      </c>
      <c r="H12201" s="1">
        <v>2.0</v>
      </c>
      <c r="I12201" s="1">
        <v>95.0</v>
      </c>
    </row>
    <row r="12202">
      <c r="A12202" s="1" t="s">
        <v>9</v>
      </c>
      <c r="B12202" s="2">
        <v>46374.0</v>
      </c>
      <c r="C12202" s="1" t="s">
        <v>24</v>
      </c>
      <c r="D12202" s="1" t="s">
        <v>11</v>
      </c>
      <c r="E12202" s="1" t="s">
        <v>762</v>
      </c>
      <c r="F12202" s="1">
        <v>1346.0</v>
      </c>
      <c r="G12202" s="1">
        <v>2.0</v>
      </c>
      <c r="H12202" s="1">
        <v>1.0</v>
      </c>
      <c r="I12202" s="1">
        <v>76.01</v>
      </c>
    </row>
    <row r="12203">
      <c r="A12203" s="1" t="s">
        <v>18</v>
      </c>
      <c r="B12203" s="1" t="s">
        <v>14</v>
      </c>
      <c r="C12203" s="1" t="s">
        <v>348</v>
      </c>
      <c r="D12203" s="1" t="s">
        <v>11</v>
      </c>
      <c r="E12203" s="1" t="s">
        <v>1262</v>
      </c>
      <c r="F12203" s="1">
        <v>1012.0</v>
      </c>
      <c r="G12203" s="1">
        <v>2.0</v>
      </c>
      <c r="H12203" s="1">
        <v>1.0</v>
      </c>
      <c r="I12203" s="1">
        <v>68.0</v>
      </c>
    </row>
    <row r="12204">
      <c r="A12204" s="1" t="s">
        <v>9</v>
      </c>
      <c r="B12204" s="2">
        <v>46374.0</v>
      </c>
      <c r="C12204" s="1" t="s">
        <v>459</v>
      </c>
      <c r="D12204" s="1" t="s">
        <v>20</v>
      </c>
      <c r="E12204" s="1" t="s">
        <v>460</v>
      </c>
      <c r="F12204" s="1">
        <v>1950.2</v>
      </c>
      <c r="G12204" s="1">
        <v>3.0</v>
      </c>
      <c r="H12204" s="1">
        <v>2.0</v>
      </c>
      <c r="I12204" s="1">
        <v>193.0</v>
      </c>
    </row>
    <row r="12205">
      <c r="A12205" s="1" t="s">
        <v>9</v>
      </c>
      <c r="B12205" s="1" t="s">
        <v>14</v>
      </c>
      <c r="C12205" s="1" t="s">
        <v>2529</v>
      </c>
      <c r="D12205" s="1" t="s">
        <v>11</v>
      </c>
      <c r="F12205" s="1">
        <v>1125.0</v>
      </c>
      <c r="G12205" s="1">
        <v>2.0</v>
      </c>
      <c r="H12205" s="1">
        <v>2.0</v>
      </c>
      <c r="I12205" s="1">
        <v>55.0</v>
      </c>
    </row>
    <row r="12206">
      <c r="A12206" s="1" t="s">
        <v>9</v>
      </c>
      <c r="B12206" s="1" t="s">
        <v>14</v>
      </c>
      <c r="C12206" s="1" t="s">
        <v>360</v>
      </c>
      <c r="D12206" s="1" t="s">
        <v>20</v>
      </c>
      <c r="E12206" s="1" t="s">
        <v>4061</v>
      </c>
      <c r="F12206" s="1">
        <v>1500.0</v>
      </c>
      <c r="G12206" s="1">
        <v>2.0</v>
      </c>
      <c r="H12206" s="1">
        <v>2.0</v>
      </c>
      <c r="I12206" s="1">
        <v>60.0</v>
      </c>
    </row>
    <row r="12207">
      <c r="A12207" s="1" t="s">
        <v>9</v>
      </c>
      <c r="B12207" s="1" t="s">
        <v>14</v>
      </c>
      <c r="C12207" s="1" t="s">
        <v>433</v>
      </c>
      <c r="D12207" s="1" t="s">
        <v>11</v>
      </c>
      <c r="E12207" s="1" t="s">
        <v>862</v>
      </c>
      <c r="F12207" s="1">
        <v>1197.0</v>
      </c>
      <c r="G12207" s="1">
        <v>2.0</v>
      </c>
      <c r="H12207" s="1">
        <v>1.0</v>
      </c>
      <c r="I12207" s="1">
        <v>79.9</v>
      </c>
    </row>
    <row r="12208">
      <c r="A12208" s="1" t="s">
        <v>9</v>
      </c>
      <c r="B12208" s="2">
        <v>46283.0</v>
      </c>
      <c r="C12208" s="1" t="s">
        <v>154</v>
      </c>
      <c r="D12208" s="1" t="s">
        <v>20</v>
      </c>
      <c r="E12208" s="1" t="s">
        <v>314</v>
      </c>
      <c r="F12208" s="1">
        <v>1230.0</v>
      </c>
      <c r="G12208" s="1">
        <v>2.0</v>
      </c>
      <c r="H12208" s="1">
        <v>2.0</v>
      </c>
      <c r="I12208" s="1">
        <v>31.37</v>
      </c>
    </row>
    <row r="12209">
      <c r="A12209" s="1" t="s">
        <v>9</v>
      </c>
      <c r="B12209" s="1" t="s">
        <v>14</v>
      </c>
      <c r="C12209" s="1" t="s">
        <v>1462</v>
      </c>
      <c r="D12209" s="1" t="s">
        <v>11</v>
      </c>
      <c r="F12209" s="1">
        <v>1100.0</v>
      </c>
      <c r="G12209" s="1">
        <v>2.0</v>
      </c>
      <c r="H12209" s="1">
        <v>2.0</v>
      </c>
      <c r="I12209" s="1">
        <v>47.0</v>
      </c>
    </row>
    <row r="12210">
      <c r="A12210" s="1" t="s">
        <v>9</v>
      </c>
      <c r="B12210" s="1" t="s">
        <v>14</v>
      </c>
      <c r="C12210" s="1" t="s">
        <v>1581</v>
      </c>
      <c r="D12210" s="1" t="s">
        <v>20</v>
      </c>
      <c r="E12210" s="1" t="s">
        <v>1770</v>
      </c>
      <c r="F12210" s="1">
        <v>1563.0</v>
      </c>
      <c r="G12210" s="1">
        <v>2.0</v>
      </c>
      <c r="H12210" s="1">
        <v>2.0</v>
      </c>
      <c r="I12210" s="1">
        <v>52.0</v>
      </c>
    </row>
    <row r="12211">
      <c r="A12211" s="1" t="s">
        <v>13</v>
      </c>
      <c r="B12211" s="1" t="s">
        <v>14</v>
      </c>
      <c r="C12211" s="1" t="s">
        <v>2132</v>
      </c>
      <c r="D12211" s="1" t="s">
        <v>188</v>
      </c>
      <c r="F12211" s="1">
        <v>2240.0</v>
      </c>
      <c r="G12211" s="1">
        <v>4.0</v>
      </c>
      <c r="H12211" s="1">
        <v>1.0</v>
      </c>
      <c r="I12211" s="1">
        <v>700.0</v>
      </c>
    </row>
    <row r="12212">
      <c r="A12212" s="1" t="s">
        <v>9</v>
      </c>
      <c r="B12212" s="1" t="s">
        <v>14</v>
      </c>
      <c r="C12212" s="1" t="s">
        <v>251</v>
      </c>
      <c r="D12212" s="1" t="s">
        <v>27</v>
      </c>
      <c r="E12212" s="1" t="s">
        <v>1139</v>
      </c>
      <c r="F12212" s="1">
        <v>3729.0</v>
      </c>
      <c r="G12212" s="1">
        <v>4.0</v>
      </c>
      <c r="H12212" s="1">
        <v>2.0</v>
      </c>
      <c r="I12212" s="1">
        <v>384.0</v>
      </c>
    </row>
    <row r="12213">
      <c r="A12213" s="1" t="s">
        <v>13</v>
      </c>
      <c r="B12213" s="1" t="s">
        <v>14</v>
      </c>
      <c r="C12213" s="1" t="s">
        <v>80</v>
      </c>
      <c r="D12213" s="1" t="s">
        <v>39</v>
      </c>
      <c r="E12213" s="1" t="s">
        <v>4062</v>
      </c>
      <c r="F12213" s="1">
        <v>1600.0</v>
      </c>
      <c r="G12213" s="1">
        <v>3.0</v>
      </c>
      <c r="H12213" s="1">
        <v>1.0</v>
      </c>
      <c r="I12213" s="1">
        <v>120.0</v>
      </c>
    </row>
    <row r="12214">
      <c r="A12214" s="1" t="s">
        <v>9</v>
      </c>
      <c r="B12214" s="1" t="s">
        <v>14</v>
      </c>
      <c r="C12214" s="1" t="s">
        <v>856</v>
      </c>
      <c r="D12214" s="1" t="s">
        <v>20</v>
      </c>
      <c r="E12214" s="1" t="s">
        <v>3194</v>
      </c>
      <c r="F12214" s="1">
        <v>1715.0</v>
      </c>
      <c r="G12214" s="1">
        <v>3.0</v>
      </c>
      <c r="H12214" s="1">
        <v>3.0</v>
      </c>
      <c r="I12214" s="1">
        <v>120.0</v>
      </c>
    </row>
    <row r="12215">
      <c r="A12215" s="1" t="s">
        <v>18</v>
      </c>
      <c r="B12215" s="1" t="s">
        <v>14</v>
      </c>
      <c r="C12215" s="1" t="s">
        <v>448</v>
      </c>
      <c r="D12215" s="1" t="s">
        <v>16</v>
      </c>
      <c r="F12215" s="1">
        <v>2400.0</v>
      </c>
      <c r="G12215" s="1">
        <v>4.0</v>
      </c>
      <c r="H12215" s="1">
        <v>1.0</v>
      </c>
      <c r="I12215" s="1">
        <v>180.0</v>
      </c>
    </row>
    <row r="12216">
      <c r="A12216" s="1" t="s">
        <v>9</v>
      </c>
      <c r="B12216" s="2">
        <v>46221.0</v>
      </c>
      <c r="C12216" s="1" t="s">
        <v>62</v>
      </c>
      <c r="D12216" s="1" t="s">
        <v>11</v>
      </c>
      <c r="E12216" s="1" t="s">
        <v>63</v>
      </c>
      <c r="F12216" s="1">
        <v>1151.0</v>
      </c>
      <c r="G12216" s="1">
        <v>2.0</v>
      </c>
      <c r="H12216" s="1">
        <v>2.0</v>
      </c>
      <c r="I12216" s="1">
        <v>42.5</v>
      </c>
    </row>
    <row r="12217">
      <c r="A12217" s="1" t="s">
        <v>13</v>
      </c>
      <c r="B12217" s="1" t="s">
        <v>14</v>
      </c>
      <c r="C12217" s="1" t="s">
        <v>1360</v>
      </c>
      <c r="D12217" s="1" t="s">
        <v>33</v>
      </c>
      <c r="F12217" s="1">
        <v>1200.0</v>
      </c>
      <c r="G12217" s="1">
        <v>6.0</v>
      </c>
      <c r="H12217" s="1">
        <v>2.0</v>
      </c>
      <c r="I12217" s="1">
        <v>220.0</v>
      </c>
    </row>
    <row r="12218">
      <c r="A12218" s="1" t="s">
        <v>18</v>
      </c>
      <c r="B12218" s="1" t="s">
        <v>14</v>
      </c>
      <c r="C12218" s="1" t="s">
        <v>19</v>
      </c>
      <c r="D12218" s="1" t="s">
        <v>11</v>
      </c>
      <c r="F12218" s="1">
        <v>1123.0</v>
      </c>
      <c r="G12218" s="1">
        <v>2.0</v>
      </c>
      <c r="H12218" s="1">
        <v>2.0</v>
      </c>
      <c r="I12218" s="1">
        <v>60.0</v>
      </c>
    </row>
    <row r="12219">
      <c r="A12219" s="1" t="s">
        <v>9</v>
      </c>
      <c r="B12219" s="2">
        <v>46042.0</v>
      </c>
      <c r="C12219" s="1" t="s">
        <v>24</v>
      </c>
      <c r="D12219" s="1" t="s">
        <v>11</v>
      </c>
      <c r="F12219" s="1">
        <v>1276.0</v>
      </c>
      <c r="G12219" s="1">
        <v>2.0</v>
      </c>
      <c r="H12219" s="1">
        <v>1.0</v>
      </c>
      <c r="I12219" s="1">
        <v>69.5</v>
      </c>
    </row>
    <row r="12220">
      <c r="A12220" s="1" t="s">
        <v>9</v>
      </c>
      <c r="B12220" s="1" t="s">
        <v>14</v>
      </c>
      <c r="C12220" s="1" t="s">
        <v>65</v>
      </c>
      <c r="D12220" s="1" t="s">
        <v>11</v>
      </c>
      <c r="E12220" s="1" t="s">
        <v>973</v>
      </c>
      <c r="F12220" s="1">
        <v>1315.0</v>
      </c>
      <c r="G12220" s="1">
        <v>2.0</v>
      </c>
      <c r="H12220" s="1">
        <v>3.0</v>
      </c>
      <c r="I12220" s="1">
        <v>77.0</v>
      </c>
    </row>
    <row r="12221">
      <c r="A12221" s="1" t="s">
        <v>9</v>
      </c>
      <c r="B12221" s="1" t="s">
        <v>14</v>
      </c>
      <c r="C12221" s="1" t="s">
        <v>1148</v>
      </c>
      <c r="D12221" s="1" t="s">
        <v>20</v>
      </c>
      <c r="F12221" s="1">
        <v>1270.0</v>
      </c>
      <c r="G12221" s="1">
        <v>2.0</v>
      </c>
      <c r="H12221" s="1">
        <v>2.0</v>
      </c>
      <c r="I12221" s="1">
        <v>50.79</v>
      </c>
    </row>
    <row r="12222">
      <c r="A12222" s="1" t="s">
        <v>9</v>
      </c>
      <c r="B12222" s="1" t="s">
        <v>14</v>
      </c>
      <c r="C12222" s="1" t="s">
        <v>664</v>
      </c>
      <c r="D12222" s="1" t="s">
        <v>11</v>
      </c>
      <c r="F12222" s="1">
        <v>1325.0</v>
      </c>
      <c r="G12222" s="1">
        <v>2.0</v>
      </c>
      <c r="H12222" s="1">
        <v>2.0</v>
      </c>
      <c r="I12222" s="1">
        <v>52.0</v>
      </c>
    </row>
    <row r="12223">
      <c r="A12223" s="1" t="s">
        <v>9</v>
      </c>
      <c r="B12223" s="2">
        <v>46130.0</v>
      </c>
      <c r="C12223" s="1" t="s">
        <v>111</v>
      </c>
      <c r="D12223" s="1" t="s">
        <v>20</v>
      </c>
      <c r="E12223" s="1" t="s">
        <v>2966</v>
      </c>
      <c r="F12223" s="1">
        <v>1600.0</v>
      </c>
      <c r="G12223" s="1">
        <v>3.0</v>
      </c>
      <c r="H12223" s="1">
        <v>2.0</v>
      </c>
      <c r="I12223" s="1">
        <v>63.2</v>
      </c>
    </row>
    <row r="12224">
      <c r="A12224" s="1" t="s">
        <v>9</v>
      </c>
      <c r="B12224" s="1" t="s">
        <v>14</v>
      </c>
      <c r="C12224" s="1" t="s">
        <v>368</v>
      </c>
      <c r="D12224" s="1" t="s">
        <v>20</v>
      </c>
      <c r="E12224" s="1" t="s">
        <v>870</v>
      </c>
      <c r="F12224" s="1">
        <v>1660.0</v>
      </c>
      <c r="G12224" s="1">
        <v>3.0</v>
      </c>
      <c r="H12224" s="1">
        <v>2.0</v>
      </c>
      <c r="I12224" s="1">
        <v>104.0</v>
      </c>
    </row>
    <row r="12225">
      <c r="A12225" s="1" t="s">
        <v>9</v>
      </c>
      <c r="B12225" s="1" t="s">
        <v>14</v>
      </c>
      <c r="C12225" s="1" t="s">
        <v>709</v>
      </c>
      <c r="D12225" s="1" t="s">
        <v>11</v>
      </c>
      <c r="E12225" s="1" t="s">
        <v>2912</v>
      </c>
      <c r="F12225" s="1">
        <v>1299.0</v>
      </c>
      <c r="G12225" s="1">
        <v>2.0</v>
      </c>
      <c r="H12225" s="1">
        <v>3.0</v>
      </c>
      <c r="I12225" s="1">
        <v>58.0</v>
      </c>
    </row>
    <row r="12226">
      <c r="A12226" s="1" t="s">
        <v>9</v>
      </c>
      <c r="B12226" s="1" t="s">
        <v>14</v>
      </c>
      <c r="C12226" s="1" t="s">
        <v>121</v>
      </c>
      <c r="D12226" s="1" t="s">
        <v>11</v>
      </c>
      <c r="E12226" s="1" t="s">
        <v>2317</v>
      </c>
      <c r="F12226" s="1">
        <v>953.0</v>
      </c>
      <c r="G12226" s="1">
        <v>2.0</v>
      </c>
      <c r="H12226" s="1">
        <v>1.0</v>
      </c>
      <c r="I12226" s="1">
        <v>90.0</v>
      </c>
    </row>
    <row r="12227">
      <c r="A12227" s="1" t="s">
        <v>9</v>
      </c>
      <c r="B12227" s="1" t="s">
        <v>14</v>
      </c>
      <c r="C12227" s="1" t="s">
        <v>114</v>
      </c>
      <c r="D12227" s="1" t="s">
        <v>11</v>
      </c>
      <c r="E12227" s="1" t="s">
        <v>2414</v>
      </c>
      <c r="F12227" s="1">
        <v>1457.0</v>
      </c>
      <c r="G12227" s="1">
        <v>2.0</v>
      </c>
      <c r="H12227" s="1">
        <v>3.0</v>
      </c>
      <c r="I12227" s="1">
        <v>60.0</v>
      </c>
    </row>
    <row r="12228">
      <c r="A12228" s="1" t="s">
        <v>9</v>
      </c>
      <c r="B12228" s="3">
        <v>46160.0</v>
      </c>
      <c r="C12228" s="1" t="s">
        <v>111</v>
      </c>
      <c r="D12228" s="1" t="s">
        <v>11</v>
      </c>
      <c r="F12228" s="1">
        <v>1000.0</v>
      </c>
      <c r="G12228" s="1">
        <v>1.0</v>
      </c>
      <c r="H12228" s="1">
        <v>1.0</v>
      </c>
      <c r="I12228" s="1">
        <v>65.0</v>
      </c>
    </row>
    <row r="12229">
      <c r="A12229" s="1" t="s">
        <v>18</v>
      </c>
      <c r="B12229" s="1" t="s">
        <v>14</v>
      </c>
      <c r="C12229" s="1" t="s">
        <v>384</v>
      </c>
      <c r="D12229" s="1" t="s">
        <v>20</v>
      </c>
      <c r="F12229" s="1">
        <v>1100.0</v>
      </c>
      <c r="G12229" s="1">
        <v>2.0</v>
      </c>
      <c r="H12229" s="1">
        <v>3.0</v>
      </c>
      <c r="I12229" s="1">
        <v>76.3</v>
      </c>
    </row>
    <row r="12230">
      <c r="A12230" s="1" t="s">
        <v>9</v>
      </c>
      <c r="B12230" s="1" t="s">
        <v>14</v>
      </c>
      <c r="C12230" s="1" t="s">
        <v>65</v>
      </c>
      <c r="D12230" s="1" t="s">
        <v>20</v>
      </c>
      <c r="E12230" s="1" t="s">
        <v>4063</v>
      </c>
      <c r="F12230" s="1">
        <v>1075.0</v>
      </c>
      <c r="G12230" s="1">
        <v>2.0</v>
      </c>
      <c r="H12230" s="1">
        <v>1.0</v>
      </c>
      <c r="I12230" s="1">
        <v>33.53</v>
      </c>
    </row>
    <row r="12231">
      <c r="A12231" s="1" t="s">
        <v>9</v>
      </c>
      <c r="B12231" s="1" t="s">
        <v>14</v>
      </c>
      <c r="C12231" s="1" t="s">
        <v>72</v>
      </c>
      <c r="D12231" s="1" t="s">
        <v>20</v>
      </c>
      <c r="E12231" s="1" t="s">
        <v>393</v>
      </c>
      <c r="F12231" s="1">
        <v>1450.0</v>
      </c>
      <c r="G12231" s="1">
        <v>3.0</v>
      </c>
      <c r="H12231" s="1">
        <v>3.0</v>
      </c>
      <c r="I12231" s="1">
        <v>51.0</v>
      </c>
    </row>
    <row r="12232">
      <c r="A12232" s="1" t="s">
        <v>9</v>
      </c>
      <c r="B12232" s="1" t="s">
        <v>14</v>
      </c>
      <c r="C12232" s="1" t="s">
        <v>946</v>
      </c>
      <c r="D12232" s="1" t="s">
        <v>202</v>
      </c>
      <c r="E12232" s="1" t="s">
        <v>947</v>
      </c>
      <c r="F12232" s="1">
        <v>5515.0</v>
      </c>
      <c r="G12232" s="1">
        <v>6.0</v>
      </c>
      <c r="H12232" s="1">
        <v>2.0</v>
      </c>
      <c r="I12232" s="1">
        <v>425.0</v>
      </c>
    </row>
    <row r="12233">
      <c r="A12233" s="1" t="s">
        <v>9</v>
      </c>
      <c r="B12233" s="1" t="s">
        <v>14</v>
      </c>
      <c r="C12233" s="1" t="s">
        <v>56</v>
      </c>
      <c r="D12233" s="1" t="s">
        <v>51</v>
      </c>
      <c r="E12233" s="1" t="s">
        <v>1806</v>
      </c>
      <c r="F12233" s="1">
        <v>950.0</v>
      </c>
      <c r="G12233" s="1">
        <v>1.0</v>
      </c>
      <c r="H12233" s="1">
        <v>1.0</v>
      </c>
      <c r="I12233" s="1">
        <v>40.0</v>
      </c>
    </row>
    <row r="12234">
      <c r="A12234" s="1" t="s">
        <v>13</v>
      </c>
      <c r="B12234" s="1" t="s">
        <v>14</v>
      </c>
      <c r="C12234" s="1" t="s">
        <v>423</v>
      </c>
      <c r="D12234" s="1" t="s">
        <v>247</v>
      </c>
      <c r="F12234" s="1">
        <v>1200.0</v>
      </c>
      <c r="G12234" s="1">
        <v>3.0</v>
      </c>
      <c r="H12234" s="1">
        <v>1.0</v>
      </c>
      <c r="I12234" s="1">
        <v>180.0</v>
      </c>
    </row>
    <row r="12235">
      <c r="A12235" s="1" t="s">
        <v>9</v>
      </c>
      <c r="B12235" s="1" t="s">
        <v>14</v>
      </c>
      <c r="C12235" s="1" t="s">
        <v>3965</v>
      </c>
      <c r="D12235" s="1" t="s">
        <v>11</v>
      </c>
      <c r="E12235" s="1" t="s">
        <v>4064</v>
      </c>
      <c r="F12235" s="1">
        <v>1013.0</v>
      </c>
      <c r="G12235" s="1">
        <v>2.0</v>
      </c>
      <c r="H12235" s="1">
        <v>2.0</v>
      </c>
      <c r="I12235" s="1">
        <v>60.0</v>
      </c>
    </row>
    <row r="12236">
      <c r="A12236" s="1" t="s">
        <v>9</v>
      </c>
      <c r="B12236" s="1" t="s">
        <v>14</v>
      </c>
      <c r="C12236" s="1" t="s">
        <v>123</v>
      </c>
      <c r="D12236" s="1" t="s">
        <v>11</v>
      </c>
      <c r="F12236" s="1">
        <v>1140.0</v>
      </c>
      <c r="G12236" s="1">
        <v>2.0</v>
      </c>
      <c r="H12236" s="1">
        <v>2.0</v>
      </c>
      <c r="I12236" s="1">
        <v>56.0</v>
      </c>
    </row>
    <row r="12237">
      <c r="A12237" s="1" t="s">
        <v>9</v>
      </c>
      <c r="B12237" s="1" t="s">
        <v>14</v>
      </c>
      <c r="C12237" s="1" t="s">
        <v>1803</v>
      </c>
      <c r="D12237" s="1" t="s">
        <v>20</v>
      </c>
      <c r="F12237" s="1">
        <v>2100.0</v>
      </c>
      <c r="G12237" s="1">
        <v>3.0</v>
      </c>
      <c r="H12237" s="1">
        <v>3.0</v>
      </c>
      <c r="I12237" s="1">
        <v>220.0</v>
      </c>
    </row>
    <row r="12238">
      <c r="A12238" s="1" t="s">
        <v>9</v>
      </c>
      <c r="B12238" s="1" t="s">
        <v>14</v>
      </c>
      <c r="C12238" s="1" t="s">
        <v>65</v>
      </c>
      <c r="D12238" s="1" t="s">
        <v>20</v>
      </c>
      <c r="E12238" s="1" t="s">
        <v>567</v>
      </c>
      <c r="F12238" s="1">
        <v>1430.0</v>
      </c>
      <c r="G12238" s="1">
        <v>3.0</v>
      </c>
      <c r="H12238" s="1">
        <v>1.0</v>
      </c>
      <c r="I12238" s="1">
        <v>61.0</v>
      </c>
    </row>
    <row r="12239">
      <c r="A12239" s="1" t="s">
        <v>13</v>
      </c>
      <c r="B12239" s="1" t="s">
        <v>14</v>
      </c>
      <c r="C12239" s="1" t="s">
        <v>2509</v>
      </c>
      <c r="D12239" s="1" t="s">
        <v>16</v>
      </c>
      <c r="F12239" s="1">
        <v>600.0</v>
      </c>
      <c r="G12239" s="1">
        <v>3.0</v>
      </c>
      <c r="H12239" s="1">
        <v>0.0</v>
      </c>
      <c r="I12239" s="1">
        <v>95.0</v>
      </c>
    </row>
    <row r="12240">
      <c r="A12240" s="1" t="s">
        <v>371</v>
      </c>
      <c r="B12240" s="1" t="s">
        <v>14</v>
      </c>
      <c r="C12240" s="1" t="s">
        <v>1377</v>
      </c>
      <c r="D12240" s="1" t="s">
        <v>20</v>
      </c>
      <c r="E12240" s="1" t="s">
        <v>625</v>
      </c>
      <c r="F12240" s="1">
        <v>1600.0</v>
      </c>
      <c r="G12240" s="1">
        <v>3.0</v>
      </c>
      <c r="H12240" s="1">
        <v>2.0</v>
      </c>
      <c r="I12240" s="1">
        <v>77.0</v>
      </c>
    </row>
    <row r="12241">
      <c r="A12241" s="1" t="s">
        <v>9</v>
      </c>
      <c r="B12241" s="1" t="s">
        <v>14</v>
      </c>
      <c r="C12241" s="1" t="s">
        <v>3904</v>
      </c>
      <c r="D12241" s="1" t="s">
        <v>11</v>
      </c>
      <c r="E12241" s="1" t="s">
        <v>4065</v>
      </c>
      <c r="F12241" s="1">
        <v>1190.0</v>
      </c>
      <c r="G12241" s="1">
        <v>2.0</v>
      </c>
      <c r="H12241" s="1">
        <v>1.0</v>
      </c>
      <c r="I12241" s="1">
        <v>48.0</v>
      </c>
    </row>
    <row r="12242">
      <c r="A12242" s="1" t="s">
        <v>9</v>
      </c>
      <c r="B12242" s="1" t="s">
        <v>14</v>
      </c>
      <c r="C12242" s="1" t="s">
        <v>316</v>
      </c>
      <c r="D12242" s="1" t="s">
        <v>20</v>
      </c>
      <c r="E12242" s="1" t="s">
        <v>317</v>
      </c>
      <c r="F12242" s="1">
        <v>1625.0</v>
      </c>
      <c r="G12242" s="1">
        <v>3.0</v>
      </c>
      <c r="H12242" s="1">
        <v>2.0</v>
      </c>
      <c r="I12242" s="1">
        <v>95.0</v>
      </c>
    </row>
    <row r="12243">
      <c r="A12243" s="1" t="s">
        <v>9</v>
      </c>
      <c r="B12243" s="1" t="s">
        <v>14</v>
      </c>
      <c r="C12243" s="1" t="s">
        <v>1047</v>
      </c>
      <c r="D12243" s="1" t="s">
        <v>11</v>
      </c>
      <c r="F12243" s="1">
        <v>1210.0</v>
      </c>
      <c r="G12243" s="1">
        <v>2.0</v>
      </c>
      <c r="H12243" s="1">
        <v>2.0</v>
      </c>
      <c r="I12243" s="1">
        <v>53.0</v>
      </c>
    </row>
    <row r="12244">
      <c r="A12244" s="1" t="s">
        <v>9</v>
      </c>
      <c r="B12244" s="1" t="s">
        <v>14</v>
      </c>
      <c r="C12244" s="1" t="s">
        <v>99</v>
      </c>
      <c r="D12244" s="1" t="s">
        <v>20</v>
      </c>
      <c r="E12244" s="1" t="s">
        <v>100</v>
      </c>
      <c r="F12244" s="1">
        <v>1615.0</v>
      </c>
      <c r="G12244" s="1">
        <v>3.0</v>
      </c>
      <c r="H12244" s="1">
        <v>2.0</v>
      </c>
      <c r="I12244" s="1">
        <v>150.0</v>
      </c>
    </row>
    <row r="12245">
      <c r="A12245" s="1" t="s">
        <v>9</v>
      </c>
      <c r="B12245" s="1" t="s">
        <v>14</v>
      </c>
      <c r="C12245" s="1" t="s">
        <v>126</v>
      </c>
      <c r="D12245" s="1" t="s">
        <v>11</v>
      </c>
      <c r="E12245" s="1" t="s">
        <v>653</v>
      </c>
      <c r="F12245" s="1">
        <v>1180.0</v>
      </c>
      <c r="G12245" s="1">
        <v>2.0</v>
      </c>
      <c r="H12245" s="1">
        <v>2.0</v>
      </c>
      <c r="I12245" s="1">
        <v>85.0</v>
      </c>
    </row>
    <row r="12246">
      <c r="A12246" s="1" t="s">
        <v>13</v>
      </c>
      <c r="B12246" s="1" t="s">
        <v>14</v>
      </c>
      <c r="C12246" s="1" t="s">
        <v>267</v>
      </c>
      <c r="D12246" s="1" t="s">
        <v>92</v>
      </c>
      <c r="F12246" s="1">
        <v>1500.0</v>
      </c>
      <c r="G12246" s="1">
        <v>2.0</v>
      </c>
      <c r="H12246" s="1">
        <v>0.0</v>
      </c>
      <c r="I12246" s="1">
        <v>91.0</v>
      </c>
    </row>
    <row r="12247">
      <c r="A12247" s="1" t="s">
        <v>18</v>
      </c>
      <c r="B12247" s="1" t="s">
        <v>14</v>
      </c>
      <c r="C12247" s="1" t="s">
        <v>56</v>
      </c>
      <c r="D12247" s="1" t="s">
        <v>11</v>
      </c>
      <c r="E12247" s="1" t="s">
        <v>4044</v>
      </c>
      <c r="F12247" s="1">
        <v>850.0</v>
      </c>
      <c r="G12247" s="1">
        <v>2.0</v>
      </c>
      <c r="H12247" s="1">
        <v>1.0</v>
      </c>
      <c r="I12247" s="1">
        <v>45.0</v>
      </c>
    </row>
    <row r="12248">
      <c r="A12248" s="1" t="s">
        <v>9</v>
      </c>
      <c r="B12248" s="1" t="s">
        <v>14</v>
      </c>
      <c r="C12248" s="1" t="s">
        <v>23</v>
      </c>
      <c r="D12248" s="1" t="s">
        <v>11</v>
      </c>
      <c r="F12248" s="1">
        <v>1130.0</v>
      </c>
      <c r="G12248" s="1">
        <v>2.0</v>
      </c>
      <c r="H12248" s="1">
        <v>2.0</v>
      </c>
      <c r="I12248" s="1">
        <v>55.0</v>
      </c>
    </row>
    <row r="12249">
      <c r="A12249" s="1" t="s">
        <v>9</v>
      </c>
      <c r="B12249" s="1" t="s">
        <v>14</v>
      </c>
      <c r="C12249" s="1" t="s">
        <v>243</v>
      </c>
      <c r="D12249" s="1" t="s">
        <v>11</v>
      </c>
      <c r="F12249" s="1">
        <v>907.0</v>
      </c>
      <c r="G12249" s="1">
        <v>2.0</v>
      </c>
      <c r="H12249" s="1">
        <v>2.0</v>
      </c>
      <c r="I12249" s="1">
        <v>38.0</v>
      </c>
    </row>
    <row r="12250">
      <c r="A12250" s="1" t="s">
        <v>18</v>
      </c>
      <c r="B12250" s="1" t="s">
        <v>14</v>
      </c>
      <c r="C12250" s="1" t="s">
        <v>623</v>
      </c>
      <c r="D12250" s="1" t="s">
        <v>11</v>
      </c>
      <c r="E12250" s="1" t="s">
        <v>1178</v>
      </c>
      <c r="F12250" s="1">
        <v>1300.0</v>
      </c>
      <c r="G12250" s="1">
        <v>2.0</v>
      </c>
      <c r="H12250" s="1">
        <v>3.0</v>
      </c>
      <c r="I12250" s="1">
        <v>90.0</v>
      </c>
    </row>
    <row r="12251">
      <c r="A12251" s="1" t="s">
        <v>9</v>
      </c>
      <c r="B12251" s="1" t="s">
        <v>14</v>
      </c>
      <c r="C12251" s="1" t="s">
        <v>123</v>
      </c>
      <c r="D12251" s="1" t="s">
        <v>20</v>
      </c>
      <c r="E12251" s="1" t="s">
        <v>859</v>
      </c>
      <c r="F12251" s="1">
        <v>1891.0</v>
      </c>
      <c r="G12251" s="1">
        <v>3.0</v>
      </c>
      <c r="H12251" s="1">
        <v>1.0</v>
      </c>
      <c r="I12251" s="1">
        <v>110.0</v>
      </c>
    </row>
    <row r="12252">
      <c r="A12252" s="1" t="s">
        <v>9</v>
      </c>
      <c r="B12252" s="1" t="s">
        <v>14</v>
      </c>
      <c r="C12252" s="1" t="s">
        <v>123</v>
      </c>
      <c r="D12252" s="1" t="s">
        <v>20</v>
      </c>
      <c r="E12252" s="1" t="s">
        <v>3372</v>
      </c>
      <c r="F12252" s="1">
        <v>1735.0</v>
      </c>
      <c r="G12252" s="1">
        <v>3.0</v>
      </c>
      <c r="H12252" s="1">
        <v>3.0</v>
      </c>
      <c r="I12252" s="1">
        <v>78.0</v>
      </c>
    </row>
    <row r="12253">
      <c r="A12253" s="1" t="s">
        <v>9</v>
      </c>
      <c r="B12253" s="1" t="s">
        <v>14</v>
      </c>
      <c r="C12253" s="1" t="s">
        <v>43</v>
      </c>
      <c r="D12253" s="1" t="s">
        <v>20</v>
      </c>
      <c r="E12253" s="1" t="s">
        <v>44</v>
      </c>
      <c r="F12253" s="1">
        <v>1075.0</v>
      </c>
      <c r="G12253" s="1">
        <v>2.0</v>
      </c>
      <c r="H12253" s="1">
        <v>1.0</v>
      </c>
      <c r="I12253" s="1">
        <v>33.0</v>
      </c>
    </row>
    <row r="12254">
      <c r="A12254" s="1" t="s">
        <v>18</v>
      </c>
      <c r="B12254" s="1" t="s">
        <v>14</v>
      </c>
      <c r="C12254" s="1" t="s">
        <v>1541</v>
      </c>
      <c r="D12254" s="1" t="s">
        <v>202</v>
      </c>
      <c r="F12254" s="1" t="s">
        <v>4066</v>
      </c>
      <c r="G12254" s="1">
        <v>5.0</v>
      </c>
      <c r="H12254" s="1">
        <v>0.0</v>
      </c>
      <c r="I12254" s="1">
        <v>75.0</v>
      </c>
    </row>
    <row r="12255">
      <c r="A12255" s="1" t="s">
        <v>18</v>
      </c>
      <c r="B12255" s="1" t="s">
        <v>14</v>
      </c>
      <c r="C12255" s="1" t="s">
        <v>246</v>
      </c>
      <c r="D12255" s="1" t="s">
        <v>207</v>
      </c>
      <c r="F12255" s="1">
        <v>2040.0</v>
      </c>
      <c r="G12255" s="1">
        <v>4.0</v>
      </c>
      <c r="H12255" s="1">
        <v>3.0</v>
      </c>
      <c r="I12255" s="1">
        <v>123.0</v>
      </c>
    </row>
    <row r="12256">
      <c r="A12256" s="1" t="s">
        <v>9</v>
      </c>
      <c r="B12256" s="1" t="s">
        <v>14</v>
      </c>
      <c r="C12256" s="1" t="s">
        <v>19</v>
      </c>
      <c r="D12256" s="1" t="s">
        <v>20</v>
      </c>
      <c r="E12256" s="1" t="s">
        <v>975</v>
      </c>
      <c r="F12256" s="1">
        <v>1590.0</v>
      </c>
      <c r="G12256" s="1">
        <v>3.0</v>
      </c>
      <c r="H12256" s="1">
        <v>2.0</v>
      </c>
      <c r="I12256" s="1">
        <v>57.0</v>
      </c>
    </row>
    <row r="12257">
      <c r="A12257" s="1" t="s">
        <v>13</v>
      </c>
      <c r="B12257" s="1" t="s">
        <v>14</v>
      </c>
      <c r="C12257" s="1" t="s">
        <v>3660</v>
      </c>
      <c r="D12257" s="1" t="s">
        <v>247</v>
      </c>
      <c r="F12257" s="1">
        <v>1600.0</v>
      </c>
      <c r="G12257" s="1">
        <v>5.0</v>
      </c>
      <c r="H12257" s="1">
        <v>2.0</v>
      </c>
      <c r="I12257" s="1">
        <v>140.0</v>
      </c>
    </row>
    <row r="12258">
      <c r="A12258" s="1" t="s">
        <v>18</v>
      </c>
      <c r="B12258" s="1" t="s">
        <v>14</v>
      </c>
      <c r="C12258" s="1" t="s">
        <v>2344</v>
      </c>
      <c r="D12258" s="1" t="s">
        <v>11</v>
      </c>
      <c r="F12258" s="1">
        <v>1160.0</v>
      </c>
      <c r="G12258" s="1">
        <v>2.0</v>
      </c>
      <c r="H12258" s="1">
        <v>3.0</v>
      </c>
      <c r="I12258" s="1">
        <v>55.0</v>
      </c>
    </row>
    <row r="12259">
      <c r="A12259" s="1" t="s">
        <v>9</v>
      </c>
      <c r="B12259" s="1" t="s">
        <v>14</v>
      </c>
      <c r="C12259" s="1" t="s">
        <v>1430</v>
      </c>
      <c r="D12259" s="1" t="s">
        <v>11</v>
      </c>
      <c r="F12259" s="1">
        <v>930.0</v>
      </c>
      <c r="G12259" s="1">
        <v>1.0</v>
      </c>
      <c r="H12259" s="1">
        <v>1.0</v>
      </c>
      <c r="I12259" s="1">
        <v>55.0</v>
      </c>
    </row>
    <row r="12260">
      <c r="A12260" s="1" t="s">
        <v>18</v>
      </c>
      <c r="B12260" s="1" t="s">
        <v>14</v>
      </c>
      <c r="C12260" s="1" t="s">
        <v>104</v>
      </c>
      <c r="D12260" s="1" t="s">
        <v>11</v>
      </c>
      <c r="E12260" s="1" t="s">
        <v>2001</v>
      </c>
      <c r="F12260" s="1">
        <v>1010.0</v>
      </c>
      <c r="G12260" s="1">
        <v>2.0</v>
      </c>
      <c r="H12260" s="1">
        <v>1.0</v>
      </c>
      <c r="I12260" s="1">
        <v>58.0</v>
      </c>
    </row>
    <row r="12261">
      <c r="A12261" s="1" t="s">
        <v>9</v>
      </c>
      <c r="B12261" s="1" t="s">
        <v>14</v>
      </c>
      <c r="C12261" s="1" t="s">
        <v>60</v>
      </c>
      <c r="D12261" s="1" t="s">
        <v>11</v>
      </c>
      <c r="E12261" s="1" t="s">
        <v>1884</v>
      </c>
      <c r="F12261" s="1">
        <v>1221.0</v>
      </c>
      <c r="G12261" s="1">
        <v>2.0</v>
      </c>
      <c r="H12261" s="1">
        <v>2.0</v>
      </c>
      <c r="I12261" s="1">
        <v>68.0</v>
      </c>
    </row>
    <row r="12262">
      <c r="A12262" s="1" t="s">
        <v>13</v>
      </c>
      <c r="B12262" s="1" t="s">
        <v>14</v>
      </c>
      <c r="C12262" s="1" t="s">
        <v>616</v>
      </c>
      <c r="D12262" s="1" t="s">
        <v>16</v>
      </c>
      <c r="F12262" s="1">
        <v>2400.0</v>
      </c>
      <c r="G12262" s="1">
        <v>4.0</v>
      </c>
      <c r="H12262" s="1">
        <v>3.0</v>
      </c>
      <c r="I12262" s="1">
        <v>470.0</v>
      </c>
    </row>
    <row r="12263">
      <c r="A12263" s="1" t="s">
        <v>9</v>
      </c>
      <c r="B12263" s="2">
        <v>46195.0</v>
      </c>
      <c r="C12263" s="1" t="s">
        <v>503</v>
      </c>
      <c r="D12263" s="1" t="s">
        <v>11</v>
      </c>
      <c r="E12263" s="1" t="s">
        <v>563</v>
      </c>
      <c r="F12263" s="1">
        <v>1108.0</v>
      </c>
      <c r="G12263" s="1">
        <v>2.0</v>
      </c>
      <c r="H12263" s="1">
        <v>1.0</v>
      </c>
      <c r="I12263" s="1">
        <v>87.48</v>
      </c>
    </row>
    <row r="12264">
      <c r="A12264" s="1" t="s">
        <v>13</v>
      </c>
      <c r="B12264" s="1" t="s">
        <v>14</v>
      </c>
      <c r="C12264" s="1" t="s">
        <v>539</v>
      </c>
      <c r="D12264" s="1" t="s">
        <v>16</v>
      </c>
      <c r="F12264" s="1">
        <v>1000.0</v>
      </c>
      <c r="G12264" s="1">
        <v>4.0</v>
      </c>
      <c r="H12264" s="1">
        <v>2.0</v>
      </c>
      <c r="I12264" s="1">
        <v>120.0</v>
      </c>
    </row>
    <row r="12265">
      <c r="A12265" s="1" t="s">
        <v>9</v>
      </c>
      <c r="B12265" s="2">
        <v>46130.0</v>
      </c>
      <c r="C12265" s="1" t="s">
        <v>80</v>
      </c>
      <c r="D12265" s="1" t="s">
        <v>11</v>
      </c>
      <c r="E12265" s="1" t="s">
        <v>526</v>
      </c>
      <c r="F12265" s="1">
        <v>1370.0</v>
      </c>
      <c r="G12265" s="1">
        <v>2.0</v>
      </c>
      <c r="H12265" s="1">
        <v>1.0</v>
      </c>
      <c r="I12265" s="1">
        <v>70.0</v>
      </c>
    </row>
    <row r="12266">
      <c r="A12266" s="1" t="s">
        <v>9</v>
      </c>
      <c r="B12266" s="1" t="s">
        <v>14</v>
      </c>
      <c r="C12266" s="1" t="s">
        <v>1092</v>
      </c>
      <c r="D12266" s="1" t="s">
        <v>11</v>
      </c>
      <c r="F12266" s="1">
        <v>920.0</v>
      </c>
      <c r="G12266" s="1">
        <v>2.0</v>
      </c>
      <c r="H12266" s="1">
        <v>1.0</v>
      </c>
      <c r="I12266" s="1">
        <v>41.5</v>
      </c>
    </row>
    <row r="12267">
      <c r="A12267" s="1" t="s">
        <v>9</v>
      </c>
      <c r="B12267" s="3">
        <v>46160.0</v>
      </c>
      <c r="C12267" s="1" t="s">
        <v>96</v>
      </c>
      <c r="D12267" s="1" t="s">
        <v>11</v>
      </c>
      <c r="E12267" s="1" t="s">
        <v>97</v>
      </c>
      <c r="F12267" s="1">
        <v>1277.0</v>
      </c>
      <c r="G12267" s="1">
        <v>2.0</v>
      </c>
      <c r="H12267" s="1">
        <v>1.0</v>
      </c>
      <c r="I12267" s="1">
        <v>79.89</v>
      </c>
    </row>
    <row r="12268">
      <c r="A12268" s="1" t="s">
        <v>9</v>
      </c>
      <c r="B12268" s="3">
        <v>46160.0</v>
      </c>
      <c r="C12268" s="1" t="s">
        <v>330</v>
      </c>
      <c r="D12268" s="1" t="s">
        <v>11</v>
      </c>
      <c r="F12268" s="1">
        <v>1213.0</v>
      </c>
      <c r="G12268" s="1">
        <v>2.0</v>
      </c>
      <c r="H12268" s="1">
        <v>2.0</v>
      </c>
      <c r="I12268" s="1">
        <v>38.1</v>
      </c>
    </row>
    <row r="12269">
      <c r="A12269" s="1" t="s">
        <v>9</v>
      </c>
      <c r="B12269" s="1" t="s">
        <v>14</v>
      </c>
      <c r="C12269" s="1" t="s">
        <v>378</v>
      </c>
      <c r="D12269" s="1" t="s">
        <v>20</v>
      </c>
      <c r="F12269" s="1">
        <v>1653.0</v>
      </c>
      <c r="G12269" s="1">
        <v>3.0</v>
      </c>
      <c r="H12269" s="1">
        <v>2.0</v>
      </c>
      <c r="I12269" s="1">
        <v>85.0</v>
      </c>
    </row>
    <row r="12270">
      <c r="A12270" s="1" t="s">
        <v>13</v>
      </c>
      <c r="B12270" s="1" t="s">
        <v>14</v>
      </c>
      <c r="C12270" s="1" t="s">
        <v>38</v>
      </c>
      <c r="D12270" s="1" t="s">
        <v>16</v>
      </c>
      <c r="E12270" s="1" t="s">
        <v>4067</v>
      </c>
      <c r="F12270" s="1">
        <v>2400.0</v>
      </c>
      <c r="G12270" s="1">
        <v>3.0</v>
      </c>
      <c r="H12270" s="1">
        <v>3.0</v>
      </c>
      <c r="I12270" s="1">
        <v>140.0</v>
      </c>
    </row>
    <row r="12271">
      <c r="A12271" s="1" t="s">
        <v>9</v>
      </c>
      <c r="B12271" s="1" t="s">
        <v>14</v>
      </c>
      <c r="C12271" s="1" t="s">
        <v>1492</v>
      </c>
      <c r="D12271" s="1" t="s">
        <v>27</v>
      </c>
      <c r="F12271" s="1">
        <v>3000.0</v>
      </c>
      <c r="G12271" s="1">
        <v>5.0</v>
      </c>
      <c r="H12271" s="1">
        <v>3.0</v>
      </c>
      <c r="I12271" s="1">
        <v>500.0</v>
      </c>
    </row>
    <row r="12272">
      <c r="A12272" s="1" t="s">
        <v>13</v>
      </c>
      <c r="B12272" s="1" t="s">
        <v>14</v>
      </c>
      <c r="C12272" s="1" t="s">
        <v>23</v>
      </c>
      <c r="D12272" s="1" t="s">
        <v>16</v>
      </c>
      <c r="F12272" s="1">
        <v>1600.0</v>
      </c>
      <c r="G12272" s="1">
        <v>4.0</v>
      </c>
      <c r="H12272" s="1">
        <v>3.0</v>
      </c>
      <c r="I12272" s="1">
        <v>250.0</v>
      </c>
    </row>
    <row r="12273">
      <c r="A12273" s="1" t="s">
        <v>9</v>
      </c>
      <c r="B12273" s="1" t="s">
        <v>14</v>
      </c>
      <c r="C12273" s="1" t="s">
        <v>74</v>
      </c>
      <c r="D12273" s="1" t="s">
        <v>20</v>
      </c>
      <c r="E12273" s="1" t="s">
        <v>1666</v>
      </c>
      <c r="F12273" s="1">
        <v>1321.0</v>
      </c>
      <c r="G12273" s="1">
        <v>2.0</v>
      </c>
      <c r="I12273" s="1">
        <v>40.0</v>
      </c>
    </row>
    <row r="12274">
      <c r="A12274" s="1" t="s">
        <v>9</v>
      </c>
      <c r="B12274" s="1" t="s">
        <v>14</v>
      </c>
      <c r="C12274" s="1" t="s">
        <v>72</v>
      </c>
      <c r="D12274" s="1" t="s">
        <v>20</v>
      </c>
      <c r="E12274" s="1" t="s">
        <v>393</v>
      </c>
      <c r="F12274" s="1">
        <v>1570.0</v>
      </c>
      <c r="G12274" s="1">
        <v>3.0</v>
      </c>
      <c r="H12274" s="1">
        <v>2.0</v>
      </c>
      <c r="I12274" s="1">
        <v>68.0</v>
      </c>
    </row>
    <row r="12275">
      <c r="A12275" s="1" t="s">
        <v>18</v>
      </c>
      <c r="B12275" s="1" t="s">
        <v>14</v>
      </c>
      <c r="C12275" s="1" t="s">
        <v>938</v>
      </c>
      <c r="D12275" s="1" t="s">
        <v>87</v>
      </c>
      <c r="F12275" s="1">
        <v>1150.0</v>
      </c>
      <c r="G12275" s="1">
        <v>8.0</v>
      </c>
      <c r="I12275" s="1">
        <v>70.0</v>
      </c>
    </row>
    <row r="12276">
      <c r="A12276" s="1" t="s">
        <v>9</v>
      </c>
      <c r="B12276" s="1" t="s">
        <v>14</v>
      </c>
      <c r="C12276" s="1" t="s">
        <v>1402</v>
      </c>
      <c r="D12276" s="1" t="s">
        <v>11</v>
      </c>
      <c r="E12276" s="1" t="s">
        <v>3508</v>
      </c>
      <c r="F12276" s="1">
        <v>1053.0</v>
      </c>
      <c r="G12276" s="1">
        <v>2.0</v>
      </c>
      <c r="H12276" s="1">
        <v>3.0</v>
      </c>
      <c r="I12276" s="1">
        <v>44.0</v>
      </c>
    </row>
    <row r="12277">
      <c r="A12277" s="1" t="s">
        <v>9</v>
      </c>
      <c r="B12277" s="1" t="s">
        <v>14</v>
      </c>
      <c r="C12277" s="1" t="s">
        <v>534</v>
      </c>
      <c r="D12277" s="1" t="s">
        <v>20</v>
      </c>
      <c r="E12277" s="1" t="s">
        <v>741</v>
      </c>
      <c r="F12277" s="1">
        <v>1325.0</v>
      </c>
      <c r="G12277" s="1">
        <v>2.0</v>
      </c>
      <c r="H12277" s="1">
        <v>3.0</v>
      </c>
      <c r="I12277" s="1">
        <v>56.0</v>
      </c>
    </row>
    <row r="12278">
      <c r="A12278" s="1" t="s">
        <v>9</v>
      </c>
      <c r="B12278" s="2">
        <v>46344.0</v>
      </c>
      <c r="C12278" s="1" t="s">
        <v>4068</v>
      </c>
      <c r="D12278" s="1" t="s">
        <v>11</v>
      </c>
      <c r="F12278" s="1">
        <v>1169.0</v>
      </c>
      <c r="G12278" s="1">
        <v>2.0</v>
      </c>
      <c r="H12278" s="1">
        <v>1.0</v>
      </c>
      <c r="I12278" s="1">
        <v>50.11</v>
      </c>
    </row>
    <row r="12279">
      <c r="A12279" s="1" t="s">
        <v>9</v>
      </c>
      <c r="B12279" s="2">
        <v>46042.0</v>
      </c>
      <c r="C12279" s="1" t="s">
        <v>1386</v>
      </c>
      <c r="D12279" s="1" t="s">
        <v>11</v>
      </c>
      <c r="E12279" s="1" t="s">
        <v>1387</v>
      </c>
      <c r="F12279" s="1">
        <v>1274.0</v>
      </c>
      <c r="G12279" s="1">
        <v>2.0</v>
      </c>
      <c r="H12279" s="1">
        <v>1.0</v>
      </c>
      <c r="I12279" s="1">
        <v>90.0</v>
      </c>
    </row>
    <row r="12280">
      <c r="A12280" s="1" t="s">
        <v>9</v>
      </c>
      <c r="B12280" s="1" t="s">
        <v>14</v>
      </c>
      <c r="C12280" s="1" t="s">
        <v>24</v>
      </c>
      <c r="D12280" s="1" t="s">
        <v>11</v>
      </c>
      <c r="E12280" s="1" t="s">
        <v>2575</v>
      </c>
      <c r="F12280" s="1">
        <v>1317.0</v>
      </c>
      <c r="G12280" s="1">
        <v>2.0</v>
      </c>
      <c r="H12280" s="1">
        <v>2.0</v>
      </c>
      <c r="I12280" s="1">
        <v>52.0</v>
      </c>
    </row>
    <row r="12281">
      <c r="A12281" s="1" t="s">
        <v>18</v>
      </c>
      <c r="B12281" s="1" t="s">
        <v>14</v>
      </c>
      <c r="C12281" s="1" t="s">
        <v>99</v>
      </c>
      <c r="D12281" s="1" t="s">
        <v>11</v>
      </c>
      <c r="E12281" s="1" t="s">
        <v>100</v>
      </c>
      <c r="F12281" s="1">
        <v>1195.0</v>
      </c>
      <c r="G12281" s="1">
        <v>2.0</v>
      </c>
      <c r="H12281" s="1">
        <v>1.0</v>
      </c>
      <c r="I12281" s="1">
        <v>75.0</v>
      </c>
    </row>
    <row r="12282">
      <c r="A12282" s="1" t="s">
        <v>9</v>
      </c>
      <c r="B12282" s="2">
        <v>46344.0</v>
      </c>
      <c r="C12282" s="1" t="s">
        <v>24</v>
      </c>
      <c r="D12282" s="1" t="s">
        <v>27</v>
      </c>
      <c r="E12282" s="1" t="s">
        <v>1238</v>
      </c>
      <c r="F12282" s="1" t="s">
        <v>4069</v>
      </c>
      <c r="G12282" s="1">
        <v>4.0</v>
      </c>
      <c r="H12282" s="1">
        <v>0.0</v>
      </c>
      <c r="I12282" s="1">
        <v>137.0</v>
      </c>
    </row>
    <row r="12283">
      <c r="A12283" s="1" t="s">
        <v>9</v>
      </c>
      <c r="B12283" s="1" t="s">
        <v>14</v>
      </c>
      <c r="C12283" s="1" t="s">
        <v>279</v>
      </c>
      <c r="D12283" s="1" t="s">
        <v>11</v>
      </c>
      <c r="E12283" s="1" t="s">
        <v>4070</v>
      </c>
      <c r="F12283" s="1">
        <v>940.0</v>
      </c>
      <c r="G12283" s="1">
        <v>2.0</v>
      </c>
      <c r="H12283" s="1">
        <v>2.0</v>
      </c>
      <c r="I12283" s="1">
        <v>35.0</v>
      </c>
    </row>
    <row r="12284">
      <c r="A12284" s="1" t="s">
        <v>18</v>
      </c>
      <c r="B12284" s="1" t="s">
        <v>14</v>
      </c>
      <c r="C12284" s="1" t="s">
        <v>301</v>
      </c>
      <c r="D12284" s="1" t="s">
        <v>20</v>
      </c>
      <c r="E12284" s="1" t="s">
        <v>302</v>
      </c>
      <c r="F12284" s="1">
        <v>1820.0</v>
      </c>
      <c r="G12284" s="1">
        <v>3.0</v>
      </c>
      <c r="H12284" s="1">
        <v>2.0</v>
      </c>
      <c r="I12284" s="1">
        <v>95.5</v>
      </c>
    </row>
    <row r="12285">
      <c r="A12285" s="1" t="s">
        <v>9</v>
      </c>
      <c r="B12285" s="1" t="s">
        <v>14</v>
      </c>
      <c r="C12285" s="1" t="s">
        <v>72</v>
      </c>
      <c r="D12285" s="1" t="s">
        <v>20</v>
      </c>
      <c r="F12285" s="1">
        <v>1450.0</v>
      </c>
      <c r="G12285" s="1">
        <v>3.0</v>
      </c>
      <c r="H12285" s="1">
        <v>3.0</v>
      </c>
      <c r="I12285" s="1">
        <v>53.6</v>
      </c>
    </row>
    <row r="12286">
      <c r="A12286" s="1" t="s">
        <v>18</v>
      </c>
      <c r="B12286" s="1" t="s">
        <v>14</v>
      </c>
      <c r="C12286" s="1" t="s">
        <v>24</v>
      </c>
      <c r="D12286" s="1" t="s">
        <v>20</v>
      </c>
      <c r="E12286" s="1" t="s">
        <v>1292</v>
      </c>
      <c r="F12286" s="1">
        <v>1615.0</v>
      </c>
      <c r="G12286" s="1">
        <v>3.0</v>
      </c>
      <c r="H12286" s="1">
        <v>0.0</v>
      </c>
      <c r="I12286" s="1">
        <v>96.9</v>
      </c>
    </row>
    <row r="12287">
      <c r="A12287" s="1" t="s">
        <v>18</v>
      </c>
      <c r="B12287" s="1" t="s">
        <v>14</v>
      </c>
      <c r="C12287" s="1" t="s">
        <v>162</v>
      </c>
      <c r="D12287" s="1" t="s">
        <v>20</v>
      </c>
      <c r="F12287" s="1">
        <v>2200.0</v>
      </c>
      <c r="G12287" s="1">
        <v>2.0</v>
      </c>
      <c r="H12287" s="1">
        <v>3.0</v>
      </c>
      <c r="I12287" s="1">
        <v>99.0</v>
      </c>
    </row>
    <row r="12288">
      <c r="A12288" s="1" t="s">
        <v>9</v>
      </c>
      <c r="B12288" s="1" t="s">
        <v>14</v>
      </c>
      <c r="C12288" s="1" t="s">
        <v>550</v>
      </c>
      <c r="D12288" s="1" t="s">
        <v>11</v>
      </c>
      <c r="E12288" s="1" t="s">
        <v>858</v>
      </c>
      <c r="F12288" s="1">
        <v>985.0</v>
      </c>
      <c r="G12288" s="1">
        <v>2.0</v>
      </c>
      <c r="H12288" s="1">
        <v>1.0</v>
      </c>
      <c r="I12288" s="1">
        <v>62.5</v>
      </c>
    </row>
    <row r="12289">
      <c r="A12289" s="1" t="s">
        <v>18</v>
      </c>
      <c r="B12289" s="1" t="s">
        <v>14</v>
      </c>
      <c r="C12289" s="1" t="s">
        <v>74</v>
      </c>
      <c r="D12289" s="1" t="s">
        <v>11</v>
      </c>
      <c r="F12289" s="1">
        <v>1116.0</v>
      </c>
      <c r="G12289" s="1">
        <v>2.0</v>
      </c>
      <c r="H12289" s="1">
        <v>1.0</v>
      </c>
      <c r="I12289" s="1">
        <v>33.0</v>
      </c>
    </row>
    <row r="12290">
      <c r="A12290" s="1" t="s">
        <v>9</v>
      </c>
      <c r="B12290" s="1" t="s">
        <v>14</v>
      </c>
      <c r="C12290" s="1" t="s">
        <v>240</v>
      </c>
      <c r="D12290" s="1" t="s">
        <v>11</v>
      </c>
      <c r="E12290" s="1" t="s">
        <v>619</v>
      </c>
      <c r="F12290" s="1">
        <v>656.0</v>
      </c>
      <c r="G12290" s="1">
        <v>2.0</v>
      </c>
      <c r="H12290" s="1">
        <v>1.0</v>
      </c>
      <c r="I12290" s="1">
        <v>25.0</v>
      </c>
    </row>
    <row r="12291">
      <c r="A12291" s="1" t="s">
        <v>9</v>
      </c>
      <c r="B12291" s="1" t="s">
        <v>14</v>
      </c>
      <c r="C12291" s="1" t="s">
        <v>360</v>
      </c>
      <c r="D12291" s="1" t="s">
        <v>11</v>
      </c>
      <c r="E12291" s="1" t="s">
        <v>788</v>
      </c>
      <c r="F12291" s="1">
        <v>1105.0</v>
      </c>
      <c r="G12291" s="1">
        <v>2.0</v>
      </c>
      <c r="H12291" s="1">
        <v>1.0</v>
      </c>
      <c r="I12291" s="1">
        <v>39.5</v>
      </c>
    </row>
    <row r="12292">
      <c r="A12292" s="1" t="s">
        <v>9</v>
      </c>
      <c r="B12292" s="1" t="s">
        <v>14</v>
      </c>
      <c r="C12292" s="1" t="s">
        <v>24</v>
      </c>
      <c r="D12292" s="1" t="s">
        <v>11</v>
      </c>
      <c r="E12292" s="1" t="s">
        <v>4071</v>
      </c>
      <c r="F12292" s="1">
        <v>1220.0</v>
      </c>
      <c r="G12292" s="1">
        <v>2.0</v>
      </c>
      <c r="H12292" s="1">
        <v>1.0</v>
      </c>
      <c r="I12292" s="1">
        <v>55.0</v>
      </c>
    </row>
    <row r="12293">
      <c r="A12293" s="1" t="s">
        <v>18</v>
      </c>
      <c r="B12293" s="1" t="s">
        <v>14</v>
      </c>
      <c r="C12293" s="1" t="s">
        <v>503</v>
      </c>
      <c r="D12293" s="1" t="s">
        <v>20</v>
      </c>
      <c r="E12293" s="1" t="s">
        <v>1180</v>
      </c>
      <c r="F12293" s="1">
        <v>1400.0</v>
      </c>
      <c r="G12293" s="1">
        <v>3.0</v>
      </c>
      <c r="H12293" s="1">
        <v>2.0</v>
      </c>
      <c r="I12293" s="1">
        <v>74.0</v>
      </c>
    </row>
    <row r="12294">
      <c r="A12294" s="1" t="s">
        <v>18</v>
      </c>
      <c r="B12294" s="1" t="s">
        <v>14</v>
      </c>
      <c r="C12294" s="1" t="s">
        <v>1848</v>
      </c>
      <c r="D12294" s="1" t="s">
        <v>16</v>
      </c>
      <c r="F12294" s="1">
        <v>2400.0</v>
      </c>
      <c r="G12294" s="1">
        <v>3.0</v>
      </c>
      <c r="H12294" s="1">
        <v>0.0</v>
      </c>
      <c r="I12294" s="1">
        <v>185.0</v>
      </c>
    </row>
    <row r="12295">
      <c r="A12295" s="1" t="s">
        <v>13</v>
      </c>
      <c r="B12295" s="1" t="s">
        <v>14</v>
      </c>
      <c r="C12295" s="1" t="s">
        <v>204</v>
      </c>
      <c r="D12295" s="1" t="s">
        <v>39</v>
      </c>
      <c r="F12295" s="1">
        <v>850.0</v>
      </c>
      <c r="G12295" s="1">
        <v>3.0</v>
      </c>
      <c r="H12295" s="1">
        <v>0.0</v>
      </c>
      <c r="I12295" s="1">
        <v>63.0</v>
      </c>
    </row>
    <row r="12296">
      <c r="A12296" s="1" t="s">
        <v>18</v>
      </c>
      <c r="B12296" s="1" t="s">
        <v>14</v>
      </c>
      <c r="C12296" s="1" t="s">
        <v>19</v>
      </c>
      <c r="D12296" s="1" t="s">
        <v>11</v>
      </c>
      <c r="E12296" s="1" t="s">
        <v>4072</v>
      </c>
      <c r="F12296" s="1">
        <v>1000.0</v>
      </c>
      <c r="G12296" s="1">
        <v>2.0</v>
      </c>
      <c r="H12296" s="1">
        <v>1.0</v>
      </c>
      <c r="I12296" s="1">
        <v>35.0</v>
      </c>
    </row>
    <row r="12297">
      <c r="A12297" s="1" t="s">
        <v>9</v>
      </c>
      <c r="B12297" s="1" t="s">
        <v>14</v>
      </c>
      <c r="C12297" s="1" t="s">
        <v>448</v>
      </c>
      <c r="D12297" s="1" t="s">
        <v>20</v>
      </c>
      <c r="F12297" s="1">
        <v>1660.0</v>
      </c>
      <c r="G12297" s="1">
        <v>3.0</v>
      </c>
      <c r="H12297" s="1">
        <v>3.0</v>
      </c>
      <c r="I12297" s="1">
        <v>80.0</v>
      </c>
    </row>
    <row r="12298">
      <c r="A12298" s="1" t="s">
        <v>9</v>
      </c>
      <c r="B12298" s="1" t="s">
        <v>14</v>
      </c>
      <c r="C12298" s="1" t="s">
        <v>19</v>
      </c>
      <c r="D12298" s="1" t="s">
        <v>20</v>
      </c>
      <c r="E12298" s="1" t="s">
        <v>975</v>
      </c>
      <c r="F12298" s="1">
        <v>1330.0</v>
      </c>
      <c r="G12298" s="1">
        <v>2.0</v>
      </c>
      <c r="H12298" s="1">
        <v>1.0</v>
      </c>
      <c r="I12298" s="1">
        <v>57.0</v>
      </c>
    </row>
    <row r="12299">
      <c r="A12299" s="1" t="s">
        <v>9</v>
      </c>
      <c r="B12299" s="3">
        <v>46160.0</v>
      </c>
      <c r="C12299" s="1" t="s">
        <v>357</v>
      </c>
      <c r="D12299" s="1" t="s">
        <v>11</v>
      </c>
      <c r="E12299" s="1" t="s">
        <v>960</v>
      </c>
      <c r="F12299" s="1">
        <v>1165.0</v>
      </c>
      <c r="G12299" s="1">
        <v>2.0</v>
      </c>
      <c r="H12299" s="1">
        <v>1.0</v>
      </c>
      <c r="I12299" s="1">
        <v>52.0</v>
      </c>
    </row>
    <row r="12300">
      <c r="A12300" s="1" t="s">
        <v>9</v>
      </c>
      <c r="B12300" s="1" t="s">
        <v>14</v>
      </c>
      <c r="C12300" s="1" t="s">
        <v>301</v>
      </c>
      <c r="D12300" s="1" t="s">
        <v>11</v>
      </c>
      <c r="E12300" s="1" t="s">
        <v>302</v>
      </c>
      <c r="F12300" s="1">
        <v>1153.0</v>
      </c>
      <c r="G12300" s="1">
        <v>2.0</v>
      </c>
      <c r="H12300" s="1">
        <v>2.0</v>
      </c>
      <c r="I12300" s="1">
        <v>56.0</v>
      </c>
    </row>
    <row r="12301">
      <c r="A12301" s="1" t="s">
        <v>18</v>
      </c>
      <c r="B12301" s="1" t="s">
        <v>14</v>
      </c>
      <c r="C12301" s="1" t="s">
        <v>448</v>
      </c>
      <c r="D12301" s="1" t="s">
        <v>11</v>
      </c>
      <c r="E12301" s="1" t="s">
        <v>4073</v>
      </c>
      <c r="F12301" s="1">
        <v>1270.0</v>
      </c>
      <c r="G12301" s="1">
        <v>2.0</v>
      </c>
      <c r="H12301" s="1">
        <v>2.0</v>
      </c>
      <c r="I12301" s="1">
        <v>45.0</v>
      </c>
    </row>
    <row r="12302">
      <c r="A12302" s="1" t="s">
        <v>9</v>
      </c>
      <c r="B12302" s="2">
        <v>46252.0</v>
      </c>
      <c r="C12302" s="1" t="s">
        <v>607</v>
      </c>
      <c r="D12302" s="1" t="s">
        <v>11</v>
      </c>
      <c r="F12302" s="1">
        <v>1070.0</v>
      </c>
      <c r="G12302" s="1">
        <v>2.0</v>
      </c>
      <c r="H12302" s="1">
        <v>2.0</v>
      </c>
      <c r="I12302" s="1">
        <v>38.0</v>
      </c>
    </row>
    <row r="12303">
      <c r="A12303" s="1" t="s">
        <v>18</v>
      </c>
      <c r="B12303" s="1" t="s">
        <v>14</v>
      </c>
      <c r="C12303" s="1" t="s">
        <v>1006</v>
      </c>
      <c r="D12303" s="1" t="s">
        <v>20</v>
      </c>
      <c r="E12303" s="1" t="s">
        <v>1007</v>
      </c>
      <c r="F12303" s="1">
        <v>1427.0</v>
      </c>
      <c r="G12303" s="1">
        <v>2.0</v>
      </c>
      <c r="I12303" s="1">
        <v>85.0</v>
      </c>
    </row>
    <row r="12304">
      <c r="A12304" s="1" t="s">
        <v>9</v>
      </c>
      <c r="B12304" s="1" t="s">
        <v>14</v>
      </c>
      <c r="C12304" s="1" t="s">
        <v>580</v>
      </c>
      <c r="D12304" s="1" t="s">
        <v>20</v>
      </c>
      <c r="E12304" s="1" t="s">
        <v>4074</v>
      </c>
      <c r="F12304" s="1">
        <v>1420.0</v>
      </c>
      <c r="G12304" s="1">
        <v>2.0</v>
      </c>
      <c r="H12304" s="1">
        <v>2.0</v>
      </c>
      <c r="I12304" s="1">
        <v>95.0</v>
      </c>
    </row>
    <row r="12305">
      <c r="A12305" s="1" t="s">
        <v>13</v>
      </c>
      <c r="B12305" s="1" t="s">
        <v>14</v>
      </c>
      <c r="C12305" s="1" t="s">
        <v>23</v>
      </c>
      <c r="D12305" s="1" t="s">
        <v>16</v>
      </c>
      <c r="F12305" s="1">
        <v>1600.0</v>
      </c>
      <c r="G12305" s="1">
        <v>5.0</v>
      </c>
      <c r="H12305" s="1">
        <v>0.0</v>
      </c>
      <c r="I12305" s="1">
        <v>130.0</v>
      </c>
    </row>
    <row r="12306">
      <c r="A12306" s="1" t="s">
        <v>9</v>
      </c>
      <c r="B12306" s="1" t="s">
        <v>14</v>
      </c>
      <c r="C12306" s="1" t="s">
        <v>268</v>
      </c>
      <c r="D12306" s="1" t="s">
        <v>11</v>
      </c>
      <c r="F12306" s="1">
        <v>2031.0</v>
      </c>
      <c r="G12306" s="1">
        <v>2.0</v>
      </c>
      <c r="H12306" s="1">
        <v>2.0</v>
      </c>
      <c r="I12306" s="1">
        <v>200.0</v>
      </c>
    </row>
    <row r="12307">
      <c r="A12307" s="1" t="s">
        <v>9</v>
      </c>
      <c r="B12307" s="2">
        <v>46222.0</v>
      </c>
      <c r="C12307" s="1" t="s">
        <v>56</v>
      </c>
      <c r="D12307" s="1" t="s">
        <v>11</v>
      </c>
      <c r="E12307" s="1" t="s">
        <v>4075</v>
      </c>
      <c r="F12307" s="1">
        <v>1454.0</v>
      </c>
      <c r="G12307" s="1">
        <v>2.0</v>
      </c>
      <c r="H12307" s="1">
        <v>1.0</v>
      </c>
      <c r="I12307" s="1">
        <v>90.0</v>
      </c>
    </row>
    <row r="12308">
      <c r="A12308" s="1" t="s">
        <v>9</v>
      </c>
      <c r="B12308" s="1" t="s">
        <v>14</v>
      </c>
      <c r="C12308" s="1" t="s">
        <v>24</v>
      </c>
      <c r="D12308" s="1" t="s">
        <v>11</v>
      </c>
      <c r="E12308" s="1" t="s">
        <v>4076</v>
      </c>
      <c r="F12308" s="1">
        <v>1116.0</v>
      </c>
      <c r="G12308" s="1">
        <v>2.0</v>
      </c>
      <c r="H12308" s="1">
        <v>3.0</v>
      </c>
      <c r="I12308" s="1">
        <v>48.76</v>
      </c>
    </row>
    <row r="12309">
      <c r="A12309" s="1" t="s">
        <v>13</v>
      </c>
      <c r="B12309" s="1" t="s">
        <v>14</v>
      </c>
      <c r="C12309" s="1" t="s">
        <v>372</v>
      </c>
      <c r="D12309" s="1" t="s">
        <v>16</v>
      </c>
      <c r="F12309" s="1">
        <v>2000.0</v>
      </c>
      <c r="G12309" s="1">
        <v>3.0</v>
      </c>
      <c r="H12309" s="1">
        <v>1.0</v>
      </c>
      <c r="I12309" s="1">
        <v>180.0</v>
      </c>
    </row>
    <row r="12310">
      <c r="A12310" s="1" t="s">
        <v>9</v>
      </c>
      <c r="B12310" s="2">
        <v>46221.0</v>
      </c>
      <c r="C12310" s="1" t="s">
        <v>80</v>
      </c>
      <c r="D12310" s="1" t="s">
        <v>11</v>
      </c>
      <c r="E12310" s="1" t="s">
        <v>526</v>
      </c>
      <c r="F12310" s="1">
        <v>1346.0</v>
      </c>
      <c r="G12310" s="1">
        <v>2.0</v>
      </c>
      <c r="H12310" s="1">
        <v>1.0</v>
      </c>
      <c r="I12310" s="1">
        <v>74.03</v>
      </c>
    </row>
    <row r="12311">
      <c r="A12311" s="1" t="s">
        <v>9</v>
      </c>
      <c r="B12311" s="1" t="s">
        <v>14</v>
      </c>
      <c r="C12311" s="1" t="s">
        <v>938</v>
      </c>
      <c r="D12311" s="1" t="s">
        <v>11</v>
      </c>
      <c r="E12311" s="1" t="s">
        <v>3930</v>
      </c>
      <c r="F12311" s="1">
        <v>1062.0</v>
      </c>
      <c r="G12311" s="1">
        <v>2.0</v>
      </c>
      <c r="H12311" s="1">
        <v>1.0</v>
      </c>
      <c r="I12311" s="1">
        <v>50.0</v>
      </c>
    </row>
    <row r="12312">
      <c r="A12312" s="1" t="s">
        <v>9</v>
      </c>
      <c r="B12312" s="1" t="s">
        <v>14</v>
      </c>
      <c r="C12312" s="1" t="s">
        <v>145</v>
      </c>
      <c r="D12312" s="1" t="s">
        <v>51</v>
      </c>
      <c r="F12312" s="1">
        <v>700.0</v>
      </c>
      <c r="G12312" s="1">
        <v>1.0</v>
      </c>
      <c r="H12312" s="1">
        <v>1.0</v>
      </c>
      <c r="I12312" s="1">
        <v>25.5</v>
      </c>
    </row>
    <row r="12313">
      <c r="A12313" s="1" t="s">
        <v>9</v>
      </c>
      <c r="B12313" s="2">
        <v>46375.0</v>
      </c>
      <c r="C12313" s="1" t="s">
        <v>388</v>
      </c>
      <c r="D12313" s="1" t="s">
        <v>11</v>
      </c>
      <c r="E12313" s="1" t="s">
        <v>1734</v>
      </c>
      <c r="F12313" s="1">
        <v>1405.0</v>
      </c>
      <c r="G12313" s="1">
        <v>2.0</v>
      </c>
      <c r="H12313" s="1">
        <v>1.0</v>
      </c>
      <c r="I12313" s="1">
        <v>99.0</v>
      </c>
    </row>
    <row r="12314">
      <c r="A12314" s="1" t="s">
        <v>18</v>
      </c>
      <c r="B12314" s="1" t="s">
        <v>14</v>
      </c>
      <c r="C12314" s="1" t="s">
        <v>88</v>
      </c>
      <c r="D12314" s="1" t="s">
        <v>11</v>
      </c>
      <c r="F12314" s="1">
        <v>1100.0</v>
      </c>
      <c r="G12314" s="1">
        <v>2.0</v>
      </c>
      <c r="H12314" s="1">
        <v>2.0</v>
      </c>
      <c r="I12314" s="1">
        <v>50.0</v>
      </c>
    </row>
    <row r="12315">
      <c r="A12315" s="1" t="s">
        <v>13</v>
      </c>
      <c r="B12315" s="1" t="s">
        <v>14</v>
      </c>
      <c r="C12315" s="1" t="s">
        <v>15</v>
      </c>
      <c r="D12315" s="1" t="s">
        <v>39</v>
      </c>
      <c r="E12315" s="1" t="s">
        <v>17</v>
      </c>
      <c r="F12315" s="1">
        <v>2153.0</v>
      </c>
      <c r="G12315" s="1">
        <v>4.0</v>
      </c>
      <c r="H12315" s="1">
        <v>3.0</v>
      </c>
      <c r="I12315" s="1">
        <v>120.0</v>
      </c>
    </row>
    <row r="12316">
      <c r="A12316" s="1" t="s">
        <v>13</v>
      </c>
      <c r="B12316" s="1" t="s">
        <v>14</v>
      </c>
      <c r="C12316" s="1" t="s">
        <v>3707</v>
      </c>
      <c r="D12316" s="1" t="s">
        <v>39</v>
      </c>
      <c r="F12316" s="1">
        <v>1200.0</v>
      </c>
      <c r="G12316" s="1">
        <v>3.0</v>
      </c>
      <c r="H12316" s="1">
        <v>2.0</v>
      </c>
      <c r="I12316" s="1">
        <v>120.0</v>
      </c>
    </row>
    <row r="12317">
      <c r="A12317" s="1" t="s">
        <v>9</v>
      </c>
      <c r="B12317" s="1" t="s">
        <v>14</v>
      </c>
      <c r="C12317" s="1" t="s">
        <v>411</v>
      </c>
      <c r="D12317" s="1" t="s">
        <v>20</v>
      </c>
      <c r="E12317" s="1" t="s">
        <v>412</v>
      </c>
      <c r="F12317" s="1">
        <v>2135.0</v>
      </c>
      <c r="G12317" s="1">
        <v>3.0</v>
      </c>
      <c r="H12317" s="1">
        <v>2.0</v>
      </c>
      <c r="I12317" s="1">
        <v>170.0</v>
      </c>
    </row>
    <row r="12318">
      <c r="A12318" s="1" t="s">
        <v>9</v>
      </c>
      <c r="B12318" s="1" t="s">
        <v>14</v>
      </c>
      <c r="C12318" s="1" t="s">
        <v>19</v>
      </c>
      <c r="D12318" s="1" t="s">
        <v>11</v>
      </c>
      <c r="E12318" s="1" t="s">
        <v>975</v>
      </c>
      <c r="F12318" s="1">
        <v>1125.0</v>
      </c>
      <c r="G12318" s="1">
        <v>2.0</v>
      </c>
      <c r="H12318" s="1">
        <v>1.0</v>
      </c>
      <c r="I12318" s="1">
        <v>47.0</v>
      </c>
    </row>
    <row r="12319">
      <c r="A12319" s="1" t="s">
        <v>9</v>
      </c>
      <c r="B12319" s="1" t="s">
        <v>14</v>
      </c>
      <c r="C12319" s="1" t="s">
        <v>1130</v>
      </c>
      <c r="D12319" s="1" t="s">
        <v>20</v>
      </c>
      <c r="F12319" s="1">
        <v>1350.0</v>
      </c>
      <c r="G12319" s="1">
        <v>2.0</v>
      </c>
      <c r="H12319" s="1">
        <v>2.0</v>
      </c>
      <c r="I12319" s="1">
        <v>47.25</v>
      </c>
    </row>
    <row r="12320">
      <c r="A12320" s="1" t="s">
        <v>18</v>
      </c>
      <c r="B12320" s="1" t="s">
        <v>14</v>
      </c>
      <c r="C12320" s="1" t="s">
        <v>1081</v>
      </c>
      <c r="D12320" s="1" t="s">
        <v>11</v>
      </c>
      <c r="F12320" s="1">
        <v>1068.0</v>
      </c>
      <c r="G12320" s="1">
        <v>2.0</v>
      </c>
      <c r="H12320" s="1">
        <v>3.0</v>
      </c>
      <c r="I12320" s="1">
        <v>48.0</v>
      </c>
    </row>
    <row r="12321">
      <c r="A12321" s="1" t="s">
        <v>9</v>
      </c>
      <c r="B12321" s="1" t="s">
        <v>14</v>
      </c>
      <c r="C12321" s="1" t="s">
        <v>88</v>
      </c>
      <c r="D12321" s="1" t="s">
        <v>11</v>
      </c>
      <c r="E12321" s="1" t="s">
        <v>1145</v>
      </c>
      <c r="F12321" s="1">
        <v>940.0</v>
      </c>
      <c r="G12321" s="1">
        <v>2.0</v>
      </c>
      <c r="H12321" s="1">
        <v>1.0</v>
      </c>
      <c r="I12321" s="1">
        <v>32.9</v>
      </c>
    </row>
    <row r="12322">
      <c r="A12322" s="1" t="s">
        <v>9</v>
      </c>
      <c r="B12322" s="3">
        <v>46160.0</v>
      </c>
      <c r="C12322" s="1" t="s">
        <v>225</v>
      </c>
      <c r="D12322" s="1" t="s">
        <v>11</v>
      </c>
      <c r="E12322" s="1" t="s">
        <v>226</v>
      </c>
      <c r="F12322" s="1">
        <v>1063.0</v>
      </c>
      <c r="G12322" s="1">
        <v>2.0</v>
      </c>
      <c r="H12322" s="1">
        <v>1.0</v>
      </c>
      <c r="I12322" s="1">
        <v>32.79</v>
      </c>
    </row>
    <row r="12323">
      <c r="A12323" s="1" t="s">
        <v>9</v>
      </c>
      <c r="B12323" s="1" t="s">
        <v>14</v>
      </c>
      <c r="C12323" s="1" t="s">
        <v>510</v>
      </c>
      <c r="D12323" s="1" t="s">
        <v>11</v>
      </c>
      <c r="E12323" s="1" t="s">
        <v>3179</v>
      </c>
      <c r="F12323" s="1">
        <v>1382.0</v>
      </c>
      <c r="G12323" s="1">
        <v>2.0</v>
      </c>
      <c r="H12323" s="1">
        <v>2.0</v>
      </c>
      <c r="I12323" s="1">
        <v>84.5</v>
      </c>
    </row>
    <row r="12324">
      <c r="A12324" s="1" t="s">
        <v>9</v>
      </c>
      <c r="B12324" s="1" t="s">
        <v>14</v>
      </c>
      <c r="C12324" s="1" t="s">
        <v>433</v>
      </c>
      <c r="D12324" s="1" t="s">
        <v>11</v>
      </c>
      <c r="F12324" s="1">
        <v>936.0</v>
      </c>
      <c r="G12324" s="1">
        <v>2.0</v>
      </c>
      <c r="H12324" s="1">
        <v>1.0</v>
      </c>
      <c r="I12324" s="1">
        <v>45.0</v>
      </c>
    </row>
    <row r="12325">
      <c r="A12325" s="1" t="s">
        <v>9</v>
      </c>
      <c r="B12325" s="1" t="s">
        <v>14</v>
      </c>
      <c r="C12325" s="1" t="s">
        <v>91</v>
      </c>
      <c r="D12325" s="1" t="s">
        <v>20</v>
      </c>
      <c r="E12325" s="1" t="s">
        <v>4077</v>
      </c>
      <c r="F12325" s="1">
        <v>1400.0</v>
      </c>
      <c r="G12325" s="1">
        <v>2.0</v>
      </c>
      <c r="H12325" s="1">
        <v>3.0</v>
      </c>
      <c r="I12325" s="1">
        <v>60.0</v>
      </c>
    </row>
    <row r="12326">
      <c r="A12326" s="1" t="s">
        <v>9</v>
      </c>
      <c r="B12326" s="2">
        <v>46254.0</v>
      </c>
      <c r="C12326" s="1" t="s">
        <v>80</v>
      </c>
      <c r="D12326" s="1" t="s">
        <v>51</v>
      </c>
      <c r="E12326" s="1" t="s">
        <v>2410</v>
      </c>
      <c r="F12326" s="1">
        <v>475.0</v>
      </c>
      <c r="G12326" s="1">
        <v>1.0</v>
      </c>
      <c r="H12326" s="1">
        <v>1.0</v>
      </c>
      <c r="I12326" s="1">
        <v>26.0</v>
      </c>
    </row>
    <row r="12327">
      <c r="A12327" s="1" t="s">
        <v>9</v>
      </c>
      <c r="B12327" s="1" t="s">
        <v>14</v>
      </c>
      <c r="C12327" s="1" t="s">
        <v>4078</v>
      </c>
      <c r="D12327" s="1" t="s">
        <v>11</v>
      </c>
      <c r="F12327" s="1">
        <v>1200.0</v>
      </c>
      <c r="G12327" s="1">
        <v>2.0</v>
      </c>
      <c r="H12327" s="1">
        <v>1.0</v>
      </c>
      <c r="I12327" s="1">
        <v>115.0</v>
      </c>
    </row>
    <row r="12328">
      <c r="A12328" s="1" t="s">
        <v>9</v>
      </c>
      <c r="B12328" s="1" t="s">
        <v>14</v>
      </c>
      <c r="C12328" s="1" t="s">
        <v>2385</v>
      </c>
      <c r="D12328" s="1" t="s">
        <v>20</v>
      </c>
      <c r="E12328" s="1" t="s">
        <v>2386</v>
      </c>
      <c r="F12328" s="1">
        <v>1450.0</v>
      </c>
      <c r="G12328" s="1">
        <v>3.0</v>
      </c>
      <c r="H12328" s="1">
        <v>3.0</v>
      </c>
      <c r="I12328" s="1">
        <v>65.0</v>
      </c>
    </row>
    <row r="12329">
      <c r="A12329" s="1" t="s">
        <v>9</v>
      </c>
      <c r="B12329" s="1" t="s">
        <v>14</v>
      </c>
      <c r="C12329" s="1" t="s">
        <v>767</v>
      </c>
      <c r="D12329" s="1" t="s">
        <v>11</v>
      </c>
      <c r="E12329" s="1" t="s">
        <v>768</v>
      </c>
      <c r="F12329" s="1">
        <v>1162.0</v>
      </c>
      <c r="G12329" s="1">
        <v>2.0</v>
      </c>
      <c r="H12329" s="1">
        <v>1.0</v>
      </c>
      <c r="I12329" s="1">
        <v>52.0</v>
      </c>
    </row>
    <row r="12330">
      <c r="A12330" s="1" t="s">
        <v>9</v>
      </c>
      <c r="B12330" s="2">
        <v>46374.0</v>
      </c>
      <c r="C12330" s="1" t="s">
        <v>225</v>
      </c>
      <c r="D12330" s="1" t="s">
        <v>11</v>
      </c>
      <c r="E12330" s="1" t="s">
        <v>908</v>
      </c>
      <c r="F12330" s="1">
        <v>1161.0</v>
      </c>
      <c r="G12330" s="1">
        <v>2.0</v>
      </c>
      <c r="H12330" s="1">
        <v>1.0</v>
      </c>
      <c r="I12330" s="1">
        <v>48.75</v>
      </c>
    </row>
    <row r="12331">
      <c r="A12331" s="1" t="s">
        <v>9</v>
      </c>
      <c r="B12331" s="1" t="s">
        <v>14</v>
      </c>
      <c r="C12331" s="1" t="s">
        <v>856</v>
      </c>
      <c r="D12331" s="1" t="s">
        <v>20</v>
      </c>
      <c r="E12331" s="1" t="s">
        <v>3194</v>
      </c>
      <c r="F12331" s="1">
        <v>1623.29</v>
      </c>
      <c r="G12331" s="1">
        <v>2.0</v>
      </c>
      <c r="H12331" s="1">
        <v>2.0</v>
      </c>
      <c r="I12331" s="1">
        <v>105.0</v>
      </c>
    </row>
    <row r="12332">
      <c r="A12332" s="1" t="s">
        <v>9</v>
      </c>
      <c r="B12332" s="1" t="s">
        <v>14</v>
      </c>
      <c r="C12332" s="1" t="s">
        <v>510</v>
      </c>
      <c r="D12332" s="1" t="s">
        <v>11</v>
      </c>
      <c r="E12332" s="1" t="s">
        <v>4079</v>
      </c>
      <c r="F12332" s="1">
        <v>1260.0</v>
      </c>
      <c r="G12332" s="1">
        <v>2.0</v>
      </c>
      <c r="H12332" s="1">
        <v>1.0</v>
      </c>
      <c r="I12332" s="1">
        <v>70.0</v>
      </c>
    </row>
    <row r="12333">
      <c r="A12333" s="1" t="s">
        <v>13</v>
      </c>
      <c r="B12333" s="1" t="s">
        <v>14</v>
      </c>
      <c r="C12333" s="1" t="s">
        <v>462</v>
      </c>
      <c r="D12333" s="1" t="s">
        <v>16</v>
      </c>
      <c r="E12333" s="1" t="s">
        <v>3237</v>
      </c>
      <c r="F12333" s="1">
        <v>1672.0</v>
      </c>
      <c r="G12333" s="1">
        <v>3.0</v>
      </c>
      <c r="H12333" s="1">
        <v>2.0</v>
      </c>
      <c r="I12333" s="1">
        <v>190.0</v>
      </c>
    </row>
    <row r="12334">
      <c r="A12334" s="1" t="s">
        <v>13</v>
      </c>
      <c r="B12334" s="1" t="s">
        <v>14</v>
      </c>
      <c r="C12334" s="1" t="s">
        <v>897</v>
      </c>
      <c r="D12334" s="1" t="s">
        <v>39</v>
      </c>
      <c r="E12334" s="1" t="s">
        <v>4080</v>
      </c>
      <c r="F12334" s="1">
        <v>3000.0</v>
      </c>
      <c r="G12334" s="1">
        <v>4.0</v>
      </c>
      <c r="H12334" s="1">
        <v>2.0</v>
      </c>
      <c r="I12334" s="1">
        <v>240.0</v>
      </c>
    </row>
    <row r="12335">
      <c r="A12335" s="1" t="s">
        <v>9</v>
      </c>
      <c r="B12335" s="1" t="s">
        <v>14</v>
      </c>
      <c r="C12335" s="1" t="s">
        <v>78</v>
      </c>
      <c r="D12335" s="1" t="s">
        <v>20</v>
      </c>
      <c r="E12335" s="1" t="s">
        <v>4021</v>
      </c>
      <c r="F12335" s="1">
        <v>1500.0</v>
      </c>
      <c r="G12335" s="1">
        <v>2.0</v>
      </c>
      <c r="H12335" s="1">
        <v>0.0</v>
      </c>
      <c r="I12335" s="1">
        <v>70.0</v>
      </c>
    </row>
    <row r="12336">
      <c r="A12336" s="1" t="s">
        <v>9</v>
      </c>
      <c r="B12336" s="2">
        <v>46193.0</v>
      </c>
      <c r="C12336" s="1" t="s">
        <v>301</v>
      </c>
      <c r="D12336" s="1" t="s">
        <v>51</v>
      </c>
      <c r="E12336" s="1" t="s">
        <v>1179</v>
      </c>
      <c r="F12336" s="1" t="s">
        <v>4081</v>
      </c>
      <c r="G12336" s="1">
        <v>1.0</v>
      </c>
      <c r="H12336" s="1">
        <v>0.0</v>
      </c>
      <c r="I12336" s="1">
        <v>34.545</v>
      </c>
    </row>
    <row r="12337">
      <c r="A12337" s="1" t="s">
        <v>13</v>
      </c>
      <c r="B12337" s="1" t="s">
        <v>14</v>
      </c>
      <c r="C12337" s="1" t="s">
        <v>1177</v>
      </c>
      <c r="D12337" s="1" t="s">
        <v>247</v>
      </c>
      <c r="F12337" s="1">
        <v>1650.0</v>
      </c>
      <c r="G12337" s="1">
        <v>6.0</v>
      </c>
      <c r="I12337" s="1">
        <v>200.0</v>
      </c>
    </row>
    <row r="12338">
      <c r="A12338" s="1" t="s">
        <v>9</v>
      </c>
      <c r="B12338" s="1" t="s">
        <v>14</v>
      </c>
      <c r="C12338" s="1" t="s">
        <v>1614</v>
      </c>
      <c r="D12338" s="1" t="s">
        <v>20</v>
      </c>
      <c r="E12338" s="1" t="s">
        <v>4082</v>
      </c>
      <c r="F12338" s="1">
        <v>2000.0</v>
      </c>
      <c r="G12338" s="1">
        <v>3.0</v>
      </c>
      <c r="H12338" s="1">
        <v>3.0</v>
      </c>
      <c r="I12338" s="1">
        <v>200.0</v>
      </c>
    </row>
    <row r="12339">
      <c r="A12339" s="1" t="s">
        <v>13</v>
      </c>
      <c r="B12339" s="1" t="s">
        <v>14</v>
      </c>
      <c r="C12339" s="1" t="s">
        <v>1626</v>
      </c>
      <c r="D12339" s="1" t="s">
        <v>84</v>
      </c>
      <c r="F12339" s="1">
        <v>1675.0</v>
      </c>
      <c r="G12339" s="1">
        <v>1.0</v>
      </c>
      <c r="H12339" s="1">
        <v>0.0</v>
      </c>
      <c r="I12339" s="1">
        <v>241.0</v>
      </c>
    </row>
    <row r="12340">
      <c r="A12340" s="1" t="s">
        <v>13</v>
      </c>
      <c r="B12340" s="1" t="s">
        <v>14</v>
      </c>
      <c r="C12340" s="1" t="s">
        <v>60</v>
      </c>
      <c r="D12340" s="1" t="s">
        <v>39</v>
      </c>
      <c r="E12340" s="1" t="s">
        <v>4083</v>
      </c>
      <c r="F12340" s="1">
        <v>1200.0</v>
      </c>
      <c r="G12340" s="1">
        <v>3.0</v>
      </c>
      <c r="H12340" s="1">
        <v>2.0</v>
      </c>
      <c r="I12340" s="1">
        <v>150.0</v>
      </c>
    </row>
    <row r="12341">
      <c r="A12341" s="1" t="s">
        <v>9</v>
      </c>
      <c r="B12341" s="1" t="s">
        <v>14</v>
      </c>
      <c r="C12341" s="1" t="s">
        <v>162</v>
      </c>
      <c r="D12341" s="1" t="s">
        <v>11</v>
      </c>
      <c r="F12341" s="1">
        <v>1100.0</v>
      </c>
      <c r="G12341" s="1">
        <v>2.0</v>
      </c>
      <c r="H12341" s="1">
        <v>2.0</v>
      </c>
      <c r="I12341" s="1">
        <v>46.2</v>
      </c>
    </row>
    <row r="12342">
      <c r="A12342" s="1" t="s">
        <v>9</v>
      </c>
      <c r="B12342" s="1" t="s">
        <v>14</v>
      </c>
      <c r="C12342" s="1" t="s">
        <v>24</v>
      </c>
      <c r="D12342" s="1" t="s">
        <v>20</v>
      </c>
      <c r="E12342" s="1" t="s">
        <v>4084</v>
      </c>
      <c r="F12342" s="1">
        <v>1400.0</v>
      </c>
      <c r="G12342" s="1">
        <v>2.0</v>
      </c>
      <c r="H12342" s="1">
        <v>3.0</v>
      </c>
      <c r="I12342" s="1">
        <v>56.0</v>
      </c>
    </row>
    <row r="12343">
      <c r="A12343" s="1" t="s">
        <v>9</v>
      </c>
      <c r="B12343" s="1" t="s">
        <v>14</v>
      </c>
      <c r="C12343" s="1" t="s">
        <v>62</v>
      </c>
      <c r="D12343" s="1" t="s">
        <v>20</v>
      </c>
      <c r="E12343" s="1" t="s">
        <v>1213</v>
      </c>
      <c r="F12343" s="1">
        <v>2257.0</v>
      </c>
      <c r="G12343" s="1">
        <v>3.0</v>
      </c>
      <c r="H12343" s="1">
        <v>2.0</v>
      </c>
      <c r="I12343" s="1">
        <v>155.0</v>
      </c>
    </row>
    <row r="12344">
      <c r="A12344" s="1" t="s">
        <v>9</v>
      </c>
      <c r="B12344" s="1" t="s">
        <v>14</v>
      </c>
      <c r="C12344" s="1" t="s">
        <v>301</v>
      </c>
      <c r="D12344" s="1" t="s">
        <v>11</v>
      </c>
      <c r="E12344" s="1" t="s">
        <v>302</v>
      </c>
      <c r="F12344" s="1">
        <v>1153.0</v>
      </c>
      <c r="G12344" s="1">
        <v>2.0</v>
      </c>
      <c r="H12344" s="1">
        <v>2.0</v>
      </c>
      <c r="I12344" s="1">
        <v>56.5</v>
      </c>
    </row>
    <row r="12345">
      <c r="A12345" s="1" t="s">
        <v>9</v>
      </c>
      <c r="B12345" s="1" t="s">
        <v>14</v>
      </c>
      <c r="C12345" s="1" t="s">
        <v>80</v>
      </c>
      <c r="D12345" s="1" t="s">
        <v>11</v>
      </c>
      <c r="E12345" s="1" t="s">
        <v>1576</v>
      </c>
      <c r="F12345" s="1">
        <v>1197.0</v>
      </c>
      <c r="G12345" s="1">
        <v>2.0</v>
      </c>
      <c r="H12345" s="1">
        <v>1.0</v>
      </c>
      <c r="I12345" s="1">
        <v>56.86</v>
      </c>
    </row>
    <row r="12346">
      <c r="A12346" s="1" t="s">
        <v>9</v>
      </c>
      <c r="B12346" s="1" t="s">
        <v>14</v>
      </c>
      <c r="C12346" s="1" t="s">
        <v>1061</v>
      </c>
      <c r="D12346" s="1" t="s">
        <v>11</v>
      </c>
      <c r="E12346" s="1" t="s">
        <v>3493</v>
      </c>
      <c r="F12346" s="1">
        <v>1150.0</v>
      </c>
      <c r="G12346" s="1">
        <v>2.0</v>
      </c>
      <c r="H12346" s="1">
        <v>2.0</v>
      </c>
      <c r="I12346" s="1">
        <v>90.0</v>
      </c>
    </row>
    <row r="12347">
      <c r="A12347" s="1" t="s">
        <v>9</v>
      </c>
      <c r="B12347" s="2">
        <v>46376.0</v>
      </c>
      <c r="C12347" s="1" t="s">
        <v>1295</v>
      </c>
      <c r="D12347" s="1" t="s">
        <v>51</v>
      </c>
      <c r="F12347" s="1">
        <v>595.0</v>
      </c>
      <c r="G12347" s="1">
        <v>1.0</v>
      </c>
      <c r="H12347" s="1">
        <v>1.0</v>
      </c>
      <c r="I12347" s="1">
        <v>40.0</v>
      </c>
    </row>
    <row r="12348">
      <c r="A12348" s="1" t="s">
        <v>9</v>
      </c>
      <c r="B12348" s="2">
        <v>46224.0</v>
      </c>
      <c r="C12348" s="1" t="s">
        <v>503</v>
      </c>
      <c r="D12348" s="1" t="s">
        <v>20</v>
      </c>
      <c r="E12348" s="1" t="s">
        <v>563</v>
      </c>
      <c r="F12348" s="1">
        <v>1837.0</v>
      </c>
      <c r="G12348" s="1">
        <v>3.0</v>
      </c>
      <c r="H12348" s="1">
        <v>1.0</v>
      </c>
      <c r="I12348" s="1">
        <v>110.0</v>
      </c>
    </row>
    <row r="12349">
      <c r="A12349" s="1" t="s">
        <v>13</v>
      </c>
      <c r="B12349" s="1" t="s">
        <v>14</v>
      </c>
      <c r="C12349" s="1" t="s">
        <v>1656</v>
      </c>
      <c r="D12349" s="1" t="s">
        <v>16</v>
      </c>
      <c r="F12349" s="1">
        <v>3750.0</v>
      </c>
      <c r="G12349" s="1">
        <v>4.0</v>
      </c>
      <c r="I12349" s="1">
        <v>190.0</v>
      </c>
    </row>
    <row r="12350">
      <c r="A12350" s="1" t="s">
        <v>9</v>
      </c>
      <c r="B12350" s="1" t="s">
        <v>14</v>
      </c>
      <c r="C12350" s="1" t="s">
        <v>56</v>
      </c>
      <c r="D12350" s="1" t="s">
        <v>20</v>
      </c>
      <c r="E12350" s="1" t="s">
        <v>1740</v>
      </c>
      <c r="F12350" s="1">
        <v>1830.0</v>
      </c>
      <c r="G12350" s="1">
        <v>3.0</v>
      </c>
      <c r="H12350" s="1">
        <v>3.0</v>
      </c>
      <c r="I12350" s="1">
        <v>91.86</v>
      </c>
    </row>
    <row r="12351">
      <c r="A12351" s="1" t="s">
        <v>9</v>
      </c>
      <c r="B12351" s="1" t="s">
        <v>14</v>
      </c>
      <c r="C12351" s="1" t="s">
        <v>856</v>
      </c>
      <c r="D12351" s="1" t="s">
        <v>20</v>
      </c>
      <c r="E12351" s="1" t="s">
        <v>2156</v>
      </c>
      <c r="F12351" s="1">
        <v>1715.0</v>
      </c>
      <c r="G12351" s="1">
        <v>3.0</v>
      </c>
      <c r="H12351" s="1">
        <v>3.0</v>
      </c>
      <c r="I12351" s="1">
        <v>115.0</v>
      </c>
    </row>
    <row r="12352">
      <c r="A12352" s="1" t="s">
        <v>9</v>
      </c>
      <c r="B12352" s="1" t="s">
        <v>14</v>
      </c>
      <c r="C12352" s="1" t="s">
        <v>60</v>
      </c>
      <c r="D12352" s="1" t="s">
        <v>11</v>
      </c>
      <c r="E12352" s="1" t="s">
        <v>4085</v>
      </c>
      <c r="F12352" s="1">
        <v>970.0</v>
      </c>
      <c r="G12352" s="1">
        <v>2.0</v>
      </c>
      <c r="H12352" s="1">
        <v>1.0</v>
      </c>
      <c r="I12352" s="1">
        <v>35.0</v>
      </c>
    </row>
    <row r="12353">
      <c r="A12353" s="1" t="s">
        <v>13</v>
      </c>
      <c r="B12353" s="1" t="s">
        <v>14</v>
      </c>
      <c r="C12353" s="1" t="s">
        <v>251</v>
      </c>
      <c r="D12353" s="1" t="s">
        <v>16</v>
      </c>
      <c r="F12353" s="1">
        <v>1200.0</v>
      </c>
      <c r="G12353" s="1">
        <v>3.0</v>
      </c>
      <c r="H12353" s="1">
        <v>2.0</v>
      </c>
      <c r="I12353" s="1">
        <v>148.0</v>
      </c>
    </row>
    <row r="12354">
      <c r="A12354" s="1" t="s">
        <v>18</v>
      </c>
      <c r="B12354" s="1" t="s">
        <v>14</v>
      </c>
      <c r="C12354" s="1" t="s">
        <v>906</v>
      </c>
      <c r="D12354" s="1" t="s">
        <v>16</v>
      </c>
      <c r="F12354" s="1">
        <v>2700.0</v>
      </c>
      <c r="G12354" s="1">
        <v>5.0</v>
      </c>
      <c r="H12354" s="1">
        <v>1.0</v>
      </c>
      <c r="I12354" s="1">
        <v>95.75</v>
      </c>
    </row>
    <row r="12355">
      <c r="A12355" s="1" t="s">
        <v>13</v>
      </c>
      <c r="B12355" s="1" t="s">
        <v>14</v>
      </c>
      <c r="C12355" s="1" t="s">
        <v>1061</v>
      </c>
      <c r="D12355" s="1" t="s">
        <v>39</v>
      </c>
      <c r="E12355" s="1" t="s">
        <v>4086</v>
      </c>
      <c r="F12355" s="1">
        <v>5480.0</v>
      </c>
      <c r="G12355" s="1">
        <v>4.0</v>
      </c>
      <c r="H12355" s="1">
        <v>2.0</v>
      </c>
      <c r="I12355" s="1">
        <v>400.0</v>
      </c>
    </row>
    <row r="12356">
      <c r="A12356" s="1" t="s">
        <v>18</v>
      </c>
      <c r="B12356" s="1" t="s">
        <v>14</v>
      </c>
      <c r="C12356" s="1" t="s">
        <v>539</v>
      </c>
      <c r="D12356" s="1" t="s">
        <v>27</v>
      </c>
      <c r="F12356" s="1">
        <v>2400.0</v>
      </c>
      <c r="G12356" s="1">
        <v>5.0</v>
      </c>
      <c r="H12356" s="1">
        <v>1.0</v>
      </c>
      <c r="I12356" s="1">
        <v>135.0</v>
      </c>
    </row>
    <row r="12357">
      <c r="A12357" s="1" t="s">
        <v>9</v>
      </c>
      <c r="B12357" s="1" t="s">
        <v>14</v>
      </c>
      <c r="C12357" s="1" t="s">
        <v>80</v>
      </c>
      <c r="D12357" s="1" t="s">
        <v>27</v>
      </c>
      <c r="E12357" s="1" t="s">
        <v>2745</v>
      </c>
      <c r="F12357" s="1">
        <v>3040.0</v>
      </c>
      <c r="G12357" s="1">
        <v>4.0</v>
      </c>
      <c r="H12357" s="1">
        <v>2.0</v>
      </c>
      <c r="I12357" s="1">
        <v>135.0</v>
      </c>
    </row>
    <row r="12358">
      <c r="A12358" s="1" t="s">
        <v>9</v>
      </c>
      <c r="B12358" s="2">
        <v>46221.0</v>
      </c>
      <c r="C12358" s="1" t="s">
        <v>45</v>
      </c>
      <c r="D12358" s="1" t="s">
        <v>11</v>
      </c>
      <c r="E12358" s="1" t="s">
        <v>1280</v>
      </c>
      <c r="F12358" s="1">
        <v>1168.0</v>
      </c>
      <c r="G12358" s="1">
        <v>2.0</v>
      </c>
      <c r="H12358" s="1">
        <v>1.0</v>
      </c>
      <c r="I12358" s="1">
        <v>66.0</v>
      </c>
    </row>
    <row r="12359">
      <c r="A12359" s="1" t="s">
        <v>9</v>
      </c>
      <c r="B12359" s="1" t="s">
        <v>14</v>
      </c>
      <c r="C12359" s="1" t="s">
        <v>102</v>
      </c>
      <c r="D12359" s="1" t="s">
        <v>11</v>
      </c>
      <c r="E12359" s="1" t="s">
        <v>103</v>
      </c>
      <c r="F12359" s="1">
        <v>1160.0</v>
      </c>
      <c r="G12359" s="1">
        <v>2.0</v>
      </c>
      <c r="H12359" s="1">
        <v>2.0</v>
      </c>
      <c r="I12359" s="1">
        <v>36.54</v>
      </c>
    </row>
    <row r="12360">
      <c r="A12360" s="1" t="s">
        <v>18</v>
      </c>
      <c r="B12360" s="1" t="s">
        <v>14</v>
      </c>
      <c r="C12360" s="1" t="s">
        <v>4087</v>
      </c>
      <c r="D12360" s="1" t="s">
        <v>20</v>
      </c>
      <c r="E12360" s="1" t="s">
        <v>4088</v>
      </c>
      <c r="F12360" s="1">
        <v>1500.0</v>
      </c>
      <c r="G12360" s="1">
        <v>3.0</v>
      </c>
      <c r="H12360" s="1">
        <v>2.0</v>
      </c>
      <c r="I12360" s="1">
        <v>75.0</v>
      </c>
    </row>
    <row r="12361">
      <c r="A12361" s="1" t="s">
        <v>13</v>
      </c>
      <c r="B12361" s="1" t="s">
        <v>14</v>
      </c>
      <c r="C12361" s="1" t="s">
        <v>246</v>
      </c>
      <c r="D12361" s="1" t="s">
        <v>92</v>
      </c>
      <c r="F12361" s="1">
        <v>600.0</v>
      </c>
      <c r="G12361" s="1">
        <v>2.0</v>
      </c>
      <c r="H12361" s="1">
        <v>1.0</v>
      </c>
      <c r="I12361" s="1">
        <v>72.0</v>
      </c>
    </row>
    <row r="12362">
      <c r="A12362" s="1" t="s">
        <v>13</v>
      </c>
      <c r="B12362" s="1" t="s">
        <v>14</v>
      </c>
      <c r="C12362" s="1" t="s">
        <v>452</v>
      </c>
      <c r="D12362" s="1" t="s">
        <v>87</v>
      </c>
      <c r="F12362" s="1">
        <v>1200.0</v>
      </c>
      <c r="G12362" s="1">
        <v>7.0</v>
      </c>
      <c r="H12362" s="1">
        <v>3.0</v>
      </c>
      <c r="I12362" s="1">
        <v>250.0</v>
      </c>
    </row>
    <row r="12363">
      <c r="A12363" s="1" t="s">
        <v>9</v>
      </c>
      <c r="B12363" s="2">
        <v>46374.0</v>
      </c>
      <c r="C12363" s="1" t="s">
        <v>913</v>
      </c>
      <c r="D12363" s="1" t="s">
        <v>11</v>
      </c>
      <c r="F12363" s="1">
        <v>850.0</v>
      </c>
      <c r="G12363" s="1">
        <v>2.0</v>
      </c>
      <c r="H12363" s="1">
        <v>1.0</v>
      </c>
      <c r="I12363" s="1">
        <v>25.4</v>
      </c>
    </row>
    <row r="12364">
      <c r="A12364" s="1" t="s">
        <v>9</v>
      </c>
      <c r="B12364" s="1" t="s">
        <v>14</v>
      </c>
      <c r="C12364" s="1" t="s">
        <v>170</v>
      </c>
      <c r="D12364" s="1" t="s">
        <v>11</v>
      </c>
      <c r="E12364" s="1" t="s">
        <v>4089</v>
      </c>
      <c r="F12364" s="1">
        <v>935.0</v>
      </c>
      <c r="G12364" s="1">
        <v>2.0</v>
      </c>
      <c r="H12364" s="1">
        <v>2.0</v>
      </c>
      <c r="I12364" s="1">
        <v>39.0</v>
      </c>
    </row>
    <row r="12365">
      <c r="A12365" s="1" t="s">
        <v>13</v>
      </c>
      <c r="B12365" s="1" t="s">
        <v>14</v>
      </c>
      <c r="C12365" s="1" t="s">
        <v>2794</v>
      </c>
      <c r="D12365" s="1" t="s">
        <v>247</v>
      </c>
      <c r="F12365" s="1">
        <v>1200.0</v>
      </c>
      <c r="G12365" s="1">
        <v>5.0</v>
      </c>
      <c r="H12365" s="1">
        <v>1.0</v>
      </c>
      <c r="I12365" s="1">
        <v>235.0</v>
      </c>
    </row>
    <row r="12366">
      <c r="A12366" s="1" t="s">
        <v>9</v>
      </c>
      <c r="B12366" s="2">
        <v>46130.0</v>
      </c>
      <c r="C12366" s="1" t="s">
        <v>1522</v>
      </c>
      <c r="D12366" s="1" t="s">
        <v>51</v>
      </c>
      <c r="F12366" s="1">
        <v>654.0</v>
      </c>
      <c r="G12366" s="1">
        <v>1.0</v>
      </c>
      <c r="H12366" s="1">
        <v>1.0</v>
      </c>
      <c r="I12366" s="1">
        <v>49.0</v>
      </c>
    </row>
    <row r="12367">
      <c r="A12367" s="1" t="s">
        <v>18</v>
      </c>
      <c r="B12367" s="1" t="s">
        <v>14</v>
      </c>
      <c r="C12367" s="1" t="s">
        <v>147</v>
      </c>
      <c r="D12367" s="1" t="s">
        <v>20</v>
      </c>
      <c r="E12367" s="1" t="s">
        <v>4090</v>
      </c>
      <c r="F12367" s="1">
        <v>1650.0</v>
      </c>
      <c r="G12367" s="1">
        <v>3.0</v>
      </c>
      <c r="H12367" s="1">
        <v>1.0</v>
      </c>
      <c r="I12367" s="1">
        <v>180.0</v>
      </c>
    </row>
    <row r="12368">
      <c r="A12368" s="1" t="s">
        <v>13</v>
      </c>
      <c r="B12368" s="1" t="s">
        <v>14</v>
      </c>
      <c r="C12368" s="1" t="s">
        <v>1697</v>
      </c>
      <c r="D12368" s="1" t="s">
        <v>39</v>
      </c>
      <c r="E12368" s="1" t="s">
        <v>3619</v>
      </c>
      <c r="F12368" s="1">
        <v>5656.0</v>
      </c>
      <c r="G12368" s="1">
        <v>5.0</v>
      </c>
      <c r="H12368" s="1">
        <v>0.0</v>
      </c>
      <c r="I12368" s="1">
        <v>499.0</v>
      </c>
    </row>
    <row r="12369">
      <c r="A12369" s="1" t="s">
        <v>9</v>
      </c>
      <c r="B12369" s="1" t="s">
        <v>14</v>
      </c>
      <c r="C12369" s="1" t="s">
        <v>2004</v>
      </c>
      <c r="D12369" s="1" t="s">
        <v>11</v>
      </c>
      <c r="E12369" s="1" t="s">
        <v>4091</v>
      </c>
      <c r="F12369" s="1">
        <v>1300.0</v>
      </c>
      <c r="G12369" s="1">
        <v>2.0</v>
      </c>
      <c r="H12369" s="1">
        <v>1.0</v>
      </c>
      <c r="I12369" s="1">
        <v>33.0</v>
      </c>
    </row>
    <row r="12370">
      <c r="A12370" s="1" t="s">
        <v>9</v>
      </c>
      <c r="B12370" s="1" t="s">
        <v>14</v>
      </c>
      <c r="C12370" s="1" t="s">
        <v>405</v>
      </c>
      <c r="D12370" s="1" t="s">
        <v>11</v>
      </c>
      <c r="E12370" s="1" t="s">
        <v>406</v>
      </c>
      <c r="F12370" s="1">
        <v>950.0</v>
      </c>
      <c r="G12370" s="1">
        <v>2.0</v>
      </c>
      <c r="H12370" s="1">
        <v>1.0</v>
      </c>
      <c r="I12370" s="1">
        <v>60.0</v>
      </c>
    </row>
    <row r="12371">
      <c r="A12371" s="1" t="s">
        <v>9</v>
      </c>
      <c r="B12371" s="3">
        <v>46160.0</v>
      </c>
      <c r="C12371" s="1" t="s">
        <v>571</v>
      </c>
      <c r="D12371" s="1" t="s">
        <v>20</v>
      </c>
      <c r="F12371" s="1">
        <v>1250.0</v>
      </c>
      <c r="G12371" s="1">
        <v>3.0</v>
      </c>
      <c r="H12371" s="1">
        <v>2.0</v>
      </c>
      <c r="I12371" s="1">
        <v>54.0</v>
      </c>
    </row>
    <row r="12372">
      <c r="A12372" s="1" t="s">
        <v>9</v>
      </c>
      <c r="B12372" s="1" t="s">
        <v>14</v>
      </c>
      <c r="C12372" s="1" t="s">
        <v>1036</v>
      </c>
      <c r="D12372" s="1" t="s">
        <v>11</v>
      </c>
      <c r="F12372" s="1">
        <v>1072.0</v>
      </c>
      <c r="G12372" s="1">
        <v>2.0</v>
      </c>
      <c r="H12372" s="1">
        <v>1.0</v>
      </c>
      <c r="I12372" s="1">
        <v>42.87</v>
      </c>
    </row>
    <row r="12373">
      <c r="A12373" s="1" t="s">
        <v>9</v>
      </c>
      <c r="B12373" s="1" t="s">
        <v>14</v>
      </c>
      <c r="C12373" s="1" t="s">
        <v>3144</v>
      </c>
      <c r="D12373" s="1" t="s">
        <v>20</v>
      </c>
      <c r="E12373" s="1" t="s">
        <v>4092</v>
      </c>
      <c r="F12373" s="1">
        <v>1425.0</v>
      </c>
      <c r="G12373" s="1">
        <v>2.0</v>
      </c>
      <c r="H12373" s="1">
        <v>2.0</v>
      </c>
      <c r="I12373" s="1">
        <v>65.0</v>
      </c>
    </row>
    <row r="12374">
      <c r="A12374" s="1" t="s">
        <v>18</v>
      </c>
      <c r="B12374" s="1" t="s">
        <v>14</v>
      </c>
      <c r="C12374" s="1" t="s">
        <v>19</v>
      </c>
      <c r="D12374" s="1" t="s">
        <v>11</v>
      </c>
      <c r="E12374" s="1" t="s">
        <v>2795</v>
      </c>
      <c r="F12374" s="1">
        <v>1165.0</v>
      </c>
      <c r="G12374" s="1">
        <v>1.0</v>
      </c>
      <c r="H12374" s="1">
        <v>0.0</v>
      </c>
      <c r="I12374" s="1">
        <v>42.09</v>
      </c>
    </row>
    <row r="12375">
      <c r="A12375" s="1" t="s">
        <v>9</v>
      </c>
      <c r="B12375" s="1" t="s">
        <v>14</v>
      </c>
      <c r="C12375" s="1" t="s">
        <v>796</v>
      </c>
      <c r="D12375" s="1" t="s">
        <v>20</v>
      </c>
      <c r="F12375" s="1">
        <v>1390.0</v>
      </c>
      <c r="G12375" s="1">
        <v>2.0</v>
      </c>
      <c r="H12375" s="1">
        <v>2.0</v>
      </c>
      <c r="I12375" s="1">
        <v>69.49</v>
      </c>
    </row>
    <row r="12376">
      <c r="A12376" s="1" t="s">
        <v>18</v>
      </c>
      <c r="B12376" s="1" t="s">
        <v>14</v>
      </c>
      <c r="C12376" s="1" t="s">
        <v>126</v>
      </c>
      <c r="D12376" s="1" t="s">
        <v>20</v>
      </c>
      <c r="E12376" s="1" t="s">
        <v>2659</v>
      </c>
      <c r="F12376" s="1">
        <v>1510.0</v>
      </c>
      <c r="G12376" s="1">
        <v>3.0</v>
      </c>
      <c r="H12376" s="1">
        <v>2.0</v>
      </c>
      <c r="I12376" s="1">
        <v>78.0</v>
      </c>
    </row>
    <row r="12377">
      <c r="A12377" s="1" t="s">
        <v>9</v>
      </c>
      <c r="B12377" s="1" t="s">
        <v>14</v>
      </c>
      <c r="C12377" s="1" t="s">
        <v>54</v>
      </c>
      <c r="D12377" s="1" t="s">
        <v>11</v>
      </c>
      <c r="E12377" s="1" t="s">
        <v>222</v>
      </c>
      <c r="F12377" s="1">
        <v>1305.0</v>
      </c>
      <c r="G12377" s="1">
        <v>2.0</v>
      </c>
      <c r="H12377" s="1">
        <v>2.0</v>
      </c>
      <c r="I12377" s="1">
        <v>90.0</v>
      </c>
    </row>
    <row r="12378">
      <c r="A12378" s="1" t="s">
        <v>13</v>
      </c>
      <c r="B12378" s="1" t="s">
        <v>14</v>
      </c>
      <c r="C12378" s="1" t="s">
        <v>539</v>
      </c>
      <c r="D12378" s="1" t="s">
        <v>33</v>
      </c>
      <c r="F12378" s="1">
        <v>1200.0</v>
      </c>
      <c r="G12378" s="1">
        <v>6.0</v>
      </c>
      <c r="H12378" s="1">
        <v>2.0</v>
      </c>
      <c r="I12378" s="1">
        <v>170.0</v>
      </c>
    </row>
    <row r="12379">
      <c r="A12379" s="1" t="s">
        <v>18</v>
      </c>
      <c r="B12379" s="1" t="s">
        <v>14</v>
      </c>
      <c r="C12379" s="1" t="s">
        <v>456</v>
      </c>
      <c r="D12379" s="1" t="s">
        <v>11</v>
      </c>
      <c r="E12379" s="1" t="s">
        <v>4093</v>
      </c>
      <c r="F12379" s="1">
        <v>866.0</v>
      </c>
      <c r="G12379" s="1">
        <v>2.0</v>
      </c>
      <c r="H12379" s="1">
        <v>2.0</v>
      </c>
      <c r="I12379" s="1">
        <v>32.0</v>
      </c>
    </row>
    <row r="12380">
      <c r="A12380" s="1" t="s">
        <v>9</v>
      </c>
      <c r="B12380" s="1" t="s">
        <v>14</v>
      </c>
      <c r="C12380" s="1" t="s">
        <v>219</v>
      </c>
      <c r="D12380" s="1" t="s">
        <v>11</v>
      </c>
      <c r="E12380" s="1" t="s">
        <v>1850</v>
      </c>
      <c r="F12380" s="1">
        <v>1231.0</v>
      </c>
      <c r="G12380" s="1">
        <v>2.0</v>
      </c>
      <c r="H12380" s="1">
        <v>1.0</v>
      </c>
      <c r="I12380" s="1">
        <v>84.5</v>
      </c>
    </row>
    <row r="12381">
      <c r="A12381" s="1" t="s">
        <v>9</v>
      </c>
      <c r="B12381" s="1" t="s">
        <v>14</v>
      </c>
      <c r="C12381" s="1" t="s">
        <v>474</v>
      </c>
      <c r="D12381" s="1" t="s">
        <v>20</v>
      </c>
      <c r="F12381" s="1">
        <v>1360.0</v>
      </c>
      <c r="G12381" s="1">
        <v>2.0</v>
      </c>
      <c r="H12381" s="1">
        <v>3.0</v>
      </c>
      <c r="I12381" s="1">
        <v>45.0</v>
      </c>
    </row>
    <row r="12382">
      <c r="A12382" s="1" t="s">
        <v>9</v>
      </c>
      <c r="B12382" s="1" t="s">
        <v>14</v>
      </c>
      <c r="C12382" s="1" t="s">
        <v>152</v>
      </c>
      <c r="D12382" s="1" t="s">
        <v>20</v>
      </c>
      <c r="E12382" s="1" t="s">
        <v>153</v>
      </c>
      <c r="F12382" s="1">
        <v>2500.0</v>
      </c>
      <c r="G12382" s="1">
        <v>3.0</v>
      </c>
      <c r="H12382" s="1">
        <v>3.0</v>
      </c>
      <c r="I12382" s="1">
        <v>138.0</v>
      </c>
    </row>
    <row r="12383">
      <c r="A12383" s="1" t="s">
        <v>9</v>
      </c>
      <c r="B12383" s="1" t="s">
        <v>14</v>
      </c>
      <c r="C12383" s="1" t="s">
        <v>24</v>
      </c>
      <c r="D12383" s="1" t="s">
        <v>11</v>
      </c>
      <c r="E12383" s="1" t="s">
        <v>168</v>
      </c>
      <c r="F12383" s="1">
        <v>1140.0</v>
      </c>
      <c r="G12383" s="1">
        <v>2.0</v>
      </c>
      <c r="H12383" s="1">
        <v>3.0</v>
      </c>
      <c r="I12383" s="1">
        <v>55.0</v>
      </c>
    </row>
    <row r="12384">
      <c r="A12384" s="1" t="s">
        <v>9</v>
      </c>
      <c r="B12384" s="2">
        <v>46377.0</v>
      </c>
      <c r="C12384" s="1" t="s">
        <v>72</v>
      </c>
      <c r="D12384" s="1" t="s">
        <v>51</v>
      </c>
      <c r="E12384" s="1" t="s">
        <v>73</v>
      </c>
      <c r="F12384" s="1">
        <v>525.0</v>
      </c>
      <c r="G12384" s="1">
        <v>1.0</v>
      </c>
      <c r="H12384" s="1">
        <v>1.0</v>
      </c>
      <c r="I12384" s="1">
        <v>30.0</v>
      </c>
    </row>
    <row r="12385">
      <c r="A12385" s="1" t="s">
        <v>9</v>
      </c>
      <c r="B12385" s="2">
        <v>46284.0</v>
      </c>
      <c r="C12385" s="1" t="s">
        <v>24</v>
      </c>
      <c r="D12385" s="1" t="s">
        <v>11</v>
      </c>
      <c r="F12385" s="1">
        <v>1295.0</v>
      </c>
      <c r="G12385" s="1">
        <v>2.0</v>
      </c>
      <c r="H12385" s="1">
        <v>1.0</v>
      </c>
      <c r="I12385" s="1">
        <v>64.5</v>
      </c>
    </row>
    <row r="12386">
      <c r="A12386" s="1" t="s">
        <v>9</v>
      </c>
      <c r="B12386" s="1" t="s">
        <v>14</v>
      </c>
      <c r="C12386" s="1" t="s">
        <v>185</v>
      </c>
      <c r="D12386" s="1" t="s">
        <v>11</v>
      </c>
      <c r="F12386" s="1">
        <v>1020.0</v>
      </c>
      <c r="G12386" s="1">
        <v>2.0</v>
      </c>
      <c r="H12386" s="1">
        <v>2.0</v>
      </c>
      <c r="I12386" s="1">
        <v>45.75</v>
      </c>
    </row>
    <row r="12387">
      <c r="A12387" s="1" t="s">
        <v>9</v>
      </c>
      <c r="B12387" s="2">
        <v>46374.0</v>
      </c>
      <c r="C12387" s="1" t="s">
        <v>26</v>
      </c>
      <c r="D12387" s="1" t="s">
        <v>27</v>
      </c>
      <c r="E12387" s="1" t="s">
        <v>28</v>
      </c>
      <c r="F12387" s="1">
        <v>3504.0</v>
      </c>
      <c r="G12387" s="1">
        <v>4.0</v>
      </c>
      <c r="I12387" s="1">
        <v>262.0</v>
      </c>
    </row>
    <row r="12388">
      <c r="A12388" s="1" t="s">
        <v>13</v>
      </c>
      <c r="B12388" s="1" t="s">
        <v>14</v>
      </c>
      <c r="C12388" s="1" t="s">
        <v>907</v>
      </c>
      <c r="D12388" s="1" t="s">
        <v>92</v>
      </c>
      <c r="F12388" s="1">
        <v>1200.0</v>
      </c>
      <c r="G12388" s="1">
        <v>1.0</v>
      </c>
      <c r="H12388" s="1">
        <v>0.0</v>
      </c>
      <c r="I12388" s="1">
        <v>50.0</v>
      </c>
    </row>
    <row r="12389">
      <c r="A12389" s="1" t="s">
        <v>9</v>
      </c>
      <c r="B12389" s="1" t="s">
        <v>14</v>
      </c>
      <c r="C12389" s="1" t="s">
        <v>539</v>
      </c>
      <c r="D12389" s="1" t="s">
        <v>11</v>
      </c>
      <c r="E12389" s="1" t="s">
        <v>2727</v>
      </c>
      <c r="F12389" s="1">
        <v>1100.0</v>
      </c>
      <c r="G12389" s="1">
        <v>2.0</v>
      </c>
      <c r="H12389" s="1">
        <v>1.0</v>
      </c>
      <c r="I12389" s="1">
        <v>41.0</v>
      </c>
    </row>
    <row r="12390">
      <c r="A12390" s="1" t="s">
        <v>13</v>
      </c>
      <c r="B12390" s="2">
        <v>46375.0</v>
      </c>
      <c r="C12390" s="1" t="s">
        <v>448</v>
      </c>
      <c r="D12390" s="1" t="s">
        <v>16</v>
      </c>
      <c r="E12390" s="1" t="s">
        <v>2723</v>
      </c>
      <c r="F12390" s="1">
        <v>4723.0</v>
      </c>
      <c r="G12390" s="1">
        <v>4.0</v>
      </c>
      <c r="H12390" s="1">
        <v>3.0</v>
      </c>
      <c r="I12390" s="1">
        <v>500.0</v>
      </c>
    </row>
    <row r="12391">
      <c r="A12391" s="1" t="s">
        <v>9</v>
      </c>
      <c r="B12391" s="1" t="s">
        <v>14</v>
      </c>
      <c r="C12391" s="1" t="s">
        <v>125</v>
      </c>
      <c r="D12391" s="1" t="s">
        <v>11</v>
      </c>
      <c r="F12391" s="1">
        <v>820.0</v>
      </c>
      <c r="G12391" s="1">
        <v>2.0</v>
      </c>
      <c r="H12391" s="1">
        <v>2.0</v>
      </c>
      <c r="I12391" s="1">
        <v>37.0</v>
      </c>
    </row>
    <row r="12392">
      <c r="A12392" s="1" t="s">
        <v>13</v>
      </c>
      <c r="B12392" s="1" t="s">
        <v>14</v>
      </c>
      <c r="C12392" s="1" t="s">
        <v>38</v>
      </c>
      <c r="D12392" s="1" t="s">
        <v>16</v>
      </c>
      <c r="E12392" s="1" t="s">
        <v>3243</v>
      </c>
      <c r="F12392" s="1">
        <v>3508.0</v>
      </c>
      <c r="G12392" s="1">
        <v>4.0</v>
      </c>
      <c r="H12392" s="1">
        <v>1.0</v>
      </c>
      <c r="I12392" s="1">
        <v>386.0</v>
      </c>
    </row>
    <row r="12393">
      <c r="A12393" s="1" t="s">
        <v>13</v>
      </c>
      <c r="B12393" s="1" t="s">
        <v>14</v>
      </c>
      <c r="C12393" s="1" t="s">
        <v>3996</v>
      </c>
      <c r="D12393" s="1" t="s">
        <v>16</v>
      </c>
      <c r="F12393" s="1">
        <v>3700.0</v>
      </c>
      <c r="G12393" s="1">
        <v>4.0</v>
      </c>
      <c r="H12393" s="1">
        <v>2.0</v>
      </c>
      <c r="I12393" s="1">
        <v>400.0</v>
      </c>
    </row>
    <row r="12394">
      <c r="A12394" s="1" t="s">
        <v>9</v>
      </c>
      <c r="B12394" s="1" t="s">
        <v>14</v>
      </c>
      <c r="C12394" s="1" t="s">
        <v>126</v>
      </c>
      <c r="D12394" s="1" t="s">
        <v>11</v>
      </c>
      <c r="E12394" s="1" t="s">
        <v>4094</v>
      </c>
      <c r="F12394" s="1">
        <v>1354.0</v>
      </c>
      <c r="G12394" s="1">
        <v>2.0</v>
      </c>
      <c r="H12394" s="1">
        <v>2.0</v>
      </c>
      <c r="I12394" s="1">
        <v>70.0</v>
      </c>
    </row>
    <row r="12395">
      <c r="A12395" s="1" t="s">
        <v>9</v>
      </c>
      <c r="B12395" s="1" t="s">
        <v>14</v>
      </c>
      <c r="C12395" s="1" t="s">
        <v>553</v>
      </c>
      <c r="D12395" s="1" t="s">
        <v>27</v>
      </c>
      <c r="E12395" s="1" t="s">
        <v>4095</v>
      </c>
      <c r="F12395" s="1">
        <v>2453.0</v>
      </c>
      <c r="G12395" s="1">
        <v>3.0</v>
      </c>
      <c r="H12395" s="1">
        <v>2.0</v>
      </c>
      <c r="I12395" s="1">
        <v>250.0</v>
      </c>
    </row>
    <row r="12396">
      <c r="A12396" s="1" t="s">
        <v>9</v>
      </c>
      <c r="B12396" s="1" t="s">
        <v>14</v>
      </c>
      <c r="C12396" s="1" t="s">
        <v>136</v>
      </c>
      <c r="D12396" s="1" t="s">
        <v>11</v>
      </c>
      <c r="F12396" s="1">
        <v>1154.0</v>
      </c>
      <c r="G12396" s="1">
        <v>2.0</v>
      </c>
      <c r="H12396" s="1">
        <v>1.0</v>
      </c>
      <c r="I12396" s="1">
        <v>51.8</v>
      </c>
    </row>
    <row r="12397">
      <c r="A12397" s="1" t="s">
        <v>9</v>
      </c>
      <c r="B12397" s="1" t="s">
        <v>14</v>
      </c>
      <c r="C12397" s="1" t="s">
        <v>35</v>
      </c>
      <c r="D12397" s="1" t="s">
        <v>20</v>
      </c>
      <c r="F12397" s="1">
        <v>1680.0</v>
      </c>
      <c r="G12397" s="1">
        <v>2.0</v>
      </c>
      <c r="H12397" s="1">
        <v>3.0</v>
      </c>
      <c r="I12397" s="1">
        <v>92.0</v>
      </c>
    </row>
    <row r="12398">
      <c r="A12398" s="1" t="s">
        <v>9</v>
      </c>
      <c r="B12398" s="3">
        <v>46160.0</v>
      </c>
      <c r="C12398" s="1" t="s">
        <v>74</v>
      </c>
      <c r="D12398" s="1" t="s">
        <v>11</v>
      </c>
      <c r="E12398" s="1" t="s">
        <v>837</v>
      </c>
      <c r="F12398" s="1">
        <v>1205.0</v>
      </c>
      <c r="G12398" s="1">
        <v>2.0</v>
      </c>
      <c r="H12398" s="1">
        <v>2.0</v>
      </c>
      <c r="I12398" s="1">
        <v>60.0</v>
      </c>
    </row>
    <row r="12399">
      <c r="A12399" s="1" t="s">
        <v>18</v>
      </c>
      <c r="B12399" s="1" t="s">
        <v>14</v>
      </c>
      <c r="C12399" s="1" t="s">
        <v>45</v>
      </c>
      <c r="D12399" s="1" t="s">
        <v>20</v>
      </c>
      <c r="F12399" s="1">
        <v>1400.0</v>
      </c>
      <c r="G12399" s="1">
        <v>2.0</v>
      </c>
      <c r="H12399" s="1">
        <v>2.0</v>
      </c>
      <c r="I12399" s="1">
        <v>86.0</v>
      </c>
    </row>
    <row r="12400">
      <c r="A12400" s="1" t="s">
        <v>371</v>
      </c>
      <c r="B12400" s="1" t="s">
        <v>14</v>
      </c>
      <c r="C12400" s="1" t="s">
        <v>1519</v>
      </c>
      <c r="D12400" s="1" t="s">
        <v>20</v>
      </c>
      <c r="E12400" s="1" t="s">
        <v>4096</v>
      </c>
      <c r="F12400" s="1">
        <v>1625.0</v>
      </c>
      <c r="G12400" s="1">
        <v>3.0</v>
      </c>
      <c r="H12400" s="1">
        <v>1.0</v>
      </c>
      <c r="I12400" s="1">
        <v>150.0</v>
      </c>
    </row>
    <row r="12401">
      <c r="A12401" s="1" t="s">
        <v>18</v>
      </c>
      <c r="B12401" s="1" t="s">
        <v>14</v>
      </c>
      <c r="C12401" s="1" t="s">
        <v>60</v>
      </c>
      <c r="D12401" s="1" t="s">
        <v>39</v>
      </c>
      <c r="F12401" s="1">
        <v>1500.0</v>
      </c>
      <c r="G12401" s="1">
        <v>3.0</v>
      </c>
      <c r="H12401" s="1">
        <v>1.0</v>
      </c>
      <c r="I12401" s="1">
        <v>73.0</v>
      </c>
    </row>
    <row r="12402">
      <c r="A12402" s="1" t="s">
        <v>9</v>
      </c>
      <c r="B12402" s="1" t="s">
        <v>14</v>
      </c>
      <c r="C12402" s="1" t="s">
        <v>448</v>
      </c>
      <c r="D12402" s="1" t="s">
        <v>20</v>
      </c>
      <c r="E12402" s="1" t="s">
        <v>596</v>
      </c>
      <c r="F12402" s="1">
        <v>1520.0</v>
      </c>
      <c r="G12402" s="1">
        <v>2.0</v>
      </c>
      <c r="H12402" s="1">
        <v>3.0</v>
      </c>
      <c r="I12402" s="1">
        <v>80.0</v>
      </c>
    </row>
    <row r="12403">
      <c r="A12403" s="1" t="s">
        <v>18</v>
      </c>
      <c r="B12403" s="1" t="s">
        <v>14</v>
      </c>
      <c r="C12403" s="1" t="s">
        <v>4097</v>
      </c>
      <c r="D12403" s="1" t="s">
        <v>11</v>
      </c>
      <c r="F12403" s="1">
        <v>1300.0</v>
      </c>
      <c r="G12403" s="1">
        <v>3.0</v>
      </c>
      <c r="H12403" s="1">
        <v>1.0</v>
      </c>
      <c r="I12403" s="1">
        <v>65.0</v>
      </c>
    </row>
    <row r="12404">
      <c r="A12404" s="1" t="s">
        <v>9</v>
      </c>
      <c r="B12404" s="1" t="s">
        <v>14</v>
      </c>
      <c r="C12404" s="1" t="s">
        <v>49</v>
      </c>
      <c r="D12404" s="1" t="s">
        <v>11</v>
      </c>
      <c r="F12404" s="1">
        <v>1150.0</v>
      </c>
      <c r="G12404" s="1">
        <v>2.0</v>
      </c>
      <c r="H12404" s="1">
        <v>2.0</v>
      </c>
      <c r="I12404" s="1">
        <v>47.0</v>
      </c>
    </row>
    <row r="12405">
      <c r="A12405" s="1" t="s">
        <v>9</v>
      </c>
      <c r="B12405" s="2">
        <v>46130.0</v>
      </c>
      <c r="C12405" s="1" t="s">
        <v>181</v>
      </c>
      <c r="D12405" s="1" t="s">
        <v>20</v>
      </c>
      <c r="E12405" s="1" t="s">
        <v>350</v>
      </c>
      <c r="F12405" s="1">
        <v>1762.0</v>
      </c>
      <c r="G12405" s="1">
        <v>3.0</v>
      </c>
      <c r="H12405" s="1">
        <v>3.0</v>
      </c>
      <c r="I12405" s="1">
        <v>109.0</v>
      </c>
    </row>
    <row r="12406">
      <c r="A12406" s="1" t="s">
        <v>9</v>
      </c>
      <c r="B12406" s="1" t="s">
        <v>14</v>
      </c>
      <c r="C12406" s="1" t="s">
        <v>301</v>
      </c>
      <c r="D12406" s="1" t="s">
        <v>11</v>
      </c>
      <c r="E12406" s="1" t="s">
        <v>302</v>
      </c>
      <c r="F12406" s="1">
        <v>1153.0</v>
      </c>
      <c r="G12406" s="1">
        <v>2.0</v>
      </c>
      <c r="H12406" s="1">
        <v>2.0</v>
      </c>
      <c r="I12406" s="1">
        <v>58.0</v>
      </c>
    </row>
    <row r="12407">
      <c r="A12407" s="1" t="s">
        <v>9</v>
      </c>
      <c r="B12407" s="1" t="s">
        <v>14</v>
      </c>
      <c r="C12407" s="1" t="s">
        <v>65</v>
      </c>
      <c r="D12407" s="1" t="s">
        <v>27</v>
      </c>
      <c r="E12407" s="1" t="s">
        <v>66</v>
      </c>
      <c r="F12407" s="1">
        <v>2650.0</v>
      </c>
      <c r="G12407" s="1">
        <v>4.0</v>
      </c>
      <c r="H12407" s="1">
        <v>1.0</v>
      </c>
      <c r="I12407" s="1">
        <v>223.0</v>
      </c>
    </row>
    <row r="12408">
      <c r="A12408" s="1" t="s">
        <v>9</v>
      </c>
      <c r="B12408" s="1" t="s">
        <v>14</v>
      </c>
      <c r="C12408" s="1" t="s">
        <v>474</v>
      </c>
      <c r="D12408" s="1" t="s">
        <v>20</v>
      </c>
      <c r="E12408" s="1" t="s">
        <v>4098</v>
      </c>
      <c r="F12408" s="1">
        <v>1350.0</v>
      </c>
      <c r="G12408" s="1">
        <v>2.0</v>
      </c>
      <c r="H12408" s="1">
        <v>2.0</v>
      </c>
      <c r="I12408" s="1">
        <v>47.0</v>
      </c>
    </row>
    <row r="12409">
      <c r="A12409" s="1" t="s">
        <v>9</v>
      </c>
      <c r="B12409" s="1" t="s">
        <v>14</v>
      </c>
      <c r="C12409" s="1" t="s">
        <v>462</v>
      </c>
      <c r="D12409" s="1" t="s">
        <v>11</v>
      </c>
      <c r="E12409" s="1" t="s">
        <v>3237</v>
      </c>
      <c r="F12409" s="1">
        <v>950.0</v>
      </c>
      <c r="G12409" s="1">
        <v>2.0</v>
      </c>
      <c r="H12409" s="1">
        <v>2.0</v>
      </c>
      <c r="I12409" s="1">
        <v>56.0</v>
      </c>
    </row>
    <row r="12410">
      <c r="A12410" s="1" t="s">
        <v>9</v>
      </c>
      <c r="B12410" s="1" t="s">
        <v>14</v>
      </c>
      <c r="C12410" s="1" t="s">
        <v>368</v>
      </c>
      <c r="D12410" s="1" t="s">
        <v>20</v>
      </c>
      <c r="E12410" s="1" t="s">
        <v>4099</v>
      </c>
      <c r="F12410" s="1">
        <v>3295.0</v>
      </c>
      <c r="G12410" s="1">
        <v>3.0</v>
      </c>
      <c r="H12410" s="1">
        <v>3.0</v>
      </c>
      <c r="I12410" s="1">
        <v>310.0</v>
      </c>
    </row>
    <row r="12411">
      <c r="A12411" s="1" t="s">
        <v>9</v>
      </c>
      <c r="B12411" s="1" t="s">
        <v>14</v>
      </c>
      <c r="C12411" s="1" t="s">
        <v>3028</v>
      </c>
      <c r="D12411" s="1" t="s">
        <v>20</v>
      </c>
      <c r="E12411" s="1" t="s">
        <v>4100</v>
      </c>
      <c r="F12411" s="1">
        <v>1515.0</v>
      </c>
      <c r="G12411" s="1">
        <v>3.0</v>
      </c>
      <c r="H12411" s="1">
        <v>3.0</v>
      </c>
      <c r="I12411" s="1">
        <v>80.5</v>
      </c>
    </row>
    <row r="12412">
      <c r="A12412" s="1" t="s">
        <v>9</v>
      </c>
      <c r="B12412" s="1" t="s">
        <v>14</v>
      </c>
      <c r="C12412" s="1" t="s">
        <v>1011</v>
      </c>
      <c r="D12412" s="1" t="s">
        <v>11</v>
      </c>
      <c r="E12412" s="1" t="s">
        <v>4101</v>
      </c>
      <c r="F12412" s="1">
        <v>1100.0</v>
      </c>
      <c r="G12412" s="1">
        <v>2.0</v>
      </c>
      <c r="H12412" s="1">
        <v>2.0</v>
      </c>
      <c r="I12412" s="1">
        <v>30.0</v>
      </c>
    </row>
    <row r="12413">
      <c r="A12413" s="1" t="s">
        <v>9</v>
      </c>
      <c r="B12413" s="1" t="s">
        <v>14</v>
      </c>
      <c r="C12413" s="1" t="s">
        <v>1363</v>
      </c>
      <c r="D12413" s="1" t="s">
        <v>11</v>
      </c>
      <c r="F12413" s="1">
        <v>1250.0</v>
      </c>
      <c r="G12413" s="1">
        <v>2.0</v>
      </c>
      <c r="H12413" s="1">
        <v>2.0</v>
      </c>
      <c r="I12413" s="1">
        <v>65.0</v>
      </c>
    </row>
    <row r="12414">
      <c r="A12414" s="1" t="s">
        <v>18</v>
      </c>
      <c r="B12414" s="1" t="s">
        <v>14</v>
      </c>
      <c r="C12414" s="1" t="s">
        <v>804</v>
      </c>
      <c r="D12414" s="1" t="s">
        <v>92</v>
      </c>
      <c r="F12414" s="1">
        <v>1200.0</v>
      </c>
      <c r="G12414" s="1">
        <v>2.0</v>
      </c>
      <c r="H12414" s="1">
        <v>0.0</v>
      </c>
      <c r="I12414" s="1">
        <v>120.0</v>
      </c>
    </row>
    <row r="12415">
      <c r="A12415" s="1" t="s">
        <v>9</v>
      </c>
      <c r="B12415" s="1" t="s">
        <v>14</v>
      </c>
      <c r="C12415" s="1" t="s">
        <v>452</v>
      </c>
      <c r="D12415" s="1" t="s">
        <v>207</v>
      </c>
      <c r="F12415" s="1">
        <v>2500.0</v>
      </c>
      <c r="G12415" s="1">
        <v>8.0</v>
      </c>
      <c r="H12415" s="1">
        <v>3.0</v>
      </c>
      <c r="I12415" s="1">
        <v>95.0</v>
      </c>
    </row>
    <row r="12416">
      <c r="A12416" s="1" t="s">
        <v>13</v>
      </c>
      <c r="B12416" s="1" t="s">
        <v>14</v>
      </c>
      <c r="C12416" s="1" t="s">
        <v>1496</v>
      </c>
      <c r="D12416" s="1" t="s">
        <v>16</v>
      </c>
      <c r="F12416" s="1">
        <v>1200.0</v>
      </c>
      <c r="G12416" s="1">
        <v>4.0</v>
      </c>
      <c r="H12416" s="1">
        <v>2.0</v>
      </c>
      <c r="I12416" s="1">
        <v>100.0</v>
      </c>
    </row>
    <row r="12417">
      <c r="A12417" s="1" t="s">
        <v>9</v>
      </c>
      <c r="B12417" s="1" t="s">
        <v>14</v>
      </c>
      <c r="C12417" s="1" t="s">
        <v>65</v>
      </c>
      <c r="D12417" s="1" t="s">
        <v>20</v>
      </c>
      <c r="E12417" s="1" t="s">
        <v>271</v>
      </c>
      <c r="F12417" s="1">
        <v>1355.0</v>
      </c>
      <c r="G12417" s="1">
        <v>2.0</v>
      </c>
      <c r="H12417" s="1">
        <v>2.0</v>
      </c>
      <c r="I12417" s="1">
        <v>51.5</v>
      </c>
    </row>
    <row r="12418">
      <c r="A12418" s="1" t="s">
        <v>9</v>
      </c>
      <c r="B12418" s="3">
        <v>46160.0</v>
      </c>
      <c r="C12418" s="1" t="s">
        <v>4102</v>
      </c>
      <c r="D12418" s="1" t="s">
        <v>20</v>
      </c>
      <c r="F12418" s="1">
        <v>1115.0</v>
      </c>
      <c r="G12418" s="1">
        <v>3.0</v>
      </c>
      <c r="H12418" s="1">
        <v>1.0</v>
      </c>
      <c r="I12418" s="1">
        <v>39.14</v>
      </c>
    </row>
    <row r="12419">
      <c r="A12419" s="1" t="s">
        <v>9</v>
      </c>
      <c r="B12419" s="2">
        <v>46130.0</v>
      </c>
      <c r="C12419" s="1" t="s">
        <v>196</v>
      </c>
      <c r="D12419" s="1" t="s">
        <v>20</v>
      </c>
      <c r="F12419" s="1">
        <v>1275.0</v>
      </c>
      <c r="G12419" s="1">
        <v>3.0</v>
      </c>
      <c r="H12419" s="1">
        <v>2.0</v>
      </c>
      <c r="I12419" s="1">
        <v>45.0</v>
      </c>
    </row>
    <row r="12420">
      <c r="A12420" s="1" t="s">
        <v>9</v>
      </c>
      <c r="B12420" s="2">
        <v>46284.0</v>
      </c>
      <c r="C12420" s="1" t="s">
        <v>277</v>
      </c>
      <c r="D12420" s="1" t="s">
        <v>20</v>
      </c>
      <c r="E12420" s="1" t="s">
        <v>3911</v>
      </c>
      <c r="F12420" s="1">
        <v>2051.0</v>
      </c>
      <c r="G12420" s="1">
        <v>3.0</v>
      </c>
      <c r="H12420" s="1">
        <v>2.0</v>
      </c>
      <c r="I12420" s="1">
        <v>170.0</v>
      </c>
    </row>
    <row r="12421">
      <c r="A12421" s="1" t="s">
        <v>9</v>
      </c>
      <c r="B12421" s="1" t="s">
        <v>14</v>
      </c>
      <c r="C12421" s="1" t="s">
        <v>1424</v>
      </c>
      <c r="D12421" s="1" t="s">
        <v>20</v>
      </c>
      <c r="E12421" s="1" t="s">
        <v>4103</v>
      </c>
      <c r="F12421" s="1">
        <v>1470.0</v>
      </c>
      <c r="G12421" s="1">
        <v>2.0</v>
      </c>
      <c r="H12421" s="1">
        <v>2.0</v>
      </c>
      <c r="I12421" s="1">
        <v>99.0</v>
      </c>
    </row>
    <row r="12422">
      <c r="A12422" s="1" t="s">
        <v>9</v>
      </c>
      <c r="B12422" s="1" t="s">
        <v>14</v>
      </c>
      <c r="C12422" s="1" t="s">
        <v>361</v>
      </c>
      <c r="D12422" s="1" t="s">
        <v>20</v>
      </c>
      <c r="E12422" s="1" t="s">
        <v>4104</v>
      </c>
      <c r="F12422" s="1">
        <v>1550.0</v>
      </c>
      <c r="G12422" s="1">
        <v>2.0</v>
      </c>
      <c r="H12422" s="1">
        <v>3.0</v>
      </c>
      <c r="I12422" s="1">
        <v>70.0</v>
      </c>
    </row>
    <row r="12423">
      <c r="A12423" s="1" t="s">
        <v>18</v>
      </c>
      <c r="B12423" s="1" t="s">
        <v>14</v>
      </c>
      <c r="C12423" s="1" t="s">
        <v>448</v>
      </c>
      <c r="D12423" s="1" t="s">
        <v>20</v>
      </c>
      <c r="E12423" s="1" t="s">
        <v>596</v>
      </c>
      <c r="F12423" s="1">
        <v>1270.0</v>
      </c>
      <c r="G12423" s="1">
        <v>2.0</v>
      </c>
      <c r="H12423" s="1">
        <v>1.0</v>
      </c>
      <c r="I12423" s="1">
        <v>73.0</v>
      </c>
    </row>
    <row r="12424">
      <c r="A12424" s="1" t="s">
        <v>9</v>
      </c>
      <c r="B12424" s="2">
        <v>46221.0</v>
      </c>
      <c r="C12424" s="1" t="s">
        <v>96</v>
      </c>
      <c r="D12424" s="1" t="s">
        <v>27</v>
      </c>
      <c r="E12424" s="1" t="s">
        <v>97</v>
      </c>
      <c r="F12424" s="1">
        <v>2119.0</v>
      </c>
      <c r="G12424" s="1">
        <v>4.0</v>
      </c>
      <c r="H12424" s="1">
        <v>2.0</v>
      </c>
      <c r="I12424" s="1">
        <v>111.0</v>
      </c>
    </row>
    <row r="12425">
      <c r="A12425" s="1" t="s">
        <v>9</v>
      </c>
      <c r="B12425" s="1" t="s">
        <v>14</v>
      </c>
      <c r="C12425" s="1" t="s">
        <v>251</v>
      </c>
      <c r="D12425" s="1" t="s">
        <v>20</v>
      </c>
      <c r="E12425" s="1" t="s">
        <v>252</v>
      </c>
      <c r="F12425" s="1">
        <v>1600.0</v>
      </c>
      <c r="G12425" s="1">
        <v>3.0</v>
      </c>
      <c r="H12425" s="1">
        <v>3.0</v>
      </c>
      <c r="I12425" s="1">
        <v>170.0</v>
      </c>
    </row>
    <row r="12426">
      <c r="A12426" s="1" t="s">
        <v>9</v>
      </c>
      <c r="B12426" s="1" t="s">
        <v>14</v>
      </c>
      <c r="C12426" s="1" t="s">
        <v>192</v>
      </c>
      <c r="D12426" s="1" t="s">
        <v>20</v>
      </c>
      <c r="E12426" s="1" t="s">
        <v>1521</v>
      </c>
      <c r="F12426" s="1">
        <v>1320.0</v>
      </c>
      <c r="G12426" s="1">
        <v>2.0</v>
      </c>
      <c r="H12426" s="1">
        <v>2.0</v>
      </c>
      <c r="I12426" s="1">
        <v>50.0</v>
      </c>
    </row>
    <row r="12427">
      <c r="A12427" s="1" t="s">
        <v>9</v>
      </c>
      <c r="B12427" s="1" t="s">
        <v>14</v>
      </c>
      <c r="C12427" s="1" t="s">
        <v>986</v>
      </c>
      <c r="D12427" s="1" t="s">
        <v>20</v>
      </c>
      <c r="E12427" s="1" t="s">
        <v>1782</v>
      </c>
      <c r="F12427" s="1">
        <v>2505.0</v>
      </c>
      <c r="G12427" s="1">
        <v>3.0</v>
      </c>
      <c r="I12427" s="1">
        <v>165.0</v>
      </c>
    </row>
    <row r="12428">
      <c r="A12428" s="1" t="s">
        <v>9</v>
      </c>
      <c r="B12428" s="1" t="s">
        <v>14</v>
      </c>
      <c r="C12428" s="1" t="s">
        <v>233</v>
      </c>
      <c r="D12428" s="1" t="s">
        <v>20</v>
      </c>
      <c r="E12428" s="1" t="s">
        <v>2929</v>
      </c>
      <c r="F12428" s="1">
        <v>1410.0</v>
      </c>
      <c r="G12428" s="1">
        <v>2.0</v>
      </c>
      <c r="H12428" s="1">
        <v>1.0</v>
      </c>
      <c r="I12428" s="1">
        <v>54.0</v>
      </c>
    </row>
    <row r="12429">
      <c r="A12429" s="1" t="s">
        <v>9</v>
      </c>
      <c r="B12429" s="1" t="s">
        <v>14</v>
      </c>
      <c r="C12429" s="1" t="s">
        <v>24</v>
      </c>
      <c r="D12429" s="1" t="s">
        <v>11</v>
      </c>
      <c r="E12429" s="1" t="s">
        <v>755</v>
      </c>
      <c r="F12429" s="1">
        <v>1200.0</v>
      </c>
      <c r="G12429" s="1">
        <v>2.0</v>
      </c>
      <c r="H12429" s="1">
        <v>3.0</v>
      </c>
      <c r="I12429" s="1">
        <v>70.0</v>
      </c>
    </row>
    <row r="12430">
      <c r="A12430" s="1" t="s">
        <v>9</v>
      </c>
      <c r="B12430" s="2">
        <v>46313.0</v>
      </c>
      <c r="C12430" s="1" t="s">
        <v>1426</v>
      </c>
      <c r="D12430" s="1" t="s">
        <v>20</v>
      </c>
      <c r="F12430" s="1">
        <v>1705.0</v>
      </c>
      <c r="G12430" s="1">
        <v>2.0</v>
      </c>
      <c r="H12430" s="1">
        <v>1.0</v>
      </c>
      <c r="I12430" s="1">
        <v>86.96</v>
      </c>
    </row>
    <row r="12431">
      <c r="A12431" s="1" t="s">
        <v>9</v>
      </c>
      <c r="B12431" s="1" t="s">
        <v>14</v>
      </c>
      <c r="C12431" s="1" t="s">
        <v>60</v>
      </c>
      <c r="D12431" s="1" t="s">
        <v>11</v>
      </c>
      <c r="E12431" s="1" t="s">
        <v>798</v>
      </c>
      <c r="F12431" s="1">
        <v>995.0</v>
      </c>
      <c r="G12431" s="1">
        <v>2.0</v>
      </c>
      <c r="H12431" s="1">
        <v>1.0</v>
      </c>
      <c r="I12431" s="1">
        <v>48.0</v>
      </c>
    </row>
    <row r="12432">
      <c r="A12432" s="1" t="s">
        <v>18</v>
      </c>
      <c r="B12432" s="1" t="s">
        <v>14</v>
      </c>
      <c r="C12432" s="1" t="s">
        <v>872</v>
      </c>
      <c r="D12432" s="1" t="s">
        <v>11</v>
      </c>
      <c r="F12432" s="1">
        <v>1081.0</v>
      </c>
      <c r="G12432" s="1">
        <v>2.0</v>
      </c>
      <c r="H12432" s="1">
        <v>1.0</v>
      </c>
      <c r="I12432" s="1">
        <v>52.0</v>
      </c>
    </row>
    <row r="12433">
      <c r="A12433" s="1" t="s">
        <v>9</v>
      </c>
      <c r="B12433" s="1" t="s">
        <v>14</v>
      </c>
      <c r="C12433" s="1" t="s">
        <v>742</v>
      </c>
      <c r="D12433" s="1" t="s">
        <v>11</v>
      </c>
      <c r="E12433" s="1" t="s">
        <v>1232</v>
      </c>
      <c r="F12433" s="1">
        <v>1194.0</v>
      </c>
      <c r="G12433" s="1">
        <v>2.0</v>
      </c>
      <c r="H12433" s="1">
        <v>2.0</v>
      </c>
      <c r="I12433" s="1">
        <v>46.0</v>
      </c>
    </row>
    <row r="12434">
      <c r="A12434" s="1" t="s">
        <v>9</v>
      </c>
      <c r="B12434" s="2">
        <v>46374.0</v>
      </c>
      <c r="C12434" s="1" t="s">
        <v>1098</v>
      </c>
      <c r="D12434" s="1" t="s">
        <v>51</v>
      </c>
      <c r="E12434" s="1" t="s">
        <v>1548</v>
      </c>
      <c r="F12434" s="1">
        <v>605.0</v>
      </c>
      <c r="G12434" s="1">
        <v>1.0</v>
      </c>
      <c r="H12434" s="1">
        <v>1.0</v>
      </c>
      <c r="I12434" s="1">
        <v>30.24</v>
      </c>
    </row>
    <row r="12435">
      <c r="A12435" s="1" t="s">
        <v>18</v>
      </c>
      <c r="B12435" s="1" t="s">
        <v>14</v>
      </c>
      <c r="C12435" s="1" t="s">
        <v>65</v>
      </c>
      <c r="D12435" s="1" t="s">
        <v>51</v>
      </c>
      <c r="E12435" s="1" t="s">
        <v>1197</v>
      </c>
      <c r="F12435" s="1">
        <v>567.0</v>
      </c>
      <c r="G12435" s="1">
        <v>1.0</v>
      </c>
      <c r="H12435" s="1">
        <v>1.0</v>
      </c>
      <c r="I12435" s="1">
        <v>25.0</v>
      </c>
    </row>
    <row r="12436">
      <c r="A12436" s="1" t="s">
        <v>9</v>
      </c>
      <c r="B12436" s="1" t="s">
        <v>14</v>
      </c>
      <c r="C12436" s="1" t="s">
        <v>29</v>
      </c>
      <c r="D12436" s="1" t="s">
        <v>11</v>
      </c>
      <c r="F12436" s="1">
        <v>1718.0</v>
      </c>
      <c r="G12436" s="1">
        <v>3.0</v>
      </c>
      <c r="H12436" s="1">
        <v>2.0</v>
      </c>
      <c r="I12436" s="1">
        <v>275.0</v>
      </c>
    </row>
    <row r="12437">
      <c r="A12437" s="1" t="s">
        <v>9</v>
      </c>
      <c r="B12437" s="2">
        <v>46376.0</v>
      </c>
      <c r="C12437" s="1" t="s">
        <v>777</v>
      </c>
      <c r="D12437" s="1" t="s">
        <v>20</v>
      </c>
      <c r="E12437" s="1" t="s">
        <v>778</v>
      </c>
      <c r="F12437" s="1" t="s">
        <v>4105</v>
      </c>
      <c r="G12437" s="1">
        <v>2.0</v>
      </c>
      <c r="H12437" s="1">
        <v>0.0</v>
      </c>
      <c r="I12437" s="1">
        <v>70.385</v>
      </c>
    </row>
    <row r="12438">
      <c r="A12438" s="1" t="s">
        <v>13</v>
      </c>
      <c r="B12438" s="1" t="s">
        <v>14</v>
      </c>
      <c r="C12438" s="1" t="s">
        <v>538</v>
      </c>
      <c r="D12438" s="1" t="s">
        <v>39</v>
      </c>
      <c r="F12438" s="1">
        <v>600.0</v>
      </c>
      <c r="G12438" s="1">
        <v>5.0</v>
      </c>
      <c r="H12438" s="1">
        <v>1.0</v>
      </c>
      <c r="I12438" s="1">
        <v>135.0</v>
      </c>
    </row>
    <row r="12439">
      <c r="A12439" s="1" t="s">
        <v>9</v>
      </c>
      <c r="B12439" s="1" t="s">
        <v>14</v>
      </c>
      <c r="C12439" s="1" t="s">
        <v>856</v>
      </c>
      <c r="D12439" s="1" t="s">
        <v>20</v>
      </c>
      <c r="E12439" s="1" t="s">
        <v>3194</v>
      </c>
      <c r="F12439" s="1">
        <v>1715.0</v>
      </c>
      <c r="G12439" s="1">
        <v>3.0</v>
      </c>
      <c r="H12439" s="1">
        <v>2.0</v>
      </c>
      <c r="I12439" s="1">
        <v>105.0</v>
      </c>
    </row>
    <row r="12440">
      <c r="A12440" s="1" t="s">
        <v>13</v>
      </c>
      <c r="B12440" s="1" t="s">
        <v>14</v>
      </c>
      <c r="C12440" s="1" t="s">
        <v>1522</v>
      </c>
      <c r="D12440" s="1" t="s">
        <v>16</v>
      </c>
      <c r="F12440" s="1">
        <v>3206.0</v>
      </c>
      <c r="G12440" s="1">
        <v>5.0</v>
      </c>
      <c r="I12440" s="1">
        <v>270.0</v>
      </c>
    </row>
    <row r="12441">
      <c r="A12441" s="1" t="s">
        <v>13</v>
      </c>
      <c r="B12441" s="1" t="s">
        <v>14</v>
      </c>
      <c r="C12441" s="1" t="s">
        <v>75</v>
      </c>
      <c r="D12441" s="1" t="s">
        <v>16</v>
      </c>
      <c r="E12441" s="1" t="s">
        <v>2084</v>
      </c>
      <c r="F12441" s="1">
        <v>1500.0</v>
      </c>
      <c r="G12441" s="1">
        <v>4.0</v>
      </c>
      <c r="I12441" s="1">
        <v>235.0</v>
      </c>
    </row>
    <row r="12442">
      <c r="A12442" s="1" t="s">
        <v>9</v>
      </c>
      <c r="B12442" s="1" t="s">
        <v>14</v>
      </c>
      <c r="C12442" s="1" t="s">
        <v>448</v>
      </c>
      <c r="D12442" s="1" t="s">
        <v>20</v>
      </c>
      <c r="E12442" s="1" t="s">
        <v>1756</v>
      </c>
      <c r="F12442" s="1">
        <v>1846.0</v>
      </c>
      <c r="G12442" s="1">
        <v>3.0</v>
      </c>
      <c r="H12442" s="1">
        <v>2.0</v>
      </c>
      <c r="I12442" s="1">
        <v>120.0</v>
      </c>
    </row>
    <row r="12443">
      <c r="A12443" s="1" t="s">
        <v>13</v>
      </c>
      <c r="B12443" s="1" t="s">
        <v>14</v>
      </c>
      <c r="C12443" s="1" t="s">
        <v>1094</v>
      </c>
      <c r="D12443" s="1" t="s">
        <v>39</v>
      </c>
      <c r="F12443" s="1">
        <v>600.0</v>
      </c>
      <c r="G12443" s="1">
        <v>3.0</v>
      </c>
      <c r="H12443" s="1">
        <v>1.0</v>
      </c>
      <c r="I12443" s="1">
        <v>90.0</v>
      </c>
    </row>
    <row r="12444">
      <c r="A12444" s="1" t="s">
        <v>9</v>
      </c>
      <c r="B12444" s="1" t="s">
        <v>14</v>
      </c>
      <c r="C12444" s="1" t="s">
        <v>24</v>
      </c>
      <c r="D12444" s="1" t="s">
        <v>11</v>
      </c>
      <c r="E12444" s="1" t="s">
        <v>4106</v>
      </c>
      <c r="F12444" s="1">
        <v>1015.0</v>
      </c>
      <c r="G12444" s="1">
        <v>2.0</v>
      </c>
      <c r="H12444" s="1">
        <v>3.0</v>
      </c>
      <c r="I12444" s="1">
        <v>56.0</v>
      </c>
    </row>
    <row r="12445">
      <c r="A12445" s="1" t="s">
        <v>13</v>
      </c>
      <c r="B12445" s="1" t="s">
        <v>14</v>
      </c>
      <c r="C12445" s="1" t="s">
        <v>1614</v>
      </c>
      <c r="D12445" s="1" t="s">
        <v>16</v>
      </c>
      <c r="F12445" s="1">
        <v>4350.0</v>
      </c>
      <c r="G12445" s="1">
        <v>8.0</v>
      </c>
      <c r="I12445" s="1">
        <v>2600.0</v>
      </c>
    </row>
    <row r="12446">
      <c r="A12446" s="1" t="s">
        <v>9</v>
      </c>
      <c r="B12446" s="1" t="s">
        <v>14</v>
      </c>
      <c r="C12446" s="1" t="s">
        <v>54</v>
      </c>
      <c r="D12446" s="1" t="s">
        <v>11</v>
      </c>
      <c r="E12446" s="1" t="s">
        <v>820</v>
      </c>
      <c r="F12446" s="1">
        <v>1100.0</v>
      </c>
      <c r="G12446" s="1">
        <v>2.0</v>
      </c>
      <c r="H12446" s="1">
        <v>1.0</v>
      </c>
      <c r="I12446" s="1">
        <v>36.0</v>
      </c>
    </row>
    <row r="12447">
      <c r="A12447" s="1" t="s">
        <v>9</v>
      </c>
      <c r="B12447" s="1" t="s">
        <v>14</v>
      </c>
      <c r="C12447" s="1" t="s">
        <v>54</v>
      </c>
      <c r="D12447" s="1" t="s">
        <v>20</v>
      </c>
      <c r="E12447" s="1" t="s">
        <v>55</v>
      </c>
      <c r="F12447" s="1">
        <v>1965.0</v>
      </c>
      <c r="G12447" s="1">
        <v>4.0</v>
      </c>
      <c r="H12447" s="1">
        <v>2.0</v>
      </c>
      <c r="I12447" s="1">
        <v>125.0</v>
      </c>
    </row>
    <row r="12448">
      <c r="A12448" s="1" t="s">
        <v>9</v>
      </c>
      <c r="B12448" s="1" t="s">
        <v>14</v>
      </c>
      <c r="C12448" s="1" t="s">
        <v>885</v>
      </c>
      <c r="D12448" s="1" t="s">
        <v>11</v>
      </c>
      <c r="F12448" s="1">
        <v>1021.0</v>
      </c>
      <c r="G12448" s="1">
        <v>2.0</v>
      </c>
      <c r="H12448" s="1">
        <v>2.0</v>
      </c>
      <c r="I12448" s="1">
        <v>45.9</v>
      </c>
    </row>
    <row r="12449">
      <c r="A12449" s="1" t="s">
        <v>9</v>
      </c>
      <c r="B12449" s="2">
        <v>46130.0</v>
      </c>
      <c r="C12449" s="1" t="s">
        <v>121</v>
      </c>
      <c r="D12449" s="1" t="s">
        <v>11</v>
      </c>
      <c r="E12449" s="1" t="s">
        <v>122</v>
      </c>
      <c r="F12449" s="1">
        <v>1230.0</v>
      </c>
      <c r="G12449" s="1">
        <v>2.0</v>
      </c>
      <c r="H12449" s="1">
        <v>1.0</v>
      </c>
      <c r="I12449" s="1">
        <v>67.65</v>
      </c>
    </row>
    <row r="12450">
      <c r="A12450" s="1" t="s">
        <v>9</v>
      </c>
      <c r="B12450" s="1" t="s">
        <v>14</v>
      </c>
      <c r="C12450" s="1" t="s">
        <v>19</v>
      </c>
      <c r="D12450" s="1" t="s">
        <v>11</v>
      </c>
      <c r="F12450" s="1">
        <v>1260.0</v>
      </c>
      <c r="G12450" s="1">
        <v>2.0</v>
      </c>
      <c r="H12450" s="1">
        <v>2.0</v>
      </c>
      <c r="I12450" s="1">
        <v>55.0</v>
      </c>
    </row>
    <row r="12451">
      <c r="A12451" s="1" t="s">
        <v>13</v>
      </c>
      <c r="B12451" s="1" t="s">
        <v>14</v>
      </c>
      <c r="C12451" s="1" t="s">
        <v>696</v>
      </c>
      <c r="D12451" s="1" t="s">
        <v>16</v>
      </c>
      <c r="F12451" s="1">
        <v>2400.0</v>
      </c>
      <c r="G12451" s="1">
        <v>4.0</v>
      </c>
      <c r="H12451" s="1">
        <v>1.0</v>
      </c>
      <c r="I12451" s="1">
        <v>700.0</v>
      </c>
    </row>
    <row r="12452">
      <c r="A12452" s="1" t="s">
        <v>9</v>
      </c>
      <c r="B12452" s="1" t="s">
        <v>14</v>
      </c>
      <c r="C12452" s="1" t="s">
        <v>21</v>
      </c>
      <c r="D12452" s="1" t="s">
        <v>20</v>
      </c>
      <c r="E12452" s="1" t="s">
        <v>22</v>
      </c>
      <c r="F12452" s="1">
        <v>1894.0</v>
      </c>
      <c r="G12452" s="1">
        <v>4.0</v>
      </c>
      <c r="H12452" s="1">
        <v>1.0</v>
      </c>
      <c r="I12452" s="1">
        <v>114.0</v>
      </c>
    </row>
    <row r="12453">
      <c r="A12453" s="1" t="s">
        <v>13</v>
      </c>
      <c r="B12453" s="1" t="s">
        <v>14</v>
      </c>
      <c r="C12453" s="1" t="s">
        <v>538</v>
      </c>
      <c r="D12453" s="1" t="s">
        <v>33</v>
      </c>
      <c r="F12453" s="1">
        <v>1500.0</v>
      </c>
      <c r="G12453" s="1">
        <v>4.0</v>
      </c>
      <c r="H12453" s="1">
        <v>2.0</v>
      </c>
      <c r="I12453" s="1">
        <v>233.0</v>
      </c>
    </row>
    <row r="12454">
      <c r="A12454" s="1" t="s">
        <v>9</v>
      </c>
      <c r="B12454" s="2">
        <v>46193.0</v>
      </c>
      <c r="C12454" s="1" t="s">
        <v>368</v>
      </c>
      <c r="D12454" s="1" t="s">
        <v>20</v>
      </c>
      <c r="E12454" s="1" t="s">
        <v>1112</v>
      </c>
      <c r="F12454" s="1">
        <v>1950.0</v>
      </c>
      <c r="G12454" s="1">
        <v>3.0</v>
      </c>
      <c r="H12454" s="1">
        <v>2.0</v>
      </c>
      <c r="I12454" s="1">
        <v>131.0</v>
      </c>
    </row>
    <row r="12455">
      <c r="A12455" s="1" t="s">
        <v>9</v>
      </c>
      <c r="B12455" s="1" t="s">
        <v>14</v>
      </c>
      <c r="C12455" s="1" t="s">
        <v>1373</v>
      </c>
      <c r="D12455" s="1" t="s">
        <v>11</v>
      </c>
      <c r="E12455" s="1" t="s">
        <v>2312</v>
      </c>
      <c r="F12455" s="1">
        <v>1231.0</v>
      </c>
      <c r="G12455" s="1">
        <v>2.0</v>
      </c>
      <c r="H12455" s="1">
        <v>3.0</v>
      </c>
      <c r="I12455" s="1">
        <v>66.0</v>
      </c>
    </row>
    <row r="12456">
      <c r="A12456" s="1" t="s">
        <v>9</v>
      </c>
      <c r="B12456" s="1" t="s">
        <v>14</v>
      </c>
      <c r="C12456" s="1" t="s">
        <v>468</v>
      </c>
      <c r="D12456" s="1" t="s">
        <v>11</v>
      </c>
      <c r="E12456" s="1" t="s">
        <v>2636</v>
      </c>
      <c r="F12456" s="1">
        <v>1236.0</v>
      </c>
      <c r="G12456" s="1">
        <v>2.0</v>
      </c>
      <c r="H12456" s="1">
        <v>1.0</v>
      </c>
      <c r="I12456" s="1">
        <v>58.0</v>
      </c>
    </row>
    <row r="12457">
      <c r="A12457" s="1" t="s">
        <v>18</v>
      </c>
      <c r="B12457" s="1" t="s">
        <v>14</v>
      </c>
      <c r="C12457" s="1" t="s">
        <v>664</v>
      </c>
      <c r="D12457" s="1" t="s">
        <v>27</v>
      </c>
      <c r="F12457" s="1">
        <v>1800.0</v>
      </c>
      <c r="G12457" s="1">
        <v>3.0</v>
      </c>
      <c r="H12457" s="1">
        <v>0.0</v>
      </c>
      <c r="I12457" s="1">
        <v>120.0</v>
      </c>
    </row>
    <row r="12458">
      <c r="A12458" s="1" t="s">
        <v>9</v>
      </c>
      <c r="B12458" s="1" t="s">
        <v>14</v>
      </c>
      <c r="C12458" s="1" t="s">
        <v>4107</v>
      </c>
      <c r="D12458" s="1" t="s">
        <v>20</v>
      </c>
      <c r="F12458" s="1">
        <v>1650.0</v>
      </c>
      <c r="G12458" s="1">
        <v>3.0</v>
      </c>
      <c r="H12458" s="1">
        <v>2.0</v>
      </c>
      <c r="I12458" s="1">
        <v>135.0</v>
      </c>
    </row>
    <row r="12459">
      <c r="A12459" s="1" t="s">
        <v>13</v>
      </c>
      <c r="B12459" s="1" t="s">
        <v>14</v>
      </c>
      <c r="C12459" s="1" t="s">
        <v>2582</v>
      </c>
      <c r="D12459" s="1" t="s">
        <v>247</v>
      </c>
      <c r="F12459" s="1">
        <v>750.0</v>
      </c>
      <c r="G12459" s="1">
        <v>3.0</v>
      </c>
      <c r="H12459" s="1">
        <v>1.0</v>
      </c>
      <c r="I12459" s="1">
        <v>88.0</v>
      </c>
    </row>
    <row r="12460">
      <c r="A12460" s="1" t="s">
        <v>9</v>
      </c>
      <c r="B12460" s="1" t="s">
        <v>14</v>
      </c>
      <c r="C12460" s="1" t="s">
        <v>386</v>
      </c>
      <c r="D12460" s="1" t="s">
        <v>20</v>
      </c>
      <c r="E12460" s="1" t="s">
        <v>1100</v>
      </c>
      <c r="F12460" s="1">
        <v>1443.0</v>
      </c>
      <c r="G12460" s="1">
        <v>2.0</v>
      </c>
      <c r="H12460" s="1">
        <v>2.0</v>
      </c>
      <c r="I12460" s="1">
        <v>70.0</v>
      </c>
    </row>
    <row r="12461">
      <c r="A12461" s="1" t="s">
        <v>13</v>
      </c>
      <c r="B12461" s="1" t="s">
        <v>14</v>
      </c>
      <c r="C12461" s="1" t="s">
        <v>170</v>
      </c>
      <c r="D12461" s="1" t="s">
        <v>16</v>
      </c>
      <c r="F12461" s="1">
        <v>886.0</v>
      </c>
      <c r="G12461" s="1">
        <v>4.0</v>
      </c>
      <c r="H12461" s="1">
        <v>2.0</v>
      </c>
      <c r="I12461" s="1">
        <v>120.0</v>
      </c>
    </row>
    <row r="12462">
      <c r="A12462" s="1" t="s">
        <v>9</v>
      </c>
      <c r="B12462" s="1" t="s">
        <v>14</v>
      </c>
      <c r="C12462" s="1" t="s">
        <v>4108</v>
      </c>
      <c r="D12462" s="1" t="s">
        <v>11</v>
      </c>
      <c r="F12462" s="1">
        <v>925.0</v>
      </c>
      <c r="G12462" s="1">
        <v>2.0</v>
      </c>
      <c r="H12462" s="1">
        <v>1.0</v>
      </c>
      <c r="I12462" s="1">
        <v>68.0</v>
      </c>
    </row>
    <row r="12463">
      <c r="A12463" s="1" t="s">
        <v>9</v>
      </c>
      <c r="B12463" s="2">
        <v>46283.0</v>
      </c>
      <c r="C12463" s="1" t="s">
        <v>154</v>
      </c>
      <c r="D12463" s="1" t="s">
        <v>20</v>
      </c>
      <c r="E12463" s="1" t="s">
        <v>314</v>
      </c>
      <c r="F12463" s="1">
        <v>1305.0</v>
      </c>
      <c r="G12463" s="1">
        <v>3.0</v>
      </c>
      <c r="H12463" s="1">
        <v>1.0</v>
      </c>
      <c r="I12463" s="1">
        <v>33.28</v>
      </c>
    </row>
    <row r="12464">
      <c r="A12464" s="1" t="s">
        <v>9</v>
      </c>
      <c r="B12464" s="1" t="s">
        <v>14</v>
      </c>
      <c r="C12464" s="1" t="s">
        <v>1539</v>
      </c>
      <c r="D12464" s="1" t="s">
        <v>11</v>
      </c>
      <c r="F12464" s="1">
        <v>1190.0</v>
      </c>
      <c r="G12464" s="1">
        <v>2.0</v>
      </c>
      <c r="H12464" s="1">
        <v>2.0</v>
      </c>
      <c r="I12464" s="1">
        <v>46.41</v>
      </c>
    </row>
    <row r="12465">
      <c r="A12465" s="1" t="s">
        <v>9</v>
      </c>
      <c r="B12465" s="1" t="s">
        <v>14</v>
      </c>
      <c r="C12465" s="1" t="s">
        <v>19</v>
      </c>
      <c r="D12465" s="1" t="s">
        <v>11</v>
      </c>
      <c r="F12465" s="1">
        <v>1284.0</v>
      </c>
      <c r="G12465" s="1">
        <v>2.0</v>
      </c>
      <c r="H12465" s="1">
        <v>2.0</v>
      </c>
      <c r="I12465" s="1">
        <v>53.36</v>
      </c>
    </row>
    <row r="12466">
      <c r="A12466" s="1" t="s">
        <v>13</v>
      </c>
      <c r="B12466" s="1" t="s">
        <v>14</v>
      </c>
      <c r="C12466" s="1" t="s">
        <v>4109</v>
      </c>
      <c r="D12466" s="1" t="s">
        <v>16</v>
      </c>
      <c r="F12466" s="1">
        <v>350.0</v>
      </c>
      <c r="G12466" s="1">
        <v>3.0</v>
      </c>
      <c r="H12466" s="1">
        <v>1.0</v>
      </c>
      <c r="I12466" s="1">
        <v>45.0</v>
      </c>
    </row>
    <row r="12467">
      <c r="A12467" s="1" t="s">
        <v>13</v>
      </c>
      <c r="B12467" s="1" t="s">
        <v>14</v>
      </c>
      <c r="C12467" s="1" t="s">
        <v>1663</v>
      </c>
      <c r="D12467" s="1" t="s">
        <v>39</v>
      </c>
      <c r="F12467" s="1">
        <v>875.0</v>
      </c>
      <c r="G12467" s="1">
        <v>3.0</v>
      </c>
      <c r="H12467" s="1">
        <v>1.0</v>
      </c>
      <c r="I12467" s="1">
        <v>115.0</v>
      </c>
    </row>
    <row r="12468">
      <c r="A12468" s="1" t="s">
        <v>18</v>
      </c>
      <c r="B12468" s="1" t="s">
        <v>14</v>
      </c>
      <c r="C12468" s="1" t="s">
        <v>77</v>
      </c>
      <c r="D12468" s="1" t="s">
        <v>11</v>
      </c>
      <c r="F12468" s="1">
        <v>1325.0</v>
      </c>
      <c r="G12468" s="1">
        <v>2.0</v>
      </c>
      <c r="H12468" s="1">
        <v>1.0</v>
      </c>
      <c r="I12468" s="1">
        <v>59.0</v>
      </c>
    </row>
    <row r="12469">
      <c r="A12469" s="1" t="s">
        <v>13</v>
      </c>
      <c r="B12469" s="1" t="s">
        <v>14</v>
      </c>
      <c r="C12469" s="1" t="s">
        <v>660</v>
      </c>
      <c r="D12469" s="1" t="s">
        <v>33</v>
      </c>
      <c r="F12469" s="1">
        <v>2400.0</v>
      </c>
      <c r="G12469" s="1">
        <v>5.0</v>
      </c>
      <c r="H12469" s="1">
        <v>2.0</v>
      </c>
      <c r="I12469" s="1">
        <v>750.0</v>
      </c>
    </row>
    <row r="12470">
      <c r="A12470" s="1" t="s">
        <v>9</v>
      </c>
      <c r="B12470" s="2">
        <v>46191.0</v>
      </c>
      <c r="C12470" s="1" t="s">
        <v>192</v>
      </c>
      <c r="D12470" s="1" t="s">
        <v>11</v>
      </c>
      <c r="E12470" s="1" t="s">
        <v>1254</v>
      </c>
      <c r="F12470" s="1">
        <v>1183.0</v>
      </c>
      <c r="G12470" s="1">
        <v>2.0</v>
      </c>
      <c r="H12470" s="1">
        <v>1.0</v>
      </c>
      <c r="I12470" s="1">
        <v>79.54</v>
      </c>
    </row>
    <row r="12471">
      <c r="A12471" s="1" t="s">
        <v>18</v>
      </c>
      <c r="B12471" s="1" t="s">
        <v>14</v>
      </c>
      <c r="C12471" s="1" t="s">
        <v>1702</v>
      </c>
      <c r="D12471" s="1" t="s">
        <v>20</v>
      </c>
      <c r="E12471" s="1" t="s">
        <v>3082</v>
      </c>
      <c r="F12471" s="1">
        <v>1750.0</v>
      </c>
      <c r="G12471" s="1">
        <v>3.0</v>
      </c>
      <c r="H12471" s="1">
        <v>2.0</v>
      </c>
      <c r="I12471" s="1">
        <v>100.0</v>
      </c>
    </row>
    <row r="12472">
      <c r="A12472" s="1" t="s">
        <v>9</v>
      </c>
      <c r="B12472" s="1" t="s">
        <v>14</v>
      </c>
      <c r="C12472" s="1" t="s">
        <v>3301</v>
      </c>
      <c r="D12472" s="1" t="s">
        <v>27</v>
      </c>
      <c r="F12472" s="1">
        <v>16335.0</v>
      </c>
      <c r="G12472" s="1">
        <v>4.0</v>
      </c>
      <c r="H12472" s="1">
        <v>2.0</v>
      </c>
      <c r="I12472" s="1">
        <v>149.0</v>
      </c>
    </row>
    <row r="12473">
      <c r="A12473" s="1" t="s">
        <v>9</v>
      </c>
      <c r="B12473" s="1" t="s">
        <v>14</v>
      </c>
      <c r="C12473" s="1" t="s">
        <v>658</v>
      </c>
      <c r="D12473" s="1" t="s">
        <v>51</v>
      </c>
      <c r="F12473" s="1">
        <v>747.0</v>
      </c>
      <c r="G12473" s="1">
        <v>1.0</v>
      </c>
      <c r="H12473" s="1">
        <v>2.0</v>
      </c>
      <c r="I12473" s="1">
        <v>27.0</v>
      </c>
    </row>
    <row r="12474">
      <c r="A12474" s="1" t="s">
        <v>9</v>
      </c>
      <c r="B12474" s="1" t="s">
        <v>14</v>
      </c>
      <c r="C12474" s="1" t="s">
        <v>60</v>
      </c>
      <c r="D12474" s="1" t="s">
        <v>11</v>
      </c>
      <c r="E12474" s="1" t="s">
        <v>242</v>
      </c>
      <c r="F12474" s="1">
        <v>1342.0</v>
      </c>
      <c r="G12474" s="1">
        <v>2.0</v>
      </c>
      <c r="H12474" s="1">
        <v>1.0</v>
      </c>
      <c r="I12474" s="1">
        <v>90.0</v>
      </c>
    </row>
    <row r="12475">
      <c r="A12475" s="1" t="s">
        <v>9</v>
      </c>
      <c r="B12475" s="1" t="s">
        <v>14</v>
      </c>
      <c r="C12475" s="1" t="s">
        <v>398</v>
      </c>
      <c r="D12475" s="1" t="s">
        <v>11</v>
      </c>
      <c r="E12475" s="1" t="s">
        <v>399</v>
      </c>
      <c r="F12475" s="1">
        <v>1113.0</v>
      </c>
      <c r="G12475" s="1">
        <v>2.0</v>
      </c>
      <c r="H12475" s="1">
        <v>1.0</v>
      </c>
      <c r="I12475" s="1">
        <v>52.0</v>
      </c>
    </row>
    <row r="12476">
      <c r="A12476" s="1" t="s">
        <v>9</v>
      </c>
      <c r="B12476" s="1" t="s">
        <v>14</v>
      </c>
      <c r="C12476" s="1" t="s">
        <v>1750</v>
      </c>
      <c r="D12476" s="1" t="s">
        <v>20</v>
      </c>
      <c r="E12476" s="1" t="s">
        <v>4110</v>
      </c>
      <c r="F12476" s="1">
        <v>1738.0</v>
      </c>
      <c r="G12476" s="1">
        <v>3.0</v>
      </c>
      <c r="H12476" s="1">
        <v>2.0</v>
      </c>
      <c r="I12476" s="1">
        <v>110.0</v>
      </c>
    </row>
    <row r="12477">
      <c r="A12477" s="1" t="s">
        <v>9</v>
      </c>
      <c r="B12477" s="1" t="s">
        <v>14</v>
      </c>
      <c r="C12477" s="1" t="s">
        <v>510</v>
      </c>
      <c r="D12477" s="1" t="s">
        <v>11</v>
      </c>
      <c r="E12477" s="1" t="s">
        <v>2039</v>
      </c>
      <c r="F12477" s="1">
        <v>1206.0</v>
      </c>
      <c r="G12477" s="1">
        <v>2.0</v>
      </c>
      <c r="I12477" s="1">
        <v>90.0</v>
      </c>
    </row>
    <row r="12478">
      <c r="A12478" s="1" t="s">
        <v>9</v>
      </c>
      <c r="B12478" s="2">
        <v>46100.0</v>
      </c>
      <c r="C12478" s="1" t="s">
        <v>68</v>
      </c>
      <c r="D12478" s="1" t="s">
        <v>27</v>
      </c>
      <c r="E12478" s="1" t="s">
        <v>878</v>
      </c>
      <c r="F12478" s="1">
        <v>2790.0</v>
      </c>
      <c r="G12478" s="1">
        <v>4.0</v>
      </c>
      <c r="H12478" s="1">
        <v>3.0</v>
      </c>
      <c r="I12478" s="1">
        <v>198.0</v>
      </c>
    </row>
    <row r="12479">
      <c r="A12479" s="1" t="s">
        <v>9</v>
      </c>
      <c r="B12479" s="2">
        <v>46099.0</v>
      </c>
      <c r="C12479" s="1" t="s">
        <v>68</v>
      </c>
      <c r="D12479" s="1" t="s">
        <v>11</v>
      </c>
      <c r="F12479" s="1">
        <v>1162.0</v>
      </c>
      <c r="G12479" s="1">
        <v>2.0</v>
      </c>
      <c r="H12479" s="1">
        <v>1.0</v>
      </c>
      <c r="I12479" s="1">
        <v>59.0</v>
      </c>
    </row>
    <row r="12480">
      <c r="A12480" s="1" t="s">
        <v>9</v>
      </c>
      <c r="B12480" s="1" t="s">
        <v>14</v>
      </c>
      <c r="C12480" s="1" t="s">
        <v>742</v>
      </c>
      <c r="D12480" s="1" t="s">
        <v>11</v>
      </c>
      <c r="F12480" s="1">
        <v>1194.0</v>
      </c>
      <c r="G12480" s="1">
        <v>2.0</v>
      </c>
      <c r="H12480" s="1">
        <v>2.0</v>
      </c>
      <c r="I12480" s="1">
        <v>46.0</v>
      </c>
    </row>
    <row r="12481">
      <c r="A12481" s="1" t="s">
        <v>18</v>
      </c>
      <c r="B12481" s="1" t="s">
        <v>14</v>
      </c>
      <c r="C12481" s="1" t="s">
        <v>80</v>
      </c>
      <c r="D12481" s="1" t="s">
        <v>20</v>
      </c>
      <c r="E12481" s="1" t="s">
        <v>847</v>
      </c>
      <c r="F12481" s="1">
        <v>1857.0</v>
      </c>
      <c r="G12481" s="1">
        <v>4.0</v>
      </c>
      <c r="H12481" s="1">
        <v>3.0</v>
      </c>
      <c r="I12481" s="1">
        <v>155.0</v>
      </c>
    </row>
    <row r="12482">
      <c r="A12482" s="1" t="s">
        <v>18</v>
      </c>
      <c r="B12482" s="1" t="s">
        <v>14</v>
      </c>
      <c r="C12482" s="1" t="s">
        <v>921</v>
      </c>
      <c r="D12482" s="1" t="s">
        <v>33</v>
      </c>
      <c r="F12482" s="1">
        <v>3500.0</v>
      </c>
      <c r="G12482" s="1">
        <v>6.0</v>
      </c>
      <c r="I12482" s="1">
        <v>115.0</v>
      </c>
    </row>
    <row r="12483">
      <c r="A12483" s="1" t="s">
        <v>9</v>
      </c>
      <c r="B12483" s="1" t="s">
        <v>14</v>
      </c>
      <c r="C12483" s="1" t="s">
        <v>29</v>
      </c>
      <c r="D12483" s="1" t="s">
        <v>11</v>
      </c>
      <c r="E12483" s="1" t="s">
        <v>402</v>
      </c>
      <c r="F12483" s="1">
        <v>1763.0</v>
      </c>
      <c r="G12483" s="1">
        <v>3.0</v>
      </c>
      <c r="H12483" s="1">
        <v>2.0</v>
      </c>
      <c r="I12483" s="1">
        <v>240.0</v>
      </c>
    </row>
    <row r="12484">
      <c r="A12484" s="1" t="s">
        <v>9</v>
      </c>
      <c r="B12484" s="1" t="s">
        <v>14</v>
      </c>
      <c r="C12484" s="1" t="s">
        <v>19</v>
      </c>
      <c r="D12484" s="1" t="s">
        <v>11</v>
      </c>
      <c r="F12484" s="1">
        <v>1150.0</v>
      </c>
      <c r="G12484" s="1">
        <v>2.0</v>
      </c>
      <c r="H12484" s="1">
        <v>1.0</v>
      </c>
      <c r="I12484" s="1">
        <v>45.99</v>
      </c>
    </row>
    <row r="12485">
      <c r="A12485" s="1" t="s">
        <v>13</v>
      </c>
      <c r="B12485" s="1" t="s">
        <v>14</v>
      </c>
      <c r="C12485" s="1" t="s">
        <v>291</v>
      </c>
      <c r="D12485" s="1" t="s">
        <v>16</v>
      </c>
      <c r="F12485" s="1">
        <v>2400.0</v>
      </c>
      <c r="G12485" s="1">
        <v>5.0</v>
      </c>
      <c r="H12485" s="1">
        <v>3.0</v>
      </c>
      <c r="I12485" s="1">
        <v>550.0</v>
      </c>
    </row>
    <row r="12486">
      <c r="A12486" s="1" t="s">
        <v>9</v>
      </c>
      <c r="B12486" s="1" t="s">
        <v>14</v>
      </c>
      <c r="C12486" s="1" t="s">
        <v>77</v>
      </c>
      <c r="D12486" s="1" t="s">
        <v>11</v>
      </c>
      <c r="E12486" s="1" t="s">
        <v>2309</v>
      </c>
      <c r="F12486" s="1">
        <v>1290.0</v>
      </c>
      <c r="G12486" s="1">
        <v>2.0</v>
      </c>
      <c r="H12486" s="1">
        <v>2.0</v>
      </c>
      <c r="I12486" s="1">
        <v>72.0</v>
      </c>
    </row>
    <row r="12487">
      <c r="A12487" s="1" t="s">
        <v>18</v>
      </c>
      <c r="B12487" s="1" t="s">
        <v>14</v>
      </c>
      <c r="C12487" s="1" t="s">
        <v>863</v>
      </c>
      <c r="D12487" s="1" t="s">
        <v>27</v>
      </c>
      <c r="E12487" s="1" t="s">
        <v>3926</v>
      </c>
      <c r="F12487" s="1">
        <v>3408.0</v>
      </c>
      <c r="G12487" s="1">
        <v>5.0</v>
      </c>
      <c r="I12487" s="1">
        <v>145.0</v>
      </c>
    </row>
    <row r="12488">
      <c r="A12488" s="1" t="s">
        <v>18</v>
      </c>
      <c r="B12488" s="1" t="s">
        <v>14</v>
      </c>
      <c r="C12488" s="1" t="s">
        <v>804</v>
      </c>
      <c r="D12488" s="1" t="s">
        <v>92</v>
      </c>
      <c r="F12488" s="1">
        <v>900.0</v>
      </c>
      <c r="G12488" s="1">
        <v>2.0</v>
      </c>
      <c r="H12488" s="1">
        <v>1.0</v>
      </c>
      <c r="I12488" s="1">
        <v>145.0</v>
      </c>
    </row>
    <row r="12489">
      <c r="A12489" s="1" t="s">
        <v>18</v>
      </c>
      <c r="B12489" s="1" t="s">
        <v>14</v>
      </c>
      <c r="C12489" s="1" t="s">
        <v>143</v>
      </c>
      <c r="D12489" s="1" t="s">
        <v>11</v>
      </c>
      <c r="F12489" s="1">
        <v>1150.0</v>
      </c>
      <c r="G12489" s="1">
        <v>2.0</v>
      </c>
      <c r="H12489" s="1">
        <v>0.0</v>
      </c>
      <c r="I12489" s="1">
        <v>70.0</v>
      </c>
    </row>
    <row r="12490">
      <c r="A12490" s="1" t="s">
        <v>13</v>
      </c>
      <c r="B12490" s="1" t="s">
        <v>14</v>
      </c>
      <c r="C12490" s="1" t="s">
        <v>616</v>
      </c>
      <c r="D12490" s="1" t="s">
        <v>39</v>
      </c>
      <c r="F12490" s="1">
        <v>1040.0</v>
      </c>
      <c r="G12490" s="1">
        <v>2.0</v>
      </c>
      <c r="H12490" s="1">
        <v>1.0</v>
      </c>
      <c r="I12490" s="1">
        <v>109.0</v>
      </c>
    </row>
    <row r="12491">
      <c r="A12491" s="1" t="s">
        <v>9</v>
      </c>
      <c r="B12491" s="1" t="s">
        <v>14</v>
      </c>
      <c r="C12491" s="1" t="s">
        <v>152</v>
      </c>
      <c r="D12491" s="1" t="s">
        <v>11</v>
      </c>
      <c r="E12491" s="1" t="s">
        <v>153</v>
      </c>
      <c r="F12491" s="1">
        <v>1160.0</v>
      </c>
      <c r="G12491" s="1">
        <v>2.0</v>
      </c>
      <c r="H12491" s="1">
        <v>2.0</v>
      </c>
      <c r="I12491" s="1">
        <v>64.08</v>
      </c>
    </row>
    <row r="12492">
      <c r="A12492" s="1" t="s">
        <v>9</v>
      </c>
      <c r="B12492" s="1" t="s">
        <v>14</v>
      </c>
      <c r="C12492" s="1" t="s">
        <v>1822</v>
      </c>
      <c r="D12492" s="1" t="s">
        <v>11</v>
      </c>
      <c r="F12492" s="1">
        <v>900.0</v>
      </c>
      <c r="G12492" s="1">
        <v>2.0</v>
      </c>
      <c r="H12492" s="1">
        <v>2.0</v>
      </c>
      <c r="I12492" s="1">
        <v>27.0</v>
      </c>
    </row>
    <row r="12493">
      <c r="A12493" s="1" t="s">
        <v>13</v>
      </c>
      <c r="B12493" s="1" t="s">
        <v>14</v>
      </c>
      <c r="C12493" s="1" t="s">
        <v>80</v>
      </c>
      <c r="D12493" s="1" t="s">
        <v>16</v>
      </c>
      <c r="E12493" s="1" t="s">
        <v>2435</v>
      </c>
      <c r="F12493" s="1">
        <v>1750.0</v>
      </c>
      <c r="G12493" s="1">
        <v>3.0</v>
      </c>
      <c r="H12493" s="1">
        <v>1.0</v>
      </c>
      <c r="I12493" s="1">
        <v>185.0</v>
      </c>
    </row>
    <row r="12494">
      <c r="A12494" s="1" t="s">
        <v>18</v>
      </c>
      <c r="B12494" s="2">
        <v>46374.0</v>
      </c>
      <c r="C12494" s="1" t="s">
        <v>60</v>
      </c>
      <c r="D12494" s="1" t="s">
        <v>20</v>
      </c>
      <c r="F12494" s="1">
        <v>1320.0</v>
      </c>
      <c r="G12494" s="1">
        <v>2.0</v>
      </c>
      <c r="H12494" s="1">
        <v>1.0</v>
      </c>
      <c r="I12494" s="1">
        <v>38.12</v>
      </c>
    </row>
    <row r="12495">
      <c r="A12495" s="1" t="s">
        <v>9</v>
      </c>
      <c r="B12495" s="1" t="s">
        <v>14</v>
      </c>
      <c r="C12495" s="1" t="s">
        <v>21</v>
      </c>
      <c r="D12495" s="1" t="s">
        <v>27</v>
      </c>
      <c r="E12495" s="1" t="s">
        <v>22</v>
      </c>
      <c r="F12495" s="1">
        <v>2240.0</v>
      </c>
      <c r="G12495" s="1">
        <v>4.0</v>
      </c>
      <c r="H12495" s="1">
        <v>2.0</v>
      </c>
      <c r="I12495" s="1">
        <v>160.0</v>
      </c>
    </row>
    <row r="12496">
      <c r="A12496" s="1" t="s">
        <v>9</v>
      </c>
      <c r="B12496" s="1" t="s">
        <v>14</v>
      </c>
      <c r="C12496" s="1" t="s">
        <v>74</v>
      </c>
      <c r="D12496" s="1" t="s">
        <v>11</v>
      </c>
      <c r="E12496" s="1" t="s">
        <v>4111</v>
      </c>
      <c r="F12496" s="1">
        <v>891.0</v>
      </c>
      <c r="G12496" s="1">
        <v>2.0</v>
      </c>
      <c r="H12496" s="1">
        <v>1.0</v>
      </c>
      <c r="I12496" s="1">
        <v>26.0</v>
      </c>
    </row>
    <row r="12497">
      <c r="A12497" s="1" t="s">
        <v>13</v>
      </c>
      <c r="B12497" s="1" t="s">
        <v>14</v>
      </c>
      <c r="C12497" s="1" t="s">
        <v>2476</v>
      </c>
      <c r="D12497" s="1" t="s">
        <v>247</v>
      </c>
      <c r="F12497" s="1">
        <v>1000.0</v>
      </c>
      <c r="G12497" s="1">
        <v>4.0</v>
      </c>
      <c r="H12497" s="1">
        <v>3.0</v>
      </c>
      <c r="I12497" s="1">
        <v>80.0</v>
      </c>
    </row>
    <row r="12498">
      <c r="A12498" s="1" t="s">
        <v>9</v>
      </c>
      <c r="B12498" s="1" t="s">
        <v>14</v>
      </c>
      <c r="C12498" s="1" t="s">
        <v>334</v>
      </c>
      <c r="D12498" s="1" t="s">
        <v>20</v>
      </c>
      <c r="E12498" s="1" t="s">
        <v>877</v>
      </c>
      <c r="F12498" s="1">
        <v>1852.0</v>
      </c>
      <c r="G12498" s="1">
        <v>3.0</v>
      </c>
      <c r="H12498" s="1">
        <v>2.0</v>
      </c>
      <c r="I12498" s="1">
        <v>125.0</v>
      </c>
    </row>
    <row r="12499">
      <c r="A12499" s="1" t="s">
        <v>9</v>
      </c>
      <c r="B12499" s="1" t="s">
        <v>14</v>
      </c>
      <c r="C12499" s="1" t="s">
        <v>154</v>
      </c>
      <c r="D12499" s="1" t="s">
        <v>20</v>
      </c>
      <c r="E12499" s="1" t="s">
        <v>451</v>
      </c>
      <c r="F12499" s="1">
        <v>1323.0</v>
      </c>
      <c r="G12499" s="1">
        <v>2.0</v>
      </c>
      <c r="H12499" s="1">
        <v>1.0</v>
      </c>
      <c r="I12499" s="1">
        <v>42.0</v>
      </c>
    </row>
    <row r="12500">
      <c r="A12500" s="1" t="s">
        <v>9</v>
      </c>
      <c r="B12500" s="1" t="s">
        <v>14</v>
      </c>
      <c r="C12500" s="1" t="s">
        <v>521</v>
      </c>
      <c r="D12500" s="1" t="s">
        <v>11</v>
      </c>
      <c r="E12500" s="1" t="s">
        <v>522</v>
      </c>
      <c r="F12500" s="1">
        <v>1404.0</v>
      </c>
      <c r="G12500" s="1">
        <v>2.0</v>
      </c>
      <c r="H12500" s="1">
        <v>1.0</v>
      </c>
      <c r="I12500" s="1">
        <v>67.5</v>
      </c>
    </row>
    <row r="12501">
      <c r="A12501" s="1" t="s">
        <v>18</v>
      </c>
      <c r="B12501" s="1" t="s">
        <v>14</v>
      </c>
      <c r="C12501" s="1" t="s">
        <v>481</v>
      </c>
      <c r="D12501" s="1" t="s">
        <v>11</v>
      </c>
      <c r="F12501" s="1">
        <v>1370.0</v>
      </c>
      <c r="G12501" s="1">
        <v>2.0</v>
      </c>
      <c r="H12501" s="1">
        <v>2.0</v>
      </c>
      <c r="I12501" s="1">
        <v>60.0</v>
      </c>
    </row>
    <row r="12502">
      <c r="A12502" s="1" t="s">
        <v>9</v>
      </c>
      <c r="B12502" s="1" t="s">
        <v>14</v>
      </c>
      <c r="C12502" s="1" t="s">
        <v>19</v>
      </c>
      <c r="D12502" s="1" t="s">
        <v>20</v>
      </c>
      <c r="F12502" s="1">
        <v>1385.0</v>
      </c>
      <c r="G12502" s="1">
        <v>2.0</v>
      </c>
      <c r="H12502" s="1">
        <v>2.0</v>
      </c>
      <c r="I12502" s="1">
        <v>48.48</v>
      </c>
    </row>
    <row r="12503">
      <c r="A12503" s="1" t="s">
        <v>9</v>
      </c>
      <c r="B12503" s="1" t="s">
        <v>14</v>
      </c>
      <c r="C12503" s="1" t="s">
        <v>353</v>
      </c>
      <c r="D12503" s="1" t="s">
        <v>11</v>
      </c>
      <c r="E12503" s="1" t="s">
        <v>354</v>
      </c>
      <c r="F12503" s="1">
        <v>1129.0</v>
      </c>
      <c r="G12503" s="1">
        <v>2.0</v>
      </c>
      <c r="H12503" s="1">
        <v>1.0</v>
      </c>
      <c r="I12503" s="1">
        <v>50.0</v>
      </c>
    </row>
    <row r="12504">
      <c r="A12504" s="1" t="s">
        <v>9</v>
      </c>
      <c r="B12504" s="1" t="s">
        <v>14</v>
      </c>
      <c r="C12504" s="1" t="s">
        <v>223</v>
      </c>
      <c r="D12504" s="1" t="s">
        <v>20</v>
      </c>
      <c r="E12504" s="1" t="s">
        <v>4112</v>
      </c>
      <c r="F12504" s="1">
        <v>1876.0</v>
      </c>
      <c r="G12504" s="1">
        <v>3.0</v>
      </c>
      <c r="H12504" s="1">
        <v>1.0</v>
      </c>
      <c r="I12504" s="1">
        <v>150.0</v>
      </c>
    </row>
    <row r="12505">
      <c r="A12505" s="1" t="s">
        <v>9</v>
      </c>
      <c r="B12505" s="1" t="s">
        <v>14</v>
      </c>
      <c r="C12505" s="1" t="s">
        <v>2382</v>
      </c>
      <c r="D12505" s="1" t="s">
        <v>20</v>
      </c>
      <c r="E12505" s="1" t="s">
        <v>3601</v>
      </c>
      <c r="F12505" s="1">
        <v>1720.0</v>
      </c>
      <c r="G12505" s="1">
        <v>3.0</v>
      </c>
      <c r="H12505" s="1">
        <v>1.0</v>
      </c>
      <c r="I12505" s="1">
        <v>95.0</v>
      </c>
    </row>
    <row r="12506">
      <c r="A12506" s="1" t="s">
        <v>13</v>
      </c>
      <c r="B12506" s="1" t="s">
        <v>14</v>
      </c>
      <c r="C12506" s="1" t="s">
        <v>681</v>
      </c>
      <c r="D12506" s="1" t="s">
        <v>16</v>
      </c>
      <c r="F12506" s="1">
        <v>1200.0</v>
      </c>
      <c r="G12506" s="1">
        <v>4.0</v>
      </c>
      <c r="H12506" s="1">
        <v>1.0</v>
      </c>
      <c r="I12506" s="1">
        <v>80.0</v>
      </c>
    </row>
    <row r="12507">
      <c r="A12507" s="1" t="s">
        <v>9</v>
      </c>
      <c r="B12507" s="1" t="s">
        <v>14</v>
      </c>
      <c r="C12507" s="1" t="s">
        <v>41</v>
      </c>
      <c r="D12507" s="1" t="s">
        <v>11</v>
      </c>
      <c r="E12507" s="1" t="s">
        <v>42</v>
      </c>
      <c r="F12507" s="1">
        <v>1175.0</v>
      </c>
      <c r="G12507" s="1">
        <v>2.0</v>
      </c>
      <c r="H12507" s="1">
        <v>2.0</v>
      </c>
      <c r="I12507" s="1">
        <v>86.68</v>
      </c>
    </row>
    <row r="12508">
      <c r="A12508" s="1" t="s">
        <v>9</v>
      </c>
      <c r="B12508" s="1" t="s">
        <v>14</v>
      </c>
      <c r="C12508" s="1" t="s">
        <v>2075</v>
      </c>
      <c r="D12508" s="1" t="s">
        <v>51</v>
      </c>
      <c r="F12508" s="1">
        <v>500.0</v>
      </c>
      <c r="G12508" s="1">
        <v>1.0</v>
      </c>
      <c r="H12508" s="1">
        <v>2.0</v>
      </c>
      <c r="I12508" s="1">
        <v>51.0</v>
      </c>
    </row>
    <row r="12509">
      <c r="A12509" s="1" t="s">
        <v>13</v>
      </c>
      <c r="B12509" s="1" t="s">
        <v>14</v>
      </c>
      <c r="C12509" s="1" t="s">
        <v>2761</v>
      </c>
      <c r="D12509" s="1" t="s">
        <v>247</v>
      </c>
      <c r="F12509" s="1">
        <v>1200.0</v>
      </c>
      <c r="G12509" s="1">
        <v>5.0</v>
      </c>
      <c r="H12509" s="1">
        <v>2.0</v>
      </c>
      <c r="I12509" s="1">
        <v>85.0</v>
      </c>
    </row>
    <row r="12510">
      <c r="A12510" s="1" t="s">
        <v>18</v>
      </c>
      <c r="B12510" s="1" t="s">
        <v>14</v>
      </c>
      <c r="C12510" s="1" t="s">
        <v>10</v>
      </c>
      <c r="D12510" s="1" t="s">
        <v>51</v>
      </c>
      <c r="F12510" s="1">
        <v>1200.0</v>
      </c>
      <c r="G12510" s="1">
        <v>1.0</v>
      </c>
      <c r="H12510" s="1">
        <v>0.0</v>
      </c>
      <c r="I12510" s="1">
        <v>295.0</v>
      </c>
    </row>
    <row r="12511">
      <c r="A12511" s="1" t="s">
        <v>9</v>
      </c>
      <c r="B12511" s="2">
        <v>46041.0</v>
      </c>
      <c r="C12511" s="1" t="s">
        <v>225</v>
      </c>
      <c r="D12511" s="1" t="s">
        <v>20</v>
      </c>
      <c r="E12511" s="1" t="s">
        <v>1334</v>
      </c>
      <c r="F12511" s="1">
        <v>1893.0</v>
      </c>
      <c r="G12511" s="1">
        <v>3.0</v>
      </c>
      <c r="H12511" s="1">
        <v>2.0</v>
      </c>
      <c r="I12511" s="1">
        <v>130.0</v>
      </c>
    </row>
    <row r="12512">
      <c r="A12512" s="1" t="s">
        <v>9</v>
      </c>
      <c r="B12512" s="1" t="s">
        <v>14</v>
      </c>
      <c r="C12512" s="1" t="s">
        <v>24</v>
      </c>
      <c r="D12512" s="1" t="s">
        <v>20</v>
      </c>
      <c r="E12512" s="1" t="s">
        <v>753</v>
      </c>
      <c r="F12512" s="1">
        <v>1430.0</v>
      </c>
      <c r="G12512" s="1">
        <v>3.0</v>
      </c>
      <c r="H12512" s="1">
        <v>2.0</v>
      </c>
      <c r="I12512" s="1">
        <v>52.0</v>
      </c>
    </row>
    <row r="12513">
      <c r="A12513" s="1" t="s">
        <v>18</v>
      </c>
      <c r="B12513" s="1" t="s">
        <v>14</v>
      </c>
      <c r="C12513" s="1" t="s">
        <v>157</v>
      </c>
      <c r="D12513" s="1" t="s">
        <v>11</v>
      </c>
      <c r="E12513" s="1" t="s">
        <v>3740</v>
      </c>
      <c r="F12513" s="1">
        <v>850.0</v>
      </c>
      <c r="G12513" s="1">
        <v>2.0</v>
      </c>
      <c r="H12513" s="1">
        <v>2.0</v>
      </c>
      <c r="I12513" s="1">
        <v>45.0</v>
      </c>
    </row>
    <row r="12514">
      <c r="A12514" s="1" t="s">
        <v>9</v>
      </c>
      <c r="B12514" s="2">
        <v>46098.0</v>
      </c>
      <c r="C12514" s="1" t="s">
        <v>243</v>
      </c>
      <c r="D12514" s="1" t="s">
        <v>11</v>
      </c>
      <c r="E12514" s="1" t="s">
        <v>1951</v>
      </c>
      <c r="F12514" s="1">
        <v>1392.0</v>
      </c>
      <c r="G12514" s="1">
        <v>2.0</v>
      </c>
      <c r="H12514" s="1">
        <v>1.0</v>
      </c>
      <c r="I12514" s="1">
        <v>110.0</v>
      </c>
    </row>
    <row r="12515">
      <c r="A12515" s="1" t="s">
        <v>9</v>
      </c>
      <c r="B12515" s="2">
        <v>46102.0</v>
      </c>
      <c r="C12515" s="1" t="s">
        <v>72</v>
      </c>
      <c r="D12515" s="1" t="s">
        <v>20</v>
      </c>
      <c r="E12515" s="1" t="s">
        <v>363</v>
      </c>
      <c r="F12515" s="1">
        <v>1938.0</v>
      </c>
      <c r="G12515" s="1">
        <v>3.0</v>
      </c>
      <c r="H12515" s="1">
        <v>3.0</v>
      </c>
      <c r="I12515" s="1">
        <v>105.0</v>
      </c>
    </row>
    <row r="12516">
      <c r="A12516" s="1" t="s">
        <v>9</v>
      </c>
      <c r="B12516" s="2">
        <v>46313.0</v>
      </c>
      <c r="C12516" s="1" t="s">
        <v>1867</v>
      </c>
      <c r="D12516" s="1" t="s">
        <v>11</v>
      </c>
      <c r="F12516" s="1">
        <v>1020.0</v>
      </c>
      <c r="G12516" s="1">
        <v>2.0</v>
      </c>
      <c r="H12516" s="1">
        <v>2.0</v>
      </c>
      <c r="I12516" s="1">
        <v>52.0</v>
      </c>
    </row>
    <row r="12517">
      <c r="A12517" s="1" t="s">
        <v>13</v>
      </c>
      <c r="B12517" s="1" t="s">
        <v>14</v>
      </c>
      <c r="C12517" s="1" t="s">
        <v>4113</v>
      </c>
      <c r="D12517" s="1" t="s">
        <v>39</v>
      </c>
      <c r="F12517" s="1">
        <v>2400.0</v>
      </c>
      <c r="G12517" s="1">
        <v>2.0</v>
      </c>
      <c r="H12517" s="1">
        <v>1.0</v>
      </c>
      <c r="I12517" s="1">
        <v>360.0</v>
      </c>
    </row>
    <row r="12518">
      <c r="A12518" s="1" t="s">
        <v>9</v>
      </c>
      <c r="B12518" s="1" t="s">
        <v>14</v>
      </c>
      <c r="C12518" s="1" t="s">
        <v>804</v>
      </c>
      <c r="D12518" s="1" t="s">
        <v>20</v>
      </c>
      <c r="E12518" s="1" t="s">
        <v>2768</v>
      </c>
      <c r="F12518" s="1">
        <v>1832.0</v>
      </c>
      <c r="G12518" s="1">
        <v>3.0</v>
      </c>
      <c r="H12518" s="1">
        <v>2.0</v>
      </c>
      <c r="I12518" s="1">
        <v>160.0</v>
      </c>
    </row>
    <row r="12519">
      <c r="A12519" s="1" t="s">
        <v>9</v>
      </c>
      <c r="B12519" s="1" t="s">
        <v>14</v>
      </c>
      <c r="C12519" s="1" t="s">
        <v>654</v>
      </c>
      <c r="D12519" s="1" t="s">
        <v>20</v>
      </c>
      <c r="F12519" s="1">
        <v>1423.0</v>
      </c>
      <c r="G12519" s="1">
        <v>2.0</v>
      </c>
      <c r="H12519" s="1">
        <v>2.0</v>
      </c>
      <c r="I12519" s="1">
        <v>85.0</v>
      </c>
    </row>
    <row r="12520">
      <c r="A12520" s="1" t="s">
        <v>9</v>
      </c>
      <c r="B12520" s="1" t="s">
        <v>14</v>
      </c>
      <c r="C12520" s="1" t="s">
        <v>368</v>
      </c>
      <c r="D12520" s="1" t="s">
        <v>11</v>
      </c>
      <c r="E12520" s="1" t="s">
        <v>1865</v>
      </c>
      <c r="F12520" s="1">
        <v>1432.0</v>
      </c>
      <c r="G12520" s="1">
        <v>2.0</v>
      </c>
      <c r="H12520" s="1">
        <v>1.0</v>
      </c>
      <c r="I12520" s="1">
        <v>85.0</v>
      </c>
    </row>
    <row r="12521">
      <c r="A12521" s="1" t="s">
        <v>13</v>
      </c>
      <c r="B12521" s="1" t="s">
        <v>14</v>
      </c>
      <c r="C12521" s="1" t="s">
        <v>957</v>
      </c>
      <c r="D12521" s="1" t="s">
        <v>16</v>
      </c>
      <c r="F12521" s="1">
        <v>1350.0</v>
      </c>
      <c r="G12521" s="1">
        <v>4.0</v>
      </c>
      <c r="H12521" s="1">
        <v>3.0</v>
      </c>
      <c r="I12521" s="1">
        <v>235.0</v>
      </c>
    </row>
    <row r="12522">
      <c r="A12522" s="1" t="s">
        <v>13</v>
      </c>
      <c r="B12522" s="1" t="s">
        <v>14</v>
      </c>
      <c r="C12522" s="1" t="s">
        <v>1462</v>
      </c>
      <c r="D12522" s="1" t="s">
        <v>87</v>
      </c>
      <c r="F12522" s="1">
        <v>1500.0</v>
      </c>
      <c r="G12522" s="1">
        <v>6.0</v>
      </c>
      <c r="H12522" s="1">
        <v>0.0</v>
      </c>
      <c r="I12522" s="1">
        <v>270.0</v>
      </c>
    </row>
    <row r="12523">
      <c r="A12523" s="1" t="s">
        <v>9</v>
      </c>
      <c r="B12523" s="1" t="s">
        <v>14</v>
      </c>
      <c r="C12523" s="1" t="s">
        <v>243</v>
      </c>
      <c r="D12523" s="1" t="s">
        <v>20</v>
      </c>
      <c r="F12523" s="1">
        <v>1480.0</v>
      </c>
      <c r="G12523" s="1">
        <v>3.0</v>
      </c>
      <c r="H12523" s="1">
        <v>2.0</v>
      </c>
      <c r="I12523" s="1">
        <v>65.0</v>
      </c>
    </row>
    <row r="12524">
      <c r="A12524" s="1" t="s">
        <v>9</v>
      </c>
      <c r="B12524" s="1" t="s">
        <v>14</v>
      </c>
      <c r="C12524" s="1" t="s">
        <v>72</v>
      </c>
      <c r="D12524" s="1" t="s">
        <v>20</v>
      </c>
      <c r="E12524" s="1" t="s">
        <v>926</v>
      </c>
      <c r="F12524" s="1">
        <v>1843.0</v>
      </c>
      <c r="G12524" s="1">
        <v>3.0</v>
      </c>
      <c r="H12524" s="1">
        <v>2.0</v>
      </c>
      <c r="I12524" s="1">
        <v>96.2</v>
      </c>
    </row>
    <row r="12525">
      <c r="A12525" s="1" t="s">
        <v>13</v>
      </c>
      <c r="B12525" s="1" t="s">
        <v>14</v>
      </c>
      <c r="C12525" s="1" t="s">
        <v>1406</v>
      </c>
      <c r="D12525" s="1" t="s">
        <v>39</v>
      </c>
      <c r="F12525" s="1">
        <v>760.0</v>
      </c>
      <c r="G12525" s="1">
        <v>4.0</v>
      </c>
      <c r="H12525" s="1">
        <v>2.0</v>
      </c>
      <c r="I12525" s="1">
        <v>95.0</v>
      </c>
    </row>
    <row r="12526">
      <c r="A12526" s="1" t="s">
        <v>9</v>
      </c>
      <c r="B12526" s="2">
        <v>46374.0</v>
      </c>
      <c r="C12526" s="1" t="s">
        <v>219</v>
      </c>
      <c r="D12526" s="1" t="s">
        <v>20</v>
      </c>
      <c r="E12526" s="1" t="s">
        <v>1453</v>
      </c>
      <c r="F12526" s="1">
        <v>1916.0</v>
      </c>
      <c r="G12526" s="1">
        <v>2.0</v>
      </c>
      <c r="H12526" s="1">
        <v>1.0</v>
      </c>
      <c r="I12526" s="1">
        <v>150.0</v>
      </c>
    </row>
    <row r="12527">
      <c r="A12527" s="1" t="s">
        <v>9</v>
      </c>
      <c r="B12527" s="1" t="s">
        <v>14</v>
      </c>
      <c r="C12527" s="1" t="s">
        <v>449</v>
      </c>
      <c r="D12527" s="1" t="s">
        <v>11</v>
      </c>
      <c r="F12527" s="1">
        <v>1255.0</v>
      </c>
      <c r="G12527" s="1">
        <v>2.0</v>
      </c>
      <c r="H12527" s="1">
        <v>1.0</v>
      </c>
      <c r="I12527" s="1">
        <v>55.5</v>
      </c>
    </row>
    <row r="12528">
      <c r="A12528" s="1" t="s">
        <v>9</v>
      </c>
      <c r="B12528" s="1" t="s">
        <v>14</v>
      </c>
      <c r="C12528" s="1" t="s">
        <v>512</v>
      </c>
      <c r="D12528" s="1" t="s">
        <v>11</v>
      </c>
      <c r="F12528" s="1">
        <v>1160.0</v>
      </c>
      <c r="G12528" s="1">
        <v>2.0</v>
      </c>
      <c r="H12528" s="1">
        <v>2.0</v>
      </c>
      <c r="I12528" s="1">
        <v>44.08</v>
      </c>
    </row>
    <row r="12529">
      <c r="A12529" s="1" t="s">
        <v>9</v>
      </c>
      <c r="B12529" s="2">
        <v>46191.0</v>
      </c>
      <c r="C12529" s="1" t="s">
        <v>357</v>
      </c>
      <c r="D12529" s="1" t="s">
        <v>11</v>
      </c>
      <c r="E12529" s="1" t="s">
        <v>561</v>
      </c>
      <c r="F12529" s="1">
        <v>2640.0</v>
      </c>
      <c r="G12529" s="1">
        <v>2.0</v>
      </c>
      <c r="H12529" s="1">
        <v>1.0</v>
      </c>
      <c r="I12529" s="1">
        <v>170.0</v>
      </c>
    </row>
    <row r="12530">
      <c r="A12530" s="1" t="s">
        <v>9</v>
      </c>
      <c r="B12530" s="1" t="s">
        <v>14</v>
      </c>
      <c r="C12530" s="1" t="s">
        <v>113</v>
      </c>
      <c r="D12530" s="1" t="s">
        <v>11</v>
      </c>
      <c r="E12530" s="1" t="s">
        <v>4114</v>
      </c>
      <c r="F12530" s="1">
        <v>1160.0</v>
      </c>
      <c r="G12530" s="1">
        <v>2.0</v>
      </c>
      <c r="H12530" s="1">
        <v>3.0</v>
      </c>
      <c r="I12530" s="1">
        <v>53.0</v>
      </c>
    </row>
    <row r="12531">
      <c r="A12531" s="1" t="s">
        <v>18</v>
      </c>
      <c r="B12531" s="1" t="s">
        <v>14</v>
      </c>
      <c r="C12531" s="1" t="s">
        <v>99</v>
      </c>
      <c r="D12531" s="1" t="s">
        <v>11</v>
      </c>
      <c r="E12531" s="1" t="s">
        <v>100</v>
      </c>
      <c r="F12531" s="1">
        <v>1200.0</v>
      </c>
      <c r="G12531" s="1">
        <v>2.0</v>
      </c>
      <c r="H12531" s="1">
        <v>1.0</v>
      </c>
      <c r="I12531" s="1">
        <v>80.0</v>
      </c>
    </row>
    <row r="12532">
      <c r="A12532" s="1" t="s">
        <v>9</v>
      </c>
      <c r="B12532" s="1" t="s">
        <v>14</v>
      </c>
      <c r="C12532" s="1" t="s">
        <v>35</v>
      </c>
      <c r="D12532" s="1" t="s">
        <v>11</v>
      </c>
      <c r="F12532" s="1">
        <v>1100.0</v>
      </c>
      <c r="G12532" s="1">
        <v>2.0</v>
      </c>
      <c r="H12532" s="1">
        <v>1.0</v>
      </c>
      <c r="I12532" s="1">
        <v>44.0</v>
      </c>
    </row>
    <row r="12533">
      <c r="A12533" s="1" t="s">
        <v>371</v>
      </c>
      <c r="B12533" s="1" t="s">
        <v>14</v>
      </c>
      <c r="C12533" s="1" t="s">
        <v>62</v>
      </c>
      <c r="D12533" s="1" t="s">
        <v>20</v>
      </c>
      <c r="E12533" s="1" t="s">
        <v>3713</v>
      </c>
      <c r="F12533" s="1">
        <v>1500.0</v>
      </c>
      <c r="G12533" s="1">
        <v>3.0</v>
      </c>
      <c r="H12533" s="1">
        <v>3.0</v>
      </c>
      <c r="I12533" s="1">
        <v>100.0</v>
      </c>
    </row>
    <row r="12534">
      <c r="A12534" s="1" t="s">
        <v>9</v>
      </c>
      <c r="B12534" s="3">
        <v>46160.0</v>
      </c>
      <c r="C12534" s="1" t="s">
        <v>10</v>
      </c>
      <c r="D12534" s="1" t="s">
        <v>20</v>
      </c>
      <c r="E12534" s="1" t="s">
        <v>1420</v>
      </c>
      <c r="F12534" s="1">
        <v>1336.0</v>
      </c>
      <c r="G12534" s="1">
        <v>2.0</v>
      </c>
      <c r="H12534" s="1">
        <v>3.0</v>
      </c>
      <c r="I12534" s="1">
        <v>50.35</v>
      </c>
    </row>
    <row r="12535">
      <c r="A12535" s="1" t="s">
        <v>18</v>
      </c>
      <c r="B12535" s="1" t="s">
        <v>14</v>
      </c>
      <c r="C12535" s="1" t="s">
        <v>987</v>
      </c>
      <c r="D12535" s="1" t="s">
        <v>11</v>
      </c>
      <c r="E12535" s="1" t="s">
        <v>3283</v>
      </c>
      <c r="F12535" s="1">
        <v>1065.0</v>
      </c>
      <c r="G12535" s="1">
        <v>2.0</v>
      </c>
      <c r="H12535" s="1">
        <v>1.0</v>
      </c>
      <c r="I12535" s="1">
        <v>46.0</v>
      </c>
    </row>
    <row r="12536">
      <c r="A12536" s="1" t="s">
        <v>9</v>
      </c>
      <c r="B12536" s="1" t="s">
        <v>14</v>
      </c>
      <c r="C12536" s="1" t="s">
        <v>68</v>
      </c>
      <c r="D12536" s="1" t="s">
        <v>11</v>
      </c>
      <c r="E12536" s="1" t="s">
        <v>365</v>
      </c>
      <c r="F12536" s="1">
        <v>1294.0</v>
      </c>
      <c r="G12536" s="1">
        <v>2.0</v>
      </c>
      <c r="H12536" s="1">
        <v>1.0</v>
      </c>
      <c r="I12536" s="1">
        <v>115.0</v>
      </c>
    </row>
    <row r="12537">
      <c r="A12537" s="1" t="s">
        <v>9</v>
      </c>
      <c r="B12537" s="1" t="s">
        <v>14</v>
      </c>
      <c r="C12537" s="1" t="s">
        <v>815</v>
      </c>
      <c r="D12537" s="1" t="s">
        <v>20</v>
      </c>
      <c r="E12537" s="1" t="s">
        <v>927</v>
      </c>
      <c r="F12537" s="1">
        <v>1550.0</v>
      </c>
      <c r="G12537" s="1">
        <v>3.0</v>
      </c>
      <c r="H12537" s="1">
        <v>2.0</v>
      </c>
      <c r="I12537" s="1">
        <v>68.5</v>
      </c>
    </row>
    <row r="12538">
      <c r="A12538" s="1" t="s">
        <v>9</v>
      </c>
      <c r="B12538" s="2">
        <v>46374.0</v>
      </c>
      <c r="C12538" s="1" t="s">
        <v>24</v>
      </c>
      <c r="D12538" s="1" t="s">
        <v>11</v>
      </c>
      <c r="E12538" s="1" t="s">
        <v>762</v>
      </c>
      <c r="F12538" s="1">
        <v>1216.0</v>
      </c>
      <c r="G12538" s="1">
        <v>2.0</v>
      </c>
      <c r="H12538" s="1">
        <v>1.0</v>
      </c>
      <c r="I12538" s="1">
        <v>75.0</v>
      </c>
    </row>
    <row r="12539">
      <c r="A12539" s="1" t="s">
        <v>9</v>
      </c>
      <c r="B12539" s="1" t="s">
        <v>14</v>
      </c>
      <c r="C12539" s="1" t="s">
        <v>311</v>
      </c>
      <c r="D12539" s="1" t="s">
        <v>11</v>
      </c>
      <c r="F12539" s="1">
        <v>1005.0</v>
      </c>
      <c r="G12539" s="1">
        <v>2.0</v>
      </c>
      <c r="H12539" s="1">
        <v>2.0</v>
      </c>
      <c r="I12539" s="1">
        <v>40.0</v>
      </c>
    </row>
    <row r="12540">
      <c r="A12540" s="1" t="s">
        <v>9</v>
      </c>
      <c r="B12540" s="1" t="s">
        <v>14</v>
      </c>
      <c r="C12540" s="1" t="s">
        <v>35</v>
      </c>
      <c r="D12540" s="1" t="s">
        <v>20</v>
      </c>
      <c r="E12540" s="1" t="s">
        <v>299</v>
      </c>
      <c r="F12540" s="1">
        <v>1430.0</v>
      </c>
      <c r="G12540" s="1">
        <v>2.0</v>
      </c>
      <c r="H12540" s="1">
        <v>1.0</v>
      </c>
      <c r="I12540" s="1">
        <v>102.0</v>
      </c>
    </row>
    <row r="12541">
      <c r="A12541" s="1" t="s">
        <v>9</v>
      </c>
      <c r="B12541" s="2">
        <v>46374.0</v>
      </c>
      <c r="C12541" s="1" t="s">
        <v>1014</v>
      </c>
      <c r="D12541" s="1" t="s">
        <v>27</v>
      </c>
      <c r="E12541" s="1" t="s">
        <v>4115</v>
      </c>
      <c r="F12541" s="1">
        <v>4100.0</v>
      </c>
      <c r="G12541" s="1">
        <v>4.0</v>
      </c>
      <c r="H12541" s="1">
        <v>3.0</v>
      </c>
      <c r="I12541" s="1">
        <v>660.0</v>
      </c>
    </row>
    <row r="12542">
      <c r="A12542" s="1" t="s">
        <v>9</v>
      </c>
      <c r="B12542" s="2">
        <v>46195.0</v>
      </c>
      <c r="C12542" s="1" t="s">
        <v>503</v>
      </c>
      <c r="D12542" s="1" t="s">
        <v>20</v>
      </c>
      <c r="E12542" s="1" t="s">
        <v>563</v>
      </c>
      <c r="F12542" s="1">
        <v>1660.0</v>
      </c>
      <c r="G12542" s="1">
        <v>3.0</v>
      </c>
      <c r="H12542" s="1">
        <v>2.0</v>
      </c>
      <c r="I12542" s="1">
        <v>125.0</v>
      </c>
    </row>
    <row r="12543">
      <c r="A12543" s="1" t="s">
        <v>9</v>
      </c>
      <c r="B12543" s="1" t="s">
        <v>14</v>
      </c>
      <c r="C12543" s="1" t="s">
        <v>54</v>
      </c>
      <c r="D12543" s="1" t="s">
        <v>20</v>
      </c>
      <c r="E12543" s="1" t="s">
        <v>764</v>
      </c>
      <c r="F12543" s="1">
        <v>1430.0</v>
      </c>
      <c r="G12543" s="1">
        <v>2.0</v>
      </c>
      <c r="H12543" s="1">
        <v>3.0</v>
      </c>
      <c r="I12543" s="1">
        <v>56.0</v>
      </c>
    </row>
    <row r="12544">
      <c r="A12544" s="1" t="s">
        <v>9</v>
      </c>
      <c r="B12544" s="1" t="s">
        <v>14</v>
      </c>
      <c r="C12544" s="1" t="s">
        <v>123</v>
      </c>
      <c r="D12544" s="1" t="s">
        <v>20</v>
      </c>
      <c r="E12544" s="1" t="s">
        <v>4116</v>
      </c>
      <c r="F12544" s="1">
        <v>1470.0</v>
      </c>
      <c r="G12544" s="1">
        <v>2.0</v>
      </c>
      <c r="H12544" s="1">
        <v>1.0</v>
      </c>
      <c r="I12544" s="1">
        <v>75.0</v>
      </c>
    </row>
    <row r="12545">
      <c r="A12545" s="1" t="s">
        <v>9</v>
      </c>
      <c r="B12545" s="1" t="s">
        <v>14</v>
      </c>
      <c r="C12545" s="1" t="s">
        <v>466</v>
      </c>
      <c r="D12545" s="1" t="s">
        <v>11</v>
      </c>
      <c r="E12545" s="1" t="s">
        <v>1660</v>
      </c>
      <c r="F12545" s="1">
        <v>1045.0</v>
      </c>
      <c r="G12545" s="1">
        <v>2.0</v>
      </c>
      <c r="H12545" s="1">
        <v>1.0</v>
      </c>
      <c r="I12545" s="1">
        <v>76.77</v>
      </c>
    </row>
    <row r="12546">
      <c r="A12546" s="1" t="s">
        <v>9</v>
      </c>
      <c r="B12546" s="1" t="s">
        <v>14</v>
      </c>
      <c r="C12546" s="1" t="s">
        <v>68</v>
      </c>
      <c r="D12546" s="1" t="s">
        <v>27</v>
      </c>
      <c r="E12546" s="1" t="s">
        <v>613</v>
      </c>
      <c r="F12546" s="1" t="s">
        <v>4117</v>
      </c>
      <c r="G12546" s="1">
        <v>6.0</v>
      </c>
      <c r="H12546" s="1">
        <v>0.0</v>
      </c>
      <c r="I12546" s="1">
        <v>359.0</v>
      </c>
    </row>
    <row r="12547">
      <c r="A12547" s="1" t="s">
        <v>18</v>
      </c>
      <c r="B12547" s="1" t="s">
        <v>14</v>
      </c>
      <c r="C12547" s="1" t="s">
        <v>722</v>
      </c>
      <c r="D12547" s="1" t="s">
        <v>11</v>
      </c>
      <c r="E12547" s="1" t="s">
        <v>2515</v>
      </c>
      <c r="F12547" s="1">
        <v>950.0</v>
      </c>
      <c r="G12547" s="1">
        <v>2.0</v>
      </c>
      <c r="H12547" s="1">
        <v>0.0</v>
      </c>
      <c r="I12547" s="1">
        <v>30.0</v>
      </c>
    </row>
    <row r="12548">
      <c r="A12548" s="1" t="s">
        <v>9</v>
      </c>
      <c r="B12548" s="1" t="s">
        <v>14</v>
      </c>
      <c r="C12548" s="1" t="s">
        <v>88</v>
      </c>
      <c r="D12548" s="1" t="s">
        <v>20</v>
      </c>
      <c r="E12548" s="1" t="s">
        <v>1813</v>
      </c>
      <c r="F12548" s="1">
        <v>1382.0</v>
      </c>
      <c r="G12548" s="1">
        <v>3.0</v>
      </c>
      <c r="H12548" s="1">
        <v>1.0</v>
      </c>
      <c r="I12548" s="1">
        <v>65.0</v>
      </c>
    </row>
    <row r="12549">
      <c r="A12549" s="1" t="s">
        <v>9</v>
      </c>
      <c r="B12549" s="1" t="s">
        <v>14</v>
      </c>
      <c r="C12549" s="1" t="s">
        <v>1462</v>
      </c>
      <c r="D12549" s="1" t="s">
        <v>11</v>
      </c>
      <c r="F12549" s="1">
        <v>930.0</v>
      </c>
      <c r="G12549" s="1">
        <v>2.0</v>
      </c>
      <c r="H12549" s="1">
        <v>2.0</v>
      </c>
      <c r="I12549" s="1">
        <v>46.0</v>
      </c>
    </row>
    <row r="12550">
      <c r="A12550" s="1" t="s">
        <v>9</v>
      </c>
      <c r="B12550" s="1" t="s">
        <v>14</v>
      </c>
      <c r="C12550" s="1" t="s">
        <v>80</v>
      </c>
      <c r="D12550" s="1" t="s">
        <v>20</v>
      </c>
      <c r="E12550" s="1" t="s">
        <v>1255</v>
      </c>
      <c r="F12550" s="1">
        <v>1660.0</v>
      </c>
      <c r="G12550" s="1">
        <v>2.0</v>
      </c>
      <c r="H12550" s="1">
        <v>2.0</v>
      </c>
      <c r="I12550" s="1">
        <v>116.0</v>
      </c>
    </row>
    <row r="12551">
      <c r="A12551" s="1" t="s">
        <v>9</v>
      </c>
      <c r="B12551" s="1" t="s">
        <v>14</v>
      </c>
      <c r="C12551" s="1" t="s">
        <v>1358</v>
      </c>
      <c r="D12551" s="1" t="s">
        <v>11</v>
      </c>
      <c r="E12551" s="1" t="s">
        <v>1359</v>
      </c>
      <c r="F12551" s="1">
        <v>1290.0</v>
      </c>
      <c r="G12551" s="1">
        <v>2.0</v>
      </c>
      <c r="H12551" s="1">
        <v>2.0</v>
      </c>
      <c r="I12551" s="1">
        <v>71.95</v>
      </c>
    </row>
    <row r="12552">
      <c r="A12552" s="1" t="s">
        <v>18</v>
      </c>
      <c r="B12552" s="1" t="s">
        <v>14</v>
      </c>
      <c r="C12552" s="1" t="s">
        <v>24</v>
      </c>
      <c r="D12552" s="1" t="s">
        <v>20</v>
      </c>
      <c r="E12552" s="1" t="s">
        <v>753</v>
      </c>
      <c r="F12552" s="1">
        <v>1010.0</v>
      </c>
      <c r="G12552" s="1">
        <v>2.0</v>
      </c>
      <c r="H12552" s="1">
        <v>1.0</v>
      </c>
      <c r="I12552" s="1">
        <v>45.0</v>
      </c>
    </row>
    <row r="12553">
      <c r="A12553" s="1" t="s">
        <v>18</v>
      </c>
      <c r="B12553" s="1" t="s">
        <v>14</v>
      </c>
      <c r="C12553" s="1" t="s">
        <v>510</v>
      </c>
      <c r="D12553" s="1" t="s">
        <v>27</v>
      </c>
      <c r="E12553" s="1" t="s">
        <v>4118</v>
      </c>
      <c r="F12553" s="1">
        <v>3050.0</v>
      </c>
      <c r="G12553" s="1">
        <v>4.0</v>
      </c>
      <c r="I12553" s="1">
        <v>130.0</v>
      </c>
    </row>
    <row r="12554">
      <c r="A12554" s="1" t="s">
        <v>9</v>
      </c>
      <c r="B12554" s="1" t="s">
        <v>14</v>
      </c>
      <c r="C12554" s="1" t="s">
        <v>481</v>
      </c>
      <c r="D12554" s="1" t="s">
        <v>11</v>
      </c>
      <c r="E12554" s="1" t="s">
        <v>4119</v>
      </c>
      <c r="F12554" s="1">
        <v>1200.0</v>
      </c>
      <c r="G12554" s="1">
        <v>2.0</v>
      </c>
      <c r="H12554" s="1">
        <v>2.0</v>
      </c>
      <c r="I12554" s="1">
        <v>71.0</v>
      </c>
    </row>
    <row r="12555">
      <c r="A12555" s="1" t="s">
        <v>18</v>
      </c>
      <c r="B12555" s="1" t="s">
        <v>14</v>
      </c>
      <c r="C12555" s="1" t="s">
        <v>555</v>
      </c>
      <c r="D12555" s="1" t="s">
        <v>20</v>
      </c>
      <c r="F12555" s="1">
        <v>1650.0</v>
      </c>
      <c r="G12555" s="1">
        <v>3.0</v>
      </c>
      <c r="H12555" s="1">
        <v>2.0</v>
      </c>
      <c r="I12555" s="1">
        <v>140.0</v>
      </c>
    </row>
    <row r="12556">
      <c r="A12556" s="1" t="s">
        <v>9</v>
      </c>
      <c r="B12556" s="1" t="s">
        <v>14</v>
      </c>
      <c r="C12556" s="1" t="s">
        <v>301</v>
      </c>
      <c r="D12556" s="1" t="s">
        <v>20</v>
      </c>
      <c r="E12556" s="1" t="s">
        <v>302</v>
      </c>
      <c r="F12556" s="1">
        <v>1636.0</v>
      </c>
      <c r="G12556" s="1">
        <v>3.0</v>
      </c>
      <c r="H12556" s="1">
        <v>2.0</v>
      </c>
      <c r="I12556" s="1">
        <v>88.0</v>
      </c>
    </row>
    <row r="12557">
      <c r="A12557" s="1" t="s">
        <v>9</v>
      </c>
      <c r="B12557" s="1" t="s">
        <v>14</v>
      </c>
      <c r="C12557" s="1" t="s">
        <v>29</v>
      </c>
      <c r="D12557" s="1" t="s">
        <v>20</v>
      </c>
      <c r="E12557" s="1" t="s">
        <v>402</v>
      </c>
      <c r="F12557" s="1">
        <v>2367.0</v>
      </c>
      <c r="G12557" s="1">
        <v>3.0</v>
      </c>
      <c r="H12557" s="1">
        <v>2.0</v>
      </c>
      <c r="I12557" s="1">
        <v>320.0</v>
      </c>
    </row>
    <row r="12558">
      <c r="A12558" s="1" t="s">
        <v>9</v>
      </c>
      <c r="B12558" s="1" t="s">
        <v>14</v>
      </c>
      <c r="C12558" s="1" t="s">
        <v>301</v>
      </c>
      <c r="D12558" s="1" t="s">
        <v>11</v>
      </c>
      <c r="E12558" s="1" t="s">
        <v>302</v>
      </c>
      <c r="F12558" s="1">
        <v>1153.0</v>
      </c>
      <c r="G12558" s="1">
        <v>2.0</v>
      </c>
      <c r="H12558" s="1">
        <v>2.0</v>
      </c>
      <c r="I12558" s="1">
        <v>56.55</v>
      </c>
    </row>
    <row r="12559">
      <c r="A12559" s="1" t="s">
        <v>9</v>
      </c>
      <c r="B12559" s="1" t="s">
        <v>14</v>
      </c>
      <c r="C12559" s="1" t="s">
        <v>119</v>
      </c>
      <c r="D12559" s="1" t="s">
        <v>20</v>
      </c>
      <c r="E12559" s="1" t="s">
        <v>915</v>
      </c>
      <c r="F12559" s="1">
        <v>2087.01</v>
      </c>
      <c r="G12559" s="1">
        <v>4.0</v>
      </c>
      <c r="H12559" s="1">
        <v>2.0</v>
      </c>
      <c r="I12559" s="1">
        <v>160.0</v>
      </c>
    </row>
    <row r="12560">
      <c r="A12560" s="1" t="s">
        <v>9</v>
      </c>
      <c r="B12560" s="1" t="s">
        <v>14</v>
      </c>
      <c r="C12560" s="1" t="s">
        <v>182</v>
      </c>
      <c r="D12560" s="1" t="s">
        <v>11</v>
      </c>
      <c r="E12560" s="1" t="s">
        <v>653</v>
      </c>
      <c r="F12560" s="1">
        <v>1200.0</v>
      </c>
      <c r="G12560" s="1">
        <v>2.0</v>
      </c>
      <c r="H12560" s="1">
        <v>1.0</v>
      </c>
      <c r="I12560" s="1">
        <v>47.0</v>
      </c>
    </row>
    <row r="12561">
      <c r="A12561" s="1" t="s">
        <v>9</v>
      </c>
      <c r="B12561" s="1" t="s">
        <v>14</v>
      </c>
      <c r="C12561" s="1" t="s">
        <v>86</v>
      </c>
      <c r="D12561" s="1" t="s">
        <v>20</v>
      </c>
      <c r="E12561" s="1" t="s">
        <v>599</v>
      </c>
      <c r="F12561" s="1">
        <v>1844.0</v>
      </c>
      <c r="G12561" s="1">
        <v>3.0</v>
      </c>
      <c r="H12561" s="1">
        <v>1.0</v>
      </c>
      <c r="I12561" s="1">
        <v>89.0</v>
      </c>
    </row>
    <row r="12562">
      <c r="A12562" s="1" t="s">
        <v>9</v>
      </c>
      <c r="B12562" s="2">
        <v>46374.0</v>
      </c>
      <c r="C12562" s="1" t="s">
        <v>225</v>
      </c>
      <c r="D12562" s="1" t="s">
        <v>20</v>
      </c>
      <c r="E12562" s="1" t="s">
        <v>1334</v>
      </c>
      <c r="F12562" s="1" t="s">
        <v>4120</v>
      </c>
      <c r="G12562" s="1">
        <v>3.0</v>
      </c>
      <c r="H12562" s="1">
        <v>1.0</v>
      </c>
      <c r="I12562" s="1">
        <v>110.0</v>
      </c>
    </row>
    <row r="12563">
      <c r="A12563" s="1" t="s">
        <v>9</v>
      </c>
      <c r="B12563" s="1" t="s">
        <v>14</v>
      </c>
      <c r="C12563" s="1" t="s">
        <v>102</v>
      </c>
      <c r="D12563" s="1" t="s">
        <v>11</v>
      </c>
      <c r="E12563" s="1" t="s">
        <v>103</v>
      </c>
      <c r="F12563" s="1">
        <v>1215.0</v>
      </c>
      <c r="G12563" s="1">
        <v>2.0</v>
      </c>
      <c r="H12563" s="1">
        <v>1.0</v>
      </c>
      <c r="I12563" s="1">
        <v>43.75</v>
      </c>
    </row>
    <row r="12564">
      <c r="A12564" s="1" t="s">
        <v>9</v>
      </c>
      <c r="B12564" s="2">
        <v>46221.0</v>
      </c>
      <c r="C12564" s="1" t="s">
        <v>80</v>
      </c>
      <c r="D12564" s="1" t="s">
        <v>11</v>
      </c>
      <c r="F12564" s="1">
        <v>1194.0</v>
      </c>
      <c r="G12564" s="1">
        <v>2.0</v>
      </c>
      <c r="H12564" s="1">
        <v>1.0</v>
      </c>
      <c r="I12564" s="1">
        <v>57.0</v>
      </c>
    </row>
    <row r="12565">
      <c r="A12565" s="1" t="s">
        <v>18</v>
      </c>
      <c r="B12565" s="1" t="s">
        <v>14</v>
      </c>
      <c r="C12565" s="1" t="s">
        <v>2915</v>
      </c>
      <c r="D12565" s="1" t="s">
        <v>11</v>
      </c>
      <c r="E12565" s="1" t="s">
        <v>4121</v>
      </c>
      <c r="F12565" s="1">
        <v>1220.0</v>
      </c>
      <c r="G12565" s="1">
        <v>2.0</v>
      </c>
      <c r="H12565" s="1">
        <v>2.0</v>
      </c>
      <c r="I12565" s="1">
        <v>52.0</v>
      </c>
    </row>
    <row r="12566">
      <c r="A12566" s="1" t="s">
        <v>18</v>
      </c>
      <c r="B12566" s="1" t="s">
        <v>14</v>
      </c>
      <c r="C12566" s="1" t="s">
        <v>2949</v>
      </c>
      <c r="D12566" s="1" t="s">
        <v>27</v>
      </c>
      <c r="F12566" s="1">
        <v>3150.0</v>
      </c>
      <c r="G12566" s="1">
        <v>4.0</v>
      </c>
      <c r="H12566" s="1">
        <v>2.0</v>
      </c>
      <c r="I12566" s="1">
        <v>150.0</v>
      </c>
    </row>
    <row r="12567">
      <c r="A12567" s="1" t="s">
        <v>9</v>
      </c>
      <c r="B12567" s="2">
        <v>46377.0</v>
      </c>
      <c r="C12567" s="1" t="s">
        <v>72</v>
      </c>
      <c r="D12567" s="1" t="s">
        <v>51</v>
      </c>
      <c r="E12567" s="1" t="s">
        <v>73</v>
      </c>
      <c r="F12567" s="1">
        <v>525.0</v>
      </c>
      <c r="G12567" s="1">
        <v>1.0</v>
      </c>
      <c r="H12567" s="1">
        <v>1.0</v>
      </c>
      <c r="I12567" s="1">
        <v>26.0</v>
      </c>
    </row>
    <row r="12568">
      <c r="A12568" s="1" t="s">
        <v>9</v>
      </c>
      <c r="B12568" s="3">
        <v>46160.0</v>
      </c>
      <c r="C12568" s="1" t="s">
        <v>425</v>
      </c>
      <c r="D12568" s="1" t="s">
        <v>11</v>
      </c>
      <c r="E12568" s="1" t="s">
        <v>426</v>
      </c>
      <c r="F12568" s="1">
        <v>955.0</v>
      </c>
      <c r="G12568" s="1">
        <v>2.0</v>
      </c>
      <c r="H12568" s="1">
        <v>1.0</v>
      </c>
      <c r="I12568" s="1">
        <v>37.97</v>
      </c>
    </row>
    <row r="12569">
      <c r="A12569" s="1" t="s">
        <v>18</v>
      </c>
      <c r="B12569" s="1" t="s">
        <v>14</v>
      </c>
      <c r="C12569" s="1" t="s">
        <v>952</v>
      </c>
      <c r="D12569" s="1" t="s">
        <v>247</v>
      </c>
      <c r="F12569" s="1">
        <v>2000.0</v>
      </c>
      <c r="G12569" s="1">
        <v>5.0</v>
      </c>
      <c r="I12569" s="1">
        <v>75.0</v>
      </c>
    </row>
    <row r="12570">
      <c r="A12570" s="1" t="s">
        <v>9</v>
      </c>
      <c r="B12570" s="2">
        <v>46252.0</v>
      </c>
      <c r="C12570" s="1" t="s">
        <v>287</v>
      </c>
      <c r="D12570" s="1" t="s">
        <v>11</v>
      </c>
      <c r="E12570" s="1" t="s">
        <v>444</v>
      </c>
      <c r="F12570" s="1">
        <v>884.0</v>
      </c>
      <c r="G12570" s="1">
        <v>2.0</v>
      </c>
      <c r="H12570" s="1">
        <v>1.0</v>
      </c>
      <c r="I12570" s="1">
        <v>48.0</v>
      </c>
    </row>
    <row r="12571">
      <c r="A12571" s="1" t="s">
        <v>9</v>
      </c>
      <c r="B12571" s="1" t="s">
        <v>14</v>
      </c>
      <c r="C12571" s="1" t="s">
        <v>796</v>
      </c>
      <c r="D12571" s="1" t="s">
        <v>11</v>
      </c>
      <c r="F12571" s="1">
        <v>1250.0</v>
      </c>
      <c r="G12571" s="1">
        <v>2.0</v>
      </c>
      <c r="H12571" s="1">
        <v>1.0</v>
      </c>
      <c r="I12571" s="1">
        <v>68.75</v>
      </c>
    </row>
    <row r="12572">
      <c r="A12572" s="1" t="s">
        <v>9</v>
      </c>
      <c r="B12572" s="1" t="s">
        <v>14</v>
      </c>
      <c r="C12572" s="1" t="s">
        <v>199</v>
      </c>
      <c r="D12572" s="1" t="s">
        <v>11</v>
      </c>
      <c r="F12572" s="1">
        <v>7000.0</v>
      </c>
      <c r="G12572" s="1">
        <v>2.0</v>
      </c>
      <c r="H12572" s="1">
        <v>1.0</v>
      </c>
      <c r="I12572" s="1">
        <v>135.0</v>
      </c>
    </row>
    <row r="12573">
      <c r="A12573" s="1" t="s">
        <v>13</v>
      </c>
      <c r="B12573" s="1" t="s">
        <v>14</v>
      </c>
      <c r="C12573" s="1" t="s">
        <v>481</v>
      </c>
      <c r="D12573" s="1" t="s">
        <v>39</v>
      </c>
      <c r="E12573" s="1" t="s">
        <v>4122</v>
      </c>
      <c r="F12573" s="1">
        <v>2400.0</v>
      </c>
      <c r="G12573" s="1">
        <v>4.0</v>
      </c>
      <c r="H12573" s="1">
        <v>2.0</v>
      </c>
      <c r="I12573" s="1">
        <v>300.0</v>
      </c>
    </row>
    <row r="12574">
      <c r="A12574" s="1" t="s">
        <v>9</v>
      </c>
      <c r="B12574" s="1" t="s">
        <v>14</v>
      </c>
      <c r="C12574" s="1" t="s">
        <v>433</v>
      </c>
      <c r="D12574" s="1" t="s">
        <v>27</v>
      </c>
      <c r="E12574" s="1" t="s">
        <v>2698</v>
      </c>
      <c r="F12574" s="1">
        <v>2990.0</v>
      </c>
      <c r="G12574" s="1">
        <v>4.0</v>
      </c>
      <c r="H12574" s="1">
        <v>1.0</v>
      </c>
      <c r="I12574" s="1">
        <v>225.0</v>
      </c>
    </row>
    <row r="12575">
      <c r="A12575" s="1" t="s">
        <v>9</v>
      </c>
      <c r="B12575" s="1" t="s">
        <v>14</v>
      </c>
      <c r="C12575" s="1" t="s">
        <v>56</v>
      </c>
      <c r="D12575" s="1" t="s">
        <v>11</v>
      </c>
      <c r="E12575" s="1" t="s">
        <v>2108</v>
      </c>
      <c r="F12575" s="1">
        <v>1195.0</v>
      </c>
      <c r="G12575" s="1">
        <v>2.0</v>
      </c>
      <c r="H12575" s="1">
        <v>1.0</v>
      </c>
      <c r="I12575" s="1">
        <v>52.0</v>
      </c>
    </row>
    <row r="12576">
      <c r="A12576" s="1" t="s">
        <v>9</v>
      </c>
      <c r="B12576" s="1" t="s">
        <v>14</v>
      </c>
      <c r="C12576" s="1" t="s">
        <v>4123</v>
      </c>
      <c r="D12576" s="1" t="s">
        <v>51</v>
      </c>
      <c r="F12576" s="1">
        <v>2559.0</v>
      </c>
      <c r="G12576" s="1">
        <v>1.0</v>
      </c>
      <c r="H12576" s="1">
        <v>1.0</v>
      </c>
      <c r="I12576" s="1">
        <v>55.0</v>
      </c>
    </row>
    <row r="12577">
      <c r="A12577" s="1" t="s">
        <v>18</v>
      </c>
      <c r="B12577" s="2">
        <v>46099.0</v>
      </c>
      <c r="C12577" s="1" t="s">
        <v>386</v>
      </c>
      <c r="D12577" s="1" t="s">
        <v>11</v>
      </c>
      <c r="F12577" s="1">
        <v>1200.0</v>
      </c>
      <c r="G12577" s="1">
        <v>2.0</v>
      </c>
      <c r="H12577" s="1">
        <v>1.0</v>
      </c>
      <c r="I12577" s="1">
        <v>33.0</v>
      </c>
    </row>
    <row r="12578">
      <c r="A12578" s="1" t="s">
        <v>9</v>
      </c>
      <c r="B12578" s="2">
        <v>46344.0</v>
      </c>
      <c r="C12578" s="1" t="s">
        <v>80</v>
      </c>
      <c r="D12578" s="1" t="s">
        <v>11</v>
      </c>
      <c r="E12578" s="1" t="s">
        <v>294</v>
      </c>
      <c r="F12578" s="1">
        <v>984.0</v>
      </c>
      <c r="G12578" s="1">
        <v>2.0</v>
      </c>
      <c r="H12578" s="1">
        <v>1.0</v>
      </c>
      <c r="I12578" s="1">
        <v>45.75</v>
      </c>
    </row>
    <row r="12579">
      <c r="A12579" s="1" t="s">
        <v>9</v>
      </c>
      <c r="B12579" s="1" t="s">
        <v>14</v>
      </c>
      <c r="C12579" s="1" t="s">
        <v>425</v>
      </c>
      <c r="D12579" s="1" t="s">
        <v>11</v>
      </c>
      <c r="E12579" s="1" t="s">
        <v>4124</v>
      </c>
      <c r="F12579" s="1">
        <v>1089.0</v>
      </c>
      <c r="G12579" s="1">
        <v>2.0</v>
      </c>
      <c r="H12579" s="1">
        <v>1.0</v>
      </c>
      <c r="I12579" s="1">
        <v>40.0</v>
      </c>
    </row>
    <row r="12580">
      <c r="A12580" s="1" t="s">
        <v>9</v>
      </c>
      <c r="B12580" s="2">
        <v>46100.0</v>
      </c>
      <c r="C12580" s="1" t="s">
        <v>123</v>
      </c>
      <c r="D12580" s="1" t="s">
        <v>11</v>
      </c>
      <c r="E12580" s="1" t="s">
        <v>980</v>
      </c>
      <c r="F12580" s="1">
        <v>1165.0</v>
      </c>
      <c r="G12580" s="1">
        <v>2.0</v>
      </c>
      <c r="H12580" s="1">
        <v>1.0</v>
      </c>
      <c r="I12580" s="1">
        <v>52.0</v>
      </c>
    </row>
    <row r="12581">
      <c r="A12581" s="1" t="s">
        <v>9</v>
      </c>
      <c r="B12581" s="1" t="s">
        <v>14</v>
      </c>
      <c r="C12581" s="1" t="s">
        <v>154</v>
      </c>
      <c r="D12581" s="1" t="s">
        <v>51</v>
      </c>
      <c r="F12581" s="1">
        <v>410.0</v>
      </c>
      <c r="G12581" s="1">
        <v>1.0</v>
      </c>
      <c r="H12581" s="1">
        <v>1.0</v>
      </c>
      <c r="I12581" s="1">
        <v>10.0</v>
      </c>
    </row>
    <row r="12582">
      <c r="A12582" s="1" t="s">
        <v>9</v>
      </c>
      <c r="B12582" s="2">
        <v>46374.0</v>
      </c>
      <c r="C12582" s="1" t="s">
        <v>449</v>
      </c>
      <c r="D12582" s="1" t="s">
        <v>20</v>
      </c>
      <c r="E12582" s="1" t="s">
        <v>4125</v>
      </c>
      <c r="F12582" s="1">
        <v>1482.0</v>
      </c>
      <c r="G12582" s="1">
        <v>3.0</v>
      </c>
      <c r="H12582" s="1">
        <v>1.0</v>
      </c>
      <c r="I12582" s="1">
        <v>110.0</v>
      </c>
    </row>
    <row r="12583">
      <c r="A12583" s="1" t="s">
        <v>18</v>
      </c>
      <c r="B12583" s="1" t="s">
        <v>14</v>
      </c>
      <c r="C12583" s="1" t="s">
        <v>170</v>
      </c>
      <c r="D12583" s="1" t="s">
        <v>92</v>
      </c>
      <c r="F12583" s="1">
        <v>1200.0</v>
      </c>
      <c r="G12583" s="1">
        <v>2.0</v>
      </c>
      <c r="H12583" s="1">
        <v>1.0</v>
      </c>
      <c r="I12583" s="1">
        <v>68.0</v>
      </c>
    </row>
    <row r="12584">
      <c r="A12584" s="1" t="s">
        <v>9</v>
      </c>
      <c r="B12584" s="2">
        <v>46375.0</v>
      </c>
      <c r="C12584" s="1" t="s">
        <v>646</v>
      </c>
      <c r="D12584" s="1" t="s">
        <v>20</v>
      </c>
      <c r="E12584" s="1" t="s">
        <v>666</v>
      </c>
      <c r="F12584" s="1">
        <v>1938.0</v>
      </c>
      <c r="G12584" s="1">
        <v>3.0</v>
      </c>
      <c r="H12584" s="1">
        <v>3.0</v>
      </c>
      <c r="I12584" s="1">
        <v>113.0</v>
      </c>
    </row>
    <row r="12585">
      <c r="A12585" s="1" t="s">
        <v>9</v>
      </c>
      <c r="B12585" s="2">
        <v>46130.0</v>
      </c>
      <c r="C12585" s="1" t="s">
        <v>185</v>
      </c>
      <c r="D12585" s="1" t="s">
        <v>20</v>
      </c>
      <c r="F12585" s="1">
        <v>1166.0</v>
      </c>
      <c r="G12585" s="1">
        <v>2.0</v>
      </c>
      <c r="H12585" s="1">
        <v>2.0</v>
      </c>
      <c r="I12585" s="1">
        <v>34.97</v>
      </c>
    </row>
    <row r="12586">
      <c r="A12586" s="1" t="s">
        <v>9</v>
      </c>
      <c r="B12586" s="1" t="s">
        <v>14</v>
      </c>
      <c r="C12586" s="1" t="s">
        <v>77</v>
      </c>
      <c r="D12586" s="1" t="s">
        <v>20</v>
      </c>
      <c r="F12586" s="1">
        <v>1275.0</v>
      </c>
      <c r="G12586" s="1">
        <v>2.0</v>
      </c>
      <c r="H12586" s="1">
        <v>2.0</v>
      </c>
      <c r="I12586" s="1">
        <v>55.46</v>
      </c>
    </row>
    <row r="12587">
      <c r="A12587" s="1" t="s">
        <v>9</v>
      </c>
      <c r="B12587" s="1" t="s">
        <v>14</v>
      </c>
      <c r="C12587" s="1" t="s">
        <v>601</v>
      </c>
      <c r="D12587" s="1" t="s">
        <v>11</v>
      </c>
      <c r="E12587" s="1" t="s">
        <v>1543</v>
      </c>
      <c r="F12587" s="1">
        <v>1140.0</v>
      </c>
      <c r="G12587" s="1">
        <v>2.0</v>
      </c>
      <c r="H12587" s="1">
        <v>2.0</v>
      </c>
      <c r="I12587" s="1">
        <v>43.0</v>
      </c>
    </row>
    <row r="12588">
      <c r="A12588" s="1" t="s">
        <v>13</v>
      </c>
      <c r="B12588" s="1" t="s">
        <v>14</v>
      </c>
      <c r="C12588" s="1" t="s">
        <v>119</v>
      </c>
      <c r="D12588" s="1" t="s">
        <v>16</v>
      </c>
      <c r="E12588" s="1" t="s">
        <v>3215</v>
      </c>
      <c r="F12588" s="1">
        <v>3734.0</v>
      </c>
      <c r="G12588" s="1">
        <v>5.0</v>
      </c>
      <c r="H12588" s="1">
        <v>1.0</v>
      </c>
      <c r="I12588" s="1">
        <v>430.0</v>
      </c>
    </row>
    <row r="12589">
      <c r="A12589" s="1" t="s">
        <v>9</v>
      </c>
      <c r="B12589" s="1" t="s">
        <v>14</v>
      </c>
      <c r="C12589" s="1" t="s">
        <v>233</v>
      </c>
      <c r="D12589" s="1" t="s">
        <v>51</v>
      </c>
      <c r="E12589" s="1" t="s">
        <v>4126</v>
      </c>
      <c r="F12589" s="1">
        <v>720.0</v>
      </c>
      <c r="G12589" s="1">
        <v>1.0</v>
      </c>
      <c r="H12589" s="1">
        <v>2.0</v>
      </c>
      <c r="I12589" s="1">
        <v>28.0</v>
      </c>
    </row>
    <row r="12590">
      <c r="A12590" s="1" t="s">
        <v>13</v>
      </c>
      <c r="B12590" s="2">
        <v>46130.0</v>
      </c>
      <c r="C12590" s="1" t="s">
        <v>162</v>
      </c>
      <c r="D12590" s="1" t="s">
        <v>39</v>
      </c>
      <c r="F12590" s="1">
        <v>1200.0</v>
      </c>
      <c r="G12590" s="1">
        <v>3.0</v>
      </c>
      <c r="H12590" s="1">
        <v>2.0</v>
      </c>
      <c r="I12590" s="1">
        <v>228.0</v>
      </c>
    </row>
    <row r="12591">
      <c r="A12591" s="1" t="s">
        <v>18</v>
      </c>
      <c r="B12591" s="1" t="s">
        <v>14</v>
      </c>
      <c r="C12591" s="1" t="s">
        <v>2360</v>
      </c>
      <c r="D12591" s="1" t="s">
        <v>11</v>
      </c>
      <c r="E12591" s="1" t="s">
        <v>4127</v>
      </c>
      <c r="F12591" s="1">
        <v>1100.0</v>
      </c>
      <c r="G12591" s="1">
        <v>2.0</v>
      </c>
      <c r="H12591" s="1">
        <v>1.0</v>
      </c>
      <c r="I12591" s="1">
        <v>90.0</v>
      </c>
    </row>
    <row r="12592">
      <c r="A12592" s="1" t="s">
        <v>9</v>
      </c>
      <c r="B12592" s="1" t="s">
        <v>14</v>
      </c>
      <c r="C12592" s="1" t="s">
        <v>582</v>
      </c>
      <c r="D12592" s="1" t="s">
        <v>11</v>
      </c>
      <c r="F12592" s="1">
        <v>1162.0</v>
      </c>
      <c r="G12592" s="1">
        <v>2.0</v>
      </c>
      <c r="H12592" s="1">
        <v>2.0</v>
      </c>
      <c r="I12592" s="1">
        <v>98.77</v>
      </c>
    </row>
    <row r="12593">
      <c r="A12593" s="1" t="s">
        <v>18</v>
      </c>
      <c r="B12593" s="1" t="s">
        <v>14</v>
      </c>
      <c r="C12593" s="1" t="s">
        <v>170</v>
      </c>
      <c r="D12593" s="1" t="s">
        <v>84</v>
      </c>
      <c r="F12593" s="1">
        <v>540.0</v>
      </c>
      <c r="G12593" s="1">
        <v>1.0</v>
      </c>
      <c r="H12593" s="1">
        <v>0.0</v>
      </c>
      <c r="I12593" s="1">
        <v>35.0</v>
      </c>
    </row>
    <row r="12594">
      <c r="A12594" s="1" t="s">
        <v>9</v>
      </c>
      <c r="B12594" s="1" t="s">
        <v>14</v>
      </c>
      <c r="C12594" s="1" t="s">
        <v>815</v>
      </c>
      <c r="D12594" s="1" t="s">
        <v>20</v>
      </c>
      <c r="E12594" s="1" t="s">
        <v>927</v>
      </c>
      <c r="F12594" s="1">
        <v>1550.0</v>
      </c>
      <c r="G12594" s="1">
        <v>2.0</v>
      </c>
      <c r="H12594" s="1">
        <v>2.0</v>
      </c>
      <c r="I12594" s="1">
        <v>73.5</v>
      </c>
    </row>
    <row r="12595">
      <c r="A12595" s="1" t="s">
        <v>13</v>
      </c>
      <c r="B12595" s="1" t="s">
        <v>14</v>
      </c>
      <c r="C12595" s="1" t="s">
        <v>664</v>
      </c>
      <c r="D12595" s="1" t="s">
        <v>39</v>
      </c>
      <c r="F12595" s="1">
        <v>1300.0</v>
      </c>
      <c r="G12595" s="1">
        <v>3.0</v>
      </c>
      <c r="I12595" s="1">
        <v>145.0</v>
      </c>
    </row>
    <row r="12596">
      <c r="A12596" s="1" t="s">
        <v>13</v>
      </c>
      <c r="B12596" s="1" t="s">
        <v>14</v>
      </c>
      <c r="C12596" s="1" t="s">
        <v>2794</v>
      </c>
      <c r="D12596" s="1" t="s">
        <v>247</v>
      </c>
      <c r="F12596" s="1">
        <v>1200.0</v>
      </c>
      <c r="G12596" s="1">
        <v>5.0</v>
      </c>
      <c r="H12596" s="1">
        <v>1.0</v>
      </c>
      <c r="I12596" s="1">
        <v>130.0</v>
      </c>
    </row>
    <row r="12597">
      <c r="A12597" s="1" t="s">
        <v>9</v>
      </c>
      <c r="B12597" s="1" t="s">
        <v>14</v>
      </c>
      <c r="C12597" s="1" t="s">
        <v>4128</v>
      </c>
      <c r="D12597" s="1" t="s">
        <v>11</v>
      </c>
      <c r="E12597" s="1" t="s">
        <v>4129</v>
      </c>
      <c r="F12597" s="1">
        <v>1220.0</v>
      </c>
      <c r="G12597" s="1">
        <v>2.0</v>
      </c>
      <c r="H12597" s="1">
        <v>2.0</v>
      </c>
      <c r="I12597" s="1">
        <v>60.0</v>
      </c>
    </row>
    <row r="12598">
      <c r="A12598" s="1" t="s">
        <v>9</v>
      </c>
      <c r="B12598" s="1" t="s">
        <v>14</v>
      </c>
      <c r="C12598" s="1" t="s">
        <v>88</v>
      </c>
      <c r="D12598" s="1" t="s">
        <v>11</v>
      </c>
      <c r="F12598" s="1">
        <v>964.0</v>
      </c>
      <c r="G12598" s="1">
        <v>2.0</v>
      </c>
      <c r="H12598" s="1">
        <v>1.0</v>
      </c>
      <c r="I12598" s="1">
        <v>62.0</v>
      </c>
    </row>
    <row r="12599">
      <c r="A12599" s="1" t="s">
        <v>18</v>
      </c>
      <c r="B12599" s="2">
        <v>46377.0</v>
      </c>
      <c r="C12599" s="1" t="s">
        <v>4130</v>
      </c>
      <c r="D12599" s="1" t="s">
        <v>20</v>
      </c>
      <c r="F12599" s="1">
        <v>1500.0</v>
      </c>
      <c r="G12599" s="1">
        <v>3.0</v>
      </c>
      <c r="H12599" s="1">
        <v>2.0</v>
      </c>
      <c r="I12599" s="1">
        <v>50.0</v>
      </c>
    </row>
    <row r="12600">
      <c r="A12600" s="1" t="s">
        <v>9</v>
      </c>
      <c r="B12600" s="1" t="s">
        <v>14</v>
      </c>
      <c r="C12600" s="1" t="s">
        <v>80</v>
      </c>
      <c r="D12600" s="1" t="s">
        <v>20</v>
      </c>
      <c r="E12600" s="1" t="s">
        <v>3565</v>
      </c>
      <c r="F12600" s="1">
        <v>1347.0</v>
      </c>
      <c r="G12600" s="1">
        <v>2.0</v>
      </c>
      <c r="H12600" s="1">
        <v>1.0</v>
      </c>
      <c r="I12600" s="1">
        <v>44.0</v>
      </c>
    </row>
    <row r="12601">
      <c r="A12601" s="1" t="s">
        <v>9</v>
      </c>
      <c r="B12601" s="1" t="s">
        <v>14</v>
      </c>
      <c r="C12601" s="1" t="s">
        <v>2112</v>
      </c>
      <c r="D12601" s="1" t="s">
        <v>27</v>
      </c>
      <c r="F12601" s="1">
        <v>5000.0</v>
      </c>
      <c r="G12601" s="1">
        <v>5.0</v>
      </c>
      <c r="I12601" s="1">
        <v>250.0</v>
      </c>
    </row>
    <row r="12602">
      <c r="A12602" s="1" t="s">
        <v>18</v>
      </c>
      <c r="B12602" s="1" t="s">
        <v>14</v>
      </c>
      <c r="C12602" s="1" t="s">
        <v>448</v>
      </c>
      <c r="D12602" s="1" t="s">
        <v>16</v>
      </c>
      <c r="F12602" s="1">
        <v>3000.0</v>
      </c>
      <c r="G12602" s="1">
        <v>4.0</v>
      </c>
      <c r="H12602" s="1">
        <v>2.0</v>
      </c>
      <c r="I12602" s="1">
        <v>140.0</v>
      </c>
    </row>
    <row r="12603">
      <c r="A12603" s="1" t="s">
        <v>9</v>
      </c>
      <c r="B12603" s="2">
        <v>46191.0</v>
      </c>
      <c r="C12603" s="1" t="s">
        <v>1192</v>
      </c>
      <c r="D12603" s="1" t="s">
        <v>11</v>
      </c>
      <c r="F12603" s="1">
        <v>1120.0</v>
      </c>
      <c r="G12603" s="1">
        <v>2.0</v>
      </c>
      <c r="H12603" s="1">
        <v>1.0</v>
      </c>
      <c r="I12603" s="1">
        <v>42.5</v>
      </c>
    </row>
    <row r="12604">
      <c r="A12604" s="1" t="s">
        <v>9</v>
      </c>
      <c r="B12604" s="1" t="s">
        <v>14</v>
      </c>
      <c r="C12604" s="1" t="s">
        <v>2304</v>
      </c>
      <c r="D12604" s="1" t="s">
        <v>51</v>
      </c>
      <c r="E12604" s="1" t="s">
        <v>2305</v>
      </c>
      <c r="F12604" s="1">
        <v>600.0</v>
      </c>
      <c r="G12604" s="1">
        <v>1.0</v>
      </c>
      <c r="H12604" s="1">
        <v>1.0</v>
      </c>
      <c r="I12604" s="1">
        <v>22.8</v>
      </c>
    </row>
    <row r="12605">
      <c r="A12605" s="1" t="s">
        <v>9</v>
      </c>
      <c r="B12605" s="2">
        <v>46374.0</v>
      </c>
      <c r="C12605" s="1" t="s">
        <v>24</v>
      </c>
      <c r="D12605" s="1" t="s">
        <v>20</v>
      </c>
      <c r="E12605" s="1" t="s">
        <v>762</v>
      </c>
      <c r="F12605" s="1">
        <v>2321.0</v>
      </c>
      <c r="G12605" s="1">
        <v>4.0</v>
      </c>
      <c r="H12605" s="1">
        <v>1.0</v>
      </c>
      <c r="I12605" s="1">
        <v>157.0</v>
      </c>
    </row>
    <row r="12606">
      <c r="A12606" s="1" t="s">
        <v>9</v>
      </c>
      <c r="B12606" s="1" t="s">
        <v>14</v>
      </c>
      <c r="C12606" s="1" t="s">
        <v>1712</v>
      </c>
      <c r="D12606" s="1" t="s">
        <v>51</v>
      </c>
      <c r="E12606" s="1" t="s">
        <v>1713</v>
      </c>
      <c r="F12606" s="1">
        <v>540.0</v>
      </c>
      <c r="G12606" s="1">
        <v>1.0</v>
      </c>
      <c r="H12606" s="1">
        <v>2.0</v>
      </c>
      <c r="I12606" s="1">
        <v>24.0</v>
      </c>
    </row>
    <row r="12607">
      <c r="A12607" s="1" t="s">
        <v>18</v>
      </c>
      <c r="B12607" s="1" t="s">
        <v>14</v>
      </c>
      <c r="C12607" s="1" t="s">
        <v>68</v>
      </c>
      <c r="D12607" s="1" t="s">
        <v>11</v>
      </c>
      <c r="F12607" s="1">
        <v>1150.0</v>
      </c>
      <c r="G12607" s="1">
        <v>2.0</v>
      </c>
      <c r="H12607" s="1">
        <v>1.0</v>
      </c>
      <c r="I12607" s="1">
        <v>57.0</v>
      </c>
    </row>
    <row r="12608">
      <c r="A12608" s="1" t="s">
        <v>18</v>
      </c>
      <c r="B12608" s="1" t="s">
        <v>14</v>
      </c>
      <c r="C12608" s="1" t="s">
        <v>1098</v>
      </c>
      <c r="D12608" s="1" t="s">
        <v>20</v>
      </c>
      <c r="E12608" s="1" t="s">
        <v>1548</v>
      </c>
      <c r="F12608" s="1">
        <v>1484.0</v>
      </c>
      <c r="G12608" s="1">
        <v>3.0</v>
      </c>
      <c r="H12608" s="1">
        <v>1.0</v>
      </c>
      <c r="I12608" s="1">
        <v>75.0</v>
      </c>
    </row>
    <row r="12609">
      <c r="A12609" s="1" t="s">
        <v>9</v>
      </c>
      <c r="B12609" s="1" t="s">
        <v>14</v>
      </c>
      <c r="C12609" s="1" t="s">
        <v>62</v>
      </c>
      <c r="D12609" s="1" t="s">
        <v>20</v>
      </c>
      <c r="E12609" s="1" t="s">
        <v>3676</v>
      </c>
      <c r="F12609" s="1">
        <v>1680.0</v>
      </c>
      <c r="G12609" s="1">
        <v>2.0</v>
      </c>
      <c r="I12609" s="1">
        <v>68.0</v>
      </c>
    </row>
    <row r="12610">
      <c r="A12610" s="1" t="s">
        <v>9</v>
      </c>
      <c r="B12610" s="1" t="s">
        <v>14</v>
      </c>
      <c r="C12610" s="1" t="s">
        <v>1446</v>
      </c>
      <c r="D12610" s="1" t="s">
        <v>11</v>
      </c>
      <c r="F12610" s="1">
        <v>620.0</v>
      </c>
      <c r="G12610" s="1">
        <v>2.0</v>
      </c>
      <c r="H12610" s="1">
        <v>1.0</v>
      </c>
      <c r="I12610" s="1">
        <v>23.0</v>
      </c>
    </row>
    <row r="12611">
      <c r="A12611" s="1" t="s">
        <v>9</v>
      </c>
      <c r="B12611" s="1" t="s">
        <v>14</v>
      </c>
      <c r="C12611" s="1" t="s">
        <v>1910</v>
      </c>
      <c r="D12611" s="1" t="s">
        <v>20</v>
      </c>
      <c r="F12611" s="1">
        <v>1650.0</v>
      </c>
      <c r="G12611" s="1">
        <v>3.0</v>
      </c>
      <c r="H12611" s="1">
        <v>2.0</v>
      </c>
      <c r="I12611" s="1">
        <v>78.0</v>
      </c>
    </row>
    <row r="12612">
      <c r="A12612" s="1" t="s">
        <v>9</v>
      </c>
      <c r="B12612" s="2">
        <v>46130.0</v>
      </c>
      <c r="C12612" s="1" t="s">
        <v>4131</v>
      </c>
      <c r="D12612" s="1" t="s">
        <v>20</v>
      </c>
      <c r="F12612" s="1">
        <v>1250.0</v>
      </c>
      <c r="G12612" s="1">
        <v>3.0</v>
      </c>
      <c r="H12612" s="1">
        <v>2.0</v>
      </c>
      <c r="I12612" s="1">
        <v>44.0</v>
      </c>
    </row>
    <row r="12613">
      <c r="A12613" s="1" t="s">
        <v>9</v>
      </c>
      <c r="B12613" s="2">
        <v>46252.0</v>
      </c>
      <c r="C12613" s="1" t="s">
        <v>4132</v>
      </c>
      <c r="D12613" s="1" t="s">
        <v>20</v>
      </c>
      <c r="F12613" s="1">
        <v>2072.0</v>
      </c>
      <c r="G12613" s="1">
        <v>3.0</v>
      </c>
      <c r="H12613" s="1">
        <v>2.0</v>
      </c>
      <c r="I12613" s="1">
        <v>108.0</v>
      </c>
    </row>
    <row r="12614">
      <c r="A12614" s="1" t="s">
        <v>9</v>
      </c>
      <c r="B12614" s="1" t="s">
        <v>14</v>
      </c>
      <c r="C12614" s="1" t="s">
        <v>80</v>
      </c>
      <c r="D12614" s="1" t="s">
        <v>11</v>
      </c>
      <c r="E12614" s="1" t="s">
        <v>337</v>
      </c>
      <c r="F12614" s="1">
        <v>1105.0</v>
      </c>
      <c r="G12614" s="1">
        <v>2.0</v>
      </c>
      <c r="H12614" s="1">
        <v>2.0</v>
      </c>
      <c r="I12614" s="1">
        <v>40.0</v>
      </c>
    </row>
    <row r="12615">
      <c r="A12615" s="1" t="s">
        <v>9</v>
      </c>
      <c r="B12615" s="1" t="s">
        <v>14</v>
      </c>
      <c r="C12615" s="1" t="s">
        <v>539</v>
      </c>
      <c r="D12615" s="1" t="s">
        <v>11</v>
      </c>
      <c r="E12615" s="1" t="s">
        <v>4133</v>
      </c>
      <c r="F12615" s="1">
        <v>1200.0</v>
      </c>
      <c r="G12615" s="1">
        <v>2.0</v>
      </c>
      <c r="H12615" s="1">
        <v>2.0</v>
      </c>
      <c r="I12615" s="1">
        <v>60.5</v>
      </c>
    </row>
    <row r="12616">
      <c r="A12616" s="1" t="s">
        <v>18</v>
      </c>
      <c r="B12616" s="1" t="s">
        <v>14</v>
      </c>
      <c r="C12616" s="1" t="s">
        <v>246</v>
      </c>
      <c r="D12616" s="1" t="s">
        <v>188</v>
      </c>
      <c r="F12616" s="1">
        <v>3100.0</v>
      </c>
      <c r="G12616" s="1">
        <v>7.0</v>
      </c>
      <c r="H12616" s="1">
        <v>3.0</v>
      </c>
      <c r="I12616" s="1">
        <v>145.0</v>
      </c>
    </row>
    <row r="12617">
      <c r="A12617" s="1" t="s">
        <v>13</v>
      </c>
      <c r="B12617" s="1" t="s">
        <v>14</v>
      </c>
      <c r="C12617" s="1" t="s">
        <v>24</v>
      </c>
      <c r="D12617" s="1" t="s">
        <v>16</v>
      </c>
      <c r="E12617" s="1" t="s">
        <v>2359</v>
      </c>
      <c r="F12617" s="1">
        <v>4007.0</v>
      </c>
      <c r="G12617" s="1">
        <v>4.0</v>
      </c>
      <c r="H12617" s="1">
        <v>3.0</v>
      </c>
      <c r="I12617" s="1">
        <v>530.0</v>
      </c>
    </row>
    <row r="12618">
      <c r="A12618" s="1" t="s">
        <v>9</v>
      </c>
      <c r="B12618" s="1" t="s">
        <v>14</v>
      </c>
      <c r="C12618" s="1" t="s">
        <v>60</v>
      </c>
      <c r="D12618" s="1" t="s">
        <v>11</v>
      </c>
      <c r="E12618" s="1" t="s">
        <v>61</v>
      </c>
      <c r="F12618" s="1">
        <v>550.0</v>
      </c>
      <c r="G12618" s="1">
        <v>2.0</v>
      </c>
      <c r="H12618" s="1">
        <v>1.0</v>
      </c>
      <c r="I12618" s="1">
        <v>16.0</v>
      </c>
    </row>
    <row r="12619">
      <c r="A12619" s="1" t="s">
        <v>9</v>
      </c>
      <c r="B12619" s="1" t="s">
        <v>14</v>
      </c>
      <c r="C12619" s="1" t="s">
        <v>616</v>
      </c>
      <c r="D12619" s="1" t="s">
        <v>20</v>
      </c>
      <c r="F12619" s="1">
        <v>1340.0</v>
      </c>
      <c r="G12619" s="1">
        <v>2.0</v>
      </c>
      <c r="H12619" s="1">
        <v>2.0</v>
      </c>
      <c r="I12619" s="1">
        <v>53.6</v>
      </c>
    </row>
    <row r="12620">
      <c r="A12620" s="1" t="s">
        <v>9</v>
      </c>
      <c r="B12620" s="1" t="s">
        <v>14</v>
      </c>
      <c r="C12620" s="1" t="s">
        <v>29</v>
      </c>
      <c r="D12620" s="1" t="s">
        <v>20</v>
      </c>
      <c r="E12620" s="1" t="s">
        <v>402</v>
      </c>
      <c r="F12620" s="1">
        <v>2409.0</v>
      </c>
      <c r="G12620" s="1">
        <v>3.0</v>
      </c>
      <c r="H12620" s="1">
        <v>3.0</v>
      </c>
      <c r="I12620" s="1">
        <v>395.0</v>
      </c>
    </row>
    <row r="12621">
      <c r="A12621" s="1" t="s">
        <v>9</v>
      </c>
      <c r="B12621" s="1" t="s">
        <v>14</v>
      </c>
      <c r="C12621" s="1" t="s">
        <v>121</v>
      </c>
      <c r="D12621" s="1" t="s">
        <v>11</v>
      </c>
      <c r="F12621" s="1">
        <v>1194.0</v>
      </c>
      <c r="G12621" s="1">
        <v>2.0</v>
      </c>
      <c r="H12621" s="1">
        <v>2.0</v>
      </c>
      <c r="I12621" s="1">
        <v>46.0</v>
      </c>
    </row>
    <row r="12622">
      <c r="A12622" s="1" t="s">
        <v>9</v>
      </c>
      <c r="B12622" s="1" t="s">
        <v>14</v>
      </c>
      <c r="C12622" s="1" t="s">
        <v>521</v>
      </c>
      <c r="D12622" s="1" t="s">
        <v>11</v>
      </c>
      <c r="F12622" s="1">
        <v>1246.0</v>
      </c>
      <c r="G12622" s="1">
        <v>2.0</v>
      </c>
      <c r="H12622" s="1">
        <v>1.0</v>
      </c>
      <c r="I12622" s="1">
        <v>65.0</v>
      </c>
    </row>
    <row r="12623">
      <c r="A12623" s="1" t="s">
        <v>18</v>
      </c>
      <c r="B12623" s="1" t="s">
        <v>14</v>
      </c>
      <c r="C12623" s="1" t="s">
        <v>26</v>
      </c>
      <c r="D12623" s="1" t="s">
        <v>11</v>
      </c>
      <c r="E12623" s="1" t="s">
        <v>4134</v>
      </c>
      <c r="F12623" s="1">
        <v>1055.0</v>
      </c>
      <c r="G12623" s="1">
        <v>2.0</v>
      </c>
      <c r="H12623" s="1">
        <v>3.0</v>
      </c>
      <c r="I12623" s="1">
        <v>75.0</v>
      </c>
    </row>
    <row r="12624">
      <c r="A12624" s="1" t="s">
        <v>9</v>
      </c>
      <c r="B12624" s="2">
        <v>46374.0</v>
      </c>
      <c r="C12624" s="1" t="s">
        <v>225</v>
      </c>
      <c r="D12624" s="1" t="s">
        <v>20</v>
      </c>
      <c r="E12624" s="1" t="s">
        <v>908</v>
      </c>
      <c r="F12624" s="1">
        <v>1541.0</v>
      </c>
      <c r="G12624" s="1">
        <v>3.0</v>
      </c>
      <c r="H12624" s="1">
        <v>1.0</v>
      </c>
      <c r="I12624" s="1">
        <v>69.61</v>
      </c>
    </row>
    <row r="12625">
      <c r="A12625" s="1" t="s">
        <v>18</v>
      </c>
      <c r="B12625" s="1" t="s">
        <v>14</v>
      </c>
      <c r="C12625" s="1" t="s">
        <v>433</v>
      </c>
      <c r="D12625" s="1" t="s">
        <v>11</v>
      </c>
      <c r="F12625" s="1">
        <v>1370.0</v>
      </c>
      <c r="G12625" s="1">
        <v>2.0</v>
      </c>
      <c r="H12625" s="1">
        <v>2.0</v>
      </c>
      <c r="I12625" s="1">
        <v>88.0</v>
      </c>
    </row>
    <row r="12626">
      <c r="A12626" s="1" t="s">
        <v>9</v>
      </c>
      <c r="B12626" s="1" t="s">
        <v>14</v>
      </c>
      <c r="C12626" s="1" t="s">
        <v>24</v>
      </c>
      <c r="D12626" s="1" t="s">
        <v>11</v>
      </c>
      <c r="E12626" s="1" t="s">
        <v>1728</v>
      </c>
      <c r="F12626" s="1">
        <v>1224.0</v>
      </c>
      <c r="G12626" s="1">
        <v>2.0</v>
      </c>
      <c r="H12626" s="1">
        <v>2.0</v>
      </c>
      <c r="I12626" s="1">
        <v>75.0</v>
      </c>
    </row>
    <row r="12627">
      <c r="A12627" s="1" t="s">
        <v>13</v>
      </c>
      <c r="B12627" s="1" t="s">
        <v>14</v>
      </c>
      <c r="C12627" s="1" t="s">
        <v>209</v>
      </c>
      <c r="D12627" s="1" t="s">
        <v>16</v>
      </c>
      <c r="F12627" s="1">
        <v>650.0</v>
      </c>
      <c r="G12627" s="1">
        <v>2.0</v>
      </c>
      <c r="H12627" s="1">
        <v>1.0</v>
      </c>
      <c r="I12627" s="1">
        <v>58.0</v>
      </c>
    </row>
    <row r="12628">
      <c r="A12628" s="1" t="s">
        <v>18</v>
      </c>
      <c r="B12628" s="1" t="s">
        <v>14</v>
      </c>
      <c r="C12628" s="1" t="s">
        <v>575</v>
      </c>
      <c r="D12628" s="1" t="s">
        <v>11</v>
      </c>
      <c r="E12628" s="1" t="s">
        <v>576</v>
      </c>
      <c r="F12628" s="1">
        <v>883.0</v>
      </c>
      <c r="G12628" s="1">
        <v>2.0</v>
      </c>
      <c r="H12628" s="1">
        <v>1.0</v>
      </c>
      <c r="I12628" s="1">
        <v>39.0</v>
      </c>
    </row>
    <row r="12629">
      <c r="A12629" s="1" t="s">
        <v>9</v>
      </c>
      <c r="B12629" s="1" t="s">
        <v>14</v>
      </c>
      <c r="C12629" s="1" t="s">
        <v>152</v>
      </c>
      <c r="D12629" s="1" t="s">
        <v>20</v>
      </c>
      <c r="E12629" s="1" t="s">
        <v>153</v>
      </c>
      <c r="F12629" s="1">
        <v>1676.0</v>
      </c>
      <c r="G12629" s="1">
        <v>3.0</v>
      </c>
      <c r="I12629" s="1">
        <v>92.13</v>
      </c>
    </row>
    <row r="12630">
      <c r="A12630" s="1" t="s">
        <v>18</v>
      </c>
      <c r="B12630" s="1" t="s">
        <v>14</v>
      </c>
      <c r="C12630" s="1" t="s">
        <v>328</v>
      </c>
      <c r="D12630" s="1" t="s">
        <v>11</v>
      </c>
      <c r="E12630" s="1" t="s">
        <v>3298</v>
      </c>
      <c r="F12630" s="1">
        <v>1154.0</v>
      </c>
      <c r="G12630" s="1">
        <v>2.0</v>
      </c>
      <c r="H12630" s="1">
        <v>1.0</v>
      </c>
      <c r="I12630" s="1">
        <v>57.0</v>
      </c>
    </row>
    <row r="12631">
      <c r="A12631" s="1" t="s">
        <v>9</v>
      </c>
      <c r="B12631" s="1" t="s">
        <v>14</v>
      </c>
      <c r="C12631" s="1" t="s">
        <v>72</v>
      </c>
      <c r="D12631" s="1" t="s">
        <v>20</v>
      </c>
      <c r="E12631" s="1" t="s">
        <v>3427</v>
      </c>
      <c r="F12631" s="1">
        <v>1610.0</v>
      </c>
      <c r="G12631" s="1">
        <v>3.0</v>
      </c>
      <c r="H12631" s="1">
        <v>3.0</v>
      </c>
      <c r="I12631" s="1">
        <v>78.5</v>
      </c>
    </row>
    <row r="12632">
      <c r="A12632" s="1" t="s">
        <v>9</v>
      </c>
      <c r="B12632" s="1" t="s">
        <v>14</v>
      </c>
      <c r="C12632" s="1" t="s">
        <v>150</v>
      </c>
      <c r="D12632" s="1" t="s">
        <v>11</v>
      </c>
      <c r="E12632" s="1" t="s">
        <v>2720</v>
      </c>
      <c r="F12632" s="1">
        <v>1057.0</v>
      </c>
      <c r="G12632" s="1">
        <v>2.0</v>
      </c>
      <c r="H12632" s="1">
        <v>1.0</v>
      </c>
      <c r="I12632" s="1">
        <v>42.0</v>
      </c>
    </row>
    <row r="12633">
      <c r="A12633" s="1" t="s">
        <v>9</v>
      </c>
      <c r="B12633" s="2">
        <v>46221.0</v>
      </c>
      <c r="C12633" s="1" t="s">
        <v>45</v>
      </c>
      <c r="D12633" s="1" t="s">
        <v>11</v>
      </c>
      <c r="E12633" s="1" t="s">
        <v>1280</v>
      </c>
      <c r="F12633" s="1">
        <v>1157.0</v>
      </c>
      <c r="G12633" s="1">
        <v>2.0</v>
      </c>
      <c r="H12633" s="1">
        <v>1.0</v>
      </c>
      <c r="I12633" s="1">
        <v>65.0</v>
      </c>
    </row>
    <row r="12634">
      <c r="A12634" s="1" t="s">
        <v>13</v>
      </c>
      <c r="B12634" s="3">
        <v>46160.0</v>
      </c>
      <c r="C12634" s="1" t="s">
        <v>658</v>
      </c>
      <c r="D12634" s="1" t="s">
        <v>16</v>
      </c>
      <c r="F12634" s="1">
        <v>1200.0</v>
      </c>
      <c r="G12634" s="1">
        <v>4.0</v>
      </c>
      <c r="H12634" s="1">
        <v>1.0</v>
      </c>
      <c r="I12634" s="1">
        <v>85.0</v>
      </c>
    </row>
    <row r="12635">
      <c r="A12635" s="1" t="s">
        <v>13</v>
      </c>
      <c r="B12635" s="1" t="s">
        <v>14</v>
      </c>
      <c r="C12635" s="1" t="s">
        <v>2761</v>
      </c>
      <c r="D12635" s="1" t="s">
        <v>188</v>
      </c>
      <c r="F12635" s="1">
        <v>1500.0</v>
      </c>
      <c r="G12635" s="1">
        <v>7.0</v>
      </c>
      <c r="H12635" s="1">
        <v>3.0</v>
      </c>
      <c r="I12635" s="1">
        <v>130.0</v>
      </c>
    </row>
    <row r="12636">
      <c r="A12636" s="1" t="s">
        <v>9</v>
      </c>
      <c r="B12636" s="1" t="s">
        <v>14</v>
      </c>
      <c r="C12636" s="1" t="s">
        <v>3395</v>
      </c>
      <c r="D12636" s="1" t="s">
        <v>11</v>
      </c>
      <c r="E12636" s="1" t="s">
        <v>3396</v>
      </c>
      <c r="F12636" s="1">
        <v>980.0</v>
      </c>
      <c r="G12636" s="1">
        <v>2.0</v>
      </c>
      <c r="H12636" s="1">
        <v>3.0</v>
      </c>
      <c r="I12636" s="1">
        <v>35.0</v>
      </c>
    </row>
    <row r="12637">
      <c r="A12637" s="1" t="s">
        <v>9</v>
      </c>
      <c r="B12637" s="1" t="s">
        <v>14</v>
      </c>
      <c r="C12637" s="1" t="s">
        <v>80</v>
      </c>
      <c r="D12637" s="1" t="s">
        <v>11</v>
      </c>
      <c r="E12637" s="1" t="s">
        <v>4135</v>
      </c>
      <c r="F12637" s="1">
        <v>1140.0</v>
      </c>
      <c r="G12637" s="1">
        <v>2.0</v>
      </c>
      <c r="H12637" s="1">
        <v>1.0</v>
      </c>
      <c r="I12637" s="1">
        <v>40.0</v>
      </c>
    </row>
    <row r="12638">
      <c r="A12638" s="1" t="s">
        <v>9</v>
      </c>
      <c r="B12638" s="1" t="s">
        <v>14</v>
      </c>
      <c r="C12638" s="1" t="s">
        <v>45</v>
      </c>
      <c r="D12638" s="1" t="s">
        <v>11</v>
      </c>
      <c r="E12638" s="1" t="s">
        <v>46</v>
      </c>
      <c r="F12638" s="1">
        <v>1206.0</v>
      </c>
      <c r="G12638" s="1">
        <v>2.0</v>
      </c>
      <c r="H12638" s="1">
        <v>1.0</v>
      </c>
      <c r="I12638" s="1">
        <v>40.7</v>
      </c>
    </row>
    <row r="12639">
      <c r="A12639" s="1" t="s">
        <v>18</v>
      </c>
      <c r="B12639" s="1" t="s">
        <v>14</v>
      </c>
      <c r="C12639" s="1" t="s">
        <v>10</v>
      </c>
      <c r="D12639" s="1" t="s">
        <v>51</v>
      </c>
      <c r="F12639" s="1">
        <v>575.0</v>
      </c>
      <c r="G12639" s="1">
        <v>1.0</v>
      </c>
      <c r="H12639" s="1">
        <v>1.0</v>
      </c>
      <c r="I12639" s="1">
        <v>16.75</v>
      </c>
    </row>
    <row r="12640">
      <c r="A12640" s="1" t="s">
        <v>9</v>
      </c>
      <c r="B12640" s="1" t="s">
        <v>14</v>
      </c>
      <c r="C12640" s="1" t="s">
        <v>291</v>
      </c>
      <c r="D12640" s="1" t="s">
        <v>20</v>
      </c>
      <c r="E12640" s="1" t="s">
        <v>888</v>
      </c>
      <c r="F12640" s="1">
        <v>1600.0</v>
      </c>
      <c r="G12640" s="1">
        <v>3.0</v>
      </c>
      <c r="H12640" s="1">
        <v>1.0</v>
      </c>
      <c r="I12640" s="1">
        <v>170.0</v>
      </c>
    </row>
    <row r="12641">
      <c r="A12641" s="1" t="s">
        <v>13</v>
      </c>
      <c r="B12641" s="1" t="s">
        <v>14</v>
      </c>
      <c r="C12641" s="1" t="s">
        <v>1767</v>
      </c>
      <c r="D12641" s="1" t="s">
        <v>16</v>
      </c>
      <c r="F12641" s="1">
        <v>2400.0</v>
      </c>
      <c r="G12641" s="1">
        <v>4.0</v>
      </c>
      <c r="H12641" s="1">
        <v>1.0</v>
      </c>
      <c r="I12641" s="1">
        <v>500.0</v>
      </c>
    </row>
    <row r="12642">
      <c r="A12642" s="1" t="s">
        <v>9</v>
      </c>
      <c r="B12642" s="1" t="s">
        <v>14</v>
      </c>
      <c r="C12642" s="1" t="s">
        <v>330</v>
      </c>
      <c r="D12642" s="1" t="s">
        <v>20</v>
      </c>
      <c r="F12642" s="1">
        <v>1300.0</v>
      </c>
      <c r="G12642" s="1">
        <v>2.0</v>
      </c>
      <c r="H12642" s="1">
        <v>2.0</v>
      </c>
      <c r="I12642" s="1">
        <v>52.0</v>
      </c>
    </row>
    <row r="12643">
      <c r="A12643" s="1" t="s">
        <v>9</v>
      </c>
      <c r="B12643" s="2">
        <v>46374.0</v>
      </c>
      <c r="C12643" s="1" t="s">
        <v>1459</v>
      </c>
      <c r="D12643" s="1" t="s">
        <v>20</v>
      </c>
      <c r="E12643" s="1" t="s">
        <v>1460</v>
      </c>
      <c r="F12643" s="1">
        <v>1270.0</v>
      </c>
      <c r="G12643" s="1">
        <v>2.0</v>
      </c>
      <c r="H12643" s="1">
        <v>1.0</v>
      </c>
      <c r="I12643" s="1">
        <v>35.56</v>
      </c>
    </row>
    <row r="12644">
      <c r="A12644" s="1" t="s">
        <v>9</v>
      </c>
      <c r="B12644" s="2">
        <v>46130.0</v>
      </c>
      <c r="C12644" s="1" t="s">
        <v>60</v>
      </c>
      <c r="D12644" s="1" t="s">
        <v>11</v>
      </c>
      <c r="E12644" s="1" t="s">
        <v>242</v>
      </c>
      <c r="F12644" s="1">
        <v>1128.0</v>
      </c>
      <c r="G12644" s="1">
        <v>2.0</v>
      </c>
      <c r="H12644" s="1">
        <v>1.0</v>
      </c>
      <c r="I12644" s="1">
        <v>63.5</v>
      </c>
    </row>
    <row r="12645">
      <c r="A12645" s="1" t="s">
        <v>9</v>
      </c>
      <c r="B12645" s="1" t="s">
        <v>14</v>
      </c>
      <c r="C12645" s="1" t="s">
        <v>74</v>
      </c>
      <c r="D12645" s="1" t="s">
        <v>51</v>
      </c>
      <c r="E12645" s="1" t="s">
        <v>3176</v>
      </c>
      <c r="F12645" s="1">
        <v>640.0</v>
      </c>
      <c r="G12645" s="1">
        <v>1.0</v>
      </c>
      <c r="H12645" s="1">
        <v>1.0</v>
      </c>
      <c r="I12645" s="1">
        <v>45.0</v>
      </c>
    </row>
    <row r="12646">
      <c r="A12646" s="1" t="s">
        <v>9</v>
      </c>
      <c r="B12646" s="1" t="s">
        <v>14</v>
      </c>
      <c r="C12646" s="1" t="s">
        <v>1803</v>
      </c>
      <c r="D12646" s="1" t="s">
        <v>20</v>
      </c>
      <c r="F12646" s="1">
        <v>2400.0</v>
      </c>
      <c r="G12646" s="1">
        <v>3.0</v>
      </c>
      <c r="H12646" s="1">
        <v>2.0</v>
      </c>
      <c r="I12646" s="1">
        <v>185.0</v>
      </c>
    </row>
    <row r="12647">
      <c r="A12647" s="1" t="s">
        <v>13</v>
      </c>
      <c r="B12647" s="1" t="s">
        <v>14</v>
      </c>
      <c r="C12647" s="1" t="s">
        <v>370</v>
      </c>
      <c r="D12647" s="1" t="s">
        <v>39</v>
      </c>
      <c r="F12647" s="1">
        <v>1200.0</v>
      </c>
      <c r="G12647" s="1">
        <v>2.0</v>
      </c>
      <c r="H12647" s="1">
        <v>0.0</v>
      </c>
      <c r="I12647" s="1">
        <v>66.0</v>
      </c>
    </row>
    <row r="12648">
      <c r="A12648" s="1" t="s">
        <v>9</v>
      </c>
      <c r="B12648" s="1" t="s">
        <v>14</v>
      </c>
      <c r="C12648" s="1" t="s">
        <v>646</v>
      </c>
      <c r="D12648" s="1" t="s">
        <v>11</v>
      </c>
      <c r="E12648" s="1" t="s">
        <v>1228</v>
      </c>
      <c r="F12648" s="1">
        <v>1090.0</v>
      </c>
      <c r="G12648" s="1">
        <v>2.0</v>
      </c>
      <c r="H12648" s="1">
        <v>2.0</v>
      </c>
      <c r="I12648" s="1">
        <v>38.15</v>
      </c>
    </row>
    <row r="12649">
      <c r="A12649" s="1" t="s">
        <v>9</v>
      </c>
      <c r="B12649" s="1" t="s">
        <v>14</v>
      </c>
      <c r="C12649" s="1" t="s">
        <v>60</v>
      </c>
      <c r="D12649" s="1" t="s">
        <v>51</v>
      </c>
      <c r="E12649" s="1" t="s">
        <v>288</v>
      </c>
      <c r="F12649" s="1">
        <v>589.0</v>
      </c>
      <c r="G12649" s="1">
        <v>1.0</v>
      </c>
      <c r="H12649" s="1">
        <v>1.0</v>
      </c>
      <c r="I12649" s="1">
        <v>29.0</v>
      </c>
    </row>
    <row r="12650">
      <c r="A12650" s="1" t="s">
        <v>9</v>
      </c>
      <c r="B12650" s="2">
        <v>46130.0</v>
      </c>
      <c r="C12650" s="1" t="s">
        <v>60</v>
      </c>
      <c r="D12650" s="1" t="s">
        <v>11</v>
      </c>
      <c r="F12650" s="1">
        <v>1125.0</v>
      </c>
      <c r="G12650" s="1">
        <v>2.0</v>
      </c>
      <c r="H12650" s="1">
        <v>1.0</v>
      </c>
      <c r="I12650" s="1">
        <v>28.13</v>
      </c>
    </row>
    <row r="12651">
      <c r="A12651" s="1" t="s">
        <v>9</v>
      </c>
      <c r="B12651" s="1" t="s">
        <v>14</v>
      </c>
      <c r="C12651" s="1" t="s">
        <v>272</v>
      </c>
      <c r="D12651" s="1" t="s">
        <v>11</v>
      </c>
      <c r="F12651" s="1">
        <v>1140.0</v>
      </c>
      <c r="G12651" s="1">
        <v>2.0</v>
      </c>
      <c r="H12651" s="1">
        <v>2.0</v>
      </c>
      <c r="I12651" s="1">
        <v>50.66</v>
      </c>
    </row>
    <row r="12652">
      <c r="A12652" s="1" t="s">
        <v>13</v>
      </c>
      <c r="B12652" s="1" t="s">
        <v>14</v>
      </c>
      <c r="C12652" s="1" t="s">
        <v>80</v>
      </c>
      <c r="D12652" s="1" t="s">
        <v>16</v>
      </c>
      <c r="E12652" s="1" t="s">
        <v>847</v>
      </c>
      <c r="F12652" s="1">
        <v>3150.0</v>
      </c>
      <c r="G12652" s="1">
        <v>4.0</v>
      </c>
      <c r="H12652" s="1">
        <v>2.0</v>
      </c>
      <c r="I12652" s="1">
        <v>500.0</v>
      </c>
    </row>
    <row r="12653">
      <c r="A12653" s="1" t="s">
        <v>9</v>
      </c>
      <c r="B12653" s="1" t="s">
        <v>14</v>
      </c>
      <c r="C12653" s="1" t="s">
        <v>75</v>
      </c>
      <c r="D12653" s="1" t="s">
        <v>11</v>
      </c>
      <c r="E12653" s="1" t="s">
        <v>4136</v>
      </c>
      <c r="F12653" s="1">
        <v>1315.0</v>
      </c>
      <c r="G12653" s="1">
        <v>2.0</v>
      </c>
      <c r="H12653" s="1">
        <v>3.0</v>
      </c>
      <c r="I12653" s="1">
        <v>74.0</v>
      </c>
    </row>
    <row r="12654">
      <c r="A12654" s="1" t="s">
        <v>13</v>
      </c>
      <c r="B12654" s="1" t="s">
        <v>14</v>
      </c>
      <c r="C12654" s="1" t="s">
        <v>3908</v>
      </c>
      <c r="D12654" s="1" t="s">
        <v>92</v>
      </c>
      <c r="E12654" s="1" t="s">
        <v>4137</v>
      </c>
      <c r="F12654" s="1" t="s">
        <v>4138</v>
      </c>
      <c r="G12654" s="1">
        <v>2.0</v>
      </c>
      <c r="H12654" s="1">
        <v>2.0</v>
      </c>
      <c r="I12654" s="1">
        <v>150.0</v>
      </c>
    </row>
    <row r="12655">
      <c r="A12655" s="1" t="s">
        <v>9</v>
      </c>
      <c r="B12655" s="1" t="s">
        <v>14</v>
      </c>
      <c r="C12655" s="1" t="s">
        <v>56</v>
      </c>
      <c r="D12655" s="1" t="s">
        <v>20</v>
      </c>
      <c r="E12655" s="1" t="s">
        <v>1482</v>
      </c>
      <c r="F12655" s="1">
        <v>1435.0</v>
      </c>
      <c r="G12655" s="1">
        <v>2.0</v>
      </c>
      <c r="H12655" s="1">
        <v>2.0</v>
      </c>
      <c r="I12655" s="1">
        <v>115.0</v>
      </c>
    </row>
    <row r="12656">
      <c r="A12656" s="1" t="s">
        <v>9</v>
      </c>
      <c r="B12656" s="1" t="s">
        <v>14</v>
      </c>
      <c r="C12656" s="1" t="s">
        <v>121</v>
      </c>
      <c r="D12656" s="1" t="s">
        <v>11</v>
      </c>
      <c r="F12656" s="1">
        <v>1092.0</v>
      </c>
      <c r="G12656" s="1">
        <v>2.0</v>
      </c>
      <c r="H12656" s="1">
        <v>2.0</v>
      </c>
      <c r="I12656" s="1">
        <v>44.0</v>
      </c>
    </row>
    <row r="12657">
      <c r="A12657" s="1" t="s">
        <v>9</v>
      </c>
      <c r="B12657" s="3">
        <v>46160.0</v>
      </c>
      <c r="C12657" s="1" t="s">
        <v>181</v>
      </c>
      <c r="D12657" s="1" t="s">
        <v>11</v>
      </c>
      <c r="E12657" s="1" t="s">
        <v>350</v>
      </c>
      <c r="F12657" s="1">
        <v>1314.0</v>
      </c>
      <c r="G12657" s="1">
        <v>2.0</v>
      </c>
      <c r="H12657" s="1">
        <v>3.0</v>
      </c>
      <c r="I12657" s="1">
        <v>80.0</v>
      </c>
    </row>
    <row r="12658">
      <c r="A12658" s="1" t="s">
        <v>9</v>
      </c>
      <c r="B12658" s="1" t="s">
        <v>14</v>
      </c>
      <c r="C12658" s="1" t="s">
        <v>291</v>
      </c>
      <c r="D12658" s="1" t="s">
        <v>11</v>
      </c>
      <c r="E12658" s="1" t="s">
        <v>1834</v>
      </c>
      <c r="F12658" s="1">
        <v>1260.0</v>
      </c>
      <c r="G12658" s="1">
        <v>2.0</v>
      </c>
      <c r="H12658" s="1">
        <v>1.0</v>
      </c>
      <c r="I12658" s="1">
        <v>100.0</v>
      </c>
    </row>
    <row r="12659">
      <c r="A12659" s="1" t="s">
        <v>13</v>
      </c>
      <c r="B12659" s="1" t="s">
        <v>14</v>
      </c>
      <c r="C12659" s="1" t="s">
        <v>355</v>
      </c>
      <c r="D12659" s="1" t="s">
        <v>188</v>
      </c>
      <c r="F12659" s="1">
        <v>1875.0</v>
      </c>
      <c r="G12659" s="1">
        <v>5.0</v>
      </c>
      <c r="H12659" s="1">
        <v>1.0</v>
      </c>
      <c r="I12659" s="1">
        <v>192.0</v>
      </c>
    </row>
    <row r="12660">
      <c r="A12660" s="1" t="s">
        <v>9</v>
      </c>
      <c r="B12660" s="1" t="s">
        <v>14</v>
      </c>
      <c r="C12660" s="1" t="s">
        <v>162</v>
      </c>
      <c r="D12660" s="1" t="s">
        <v>11</v>
      </c>
      <c r="F12660" s="1">
        <v>1080.0</v>
      </c>
      <c r="G12660" s="1">
        <v>2.0</v>
      </c>
      <c r="H12660" s="1">
        <v>1.0</v>
      </c>
      <c r="I12660" s="1">
        <v>49.0</v>
      </c>
    </row>
    <row r="12661">
      <c r="A12661" s="1" t="s">
        <v>18</v>
      </c>
      <c r="B12661" s="1" t="s">
        <v>14</v>
      </c>
      <c r="C12661" s="1" t="s">
        <v>267</v>
      </c>
      <c r="D12661" s="1" t="s">
        <v>87</v>
      </c>
      <c r="F12661" s="1">
        <v>4000.0</v>
      </c>
      <c r="G12661" s="1">
        <v>8.0</v>
      </c>
      <c r="H12661" s="1">
        <v>3.0</v>
      </c>
      <c r="I12661" s="1">
        <v>160.0</v>
      </c>
    </row>
    <row r="12662">
      <c r="A12662" s="1" t="s">
        <v>9</v>
      </c>
      <c r="B12662" s="2">
        <v>46071.0</v>
      </c>
      <c r="C12662" s="1" t="s">
        <v>41</v>
      </c>
      <c r="D12662" s="1" t="s">
        <v>20</v>
      </c>
      <c r="E12662" s="1" t="s">
        <v>2750</v>
      </c>
      <c r="F12662" s="1">
        <v>1082.0</v>
      </c>
      <c r="G12662" s="1">
        <v>2.0</v>
      </c>
      <c r="H12662" s="1">
        <v>1.0</v>
      </c>
      <c r="I12662" s="1">
        <v>45.0</v>
      </c>
    </row>
    <row r="12663">
      <c r="A12663" s="1" t="s">
        <v>9</v>
      </c>
      <c r="B12663" s="1" t="s">
        <v>14</v>
      </c>
      <c r="C12663" s="1" t="s">
        <v>368</v>
      </c>
      <c r="D12663" s="1" t="s">
        <v>20</v>
      </c>
      <c r="F12663" s="1">
        <v>1150.0</v>
      </c>
      <c r="G12663" s="1">
        <v>3.0</v>
      </c>
      <c r="H12663" s="1">
        <v>2.0</v>
      </c>
      <c r="I12663" s="1">
        <v>65.0</v>
      </c>
    </row>
    <row r="12664">
      <c r="A12664" s="1" t="s">
        <v>9</v>
      </c>
      <c r="B12664" s="2">
        <v>46374.0</v>
      </c>
      <c r="C12664" s="1" t="s">
        <v>123</v>
      </c>
      <c r="D12664" s="1" t="s">
        <v>11</v>
      </c>
      <c r="E12664" s="1" t="s">
        <v>2398</v>
      </c>
      <c r="F12664" s="1">
        <v>1052.0</v>
      </c>
      <c r="G12664" s="1">
        <v>2.0</v>
      </c>
      <c r="H12664" s="1">
        <v>1.0</v>
      </c>
      <c r="I12664" s="1">
        <v>34.72</v>
      </c>
    </row>
    <row r="12665">
      <c r="A12665" s="1" t="s">
        <v>9</v>
      </c>
      <c r="B12665" s="1" t="s">
        <v>14</v>
      </c>
      <c r="C12665" s="1" t="s">
        <v>65</v>
      </c>
      <c r="D12665" s="1" t="s">
        <v>11</v>
      </c>
      <c r="F12665" s="1">
        <v>1045.0</v>
      </c>
      <c r="G12665" s="1">
        <v>2.0</v>
      </c>
      <c r="H12665" s="1">
        <v>1.0</v>
      </c>
      <c r="I12665" s="1">
        <v>45.0</v>
      </c>
    </row>
    <row r="12666">
      <c r="A12666" s="1" t="s">
        <v>18</v>
      </c>
      <c r="B12666" s="1" t="s">
        <v>14</v>
      </c>
      <c r="C12666" s="1" t="s">
        <v>456</v>
      </c>
      <c r="D12666" s="1" t="s">
        <v>20</v>
      </c>
      <c r="E12666" s="1" t="s">
        <v>457</v>
      </c>
      <c r="F12666" s="1">
        <v>1442.0</v>
      </c>
      <c r="G12666" s="1">
        <v>3.0</v>
      </c>
      <c r="H12666" s="1">
        <v>2.0</v>
      </c>
      <c r="I12666" s="1">
        <v>80.0</v>
      </c>
    </row>
    <row r="12667">
      <c r="A12667" s="1" t="s">
        <v>9</v>
      </c>
      <c r="B12667" s="1" t="s">
        <v>14</v>
      </c>
      <c r="C12667" s="1" t="s">
        <v>360</v>
      </c>
      <c r="D12667" s="1" t="s">
        <v>20</v>
      </c>
      <c r="E12667" s="1" t="s">
        <v>827</v>
      </c>
      <c r="F12667" s="1">
        <v>1500.0</v>
      </c>
      <c r="G12667" s="1">
        <v>2.0</v>
      </c>
      <c r="H12667" s="1">
        <v>2.0</v>
      </c>
      <c r="I12667" s="1">
        <v>75.0</v>
      </c>
    </row>
    <row r="12668">
      <c r="A12668" s="1" t="s">
        <v>9</v>
      </c>
      <c r="B12668" s="1" t="s">
        <v>14</v>
      </c>
      <c r="C12668" s="1" t="s">
        <v>1260</v>
      </c>
      <c r="D12668" s="1" t="s">
        <v>11</v>
      </c>
      <c r="E12668" s="1" t="s">
        <v>2778</v>
      </c>
      <c r="F12668" s="1">
        <v>497.0</v>
      </c>
      <c r="G12668" s="1">
        <v>1.0</v>
      </c>
      <c r="H12668" s="1">
        <v>1.0</v>
      </c>
      <c r="I12668" s="1">
        <v>20.0</v>
      </c>
    </row>
    <row r="12669">
      <c r="A12669" s="1" t="s">
        <v>9</v>
      </c>
      <c r="B12669" s="1" t="s">
        <v>14</v>
      </c>
      <c r="C12669" s="1" t="s">
        <v>449</v>
      </c>
      <c r="D12669" s="1" t="s">
        <v>11</v>
      </c>
      <c r="E12669" s="1" t="s">
        <v>993</v>
      </c>
      <c r="F12669" s="1">
        <v>1255.0</v>
      </c>
      <c r="G12669" s="1">
        <v>2.0</v>
      </c>
      <c r="H12669" s="1">
        <v>1.0</v>
      </c>
      <c r="I12669" s="1">
        <v>53.57</v>
      </c>
    </row>
    <row r="12670">
      <c r="A12670" s="1" t="s">
        <v>9</v>
      </c>
      <c r="B12670" s="2">
        <v>46044.0</v>
      </c>
      <c r="C12670" s="1" t="s">
        <v>184</v>
      </c>
      <c r="D12670" s="1" t="s">
        <v>20</v>
      </c>
      <c r="F12670" s="1">
        <v>1432.0</v>
      </c>
      <c r="G12670" s="1">
        <v>3.0</v>
      </c>
      <c r="H12670" s="1">
        <v>2.0</v>
      </c>
      <c r="I12670" s="1">
        <v>79.0</v>
      </c>
    </row>
    <row r="12671">
      <c r="A12671" s="1" t="s">
        <v>18</v>
      </c>
      <c r="B12671" s="1" t="s">
        <v>14</v>
      </c>
      <c r="C12671" s="1" t="s">
        <v>75</v>
      </c>
      <c r="D12671" s="1" t="s">
        <v>39</v>
      </c>
      <c r="E12671" s="1" t="s">
        <v>2084</v>
      </c>
      <c r="F12671" s="1">
        <v>2100.0</v>
      </c>
      <c r="G12671" s="1">
        <v>3.0</v>
      </c>
      <c r="H12671" s="1">
        <v>2.0</v>
      </c>
      <c r="I12671" s="1">
        <v>150.0</v>
      </c>
    </row>
    <row r="12672">
      <c r="A12672" s="1" t="s">
        <v>18</v>
      </c>
      <c r="B12672" s="1" t="s">
        <v>14</v>
      </c>
      <c r="C12672" s="1" t="s">
        <v>123</v>
      </c>
      <c r="D12672" s="1" t="s">
        <v>11</v>
      </c>
      <c r="E12672" s="1" t="s">
        <v>2425</v>
      </c>
      <c r="F12672" s="1">
        <v>1450.0</v>
      </c>
      <c r="G12672" s="1">
        <v>2.0</v>
      </c>
      <c r="H12672" s="1">
        <v>2.0</v>
      </c>
      <c r="I12672" s="1">
        <v>80.0</v>
      </c>
    </row>
    <row r="12673">
      <c r="A12673" s="1" t="s">
        <v>9</v>
      </c>
      <c r="B12673" s="3">
        <v>46160.0</v>
      </c>
      <c r="C12673" s="1" t="s">
        <v>80</v>
      </c>
      <c r="D12673" s="1" t="s">
        <v>11</v>
      </c>
      <c r="E12673" s="1" t="s">
        <v>526</v>
      </c>
      <c r="F12673" s="1">
        <v>1346.0</v>
      </c>
      <c r="G12673" s="1">
        <v>2.0</v>
      </c>
      <c r="H12673" s="1">
        <v>1.0</v>
      </c>
      <c r="I12673" s="1">
        <v>69.61</v>
      </c>
    </row>
    <row r="12674">
      <c r="A12674" s="1" t="s">
        <v>9</v>
      </c>
      <c r="B12674" s="1" t="s">
        <v>14</v>
      </c>
      <c r="C12674" s="1" t="s">
        <v>246</v>
      </c>
      <c r="D12674" s="1" t="s">
        <v>11</v>
      </c>
      <c r="F12674" s="1">
        <v>1200.0</v>
      </c>
      <c r="G12674" s="1">
        <v>2.0</v>
      </c>
      <c r="H12674" s="1">
        <v>2.0</v>
      </c>
      <c r="I12674" s="1">
        <v>29.0</v>
      </c>
    </row>
    <row r="12675">
      <c r="A12675" s="1" t="s">
        <v>9</v>
      </c>
      <c r="B12675" s="1" t="s">
        <v>14</v>
      </c>
      <c r="C12675" s="1" t="s">
        <v>10</v>
      </c>
      <c r="D12675" s="1" t="s">
        <v>20</v>
      </c>
      <c r="E12675" s="1" t="s">
        <v>1005</v>
      </c>
      <c r="F12675" s="1">
        <v>925.0</v>
      </c>
      <c r="G12675" s="1">
        <v>2.0</v>
      </c>
      <c r="H12675" s="1">
        <v>1.0</v>
      </c>
      <c r="I12675" s="1">
        <v>49.82</v>
      </c>
    </row>
    <row r="12676">
      <c r="A12676" s="1" t="s">
        <v>9</v>
      </c>
      <c r="B12676" s="1" t="s">
        <v>14</v>
      </c>
      <c r="C12676" s="1" t="s">
        <v>285</v>
      </c>
      <c r="D12676" s="1" t="s">
        <v>11</v>
      </c>
      <c r="F12676" s="1">
        <v>1160.0</v>
      </c>
      <c r="G12676" s="1">
        <v>2.0</v>
      </c>
      <c r="H12676" s="1">
        <v>2.0</v>
      </c>
      <c r="I12676" s="1">
        <v>49.0</v>
      </c>
    </row>
    <row r="12677">
      <c r="A12677" s="1" t="s">
        <v>9</v>
      </c>
      <c r="B12677" s="2">
        <v>46130.0</v>
      </c>
      <c r="C12677" s="1" t="s">
        <v>21</v>
      </c>
      <c r="D12677" s="1" t="s">
        <v>20</v>
      </c>
      <c r="E12677" s="1" t="s">
        <v>4139</v>
      </c>
      <c r="F12677" s="1">
        <v>1768.0</v>
      </c>
      <c r="G12677" s="1">
        <v>3.0</v>
      </c>
      <c r="H12677" s="1">
        <v>3.0</v>
      </c>
      <c r="I12677" s="1">
        <v>81.31</v>
      </c>
    </row>
    <row r="12678">
      <c r="A12678" s="1" t="s">
        <v>9</v>
      </c>
      <c r="B12678" s="1" t="s">
        <v>14</v>
      </c>
      <c r="C12678" s="1" t="s">
        <v>23</v>
      </c>
      <c r="D12678" s="1" t="s">
        <v>11</v>
      </c>
      <c r="F12678" s="1">
        <v>1094.0</v>
      </c>
      <c r="G12678" s="1">
        <v>2.0</v>
      </c>
      <c r="H12678" s="1">
        <v>2.0</v>
      </c>
      <c r="I12678" s="1">
        <v>54.0</v>
      </c>
    </row>
    <row r="12679">
      <c r="A12679" s="1" t="s">
        <v>9</v>
      </c>
      <c r="B12679" s="1" t="s">
        <v>14</v>
      </c>
      <c r="C12679" s="1" t="s">
        <v>1117</v>
      </c>
      <c r="D12679" s="1" t="s">
        <v>20</v>
      </c>
      <c r="F12679" s="1">
        <v>1500.0</v>
      </c>
      <c r="G12679" s="1">
        <v>3.0</v>
      </c>
      <c r="H12679" s="1">
        <v>3.0</v>
      </c>
      <c r="I12679" s="1">
        <v>90.0</v>
      </c>
    </row>
    <row r="12680">
      <c r="A12680" s="1" t="s">
        <v>18</v>
      </c>
      <c r="B12680" s="1" t="s">
        <v>14</v>
      </c>
      <c r="C12680" s="1" t="s">
        <v>736</v>
      </c>
      <c r="D12680" s="1" t="s">
        <v>20</v>
      </c>
      <c r="E12680" s="1" t="s">
        <v>737</v>
      </c>
      <c r="F12680" s="1">
        <v>1745.0</v>
      </c>
      <c r="G12680" s="1">
        <v>3.0</v>
      </c>
      <c r="H12680" s="1">
        <v>2.0</v>
      </c>
      <c r="I12680" s="1">
        <v>130.0</v>
      </c>
    </row>
    <row r="12681">
      <c r="A12681" s="1" t="s">
        <v>18</v>
      </c>
      <c r="B12681" s="1" t="s">
        <v>14</v>
      </c>
      <c r="C12681" s="1" t="s">
        <v>113</v>
      </c>
      <c r="D12681" s="1" t="s">
        <v>188</v>
      </c>
      <c r="F12681" s="1">
        <v>2875.0</v>
      </c>
      <c r="G12681" s="1">
        <v>7.0</v>
      </c>
      <c r="I12681" s="1">
        <v>85.0</v>
      </c>
    </row>
    <row r="12682">
      <c r="A12682" s="1" t="s">
        <v>9</v>
      </c>
      <c r="B12682" s="1" t="s">
        <v>14</v>
      </c>
      <c r="C12682" s="1" t="s">
        <v>1146</v>
      </c>
      <c r="D12682" s="1" t="s">
        <v>27</v>
      </c>
      <c r="E12682" s="1" t="s">
        <v>1147</v>
      </c>
      <c r="F12682" s="1">
        <v>3500.0</v>
      </c>
      <c r="G12682" s="1">
        <v>3.0</v>
      </c>
      <c r="H12682" s="1">
        <v>3.0</v>
      </c>
      <c r="I12682" s="1">
        <v>425.0</v>
      </c>
    </row>
    <row r="12683">
      <c r="A12683" s="1" t="s">
        <v>9</v>
      </c>
      <c r="B12683" s="1" t="s">
        <v>14</v>
      </c>
      <c r="C12683" s="1" t="s">
        <v>1098</v>
      </c>
      <c r="D12683" s="1" t="s">
        <v>20</v>
      </c>
      <c r="E12683" s="1" t="s">
        <v>4140</v>
      </c>
      <c r="F12683" s="1">
        <v>1550.0</v>
      </c>
      <c r="G12683" s="1">
        <v>3.0</v>
      </c>
      <c r="H12683" s="1">
        <v>1.0</v>
      </c>
      <c r="I12683" s="1">
        <v>50.0</v>
      </c>
    </row>
    <row r="12684">
      <c r="A12684" s="1" t="s">
        <v>9</v>
      </c>
      <c r="B12684" s="1" t="s">
        <v>14</v>
      </c>
      <c r="C12684" s="1" t="s">
        <v>590</v>
      </c>
      <c r="D12684" s="1" t="s">
        <v>27</v>
      </c>
      <c r="E12684" s="1" t="s">
        <v>591</v>
      </c>
      <c r="F12684" s="1">
        <v>2340.0</v>
      </c>
      <c r="G12684" s="1">
        <v>5.0</v>
      </c>
      <c r="H12684" s="1">
        <v>1.0</v>
      </c>
      <c r="I12684" s="1">
        <v>160.0</v>
      </c>
    </row>
    <row r="12685">
      <c r="A12685" s="1" t="s">
        <v>9</v>
      </c>
      <c r="B12685" s="2">
        <v>46100.0</v>
      </c>
      <c r="C12685" s="1" t="s">
        <v>24</v>
      </c>
      <c r="D12685" s="1" t="s">
        <v>20</v>
      </c>
      <c r="E12685" s="1" t="s">
        <v>762</v>
      </c>
      <c r="F12685" s="1">
        <v>1655.0</v>
      </c>
      <c r="G12685" s="1">
        <v>3.0</v>
      </c>
      <c r="H12685" s="1">
        <v>2.0</v>
      </c>
      <c r="I12685" s="1">
        <v>113.0</v>
      </c>
    </row>
    <row r="12686">
      <c r="A12686" s="1" t="s">
        <v>9</v>
      </c>
      <c r="B12686" s="2">
        <v>46041.0</v>
      </c>
      <c r="C12686" s="1" t="s">
        <v>489</v>
      </c>
      <c r="D12686" s="1" t="s">
        <v>20</v>
      </c>
      <c r="E12686" s="1" t="s">
        <v>780</v>
      </c>
      <c r="F12686" s="1">
        <v>2024.0</v>
      </c>
      <c r="G12686" s="1">
        <v>3.0</v>
      </c>
      <c r="H12686" s="1">
        <v>2.0</v>
      </c>
      <c r="I12686" s="1">
        <v>103.0</v>
      </c>
    </row>
    <row r="12687">
      <c r="A12687" s="1" t="s">
        <v>18</v>
      </c>
      <c r="B12687" s="1" t="s">
        <v>14</v>
      </c>
      <c r="C12687" s="1" t="s">
        <v>1061</v>
      </c>
      <c r="D12687" s="1" t="s">
        <v>16</v>
      </c>
      <c r="E12687" s="1" t="s">
        <v>4086</v>
      </c>
      <c r="F12687" s="1">
        <v>3100.0</v>
      </c>
      <c r="G12687" s="1">
        <v>5.0</v>
      </c>
      <c r="H12687" s="1">
        <v>0.0</v>
      </c>
      <c r="I12687" s="1">
        <v>425.0</v>
      </c>
    </row>
    <row r="12688">
      <c r="A12688" s="1" t="s">
        <v>9</v>
      </c>
      <c r="B12688" s="1" t="s">
        <v>14</v>
      </c>
      <c r="C12688" s="1" t="s">
        <v>466</v>
      </c>
      <c r="D12688" s="1" t="s">
        <v>20</v>
      </c>
      <c r="E12688" s="1" t="s">
        <v>4141</v>
      </c>
      <c r="F12688" s="1">
        <v>1575.0</v>
      </c>
      <c r="G12688" s="1">
        <v>4.0</v>
      </c>
      <c r="H12688" s="1">
        <v>3.0</v>
      </c>
      <c r="I12688" s="1">
        <v>100.0</v>
      </c>
    </row>
    <row r="12689">
      <c r="A12689" s="1" t="s">
        <v>9</v>
      </c>
      <c r="B12689" s="2">
        <v>46374.0</v>
      </c>
      <c r="C12689" s="1" t="s">
        <v>946</v>
      </c>
      <c r="D12689" s="1" t="s">
        <v>20</v>
      </c>
      <c r="E12689" s="1" t="s">
        <v>1542</v>
      </c>
      <c r="F12689" s="1">
        <v>1920.0</v>
      </c>
      <c r="G12689" s="1">
        <v>3.0</v>
      </c>
      <c r="H12689" s="1">
        <v>2.0</v>
      </c>
      <c r="I12689" s="1">
        <v>130.0</v>
      </c>
    </row>
    <row r="12690">
      <c r="A12690" s="1" t="s">
        <v>18</v>
      </c>
      <c r="B12690" s="1" t="s">
        <v>14</v>
      </c>
      <c r="C12690" s="1" t="s">
        <v>80</v>
      </c>
      <c r="D12690" s="1" t="s">
        <v>16</v>
      </c>
      <c r="E12690" s="1" t="s">
        <v>847</v>
      </c>
      <c r="F12690" s="1">
        <v>6200.0</v>
      </c>
      <c r="G12690" s="1">
        <v>4.0</v>
      </c>
      <c r="H12690" s="1">
        <v>2.0</v>
      </c>
      <c r="I12690" s="1">
        <v>744.0</v>
      </c>
    </row>
    <row r="12691">
      <c r="A12691" s="1" t="s">
        <v>9</v>
      </c>
      <c r="B12691" s="1" t="s">
        <v>14</v>
      </c>
      <c r="C12691" s="1" t="s">
        <v>575</v>
      </c>
      <c r="D12691" s="1" t="s">
        <v>20</v>
      </c>
      <c r="E12691" s="1" t="s">
        <v>576</v>
      </c>
      <c r="F12691" s="1">
        <v>1082.0</v>
      </c>
      <c r="G12691" s="1">
        <v>2.0</v>
      </c>
      <c r="H12691" s="1">
        <v>1.0</v>
      </c>
      <c r="I12691" s="1">
        <v>55.0</v>
      </c>
    </row>
    <row r="12692">
      <c r="A12692" s="1" t="s">
        <v>9</v>
      </c>
      <c r="B12692" s="1" t="s">
        <v>14</v>
      </c>
      <c r="C12692" s="1" t="s">
        <v>1462</v>
      </c>
      <c r="D12692" s="1" t="s">
        <v>20</v>
      </c>
      <c r="E12692" s="1" t="s">
        <v>1513</v>
      </c>
      <c r="F12692" s="1">
        <v>1265.0</v>
      </c>
      <c r="G12692" s="1">
        <v>2.0</v>
      </c>
      <c r="H12692" s="1">
        <v>3.0</v>
      </c>
      <c r="I12692" s="1">
        <v>55.0</v>
      </c>
    </row>
    <row r="12693">
      <c r="A12693" s="1" t="s">
        <v>9</v>
      </c>
      <c r="B12693" s="1" t="s">
        <v>14</v>
      </c>
      <c r="C12693" s="1" t="s">
        <v>4142</v>
      </c>
      <c r="D12693" s="1" t="s">
        <v>20</v>
      </c>
      <c r="F12693" s="1">
        <v>1100.0</v>
      </c>
      <c r="G12693" s="1">
        <v>2.0</v>
      </c>
      <c r="H12693" s="1">
        <v>2.0</v>
      </c>
      <c r="I12693" s="1">
        <v>45.0</v>
      </c>
    </row>
    <row r="12694">
      <c r="A12694" s="1" t="s">
        <v>13</v>
      </c>
      <c r="B12694" s="1" t="s">
        <v>14</v>
      </c>
      <c r="C12694" s="1" t="s">
        <v>661</v>
      </c>
      <c r="D12694" s="1" t="s">
        <v>92</v>
      </c>
      <c r="F12694" s="1">
        <v>1160.0</v>
      </c>
      <c r="G12694" s="1">
        <v>2.0</v>
      </c>
      <c r="H12694" s="1">
        <v>1.0</v>
      </c>
      <c r="I12694" s="1">
        <v>65.0</v>
      </c>
    </row>
    <row r="12695">
      <c r="A12695" s="1" t="s">
        <v>9</v>
      </c>
      <c r="B12695" s="1" t="s">
        <v>14</v>
      </c>
      <c r="C12695" s="1" t="s">
        <v>521</v>
      </c>
      <c r="D12695" s="1" t="s">
        <v>11</v>
      </c>
      <c r="E12695" s="1" t="s">
        <v>522</v>
      </c>
      <c r="F12695" s="1">
        <v>1246.0</v>
      </c>
      <c r="G12695" s="1">
        <v>2.0</v>
      </c>
      <c r="H12695" s="1">
        <v>1.0</v>
      </c>
      <c r="I12695" s="1">
        <v>67.4</v>
      </c>
    </row>
    <row r="12696">
      <c r="A12696" s="1" t="s">
        <v>9</v>
      </c>
      <c r="B12696" s="2">
        <v>46100.0</v>
      </c>
      <c r="C12696" s="1" t="s">
        <v>225</v>
      </c>
      <c r="D12696" s="1" t="s">
        <v>51</v>
      </c>
      <c r="E12696" s="1" t="s">
        <v>876</v>
      </c>
      <c r="F12696" s="1">
        <v>615.0</v>
      </c>
      <c r="G12696" s="1">
        <v>1.0</v>
      </c>
      <c r="H12696" s="1">
        <v>1.0</v>
      </c>
      <c r="I12696" s="1">
        <v>43.08</v>
      </c>
    </row>
    <row r="12697">
      <c r="A12697" s="1" t="s">
        <v>9</v>
      </c>
      <c r="B12697" s="1" t="s">
        <v>14</v>
      </c>
      <c r="C12697" s="1" t="s">
        <v>35</v>
      </c>
      <c r="D12697" s="1" t="s">
        <v>11</v>
      </c>
      <c r="E12697" s="1" t="s">
        <v>2619</v>
      </c>
      <c r="F12697" s="1">
        <v>1128.0</v>
      </c>
      <c r="G12697" s="1">
        <v>2.0</v>
      </c>
      <c r="H12697" s="1">
        <v>1.0</v>
      </c>
      <c r="I12697" s="1">
        <v>60.0</v>
      </c>
    </row>
    <row r="12698">
      <c r="A12698" s="1" t="s">
        <v>9</v>
      </c>
      <c r="B12698" s="1" t="s">
        <v>14</v>
      </c>
      <c r="C12698" s="1" t="s">
        <v>1926</v>
      </c>
      <c r="D12698" s="1" t="s">
        <v>11</v>
      </c>
      <c r="E12698" s="1" t="s">
        <v>3735</v>
      </c>
      <c r="F12698" s="1">
        <v>1260.0</v>
      </c>
      <c r="G12698" s="1">
        <v>2.0</v>
      </c>
      <c r="H12698" s="1">
        <v>1.0</v>
      </c>
      <c r="I12698" s="1">
        <v>55.0</v>
      </c>
    </row>
    <row r="12699">
      <c r="A12699" s="1" t="s">
        <v>9</v>
      </c>
      <c r="B12699" s="1" t="s">
        <v>14</v>
      </c>
      <c r="C12699" s="1" t="s">
        <v>56</v>
      </c>
      <c r="D12699" s="1" t="s">
        <v>20</v>
      </c>
      <c r="E12699" s="1" t="s">
        <v>1740</v>
      </c>
      <c r="F12699" s="1">
        <v>1830.0</v>
      </c>
      <c r="G12699" s="1">
        <v>3.0</v>
      </c>
      <c r="H12699" s="1">
        <v>3.0</v>
      </c>
      <c r="I12699" s="1">
        <v>89.89</v>
      </c>
    </row>
    <row r="12700">
      <c r="A12700" s="1" t="s">
        <v>9</v>
      </c>
      <c r="B12700" s="1" t="s">
        <v>14</v>
      </c>
      <c r="C12700" s="1" t="s">
        <v>38</v>
      </c>
      <c r="D12700" s="1" t="s">
        <v>20</v>
      </c>
      <c r="F12700" s="1">
        <v>1525.0</v>
      </c>
      <c r="G12700" s="1">
        <v>2.0</v>
      </c>
      <c r="H12700" s="1">
        <v>2.0</v>
      </c>
      <c r="I12700" s="1">
        <v>68.0</v>
      </c>
    </row>
    <row r="12701">
      <c r="A12701" s="1" t="s">
        <v>9</v>
      </c>
      <c r="B12701" s="2">
        <v>46040.0</v>
      </c>
      <c r="C12701" s="1" t="s">
        <v>65</v>
      </c>
      <c r="D12701" s="1" t="s">
        <v>51</v>
      </c>
      <c r="E12701" s="1" t="s">
        <v>1024</v>
      </c>
      <c r="F12701" s="1">
        <v>602.0</v>
      </c>
      <c r="G12701" s="1">
        <v>2.0</v>
      </c>
      <c r="H12701" s="1">
        <v>1.0</v>
      </c>
      <c r="I12701" s="1">
        <v>30.0</v>
      </c>
    </row>
    <row r="12702">
      <c r="A12702" s="1" t="s">
        <v>18</v>
      </c>
      <c r="B12702" s="1" t="s">
        <v>14</v>
      </c>
      <c r="C12702" s="1" t="s">
        <v>246</v>
      </c>
      <c r="D12702" s="1" t="s">
        <v>188</v>
      </c>
      <c r="F12702" s="1">
        <v>3000.0</v>
      </c>
      <c r="G12702" s="1">
        <v>4.0</v>
      </c>
      <c r="H12702" s="1">
        <v>2.0</v>
      </c>
      <c r="I12702" s="1">
        <v>400.0</v>
      </c>
    </row>
    <row r="12703">
      <c r="A12703" s="1" t="s">
        <v>9</v>
      </c>
      <c r="B12703" s="1" t="s">
        <v>14</v>
      </c>
      <c r="C12703" s="1" t="s">
        <v>119</v>
      </c>
      <c r="D12703" s="1" t="s">
        <v>20</v>
      </c>
      <c r="E12703" s="1" t="s">
        <v>2899</v>
      </c>
      <c r="F12703" s="1">
        <v>1835.0</v>
      </c>
      <c r="G12703" s="1">
        <v>3.0</v>
      </c>
      <c r="H12703" s="1">
        <v>3.0</v>
      </c>
      <c r="I12703" s="1">
        <v>89.0</v>
      </c>
    </row>
    <row r="12704">
      <c r="A12704" s="1" t="s">
        <v>18</v>
      </c>
      <c r="B12704" s="1" t="s">
        <v>14</v>
      </c>
      <c r="C12704" s="1" t="s">
        <v>72</v>
      </c>
      <c r="D12704" s="1" t="s">
        <v>20</v>
      </c>
      <c r="E12704" s="1" t="s">
        <v>393</v>
      </c>
      <c r="F12704" s="1">
        <v>1250.0</v>
      </c>
      <c r="G12704" s="1">
        <v>3.0</v>
      </c>
      <c r="H12704" s="1">
        <v>3.0</v>
      </c>
      <c r="I12704" s="1">
        <v>62.6</v>
      </c>
    </row>
    <row r="12705">
      <c r="A12705" s="1" t="s">
        <v>13</v>
      </c>
      <c r="B12705" s="1" t="s">
        <v>14</v>
      </c>
      <c r="C12705" s="1" t="s">
        <v>4143</v>
      </c>
      <c r="D12705" s="1" t="s">
        <v>16</v>
      </c>
      <c r="F12705" s="1">
        <v>1200.0</v>
      </c>
      <c r="G12705" s="1">
        <v>4.0</v>
      </c>
      <c r="H12705" s="1">
        <v>1.0</v>
      </c>
      <c r="I12705" s="1">
        <v>110.0</v>
      </c>
    </row>
    <row r="12706">
      <c r="A12706" s="1" t="s">
        <v>9</v>
      </c>
      <c r="B12706" s="1" t="s">
        <v>14</v>
      </c>
      <c r="C12706" s="1" t="s">
        <v>78</v>
      </c>
      <c r="D12706" s="1" t="s">
        <v>20</v>
      </c>
      <c r="E12706" s="1" t="s">
        <v>2063</v>
      </c>
      <c r="F12706" s="1">
        <v>1855.0</v>
      </c>
      <c r="G12706" s="1">
        <v>3.0</v>
      </c>
      <c r="H12706" s="1">
        <v>3.0</v>
      </c>
      <c r="I12706" s="1">
        <v>96.0</v>
      </c>
    </row>
    <row r="12707">
      <c r="A12707" s="1" t="s">
        <v>9</v>
      </c>
      <c r="B12707" s="1" t="s">
        <v>14</v>
      </c>
      <c r="C12707" s="1" t="s">
        <v>72</v>
      </c>
      <c r="D12707" s="1" t="s">
        <v>20</v>
      </c>
      <c r="E12707" s="1" t="s">
        <v>393</v>
      </c>
      <c r="F12707" s="1">
        <v>1450.0</v>
      </c>
      <c r="G12707" s="1">
        <v>3.0</v>
      </c>
      <c r="H12707" s="1">
        <v>3.0</v>
      </c>
      <c r="I12707" s="1">
        <v>60.91</v>
      </c>
    </row>
    <row r="12708">
      <c r="A12708" s="1" t="s">
        <v>9</v>
      </c>
      <c r="B12708" s="1" t="s">
        <v>14</v>
      </c>
      <c r="C12708" s="1" t="s">
        <v>80</v>
      </c>
      <c r="D12708" s="1" t="s">
        <v>20</v>
      </c>
      <c r="E12708" s="1" t="s">
        <v>1727</v>
      </c>
      <c r="F12708" s="1">
        <v>2089.0</v>
      </c>
      <c r="G12708" s="1">
        <v>3.0</v>
      </c>
      <c r="H12708" s="1">
        <v>2.0</v>
      </c>
      <c r="I12708" s="1">
        <v>148.0</v>
      </c>
    </row>
    <row r="12709">
      <c r="A12709" s="1" t="s">
        <v>9</v>
      </c>
      <c r="B12709" s="1" t="s">
        <v>14</v>
      </c>
      <c r="C12709" s="1" t="s">
        <v>121</v>
      </c>
      <c r="D12709" s="1" t="s">
        <v>20</v>
      </c>
      <c r="E12709" s="1" t="s">
        <v>403</v>
      </c>
      <c r="F12709" s="1">
        <v>1464.0</v>
      </c>
      <c r="G12709" s="1">
        <v>3.0</v>
      </c>
      <c r="H12709" s="1">
        <v>2.0</v>
      </c>
      <c r="I12709" s="1">
        <v>56.0</v>
      </c>
    </row>
    <row r="12710">
      <c r="A12710" s="1" t="s">
        <v>13</v>
      </c>
      <c r="B12710" s="1" t="s">
        <v>14</v>
      </c>
      <c r="C12710" s="1" t="s">
        <v>777</v>
      </c>
      <c r="D12710" s="1" t="s">
        <v>16</v>
      </c>
      <c r="F12710" s="1">
        <v>4800.0</v>
      </c>
      <c r="G12710" s="1">
        <v>3.0</v>
      </c>
      <c r="H12710" s="1">
        <v>2.0</v>
      </c>
      <c r="I12710" s="1">
        <v>200.0</v>
      </c>
    </row>
    <row r="12711">
      <c r="A12711" s="1" t="s">
        <v>18</v>
      </c>
      <c r="B12711" s="1" t="s">
        <v>14</v>
      </c>
      <c r="C12711" s="1" t="s">
        <v>102</v>
      </c>
      <c r="D12711" s="1" t="s">
        <v>11</v>
      </c>
      <c r="E12711" s="1" t="s">
        <v>103</v>
      </c>
      <c r="F12711" s="1">
        <v>1200.0</v>
      </c>
      <c r="G12711" s="1">
        <v>2.0</v>
      </c>
      <c r="H12711" s="1">
        <v>2.0</v>
      </c>
      <c r="I12711" s="1">
        <v>44.73</v>
      </c>
    </row>
    <row r="12712">
      <c r="A12712" s="1" t="s">
        <v>9</v>
      </c>
      <c r="B12712" s="1" t="s">
        <v>14</v>
      </c>
      <c r="C12712" s="1" t="s">
        <v>38</v>
      </c>
      <c r="D12712" s="1" t="s">
        <v>11</v>
      </c>
      <c r="E12712" s="1" t="s">
        <v>750</v>
      </c>
      <c r="F12712" s="1">
        <v>1095.0</v>
      </c>
      <c r="G12712" s="1">
        <v>2.0</v>
      </c>
      <c r="H12712" s="1">
        <v>1.0</v>
      </c>
      <c r="I12712" s="1">
        <v>45.0</v>
      </c>
    </row>
    <row r="12713">
      <c r="A12713" s="1" t="s">
        <v>13</v>
      </c>
      <c r="B12713" s="1" t="s">
        <v>14</v>
      </c>
      <c r="C12713" s="1" t="s">
        <v>334</v>
      </c>
      <c r="D12713" s="1" t="s">
        <v>39</v>
      </c>
      <c r="E12713" s="1" t="s">
        <v>335</v>
      </c>
      <c r="F12713" s="1">
        <v>2900.0</v>
      </c>
      <c r="G12713" s="1">
        <v>3.0</v>
      </c>
      <c r="H12713" s="1">
        <v>2.0</v>
      </c>
      <c r="I12713" s="1">
        <v>297.0</v>
      </c>
    </row>
    <row r="12714">
      <c r="A12714" s="1" t="s">
        <v>9</v>
      </c>
      <c r="B12714" s="1" t="s">
        <v>14</v>
      </c>
      <c r="C12714" s="1" t="s">
        <v>1462</v>
      </c>
      <c r="D12714" s="1" t="s">
        <v>20</v>
      </c>
      <c r="E12714" s="1" t="s">
        <v>4144</v>
      </c>
      <c r="F12714" s="1">
        <v>2500.0</v>
      </c>
      <c r="G12714" s="1">
        <v>3.0</v>
      </c>
      <c r="H12714" s="1">
        <v>2.0</v>
      </c>
      <c r="I12714" s="1">
        <v>345.0</v>
      </c>
    </row>
    <row r="12715">
      <c r="A12715" s="1" t="s">
        <v>18</v>
      </c>
      <c r="B12715" s="1" t="s">
        <v>14</v>
      </c>
      <c r="C12715" s="1" t="s">
        <v>23</v>
      </c>
      <c r="D12715" s="1" t="s">
        <v>20</v>
      </c>
      <c r="E12715" s="1" t="s">
        <v>4145</v>
      </c>
      <c r="F12715" s="1">
        <v>1170.0</v>
      </c>
      <c r="G12715" s="1">
        <v>3.0</v>
      </c>
      <c r="H12715" s="1">
        <v>2.0</v>
      </c>
      <c r="I12715" s="1">
        <v>80.0</v>
      </c>
    </row>
    <row r="12716">
      <c r="A12716" s="1" t="s">
        <v>9</v>
      </c>
      <c r="B12716" s="1" t="s">
        <v>14</v>
      </c>
      <c r="C12716" s="1" t="s">
        <v>409</v>
      </c>
      <c r="D12716" s="1" t="s">
        <v>11</v>
      </c>
      <c r="E12716" s="1" t="s">
        <v>410</v>
      </c>
      <c r="F12716" s="1">
        <v>1280.0</v>
      </c>
      <c r="G12716" s="1">
        <v>2.0</v>
      </c>
      <c r="H12716" s="1">
        <v>1.0</v>
      </c>
      <c r="I12716" s="1">
        <v>88.0</v>
      </c>
    </row>
    <row r="12717">
      <c r="A12717" s="1" t="s">
        <v>9</v>
      </c>
      <c r="B12717" s="2">
        <v>46221.0</v>
      </c>
      <c r="C12717" s="1" t="s">
        <v>29</v>
      </c>
      <c r="D12717" s="1" t="s">
        <v>11</v>
      </c>
      <c r="E12717" s="1" t="s">
        <v>1058</v>
      </c>
      <c r="F12717" s="1">
        <v>1224.0</v>
      </c>
      <c r="G12717" s="1">
        <v>2.0</v>
      </c>
      <c r="H12717" s="1">
        <v>0.0</v>
      </c>
      <c r="I12717" s="1">
        <v>105.0</v>
      </c>
    </row>
    <row r="12718">
      <c r="A12718" s="1" t="s">
        <v>18</v>
      </c>
      <c r="B12718" s="1" t="s">
        <v>14</v>
      </c>
      <c r="C12718" s="1" t="s">
        <v>54</v>
      </c>
      <c r="D12718" s="1" t="s">
        <v>20</v>
      </c>
      <c r="E12718" s="1" t="s">
        <v>55</v>
      </c>
      <c r="F12718" s="1">
        <v>1694.0</v>
      </c>
      <c r="G12718" s="1">
        <v>3.0</v>
      </c>
      <c r="H12718" s="1">
        <v>1.0</v>
      </c>
      <c r="I12718" s="1">
        <v>125.0</v>
      </c>
    </row>
    <row r="12719">
      <c r="A12719" s="1" t="s">
        <v>9</v>
      </c>
      <c r="B12719" s="1" t="s">
        <v>14</v>
      </c>
      <c r="C12719" s="1" t="s">
        <v>60</v>
      </c>
      <c r="D12719" s="1" t="s">
        <v>11</v>
      </c>
      <c r="E12719" s="1" t="s">
        <v>64</v>
      </c>
      <c r="F12719" s="1">
        <v>825.0</v>
      </c>
      <c r="G12719" s="1">
        <v>2.0</v>
      </c>
      <c r="H12719" s="1">
        <v>1.0</v>
      </c>
      <c r="I12719" s="1">
        <v>30.0</v>
      </c>
    </row>
    <row r="12720">
      <c r="A12720" s="1" t="s">
        <v>9</v>
      </c>
      <c r="B12720" s="1" t="s">
        <v>14</v>
      </c>
      <c r="C12720" s="1" t="s">
        <v>80</v>
      </c>
      <c r="D12720" s="1" t="s">
        <v>20</v>
      </c>
      <c r="F12720" s="1">
        <v>1612.0</v>
      </c>
      <c r="G12720" s="1">
        <v>3.0</v>
      </c>
      <c r="H12720" s="1">
        <v>1.0</v>
      </c>
      <c r="I12720" s="1">
        <v>98.38</v>
      </c>
    </row>
    <row r="12721">
      <c r="A12721" s="1" t="s">
        <v>9</v>
      </c>
      <c r="B12721" s="2">
        <v>46252.0</v>
      </c>
      <c r="C12721" s="1" t="s">
        <v>154</v>
      </c>
      <c r="D12721" s="1" t="s">
        <v>11</v>
      </c>
      <c r="E12721" s="1" t="s">
        <v>314</v>
      </c>
      <c r="F12721" s="1">
        <v>985.0</v>
      </c>
      <c r="G12721" s="1">
        <v>2.0</v>
      </c>
      <c r="H12721" s="1">
        <v>1.0</v>
      </c>
      <c r="I12721" s="1">
        <v>25.12</v>
      </c>
    </row>
    <row r="12722">
      <c r="A12722" s="1" t="s">
        <v>9</v>
      </c>
      <c r="B12722" s="1" t="s">
        <v>14</v>
      </c>
      <c r="C12722" s="1" t="s">
        <v>78</v>
      </c>
      <c r="D12722" s="1" t="s">
        <v>11</v>
      </c>
      <c r="E12722" s="1" t="s">
        <v>4146</v>
      </c>
      <c r="F12722" s="1">
        <v>1175.0</v>
      </c>
      <c r="G12722" s="1">
        <v>2.0</v>
      </c>
      <c r="H12722" s="1">
        <v>2.0</v>
      </c>
      <c r="I12722" s="1">
        <v>75.0</v>
      </c>
    </row>
    <row r="12723">
      <c r="A12723" s="1" t="s">
        <v>13</v>
      </c>
      <c r="B12723" s="1" t="s">
        <v>14</v>
      </c>
      <c r="C12723" s="1" t="s">
        <v>1573</v>
      </c>
      <c r="D12723" s="1" t="s">
        <v>84</v>
      </c>
      <c r="F12723" s="1">
        <v>600.0</v>
      </c>
      <c r="G12723" s="1">
        <v>1.0</v>
      </c>
      <c r="H12723" s="1">
        <v>0.0</v>
      </c>
      <c r="I12723" s="1">
        <v>24.0</v>
      </c>
    </row>
    <row r="12724">
      <c r="A12724" s="1" t="s">
        <v>18</v>
      </c>
      <c r="B12724" s="1" t="s">
        <v>14</v>
      </c>
      <c r="C12724" s="1" t="s">
        <v>24</v>
      </c>
      <c r="D12724" s="1" t="s">
        <v>20</v>
      </c>
      <c r="E12724" s="1" t="s">
        <v>4147</v>
      </c>
      <c r="F12724" s="1">
        <v>1740.0</v>
      </c>
      <c r="G12724" s="1">
        <v>3.0</v>
      </c>
      <c r="H12724" s="1">
        <v>3.0</v>
      </c>
      <c r="I12724" s="1">
        <v>85.0</v>
      </c>
    </row>
    <row r="12725">
      <c r="A12725" s="1" t="s">
        <v>9</v>
      </c>
      <c r="B12725" s="1" t="s">
        <v>14</v>
      </c>
      <c r="C12725" s="1" t="s">
        <v>2624</v>
      </c>
      <c r="D12725" s="1" t="s">
        <v>20</v>
      </c>
      <c r="E12725" s="1" t="s">
        <v>3136</v>
      </c>
      <c r="F12725" s="1">
        <v>1770.0</v>
      </c>
      <c r="G12725" s="1">
        <v>3.0</v>
      </c>
      <c r="H12725" s="1">
        <v>2.0</v>
      </c>
      <c r="I12725" s="1">
        <v>99.0</v>
      </c>
    </row>
    <row r="12726">
      <c r="A12726" s="1" t="s">
        <v>13</v>
      </c>
      <c r="B12726" s="1" t="s">
        <v>14</v>
      </c>
      <c r="C12726" s="1" t="s">
        <v>1749</v>
      </c>
      <c r="D12726" s="1" t="s">
        <v>87</v>
      </c>
      <c r="F12726" s="1">
        <v>1000.0</v>
      </c>
      <c r="G12726" s="1">
        <v>7.0</v>
      </c>
      <c r="H12726" s="1">
        <v>3.0</v>
      </c>
      <c r="I12726" s="1">
        <v>260.0</v>
      </c>
    </row>
    <row r="12727">
      <c r="A12727" s="1" t="s">
        <v>9</v>
      </c>
      <c r="B12727" s="2">
        <v>46252.0</v>
      </c>
      <c r="C12727" s="1" t="s">
        <v>330</v>
      </c>
      <c r="D12727" s="1" t="s">
        <v>11</v>
      </c>
      <c r="E12727" s="1" t="s">
        <v>3879</v>
      </c>
      <c r="F12727" s="1">
        <v>1090.0</v>
      </c>
      <c r="G12727" s="1">
        <v>2.0</v>
      </c>
      <c r="H12727" s="1">
        <v>1.0</v>
      </c>
      <c r="I12727" s="1">
        <v>46.0</v>
      </c>
    </row>
    <row r="12728">
      <c r="A12728" s="1" t="s">
        <v>13</v>
      </c>
      <c r="B12728" s="1" t="s">
        <v>14</v>
      </c>
      <c r="C12728" s="1" t="s">
        <v>1049</v>
      </c>
      <c r="D12728" s="1" t="s">
        <v>33</v>
      </c>
      <c r="F12728" s="1">
        <v>2295.0</v>
      </c>
      <c r="G12728" s="1">
        <v>3.0</v>
      </c>
      <c r="H12728" s="1">
        <v>0.0</v>
      </c>
      <c r="I12728" s="1">
        <v>650.0</v>
      </c>
    </row>
    <row r="12729">
      <c r="A12729" s="1" t="s">
        <v>18</v>
      </c>
      <c r="B12729" s="1" t="s">
        <v>14</v>
      </c>
      <c r="C12729" s="1" t="s">
        <v>24</v>
      </c>
      <c r="D12729" s="1" t="s">
        <v>247</v>
      </c>
      <c r="F12729" s="1">
        <v>4144.0</v>
      </c>
      <c r="G12729" s="1">
        <v>5.0</v>
      </c>
      <c r="H12729" s="1">
        <v>1.0</v>
      </c>
      <c r="I12729" s="1">
        <v>331.0</v>
      </c>
    </row>
    <row r="12730">
      <c r="A12730" s="1" t="s">
        <v>9</v>
      </c>
      <c r="B12730" s="1" t="s">
        <v>14</v>
      </c>
      <c r="C12730" s="1" t="s">
        <v>4148</v>
      </c>
      <c r="D12730" s="1" t="s">
        <v>20</v>
      </c>
      <c r="E12730" s="1" t="s">
        <v>4149</v>
      </c>
      <c r="F12730" s="1">
        <v>1800.0</v>
      </c>
      <c r="G12730" s="1">
        <v>3.0</v>
      </c>
      <c r="H12730" s="1">
        <v>1.0</v>
      </c>
      <c r="I12730" s="1">
        <v>130.0</v>
      </c>
    </row>
    <row r="12731">
      <c r="A12731" s="1" t="s">
        <v>9</v>
      </c>
      <c r="B12731" s="1" t="s">
        <v>14</v>
      </c>
      <c r="C12731" s="1" t="s">
        <v>351</v>
      </c>
      <c r="D12731" s="1" t="s">
        <v>20</v>
      </c>
      <c r="E12731" s="1" t="s">
        <v>867</v>
      </c>
      <c r="F12731" s="1">
        <v>1221.0</v>
      </c>
      <c r="G12731" s="1">
        <v>3.0</v>
      </c>
      <c r="H12731" s="1">
        <v>3.0</v>
      </c>
      <c r="I12731" s="1">
        <v>65.0</v>
      </c>
    </row>
    <row r="12732">
      <c r="A12732" s="1" t="s">
        <v>9</v>
      </c>
      <c r="B12732" s="2">
        <v>46191.0</v>
      </c>
      <c r="C12732" s="1" t="s">
        <v>196</v>
      </c>
      <c r="D12732" s="1" t="s">
        <v>11</v>
      </c>
      <c r="E12732" s="1" t="s">
        <v>464</v>
      </c>
      <c r="F12732" s="1">
        <v>1046.0</v>
      </c>
      <c r="G12732" s="1">
        <v>2.0</v>
      </c>
      <c r="H12732" s="1">
        <v>1.0</v>
      </c>
      <c r="I12732" s="1">
        <v>48.0</v>
      </c>
    </row>
    <row r="12733">
      <c r="A12733" s="1" t="s">
        <v>9</v>
      </c>
      <c r="B12733" s="1" t="s">
        <v>14</v>
      </c>
      <c r="C12733" s="1" t="s">
        <v>19</v>
      </c>
      <c r="D12733" s="1" t="s">
        <v>20</v>
      </c>
      <c r="E12733" s="1" t="s">
        <v>2160</v>
      </c>
      <c r="F12733" s="1">
        <v>1290.0</v>
      </c>
      <c r="G12733" s="1">
        <v>2.0</v>
      </c>
      <c r="H12733" s="1">
        <v>3.0</v>
      </c>
      <c r="I12733" s="1">
        <v>56.12</v>
      </c>
    </row>
    <row r="12734">
      <c r="A12734" s="1" t="s">
        <v>18</v>
      </c>
      <c r="B12734" s="2">
        <v>46374.0</v>
      </c>
      <c r="C12734" s="1" t="s">
        <v>10</v>
      </c>
      <c r="D12734" s="1" t="s">
        <v>11</v>
      </c>
      <c r="E12734" s="1" t="s">
        <v>221</v>
      </c>
      <c r="F12734" s="1">
        <v>1065.0</v>
      </c>
      <c r="G12734" s="1">
        <v>2.0</v>
      </c>
      <c r="H12734" s="1">
        <v>1.0</v>
      </c>
      <c r="I12734" s="1">
        <v>30.76</v>
      </c>
    </row>
    <row r="12735">
      <c r="A12735" s="1" t="s">
        <v>9</v>
      </c>
      <c r="B12735" s="1" t="s">
        <v>14</v>
      </c>
      <c r="C12735" s="1" t="s">
        <v>334</v>
      </c>
      <c r="D12735" s="1" t="s">
        <v>20</v>
      </c>
      <c r="E12735" s="1" t="s">
        <v>877</v>
      </c>
      <c r="F12735" s="1">
        <v>1850.0</v>
      </c>
      <c r="G12735" s="1">
        <v>4.0</v>
      </c>
      <c r="H12735" s="1">
        <v>2.0</v>
      </c>
      <c r="I12735" s="1">
        <v>121.0</v>
      </c>
    </row>
    <row r="12736">
      <c r="A12736" s="1" t="s">
        <v>9</v>
      </c>
      <c r="B12736" s="1" t="s">
        <v>14</v>
      </c>
      <c r="C12736" s="1" t="s">
        <v>489</v>
      </c>
      <c r="D12736" s="1" t="s">
        <v>11</v>
      </c>
      <c r="E12736" s="1" t="s">
        <v>2489</v>
      </c>
      <c r="F12736" s="1">
        <v>1097.0</v>
      </c>
      <c r="G12736" s="1">
        <v>2.0</v>
      </c>
      <c r="H12736" s="1">
        <v>1.0</v>
      </c>
      <c r="I12736" s="1">
        <v>49.0</v>
      </c>
    </row>
    <row r="12737">
      <c r="A12737" s="1" t="s">
        <v>9</v>
      </c>
      <c r="B12737" s="1" t="s">
        <v>14</v>
      </c>
      <c r="C12737" s="1" t="s">
        <v>126</v>
      </c>
      <c r="D12737" s="1" t="s">
        <v>11</v>
      </c>
      <c r="E12737" s="1" t="s">
        <v>3516</v>
      </c>
      <c r="F12737" s="1">
        <v>1200.0</v>
      </c>
      <c r="G12737" s="1">
        <v>3.0</v>
      </c>
      <c r="H12737" s="1">
        <v>2.0</v>
      </c>
      <c r="I12737" s="1">
        <v>70.0</v>
      </c>
    </row>
    <row r="12738">
      <c r="A12738" s="1" t="s">
        <v>9</v>
      </c>
      <c r="B12738" s="1" t="s">
        <v>14</v>
      </c>
      <c r="C12738" s="1" t="s">
        <v>111</v>
      </c>
      <c r="D12738" s="1" t="s">
        <v>20</v>
      </c>
      <c r="F12738" s="1">
        <v>2160.0</v>
      </c>
      <c r="G12738" s="1">
        <v>3.0</v>
      </c>
      <c r="H12738" s="1">
        <v>2.0</v>
      </c>
      <c r="I12738" s="1">
        <v>170.0</v>
      </c>
    </row>
    <row r="12739">
      <c r="A12739" s="1" t="s">
        <v>9</v>
      </c>
      <c r="B12739" s="3">
        <v>46160.0</v>
      </c>
      <c r="C12739" s="1" t="s">
        <v>470</v>
      </c>
      <c r="D12739" s="1" t="s">
        <v>11</v>
      </c>
      <c r="E12739" s="1" t="s">
        <v>4150</v>
      </c>
      <c r="F12739" s="1">
        <v>1140.0</v>
      </c>
      <c r="G12739" s="1">
        <v>2.0</v>
      </c>
      <c r="H12739" s="1">
        <v>2.0</v>
      </c>
      <c r="I12739" s="1">
        <v>52.0</v>
      </c>
    </row>
    <row r="12740">
      <c r="A12740" s="1" t="s">
        <v>9</v>
      </c>
      <c r="B12740" s="1" t="s">
        <v>14</v>
      </c>
      <c r="C12740" s="1" t="s">
        <v>415</v>
      </c>
      <c r="D12740" s="1" t="s">
        <v>11</v>
      </c>
      <c r="F12740" s="1">
        <v>1297.0</v>
      </c>
      <c r="G12740" s="1">
        <v>2.0</v>
      </c>
      <c r="H12740" s="1">
        <v>2.0</v>
      </c>
      <c r="I12740" s="1">
        <v>98.0</v>
      </c>
    </row>
    <row r="12741">
      <c r="A12741" s="1" t="s">
        <v>9</v>
      </c>
      <c r="B12741" s="1" t="s">
        <v>14</v>
      </c>
      <c r="C12741" s="1" t="s">
        <v>277</v>
      </c>
      <c r="D12741" s="1" t="s">
        <v>11</v>
      </c>
      <c r="E12741" s="1" t="s">
        <v>2692</v>
      </c>
      <c r="F12741" s="1">
        <v>1150.0</v>
      </c>
      <c r="G12741" s="1">
        <v>2.0</v>
      </c>
      <c r="H12741" s="1">
        <v>0.0</v>
      </c>
      <c r="I12741" s="1">
        <v>50.0</v>
      </c>
    </row>
    <row r="12742">
      <c r="A12742" s="1" t="s">
        <v>9</v>
      </c>
      <c r="B12742" s="1" t="s">
        <v>14</v>
      </c>
      <c r="C12742" s="1" t="s">
        <v>2136</v>
      </c>
      <c r="D12742" s="1" t="s">
        <v>11</v>
      </c>
      <c r="F12742" s="1">
        <v>1375.0</v>
      </c>
      <c r="G12742" s="1">
        <v>2.0</v>
      </c>
      <c r="H12742" s="1">
        <v>1.0</v>
      </c>
      <c r="I12742" s="1">
        <v>45.0</v>
      </c>
    </row>
    <row r="12743">
      <c r="A12743" s="1" t="s">
        <v>9</v>
      </c>
      <c r="B12743" s="1" t="s">
        <v>14</v>
      </c>
      <c r="C12743" s="1" t="s">
        <v>930</v>
      </c>
      <c r="D12743" s="1" t="s">
        <v>11</v>
      </c>
      <c r="E12743" s="1" t="s">
        <v>1847</v>
      </c>
      <c r="F12743" s="1">
        <v>1245.0</v>
      </c>
      <c r="G12743" s="1">
        <v>2.0</v>
      </c>
      <c r="H12743" s="1">
        <v>2.0</v>
      </c>
      <c r="I12743" s="1">
        <v>58.0</v>
      </c>
    </row>
    <row r="12744">
      <c r="A12744" s="1" t="s">
        <v>9</v>
      </c>
      <c r="B12744" s="2">
        <v>46099.0</v>
      </c>
      <c r="C12744" s="1" t="s">
        <v>1049</v>
      </c>
      <c r="D12744" s="1" t="s">
        <v>27</v>
      </c>
      <c r="E12744" s="1" t="s">
        <v>2792</v>
      </c>
      <c r="F12744" s="1">
        <v>4750.0</v>
      </c>
      <c r="G12744" s="1">
        <v>6.0</v>
      </c>
      <c r="H12744" s="1">
        <v>1.0</v>
      </c>
      <c r="I12744" s="1">
        <v>948.0</v>
      </c>
    </row>
    <row r="12745">
      <c r="A12745" s="1" t="s">
        <v>18</v>
      </c>
      <c r="B12745" s="1" t="s">
        <v>14</v>
      </c>
      <c r="C12745" s="1" t="s">
        <v>162</v>
      </c>
      <c r="D12745" s="1" t="s">
        <v>16</v>
      </c>
      <c r="F12745" s="1">
        <v>1800.0</v>
      </c>
      <c r="G12745" s="1">
        <v>3.0</v>
      </c>
      <c r="H12745" s="1">
        <v>0.0</v>
      </c>
      <c r="I12745" s="1">
        <v>180.0</v>
      </c>
    </row>
    <row r="12746">
      <c r="A12746" s="1" t="s">
        <v>9</v>
      </c>
      <c r="B12746" s="1" t="s">
        <v>14</v>
      </c>
      <c r="C12746" s="1" t="s">
        <v>510</v>
      </c>
      <c r="D12746" s="1" t="s">
        <v>20</v>
      </c>
      <c r="E12746" s="1" t="s">
        <v>831</v>
      </c>
      <c r="F12746" s="1">
        <v>1594.0</v>
      </c>
      <c r="G12746" s="1">
        <v>3.0</v>
      </c>
      <c r="H12746" s="1">
        <v>2.0</v>
      </c>
      <c r="I12746" s="1">
        <v>140.0</v>
      </c>
    </row>
    <row r="12747">
      <c r="A12747" s="1" t="s">
        <v>13</v>
      </c>
      <c r="B12747" s="1" t="s">
        <v>14</v>
      </c>
      <c r="C12747" s="1" t="s">
        <v>370</v>
      </c>
      <c r="D12747" s="1" t="s">
        <v>39</v>
      </c>
      <c r="F12747" s="1">
        <v>1200.0</v>
      </c>
      <c r="G12747" s="1">
        <v>2.0</v>
      </c>
      <c r="H12747" s="1">
        <v>0.0</v>
      </c>
      <c r="I12747" s="1">
        <v>66.0</v>
      </c>
    </row>
    <row r="12748">
      <c r="A12748" s="1" t="s">
        <v>9</v>
      </c>
      <c r="B12748" s="2">
        <v>46252.0</v>
      </c>
      <c r="C12748" s="1" t="s">
        <v>154</v>
      </c>
      <c r="D12748" s="1" t="s">
        <v>51</v>
      </c>
      <c r="E12748" s="1" t="s">
        <v>314</v>
      </c>
      <c r="F12748" s="1">
        <v>645.0</v>
      </c>
      <c r="G12748" s="1">
        <v>1.0</v>
      </c>
      <c r="H12748" s="1">
        <v>1.0</v>
      </c>
      <c r="I12748" s="1">
        <v>16.45</v>
      </c>
    </row>
    <row r="12749">
      <c r="A12749" s="1" t="s">
        <v>9</v>
      </c>
      <c r="B12749" s="2">
        <v>46376.0</v>
      </c>
      <c r="C12749" s="1" t="s">
        <v>72</v>
      </c>
      <c r="D12749" s="1" t="s">
        <v>11</v>
      </c>
      <c r="E12749" s="1" t="s">
        <v>73</v>
      </c>
      <c r="F12749" s="1">
        <v>700.0</v>
      </c>
      <c r="G12749" s="1">
        <v>2.0</v>
      </c>
      <c r="H12749" s="1">
        <v>2.0</v>
      </c>
      <c r="I12749" s="1">
        <v>36.0</v>
      </c>
    </row>
    <row r="12750">
      <c r="A12750" s="1" t="s">
        <v>18</v>
      </c>
      <c r="B12750" s="1" t="s">
        <v>14</v>
      </c>
      <c r="C12750" s="1" t="s">
        <v>29</v>
      </c>
      <c r="D12750" s="1" t="s">
        <v>247</v>
      </c>
      <c r="F12750" s="1">
        <v>2500.0</v>
      </c>
      <c r="G12750" s="1">
        <v>4.0</v>
      </c>
      <c r="H12750" s="1">
        <v>0.0</v>
      </c>
      <c r="I12750" s="1">
        <v>650.0</v>
      </c>
    </row>
    <row r="12751">
      <c r="A12751" s="1" t="s">
        <v>18</v>
      </c>
      <c r="B12751" s="1" t="s">
        <v>14</v>
      </c>
      <c r="C12751" s="1" t="s">
        <v>45</v>
      </c>
      <c r="D12751" s="1" t="s">
        <v>11</v>
      </c>
      <c r="E12751" s="1" t="s">
        <v>4151</v>
      </c>
      <c r="F12751" s="1">
        <v>1000.0</v>
      </c>
      <c r="G12751" s="1">
        <v>2.0</v>
      </c>
      <c r="H12751" s="1">
        <v>0.0</v>
      </c>
      <c r="I12751" s="1">
        <v>50.0</v>
      </c>
    </row>
    <row r="12752">
      <c r="A12752" s="1" t="s">
        <v>13</v>
      </c>
      <c r="B12752" s="1" t="s">
        <v>14</v>
      </c>
      <c r="C12752" s="1" t="s">
        <v>24</v>
      </c>
      <c r="D12752" s="1" t="s">
        <v>33</v>
      </c>
      <c r="E12752" s="1" t="s">
        <v>1093</v>
      </c>
      <c r="F12752" s="1">
        <v>4000.0</v>
      </c>
      <c r="G12752" s="1">
        <v>5.0</v>
      </c>
      <c r="H12752" s="1">
        <v>1.0</v>
      </c>
      <c r="I12752" s="1">
        <v>540.0</v>
      </c>
    </row>
    <row r="12753">
      <c r="A12753" s="1" t="s">
        <v>9</v>
      </c>
      <c r="B12753" s="1" t="s">
        <v>14</v>
      </c>
      <c r="C12753" s="1" t="s">
        <v>102</v>
      </c>
      <c r="D12753" s="1" t="s">
        <v>11</v>
      </c>
      <c r="F12753" s="1">
        <v>1160.0</v>
      </c>
      <c r="G12753" s="1">
        <v>2.0</v>
      </c>
      <c r="H12753" s="1">
        <v>2.0</v>
      </c>
      <c r="I12753" s="1">
        <v>42.0</v>
      </c>
    </row>
    <row r="12754">
      <c r="A12754" s="1" t="s">
        <v>13</v>
      </c>
      <c r="B12754" s="1" t="s">
        <v>14</v>
      </c>
      <c r="C12754" s="1" t="s">
        <v>3295</v>
      </c>
      <c r="D12754" s="1" t="s">
        <v>33</v>
      </c>
      <c r="F12754" s="1">
        <v>1200.0</v>
      </c>
      <c r="G12754" s="1">
        <v>6.0</v>
      </c>
      <c r="H12754" s="1">
        <v>0.0</v>
      </c>
      <c r="I12754" s="1">
        <v>85.0</v>
      </c>
    </row>
    <row r="12755">
      <c r="A12755" s="1" t="s">
        <v>13</v>
      </c>
      <c r="B12755" s="1" t="s">
        <v>14</v>
      </c>
      <c r="C12755" s="1" t="s">
        <v>324</v>
      </c>
      <c r="D12755" s="1" t="s">
        <v>247</v>
      </c>
      <c r="F12755" s="1">
        <v>600.0</v>
      </c>
      <c r="G12755" s="1">
        <v>3.0</v>
      </c>
      <c r="H12755" s="1">
        <v>0.0</v>
      </c>
      <c r="I12755" s="1">
        <v>140.0</v>
      </c>
    </row>
    <row r="12756">
      <c r="A12756" s="1" t="s">
        <v>9</v>
      </c>
      <c r="B12756" s="1" t="s">
        <v>14</v>
      </c>
      <c r="C12756" s="1" t="s">
        <v>986</v>
      </c>
      <c r="D12756" s="1" t="s">
        <v>20</v>
      </c>
      <c r="E12756" s="1" t="s">
        <v>1782</v>
      </c>
      <c r="F12756" s="1">
        <v>1570.0</v>
      </c>
      <c r="G12756" s="1">
        <v>2.0</v>
      </c>
      <c r="H12756" s="1">
        <v>2.0</v>
      </c>
      <c r="I12756" s="1">
        <v>95.0</v>
      </c>
    </row>
    <row r="12757">
      <c r="A12757" s="1" t="s">
        <v>9</v>
      </c>
      <c r="B12757" s="1" t="s">
        <v>14</v>
      </c>
      <c r="C12757" s="1" t="s">
        <v>80</v>
      </c>
      <c r="D12757" s="1" t="s">
        <v>11</v>
      </c>
      <c r="E12757" s="1" t="s">
        <v>847</v>
      </c>
      <c r="F12757" s="1">
        <v>1290.0</v>
      </c>
      <c r="G12757" s="1">
        <v>2.0</v>
      </c>
      <c r="H12757" s="1">
        <v>2.0</v>
      </c>
      <c r="I12757" s="1">
        <v>88.0</v>
      </c>
    </row>
    <row r="12758">
      <c r="A12758" s="1" t="s">
        <v>9</v>
      </c>
      <c r="B12758" s="1" t="s">
        <v>14</v>
      </c>
      <c r="C12758" s="1" t="s">
        <v>192</v>
      </c>
      <c r="D12758" s="1" t="s">
        <v>11</v>
      </c>
      <c r="F12758" s="1">
        <v>1200.0</v>
      </c>
      <c r="G12758" s="1">
        <v>2.0</v>
      </c>
      <c r="H12758" s="1">
        <v>1.0</v>
      </c>
      <c r="I12758" s="1">
        <v>44.4</v>
      </c>
    </row>
    <row r="12759">
      <c r="A12759" s="1" t="s">
        <v>9</v>
      </c>
      <c r="B12759" s="2">
        <v>46132.0</v>
      </c>
      <c r="C12759" s="1" t="s">
        <v>2661</v>
      </c>
      <c r="D12759" s="1" t="s">
        <v>20</v>
      </c>
      <c r="E12759" s="1" t="s">
        <v>2662</v>
      </c>
      <c r="F12759" s="1">
        <v>2777.29</v>
      </c>
      <c r="G12759" s="1">
        <v>5.0</v>
      </c>
      <c r="H12759" s="1">
        <v>2.0</v>
      </c>
      <c r="I12759" s="1">
        <v>649.0</v>
      </c>
    </row>
    <row r="12760">
      <c r="A12760" s="1" t="s">
        <v>9</v>
      </c>
      <c r="B12760" s="1" t="s">
        <v>14</v>
      </c>
      <c r="C12760" s="1" t="s">
        <v>2908</v>
      </c>
      <c r="D12760" s="1" t="s">
        <v>20</v>
      </c>
      <c r="E12760" s="1" t="s">
        <v>4152</v>
      </c>
      <c r="F12760" s="1">
        <v>2250.0</v>
      </c>
      <c r="G12760" s="1">
        <v>3.0</v>
      </c>
      <c r="H12760" s="1">
        <v>0.0</v>
      </c>
      <c r="I12760" s="1">
        <v>180.0</v>
      </c>
    </row>
    <row r="12761">
      <c r="A12761" s="1" t="s">
        <v>18</v>
      </c>
      <c r="B12761" s="1" t="s">
        <v>14</v>
      </c>
      <c r="C12761" s="1" t="s">
        <v>536</v>
      </c>
      <c r="D12761" s="1" t="s">
        <v>11</v>
      </c>
      <c r="E12761" s="1" t="s">
        <v>4153</v>
      </c>
      <c r="F12761" s="1">
        <v>1270.0</v>
      </c>
      <c r="G12761" s="1">
        <v>2.0</v>
      </c>
      <c r="I12761" s="1">
        <v>172.0</v>
      </c>
    </row>
    <row r="12762">
      <c r="A12762" s="1" t="s">
        <v>9</v>
      </c>
      <c r="B12762" s="1" t="s">
        <v>14</v>
      </c>
      <c r="C12762" s="1" t="s">
        <v>1295</v>
      </c>
      <c r="D12762" s="1" t="s">
        <v>11</v>
      </c>
      <c r="E12762" s="1" t="s">
        <v>4154</v>
      </c>
      <c r="F12762" s="1">
        <v>1145.0</v>
      </c>
      <c r="G12762" s="1">
        <v>2.0</v>
      </c>
      <c r="H12762" s="1">
        <v>2.0</v>
      </c>
      <c r="I12762" s="1">
        <v>44.0</v>
      </c>
    </row>
    <row r="12763">
      <c r="A12763" s="1" t="s">
        <v>9</v>
      </c>
      <c r="B12763" s="1" t="s">
        <v>14</v>
      </c>
      <c r="C12763" s="1" t="s">
        <v>618</v>
      </c>
      <c r="D12763" s="1" t="s">
        <v>20</v>
      </c>
      <c r="F12763" s="1">
        <v>1320.0</v>
      </c>
      <c r="G12763" s="1">
        <v>2.0</v>
      </c>
      <c r="H12763" s="1">
        <v>2.0</v>
      </c>
      <c r="I12763" s="1">
        <v>46.0</v>
      </c>
    </row>
    <row r="12764">
      <c r="A12764" s="1" t="s">
        <v>18</v>
      </c>
      <c r="B12764" s="2">
        <v>46252.0</v>
      </c>
      <c r="C12764" s="1" t="s">
        <v>10</v>
      </c>
      <c r="D12764" s="1" t="s">
        <v>11</v>
      </c>
      <c r="E12764" s="1" t="s">
        <v>221</v>
      </c>
      <c r="F12764" s="1">
        <v>1065.0</v>
      </c>
      <c r="G12764" s="1">
        <v>2.0</v>
      </c>
      <c r="H12764" s="1">
        <v>1.0</v>
      </c>
      <c r="I12764" s="1">
        <v>30.75</v>
      </c>
    </row>
    <row r="12765">
      <c r="A12765" s="1" t="s">
        <v>18</v>
      </c>
      <c r="B12765" s="2">
        <v>46099.0</v>
      </c>
      <c r="C12765" s="1" t="s">
        <v>24</v>
      </c>
      <c r="D12765" s="1" t="s">
        <v>20</v>
      </c>
      <c r="E12765" s="1" t="s">
        <v>4155</v>
      </c>
      <c r="F12765" s="1">
        <v>1650.0</v>
      </c>
      <c r="G12765" s="1">
        <v>3.0</v>
      </c>
      <c r="H12765" s="1">
        <v>2.0</v>
      </c>
      <c r="I12765" s="1">
        <v>48.0</v>
      </c>
    </row>
    <row r="12766">
      <c r="A12766" s="1" t="s">
        <v>9</v>
      </c>
      <c r="B12766" s="2">
        <v>46130.0</v>
      </c>
      <c r="C12766" s="1" t="s">
        <v>80</v>
      </c>
      <c r="D12766" s="1" t="s">
        <v>11</v>
      </c>
      <c r="E12766" s="1" t="s">
        <v>526</v>
      </c>
      <c r="F12766" s="1">
        <v>1371.0</v>
      </c>
      <c r="G12766" s="1">
        <v>2.0</v>
      </c>
      <c r="H12766" s="1">
        <v>1.0</v>
      </c>
      <c r="I12766" s="1">
        <v>86.0</v>
      </c>
    </row>
    <row r="12767">
      <c r="A12767" s="1" t="s">
        <v>18</v>
      </c>
      <c r="B12767" s="1" t="s">
        <v>14</v>
      </c>
      <c r="C12767" s="1" t="s">
        <v>4156</v>
      </c>
      <c r="D12767" s="1" t="s">
        <v>247</v>
      </c>
      <c r="F12767" s="1">
        <v>2700.0</v>
      </c>
      <c r="G12767" s="1">
        <v>5.0</v>
      </c>
      <c r="H12767" s="1">
        <v>2.0</v>
      </c>
      <c r="I12767" s="1">
        <v>150.0</v>
      </c>
    </row>
    <row r="12768">
      <c r="A12768" s="1" t="s">
        <v>9</v>
      </c>
      <c r="B12768" s="1" t="s">
        <v>14</v>
      </c>
      <c r="C12768" s="1" t="s">
        <v>60</v>
      </c>
      <c r="D12768" s="1" t="s">
        <v>20</v>
      </c>
      <c r="E12768" s="1" t="s">
        <v>2428</v>
      </c>
      <c r="F12768" s="1">
        <v>1575.0</v>
      </c>
      <c r="G12768" s="1">
        <v>3.0</v>
      </c>
      <c r="H12768" s="1">
        <v>1.0</v>
      </c>
      <c r="I12768" s="1">
        <v>94.5</v>
      </c>
    </row>
    <row r="12769">
      <c r="A12769" s="1" t="s">
        <v>9</v>
      </c>
      <c r="B12769" s="2">
        <v>46040.0</v>
      </c>
      <c r="C12769" s="1" t="s">
        <v>65</v>
      </c>
      <c r="D12769" s="1" t="s">
        <v>11</v>
      </c>
      <c r="E12769" s="1" t="s">
        <v>1024</v>
      </c>
      <c r="F12769" s="1">
        <v>1362.0</v>
      </c>
      <c r="G12769" s="1">
        <v>2.0</v>
      </c>
      <c r="H12769" s="1">
        <v>2.0</v>
      </c>
      <c r="I12769" s="1">
        <v>66.0</v>
      </c>
    </row>
    <row r="12770">
      <c r="A12770" s="1" t="s">
        <v>18</v>
      </c>
      <c r="B12770" s="2">
        <v>46099.0</v>
      </c>
      <c r="C12770" s="1" t="s">
        <v>702</v>
      </c>
      <c r="D12770" s="1" t="s">
        <v>247</v>
      </c>
      <c r="E12770" s="1" t="s">
        <v>703</v>
      </c>
      <c r="F12770" s="1">
        <v>3210.0</v>
      </c>
      <c r="I12770" s="1">
        <v>353.0</v>
      </c>
    </row>
    <row r="12771">
      <c r="A12771" s="1" t="s">
        <v>9</v>
      </c>
      <c r="B12771" s="1" t="s">
        <v>14</v>
      </c>
      <c r="C12771" s="1" t="s">
        <v>121</v>
      </c>
      <c r="D12771" s="1" t="s">
        <v>20</v>
      </c>
      <c r="E12771" s="1" t="s">
        <v>2317</v>
      </c>
      <c r="F12771" s="1">
        <v>1255.0</v>
      </c>
      <c r="G12771" s="1">
        <v>3.0</v>
      </c>
      <c r="H12771" s="1">
        <v>1.0</v>
      </c>
      <c r="I12771" s="1">
        <v>90.0</v>
      </c>
    </row>
    <row r="12772">
      <c r="A12772" s="1" t="s">
        <v>9</v>
      </c>
      <c r="B12772" s="1" t="s">
        <v>14</v>
      </c>
      <c r="C12772" s="1" t="s">
        <v>24</v>
      </c>
      <c r="D12772" s="1" t="s">
        <v>11</v>
      </c>
      <c r="F12772" s="1">
        <v>925.0</v>
      </c>
      <c r="G12772" s="1">
        <v>2.0</v>
      </c>
      <c r="H12772" s="1">
        <v>1.0</v>
      </c>
      <c r="I12772" s="1">
        <v>35.0</v>
      </c>
    </row>
    <row r="12773">
      <c r="A12773" s="1" t="s">
        <v>9</v>
      </c>
      <c r="B12773" s="2">
        <v>46375.0</v>
      </c>
      <c r="C12773" s="1" t="s">
        <v>74</v>
      </c>
      <c r="D12773" s="1" t="s">
        <v>11</v>
      </c>
      <c r="E12773" s="1" t="s">
        <v>3988</v>
      </c>
      <c r="F12773" s="1">
        <v>1088.0</v>
      </c>
      <c r="G12773" s="1">
        <v>2.0</v>
      </c>
      <c r="H12773" s="1">
        <v>1.0</v>
      </c>
      <c r="I12773" s="1">
        <v>30.46</v>
      </c>
    </row>
    <row r="12774">
      <c r="A12774" s="1" t="s">
        <v>9</v>
      </c>
      <c r="B12774" s="1" t="s">
        <v>14</v>
      </c>
      <c r="C12774" s="1" t="s">
        <v>65</v>
      </c>
      <c r="D12774" s="1" t="s">
        <v>11</v>
      </c>
      <c r="E12774" s="1" t="s">
        <v>101</v>
      </c>
      <c r="F12774" s="1">
        <v>1234.0</v>
      </c>
      <c r="G12774" s="1">
        <v>2.0</v>
      </c>
      <c r="H12774" s="1">
        <v>2.0</v>
      </c>
      <c r="I12774" s="1">
        <v>80.0</v>
      </c>
    </row>
    <row r="12775">
      <c r="A12775" s="1" t="s">
        <v>9</v>
      </c>
      <c r="B12775" s="1" t="s">
        <v>14</v>
      </c>
      <c r="C12775" s="1" t="s">
        <v>80</v>
      </c>
      <c r="D12775" s="1" t="s">
        <v>20</v>
      </c>
      <c r="E12775" s="1" t="s">
        <v>1727</v>
      </c>
      <c r="F12775" s="1">
        <v>2140.0</v>
      </c>
      <c r="G12775" s="1">
        <v>3.0</v>
      </c>
      <c r="H12775" s="1">
        <v>2.0</v>
      </c>
      <c r="I12775" s="1">
        <v>139.0</v>
      </c>
    </row>
    <row r="12776">
      <c r="A12776" s="1" t="s">
        <v>9</v>
      </c>
      <c r="B12776" s="1" t="s">
        <v>14</v>
      </c>
      <c r="C12776" s="1" t="s">
        <v>863</v>
      </c>
      <c r="D12776" s="1" t="s">
        <v>20</v>
      </c>
      <c r="E12776" s="1" t="s">
        <v>1784</v>
      </c>
      <c r="F12776" s="1">
        <v>1584.0</v>
      </c>
      <c r="G12776" s="1">
        <v>3.0</v>
      </c>
      <c r="H12776" s="1">
        <v>2.0</v>
      </c>
      <c r="I12776" s="1">
        <v>101.0</v>
      </c>
    </row>
    <row r="12777">
      <c r="A12777" s="1" t="s">
        <v>9</v>
      </c>
      <c r="B12777" s="1" t="s">
        <v>14</v>
      </c>
      <c r="C12777" s="1" t="s">
        <v>24</v>
      </c>
      <c r="D12777" s="1" t="s">
        <v>11</v>
      </c>
      <c r="E12777" s="1" t="s">
        <v>1882</v>
      </c>
      <c r="F12777" s="1">
        <v>1175.0</v>
      </c>
      <c r="G12777" s="1">
        <v>2.0</v>
      </c>
      <c r="H12777" s="1">
        <v>2.0</v>
      </c>
      <c r="I12777" s="1">
        <v>50.0</v>
      </c>
    </row>
    <row r="12778">
      <c r="A12778" s="1" t="s">
        <v>9</v>
      </c>
      <c r="B12778" s="1" t="s">
        <v>14</v>
      </c>
      <c r="C12778" s="1" t="s">
        <v>149</v>
      </c>
      <c r="D12778" s="1" t="s">
        <v>20</v>
      </c>
      <c r="F12778" s="1">
        <v>1555.0</v>
      </c>
      <c r="G12778" s="1">
        <v>3.0</v>
      </c>
      <c r="H12778" s="1">
        <v>3.0</v>
      </c>
      <c r="I12778" s="1">
        <v>52.0</v>
      </c>
    </row>
    <row r="12779">
      <c r="A12779" s="1" t="s">
        <v>9</v>
      </c>
      <c r="B12779" s="2">
        <v>46221.0</v>
      </c>
      <c r="C12779" s="1" t="s">
        <v>154</v>
      </c>
      <c r="D12779" s="1" t="s">
        <v>51</v>
      </c>
      <c r="E12779" s="1" t="s">
        <v>314</v>
      </c>
      <c r="F12779" s="1">
        <v>645.0</v>
      </c>
      <c r="G12779" s="1">
        <v>1.0</v>
      </c>
      <c r="H12779" s="1">
        <v>1.0</v>
      </c>
      <c r="I12779" s="1">
        <v>16.45</v>
      </c>
    </row>
    <row r="12780">
      <c r="A12780" s="1" t="s">
        <v>9</v>
      </c>
      <c r="B12780" s="1" t="s">
        <v>14</v>
      </c>
      <c r="C12780" s="1" t="s">
        <v>481</v>
      </c>
      <c r="D12780" s="1" t="s">
        <v>20</v>
      </c>
      <c r="E12780" s="1" t="s">
        <v>4157</v>
      </c>
      <c r="F12780" s="1">
        <v>1585.0</v>
      </c>
      <c r="G12780" s="1">
        <v>2.0</v>
      </c>
      <c r="H12780" s="1">
        <v>2.0</v>
      </c>
      <c r="I12780" s="1">
        <v>79.0</v>
      </c>
    </row>
    <row r="12781">
      <c r="A12781" s="1" t="s">
        <v>9</v>
      </c>
      <c r="B12781" s="1" t="s">
        <v>14</v>
      </c>
      <c r="C12781" s="1" t="s">
        <v>126</v>
      </c>
      <c r="D12781" s="1" t="s">
        <v>11</v>
      </c>
      <c r="F12781" s="1">
        <v>1354.0</v>
      </c>
      <c r="G12781" s="1">
        <v>2.0</v>
      </c>
      <c r="H12781" s="1">
        <v>2.0</v>
      </c>
      <c r="I12781" s="1">
        <v>71.0</v>
      </c>
    </row>
    <row r="12782">
      <c r="A12782" s="1" t="s">
        <v>9</v>
      </c>
      <c r="B12782" s="2">
        <v>46191.0</v>
      </c>
      <c r="C12782" s="1" t="s">
        <v>2047</v>
      </c>
      <c r="D12782" s="1" t="s">
        <v>11</v>
      </c>
      <c r="F12782" s="1">
        <v>1165.0</v>
      </c>
      <c r="G12782" s="1">
        <v>2.0</v>
      </c>
      <c r="H12782" s="1">
        <v>2.0</v>
      </c>
      <c r="I12782" s="1">
        <v>45.0</v>
      </c>
    </row>
    <row r="12783">
      <c r="A12783" s="1" t="s">
        <v>18</v>
      </c>
      <c r="B12783" s="1" t="s">
        <v>14</v>
      </c>
      <c r="C12783" s="1" t="s">
        <v>246</v>
      </c>
      <c r="D12783" s="1" t="s">
        <v>39</v>
      </c>
      <c r="F12783" s="1">
        <v>1200.0</v>
      </c>
      <c r="G12783" s="1">
        <v>3.0</v>
      </c>
      <c r="H12783" s="1">
        <v>1.0</v>
      </c>
      <c r="I12783" s="1">
        <v>75.0</v>
      </c>
    </row>
    <row r="12784">
      <c r="A12784" s="1" t="s">
        <v>9</v>
      </c>
      <c r="B12784" s="1" t="s">
        <v>14</v>
      </c>
      <c r="C12784" s="1" t="s">
        <v>68</v>
      </c>
      <c r="D12784" s="1" t="s">
        <v>20</v>
      </c>
      <c r="E12784" s="1" t="s">
        <v>69</v>
      </c>
      <c r="F12784" s="1">
        <v>1740.0</v>
      </c>
      <c r="G12784" s="1">
        <v>2.0</v>
      </c>
      <c r="H12784" s="1">
        <v>1.0</v>
      </c>
      <c r="I12784" s="1">
        <v>137.0</v>
      </c>
    </row>
    <row r="12785">
      <c r="A12785" s="1" t="s">
        <v>13</v>
      </c>
      <c r="B12785" s="1" t="s">
        <v>14</v>
      </c>
      <c r="C12785" s="1" t="s">
        <v>68</v>
      </c>
      <c r="D12785" s="1" t="s">
        <v>684</v>
      </c>
      <c r="F12785" s="1">
        <v>1200.0</v>
      </c>
      <c r="G12785" s="1">
        <v>9.0</v>
      </c>
      <c r="I12785" s="1">
        <v>185.0</v>
      </c>
    </row>
    <row r="12786">
      <c r="A12786" s="1" t="s">
        <v>9</v>
      </c>
      <c r="B12786" s="2">
        <v>46376.0</v>
      </c>
      <c r="C12786" s="1" t="s">
        <v>815</v>
      </c>
      <c r="D12786" s="1" t="s">
        <v>11</v>
      </c>
      <c r="E12786" s="1" t="s">
        <v>1110</v>
      </c>
      <c r="F12786" s="1">
        <v>985.0</v>
      </c>
      <c r="G12786" s="1">
        <v>2.0</v>
      </c>
      <c r="H12786" s="1">
        <v>1.0</v>
      </c>
      <c r="I12786" s="1">
        <v>50.17</v>
      </c>
    </row>
    <row r="12787">
      <c r="A12787" s="1" t="s">
        <v>13</v>
      </c>
      <c r="B12787" s="2">
        <v>46344.0</v>
      </c>
      <c r="C12787" s="1" t="s">
        <v>154</v>
      </c>
      <c r="D12787" s="1" t="s">
        <v>92</v>
      </c>
      <c r="F12787" s="1">
        <v>1200.0</v>
      </c>
      <c r="G12787" s="1">
        <v>2.0</v>
      </c>
      <c r="H12787" s="1">
        <v>1.0</v>
      </c>
      <c r="I12787" s="1">
        <v>36.0</v>
      </c>
    </row>
    <row r="12788">
      <c r="A12788" s="1" t="s">
        <v>13</v>
      </c>
      <c r="B12788" s="1" t="s">
        <v>14</v>
      </c>
      <c r="C12788" s="1" t="s">
        <v>921</v>
      </c>
      <c r="D12788" s="1" t="s">
        <v>39</v>
      </c>
      <c r="F12788" s="1">
        <v>600.0</v>
      </c>
      <c r="G12788" s="1">
        <v>4.0</v>
      </c>
      <c r="H12788" s="1">
        <v>2.0</v>
      </c>
      <c r="I12788" s="1">
        <v>70.0</v>
      </c>
    </row>
    <row r="12789">
      <c r="A12789" s="1" t="s">
        <v>9</v>
      </c>
      <c r="B12789" s="1" t="s">
        <v>14</v>
      </c>
      <c r="C12789" s="1" t="s">
        <v>4158</v>
      </c>
      <c r="D12789" s="1" t="s">
        <v>20</v>
      </c>
      <c r="F12789" s="1">
        <v>1340.0</v>
      </c>
      <c r="G12789" s="1">
        <v>2.0</v>
      </c>
      <c r="H12789" s="1">
        <v>2.0</v>
      </c>
      <c r="I12789" s="1">
        <v>47.0</v>
      </c>
    </row>
    <row r="12790">
      <c r="A12790" s="1" t="s">
        <v>9</v>
      </c>
      <c r="B12790" s="2">
        <v>46254.0</v>
      </c>
      <c r="C12790" s="1" t="s">
        <v>102</v>
      </c>
      <c r="D12790" s="1" t="s">
        <v>20</v>
      </c>
      <c r="E12790" s="1" t="s">
        <v>118</v>
      </c>
      <c r="F12790" s="1">
        <v>1583.0</v>
      </c>
      <c r="G12790" s="1">
        <v>3.0</v>
      </c>
      <c r="H12790" s="1">
        <v>1.0</v>
      </c>
      <c r="I12790" s="1">
        <v>95.23</v>
      </c>
    </row>
    <row r="12791">
      <c r="A12791" s="1" t="s">
        <v>13</v>
      </c>
      <c r="B12791" s="1" t="s">
        <v>14</v>
      </c>
      <c r="C12791" s="1" t="s">
        <v>4159</v>
      </c>
      <c r="D12791" s="1" t="s">
        <v>16</v>
      </c>
      <c r="F12791" s="1">
        <v>1200.0</v>
      </c>
      <c r="G12791" s="1">
        <v>5.0</v>
      </c>
      <c r="I12791" s="1">
        <v>325.0</v>
      </c>
    </row>
    <row r="12792">
      <c r="A12792" s="1" t="s">
        <v>13</v>
      </c>
      <c r="B12792" s="1" t="s">
        <v>14</v>
      </c>
      <c r="C12792" s="1" t="s">
        <v>423</v>
      </c>
      <c r="D12792" s="1" t="s">
        <v>92</v>
      </c>
      <c r="F12792" s="1">
        <v>1200.0</v>
      </c>
      <c r="G12792" s="1">
        <v>1.0</v>
      </c>
      <c r="H12792" s="1">
        <v>1.0</v>
      </c>
      <c r="I12792" s="1">
        <v>180.0</v>
      </c>
    </row>
    <row r="12793">
      <c r="A12793" s="1" t="s">
        <v>9</v>
      </c>
      <c r="B12793" s="2">
        <v>46378.0</v>
      </c>
      <c r="C12793" s="1" t="s">
        <v>448</v>
      </c>
      <c r="D12793" s="1" t="s">
        <v>11</v>
      </c>
      <c r="E12793" s="1" t="s">
        <v>73</v>
      </c>
      <c r="F12793" s="1" t="s">
        <v>829</v>
      </c>
      <c r="G12793" s="1">
        <v>2.0</v>
      </c>
      <c r="H12793" s="1">
        <v>0.0</v>
      </c>
      <c r="I12793" s="1">
        <v>61.74</v>
      </c>
    </row>
    <row r="12794">
      <c r="A12794" s="1" t="s">
        <v>9</v>
      </c>
      <c r="B12794" s="2">
        <v>46373.0</v>
      </c>
      <c r="C12794" s="1" t="s">
        <v>54</v>
      </c>
      <c r="D12794" s="1" t="s">
        <v>20</v>
      </c>
      <c r="E12794" s="1" t="s">
        <v>146</v>
      </c>
      <c r="F12794" s="1">
        <v>1573.0</v>
      </c>
      <c r="G12794" s="1">
        <v>3.0</v>
      </c>
      <c r="H12794" s="1">
        <v>2.0</v>
      </c>
      <c r="I12794" s="1">
        <v>100.0</v>
      </c>
    </row>
    <row r="12795">
      <c r="A12795" s="1" t="s">
        <v>9</v>
      </c>
      <c r="B12795" s="2">
        <v>46040.0</v>
      </c>
      <c r="C12795" s="1" t="s">
        <v>243</v>
      </c>
      <c r="D12795" s="1" t="s">
        <v>11</v>
      </c>
      <c r="F12795" s="1">
        <v>1227.0</v>
      </c>
      <c r="G12795" s="1">
        <v>2.0</v>
      </c>
      <c r="H12795" s="1">
        <v>2.0</v>
      </c>
      <c r="I12795" s="1">
        <v>42.88</v>
      </c>
    </row>
    <row r="12796">
      <c r="A12796" s="1" t="s">
        <v>9</v>
      </c>
      <c r="B12796" s="1" t="s">
        <v>14</v>
      </c>
      <c r="C12796" s="1" t="s">
        <v>1506</v>
      </c>
      <c r="D12796" s="1" t="s">
        <v>11</v>
      </c>
      <c r="E12796" s="1" t="s">
        <v>4160</v>
      </c>
      <c r="F12796" s="1">
        <v>1210.0</v>
      </c>
      <c r="G12796" s="1">
        <v>2.0</v>
      </c>
      <c r="H12796" s="1">
        <v>1.0</v>
      </c>
      <c r="I12796" s="1">
        <v>60.0</v>
      </c>
    </row>
    <row r="12797">
      <c r="A12797" s="1" t="s">
        <v>9</v>
      </c>
      <c r="B12797" s="2">
        <v>46072.0</v>
      </c>
      <c r="C12797" s="1" t="s">
        <v>553</v>
      </c>
      <c r="D12797" s="1" t="s">
        <v>20</v>
      </c>
      <c r="F12797" s="1">
        <v>1650.0</v>
      </c>
      <c r="G12797" s="1">
        <v>3.0</v>
      </c>
      <c r="H12797" s="1">
        <v>3.0</v>
      </c>
      <c r="I12797" s="1">
        <v>125.0</v>
      </c>
    </row>
    <row r="12798">
      <c r="A12798" s="1" t="s">
        <v>13</v>
      </c>
      <c r="B12798" s="1" t="s">
        <v>14</v>
      </c>
      <c r="C12798" s="1" t="s">
        <v>77</v>
      </c>
      <c r="D12798" s="1" t="s">
        <v>247</v>
      </c>
      <c r="F12798" s="1">
        <v>1000.0</v>
      </c>
      <c r="G12798" s="1">
        <v>4.0</v>
      </c>
      <c r="H12798" s="1">
        <v>2.0</v>
      </c>
      <c r="I12798" s="1">
        <v>300.0</v>
      </c>
    </row>
    <row r="12799">
      <c r="A12799" s="1" t="s">
        <v>9</v>
      </c>
      <c r="B12799" s="1" t="s">
        <v>14</v>
      </c>
      <c r="C12799" s="1" t="s">
        <v>45</v>
      </c>
      <c r="D12799" s="1" t="s">
        <v>20</v>
      </c>
      <c r="E12799" s="1" t="s">
        <v>4161</v>
      </c>
      <c r="F12799" s="1">
        <v>1485.0</v>
      </c>
      <c r="G12799" s="1">
        <v>2.0</v>
      </c>
      <c r="H12799" s="1">
        <v>2.0</v>
      </c>
      <c r="I12799" s="1">
        <v>63.0</v>
      </c>
    </row>
    <row r="12800">
      <c r="A12800" s="1" t="s">
        <v>9</v>
      </c>
      <c r="B12800" s="1" t="s">
        <v>14</v>
      </c>
      <c r="C12800" s="1" t="s">
        <v>121</v>
      </c>
      <c r="D12800" s="1" t="s">
        <v>20</v>
      </c>
      <c r="E12800" s="1" t="s">
        <v>992</v>
      </c>
      <c r="F12800" s="1">
        <v>1735.0</v>
      </c>
      <c r="G12800" s="1">
        <v>3.0</v>
      </c>
      <c r="H12800" s="1">
        <v>2.0</v>
      </c>
      <c r="I12800" s="1">
        <v>97.0</v>
      </c>
    </row>
    <row r="12801">
      <c r="A12801" s="1" t="s">
        <v>9</v>
      </c>
      <c r="B12801" s="1" t="s">
        <v>14</v>
      </c>
      <c r="C12801" s="1" t="s">
        <v>251</v>
      </c>
      <c r="D12801" s="1" t="s">
        <v>20</v>
      </c>
      <c r="E12801" s="1" t="s">
        <v>252</v>
      </c>
      <c r="F12801" s="1">
        <v>1730.0</v>
      </c>
      <c r="G12801" s="1">
        <v>3.0</v>
      </c>
      <c r="H12801" s="1">
        <v>2.0</v>
      </c>
      <c r="I12801" s="1">
        <v>175.0</v>
      </c>
    </row>
    <row r="12802">
      <c r="A12802" s="1" t="s">
        <v>9</v>
      </c>
      <c r="B12802" s="1" t="s">
        <v>14</v>
      </c>
      <c r="C12802" s="1" t="s">
        <v>974</v>
      </c>
      <c r="D12802" s="1" t="s">
        <v>20</v>
      </c>
      <c r="E12802" s="1" t="s">
        <v>4162</v>
      </c>
      <c r="F12802" s="1">
        <v>1684.0</v>
      </c>
      <c r="G12802" s="1">
        <v>3.0</v>
      </c>
      <c r="H12802" s="1">
        <v>2.0</v>
      </c>
      <c r="I12802" s="1">
        <v>86.0</v>
      </c>
    </row>
    <row r="12803">
      <c r="A12803" s="1" t="s">
        <v>9</v>
      </c>
      <c r="B12803" s="1" t="s">
        <v>14</v>
      </c>
      <c r="C12803" s="1" t="s">
        <v>990</v>
      </c>
      <c r="D12803" s="1" t="s">
        <v>20</v>
      </c>
      <c r="E12803" s="1" t="s">
        <v>991</v>
      </c>
      <c r="F12803" s="1">
        <v>1686.0</v>
      </c>
      <c r="G12803" s="1">
        <v>3.0</v>
      </c>
      <c r="H12803" s="1">
        <v>3.0</v>
      </c>
      <c r="I12803" s="1">
        <v>77.0</v>
      </c>
    </row>
    <row r="12804">
      <c r="A12804" s="1" t="s">
        <v>9</v>
      </c>
      <c r="B12804" s="1" t="s">
        <v>14</v>
      </c>
      <c r="C12804" s="1" t="s">
        <v>1486</v>
      </c>
      <c r="D12804" s="1" t="s">
        <v>20</v>
      </c>
      <c r="F12804" s="1">
        <v>1654.0</v>
      </c>
      <c r="G12804" s="1">
        <v>3.0</v>
      </c>
      <c r="H12804" s="1">
        <v>3.0</v>
      </c>
      <c r="I12804" s="1">
        <v>82.0</v>
      </c>
    </row>
    <row r="12805">
      <c r="A12805" s="1" t="s">
        <v>18</v>
      </c>
      <c r="B12805" s="1" t="s">
        <v>14</v>
      </c>
      <c r="C12805" s="1" t="s">
        <v>856</v>
      </c>
      <c r="D12805" s="1" t="s">
        <v>20</v>
      </c>
      <c r="E12805" s="1" t="s">
        <v>2156</v>
      </c>
      <c r="F12805" s="1">
        <v>1600.0</v>
      </c>
      <c r="G12805" s="1">
        <v>3.0</v>
      </c>
      <c r="H12805" s="1">
        <v>3.0</v>
      </c>
      <c r="I12805" s="1">
        <v>105.0</v>
      </c>
    </row>
    <row r="12806">
      <c r="A12806" s="1" t="s">
        <v>18</v>
      </c>
      <c r="B12806" s="1" t="s">
        <v>14</v>
      </c>
      <c r="C12806" s="1" t="s">
        <v>91</v>
      </c>
      <c r="D12806" s="1" t="s">
        <v>11</v>
      </c>
      <c r="F12806" s="1">
        <v>1100.0</v>
      </c>
      <c r="G12806" s="1">
        <v>2.0</v>
      </c>
      <c r="H12806" s="1">
        <v>1.0</v>
      </c>
      <c r="I12806" s="1">
        <v>39.9</v>
      </c>
    </row>
    <row r="12807">
      <c r="A12807" s="1" t="s">
        <v>9</v>
      </c>
      <c r="B12807" s="1" t="s">
        <v>14</v>
      </c>
      <c r="C12807" s="1" t="s">
        <v>448</v>
      </c>
      <c r="D12807" s="1" t="s">
        <v>20</v>
      </c>
      <c r="E12807" s="1" t="s">
        <v>596</v>
      </c>
      <c r="F12807" s="1">
        <v>1655.0</v>
      </c>
      <c r="G12807" s="1">
        <v>3.0</v>
      </c>
      <c r="H12807" s="1">
        <v>3.0</v>
      </c>
      <c r="I12807" s="1">
        <v>95.0</v>
      </c>
    </row>
    <row r="12808">
      <c r="A12808" s="1" t="s">
        <v>9</v>
      </c>
      <c r="B12808" s="1" t="s">
        <v>14</v>
      </c>
      <c r="C12808" s="1" t="s">
        <v>449</v>
      </c>
      <c r="D12808" s="1" t="s">
        <v>20</v>
      </c>
      <c r="E12808" s="1" t="s">
        <v>3451</v>
      </c>
      <c r="F12808" s="1">
        <v>1830.0</v>
      </c>
      <c r="G12808" s="1">
        <v>3.0</v>
      </c>
      <c r="H12808" s="1">
        <v>3.0</v>
      </c>
      <c r="I12808" s="1">
        <v>121.0</v>
      </c>
    </row>
    <row r="12809">
      <c r="A12809" s="1" t="s">
        <v>9</v>
      </c>
      <c r="B12809" s="2">
        <v>46130.0</v>
      </c>
      <c r="C12809" s="1" t="s">
        <v>68</v>
      </c>
      <c r="D12809" s="1" t="s">
        <v>20</v>
      </c>
      <c r="E12809" s="1" t="s">
        <v>732</v>
      </c>
      <c r="F12809" s="1">
        <v>1430.0</v>
      </c>
      <c r="G12809" s="1">
        <v>3.0</v>
      </c>
      <c r="H12809" s="1">
        <v>1.0</v>
      </c>
      <c r="I12809" s="1">
        <v>85.0</v>
      </c>
    </row>
    <row r="12810">
      <c r="A12810" s="1" t="s">
        <v>9</v>
      </c>
      <c r="B12810" s="1" t="s">
        <v>14</v>
      </c>
      <c r="C12810" s="1" t="s">
        <v>1152</v>
      </c>
      <c r="D12810" s="1" t="s">
        <v>20</v>
      </c>
      <c r="E12810" s="1" t="s">
        <v>1283</v>
      </c>
      <c r="F12810" s="1">
        <v>1989.0</v>
      </c>
      <c r="G12810" s="1">
        <v>4.0</v>
      </c>
      <c r="H12810" s="1">
        <v>3.0</v>
      </c>
      <c r="I12810" s="1">
        <v>155.0</v>
      </c>
    </row>
    <row r="12811">
      <c r="A12811" s="1" t="s">
        <v>9</v>
      </c>
      <c r="B12811" s="1" t="s">
        <v>14</v>
      </c>
      <c r="C12811" s="1" t="s">
        <v>80</v>
      </c>
      <c r="D12811" s="1" t="s">
        <v>11</v>
      </c>
      <c r="E12811" s="1" t="s">
        <v>3671</v>
      </c>
      <c r="F12811" s="1">
        <v>1044.0</v>
      </c>
      <c r="G12811" s="1">
        <v>2.0</v>
      </c>
      <c r="H12811" s="1">
        <v>2.0</v>
      </c>
      <c r="I12811" s="1">
        <v>55.0</v>
      </c>
    </row>
    <row r="12812">
      <c r="A12812" s="1" t="s">
        <v>9</v>
      </c>
      <c r="B12812" s="1" t="s">
        <v>14</v>
      </c>
      <c r="C12812" s="1" t="s">
        <v>616</v>
      </c>
      <c r="D12812" s="1" t="s">
        <v>20</v>
      </c>
      <c r="E12812" s="1" t="s">
        <v>2865</v>
      </c>
      <c r="F12812" s="1">
        <v>1426.0</v>
      </c>
      <c r="G12812" s="1">
        <v>3.0</v>
      </c>
      <c r="H12812" s="1">
        <v>2.0</v>
      </c>
      <c r="I12812" s="1">
        <v>85.0</v>
      </c>
    </row>
    <row r="12813">
      <c r="A12813" s="1" t="s">
        <v>9</v>
      </c>
      <c r="B12813" s="1" t="s">
        <v>14</v>
      </c>
      <c r="C12813" s="1" t="s">
        <v>987</v>
      </c>
      <c r="D12813" s="1" t="s">
        <v>11</v>
      </c>
      <c r="E12813" s="1" t="s">
        <v>988</v>
      </c>
      <c r="F12813" s="1">
        <v>1115.0</v>
      </c>
      <c r="G12813" s="1">
        <v>2.0</v>
      </c>
      <c r="H12813" s="1">
        <v>2.0</v>
      </c>
      <c r="I12813" s="1">
        <v>50.0</v>
      </c>
    </row>
    <row r="12814">
      <c r="A12814" s="1" t="s">
        <v>9</v>
      </c>
      <c r="B12814" s="1" t="s">
        <v>14</v>
      </c>
      <c r="C12814" s="1" t="s">
        <v>65</v>
      </c>
      <c r="D12814" s="1" t="s">
        <v>11</v>
      </c>
      <c r="E12814" s="1" t="s">
        <v>4063</v>
      </c>
      <c r="F12814" s="1">
        <v>1000.0</v>
      </c>
      <c r="G12814" s="1">
        <v>2.0</v>
      </c>
      <c r="H12814" s="1">
        <v>1.0</v>
      </c>
      <c r="I12814" s="1">
        <v>29.0</v>
      </c>
    </row>
    <row r="12815">
      <c r="A12815" s="1" t="s">
        <v>13</v>
      </c>
      <c r="B12815" s="2">
        <v>46040.0</v>
      </c>
      <c r="C12815" s="1" t="s">
        <v>796</v>
      </c>
      <c r="D12815" s="1" t="s">
        <v>92</v>
      </c>
      <c r="F12815" s="1">
        <v>754.0</v>
      </c>
      <c r="G12815" s="1">
        <v>2.0</v>
      </c>
      <c r="H12815" s="1">
        <v>0.0</v>
      </c>
      <c r="I12815" s="1">
        <v>69.99</v>
      </c>
    </row>
    <row r="12816">
      <c r="A12816" s="1" t="s">
        <v>18</v>
      </c>
      <c r="B12816" s="2">
        <v>46374.0</v>
      </c>
      <c r="C12816" s="1" t="s">
        <v>10</v>
      </c>
      <c r="D12816" s="1" t="s">
        <v>11</v>
      </c>
      <c r="E12816" s="1" t="s">
        <v>221</v>
      </c>
      <c r="F12816" s="1">
        <v>1140.0</v>
      </c>
      <c r="G12816" s="1">
        <v>2.0</v>
      </c>
      <c r="H12816" s="1">
        <v>1.0</v>
      </c>
      <c r="I12816" s="1">
        <v>33.06</v>
      </c>
    </row>
    <row r="12817">
      <c r="A12817" s="1" t="s">
        <v>9</v>
      </c>
      <c r="B12817" s="1" t="s">
        <v>14</v>
      </c>
      <c r="C12817" s="1" t="s">
        <v>709</v>
      </c>
      <c r="D12817" s="1" t="s">
        <v>11</v>
      </c>
      <c r="F12817" s="1">
        <v>900.0</v>
      </c>
      <c r="G12817" s="1">
        <v>2.0</v>
      </c>
      <c r="H12817" s="1">
        <v>1.0</v>
      </c>
      <c r="I12817" s="1">
        <v>35.0</v>
      </c>
    </row>
    <row r="12818">
      <c r="A12818" s="1" t="s">
        <v>18</v>
      </c>
      <c r="B12818" s="1" t="s">
        <v>14</v>
      </c>
      <c r="C12818" s="1" t="s">
        <v>4163</v>
      </c>
      <c r="D12818" s="1" t="s">
        <v>11</v>
      </c>
      <c r="E12818" s="1" t="s">
        <v>4164</v>
      </c>
      <c r="F12818" s="1">
        <v>1200.0</v>
      </c>
      <c r="G12818" s="1">
        <v>2.0</v>
      </c>
      <c r="H12818" s="1">
        <v>3.0</v>
      </c>
      <c r="I12818" s="1">
        <v>50.0</v>
      </c>
    </row>
    <row r="12819">
      <c r="A12819" s="1" t="s">
        <v>18</v>
      </c>
      <c r="B12819" s="1" t="s">
        <v>14</v>
      </c>
      <c r="C12819" s="1" t="s">
        <v>173</v>
      </c>
      <c r="D12819" s="1" t="s">
        <v>51</v>
      </c>
      <c r="E12819" s="1" t="s">
        <v>4165</v>
      </c>
      <c r="F12819" s="1">
        <v>580.0</v>
      </c>
      <c r="G12819" s="1">
        <v>1.0</v>
      </c>
      <c r="H12819" s="1">
        <v>1.0</v>
      </c>
      <c r="I12819" s="1">
        <v>45.0</v>
      </c>
    </row>
    <row r="12820">
      <c r="A12820" s="1" t="s">
        <v>13</v>
      </c>
      <c r="B12820" s="1" t="s">
        <v>14</v>
      </c>
      <c r="C12820" s="1" t="s">
        <v>370</v>
      </c>
      <c r="D12820" s="1" t="s">
        <v>39</v>
      </c>
      <c r="F12820" s="1">
        <v>1200.0</v>
      </c>
      <c r="G12820" s="1">
        <v>2.0</v>
      </c>
      <c r="H12820" s="1">
        <v>0.0</v>
      </c>
      <c r="I12820" s="1">
        <v>66.0</v>
      </c>
    </row>
    <row r="12821">
      <c r="A12821" s="1" t="s">
        <v>9</v>
      </c>
      <c r="B12821" s="2">
        <v>46130.0</v>
      </c>
      <c r="C12821" s="1" t="s">
        <v>397</v>
      </c>
      <c r="D12821" s="1" t="s">
        <v>11</v>
      </c>
      <c r="E12821" s="1" t="s">
        <v>614</v>
      </c>
      <c r="F12821" s="1">
        <v>1030.0</v>
      </c>
      <c r="G12821" s="1">
        <v>2.0</v>
      </c>
      <c r="H12821" s="1">
        <v>1.0</v>
      </c>
      <c r="I12821" s="1">
        <v>50.36</v>
      </c>
    </row>
    <row r="12822">
      <c r="A12822" s="1" t="s">
        <v>9</v>
      </c>
      <c r="B12822" s="1" t="s">
        <v>14</v>
      </c>
      <c r="C12822" s="1" t="s">
        <v>291</v>
      </c>
      <c r="D12822" s="1" t="s">
        <v>20</v>
      </c>
      <c r="F12822" s="1">
        <v>1910.0</v>
      </c>
      <c r="G12822" s="1">
        <v>4.0</v>
      </c>
      <c r="H12822" s="1">
        <v>3.0</v>
      </c>
      <c r="I12822" s="1">
        <v>150.0</v>
      </c>
    </row>
    <row r="12823">
      <c r="A12823" s="1" t="s">
        <v>9</v>
      </c>
      <c r="B12823" s="1" t="s">
        <v>14</v>
      </c>
      <c r="C12823" s="1" t="s">
        <v>2373</v>
      </c>
      <c r="D12823" s="1" t="s">
        <v>20</v>
      </c>
      <c r="E12823" s="1" t="s">
        <v>4166</v>
      </c>
      <c r="F12823" s="1">
        <v>1950.0</v>
      </c>
      <c r="G12823" s="1">
        <v>3.0</v>
      </c>
      <c r="H12823" s="1">
        <v>3.0</v>
      </c>
      <c r="I12823" s="1">
        <v>132.0</v>
      </c>
    </row>
    <row r="12824">
      <c r="A12824" s="1" t="s">
        <v>9</v>
      </c>
      <c r="B12824" s="1" t="s">
        <v>14</v>
      </c>
      <c r="C12824" s="1" t="s">
        <v>75</v>
      </c>
      <c r="D12824" s="1" t="s">
        <v>20</v>
      </c>
      <c r="E12824" s="1" t="s">
        <v>76</v>
      </c>
      <c r="F12824" s="1">
        <v>1724.0</v>
      </c>
      <c r="G12824" s="1">
        <v>3.0</v>
      </c>
      <c r="H12824" s="1">
        <v>1.0</v>
      </c>
      <c r="I12824" s="1">
        <v>125.0</v>
      </c>
    </row>
    <row r="12825">
      <c r="A12825" s="1" t="s">
        <v>13</v>
      </c>
      <c r="B12825" s="1" t="s">
        <v>14</v>
      </c>
      <c r="C12825" s="1" t="s">
        <v>1229</v>
      </c>
      <c r="D12825" s="1" t="s">
        <v>39</v>
      </c>
      <c r="F12825" s="1">
        <v>1200.0</v>
      </c>
      <c r="G12825" s="1">
        <v>2.0</v>
      </c>
      <c r="H12825" s="1">
        <v>2.0</v>
      </c>
      <c r="I12825" s="1">
        <v>130.0</v>
      </c>
    </row>
    <row r="12826">
      <c r="A12826" s="1" t="s">
        <v>13</v>
      </c>
      <c r="B12826" s="1" t="s">
        <v>14</v>
      </c>
      <c r="C12826" s="1" t="s">
        <v>29</v>
      </c>
      <c r="D12826" s="1" t="s">
        <v>92</v>
      </c>
      <c r="F12826" s="1">
        <v>1314.0</v>
      </c>
      <c r="G12826" s="1">
        <v>2.0</v>
      </c>
      <c r="H12826" s="1">
        <v>0.0</v>
      </c>
      <c r="I12826" s="1">
        <v>225.0</v>
      </c>
    </row>
    <row r="12827">
      <c r="A12827" s="1" t="s">
        <v>18</v>
      </c>
      <c r="B12827" s="1" t="s">
        <v>14</v>
      </c>
      <c r="C12827" s="1" t="s">
        <v>23</v>
      </c>
      <c r="D12827" s="1" t="s">
        <v>11</v>
      </c>
      <c r="E12827" s="1" t="s">
        <v>321</v>
      </c>
      <c r="F12827" s="1">
        <v>1400.0</v>
      </c>
      <c r="G12827" s="1">
        <v>2.0</v>
      </c>
      <c r="H12827" s="1">
        <v>2.0</v>
      </c>
      <c r="I12827" s="1">
        <v>65.0</v>
      </c>
    </row>
    <row r="12828">
      <c r="A12828" s="1" t="s">
        <v>9</v>
      </c>
      <c r="B12828" s="1" t="s">
        <v>14</v>
      </c>
      <c r="C12828" s="1" t="s">
        <v>360</v>
      </c>
      <c r="D12828" s="1" t="s">
        <v>20</v>
      </c>
      <c r="F12828" s="1">
        <v>1400.0</v>
      </c>
      <c r="G12828" s="1">
        <v>2.0</v>
      </c>
      <c r="H12828" s="1">
        <v>2.0</v>
      </c>
      <c r="I12828" s="1">
        <v>68.0</v>
      </c>
    </row>
    <row r="12829">
      <c r="A12829" s="1" t="s">
        <v>9</v>
      </c>
      <c r="B12829" s="1" t="s">
        <v>14</v>
      </c>
      <c r="C12829" s="1" t="s">
        <v>219</v>
      </c>
      <c r="D12829" s="1" t="s">
        <v>11</v>
      </c>
      <c r="F12829" s="1">
        <v>1115.0</v>
      </c>
      <c r="G12829" s="1">
        <v>2.0</v>
      </c>
      <c r="H12829" s="1">
        <v>2.0</v>
      </c>
      <c r="I12829" s="1">
        <v>44.6</v>
      </c>
    </row>
    <row r="12830">
      <c r="A12830" s="1" t="s">
        <v>18</v>
      </c>
      <c r="B12830" s="1" t="s">
        <v>14</v>
      </c>
      <c r="C12830" s="1" t="s">
        <v>1632</v>
      </c>
      <c r="D12830" s="1" t="s">
        <v>11</v>
      </c>
      <c r="E12830" s="1" t="s">
        <v>2581</v>
      </c>
      <c r="F12830" s="1">
        <v>1300.0</v>
      </c>
      <c r="G12830" s="1">
        <v>2.0</v>
      </c>
      <c r="H12830" s="1">
        <v>2.0</v>
      </c>
      <c r="I12830" s="1">
        <v>55.86</v>
      </c>
    </row>
    <row r="12831">
      <c r="A12831" s="1" t="s">
        <v>18</v>
      </c>
      <c r="B12831" s="1" t="s">
        <v>14</v>
      </c>
      <c r="C12831" s="1" t="s">
        <v>3897</v>
      </c>
      <c r="D12831" s="1" t="s">
        <v>16</v>
      </c>
      <c r="F12831" s="1">
        <v>2400.0</v>
      </c>
      <c r="G12831" s="1">
        <v>4.0</v>
      </c>
      <c r="H12831" s="1">
        <v>1.0</v>
      </c>
      <c r="I12831" s="1">
        <v>150.0</v>
      </c>
    </row>
    <row r="12832">
      <c r="A12832" s="1" t="s">
        <v>9</v>
      </c>
      <c r="B12832" s="2">
        <v>46222.0</v>
      </c>
      <c r="C12832" s="1" t="s">
        <v>72</v>
      </c>
      <c r="D12832" s="1" t="s">
        <v>11</v>
      </c>
      <c r="E12832" s="1" t="s">
        <v>85</v>
      </c>
      <c r="F12832" s="1">
        <v>1332.0</v>
      </c>
      <c r="G12832" s="1">
        <v>2.0</v>
      </c>
      <c r="H12832" s="1">
        <v>1.0</v>
      </c>
      <c r="I12832" s="1">
        <v>108.0</v>
      </c>
    </row>
    <row r="12833">
      <c r="A12833" s="1" t="s">
        <v>9</v>
      </c>
      <c r="B12833" s="1" t="s">
        <v>14</v>
      </c>
      <c r="C12833" s="1" t="s">
        <v>723</v>
      </c>
      <c r="D12833" s="1" t="s">
        <v>11</v>
      </c>
      <c r="E12833" s="1" t="s">
        <v>724</v>
      </c>
      <c r="F12833" s="1">
        <v>1000.0</v>
      </c>
      <c r="G12833" s="1">
        <v>2.0</v>
      </c>
      <c r="H12833" s="1">
        <v>1.0</v>
      </c>
      <c r="I12833" s="1">
        <v>41.0</v>
      </c>
    </row>
    <row r="12834">
      <c r="A12834" s="1" t="s">
        <v>13</v>
      </c>
      <c r="B12834" s="2">
        <v>46374.0</v>
      </c>
      <c r="C12834" s="1" t="s">
        <v>24</v>
      </c>
      <c r="D12834" s="1" t="s">
        <v>39</v>
      </c>
      <c r="F12834" s="1">
        <v>1200.0</v>
      </c>
      <c r="G12834" s="1">
        <v>3.0</v>
      </c>
      <c r="H12834" s="1">
        <v>2.0</v>
      </c>
      <c r="I12834" s="1">
        <v>67.75</v>
      </c>
    </row>
    <row r="12835">
      <c r="A12835" s="1" t="s">
        <v>18</v>
      </c>
      <c r="B12835" s="1" t="s">
        <v>14</v>
      </c>
      <c r="C12835" s="1" t="s">
        <v>24</v>
      </c>
      <c r="D12835" s="1" t="s">
        <v>27</v>
      </c>
      <c r="F12835" s="1">
        <v>2444.0</v>
      </c>
      <c r="G12835" s="1">
        <v>4.0</v>
      </c>
      <c r="I12835" s="1">
        <v>145.0</v>
      </c>
    </row>
    <row r="12836">
      <c r="A12836" s="1" t="s">
        <v>9</v>
      </c>
      <c r="B12836" s="1" t="s">
        <v>14</v>
      </c>
      <c r="C12836" s="1" t="s">
        <v>60</v>
      </c>
      <c r="D12836" s="1" t="s">
        <v>11</v>
      </c>
      <c r="E12836" s="1" t="s">
        <v>235</v>
      </c>
      <c r="F12836" s="1">
        <v>1070.0</v>
      </c>
      <c r="G12836" s="1">
        <v>2.0</v>
      </c>
      <c r="H12836" s="1">
        <v>1.0</v>
      </c>
      <c r="I12836" s="1">
        <v>48.0</v>
      </c>
    </row>
    <row r="12837">
      <c r="A12837" s="1" t="s">
        <v>9</v>
      </c>
      <c r="B12837" s="1" t="s">
        <v>14</v>
      </c>
      <c r="C12837" s="1" t="s">
        <v>80</v>
      </c>
      <c r="D12837" s="1" t="s">
        <v>20</v>
      </c>
      <c r="E12837" s="1" t="s">
        <v>4167</v>
      </c>
      <c r="F12837" s="1">
        <v>1600.0</v>
      </c>
      <c r="G12837" s="1">
        <v>3.0</v>
      </c>
      <c r="H12837" s="1">
        <v>1.0</v>
      </c>
      <c r="I12837" s="1">
        <v>85.0</v>
      </c>
    </row>
    <row r="12838">
      <c r="A12838" s="1" t="s">
        <v>9</v>
      </c>
      <c r="B12838" s="1" t="s">
        <v>14</v>
      </c>
      <c r="C12838" s="1" t="s">
        <v>31</v>
      </c>
      <c r="D12838" s="1" t="s">
        <v>11</v>
      </c>
      <c r="F12838" s="1">
        <v>1196.0</v>
      </c>
      <c r="G12838" s="1">
        <v>2.0</v>
      </c>
      <c r="H12838" s="1">
        <v>2.0</v>
      </c>
      <c r="I12838" s="1">
        <v>57.95</v>
      </c>
    </row>
    <row r="12839">
      <c r="A12839" s="1" t="s">
        <v>9</v>
      </c>
      <c r="B12839" s="1" t="s">
        <v>14</v>
      </c>
      <c r="C12839" s="1" t="s">
        <v>60</v>
      </c>
      <c r="D12839" s="1" t="s">
        <v>11</v>
      </c>
      <c r="E12839" s="1" t="s">
        <v>235</v>
      </c>
      <c r="F12839" s="1">
        <v>1025.0</v>
      </c>
      <c r="G12839" s="1">
        <v>2.0</v>
      </c>
      <c r="H12839" s="1">
        <v>1.0</v>
      </c>
      <c r="I12839" s="1">
        <v>54.0</v>
      </c>
    </row>
    <row r="12840">
      <c r="A12840" s="1" t="s">
        <v>9</v>
      </c>
      <c r="B12840" s="1" t="s">
        <v>14</v>
      </c>
      <c r="C12840" s="1" t="s">
        <v>987</v>
      </c>
      <c r="D12840" s="1" t="s">
        <v>20</v>
      </c>
      <c r="E12840" s="1" t="s">
        <v>988</v>
      </c>
      <c r="F12840" s="1">
        <v>1220.0</v>
      </c>
      <c r="G12840" s="1">
        <v>3.0</v>
      </c>
      <c r="H12840" s="1">
        <v>2.0</v>
      </c>
      <c r="I12840" s="1">
        <v>56.0</v>
      </c>
    </row>
    <row r="12841">
      <c r="A12841" s="1" t="s">
        <v>9</v>
      </c>
      <c r="B12841" s="1" t="s">
        <v>14</v>
      </c>
      <c r="C12841" s="1" t="s">
        <v>80</v>
      </c>
      <c r="D12841" s="1" t="s">
        <v>20</v>
      </c>
      <c r="E12841" s="1" t="s">
        <v>847</v>
      </c>
      <c r="F12841" s="1">
        <v>2180.0</v>
      </c>
      <c r="G12841" s="1">
        <v>4.0</v>
      </c>
      <c r="H12841" s="1">
        <v>3.0</v>
      </c>
      <c r="I12841" s="1">
        <v>180.0</v>
      </c>
    </row>
    <row r="12842">
      <c r="A12842" s="1" t="s">
        <v>9</v>
      </c>
      <c r="B12842" s="1" t="s">
        <v>14</v>
      </c>
      <c r="C12842" s="1" t="s">
        <v>4168</v>
      </c>
      <c r="D12842" s="1" t="s">
        <v>20</v>
      </c>
      <c r="E12842" s="1" t="s">
        <v>4169</v>
      </c>
      <c r="F12842" s="1">
        <v>1600.0</v>
      </c>
      <c r="G12842" s="1">
        <v>3.0</v>
      </c>
      <c r="H12842" s="1">
        <v>2.0</v>
      </c>
      <c r="I12842" s="1">
        <v>102.0</v>
      </c>
    </row>
    <row r="12843">
      <c r="A12843" s="1" t="s">
        <v>18</v>
      </c>
      <c r="B12843" s="1" t="s">
        <v>14</v>
      </c>
      <c r="C12843" s="1" t="s">
        <v>24</v>
      </c>
      <c r="D12843" s="1" t="s">
        <v>11</v>
      </c>
      <c r="E12843" s="1" t="s">
        <v>1074</v>
      </c>
      <c r="F12843" s="1">
        <v>1270.0</v>
      </c>
      <c r="G12843" s="1">
        <v>2.0</v>
      </c>
      <c r="H12843" s="1">
        <v>1.0</v>
      </c>
      <c r="I12843" s="1">
        <v>110.0</v>
      </c>
    </row>
    <row r="12844">
      <c r="A12844" s="1" t="s">
        <v>18</v>
      </c>
      <c r="B12844" s="1" t="s">
        <v>14</v>
      </c>
      <c r="C12844" s="1" t="s">
        <v>697</v>
      </c>
      <c r="D12844" s="1" t="s">
        <v>20</v>
      </c>
      <c r="F12844" s="1">
        <v>3290.0</v>
      </c>
      <c r="G12844" s="1">
        <v>4.0</v>
      </c>
      <c r="I12844" s="1">
        <v>460.0</v>
      </c>
    </row>
    <row r="12845">
      <c r="A12845" s="1" t="s">
        <v>9</v>
      </c>
      <c r="B12845" s="3">
        <v>46164.0</v>
      </c>
      <c r="C12845" s="1" t="s">
        <v>368</v>
      </c>
      <c r="D12845" s="1" t="s">
        <v>20</v>
      </c>
      <c r="E12845" s="1" t="s">
        <v>1112</v>
      </c>
      <c r="F12845" s="1">
        <v>1932.47</v>
      </c>
      <c r="G12845" s="1">
        <v>3.0</v>
      </c>
      <c r="H12845" s="1">
        <v>2.0</v>
      </c>
      <c r="I12845" s="1">
        <v>183.0</v>
      </c>
    </row>
    <row r="12846">
      <c r="A12846" s="1" t="s">
        <v>9</v>
      </c>
      <c r="B12846" s="1" t="s">
        <v>14</v>
      </c>
      <c r="C12846" s="1" t="s">
        <v>466</v>
      </c>
      <c r="D12846" s="1" t="s">
        <v>20</v>
      </c>
      <c r="E12846" s="1" t="s">
        <v>672</v>
      </c>
      <c r="F12846" s="1">
        <v>2086.0</v>
      </c>
      <c r="G12846" s="1">
        <v>3.0</v>
      </c>
      <c r="H12846" s="1">
        <v>2.0</v>
      </c>
      <c r="I12846" s="1">
        <v>160.0</v>
      </c>
    </row>
    <row r="12847">
      <c r="A12847" s="1" t="s">
        <v>9</v>
      </c>
      <c r="B12847" s="2">
        <v>46375.0</v>
      </c>
      <c r="C12847" s="1" t="s">
        <v>357</v>
      </c>
      <c r="D12847" s="1" t="s">
        <v>11</v>
      </c>
      <c r="E12847" s="1" t="s">
        <v>960</v>
      </c>
      <c r="F12847" s="1">
        <v>1165.0</v>
      </c>
      <c r="G12847" s="1">
        <v>2.0</v>
      </c>
      <c r="H12847" s="1">
        <v>1.0</v>
      </c>
      <c r="I12847" s="1">
        <v>51.42</v>
      </c>
    </row>
    <row r="12848">
      <c r="A12848" s="1" t="s">
        <v>9</v>
      </c>
      <c r="B12848" s="1" t="s">
        <v>14</v>
      </c>
      <c r="C12848" s="1" t="s">
        <v>31</v>
      </c>
      <c r="D12848" s="1" t="s">
        <v>20</v>
      </c>
      <c r="F12848" s="1">
        <v>1310.0</v>
      </c>
      <c r="G12848" s="1">
        <v>3.0</v>
      </c>
      <c r="H12848" s="1">
        <v>1.0</v>
      </c>
      <c r="I12848" s="1">
        <v>63.25</v>
      </c>
    </row>
    <row r="12849">
      <c r="A12849" s="1" t="s">
        <v>9</v>
      </c>
      <c r="B12849" s="1" t="s">
        <v>14</v>
      </c>
      <c r="C12849" s="1" t="s">
        <v>29</v>
      </c>
      <c r="D12849" s="1" t="s">
        <v>11</v>
      </c>
      <c r="E12849" s="1" t="s">
        <v>30</v>
      </c>
      <c r="F12849" s="1">
        <v>1440.0</v>
      </c>
      <c r="G12849" s="1">
        <v>2.0</v>
      </c>
      <c r="H12849" s="1">
        <v>2.0</v>
      </c>
      <c r="I12849" s="1">
        <v>165.0</v>
      </c>
    </row>
    <row r="12850">
      <c r="A12850" s="1" t="s">
        <v>9</v>
      </c>
      <c r="B12850" s="1" t="s">
        <v>14</v>
      </c>
      <c r="C12850" s="1" t="s">
        <v>74</v>
      </c>
      <c r="D12850" s="1" t="s">
        <v>20</v>
      </c>
      <c r="F12850" s="1">
        <v>1900.0</v>
      </c>
      <c r="G12850" s="1">
        <v>3.0</v>
      </c>
      <c r="H12850" s="1">
        <v>2.0</v>
      </c>
      <c r="I12850" s="1">
        <v>85.0</v>
      </c>
    </row>
    <row r="12851">
      <c r="A12851" s="1" t="s">
        <v>18</v>
      </c>
      <c r="B12851" s="1" t="s">
        <v>14</v>
      </c>
      <c r="C12851" s="1" t="s">
        <v>154</v>
      </c>
      <c r="D12851" s="1" t="s">
        <v>11</v>
      </c>
      <c r="E12851" s="1" t="s">
        <v>155</v>
      </c>
      <c r="F12851" s="1">
        <v>740.0</v>
      </c>
      <c r="G12851" s="1">
        <v>1.0</v>
      </c>
      <c r="H12851" s="1">
        <v>1.0</v>
      </c>
      <c r="I12851" s="1">
        <v>22.0</v>
      </c>
    </row>
    <row r="12852">
      <c r="A12852" s="1" t="s">
        <v>9</v>
      </c>
      <c r="B12852" s="1" t="s">
        <v>14</v>
      </c>
      <c r="C12852" s="1" t="s">
        <v>152</v>
      </c>
      <c r="D12852" s="1" t="s">
        <v>20</v>
      </c>
      <c r="E12852" s="1" t="s">
        <v>153</v>
      </c>
      <c r="F12852" s="1">
        <v>2503.0</v>
      </c>
      <c r="G12852" s="1">
        <v>3.0</v>
      </c>
      <c r="H12852" s="1">
        <v>3.0</v>
      </c>
      <c r="I12852" s="1">
        <v>138.0</v>
      </c>
    </row>
    <row r="12853">
      <c r="A12853" s="1" t="s">
        <v>9</v>
      </c>
      <c r="B12853" s="1" t="s">
        <v>14</v>
      </c>
      <c r="C12853" s="1" t="s">
        <v>452</v>
      </c>
      <c r="D12853" s="1" t="s">
        <v>11</v>
      </c>
      <c r="E12853" s="1" t="s">
        <v>453</v>
      </c>
      <c r="F12853" s="1">
        <v>1075.0</v>
      </c>
      <c r="G12853" s="1">
        <v>2.0</v>
      </c>
      <c r="H12853" s="1">
        <v>2.0</v>
      </c>
      <c r="I12853" s="1">
        <v>60.0</v>
      </c>
    </row>
    <row r="12854">
      <c r="A12854" s="1" t="s">
        <v>9</v>
      </c>
      <c r="B12854" s="2">
        <v>46252.0</v>
      </c>
      <c r="C12854" s="1" t="s">
        <v>56</v>
      </c>
      <c r="D12854" s="1" t="s">
        <v>11</v>
      </c>
      <c r="E12854" s="1" t="s">
        <v>1471</v>
      </c>
      <c r="F12854" s="1">
        <v>1260.0</v>
      </c>
      <c r="G12854" s="1">
        <v>2.0</v>
      </c>
      <c r="H12854" s="1">
        <v>2.0</v>
      </c>
      <c r="I12854" s="1">
        <v>83.5</v>
      </c>
    </row>
    <row r="12855">
      <c r="A12855" s="1" t="s">
        <v>9</v>
      </c>
      <c r="B12855" s="1" t="s">
        <v>14</v>
      </c>
      <c r="C12855" s="1" t="s">
        <v>65</v>
      </c>
      <c r="D12855" s="1" t="s">
        <v>20</v>
      </c>
      <c r="E12855" s="1" t="s">
        <v>271</v>
      </c>
      <c r="F12855" s="1">
        <v>1282.0</v>
      </c>
      <c r="G12855" s="1">
        <v>2.0</v>
      </c>
      <c r="H12855" s="1">
        <v>1.0</v>
      </c>
      <c r="I12855" s="1">
        <v>48.72</v>
      </c>
    </row>
    <row r="12856">
      <c r="A12856" s="1" t="s">
        <v>18</v>
      </c>
      <c r="B12856" s="1" t="s">
        <v>14</v>
      </c>
      <c r="C12856" s="1" t="s">
        <v>667</v>
      </c>
      <c r="D12856" s="1" t="s">
        <v>16</v>
      </c>
      <c r="F12856" s="1">
        <v>1100.0</v>
      </c>
      <c r="G12856" s="1">
        <v>2.0</v>
      </c>
      <c r="H12856" s="1">
        <v>1.0</v>
      </c>
      <c r="I12856" s="1">
        <v>60.0</v>
      </c>
    </row>
    <row r="12857">
      <c r="A12857" s="1" t="s">
        <v>9</v>
      </c>
      <c r="B12857" s="1" t="s">
        <v>14</v>
      </c>
      <c r="C12857" s="1" t="s">
        <v>856</v>
      </c>
      <c r="D12857" s="1" t="s">
        <v>20</v>
      </c>
      <c r="E12857" s="1" t="s">
        <v>1489</v>
      </c>
      <c r="F12857" s="1">
        <v>1717.0</v>
      </c>
      <c r="G12857" s="1">
        <v>3.0</v>
      </c>
      <c r="H12857" s="1">
        <v>3.0</v>
      </c>
      <c r="I12857" s="1">
        <v>125.0</v>
      </c>
    </row>
    <row r="12858">
      <c r="A12858" s="1" t="s">
        <v>9</v>
      </c>
      <c r="B12858" s="3">
        <v>46160.0</v>
      </c>
      <c r="C12858" s="1" t="s">
        <v>4170</v>
      </c>
      <c r="D12858" s="1" t="s">
        <v>11</v>
      </c>
      <c r="F12858" s="1">
        <v>1088.0</v>
      </c>
      <c r="G12858" s="1">
        <v>2.0</v>
      </c>
      <c r="H12858" s="1">
        <v>2.0</v>
      </c>
      <c r="I12858" s="1">
        <v>46.0</v>
      </c>
    </row>
    <row r="12859">
      <c r="A12859" s="1" t="s">
        <v>9</v>
      </c>
      <c r="B12859" s="1" t="s">
        <v>14</v>
      </c>
      <c r="C12859" s="1" t="s">
        <v>45</v>
      </c>
      <c r="D12859" s="1" t="s">
        <v>20</v>
      </c>
      <c r="E12859" s="1" t="s">
        <v>4171</v>
      </c>
      <c r="F12859" s="1">
        <v>1335.0</v>
      </c>
      <c r="G12859" s="1">
        <v>2.0</v>
      </c>
      <c r="H12859" s="1">
        <v>1.0</v>
      </c>
      <c r="I12859" s="1">
        <v>56.0</v>
      </c>
    </row>
    <row r="12860">
      <c r="A12860" s="1" t="s">
        <v>9</v>
      </c>
      <c r="B12860" s="1" t="s">
        <v>14</v>
      </c>
      <c r="C12860" s="1" t="s">
        <v>539</v>
      </c>
      <c r="D12860" s="1" t="s">
        <v>11</v>
      </c>
      <c r="E12860" s="1" t="s">
        <v>4172</v>
      </c>
      <c r="F12860" s="1">
        <v>1200.0</v>
      </c>
      <c r="G12860" s="1">
        <v>2.0</v>
      </c>
      <c r="H12860" s="1">
        <v>1.0</v>
      </c>
      <c r="I12860" s="1">
        <v>42.0</v>
      </c>
    </row>
    <row r="12861">
      <c r="A12861" s="1" t="s">
        <v>9</v>
      </c>
      <c r="B12861" s="1" t="s">
        <v>14</v>
      </c>
      <c r="C12861" s="1" t="s">
        <v>136</v>
      </c>
      <c r="D12861" s="1" t="s">
        <v>20</v>
      </c>
      <c r="F12861" s="1">
        <v>1325.0</v>
      </c>
      <c r="G12861" s="1">
        <v>2.0</v>
      </c>
      <c r="H12861" s="1">
        <v>2.0</v>
      </c>
      <c r="I12861" s="1">
        <v>60.0</v>
      </c>
    </row>
    <row r="12862">
      <c r="A12862" s="1" t="s">
        <v>9</v>
      </c>
      <c r="B12862" s="1" t="s">
        <v>14</v>
      </c>
      <c r="C12862" s="1" t="s">
        <v>388</v>
      </c>
      <c r="D12862" s="1" t="s">
        <v>11</v>
      </c>
      <c r="E12862" s="1" t="s">
        <v>4173</v>
      </c>
      <c r="F12862" s="1">
        <v>1157.0</v>
      </c>
      <c r="G12862" s="1">
        <v>2.0</v>
      </c>
      <c r="H12862" s="1">
        <v>1.0</v>
      </c>
      <c r="I12862" s="1">
        <v>73.0</v>
      </c>
    </row>
    <row r="12863">
      <c r="A12863" s="1" t="s">
        <v>9</v>
      </c>
      <c r="B12863" s="2">
        <v>46377.0</v>
      </c>
      <c r="C12863" s="1" t="s">
        <v>91</v>
      </c>
      <c r="D12863" s="1" t="s">
        <v>27</v>
      </c>
      <c r="E12863" s="1" t="s">
        <v>4174</v>
      </c>
      <c r="F12863" s="1" t="s">
        <v>4175</v>
      </c>
      <c r="I12863" s="1">
        <v>121.0</v>
      </c>
    </row>
    <row r="12864">
      <c r="A12864" s="1" t="s">
        <v>9</v>
      </c>
      <c r="B12864" s="1" t="s">
        <v>14</v>
      </c>
      <c r="C12864" s="1" t="s">
        <v>811</v>
      </c>
      <c r="D12864" s="1" t="s">
        <v>11</v>
      </c>
      <c r="F12864" s="1">
        <v>1200.0</v>
      </c>
      <c r="G12864" s="1">
        <v>2.0</v>
      </c>
      <c r="H12864" s="1">
        <v>1.0</v>
      </c>
      <c r="I12864" s="1">
        <v>54.0</v>
      </c>
    </row>
    <row r="12865">
      <c r="A12865" s="1" t="s">
        <v>9</v>
      </c>
      <c r="B12865" s="1" t="s">
        <v>14</v>
      </c>
      <c r="C12865" s="1" t="s">
        <v>1081</v>
      </c>
      <c r="D12865" s="1" t="s">
        <v>20</v>
      </c>
      <c r="E12865" s="1" t="s">
        <v>4176</v>
      </c>
      <c r="F12865" s="1">
        <v>1510.0</v>
      </c>
      <c r="G12865" s="1">
        <v>2.0</v>
      </c>
      <c r="H12865" s="1">
        <v>2.0</v>
      </c>
      <c r="I12865" s="1">
        <v>65.0</v>
      </c>
    </row>
    <row r="12866">
      <c r="A12866" s="1" t="s">
        <v>9</v>
      </c>
      <c r="B12866" s="1" t="s">
        <v>14</v>
      </c>
      <c r="C12866" s="1" t="s">
        <v>113</v>
      </c>
      <c r="D12866" s="1" t="s">
        <v>11</v>
      </c>
      <c r="E12866" s="1" t="s">
        <v>2605</v>
      </c>
      <c r="F12866" s="1">
        <v>1050.0</v>
      </c>
      <c r="G12866" s="1">
        <v>2.0</v>
      </c>
      <c r="H12866" s="1">
        <v>2.0</v>
      </c>
      <c r="I12866" s="1">
        <v>54.0</v>
      </c>
    </row>
    <row r="12867">
      <c r="A12867" s="1" t="s">
        <v>9</v>
      </c>
      <c r="B12867" s="1" t="s">
        <v>14</v>
      </c>
      <c r="C12867" s="1" t="s">
        <v>2196</v>
      </c>
      <c r="D12867" s="1" t="s">
        <v>11</v>
      </c>
      <c r="E12867" s="1" t="s">
        <v>3836</v>
      </c>
      <c r="F12867" s="1">
        <v>1200.0</v>
      </c>
      <c r="G12867" s="1">
        <v>2.0</v>
      </c>
      <c r="H12867" s="1">
        <v>2.0</v>
      </c>
      <c r="I12867" s="1">
        <v>45.0</v>
      </c>
    </row>
    <row r="12868">
      <c r="A12868" s="1" t="s">
        <v>9</v>
      </c>
      <c r="B12868" s="3">
        <v>46160.0</v>
      </c>
      <c r="C12868" s="1" t="s">
        <v>52</v>
      </c>
      <c r="D12868" s="1" t="s">
        <v>20</v>
      </c>
      <c r="E12868" s="1" t="s">
        <v>1095</v>
      </c>
      <c r="F12868" s="1">
        <v>1516.0</v>
      </c>
      <c r="G12868" s="1">
        <v>3.0</v>
      </c>
      <c r="H12868" s="1">
        <v>1.0</v>
      </c>
      <c r="I12868" s="1">
        <v>147.0</v>
      </c>
    </row>
    <row r="12869">
      <c r="A12869" s="1" t="s">
        <v>13</v>
      </c>
      <c r="B12869" s="1" t="s">
        <v>14</v>
      </c>
      <c r="C12869" s="1" t="s">
        <v>696</v>
      </c>
      <c r="D12869" s="1" t="s">
        <v>33</v>
      </c>
      <c r="F12869" s="1">
        <v>2400.0</v>
      </c>
      <c r="G12869" s="1">
        <v>6.0</v>
      </c>
      <c r="H12869" s="1">
        <v>2.0</v>
      </c>
      <c r="I12869" s="1">
        <v>475.0</v>
      </c>
    </row>
    <row r="12870">
      <c r="A12870" s="1" t="s">
        <v>9</v>
      </c>
      <c r="B12870" s="2">
        <v>46374.0</v>
      </c>
      <c r="C12870" s="1" t="s">
        <v>968</v>
      </c>
      <c r="D12870" s="1" t="s">
        <v>11</v>
      </c>
      <c r="E12870" s="1" t="s">
        <v>3777</v>
      </c>
      <c r="F12870" s="1">
        <v>1050.0</v>
      </c>
      <c r="G12870" s="1">
        <v>2.0</v>
      </c>
      <c r="H12870" s="1">
        <v>1.0</v>
      </c>
      <c r="I12870" s="1">
        <v>44.41</v>
      </c>
    </row>
    <row r="12871">
      <c r="A12871" s="1" t="s">
        <v>13</v>
      </c>
      <c r="B12871" s="1" t="s">
        <v>14</v>
      </c>
      <c r="C12871" s="1" t="s">
        <v>119</v>
      </c>
      <c r="D12871" s="1" t="s">
        <v>92</v>
      </c>
      <c r="F12871" s="1">
        <v>1000.0</v>
      </c>
      <c r="G12871" s="1">
        <v>2.0</v>
      </c>
      <c r="H12871" s="1">
        <v>0.0</v>
      </c>
      <c r="I12871" s="1">
        <v>66.0</v>
      </c>
    </row>
    <row r="12872">
      <c r="A12872" s="1" t="s">
        <v>9</v>
      </c>
      <c r="B12872" s="2">
        <v>46099.0</v>
      </c>
      <c r="C12872" s="1" t="s">
        <v>366</v>
      </c>
      <c r="D12872" s="1" t="s">
        <v>11</v>
      </c>
      <c r="F12872" s="1">
        <v>1050.0</v>
      </c>
      <c r="G12872" s="1">
        <v>2.0</v>
      </c>
      <c r="H12872" s="1">
        <v>2.0</v>
      </c>
      <c r="I12872" s="1">
        <v>35.0</v>
      </c>
    </row>
    <row r="12873">
      <c r="A12873" s="1" t="s">
        <v>13</v>
      </c>
      <c r="B12873" s="1" t="s">
        <v>14</v>
      </c>
      <c r="C12873" s="1" t="s">
        <v>388</v>
      </c>
      <c r="D12873" s="1" t="s">
        <v>16</v>
      </c>
      <c r="F12873" s="1">
        <v>600.0</v>
      </c>
      <c r="G12873" s="1">
        <v>5.0</v>
      </c>
      <c r="I12873" s="1">
        <v>110.0</v>
      </c>
    </row>
    <row r="12874">
      <c r="A12874" s="1" t="s">
        <v>9</v>
      </c>
      <c r="B12874" s="1" t="s">
        <v>14</v>
      </c>
      <c r="C12874" s="1" t="s">
        <v>898</v>
      </c>
      <c r="D12874" s="1" t="s">
        <v>11</v>
      </c>
      <c r="F12874" s="1">
        <v>1194.0</v>
      </c>
      <c r="G12874" s="1">
        <v>2.0</v>
      </c>
      <c r="H12874" s="1">
        <v>1.0</v>
      </c>
      <c r="I12874" s="1">
        <v>65.0</v>
      </c>
    </row>
    <row r="12875">
      <c r="A12875" s="1" t="s">
        <v>13</v>
      </c>
      <c r="B12875" s="1" t="s">
        <v>14</v>
      </c>
      <c r="C12875" s="1" t="s">
        <v>961</v>
      </c>
      <c r="D12875" s="1" t="s">
        <v>16</v>
      </c>
      <c r="F12875" s="1">
        <v>600.0</v>
      </c>
      <c r="G12875" s="1">
        <v>3.0</v>
      </c>
      <c r="H12875" s="1">
        <v>2.0</v>
      </c>
      <c r="I12875" s="1">
        <v>62.0</v>
      </c>
    </row>
    <row r="12876">
      <c r="A12876" s="1" t="s">
        <v>9</v>
      </c>
      <c r="B12876" s="1" t="s">
        <v>14</v>
      </c>
      <c r="C12876" s="1" t="s">
        <v>185</v>
      </c>
      <c r="D12876" s="1" t="s">
        <v>11</v>
      </c>
      <c r="E12876" s="1" t="s">
        <v>2223</v>
      </c>
      <c r="F12876" s="1">
        <v>1210.0</v>
      </c>
      <c r="G12876" s="1">
        <v>2.0</v>
      </c>
      <c r="H12876" s="1">
        <v>3.0</v>
      </c>
      <c r="I12876" s="1">
        <v>69.0</v>
      </c>
    </row>
    <row r="12877">
      <c r="A12877" s="1" t="s">
        <v>9</v>
      </c>
      <c r="B12877" s="1" t="s">
        <v>14</v>
      </c>
      <c r="C12877" s="1" t="s">
        <v>24</v>
      </c>
      <c r="D12877" s="1" t="s">
        <v>20</v>
      </c>
      <c r="E12877" s="1" t="s">
        <v>4177</v>
      </c>
      <c r="F12877" s="1">
        <v>1660.0</v>
      </c>
      <c r="G12877" s="1">
        <v>3.0</v>
      </c>
      <c r="H12877" s="1">
        <v>1.0</v>
      </c>
      <c r="I12877" s="1">
        <v>110.0</v>
      </c>
    </row>
    <row r="12878">
      <c r="A12878" s="1" t="s">
        <v>9</v>
      </c>
      <c r="B12878" s="1" t="s">
        <v>14</v>
      </c>
      <c r="C12878" s="1" t="s">
        <v>173</v>
      </c>
      <c r="D12878" s="1" t="s">
        <v>11</v>
      </c>
      <c r="E12878" s="1" t="s">
        <v>3953</v>
      </c>
      <c r="F12878" s="1">
        <v>1410.0</v>
      </c>
      <c r="G12878" s="1">
        <v>2.0</v>
      </c>
      <c r="H12878" s="1">
        <v>3.0</v>
      </c>
      <c r="I12878" s="1">
        <v>125.0</v>
      </c>
    </row>
    <row r="12879">
      <c r="A12879" s="1" t="s">
        <v>9</v>
      </c>
      <c r="B12879" s="2">
        <v>46191.0</v>
      </c>
      <c r="C12879" s="1" t="s">
        <v>74</v>
      </c>
      <c r="D12879" s="1" t="s">
        <v>11</v>
      </c>
      <c r="E12879" s="1" t="s">
        <v>837</v>
      </c>
      <c r="F12879" s="1">
        <v>1305.0</v>
      </c>
      <c r="G12879" s="1">
        <v>2.0</v>
      </c>
      <c r="H12879" s="1">
        <v>1.0</v>
      </c>
      <c r="I12879" s="1">
        <v>67.0</v>
      </c>
    </row>
    <row r="12880">
      <c r="A12880" s="1" t="s">
        <v>18</v>
      </c>
      <c r="B12880" s="1" t="s">
        <v>14</v>
      </c>
      <c r="C12880" s="1" t="s">
        <v>1160</v>
      </c>
      <c r="D12880" s="1" t="s">
        <v>239</v>
      </c>
      <c r="F12880" s="1">
        <v>1800.0</v>
      </c>
      <c r="G12880" s="1">
        <v>6.0</v>
      </c>
      <c r="H12880" s="1">
        <v>2.0</v>
      </c>
      <c r="I12880" s="1">
        <v>101.0</v>
      </c>
    </row>
    <row r="12881">
      <c r="A12881" s="1" t="s">
        <v>18</v>
      </c>
      <c r="B12881" s="1" t="s">
        <v>14</v>
      </c>
      <c r="C12881" s="1" t="s">
        <v>448</v>
      </c>
      <c r="D12881" s="1" t="s">
        <v>11</v>
      </c>
      <c r="E12881" s="1" t="s">
        <v>3633</v>
      </c>
      <c r="F12881" s="1">
        <v>1206.0</v>
      </c>
      <c r="G12881" s="1">
        <v>2.0</v>
      </c>
      <c r="H12881" s="1">
        <v>3.0</v>
      </c>
      <c r="I12881" s="1">
        <v>53.0</v>
      </c>
    </row>
    <row r="12882">
      <c r="A12882" s="1" t="s">
        <v>9</v>
      </c>
      <c r="B12882" s="1" t="s">
        <v>14</v>
      </c>
      <c r="C12882" s="1" t="s">
        <v>575</v>
      </c>
      <c r="D12882" s="1" t="s">
        <v>11</v>
      </c>
      <c r="E12882" s="1" t="s">
        <v>576</v>
      </c>
      <c r="F12882" s="1">
        <v>883.0</v>
      </c>
      <c r="G12882" s="1">
        <v>2.0</v>
      </c>
      <c r="H12882" s="1">
        <v>1.0</v>
      </c>
      <c r="I12882" s="1">
        <v>49.0</v>
      </c>
    </row>
    <row r="12883">
      <c r="A12883" s="1" t="s">
        <v>9</v>
      </c>
      <c r="B12883" s="1" t="s">
        <v>14</v>
      </c>
      <c r="C12883" s="1" t="s">
        <v>448</v>
      </c>
      <c r="D12883" s="1" t="s">
        <v>11</v>
      </c>
      <c r="E12883" s="1" t="s">
        <v>3076</v>
      </c>
      <c r="F12883" s="1">
        <v>1150.0</v>
      </c>
      <c r="G12883" s="1">
        <v>2.0</v>
      </c>
      <c r="H12883" s="1">
        <v>2.0</v>
      </c>
      <c r="I12883" s="1">
        <v>55.0</v>
      </c>
    </row>
    <row r="12884">
      <c r="A12884" s="1" t="s">
        <v>371</v>
      </c>
      <c r="B12884" s="1" t="s">
        <v>14</v>
      </c>
      <c r="C12884" s="1" t="s">
        <v>213</v>
      </c>
      <c r="D12884" s="1" t="s">
        <v>11</v>
      </c>
      <c r="E12884" s="1" t="s">
        <v>4178</v>
      </c>
      <c r="F12884" s="1">
        <v>1100.0</v>
      </c>
      <c r="G12884" s="1">
        <v>2.0</v>
      </c>
      <c r="I12884" s="1">
        <v>65.0</v>
      </c>
    </row>
    <row r="12885">
      <c r="A12885" s="1" t="s">
        <v>9</v>
      </c>
      <c r="B12885" s="1" t="s">
        <v>14</v>
      </c>
      <c r="C12885" s="1" t="s">
        <v>1163</v>
      </c>
      <c r="D12885" s="1" t="s">
        <v>11</v>
      </c>
      <c r="F12885" s="1">
        <v>1245.0</v>
      </c>
      <c r="G12885" s="1">
        <v>2.0</v>
      </c>
      <c r="H12885" s="1">
        <v>1.0</v>
      </c>
      <c r="I12885" s="1">
        <v>125.0</v>
      </c>
    </row>
    <row r="12886">
      <c r="A12886" s="1" t="s">
        <v>18</v>
      </c>
      <c r="B12886" s="1" t="s">
        <v>14</v>
      </c>
      <c r="C12886" s="1" t="s">
        <v>1031</v>
      </c>
      <c r="D12886" s="1" t="s">
        <v>20</v>
      </c>
      <c r="E12886" s="1" t="s">
        <v>4179</v>
      </c>
      <c r="F12886" s="1">
        <v>1850.0</v>
      </c>
      <c r="G12886" s="1">
        <v>3.0</v>
      </c>
      <c r="H12886" s="1">
        <v>3.0</v>
      </c>
      <c r="I12886" s="1">
        <v>110.0</v>
      </c>
    </row>
    <row r="12887">
      <c r="A12887" s="1" t="s">
        <v>18</v>
      </c>
      <c r="B12887" s="2">
        <v>46099.0</v>
      </c>
      <c r="C12887" s="1" t="s">
        <v>503</v>
      </c>
      <c r="D12887" s="1" t="s">
        <v>16</v>
      </c>
      <c r="F12887" s="1">
        <v>3385.0</v>
      </c>
      <c r="G12887" s="1">
        <v>4.0</v>
      </c>
      <c r="H12887" s="1">
        <v>1.0</v>
      </c>
      <c r="I12887" s="1">
        <v>220.0</v>
      </c>
    </row>
    <row r="12888">
      <c r="A12888" s="1" t="s">
        <v>9</v>
      </c>
      <c r="B12888" s="1" t="s">
        <v>14</v>
      </c>
      <c r="C12888" s="1" t="s">
        <v>474</v>
      </c>
      <c r="D12888" s="1" t="s">
        <v>27</v>
      </c>
      <c r="E12888" s="1" t="s">
        <v>475</v>
      </c>
      <c r="F12888" s="1">
        <v>2150.0</v>
      </c>
      <c r="G12888" s="1">
        <v>3.0</v>
      </c>
      <c r="H12888" s="1">
        <v>2.0</v>
      </c>
      <c r="I12888" s="1">
        <v>85.0</v>
      </c>
    </row>
    <row r="12889">
      <c r="A12889" s="1" t="s">
        <v>9</v>
      </c>
      <c r="B12889" s="1" t="s">
        <v>14</v>
      </c>
      <c r="C12889" s="1" t="s">
        <v>68</v>
      </c>
      <c r="D12889" s="1" t="s">
        <v>20</v>
      </c>
      <c r="E12889" s="1" t="s">
        <v>953</v>
      </c>
      <c r="F12889" s="1">
        <v>3895.0</v>
      </c>
      <c r="G12889" s="1">
        <v>3.0</v>
      </c>
      <c r="H12889" s="1">
        <v>1.0</v>
      </c>
      <c r="I12889" s="1">
        <v>390.0</v>
      </c>
    </row>
    <row r="12890">
      <c r="A12890" s="1" t="s">
        <v>9</v>
      </c>
      <c r="B12890" s="2">
        <v>46282.0</v>
      </c>
      <c r="C12890" s="1" t="s">
        <v>1406</v>
      </c>
      <c r="D12890" s="1" t="s">
        <v>11</v>
      </c>
      <c r="F12890" s="1">
        <v>1035.0</v>
      </c>
      <c r="G12890" s="1">
        <v>2.0</v>
      </c>
      <c r="H12890" s="1">
        <v>2.0</v>
      </c>
      <c r="I12890" s="1">
        <v>55.0</v>
      </c>
    </row>
    <row r="12891">
      <c r="A12891" s="1" t="s">
        <v>9</v>
      </c>
      <c r="B12891" s="1" t="s">
        <v>14</v>
      </c>
      <c r="C12891" s="1" t="s">
        <v>1607</v>
      </c>
      <c r="D12891" s="1" t="s">
        <v>11</v>
      </c>
      <c r="F12891" s="1">
        <v>600.0</v>
      </c>
      <c r="G12891" s="1">
        <v>3.0</v>
      </c>
      <c r="H12891" s="1">
        <v>2.0</v>
      </c>
      <c r="I12891" s="1">
        <v>72.0</v>
      </c>
    </row>
    <row r="12892">
      <c r="A12892" s="1" t="s">
        <v>9</v>
      </c>
      <c r="B12892" s="1" t="s">
        <v>14</v>
      </c>
      <c r="C12892" s="1" t="s">
        <v>4180</v>
      </c>
      <c r="D12892" s="1" t="s">
        <v>20</v>
      </c>
      <c r="F12892" s="1">
        <v>1200.0</v>
      </c>
      <c r="G12892" s="1">
        <v>3.0</v>
      </c>
      <c r="H12892" s="1">
        <v>3.0</v>
      </c>
      <c r="I12892" s="1">
        <v>75.0</v>
      </c>
    </row>
    <row r="12893">
      <c r="A12893" s="1" t="s">
        <v>9</v>
      </c>
      <c r="B12893" s="1" t="s">
        <v>14</v>
      </c>
      <c r="C12893" s="1" t="s">
        <v>123</v>
      </c>
      <c r="D12893" s="1" t="s">
        <v>11</v>
      </c>
      <c r="E12893" s="1" t="s">
        <v>400</v>
      </c>
      <c r="F12893" s="1">
        <v>1155.0</v>
      </c>
      <c r="G12893" s="1">
        <v>2.0</v>
      </c>
      <c r="H12893" s="1">
        <v>1.0</v>
      </c>
      <c r="I12893" s="1">
        <v>69.18</v>
      </c>
    </row>
    <row r="12894">
      <c r="A12894" s="1" t="s">
        <v>13</v>
      </c>
      <c r="B12894" s="1" t="s">
        <v>14</v>
      </c>
      <c r="C12894" s="1" t="s">
        <v>1670</v>
      </c>
      <c r="D12894" s="1" t="s">
        <v>188</v>
      </c>
      <c r="F12894" s="1">
        <v>1200.0</v>
      </c>
      <c r="G12894" s="1">
        <v>6.0</v>
      </c>
      <c r="H12894" s="1">
        <v>2.0</v>
      </c>
      <c r="I12894" s="1">
        <v>235.0</v>
      </c>
    </row>
    <row r="12895">
      <c r="A12895" s="1" t="s">
        <v>9</v>
      </c>
      <c r="B12895" s="1" t="s">
        <v>14</v>
      </c>
      <c r="C12895" s="1" t="s">
        <v>74</v>
      </c>
      <c r="D12895" s="1" t="s">
        <v>51</v>
      </c>
      <c r="E12895" s="1" t="s">
        <v>837</v>
      </c>
      <c r="F12895" s="1">
        <v>755.0</v>
      </c>
      <c r="G12895" s="1">
        <v>1.0</v>
      </c>
      <c r="H12895" s="1">
        <v>0.0</v>
      </c>
      <c r="I12895" s="1">
        <v>30.12</v>
      </c>
    </row>
    <row r="12896">
      <c r="A12896" s="1" t="s">
        <v>18</v>
      </c>
      <c r="B12896" s="1" t="s">
        <v>14</v>
      </c>
      <c r="C12896" s="1" t="s">
        <v>170</v>
      </c>
      <c r="D12896" s="1" t="s">
        <v>11</v>
      </c>
      <c r="E12896" s="1" t="s">
        <v>4181</v>
      </c>
      <c r="F12896" s="1">
        <v>960.0</v>
      </c>
      <c r="G12896" s="1">
        <v>2.0</v>
      </c>
      <c r="H12896" s="1">
        <v>2.0</v>
      </c>
      <c r="I12896" s="1">
        <v>35.0</v>
      </c>
    </row>
    <row r="12897">
      <c r="A12897" s="1" t="s">
        <v>9</v>
      </c>
      <c r="B12897" s="1" t="s">
        <v>14</v>
      </c>
      <c r="C12897" s="1" t="s">
        <v>3061</v>
      </c>
      <c r="D12897" s="1" t="s">
        <v>51</v>
      </c>
      <c r="F12897" s="1">
        <v>450.0</v>
      </c>
      <c r="G12897" s="1">
        <v>1.0</v>
      </c>
      <c r="H12897" s="1">
        <v>1.0</v>
      </c>
      <c r="I12897" s="1">
        <v>20.0</v>
      </c>
    </row>
    <row r="12898">
      <c r="A12898" s="1" t="s">
        <v>9</v>
      </c>
      <c r="B12898" s="1" t="s">
        <v>14</v>
      </c>
      <c r="C12898" s="1" t="s">
        <v>3899</v>
      </c>
      <c r="D12898" s="1" t="s">
        <v>202</v>
      </c>
      <c r="F12898" s="1">
        <v>4000.0</v>
      </c>
      <c r="G12898" s="1">
        <v>5.0</v>
      </c>
      <c r="I12898" s="1">
        <v>680.0</v>
      </c>
    </row>
    <row r="12899">
      <c r="A12899" s="1" t="s">
        <v>9</v>
      </c>
      <c r="B12899" s="1" t="s">
        <v>14</v>
      </c>
      <c r="C12899" s="1" t="s">
        <v>45</v>
      </c>
      <c r="D12899" s="1" t="s">
        <v>20</v>
      </c>
      <c r="E12899" s="1" t="s">
        <v>46</v>
      </c>
      <c r="F12899" s="1">
        <v>1571.0</v>
      </c>
      <c r="G12899" s="1">
        <v>3.0</v>
      </c>
      <c r="H12899" s="1">
        <v>3.0</v>
      </c>
      <c r="I12899" s="1">
        <v>53.12</v>
      </c>
    </row>
    <row r="12900">
      <c r="A12900" s="1" t="s">
        <v>9</v>
      </c>
      <c r="B12900" s="1" t="s">
        <v>14</v>
      </c>
      <c r="C12900" s="1" t="s">
        <v>80</v>
      </c>
      <c r="D12900" s="1" t="s">
        <v>20</v>
      </c>
      <c r="E12900" s="1" t="s">
        <v>290</v>
      </c>
      <c r="F12900" s="1">
        <v>1691.0</v>
      </c>
      <c r="G12900" s="1">
        <v>3.0</v>
      </c>
      <c r="H12900" s="1">
        <v>2.0</v>
      </c>
      <c r="I12900" s="1">
        <v>119.0</v>
      </c>
    </row>
    <row r="12901">
      <c r="A12901" s="1" t="s">
        <v>9</v>
      </c>
      <c r="B12901" s="2">
        <v>46375.0</v>
      </c>
      <c r="C12901" s="1" t="s">
        <v>646</v>
      </c>
      <c r="D12901" s="1" t="s">
        <v>20</v>
      </c>
      <c r="E12901" s="1" t="s">
        <v>666</v>
      </c>
      <c r="F12901" s="1">
        <v>1489.0</v>
      </c>
      <c r="G12901" s="1">
        <v>2.0</v>
      </c>
      <c r="H12901" s="1">
        <v>1.0</v>
      </c>
      <c r="I12901" s="1">
        <v>70.0</v>
      </c>
    </row>
    <row r="12902">
      <c r="A12902" s="1" t="s">
        <v>18</v>
      </c>
      <c r="B12902" s="1" t="s">
        <v>14</v>
      </c>
      <c r="C12902" s="1" t="s">
        <v>209</v>
      </c>
      <c r="D12902" s="1" t="s">
        <v>11</v>
      </c>
      <c r="E12902" s="1" t="s">
        <v>1525</v>
      </c>
      <c r="F12902" s="1">
        <v>800.0</v>
      </c>
      <c r="G12902" s="1">
        <v>2.0</v>
      </c>
      <c r="H12902" s="1">
        <v>1.0</v>
      </c>
      <c r="I12902" s="1">
        <v>32.0</v>
      </c>
    </row>
    <row r="12903">
      <c r="A12903" s="1" t="s">
        <v>18</v>
      </c>
      <c r="B12903" s="1" t="s">
        <v>14</v>
      </c>
      <c r="C12903" s="1" t="s">
        <v>466</v>
      </c>
      <c r="D12903" s="1" t="s">
        <v>20</v>
      </c>
      <c r="E12903" s="1" t="s">
        <v>3239</v>
      </c>
      <c r="F12903" s="1">
        <v>980.0</v>
      </c>
      <c r="G12903" s="1">
        <v>2.0</v>
      </c>
      <c r="H12903" s="1">
        <v>2.0</v>
      </c>
      <c r="I12903" s="1">
        <v>60.0</v>
      </c>
    </row>
    <row r="12904">
      <c r="A12904" s="1" t="s">
        <v>9</v>
      </c>
      <c r="B12904" s="1" t="s">
        <v>14</v>
      </c>
      <c r="C12904" s="1" t="s">
        <v>448</v>
      </c>
      <c r="D12904" s="1" t="s">
        <v>11</v>
      </c>
      <c r="E12904" s="1" t="s">
        <v>596</v>
      </c>
      <c r="F12904" s="1">
        <v>1215.0</v>
      </c>
      <c r="G12904" s="1">
        <v>2.0</v>
      </c>
      <c r="H12904" s="1">
        <v>1.0</v>
      </c>
      <c r="I12904" s="1">
        <v>65.0</v>
      </c>
    </row>
    <row r="12905">
      <c r="A12905" s="1" t="s">
        <v>9</v>
      </c>
      <c r="B12905" s="1" t="s">
        <v>14</v>
      </c>
      <c r="C12905" s="1" t="s">
        <v>10</v>
      </c>
      <c r="D12905" s="1" t="s">
        <v>11</v>
      </c>
      <c r="F12905" s="1">
        <v>911.0</v>
      </c>
      <c r="G12905" s="1">
        <v>2.0</v>
      </c>
      <c r="H12905" s="1">
        <v>1.0</v>
      </c>
      <c r="I12905" s="1">
        <v>26.5</v>
      </c>
    </row>
    <row r="12906">
      <c r="A12906" s="1" t="s">
        <v>9</v>
      </c>
      <c r="B12906" s="1" t="s">
        <v>14</v>
      </c>
      <c r="C12906" s="1" t="s">
        <v>56</v>
      </c>
      <c r="D12906" s="1" t="s">
        <v>20</v>
      </c>
      <c r="E12906" s="1" t="s">
        <v>4044</v>
      </c>
      <c r="F12906" s="1">
        <v>1535.0</v>
      </c>
      <c r="G12906" s="1">
        <v>3.0</v>
      </c>
      <c r="I12906" s="1">
        <v>90.0</v>
      </c>
    </row>
    <row r="12907">
      <c r="A12907" s="1" t="s">
        <v>13</v>
      </c>
      <c r="B12907" s="1" t="s">
        <v>14</v>
      </c>
      <c r="C12907" s="1" t="s">
        <v>1080</v>
      </c>
      <c r="D12907" s="1" t="s">
        <v>247</v>
      </c>
      <c r="F12907" s="1">
        <v>1200.0</v>
      </c>
      <c r="G12907" s="1">
        <v>5.0</v>
      </c>
      <c r="I12907" s="1">
        <v>205.0</v>
      </c>
    </row>
    <row r="12908">
      <c r="A12908" s="1" t="s">
        <v>9</v>
      </c>
      <c r="B12908" s="1" t="s">
        <v>14</v>
      </c>
      <c r="C12908" s="1" t="s">
        <v>664</v>
      </c>
      <c r="D12908" s="1" t="s">
        <v>20</v>
      </c>
      <c r="E12908" s="1" t="s">
        <v>3093</v>
      </c>
      <c r="F12908" s="1">
        <v>1500.0</v>
      </c>
      <c r="G12908" s="1">
        <v>2.0</v>
      </c>
      <c r="H12908" s="1">
        <v>1.0</v>
      </c>
      <c r="I12908" s="1">
        <v>70.0</v>
      </c>
    </row>
    <row r="12909">
      <c r="A12909" s="1" t="s">
        <v>18</v>
      </c>
      <c r="B12909" s="1" t="s">
        <v>14</v>
      </c>
      <c r="C12909" s="1" t="s">
        <v>510</v>
      </c>
      <c r="D12909" s="1" t="s">
        <v>11</v>
      </c>
      <c r="E12909" s="1" t="s">
        <v>4182</v>
      </c>
      <c r="F12909" s="1">
        <v>1588.0</v>
      </c>
      <c r="G12909" s="1">
        <v>2.0</v>
      </c>
      <c r="H12909" s="1">
        <v>3.0</v>
      </c>
      <c r="I12909" s="1">
        <v>58.0</v>
      </c>
    </row>
    <row r="12910">
      <c r="A12910" s="1" t="s">
        <v>13</v>
      </c>
      <c r="B12910" s="1" t="s">
        <v>14</v>
      </c>
      <c r="C12910" s="1" t="s">
        <v>872</v>
      </c>
      <c r="D12910" s="1" t="s">
        <v>16</v>
      </c>
      <c r="F12910" s="1">
        <v>675.0</v>
      </c>
      <c r="G12910" s="1">
        <v>4.0</v>
      </c>
      <c r="H12910" s="1">
        <v>2.0</v>
      </c>
      <c r="I12910" s="1">
        <v>68.0</v>
      </c>
    </row>
    <row r="12911">
      <c r="A12911" s="1" t="s">
        <v>18</v>
      </c>
      <c r="B12911" s="2">
        <v>46282.0</v>
      </c>
      <c r="C12911" s="1" t="s">
        <v>215</v>
      </c>
      <c r="D12911" s="1" t="s">
        <v>11</v>
      </c>
      <c r="E12911" s="1" t="s">
        <v>216</v>
      </c>
      <c r="F12911" s="1">
        <v>957.0</v>
      </c>
      <c r="G12911" s="1">
        <v>2.0</v>
      </c>
      <c r="H12911" s="1">
        <v>2.0</v>
      </c>
      <c r="I12911" s="1">
        <v>56.0</v>
      </c>
    </row>
    <row r="12912">
      <c r="A12912" s="1" t="s">
        <v>18</v>
      </c>
      <c r="B12912" s="2">
        <v>46252.0</v>
      </c>
      <c r="C12912" s="1" t="s">
        <v>10</v>
      </c>
      <c r="D12912" s="1" t="s">
        <v>11</v>
      </c>
      <c r="E12912" s="1" t="s">
        <v>221</v>
      </c>
      <c r="F12912" s="1">
        <v>1200.0</v>
      </c>
      <c r="G12912" s="1">
        <v>2.0</v>
      </c>
      <c r="H12912" s="1">
        <v>1.0</v>
      </c>
      <c r="I12912" s="1">
        <v>34.65</v>
      </c>
    </row>
    <row r="12913">
      <c r="A12913" s="1" t="s">
        <v>9</v>
      </c>
      <c r="B12913" s="1" t="s">
        <v>14</v>
      </c>
      <c r="C12913" s="1" t="s">
        <v>4183</v>
      </c>
      <c r="D12913" s="1" t="s">
        <v>20</v>
      </c>
      <c r="F12913" s="1">
        <v>1495.0</v>
      </c>
      <c r="G12913" s="1">
        <v>2.0</v>
      </c>
      <c r="H12913" s="1">
        <v>2.0</v>
      </c>
      <c r="I12913" s="1">
        <v>52.33</v>
      </c>
    </row>
    <row r="12914">
      <c r="A12914" s="1" t="s">
        <v>18</v>
      </c>
      <c r="B12914" s="1" t="s">
        <v>14</v>
      </c>
      <c r="C12914" s="1" t="s">
        <v>43</v>
      </c>
      <c r="D12914" s="1" t="s">
        <v>11</v>
      </c>
      <c r="E12914" s="1" t="s">
        <v>44</v>
      </c>
      <c r="F12914" s="1">
        <v>845.0</v>
      </c>
      <c r="G12914" s="1">
        <v>2.0</v>
      </c>
      <c r="H12914" s="1">
        <v>0.0</v>
      </c>
      <c r="I12914" s="1">
        <v>34.0</v>
      </c>
    </row>
    <row r="12915">
      <c r="A12915" s="1" t="s">
        <v>18</v>
      </c>
      <c r="B12915" s="1" t="s">
        <v>14</v>
      </c>
      <c r="C12915" s="1" t="s">
        <v>277</v>
      </c>
      <c r="D12915" s="1" t="s">
        <v>27</v>
      </c>
      <c r="F12915" s="1">
        <v>3000.0</v>
      </c>
      <c r="G12915" s="1">
        <v>4.0</v>
      </c>
      <c r="H12915" s="1">
        <v>2.0</v>
      </c>
      <c r="I12915" s="1">
        <v>350.0</v>
      </c>
    </row>
    <row r="12916">
      <c r="A12916" s="1" t="s">
        <v>9</v>
      </c>
      <c r="B12916" s="1" t="s">
        <v>14</v>
      </c>
      <c r="C12916" s="1" t="s">
        <v>80</v>
      </c>
      <c r="D12916" s="1" t="s">
        <v>20</v>
      </c>
      <c r="E12916" s="1" t="s">
        <v>3294</v>
      </c>
      <c r="F12916" s="1">
        <v>2206.0</v>
      </c>
      <c r="G12916" s="1">
        <v>4.0</v>
      </c>
      <c r="H12916" s="1">
        <v>1.0</v>
      </c>
      <c r="I12916" s="1">
        <v>180.0</v>
      </c>
    </row>
    <row r="12917">
      <c r="A12917" s="1" t="s">
        <v>9</v>
      </c>
      <c r="B12917" s="1" t="s">
        <v>14</v>
      </c>
      <c r="C12917" s="1" t="s">
        <v>141</v>
      </c>
      <c r="D12917" s="1" t="s">
        <v>11</v>
      </c>
      <c r="F12917" s="1">
        <v>1181.0</v>
      </c>
      <c r="G12917" s="1">
        <v>2.0</v>
      </c>
      <c r="H12917" s="1">
        <v>1.0</v>
      </c>
      <c r="I12917" s="1">
        <v>61.0</v>
      </c>
    </row>
    <row r="12918">
      <c r="A12918" s="1" t="s">
        <v>9</v>
      </c>
      <c r="B12918" s="1" t="s">
        <v>14</v>
      </c>
      <c r="C12918" s="1" t="s">
        <v>80</v>
      </c>
      <c r="D12918" s="1" t="s">
        <v>11</v>
      </c>
      <c r="F12918" s="1">
        <v>1309.0</v>
      </c>
      <c r="G12918" s="1">
        <v>2.0</v>
      </c>
      <c r="H12918" s="1">
        <v>3.0</v>
      </c>
      <c r="I12918" s="1">
        <v>69.5</v>
      </c>
    </row>
    <row r="12919">
      <c r="A12919" s="1" t="s">
        <v>18</v>
      </c>
      <c r="B12919" s="1" t="s">
        <v>14</v>
      </c>
      <c r="C12919" s="1" t="s">
        <v>330</v>
      </c>
      <c r="D12919" s="1" t="s">
        <v>39</v>
      </c>
      <c r="F12919" s="1">
        <v>1400.0</v>
      </c>
      <c r="G12919" s="1">
        <v>3.0</v>
      </c>
      <c r="H12919" s="1">
        <v>3.0</v>
      </c>
      <c r="I12919" s="1">
        <v>63.0</v>
      </c>
    </row>
    <row r="12920">
      <c r="A12920" s="1" t="s">
        <v>13</v>
      </c>
      <c r="B12920" s="1" t="s">
        <v>14</v>
      </c>
      <c r="C12920" s="1" t="s">
        <v>1613</v>
      </c>
      <c r="D12920" s="1" t="s">
        <v>247</v>
      </c>
      <c r="F12920" s="1">
        <v>1650.0</v>
      </c>
      <c r="G12920" s="1">
        <v>5.0</v>
      </c>
      <c r="H12920" s="1">
        <v>1.0</v>
      </c>
      <c r="I12920" s="1">
        <v>450.0</v>
      </c>
    </row>
    <row r="12921">
      <c r="A12921" s="1" t="s">
        <v>9</v>
      </c>
      <c r="B12921" s="1" t="s">
        <v>14</v>
      </c>
      <c r="C12921" s="1" t="s">
        <v>72</v>
      </c>
      <c r="D12921" s="1" t="s">
        <v>20</v>
      </c>
      <c r="E12921" s="1" t="s">
        <v>825</v>
      </c>
      <c r="F12921" s="1">
        <v>1622.0</v>
      </c>
      <c r="G12921" s="1">
        <v>3.0</v>
      </c>
      <c r="I12921" s="1">
        <v>95.0</v>
      </c>
    </row>
    <row r="12922">
      <c r="A12922" s="1" t="s">
        <v>9</v>
      </c>
      <c r="B12922" s="2">
        <v>46130.0</v>
      </c>
      <c r="C12922" s="1" t="s">
        <v>243</v>
      </c>
      <c r="D12922" s="1" t="s">
        <v>11</v>
      </c>
      <c r="F12922" s="1">
        <v>1225.0</v>
      </c>
      <c r="G12922" s="1">
        <v>2.0</v>
      </c>
      <c r="H12922" s="1">
        <v>2.0</v>
      </c>
      <c r="I12922" s="1">
        <v>48.0</v>
      </c>
    </row>
    <row r="12923">
      <c r="A12923" s="1" t="s">
        <v>9</v>
      </c>
      <c r="B12923" s="1" t="s">
        <v>14</v>
      </c>
      <c r="C12923" s="1" t="s">
        <v>1478</v>
      </c>
      <c r="D12923" s="1" t="s">
        <v>20</v>
      </c>
      <c r="E12923" s="1" t="s">
        <v>1479</v>
      </c>
      <c r="F12923" s="1">
        <v>1719.0</v>
      </c>
      <c r="G12923" s="1">
        <v>3.0</v>
      </c>
      <c r="H12923" s="1">
        <v>3.0</v>
      </c>
      <c r="I12923" s="1">
        <v>95.0</v>
      </c>
    </row>
    <row r="12924">
      <c r="A12924" s="1" t="s">
        <v>9</v>
      </c>
      <c r="B12924" s="1" t="s">
        <v>14</v>
      </c>
      <c r="C12924" s="1" t="s">
        <v>723</v>
      </c>
      <c r="D12924" s="1" t="s">
        <v>11</v>
      </c>
      <c r="E12924" s="1" t="s">
        <v>724</v>
      </c>
      <c r="F12924" s="1">
        <v>995.0</v>
      </c>
      <c r="G12924" s="1">
        <v>2.0</v>
      </c>
      <c r="H12924" s="1">
        <v>1.0</v>
      </c>
      <c r="I12924" s="1">
        <v>40.8</v>
      </c>
    </row>
    <row r="12925">
      <c r="A12925" s="1" t="s">
        <v>9</v>
      </c>
      <c r="B12925" s="1" t="s">
        <v>14</v>
      </c>
      <c r="C12925" s="1" t="s">
        <v>468</v>
      </c>
      <c r="D12925" s="1" t="s">
        <v>11</v>
      </c>
      <c r="F12925" s="1">
        <v>1120.0</v>
      </c>
      <c r="G12925" s="1">
        <v>2.0</v>
      </c>
      <c r="H12925" s="1">
        <v>2.0</v>
      </c>
      <c r="I12925" s="1">
        <v>53.0</v>
      </c>
    </row>
    <row r="12926">
      <c r="A12926" s="1" t="s">
        <v>9</v>
      </c>
      <c r="B12926" s="1" t="s">
        <v>14</v>
      </c>
      <c r="C12926" s="1" t="s">
        <v>56</v>
      </c>
      <c r="D12926" s="1" t="s">
        <v>11</v>
      </c>
      <c r="E12926" s="1" t="s">
        <v>3554</v>
      </c>
      <c r="F12926" s="1">
        <v>1047.0</v>
      </c>
      <c r="G12926" s="1">
        <v>2.0</v>
      </c>
      <c r="H12926" s="1">
        <v>1.0</v>
      </c>
      <c r="I12926" s="1">
        <v>75.0</v>
      </c>
    </row>
    <row r="12927">
      <c r="A12927" s="1" t="s">
        <v>9</v>
      </c>
      <c r="B12927" s="2">
        <v>46130.0</v>
      </c>
      <c r="C12927" s="1" t="s">
        <v>104</v>
      </c>
      <c r="D12927" s="1" t="s">
        <v>20</v>
      </c>
      <c r="E12927" s="1" t="s">
        <v>180</v>
      </c>
      <c r="F12927" s="1">
        <v>1466.0</v>
      </c>
      <c r="G12927" s="1">
        <v>3.0</v>
      </c>
      <c r="H12927" s="1">
        <v>3.0</v>
      </c>
      <c r="I12927" s="1">
        <v>59.96</v>
      </c>
    </row>
    <row r="12928">
      <c r="A12928" s="1" t="s">
        <v>9</v>
      </c>
      <c r="B12928" s="2">
        <v>46374.0</v>
      </c>
      <c r="C12928" s="1" t="s">
        <v>80</v>
      </c>
      <c r="D12928" s="1" t="s">
        <v>20</v>
      </c>
      <c r="E12928" s="1" t="s">
        <v>290</v>
      </c>
      <c r="F12928" s="1">
        <v>1691.0</v>
      </c>
      <c r="G12928" s="1">
        <v>3.0</v>
      </c>
      <c r="H12928" s="1">
        <v>2.0</v>
      </c>
      <c r="I12928" s="1">
        <v>100.0</v>
      </c>
    </row>
    <row r="12929">
      <c r="A12929" s="1" t="s">
        <v>9</v>
      </c>
      <c r="B12929" s="2">
        <v>46376.0</v>
      </c>
      <c r="C12929" s="1" t="s">
        <v>154</v>
      </c>
      <c r="D12929" s="1" t="s">
        <v>11</v>
      </c>
      <c r="E12929" s="1" t="s">
        <v>2812</v>
      </c>
      <c r="F12929" s="1">
        <v>876.0</v>
      </c>
      <c r="G12929" s="1">
        <v>2.0</v>
      </c>
      <c r="H12929" s="1">
        <v>2.0</v>
      </c>
      <c r="I12929" s="1">
        <v>28.47</v>
      </c>
    </row>
    <row r="12930">
      <c r="A12930" s="1" t="s">
        <v>9</v>
      </c>
      <c r="B12930" s="3">
        <v>46160.0</v>
      </c>
      <c r="C12930" s="1" t="s">
        <v>243</v>
      </c>
      <c r="D12930" s="1" t="s">
        <v>20</v>
      </c>
      <c r="E12930" s="1" t="s">
        <v>1951</v>
      </c>
      <c r="F12930" s="1">
        <v>1659.0</v>
      </c>
      <c r="G12930" s="1">
        <v>3.0</v>
      </c>
      <c r="H12930" s="1">
        <v>1.0</v>
      </c>
      <c r="I12930" s="1">
        <v>135.0</v>
      </c>
    </row>
    <row r="12931">
      <c r="A12931" s="1" t="s">
        <v>9</v>
      </c>
      <c r="B12931" s="1" t="s">
        <v>14</v>
      </c>
      <c r="C12931" s="1" t="s">
        <v>24</v>
      </c>
      <c r="D12931" s="1" t="s">
        <v>11</v>
      </c>
      <c r="E12931" s="1" t="s">
        <v>487</v>
      </c>
      <c r="F12931" s="1">
        <v>1270.0</v>
      </c>
      <c r="G12931" s="1">
        <v>2.0</v>
      </c>
      <c r="H12931" s="1">
        <v>1.0</v>
      </c>
      <c r="I12931" s="1">
        <v>105.0</v>
      </c>
    </row>
    <row r="12932">
      <c r="A12932" s="1" t="s">
        <v>9</v>
      </c>
      <c r="B12932" s="1" t="s">
        <v>14</v>
      </c>
      <c r="C12932" s="1" t="s">
        <v>196</v>
      </c>
      <c r="D12932" s="1" t="s">
        <v>20</v>
      </c>
      <c r="E12932" s="1" t="s">
        <v>1331</v>
      </c>
      <c r="F12932" s="1">
        <v>1269.0</v>
      </c>
      <c r="G12932" s="1">
        <v>2.0</v>
      </c>
      <c r="H12932" s="1">
        <v>3.0</v>
      </c>
      <c r="I12932" s="1">
        <v>50.75</v>
      </c>
    </row>
    <row r="12933">
      <c r="A12933" s="1" t="s">
        <v>9</v>
      </c>
      <c r="B12933" s="1" t="s">
        <v>14</v>
      </c>
      <c r="C12933" s="1" t="s">
        <v>608</v>
      </c>
      <c r="D12933" s="1" t="s">
        <v>11</v>
      </c>
      <c r="E12933" s="1" t="s">
        <v>4184</v>
      </c>
      <c r="F12933" s="1">
        <v>1200.0</v>
      </c>
      <c r="G12933" s="1">
        <v>3.0</v>
      </c>
      <c r="H12933" s="1">
        <v>2.0</v>
      </c>
      <c r="I12933" s="1">
        <v>80.0</v>
      </c>
    </row>
    <row r="12934">
      <c r="A12934" s="1" t="s">
        <v>9</v>
      </c>
      <c r="B12934" s="1" t="s">
        <v>14</v>
      </c>
      <c r="C12934" s="1" t="s">
        <v>301</v>
      </c>
      <c r="D12934" s="1" t="s">
        <v>11</v>
      </c>
      <c r="E12934" s="1" t="s">
        <v>302</v>
      </c>
      <c r="F12934" s="1">
        <v>1153.0</v>
      </c>
      <c r="G12934" s="1">
        <v>2.0</v>
      </c>
      <c r="H12934" s="1">
        <v>2.0</v>
      </c>
      <c r="I12934" s="1">
        <v>56.5</v>
      </c>
    </row>
    <row r="12935">
      <c r="A12935" s="1" t="s">
        <v>9</v>
      </c>
      <c r="B12935" s="1" t="s">
        <v>14</v>
      </c>
      <c r="C12935" s="1" t="s">
        <v>24</v>
      </c>
      <c r="D12935" s="1" t="s">
        <v>11</v>
      </c>
      <c r="E12935" s="1" t="s">
        <v>4185</v>
      </c>
      <c r="F12935" s="1">
        <v>1315.0</v>
      </c>
      <c r="G12935" s="1">
        <v>2.0</v>
      </c>
      <c r="H12935" s="1">
        <v>2.0</v>
      </c>
      <c r="I12935" s="1">
        <v>69.5</v>
      </c>
    </row>
    <row r="12936">
      <c r="A12936" s="1" t="s">
        <v>13</v>
      </c>
      <c r="B12936" s="1" t="s">
        <v>14</v>
      </c>
      <c r="C12936" s="1" t="s">
        <v>251</v>
      </c>
      <c r="D12936" s="1" t="s">
        <v>16</v>
      </c>
      <c r="F12936" s="1">
        <v>2485.0</v>
      </c>
      <c r="G12936" s="1">
        <v>4.0</v>
      </c>
      <c r="H12936" s="1">
        <v>2.0</v>
      </c>
      <c r="I12936" s="1">
        <v>198.0</v>
      </c>
    </row>
    <row r="12937">
      <c r="A12937" s="1" t="s">
        <v>9</v>
      </c>
      <c r="B12937" s="1" t="s">
        <v>14</v>
      </c>
      <c r="C12937" s="1" t="s">
        <v>667</v>
      </c>
      <c r="D12937" s="1" t="s">
        <v>20</v>
      </c>
      <c r="E12937" s="1" t="s">
        <v>1441</v>
      </c>
      <c r="F12937" s="1">
        <v>1354.0</v>
      </c>
      <c r="G12937" s="1">
        <v>3.0</v>
      </c>
      <c r="H12937" s="1">
        <v>1.0</v>
      </c>
      <c r="I12937" s="1">
        <v>85.86</v>
      </c>
    </row>
    <row r="12938">
      <c r="A12938" s="1" t="s">
        <v>13</v>
      </c>
      <c r="B12938" s="1" t="s">
        <v>14</v>
      </c>
      <c r="C12938" s="1" t="s">
        <v>24</v>
      </c>
      <c r="D12938" s="1" t="s">
        <v>16</v>
      </c>
      <c r="E12938" s="1" t="s">
        <v>4186</v>
      </c>
      <c r="F12938" s="1">
        <v>1344.0</v>
      </c>
      <c r="G12938" s="1">
        <v>3.0</v>
      </c>
      <c r="H12938" s="1">
        <v>1.0</v>
      </c>
      <c r="I12938" s="1">
        <v>130.0</v>
      </c>
    </row>
    <row r="12939">
      <c r="A12939" s="1" t="s">
        <v>9</v>
      </c>
      <c r="B12939" s="1" t="s">
        <v>14</v>
      </c>
      <c r="C12939" s="1" t="s">
        <v>65</v>
      </c>
      <c r="D12939" s="1" t="s">
        <v>11</v>
      </c>
      <c r="E12939" s="1" t="s">
        <v>1284</v>
      </c>
      <c r="F12939" s="1">
        <v>1180.0</v>
      </c>
      <c r="G12939" s="1">
        <v>2.0</v>
      </c>
      <c r="H12939" s="1">
        <v>1.0</v>
      </c>
      <c r="I12939" s="1">
        <v>55.0</v>
      </c>
    </row>
    <row r="12940">
      <c r="A12940" s="1" t="s">
        <v>9</v>
      </c>
      <c r="B12940" s="2">
        <v>46130.0</v>
      </c>
      <c r="C12940" s="1" t="s">
        <v>466</v>
      </c>
      <c r="D12940" s="1" t="s">
        <v>11</v>
      </c>
      <c r="E12940" s="1" t="s">
        <v>4187</v>
      </c>
      <c r="F12940" s="1">
        <v>1313.0</v>
      </c>
      <c r="G12940" s="1">
        <v>2.0</v>
      </c>
      <c r="H12940" s="1">
        <v>2.0</v>
      </c>
      <c r="I12940" s="1">
        <v>68.0</v>
      </c>
    </row>
    <row r="12941">
      <c r="A12941" s="1" t="s">
        <v>9</v>
      </c>
      <c r="B12941" s="1" t="s">
        <v>14</v>
      </c>
      <c r="C12941" s="1" t="s">
        <v>644</v>
      </c>
      <c r="D12941" s="1" t="s">
        <v>11</v>
      </c>
      <c r="E12941" s="1" t="s">
        <v>645</v>
      </c>
      <c r="F12941" s="1">
        <v>1100.0</v>
      </c>
      <c r="G12941" s="1">
        <v>2.0</v>
      </c>
      <c r="H12941" s="1">
        <v>2.0</v>
      </c>
      <c r="I12941" s="1">
        <v>50.0</v>
      </c>
    </row>
    <row r="12942">
      <c r="A12942" s="1" t="s">
        <v>13</v>
      </c>
      <c r="B12942" s="1" t="s">
        <v>14</v>
      </c>
      <c r="C12942" s="1" t="s">
        <v>162</v>
      </c>
      <c r="D12942" s="1" t="s">
        <v>16</v>
      </c>
      <c r="F12942" s="1">
        <v>600.0</v>
      </c>
      <c r="G12942" s="1">
        <v>4.0</v>
      </c>
      <c r="H12942" s="1">
        <v>1.0</v>
      </c>
      <c r="I12942" s="1">
        <v>78.0</v>
      </c>
    </row>
    <row r="12943">
      <c r="A12943" s="1" t="s">
        <v>18</v>
      </c>
      <c r="B12943" s="1" t="s">
        <v>14</v>
      </c>
      <c r="C12943" s="1" t="s">
        <v>423</v>
      </c>
      <c r="D12943" s="1" t="s">
        <v>39</v>
      </c>
      <c r="F12943" s="1">
        <v>1200.0</v>
      </c>
      <c r="G12943" s="1">
        <v>3.0</v>
      </c>
      <c r="H12943" s="1">
        <v>0.0</v>
      </c>
      <c r="I12943" s="1">
        <v>190.0</v>
      </c>
    </row>
    <row r="12944">
      <c r="A12944" s="1" t="s">
        <v>13</v>
      </c>
      <c r="B12944" s="1" t="s">
        <v>14</v>
      </c>
      <c r="C12944" s="1" t="s">
        <v>1189</v>
      </c>
      <c r="D12944" s="1" t="s">
        <v>33</v>
      </c>
      <c r="F12944" s="1">
        <v>625.0</v>
      </c>
      <c r="G12944" s="1">
        <v>3.0</v>
      </c>
      <c r="H12944" s="1">
        <v>3.0</v>
      </c>
      <c r="I12944" s="1">
        <v>78.0</v>
      </c>
    </row>
    <row r="12945">
      <c r="A12945" s="1" t="s">
        <v>9</v>
      </c>
      <c r="B12945" s="1" t="s">
        <v>14</v>
      </c>
      <c r="C12945" s="1" t="s">
        <v>187</v>
      </c>
      <c r="D12945" s="1" t="s">
        <v>11</v>
      </c>
      <c r="E12945" s="1" t="s">
        <v>776</v>
      </c>
      <c r="F12945" s="1">
        <v>890.0</v>
      </c>
      <c r="G12945" s="1">
        <v>2.0</v>
      </c>
      <c r="H12945" s="1">
        <v>3.0</v>
      </c>
      <c r="I12945" s="1">
        <v>37.0</v>
      </c>
    </row>
    <row r="12946">
      <c r="A12946" s="1" t="s">
        <v>9</v>
      </c>
      <c r="B12946" s="2">
        <v>46376.0</v>
      </c>
      <c r="C12946" s="1" t="s">
        <v>24</v>
      </c>
      <c r="D12946" s="1" t="s">
        <v>11</v>
      </c>
      <c r="E12946" s="1" t="s">
        <v>413</v>
      </c>
      <c r="F12946" s="1">
        <v>1173.0</v>
      </c>
      <c r="G12946" s="1">
        <v>2.0</v>
      </c>
      <c r="H12946" s="1">
        <v>1.0</v>
      </c>
      <c r="I12946" s="1">
        <v>78.2</v>
      </c>
    </row>
    <row r="12947">
      <c r="A12947" s="1" t="s">
        <v>9</v>
      </c>
      <c r="B12947" s="1" t="s">
        <v>14</v>
      </c>
      <c r="C12947" s="1" t="s">
        <v>2517</v>
      </c>
      <c r="D12947" s="1" t="s">
        <v>11</v>
      </c>
      <c r="E12947" s="1" t="s">
        <v>3114</v>
      </c>
      <c r="F12947" s="1">
        <v>1190.0</v>
      </c>
      <c r="G12947" s="1">
        <v>2.0</v>
      </c>
      <c r="H12947" s="1">
        <v>1.0</v>
      </c>
      <c r="I12947" s="1">
        <v>55.0</v>
      </c>
    </row>
    <row r="12948">
      <c r="A12948" s="1" t="s">
        <v>18</v>
      </c>
      <c r="B12948" s="1" t="s">
        <v>14</v>
      </c>
      <c r="C12948" s="1" t="s">
        <v>856</v>
      </c>
      <c r="D12948" s="1" t="s">
        <v>11</v>
      </c>
      <c r="F12948" s="1">
        <v>1250.0</v>
      </c>
      <c r="G12948" s="1">
        <v>2.0</v>
      </c>
      <c r="H12948" s="1">
        <v>0.0</v>
      </c>
      <c r="I12948" s="1">
        <v>75.0</v>
      </c>
    </row>
    <row r="12949">
      <c r="A12949" s="1" t="s">
        <v>9</v>
      </c>
      <c r="B12949" s="2">
        <v>46375.0</v>
      </c>
      <c r="C12949" s="1" t="s">
        <v>503</v>
      </c>
      <c r="D12949" s="1" t="s">
        <v>20</v>
      </c>
      <c r="E12949" s="1" t="s">
        <v>572</v>
      </c>
      <c r="F12949" s="1">
        <v>1644.0</v>
      </c>
      <c r="G12949" s="1">
        <v>3.0</v>
      </c>
      <c r="H12949" s="1">
        <v>3.0</v>
      </c>
      <c r="I12949" s="1">
        <v>80.51</v>
      </c>
    </row>
    <row r="12950">
      <c r="A12950" s="1" t="s">
        <v>13</v>
      </c>
      <c r="B12950" s="1" t="s">
        <v>14</v>
      </c>
      <c r="C12950" s="1" t="s">
        <v>808</v>
      </c>
      <c r="D12950" s="1" t="s">
        <v>39</v>
      </c>
      <c r="F12950" s="1">
        <v>1740.0</v>
      </c>
      <c r="G12950" s="1">
        <v>3.0</v>
      </c>
      <c r="H12950" s="1">
        <v>2.0</v>
      </c>
      <c r="I12950" s="1">
        <v>150.0</v>
      </c>
    </row>
    <row r="12951">
      <c r="A12951" s="1" t="s">
        <v>9</v>
      </c>
      <c r="B12951" s="1" t="s">
        <v>14</v>
      </c>
      <c r="C12951" s="1" t="s">
        <v>368</v>
      </c>
      <c r="D12951" s="1" t="s">
        <v>20</v>
      </c>
      <c r="E12951" s="1" t="s">
        <v>870</v>
      </c>
      <c r="F12951" s="1">
        <v>1710.0</v>
      </c>
      <c r="G12951" s="1">
        <v>3.0</v>
      </c>
      <c r="H12951" s="1">
        <v>2.0</v>
      </c>
      <c r="I12951" s="1">
        <v>110.0</v>
      </c>
    </row>
    <row r="12952">
      <c r="A12952" s="1" t="s">
        <v>13</v>
      </c>
      <c r="B12952" s="1" t="s">
        <v>14</v>
      </c>
      <c r="C12952" s="1" t="s">
        <v>452</v>
      </c>
      <c r="D12952" s="1" t="s">
        <v>16</v>
      </c>
      <c r="F12952" s="1">
        <v>1000.0</v>
      </c>
      <c r="G12952" s="1">
        <v>4.0</v>
      </c>
      <c r="H12952" s="1">
        <v>2.0</v>
      </c>
      <c r="I12952" s="1">
        <v>130.0</v>
      </c>
    </row>
    <row r="12953">
      <c r="A12953" s="1" t="s">
        <v>9</v>
      </c>
      <c r="B12953" s="2">
        <v>46071.0</v>
      </c>
      <c r="C12953" s="1" t="s">
        <v>68</v>
      </c>
      <c r="D12953" s="1" t="s">
        <v>20</v>
      </c>
      <c r="E12953" s="1" t="s">
        <v>365</v>
      </c>
      <c r="F12953" s="1">
        <v>1662.0</v>
      </c>
      <c r="G12953" s="1">
        <v>3.0</v>
      </c>
      <c r="H12953" s="1">
        <v>2.0</v>
      </c>
      <c r="I12953" s="1">
        <v>155.0</v>
      </c>
    </row>
    <row r="12954">
      <c r="A12954" s="1" t="s">
        <v>9</v>
      </c>
      <c r="B12954" s="1" t="s">
        <v>14</v>
      </c>
      <c r="C12954" s="1" t="s">
        <v>3021</v>
      </c>
      <c r="D12954" s="1" t="s">
        <v>11</v>
      </c>
      <c r="E12954" s="1" t="s">
        <v>4188</v>
      </c>
      <c r="F12954" s="1">
        <v>1162.0</v>
      </c>
      <c r="G12954" s="1">
        <v>2.0</v>
      </c>
      <c r="H12954" s="1">
        <v>1.0</v>
      </c>
      <c r="I12954" s="1">
        <v>48.0</v>
      </c>
    </row>
    <row r="12955">
      <c r="A12955" s="1" t="s">
        <v>9</v>
      </c>
      <c r="B12955" s="1" t="s">
        <v>14</v>
      </c>
      <c r="C12955" s="1" t="s">
        <v>24</v>
      </c>
      <c r="D12955" s="1" t="s">
        <v>11</v>
      </c>
      <c r="F12955" s="1">
        <v>1362.0</v>
      </c>
      <c r="G12955" s="1">
        <v>2.0</v>
      </c>
      <c r="H12955" s="1">
        <v>3.0</v>
      </c>
      <c r="I12955" s="1">
        <v>85.0</v>
      </c>
    </row>
    <row r="12956">
      <c r="A12956" s="1" t="s">
        <v>9</v>
      </c>
      <c r="B12956" s="1" t="s">
        <v>14</v>
      </c>
      <c r="C12956" s="1" t="s">
        <v>1712</v>
      </c>
      <c r="D12956" s="1" t="s">
        <v>51</v>
      </c>
      <c r="E12956" s="1" t="s">
        <v>1713</v>
      </c>
      <c r="F12956" s="1">
        <v>540.0</v>
      </c>
      <c r="G12956" s="1">
        <v>1.0</v>
      </c>
      <c r="H12956" s="1">
        <v>1.0</v>
      </c>
      <c r="I12956" s="1">
        <v>22.5</v>
      </c>
    </row>
    <row r="12957">
      <c r="A12957" s="1" t="s">
        <v>9</v>
      </c>
      <c r="B12957" s="2">
        <v>46344.0</v>
      </c>
      <c r="C12957" s="1" t="s">
        <v>54</v>
      </c>
      <c r="D12957" s="1" t="s">
        <v>20</v>
      </c>
      <c r="E12957" s="1" t="s">
        <v>58</v>
      </c>
      <c r="F12957" s="1" t="s">
        <v>4189</v>
      </c>
      <c r="G12957" s="1">
        <v>3.0</v>
      </c>
      <c r="H12957" s="1">
        <v>0.0</v>
      </c>
      <c r="I12957" s="1">
        <v>75.885</v>
      </c>
    </row>
    <row r="12958">
      <c r="A12958" s="1" t="s">
        <v>13</v>
      </c>
      <c r="B12958" s="1" t="s">
        <v>14</v>
      </c>
      <c r="C12958" s="1" t="s">
        <v>4190</v>
      </c>
      <c r="D12958" s="1" t="s">
        <v>247</v>
      </c>
      <c r="F12958" s="1">
        <v>900.0</v>
      </c>
      <c r="G12958" s="1">
        <v>4.0</v>
      </c>
      <c r="H12958" s="1">
        <v>1.0</v>
      </c>
      <c r="I12958" s="1">
        <v>62.0</v>
      </c>
    </row>
    <row r="12959">
      <c r="A12959" s="1" t="s">
        <v>13</v>
      </c>
      <c r="B12959" s="1" t="s">
        <v>14</v>
      </c>
      <c r="C12959" s="1" t="s">
        <v>80</v>
      </c>
      <c r="D12959" s="1" t="s">
        <v>16</v>
      </c>
      <c r="E12959" s="1" t="s">
        <v>2830</v>
      </c>
      <c r="F12959" s="1">
        <v>1250.0</v>
      </c>
      <c r="G12959" s="1">
        <v>4.0</v>
      </c>
      <c r="I12959" s="1">
        <v>135.0</v>
      </c>
    </row>
    <row r="12960">
      <c r="A12960" s="1" t="s">
        <v>9</v>
      </c>
      <c r="B12960" s="1" t="s">
        <v>14</v>
      </c>
      <c r="C12960" s="1" t="s">
        <v>102</v>
      </c>
      <c r="D12960" s="1" t="s">
        <v>20</v>
      </c>
      <c r="E12960" s="1" t="s">
        <v>103</v>
      </c>
      <c r="F12960" s="1">
        <v>1410.0</v>
      </c>
      <c r="G12960" s="1">
        <v>2.0</v>
      </c>
      <c r="H12960" s="1">
        <v>3.0</v>
      </c>
      <c r="I12960" s="1">
        <v>54.99</v>
      </c>
    </row>
    <row r="12961">
      <c r="A12961" s="1" t="s">
        <v>13</v>
      </c>
      <c r="B12961" s="1" t="s">
        <v>14</v>
      </c>
      <c r="C12961" s="1" t="s">
        <v>15</v>
      </c>
      <c r="D12961" s="1" t="s">
        <v>16</v>
      </c>
      <c r="E12961" s="1" t="s">
        <v>17</v>
      </c>
      <c r="F12961" s="1">
        <v>2665.0</v>
      </c>
      <c r="G12961" s="1">
        <v>5.0</v>
      </c>
      <c r="H12961" s="1">
        <v>3.0</v>
      </c>
      <c r="I12961" s="1">
        <v>125.0</v>
      </c>
    </row>
    <row r="12962">
      <c r="A12962" s="1" t="s">
        <v>18</v>
      </c>
      <c r="B12962" s="1" t="s">
        <v>14</v>
      </c>
      <c r="C12962" s="1" t="s">
        <v>842</v>
      </c>
      <c r="D12962" s="1" t="s">
        <v>11</v>
      </c>
      <c r="F12962" s="1">
        <v>970.0</v>
      </c>
      <c r="G12962" s="1">
        <v>2.0</v>
      </c>
      <c r="H12962" s="1">
        <v>0.0</v>
      </c>
      <c r="I12962" s="1">
        <v>45.0</v>
      </c>
    </row>
    <row r="12963">
      <c r="A12963" s="1" t="s">
        <v>18</v>
      </c>
      <c r="B12963" s="1" t="s">
        <v>14</v>
      </c>
      <c r="C12963" s="1" t="s">
        <v>1160</v>
      </c>
      <c r="D12963" s="1" t="s">
        <v>239</v>
      </c>
      <c r="F12963" s="1">
        <v>1799.0</v>
      </c>
      <c r="G12963" s="1">
        <v>6.0</v>
      </c>
      <c r="H12963" s="1">
        <v>3.0</v>
      </c>
      <c r="I12963" s="1">
        <v>101.0</v>
      </c>
    </row>
    <row r="12964">
      <c r="A12964" s="1" t="s">
        <v>13</v>
      </c>
      <c r="B12964" s="1" t="s">
        <v>14</v>
      </c>
      <c r="C12964" s="1" t="s">
        <v>2526</v>
      </c>
      <c r="D12964" s="1" t="s">
        <v>33</v>
      </c>
      <c r="F12964" s="1">
        <v>1500.0</v>
      </c>
      <c r="G12964" s="1">
        <v>6.0</v>
      </c>
      <c r="H12964" s="1">
        <v>1.0</v>
      </c>
      <c r="I12964" s="1">
        <v>300.0</v>
      </c>
    </row>
    <row r="12965">
      <c r="A12965" s="1" t="s">
        <v>13</v>
      </c>
      <c r="B12965" s="1" t="s">
        <v>14</v>
      </c>
      <c r="C12965" s="1" t="s">
        <v>19</v>
      </c>
      <c r="D12965" s="1" t="s">
        <v>16</v>
      </c>
      <c r="F12965" s="1">
        <v>1200.0</v>
      </c>
      <c r="G12965" s="1">
        <v>4.0</v>
      </c>
      <c r="H12965" s="1">
        <v>3.0</v>
      </c>
      <c r="I12965" s="1">
        <v>155.0</v>
      </c>
    </row>
    <row r="12966">
      <c r="A12966" s="1" t="s">
        <v>9</v>
      </c>
      <c r="B12966" s="2">
        <v>46374.0</v>
      </c>
      <c r="C12966" s="1" t="s">
        <v>121</v>
      </c>
      <c r="D12966" s="1" t="s">
        <v>20</v>
      </c>
      <c r="E12966" s="1" t="s">
        <v>122</v>
      </c>
      <c r="F12966" s="1">
        <v>1810.0</v>
      </c>
      <c r="G12966" s="1">
        <v>3.0</v>
      </c>
      <c r="H12966" s="1">
        <v>2.0</v>
      </c>
      <c r="I12966" s="1">
        <v>97.83</v>
      </c>
    </row>
    <row r="12967">
      <c r="A12967" s="1" t="s">
        <v>9</v>
      </c>
      <c r="B12967" s="1" t="s">
        <v>14</v>
      </c>
      <c r="C12967" s="1" t="s">
        <v>2902</v>
      </c>
      <c r="D12967" s="1" t="s">
        <v>11</v>
      </c>
      <c r="F12967" s="1">
        <v>1084.0</v>
      </c>
      <c r="G12967" s="1">
        <v>2.0</v>
      </c>
      <c r="H12967" s="1">
        <v>1.0</v>
      </c>
      <c r="I12967" s="1">
        <v>51.0</v>
      </c>
    </row>
    <row r="12968">
      <c r="A12968" s="1" t="s">
        <v>9</v>
      </c>
      <c r="B12968" s="1" t="s">
        <v>14</v>
      </c>
      <c r="C12968" s="1" t="s">
        <v>2430</v>
      </c>
      <c r="D12968" s="1" t="s">
        <v>20</v>
      </c>
      <c r="F12968" s="1">
        <v>1500.0</v>
      </c>
      <c r="G12968" s="1">
        <v>3.0</v>
      </c>
      <c r="H12968" s="1">
        <v>2.0</v>
      </c>
      <c r="I12968" s="1">
        <v>85.0</v>
      </c>
    </row>
    <row r="12969">
      <c r="A12969" s="1" t="s">
        <v>9</v>
      </c>
      <c r="B12969" s="1" t="s">
        <v>14</v>
      </c>
      <c r="C12969" s="1" t="s">
        <v>19</v>
      </c>
      <c r="D12969" s="1" t="s">
        <v>20</v>
      </c>
      <c r="E12969" s="1" t="s">
        <v>975</v>
      </c>
      <c r="F12969" s="1">
        <v>1328.0</v>
      </c>
      <c r="G12969" s="1">
        <v>2.0</v>
      </c>
      <c r="H12969" s="1">
        <v>1.0</v>
      </c>
      <c r="I12969" s="1">
        <v>56.0</v>
      </c>
    </row>
    <row r="12970">
      <c r="A12970" s="1" t="s">
        <v>18</v>
      </c>
      <c r="B12970" s="1" t="s">
        <v>14</v>
      </c>
      <c r="C12970" s="1" t="s">
        <v>31</v>
      </c>
      <c r="D12970" s="1" t="s">
        <v>20</v>
      </c>
      <c r="F12970" s="1">
        <v>1485.0</v>
      </c>
      <c r="G12970" s="1">
        <v>2.0</v>
      </c>
      <c r="H12970" s="1">
        <v>2.0</v>
      </c>
      <c r="I12970" s="1">
        <v>90.0</v>
      </c>
    </row>
    <row r="12971">
      <c r="A12971" s="1" t="s">
        <v>9</v>
      </c>
      <c r="B12971" s="1" t="s">
        <v>14</v>
      </c>
      <c r="C12971" s="1" t="s">
        <v>1081</v>
      </c>
      <c r="D12971" s="1" t="s">
        <v>20</v>
      </c>
      <c r="E12971" s="1" t="s">
        <v>4191</v>
      </c>
      <c r="F12971" s="1">
        <v>1500.0</v>
      </c>
      <c r="G12971" s="1">
        <v>2.0</v>
      </c>
      <c r="H12971" s="1">
        <v>2.0</v>
      </c>
      <c r="I12971" s="1">
        <v>58.0</v>
      </c>
    </row>
    <row r="12972">
      <c r="A12972" s="1" t="s">
        <v>9</v>
      </c>
      <c r="B12972" s="1" t="s">
        <v>14</v>
      </c>
      <c r="C12972" s="1" t="s">
        <v>664</v>
      </c>
      <c r="D12972" s="1" t="s">
        <v>11</v>
      </c>
      <c r="E12972" s="1" t="s">
        <v>4192</v>
      </c>
      <c r="F12972" s="1">
        <v>1100.0</v>
      </c>
      <c r="G12972" s="1">
        <v>2.0</v>
      </c>
      <c r="H12972" s="1">
        <v>2.0</v>
      </c>
      <c r="I12972" s="1">
        <v>85.0</v>
      </c>
    </row>
    <row r="12973">
      <c r="A12973" s="1" t="s">
        <v>9</v>
      </c>
      <c r="B12973" s="1" t="s">
        <v>14</v>
      </c>
      <c r="C12973" s="1" t="s">
        <v>1117</v>
      </c>
      <c r="D12973" s="1" t="s">
        <v>20</v>
      </c>
      <c r="E12973" s="1" t="s">
        <v>4193</v>
      </c>
      <c r="F12973" s="1">
        <v>1360.0</v>
      </c>
      <c r="G12973" s="1">
        <v>2.0</v>
      </c>
      <c r="H12973" s="1">
        <v>2.0</v>
      </c>
      <c r="I12973" s="1">
        <v>73.0</v>
      </c>
    </row>
    <row r="12974">
      <c r="A12974" s="1" t="s">
        <v>9</v>
      </c>
      <c r="B12974" s="1" t="s">
        <v>14</v>
      </c>
      <c r="C12974" s="1" t="s">
        <v>879</v>
      </c>
      <c r="D12974" s="1" t="s">
        <v>11</v>
      </c>
      <c r="F12974" s="1">
        <v>900.0</v>
      </c>
      <c r="G12974" s="1">
        <v>2.0</v>
      </c>
      <c r="H12974" s="1">
        <v>1.0</v>
      </c>
      <c r="I12974" s="1">
        <v>75.0</v>
      </c>
    </row>
    <row r="12975">
      <c r="A12975" s="1" t="s">
        <v>13</v>
      </c>
      <c r="B12975" s="1" t="s">
        <v>14</v>
      </c>
      <c r="C12975" s="1" t="s">
        <v>2181</v>
      </c>
      <c r="D12975" s="1" t="s">
        <v>39</v>
      </c>
      <c r="F12975" s="1">
        <v>600.0</v>
      </c>
      <c r="G12975" s="1">
        <v>3.0</v>
      </c>
      <c r="H12975" s="1">
        <v>3.0</v>
      </c>
      <c r="I12975" s="1">
        <v>86.0</v>
      </c>
    </row>
    <row r="12976">
      <c r="A12976" s="1" t="s">
        <v>9</v>
      </c>
      <c r="B12976" s="1" t="s">
        <v>14</v>
      </c>
      <c r="C12976" s="1" t="s">
        <v>10</v>
      </c>
      <c r="D12976" s="1" t="s">
        <v>11</v>
      </c>
      <c r="E12976" s="1" t="s">
        <v>1516</v>
      </c>
      <c r="F12976" s="1">
        <v>1031.0</v>
      </c>
      <c r="G12976" s="1">
        <v>2.0</v>
      </c>
      <c r="H12976" s="1">
        <v>1.0</v>
      </c>
      <c r="I12976" s="1">
        <v>54.48</v>
      </c>
    </row>
    <row r="12977">
      <c r="A12977" s="1" t="s">
        <v>9</v>
      </c>
      <c r="B12977" s="2">
        <v>46254.0</v>
      </c>
      <c r="C12977" s="1" t="s">
        <v>24</v>
      </c>
      <c r="D12977" s="1" t="s">
        <v>11</v>
      </c>
      <c r="E12977" s="1" t="s">
        <v>4194</v>
      </c>
      <c r="F12977" s="1" t="s">
        <v>4195</v>
      </c>
      <c r="G12977" s="1">
        <v>2.0</v>
      </c>
      <c r="H12977" s="1">
        <v>0.0</v>
      </c>
      <c r="I12977" s="1">
        <v>38.19</v>
      </c>
    </row>
    <row r="12978">
      <c r="A12978" s="1" t="s">
        <v>9</v>
      </c>
      <c r="B12978" s="1" t="s">
        <v>14</v>
      </c>
      <c r="C12978" s="1" t="s">
        <v>19</v>
      </c>
      <c r="D12978" s="1" t="s">
        <v>11</v>
      </c>
      <c r="F12978" s="1">
        <v>1040.0</v>
      </c>
      <c r="G12978" s="1">
        <v>2.0</v>
      </c>
      <c r="H12978" s="1">
        <v>2.0</v>
      </c>
      <c r="I12978" s="1">
        <v>36.4</v>
      </c>
    </row>
    <row r="12979">
      <c r="A12979" s="1" t="s">
        <v>18</v>
      </c>
      <c r="B12979" s="1" t="s">
        <v>14</v>
      </c>
      <c r="C12979" s="1" t="s">
        <v>91</v>
      </c>
      <c r="D12979" s="1" t="s">
        <v>188</v>
      </c>
      <c r="F12979" s="1">
        <v>2800.0</v>
      </c>
      <c r="G12979" s="1">
        <v>6.0</v>
      </c>
      <c r="H12979" s="1">
        <v>1.0</v>
      </c>
      <c r="I12979" s="1">
        <v>110.0</v>
      </c>
    </row>
    <row r="12980">
      <c r="A12980" s="1" t="s">
        <v>9</v>
      </c>
      <c r="B12980" s="1" t="s">
        <v>14</v>
      </c>
      <c r="C12980" s="1" t="s">
        <v>125</v>
      </c>
      <c r="D12980" s="1" t="s">
        <v>20</v>
      </c>
      <c r="F12980" s="1">
        <v>1404.0</v>
      </c>
      <c r="G12980" s="1">
        <v>2.0</v>
      </c>
      <c r="H12980" s="1">
        <v>1.0</v>
      </c>
      <c r="I12980" s="1">
        <v>56.15</v>
      </c>
    </row>
    <row r="12981">
      <c r="A12981" s="1" t="s">
        <v>9</v>
      </c>
      <c r="B12981" s="1" t="s">
        <v>14</v>
      </c>
      <c r="C12981" s="1" t="s">
        <v>121</v>
      </c>
      <c r="D12981" s="1" t="s">
        <v>11</v>
      </c>
      <c r="E12981" s="1" t="s">
        <v>929</v>
      </c>
      <c r="F12981" s="1">
        <v>1200.0</v>
      </c>
      <c r="G12981" s="1">
        <v>2.0</v>
      </c>
      <c r="H12981" s="1">
        <v>2.0</v>
      </c>
      <c r="I12981" s="1">
        <v>46.0</v>
      </c>
    </row>
    <row r="12982">
      <c r="A12982" s="1" t="s">
        <v>9</v>
      </c>
      <c r="B12982" s="1" t="s">
        <v>14</v>
      </c>
      <c r="C12982" s="1" t="s">
        <v>65</v>
      </c>
      <c r="D12982" s="1" t="s">
        <v>11</v>
      </c>
      <c r="E12982" s="1" t="s">
        <v>264</v>
      </c>
      <c r="F12982" s="1">
        <v>1267.0</v>
      </c>
      <c r="G12982" s="1">
        <v>3.0</v>
      </c>
      <c r="H12982" s="1">
        <v>1.0</v>
      </c>
      <c r="I12982" s="1">
        <v>78.0</v>
      </c>
    </row>
    <row r="12983">
      <c r="A12983" s="1" t="s">
        <v>9</v>
      </c>
      <c r="B12983" s="1" t="s">
        <v>14</v>
      </c>
      <c r="C12983" s="1" t="s">
        <v>448</v>
      </c>
      <c r="D12983" s="1" t="s">
        <v>20</v>
      </c>
      <c r="E12983" s="1" t="s">
        <v>596</v>
      </c>
      <c r="F12983" s="1">
        <v>1510.0</v>
      </c>
      <c r="G12983" s="1">
        <v>2.0</v>
      </c>
      <c r="H12983" s="1">
        <v>3.0</v>
      </c>
      <c r="I12983" s="1">
        <v>110.0</v>
      </c>
    </row>
    <row r="12984">
      <c r="A12984" s="1" t="s">
        <v>9</v>
      </c>
      <c r="B12984" s="2">
        <v>46286.0</v>
      </c>
      <c r="C12984" s="1" t="s">
        <v>72</v>
      </c>
      <c r="D12984" s="1" t="s">
        <v>11</v>
      </c>
      <c r="E12984" s="1" t="s">
        <v>73</v>
      </c>
      <c r="F12984" s="1">
        <v>900.0</v>
      </c>
      <c r="G12984" s="1">
        <v>2.0</v>
      </c>
      <c r="H12984" s="1">
        <v>1.0</v>
      </c>
      <c r="I12984" s="1">
        <v>42.0</v>
      </c>
    </row>
    <row r="12985">
      <c r="A12985" s="1" t="s">
        <v>9</v>
      </c>
      <c r="B12985" s="1" t="s">
        <v>14</v>
      </c>
      <c r="C12985" s="1" t="s">
        <v>24</v>
      </c>
      <c r="D12985" s="1" t="s">
        <v>20</v>
      </c>
      <c r="E12985" s="1" t="s">
        <v>1238</v>
      </c>
      <c r="F12985" s="1">
        <v>1457.0</v>
      </c>
      <c r="G12985" s="1">
        <v>2.0</v>
      </c>
      <c r="H12985" s="1">
        <v>2.0</v>
      </c>
      <c r="I12985" s="1">
        <v>105.0</v>
      </c>
    </row>
    <row r="12986">
      <c r="A12986" s="1" t="s">
        <v>9</v>
      </c>
      <c r="B12986" s="1" t="s">
        <v>14</v>
      </c>
      <c r="C12986" s="1" t="s">
        <v>946</v>
      </c>
      <c r="D12986" s="1" t="s">
        <v>27</v>
      </c>
      <c r="E12986" s="1" t="s">
        <v>947</v>
      </c>
      <c r="F12986" s="1">
        <v>3596.0</v>
      </c>
      <c r="G12986" s="1">
        <v>4.0</v>
      </c>
      <c r="H12986" s="1">
        <v>2.0</v>
      </c>
      <c r="I12986" s="1">
        <v>268.0</v>
      </c>
    </row>
    <row r="12987">
      <c r="A12987" s="1" t="s">
        <v>9</v>
      </c>
      <c r="B12987" s="2">
        <v>46100.0</v>
      </c>
      <c r="C12987" s="1" t="s">
        <v>196</v>
      </c>
      <c r="D12987" s="1" t="s">
        <v>20</v>
      </c>
      <c r="E12987" s="1" t="s">
        <v>197</v>
      </c>
      <c r="F12987" s="1">
        <v>1408.0</v>
      </c>
      <c r="G12987" s="1">
        <v>3.0</v>
      </c>
      <c r="H12987" s="1">
        <v>2.0</v>
      </c>
      <c r="I12987" s="1">
        <v>80.0</v>
      </c>
    </row>
    <row r="12988">
      <c r="A12988" s="1" t="s">
        <v>18</v>
      </c>
      <c r="B12988" s="1" t="s">
        <v>14</v>
      </c>
      <c r="C12988" s="1" t="s">
        <v>481</v>
      </c>
      <c r="D12988" s="1" t="s">
        <v>11</v>
      </c>
      <c r="E12988" s="1" t="s">
        <v>1815</v>
      </c>
      <c r="F12988" s="1">
        <v>1005.0</v>
      </c>
      <c r="G12988" s="1">
        <v>2.0</v>
      </c>
      <c r="H12988" s="1">
        <v>2.0</v>
      </c>
      <c r="I12988" s="1">
        <v>45.0</v>
      </c>
    </row>
    <row r="12989">
      <c r="A12989" s="1" t="s">
        <v>13</v>
      </c>
      <c r="B12989" s="1" t="s">
        <v>14</v>
      </c>
      <c r="C12989" s="1" t="s">
        <v>1697</v>
      </c>
      <c r="D12989" s="1" t="s">
        <v>33</v>
      </c>
      <c r="F12989" s="1">
        <v>30400.0</v>
      </c>
      <c r="G12989" s="1">
        <v>4.0</v>
      </c>
      <c r="H12989" s="1">
        <v>2.0</v>
      </c>
      <c r="I12989" s="1">
        <v>1824.0</v>
      </c>
    </row>
    <row r="12990">
      <c r="A12990" s="1" t="s">
        <v>18</v>
      </c>
      <c r="B12990" s="1" t="s">
        <v>14</v>
      </c>
      <c r="C12990" s="1" t="s">
        <v>10</v>
      </c>
      <c r="D12990" s="1" t="s">
        <v>11</v>
      </c>
      <c r="E12990" s="1" t="s">
        <v>1005</v>
      </c>
      <c r="F12990" s="1">
        <v>545.0</v>
      </c>
      <c r="G12990" s="1">
        <v>1.0</v>
      </c>
      <c r="H12990" s="1">
        <v>1.0</v>
      </c>
      <c r="I12990" s="1">
        <v>28.0</v>
      </c>
    </row>
    <row r="12991">
      <c r="A12991" s="1" t="s">
        <v>18</v>
      </c>
      <c r="B12991" s="1" t="s">
        <v>14</v>
      </c>
      <c r="C12991" s="1" t="s">
        <v>1138</v>
      </c>
      <c r="D12991" s="1" t="s">
        <v>11</v>
      </c>
      <c r="F12991" s="1">
        <v>1182.0</v>
      </c>
      <c r="G12991" s="1">
        <v>2.0</v>
      </c>
      <c r="H12991" s="1">
        <v>1.0</v>
      </c>
      <c r="I12991" s="1">
        <v>64.0</v>
      </c>
    </row>
    <row r="12992">
      <c r="A12992" s="1" t="s">
        <v>9</v>
      </c>
      <c r="B12992" s="3">
        <v>46160.0</v>
      </c>
      <c r="C12992" s="1" t="s">
        <v>344</v>
      </c>
      <c r="D12992" s="1" t="s">
        <v>20</v>
      </c>
      <c r="E12992" s="1" t="s">
        <v>345</v>
      </c>
      <c r="F12992" s="1" t="s">
        <v>1273</v>
      </c>
      <c r="G12992" s="1">
        <v>3.0</v>
      </c>
      <c r="H12992" s="1">
        <v>0.0</v>
      </c>
      <c r="I12992" s="1">
        <v>122.0</v>
      </c>
    </row>
    <row r="12993">
      <c r="A12993" s="1" t="s">
        <v>18</v>
      </c>
      <c r="B12993" s="1" t="s">
        <v>14</v>
      </c>
      <c r="C12993" s="1" t="s">
        <v>80</v>
      </c>
      <c r="D12993" s="1" t="s">
        <v>11</v>
      </c>
      <c r="E12993" s="1" t="s">
        <v>4196</v>
      </c>
      <c r="F12993" s="1">
        <v>1367.0</v>
      </c>
      <c r="G12993" s="1">
        <v>2.0</v>
      </c>
      <c r="H12993" s="1">
        <v>0.0</v>
      </c>
      <c r="I12993" s="1">
        <v>80.0</v>
      </c>
    </row>
    <row r="12994">
      <c r="A12994" s="1" t="s">
        <v>13</v>
      </c>
      <c r="B12994" s="1" t="s">
        <v>14</v>
      </c>
      <c r="C12994" s="1" t="s">
        <v>935</v>
      </c>
      <c r="D12994" s="1" t="s">
        <v>247</v>
      </c>
      <c r="F12994" s="1">
        <v>1200.0</v>
      </c>
      <c r="G12994" s="1">
        <v>4.0</v>
      </c>
      <c r="H12994" s="1">
        <v>2.0</v>
      </c>
      <c r="I12994" s="1">
        <v>200.0</v>
      </c>
    </row>
    <row r="12995">
      <c r="A12995" s="1" t="s">
        <v>18</v>
      </c>
      <c r="B12995" s="1" t="s">
        <v>14</v>
      </c>
      <c r="C12995" s="1" t="s">
        <v>1152</v>
      </c>
      <c r="D12995" s="1" t="s">
        <v>202</v>
      </c>
      <c r="F12995" s="1">
        <v>1100.0</v>
      </c>
      <c r="G12995" s="1">
        <v>4.0</v>
      </c>
      <c r="H12995" s="1">
        <v>3.0</v>
      </c>
      <c r="I12995" s="1">
        <v>199.0</v>
      </c>
    </row>
    <row r="12996">
      <c r="A12996" s="1" t="s">
        <v>18</v>
      </c>
      <c r="B12996" s="1" t="s">
        <v>14</v>
      </c>
      <c r="C12996" s="1" t="s">
        <v>80</v>
      </c>
      <c r="D12996" s="1" t="s">
        <v>20</v>
      </c>
      <c r="F12996" s="1">
        <v>1565.0</v>
      </c>
      <c r="G12996" s="1">
        <v>3.0</v>
      </c>
      <c r="H12996" s="1">
        <v>2.0</v>
      </c>
      <c r="I12996" s="1">
        <v>78.0</v>
      </c>
    </row>
    <row r="12997">
      <c r="A12997" s="1" t="s">
        <v>9</v>
      </c>
      <c r="B12997" s="2">
        <v>46071.0</v>
      </c>
      <c r="C12997" s="1" t="s">
        <v>24</v>
      </c>
      <c r="D12997" s="1" t="s">
        <v>20</v>
      </c>
      <c r="E12997" s="1" t="s">
        <v>487</v>
      </c>
      <c r="F12997" s="1">
        <v>1720.0</v>
      </c>
      <c r="G12997" s="1">
        <v>3.0</v>
      </c>
      <c r="H12997" s="1">
        <v>2.0</v>
      </c>
      <c r="I12997" s="1">
        <v>128.0</v>
      </c>
    </row>
    <row r="12998">
      <c r="A12998" s="1" t="s">
        <v>18</v>
      </c>
      <c r="B12998" s="1" t="s">
        <v>14</v>
      </c>
      <c r="C12998" s="1" t="s">
        <v>88</v>
      </c>
      <c r="D12998" s="1" t="s">
        <v>11</v>
      </c>
      <c r="E12998" s="1" t="s">
        <v>1918</v>
      </c>
      <c r="F12998" s="1">
        <v>1107.0</v>
      </c>
      <c r="G12998" s="1">
        <v>2.0</v>
      </c>
      <c r="H12998" s="1">
        <v>3.0</v>
      </c>
      <c r="I12998" s="1">
        <v>44.0</v>
      </c>
    </row>
    <row r="12999">
      <c r="A12999" s="1" t="s">
        <v>9</v>
      </c>
      <c r="B12999" s="2">
        <v>46042.0</v>
      </c>
      <c r="C12999" s="1" t="s">
        <v>65</v>
      </c>
      <c r="D12999" s="1" t="s">
        <v>11</v>
      </c>
      <c r="E12999" s="1" t="s">
        <v>3578</v>
      </c>
      <c r="F12999" s="1">
        <v>1360.0</v>
      </c>
      <c r="G12999" s="1">
        <v>2.0</v>
      </c>
      <c r="H12999" s="1">
        <v>1.0</v>
      </c>
      <c r="I12999" s="1">
        <v>78.19</v>
      </c>
    </row>
    <row r="13000">
      <c r="A13000" s="1" t="s">
        <v>9</v>
      </c>
      <c r="B13000" s="2">
        <v>46040.0</v>
      </c>
      <c r="C13000" s="1" t="s">
        <v>470</v>
      </c>
      <c r="D13000" s="1" t="s">
        <v>11</v>
      </c>
      <c r="F13000" s="1">
        <v>625.0</v>
      </c>
      <c r="G13000" s="1">
        <v>1.0</v>
      </c>
      <c r="H13000" s="1">
        <v>1.0</v>
      </c>
      <c r="I13000" s="1">
        <v>25.0</v>
      </c>
    </row>
    <row r="13001">
      <c r="A13001" s="1" t="s">
        <v>9</v>
      </c>
      <c r="B13001" s="1" t="s">
        <v>14</v>
      </c>
      <c r="C13001" s="1" t="s">
        <v>466</v>
      </c>
      <c r="D13001" s="1" t="s">
        <v>11</v>
      </c>
      <c r="E13001" s="1" t="s">
        <v>672</v>
      </c>
      <c r="F13001" s="1">
        <v>1701.0</v>
      </c>
      <c r="G13001" s="1">
        <v>2.0</v>
      </c>
      <c r="H13001" s="1">
        <v>2.0</v>
      </c>
      <c r="I13001" s="1">
        <v>145.0</v>
      </c>
    </row>
    <row r="13002">
      <c r="A13002" s="1" t="s">
        <v>13</v>
      </c>
      <c r="B13002" s="1" t="s">
        <v>14</v>
      </c>
      <c r="C13002" s="1" t="s">
        <v>3225</v>
      </c>
      <c r="D13002" s="1" t="s">
        <v>39</v>
      </c>
      <c r="F13002" s="1">
        <v>1350.0</v>
      </c>
      <c r="G13002" s="1">
        <v>1.0</v>
      </c>
      <c r="H13002" s="1">
        <v>0.0</v>
      </c>
      <c r="I13002" s="1">
        <v>120.0</v>
      </c>
    </row>
    <row r="13003">
      <c r="A13003" s="1" t="s">
        <v>9</v>
      </c>
      <c r="B13003" s="1" t="s">
        <v>14</v>
      </c>
      <c r="C13003" s="1" t="s">
        <v>225</v>
      </c>
      <c r="D13003" s="1" t="s">
        <v>11</v>
      </c>
      <c r="E13003" s="1" t="s">
        <v>3501</v>
      </c>
      <c r="F13003" s="1">
        <v>1016.0</v>
      </c>
      <c r="G13003" s="1">
        <v>2.0</v>
      </c>
      <c r="H13003" s="1">
        <v>1.0</v>
      </c>
      <c r="I13003" s="1">
        <v>39.95</v>
      </c>
    </row>
    <row r="13004">
      <c r="A13004" s="1" t="s">
        <v>9</v>
      </c>
      <c r="B13004" s="1" t="s">
        <v>14</v>
      </c>
      <c r="C13004" s="1" t="s">
        <v>3526</v>
      </c>
      <c r="D13004" s="1" t="s">
        <v>20</v>
      </c>
      <c r="F13004" s="1">
        <v>1500.0</v>
      </c>
      <c r="G13004" s="1">
        <v>3.0</v>
      </c>
      <c r="H13004" s="1">
        <v>1.0</v>
      </c>
      <c r="I13004" s="1">
        <v>90.0</v>
      </c>
    </row>
    <row r="13005">
      <c r="A13005" s="1" t="s">
        <v>18</v>
      </c>
      <c r="B13005" s="1" t="s">
        <v>14</v>
      </c>
      <c r="C13005" s="1" t="s">
        <v>175</v>
      </c>
      <c r="D13005" s="1" t="s">
        <v>11</v>
      </c>
      <c r="E13005" s="1" t="s">
        <v>4197</v>
      </c>
      <c r="F13005" s="1">
        <v>900.0</v>
      </c>
      <c r="G13005" s="1">
        <v>2.0</v>
      </c>
      <c r="H13005" s="1">
        <v>1.0</v>
      </c>
      <c r="I13005" s="1">
        <v>45.0</v>
      </c>
    </row>
    <row r="13006">
      <c r="A13006" s="1" t="s">
        <v>9</v>
      </c>
      <c r="B13006" s="1" t="s">
        <v>14</v>
      </c>
      <c r="C13006" s="1" t="s">
        <v>143</v>
      </c>
      <c r="D13006" s="1" t="s">
        <v>20</v>
      </c>
      <c r="E13006" s="1" t="s">
        <v>4198</v>
      </c>
      <c r="F13006" s="1">
        <v>1500.0</v>
      </c>
      <c r="G13006" s="1">
        <v>3.0</v>
      </c>
      <c r="H13006" s="1">
        <v>1.0</v>
      </c>
      <c r="I13006" s="1">
        <v>150.0</v>
      </c>
    </row>
    <row r="13007">
      <c r="A13007" s="1" t="s">
        <v>9</v>
      </c>
      <c r="B13007" s="1" t="s">
        <v>14</v>
      </c>
      <c r="C13007" s="1" t="s">
        <v>3683</v>
      </c>
      <c r="D13007" s="1" t="s">
        <v>20</v>
      </c>
      <c r="E13007" s="1" t="s">
        <v>3684</v>
      </c>
      <c r="F13007" s="1">
        <v>2292.0</v>
      </c>
      <c r="G13007" s="1">
        <v>2.0</v>
      </c>
      <c r="H13007" s="1">
        <v>1.0</v>
      </c>
      <c r="I13007" s="1">
        <v>285.0</v>
      </c>
    </row>
    <row r="13008">
      <c r="A13008" s="1" t="s">
        <v>371</v>
      </c>
      <c r="B13008" s="1" t="s">
        <v>14</v>
      </c>
      <c r="C13008" s="1" t="s">
        <v>568</v>
      </c>
      <c r="D13008" s="1" t="s">
        <v>20</v>
      </c>
      <c r="E13008" s="1" t="s">
        <v>2288</v>
      </c>
      <c r="F13008" s="1">
        <v>1280.0</v>
      </c>
      <c r="G13008" s="1">
        <v>3.0</v>
      </c>
      <c r="H13008" s="1">
        <v>1.0</v>
      </c>
      <c r="I13008" s="1">
        <v>42.0</v>
      </c>
    </row>
    <row r="13009">
      <c r="A13009" s="1" t="s">
        <v>13</v>
      </c>
      <c r="B13009" s="1" t="s">
        <v>14</v>
      </c>
      <c r="C13009" s="1" t="s">
        <v>1680</v>
      </c>
      <c r="D13009" s="1" t="s">
        <v>16</v>
      </c>
      <c r="E13009" s="1" t="s">
        <v>3847</v>
      </c>
      <c r="F13009" s="1">
        <v>1750.0</v>
      </c>
      <c r="G13009" s="1">
        <v>4.0</v>
      </c>
      <c r="H13009" s="1">
        <v>2.0</v>
      </c>
      <c r="I13009" s="1">
        <v>263.0</v>
      </c>
    </row>
    <row r="13010">
      <c r="A13010" s="1" t="s">
        <v>9</v>
      </c>
      <c r="B13010" s="1" t="s">
        <v>14</v>
      </c>
      <c r="C13010" s="1" t="s">
        <v>60</v>
      </c>
      <c r="D13010" s="1" t="s">
        <v>20</v>
      </c>
      <c r="E13010" s="1" t="s">
        <v>235</v>
      </c>
      <c r="F13010" s="1">
        <v>1500.0</v>
      </c>
      <c r="G13010" s="1">
        <v>2.0</v>
      </c>
      <c r="H13010" s="1">
        <v>1.0</v>
      </c>
      <c r="I13010" s="1">
        <v>70.0</v>
      </c>
    </row>
    <row r="13011">
      <c r="A13011" s="1" t="s">
        <v>9</v>
      </c>
      <c r="B13011" s="1" t="s">
        <v>14</v>
      </c>
      <c r="C13011" s="1" t="s">
        <v>60</v>
      </c>
      <c r="D13011" s="1" t="s">
        <v>20</v>
      </c>
      <c r="E13011" s="1" t="s">
        <v>235</v>
      </c>
      <c r="F13011" s="1">
        <v>1500.0</v>
      </c>
      <c r="G13011" s="1">
        <v>2.0</v>
      </c>
      <c r="H13011" s="1">
        <v>1.0</v>
      </c>
      <c r="I13011" s="1">
        <v>64.5</v>
      </c>
    </row>
    <row r="13012">
      <c r="A13012" s="1" t="s">
        <v>9</v>
      </c>
      <c r="B13012" s="1" t="s">
        <v>14</v>
      </c>
      <c r="C13012" s="1" t="s">
        <v>37</v>
      </c>
      <c r="D13012" s="1" t="s">
        <v>11</v>
      </c>
      <c r="E13012" s="1" t="s">
        <v>2697</v>
      </c>
      <c r="F13012" s="1">
        <v>1245.0</v>
      </c>
      <c r="G13012" s="1">
        <v>2.0</v>
      </c>
      <c r="H13012" s="1">
        <v>2.0</v>
      </c>
      <c r="I13012" s="1">
        <v>59.0</v>
      </c>
    </row>
    <row r="13013">
      <c r="A13013" s="1" t="s">
        <v>9</v>
      </c>
      <c r="B13013" s="1" t="s">
        <v>14</v>
      </c>
      <c r="C13013" s="1" t="s">
        <v>65</v>
      </c>
      <c r="D13013" s="1" t="s">
        <v>11</v>
      </c>
      <c r="F13013" s="1">
        <v>1025.0</v>
      </c>
      <c r="G13013" s="1">
        <v>2.0</v>
      </c>
      <c r="H13013" s="1">
        <v>1.0</v>
      </c>
      <c r="I13013" s="1">
        <v>44.0</v>
      </c>
    </row>
    <row r="13014">
      <c r="A13014" s="1" t="s">
        <v>9</v>
      </c>
      <c r="B13014" s="1" t="s">
        <v>14</v>
      </c>
      <c r="C13014" s="1" t="s">
        <v>1621</v>
      </c>
      <c r="D13014" s="1" t="s">
        <v>20</v>
      </c>
      <c r="E13014" s="1" t="s">
        <v>1622</v>
      </c>
      <c r="F13014" s="1">
        <v>1945.0</v>
      </c>
      <c r="G13014" s="1">
        <v>3.0</v>
      </c>
      <c r="H13014" s="1">
        <v>2.0</v>
      </c>
      <c r="I13014" s="1">
        <v>135.0</v>
      </c>
    </row>
    <row r="13015">
      <c r="A13015" s="1" t="s">
        <v>9</v>
      </c>
      <c r="B13015" s="1" t="s">
        <v>14</v>
      </c>
      <c r="C13015" s="1" t="s">
        <v>29</v>
      </c>
      <c r="D13015" s="1" t="s">
        <v>20</v>
      </c>
      <c r="E13015" s="1" t="s">
        <v>30</v>
      </c>
      <c r="F13015" s="1">
        <v>1640.0</v>
      </c>
      <c r="G13015" s="1">
        <v>3.0</v>
      </c>
      <c r="H13015" s="1">
        <v>3.0</v>
      </c>
      <c r="I13015" s="1">
        <v>245.0</v>
      </c>
    </row>
    <row r="13016">
      <c r="A13016" s="1" t="s">
        <v>18</v>
      </c>
      <c r="B13016" s="1" t="s">
        <v>14</v>
      </c>
      <c r="C13016" s="1" t="s">
        <v>119</v>
      </c>
      <c r="D13016" s="1" t="s">
        <v>20</v>
      </c>
      <c r="E13016" s="1" t="s">
        <v>4199</v>
      </c>
      <c r="F13016" s="1">
        <v>1348.0</v>
      </c>
      <c r="G13016" s="1">
        <v>2.0</v>
      </c>
      <c r="H13016" s="1">
        <v>2.0</v>
      </c>
      <c r="I13016" s="1">
        <v>80.5</v>
      </c>
    </row>
    <row r="13017">
      <c r="A13017" s="1" t="s">
        <v>9</v>
      </c>
      <c r="B13017" s="1" t="s">
        <v>14</v>
      </c>
      <c r="C13017" s="1" t="s">
        <v>725</v>
      </c>
      <c r="D13017" s="1" t="s">
        <v>11</v>
      </c>
      <c r="E13017" s="1" t="s">
        <v>4200</v>
      </c>
      <c r="F13017" s="1">
        <v>1100.0</v>
      </c>
      <c r="G13017" s="1">
        <v>2.0</v>
      </c>
      <c r="H13017" s="1">
        <v>2.0</v>
      </c>
      <c r="I13017" s="1">
        <v>55.0</v>
      </c>
    </row>
    <row r="13018">
      <c r="A13018" s="1" t="s">
        <v>9</v>
      </c>
      <c r="B13018" s="1" t="s">
        <v>14</v>
      </c>
      <c r="C13018" s="1" t="s">
        <v>279</v>
      </c>
      <c r="D13018" s="1" t="s">
        <v>20</v>
      </c>
      <c r="E13018" s="1" t="s">
        <v>1483</v>
      </c>
      <c r="F13018" s="1">
        <v>1616.0</v>
      </c>
      <c r="G13018" s="1">
        <v>3.0</v>
      </c>
      <c r="H13018" s="1">
        <v>3.0</v>
      </c>
      <c r="I13018" s="1">
        <v>40.0</v>
      </c>
    </row>
    <row r="13019">
      <c r="A13019" s="1" t="s">
        <v>9</v>
      </c>
      <c r="B13019" s="1" t="s">
        <v>14</v>
      </c>
      <c r="C13019" s="1" t="s">
        <v>152</v>
      </c>
      <c r="D13019" s="1" t="s">
        <v>20</v>
      </c>
      <c r="E13019" s="1" t="s">
        <v>1814</v>
      </c>
      <c r="F13019" s="1">
        <v>1855.0</v>
      </c>
      <c r="G13019" s="1">
        <v>3.0</v>
      </c>
      <c r="H13019" s="1">
        <v>3.0</v>
      </c>
      <c r="I13019" s="1">
        <v>135.0</v>
      </c>
    </row>
    <row r="13020">
      <c r="A13020" s="1" t="s">
        <v>9</v>
      </c>
      <c r="B13020" s="1" t="s">
        <v>14</v>
      </c>
      <c r="C13020" s="1" t="s">
        <v>449</v>
      </c>
      <c r="D13020" s="1" t="s">
        <v>11</v>
      </c>
      <c r="E13020" s="1" t="s">
        <v>993</v>
      </c>
      <c r="F13020" s="1">
        <v>1255.0</v>
      </c>
      <c r="G13020" s="1">
        <v>2.0</v>
      </c>
      <c r="H13020" s="1">
        <v>2.0</v>
      </c>
      <c r="I13020" s="1">
        <v>56.5</v>
      </c>
    </row>
    <row r="13021">
      <c r="A13021" s="1" t="s">
        <v>13</v>
      </c>
      <c r="B13021" s="1" t="s">
        <v>14</v>
      </c>
      <c r="C13021" s="1" t="s">
        <v>1749</v>
      </c>
      <c r="D13021" s="1" t="s">
        <v>247</v>
      </c>
      <c r="F13021" s="1">
        <v>2040.0</v>
      </c>
      <c r="G13021" s="1">
        <v>4.0</v>
      </c>
      <c r="H13021" s="1">
        <v>1.0</v>
      </c>
      <c r="I13021" s="1">
        <v>500.0</v>
      </c>
    </row>
    <row r="13022">
      <c r="A13022" s="1" t="s">
        <v>13</v>
      </c>
      <c r="B13022" s="1" t="s">
        <v>14</v>
      </c>
      <c r="C13022" s="1" t="s">
        <v>452</v>
      </c>
      <c r="D13022" s="1" t="s">
        <v>16</v>
      </c>
      <c r="F13022" s="1">
        <v>2400.0</v>
      </c>
      <c r="G13022" s="1">
        <v>4.0</v>
      </c>
      <c r="H13022" s="1">
        <v>1.0</v>
      </c>
      <c r="I13022" s="1">
        <v>228.0</v>
      </c>
    </row>
    <row r="13023">
      <c r="A13023" s="1" t="s">
        <v>9</v>
      </c>
      <c r="B13023" s="1" t="s">
        <v>14</v>
      </c>
      <c r="C13023" s="1" t="s">
        <v>23</v>
      </c>
      <c r="D13023" s="1" t="s">
        <v>11</v>
      </c>
      <c r="F13023" s="1">
        <v>1195.0</v>
      </c>
      <c r="G13023" s="1">
        <v>2.0</v>
      </c>
      <c r="H13023" s="1">
        <v>2.0</v>
      </c>
      <c r="I13023" s="1">
        <v>59.0</v>
      </c>
    </row>
    <row r="13024">
      <c r="A13024" s="1" t="s">
        <v>9</v>
      </c>
      <c r="B13024" s="1" t="s">
        <v>14</v>
      </c>
      <c r="C13024" s="1" t="s">
        <v>448</v>
      </c>
      <c r="D13024" s="1" t="s">
        <v>11</v>
      </c>
      <c r="E13024" s="1" t="s">
        <v>793</v>
      </c>
      <c r="F13024" s="1">
        <v>1022.0</v>
      </c>
      <c r="G13024" s="1">
        <v>2.0</v>
      </c>
      <c r="H13024" s="1">
        <v>1.0</v>
      </c>
      <c r="I13024" s="1">
        <v>35.0</v>
      </c>
    </row>
    <row r="13025">
      <c r="A13025" s="1" t="s">
        <v>13</v>
      </c>
      <c r="B13025" s="1" t="s">
        <v>14</v>
      </c>
      <c r="C13025" s="1" t="s">
        <v>119</v>
      </c>
      <c r="D13025" s="1" t="s">
        <v>33</v>
      </c>
      <c r="F13025" s="1">
        <v>760.0</v>
      </c>
      <c r="G13025" s="1">
        <v>6.0</v>
      </c>
      <c r="H13025" s="1">
        <v>0.0</v>
      </c>
      <c r="I13025" s="1">
        <v>98.0</v>
      </c>
    </row>
    <row r="13026">
      <c r="A13026" s="1" t="s">
        <v>9</v>
      </c>
      <c r="B13026" s="1" t="s">
        <v>14</v>
      </c>
      <c r="C13026" s="1" t="s">
        <v>481</v>
      </c>
      <c r="D13026" s="1" t="s">
        <v>11</v>
      </c>
      <c r="E13026" s="1" t="s">
        <v>4201</v>
      </c>
      <c r="F13026" s="1">
        <v>1264.0</v>
      </c>
      <c r="G13026" s="1">
        <v>2.0</v>
      </c>
      <c r="I13026" s="1">
        <v>52.0</v>
      </c>
    </row>
    <row r="13027">
      <c r="A13027" s="1" t="s">
        <v>9</v>
      </c>
      <c r="B13027" s="1" t="s">
        <v>14</v>
      </c>
      <c r="C13027" s="1" t="s">
        <v>1043</v>
      </c>
      <c r="D13027" s="1" t="s">
        <v>20</v>
      </c>
      <c r="F13027" s="1">
        <v>1650.0</v>
      </c>
      <c r="G13027" s="1">
        <v>3.0</v>
      </c>
      <c r="H13027" s="1">
        <v>2.0</v>
      </c>
      <c r="I13027" s="1">
        <v>115.0</v>
      </c>
    </row>
    <row r="13028">
      <c r="A13028" s="1" t="s">
        <v>9</v>
      </c>
      <c r="B13028" s="1" t="s">
        <v>14</v>
      </c>
      <c r="C13028" s="1" t="s">
        <v>723</v>
      </c>
      <c r="D13028" s="1" t="s">
        <v>11</v>
      </c>
      <c r="E13028" s="1" t="s">
        <v>724</v>
      </c>
      <c r="F13028" s="1">
        <v>1020.0</v>
      </c>
      <c r="G13028" s="1">
        <v>2.0</v>
      </c>
      <c r="H13028" s="1">
        <v>1.0</v>
      </c>
      <c r="I13028" s="1">
        <v>40.8</v>
      </c>
    </row>
    <row r="13029">
      <c r="A13029" s="1" t="s">
        <v>9</v>
      </c>
      <c r="B13029" s="1" t="s">
        <v>14</v>
      </c>
      <c r="C13029" s="1" t="s">
        <v>80</v>
      </c>
      <c r="D13029" s="1" t="s">
        <v>27</v>
      </c>
      <c r="E13029" s="1" t="s">
        <v>290</v>
      </c>
      <c r="F13029" s="1">
        <v>4395.0</v>
      </c>
      <c r="G13029" s="1">
        <v>4.0</v>
      </c>
      <c r="H13029" s="1">
        <v>2.0</v>
      </c>
      <c r="I13029" s="1">
        <v>242.0</v>
      </c>
    </row>
    <row r="13030">
      <c r="A13030" s="1" t="s">
        <v>18</v>
      </c>
      <c r="B13030" s="1" t="s">
        <v>14</v>
      </c>
      <c r="C13030" s="1" t="s">
        <v>425</v>
      </c>
      <c r="D13030" s="1" t="s">
        <v>11</v>
      </c>
      <c r="E13030" s="1" t="s">
        <v>4202</v>
      </c>
      <c r="F13030" s="1">
        <v>950.0</v>
      </c>
      <c r="G13030" s="1">
        <v>2.0</v>
      </c>
      <c r="H13030" s="1">
        <v>1.0</v>
      </c>
      <c r="I13030" s="1">
        <v>25.0</v>
      </c>
    </row>
    <row r="13031">
      <c r="A13031" s="1" t="s">
        <v>9</v>
      </c>
      <c r="B13031" s="2">
        <v>46221.0</v>
      </c>
      <c r="C13031" s="1" t="s">
        <v>159</v>
      </c>
      <c r="D13031" s="1" t="s">
        <v>27</v>
      </c>
      <c r="F13031" s="1">
        <v>2710.0</v>
      </c>
      <c r="G13031" s="1">
        <v>5.0</v>
      </c>
      <c r="H13031" s="1">
        <v>3.0</v>
      </c>
      <c r="I13031" s="1">
        <v>142.0</v>
      </c>
    </row>
    <row r="13032">
      <c r="A13032" s="1" t="s">
        <v>9</v>
      </c>
      <c r="B13032" s="1" t="s">
        <v>14</v>
      </c>
      <c r="C13032" s="1" t="s">
        <v>123</v>
      </c>
      <c r="D13032" s="1" t="s">
        <v>20</v>
      </c>
      <c r="E13032" s="1" t="s">
        <v>859</v>
      </c>
      <c r="F13032" s="1">
        <v>1936.0</v>
      </c>
      <c r="G13032" s="1">
        <v>3.0</v>
      </c>
      <c r="H13032" s="1">
        <v>1.0</v>
      </c>
      <c r="I13032" s="1">
        <v>131.0</v>
      </c>
    </row>
    <row r="13033">
      <c r="A13033" s="1" t="s">
        <v>9</v>
      </c>
      <c r="B13033" s="1" t="s">
        <v>14</v>
      </c>
      <c r="C13033" s="1" t="s">
        <v>3679</v>
      </c>
      <c r="D13033" s="1" t="s">
        <v>11</v>
      </c>
      <c r="F13033" s="1">
        <v>1075.0</v>
      </c>
      <c r="G13033" s="1">
        <v>2.0</v>
      </c>
      <c r="H13033" s="1">
        <v>2.0</v>
      </c>
      <c r="I13033" s="1">
        <v>58.0</v>
      </c>
    </row>
    <row r="13034">
      <c r="A13034" s="1" t="s">
        <v>9</v>
      </c>
      <c r="B13034" s="2">
        <v>46130.0</v>
      </c>
      <c r="C13034" s="1" t="s">
        <v>484</v>
      </c>
      <c r="D13034" s="1" t="s">
        <v>11</v>
      </c>
      <c r="E13034" s="1" t="s">
        <v>509</v>
      </c>
      <c r="F13034" s="1">
        <v>1223.0</v>
      </c>
      <c r="G13034" s="1">
        <v>2.0</v>
      </c>
      <c r="H13034" s="1">
        <v>1.0</v>
      </c>
      <c r="I13034" s="1">
        <v>93.0</v>
      </c>
    </row>
    <row r="13035">
      <c r="A13035" s="1" t="s">
        <v>13</v>
      </c>
      <c r="B13035" s="2">
        <v>46374.0</v>
      </c>
      <c r="C13035" s="1" t="s">
        <v>24</v>
      </c>
      <c r="D13035" s="1" t="s">
        <v>39</v>
      </c>
      <c r="F13035" s="1">
        <v>1500.0</v>
      </c>
      <c r="G13035" s="1">
        <v>3.0</v>
      </c>
      <c r="H13035" s="1">
        <v>1.0</v>
      </c>
      <c r="I13035" s="1">
        <v>61.9</v>
      </c>
    </row>
    <row r="13036">
      <c r="A13036" s="1" t="s">
        <v>18</v>
      </c>
      <c r="B13036" s="1" t="s">
        <v>14</v>
      </c>
      <c r="C13036" s="1" t="s">
        <v>449</v>
      </c>
      <c r="D13036" s="1" t="s">
        <v>11</v>
      </c>
      <c r="F13036" s="1">
        <v>1050.0</v>
      </c>
      <c r="G13036" s="1">
        <v>2.0</v>
      </c>
      <c r="H13036" s="1">
        <v>2.0</v>
      </c>
      <c r="I13036" s="1">
        <v>42.73</v>
      </c>
    </row>
    <row r="13037">
      <c r="A13037" s="1" t="s">
        <v>9</v>
      </c>
      <c r="B13037" s="1" t="s">
        <v>14</v>
      </c>
      <c r="C13037" s="1" t="s">
        <v>35</v>
      </c>
      <c r="D13037" s="1" t="s">
        <v>20</v>
      </c>
      <c r="F13037" s="1">
        <v>2100.0</v>
      </c>
      <c r="G13037" s="1">
        <v>3.0</v>
      </c>
      <c r="H13037" s="1">
        <v>2.0</v>
      </c>
      <c r="I13037" s="1">
        <v>190.0</v>
      </c>
    </row>
    <row r="13038">
      <c r="A13038" s="1" t="s">
        <v>13</v>
      </c>
      <c r="B13038" s="1" t="s">
        <v>14</v>
      </c>
      <c r="C13038" s="1" t="s">
        <v>538</v>
      </c>
      <c r="D13038" s="1" t="s">
        <v>247</v>
      </c>
      <c r="F13038" s="1">
        <v>1200.0</v>
      </c>
      <c r="G13038" s="1">
        <v>4.0</v>
      </c>
      <c r="H13038" s="1">
        <v>2.0</v>
      </c>
      <c r="I13038" s="1">
        <v>240.0</v>
      </c>
    </row>
    <row r="13039">
      <c r="A13039" s="1" t="s">
        <v>18</v>
      </c>
      <c r="B13039" s="1" t="s">
        <v>14</v>
      </c>
      <c r="C13039" s="1" t="s">
        <v>19</v>
      </c>
      <c r="D13039" s="1" t="s">
        <v>39</v>
      </c>
      <c r="F13039" s="1">
        <v>1650.0</v>
      </c>
      <c r="G13039" s="1">
        <v>2.0</v>
      </c>
      <c r="H13039" s="1">
        <v>1.0</v>
      </c>
      <c r="I13039" s="1">
        <v>130.0</v>
      </c>
    </row>
    <row r="13040">
      <c r="A13040" s="1" t="s">
        <v>9</v>
      </c>
      <c r="B13040" s="1" t="s">
        <v>14</v>
      </c>
      <c r="C13040" s="1" t="s">
        <v>24</v>
      </c>
      <c r="D13040" s="1" t="s">
        <v>11</v>
      </c>
      <c r="E13040" s="1" t="s">
        <v>864</v>
      </c>
      <c r="F13040" s="1">
        <v>1495.0</v>
      </c>
      <c r="G13040" s="1">
        <v>2.0</v>
      </c>
      <c r="H13040" s="1">
        <v>1.0</v>
      </c>
      <c r="I13040" s="1">
        <v>78.0</v>
      </c>
    </row>
    <row r="13041">
      <c r="A13041" s="1" t="s">
        <v>9</v>
      </c>
      <c r="B13041" s="1" t="s">
        <v>14</v>
      </c>
      <c r="C13041" s="1" t="s">
        <v>388</v>
      </c>
      <c r="D13041" s="1" t="s">
        <v>20</v>
      </c>
      <c r="E13041" s="1" t="s">
        <v>2759</v>
      </c>
      <c r="F13041" s="1">
        <v>1500.0</v>
      </c>
      <c r="G13041" s="1">
        <v>2.0</v>
      </c>
      <c r="H13041" s="1">
        <v>3.0</v>
      </c>
      <c r="I13041" s="1">
        <v>82.0</v>
      </c>
    </row>
    <row r="13042">
      <c r="A13042" s="1" t="s">
        <v>9</v>
      </c>
      <c r="B13042" s="2">
        <v>46224.0</v>
      </c>
      <c r="C13042" s="1" t="s">
        <v>291</v>
      </c>
      <c r="D13042" s="1" t="s">
        <v>20</v>
      </c>
      <c r="E13042" s="1" t="s">
        <v>3333</v>
      </c>
      <c r="F13042" s="1">
        <v>1605.0</v>
      </c>
      <c r="G13042" s="1">
        <v>3.0</v>
      </c>
      <c r="H13042" s="1">
        <v>2.0</v>
      </c>
      <c r="I13042" s="1">
        <v>260.0</v>
      </c>
    </row>
    <row r="13043">
      <c r="A13043" s="1" t="s">
        <v>9</v>
      </c>
      <c r="B13043" s="1" t="s">
        <v>14</v>
      </c>
      <c r="C13043" s="1" t="s">
        <v>24</v>
      </c>
      <c r="D13043" s="1" t="s">
        <v>11</v>
      </c>
      <c r="E13043" s="1" t="s">
        <v>4203</v>
      </c>
      <c r="F13043" s="1">
        <v>1270.0</v>
      </c>
      <c r="G13043" s="1">
        <v>2.0</v>
      </c>
      <c r="H13043" s="1">
        <v>2.0</v>
      </c>
      <c r="I13043" s="1">
        <v>52.0</v>
      </c>
    </row>
    <row r="13044">
      <c r="A13044" s="1" t="s">
        <v>9</v>
      </c>
      <c r="B13044" s="1" t="s">
        <v>14</v>
      </c>
      <c r="C13044" s="1" t="s">
        <v>246</v>
      </c>
      <c r="D13044" s="1" t="s">
        <v>11</v>
      </c>
      <c r="E13044" s="1" t="s">
        <v>4204</v>
      </c>
      <c r="F13044" s="1">
        <v>1081.0</v>
      </c>
      <c r="G13044" s="1">
        <v>2.0</v>
      </c>
      <c r="H13044" s="1">
        <v>3.0</v>
      </c>
      <c r="I13044" s="1">
        <v>60.0</v>
      </c>
    </row>
    <row r="13045">
      <c r="A13045" s="1" t="s">
        <v>9</v>
      </c>
      <c r="B13045" s="1" t="s">
        <v>14</v>
      </c>
      <c r="C13045" s="1" t="s">
        <v>291</v>
      </c>
      <c r="D13045" s="1" t="s">
        <v>20</v>
      </c>
      <c r="E13045" s="1" t="s">
        <v>888</v>
      </c>
      <c r="F13045" s="1">
        <v>1600.0</v>
      </c>
      <c r="G13045" s="1">
        <v>2.0</v>
      </c>
      <c r="H13045" s="1">
        <v>0.0</v>
      </c>
      <c r="I13045" s="1">
        <v>140.0</v>
      </c>
    </row>
    <row r="13046">
      <c r="A13046" s="1" t="s">
        <v>9</v>
      </c>
      <c r="B13046" s="2">
        <v>46222.0</v>
      </c>
      <c r="C13046" s="1" t="s">
        <v>72</v>
      </c>
      <c r="D13046" s="1" t="s">
        <v>20</v>
      </c>
      <c r="E13046" s="1" t="s">
        <v>85</v>
      </c>
      <c r="F13046" s="1">
        <v>1596.0</v>
      </c>
      <c r="G13046" s="1">
        <v>3.0</v>
      </c>
      <c r="H13046" s="1">
        <v>1.0</v>
      </c>
      <c r="I13046" s="1">
        <v>118.0</v>
      </c>
    </row>
    <row r="13047">
      <c r="A13047" s="1" t="s">
        <v>13</v>
      </c>
      <c r="B13047" s="1" t="s">
        <v>14</v>
      </c>
      <c r="C13047" s="1" t="s">
        <v>2976</v>
      </c>
      <c r="D13047" s="1" t="s">
        <v>33</v>
      </c>
      <c r="F13047" s="1">
        <v>600.0</v>
      </c>
      <c r="G13047" s="1">
        <v>6.0</v>
      </c>
      <c r="H13047" s="1">
        <v>2.0</v>
      </c>
      <c r="I13047" s="1">
        <v>65.0</v>
      </c>
    </row>
    <row r="13048">
      <c r="A13048" s="1" t="s">
        <v>9</v>
      </c>
      <c r="B13048" s="1" t="s">
        <v>14</v>
      </c>
      <c r="C13048" s="1" t="s">
        <v>330</v>
      </c>
      <c r="D13048" s="1" t="s">
        <v>20</v>
      </c>
      <c r="E13048" s="1" t="s">
        <v>4205</v>
      </c>
      <c r="F13048" s="1">
        <v>1557.0</v>
      </c>
      <c r="G13048" s="1">
        <v>3.0</v>
      </c>
      <c r="H13048" s="1">
        <v>1.0</v>
      </c>
      <c r="I13048" s="1">
        <v>70.0</v>
      </c>
    </row>
    <row r="13049">
      <c r="A13049" s="1" t="s">
        <v>18</v>
      </c>
      <c r="B13049" s="1" t="s">
        <v>14</v>
      </c>
      <c r="C13049" s="1" t="s">
        <v>2823</v>
      </c>
      <c r="D13049" s="1" t="s">
        <v>20</v>
      </c>
      <c r="F13049" s="1">
        <v>1410.0</v>
      </c>
      <c r="G13049" s="1">
        <v>3.0</v>
      </c>
      <c r="H13049" s="1">
        <v>3.0</v>
      </c>
      <c r="I13049" s="1">
        <v>68.0</v>
      </c>
    </row>
    <row r="13050">
      <c r="A13050" s="1" t="s">
        <v>9</v>
      </c>
      <c r="B13050" s="1" t="s">
        <v>14</v>
      </c>
      <c r="C13050" s="1" t="s">
        <v>80</v>
      </c>
      <c r="D13050" s="1" t="s">
        <v>20</v>
      </c>
      <c r="E13050" s="1" t="s">
        <v>1070</v>
      </c>
      <c r="F13050" s="1">
        <v>1984.0</v>
      </c>
      <c r="G13050" s="1">
        <v>4.0</v>
      </c>
      <c r="H13050" s="1">
        <v>1.0</v>
      </c>
      <c r="I13050" s="1">
        <v>148.0</v>
      </c>
    </row>
    <row r="13051">
      <c r="A13051" s="1" t="s">
        <v>9</v>
      </c>
      <c r="B13051" s="1" t="s">
        <v>14</v>
      </c>
      <c r="C13051" s="1" t="s">
        <v>181</v>
      </c>
      <c r="D13051" s="1" t="s">
        <v>11</v>
      </c>
      <c r="F13051" s="1">
        <v>1196.0</v>
      </c>
      <c r="G13051" s="1">
        <v>2.0</v>
      </c>
      <c r="H13051" s="1">
        <v>3.0</v>
      </c>
      <c r="I13051" s="1">
        <v>60.0</v>
      </c>
    </row>
    <row r="13052">
      <c r="A13052" s="1" t="s">
        <v>9</v>
      </c>
      <c r="B13052" s="2">
        <v>46377.0</v>
      </c>
      <c r="C13052" s="1" t="s">
        <v>54</v>
      </c>
      <c r="D13052" s="1" t="s">
        <v>27</v>
      </c>
      <c r="E13052" s="1" t="s">
        <v>58</v>
      </c>
      <c r="F13052" s="1">
        <v>2259.0</v>
      </c>
      <c r="G13052" s="1">
        <v>3.0</v>
      </c>
      <c r="H13052" s="1">
        <v>2.0</v>
      </c>
      <c r="I13052" s="1">
        <v>112.0</v>
      </c>
    </row>
    <row r="13053">
      <c r="A13053" s="1" t="s">
        <v>9</v>
      </c>
      <c r="B13053" s="1" t="s">
        <v>14</v>
      </c>
      <c r="C13053" s="1" t="s">
        <v>554</v>
      </c>
      <c r="D13053" s="1" t="s">
        <v>20</v>
      </c>
      <c r="E13053" s="1" t="s">
        <v>2958</v>
      </c>
      <c r="F13053" s="1">
        <v>1720.0</v>
      </c>
      <c r="G13053" s="1">
        <v>3.0</v>
      </c>
      <c r="I13053" s="1">
        <v>100.0</v>
      </c>
    </row>
    <row r="13054">
      <c r="A13054" s="1" t="s">
        <v>13</v>
      </c>
      <c r="B13054" s="1" t="s">
        <v>14</v>
      </c>
      <c r="C13054" s="1" t="s">
        <v>196</v>
      </c>
      <c r="D13054" s="1" t="s">
        <v>16</v>
      </c>
      <c r="F13054" s="1">
        <v>600.0</v>
      </c>
      <c r="G13054" s="1">
        <v>5.0</v>
      </c>
      <c r="H13054" s="1">
        <v>2.0</v>
      </c>
      <c r="I13054" s="1">
        <v>99.0</v>
      </c>
    </row>
    <row r="13055">
      <c r="A13055" s="1" t="s">
        <v>18</v>
      </c>
      <c r="B13055" s="1" t="s">
        <v>14</v>
      </c>
      <c r="C13055" s="1" t="s">
        <v>2115</v>
      </c>
      <c r="D13055" s="1" t="s">
        <v>11</v>
      </c>
      <c r="F13055" s="1">
        <v>1256.0</v>
      </c>
      <c r="G13055" s="1">
        <v>2.0</v>
      </c>
      <c r="H13055" s="1">
        <v>1.0</v>
      </c>
      <c r="I13055" s="1">
        <v>62.8</v>
      </c>
    </row>
    <row r="13056">
      <c r="A13056" s="1" t="s">
        <v>9</v>
      </c>
      <c r="B13056" s="1" t="s">
        <v>14</v>
      </c>
      <c r="C13056" s="1" t="s">
        <v>121</v>
      </c>
      <c r="D13056" s="1" t="s">
        <v>11</v>
      </c>
      <c r="F13056" s="1">
        <v>1243.0</v>
      </c>
      <c r="G13056" s="1">
        <v>2.0</v>
      </c>
      <c r="H13056" s="1">
        <v>2.0</v>
      </c>
      <c r="I13056" s="1">
        <v>46.0</v>
      </c>
    </row>
    <row r="13057">
      <c r="A13057" s="1" t="s">
        <v>9</v>
      </c>
      <c r="B13057" s="3">
        <v>46160.0</v>
      </c>
      <c r="C13057" s="1" t="s">
        <v>10</v>
      </c>
      <c r="D13057" s="1" t="s">
        <v>20</v>
      </c>
      <c r="E13057" s="1" t="s">
        <v>221</v>
      </c>
      <c r="F13057" s="1">
        <v>1310.0</v>
      </c>
      <c r="G13057" s="1">
        <v>2.0</v>
      </c>
      <c r="H13057" s="1">
        <v>1.0</v>
      </c>
      <c r="I13057" s="1">
        <v>37.83</v>
      </c>
    </row>
    <row r="13058">
      <c r="A13058" s="1" t="s">
        <v>18</v>
      </c>
      <c r="B13058" s="1" t="s">
        <v>14</v>
      </c>
      <c r="C13058" s="1" t="s">
        <v>35</v>
      </c>
      <c r="D13058" s="1" t="s">
        <v>11</v>
      </c>
      <c r="F13058" s="1">
        <v>1140.0</v>
      </c>
      <c r="G13058" s="1">
        <v>2.0</v>
      </c>
      <c r="H13058" s="1">
        <v>1.0</v>
      </c>
      <c r="I13058" s="1">
        <v>57.0</v>
      </c>
    </row>
    <row r="13059">
      <c r="A13059" s="1" t="s">
        <v>9</v>
      </c>
      <c r="B13059" s="1" t="s">
        <v>14</v>
      </c>
      <c r="C13059" s="1" t="s">
        <v>1031</v>
      </c>
      <c r="D13059" s="1" t="s">
        <v>20</v>
      </c>
      <c r="E13059" s="1" t="s">
        <v>4206</v>
      </c>
      <c r="F13059" s="1">
        <v>1600.0</v>
      </c>
      <c r="G13059" s="1">
        <v>3.0</v>
      </c>
      <c r="H13059" s="1">
        <v>2.0</v>
      </c>
      <c r="I13059" s="1">
        <v>260.0</v>
      </c>
    </row>
    <row r="13060">
      <c r="A13060" s="1" t="s">
        <v>9</v>
      </c>
      <c r="B13060" s="1" t="s">
        <v>14</v>
      </c>
      <c r="C13060" s="1" t="s">
        <v>23</v>
      </c>
      <c r="D13060" s="1" t="s">
        <v>20</v>
      </c>
      <c r="E13060" s="1" t="s">
        <v>208</v>
      </c>
      <c r="F13060" s="1">
        <v>1790.0</v>
      </c>
      <c r="G13060" s="1">
        <v>3.0</v>
      </c>
      <c r="H13060" s="1">
        <v>2.0</v>
      </c>
      <c r="I13060" s="1">
        <v>120.0</v>
      </c>
    </row>
    <row r="13061">
      <c r="A13061" s="1" t="s">
        <v>9</v>
      </c>
      <c r="B13061" s="1" t="s">
        <v>14</v>
      </c>
      <c r="C13061" s="1" t="s">
        <v>433</v>
      </c>
      <c r="D13061" s="1" t="s">
        <v>11</v>
      </c>
      <c r="E13061" s="1" t="s">
        <v>2698</v>
      </c>
      <c r="F13061" s="1" t="s">
        <v>4207</v>
      </c>
      <c r="G13061" s="1">
        <v>2.0</v>
      </c>
      <c r="H13061" s="1">
        <v>0.0</v>
      </c>
      <c r="I13061" s="1">
        <v>72.76</v>
      </c>
    </row>
    <row r="13062">
      <c r="A13062" s="1" t="s">
        <v>9</v>
      </c>
      <c r="B13062" s="1" t="s">
        <v>14</v>
      </c>
      <c r="C13062" s="1" t="s">
        <v>644</v>
      </c>
      <c r="D13062" s="1" t="s">
        <v>20</v>
      </c>
      <c r="E13062" s="1" t="s">
        <v>645</v>
      </c>
      <c r="F13062" s="1">
        <v>1674.0</v>
      </c>
      <c r="G13062" s="1">
        <v>3.0</v>
      </c>
      <c r="I13062" s="1">
        <v>81.0</v>
      </c>
    </row>
    <row r="13063">
      <c r="A13063" s="1" t="s">
        <v>13</v>
      </c>
      <c r="B13063" s="1" t="s">
        <v>14</v>
      </c>
      <c r="C13063" s="1" t="s">
        <v>243</v>
      </c>
      <c r="D13063" s="1" t="s">
        <v>247</v>
      </c>
      <c r="F13063" s="1">
        <v>1200.0</v>
      </c>
      <c r="G13063" s="1">
        <v>2.0</v>
      </c>
      <c r="H13063" s="1">
        <v>1.0</v>
      </c>
      <c r="I13063" s="1">
        <v>100.0</v>
      </c>
    </row>
    <row r="13064">
      <c r="A13064" s="1" t="s">
        <v>9</v>
      </c>
      <c r="B13064" s="1" t="s">
        <v>14</v>
      </c>
      <c r="C13064" s="1" t="s">
        <v>2091</v>
      </c>
      <c r="D13064" s="1" t="s">
        <v>20</v>
      </c>
      <c r="E13064" s="1" t="s">
        <v>4208</v>
      </c>
      <c r="F13064" s="1">
        <v>1786.0</v>
      </c>
      <c r="G13064" s="1">
        <v>3.0</v>
      </c>
      <c r="H13064" s="1">
        <v>2.0</v>
      </c>
      <c r="I13064" s="1">
        <v>79.99</v>
      </c>
    </row>
    <row r="13065">
      <c r="A13065" s="1" t="s">
        <v>13</v>
      </c>
      <c r="B13065" s="1" t="s">
        <v>14</v>
      </c>
      <c r="C13065" s="1" t="s">
        <v>539</v>
      </c>
      <c r="D13065" s="1" t="s">
        <v>16</v>
      </c>
      <c r="F13065" s="1">
        <v>770.0</v>
      </c>
      <c r="G13065" s="1">
        <v>3.0</v>
      </c>
      <c r="H13065" s="1">
        <v>2.0</v>
      </c>
      <c r="I13065" s="1">
        <v>65.25</v>
      </c>
    </row>
    <row r="13066">
      <c r="A13066" s="1" t="s">
        <v>9</v>
      </c>
      <c r="B13066" s="2">
        <v>46374.0</v>
      </c>
      <c r="C13066" s="1" t="s">
        <v>80</v>
      </c>
      <c r="D13066" s="1" t="s">
        <v>11</v>
      </c>
      <c r="F13066" s="1">
        <v>1035.0</v>
      </c>
      <c r="G13066" s="1">
        <v>2.0</v>
      </c>
      <c r="H13066" s="1">
        <v>1.0</v>
      </c>
      <c r="I13066" s="1">
        <v>47.0</v>
      </c>
    </row>
    <row r="13067">
      <c r="A13067" s="1" t="s">
        <v>9</v>
      </c>
      <c r="B13067" s="2">
        <v>46375.0</v>
      </c>
      <c r="C13067" s="1" t="s">
        <v>24</v>
      </c>
      <c r="D13067" s="1" t="s">
        <v>20</v>
      </c>
      <c r="E13067" s="1" t="s">
        <v>413</v>
      </c>
      <c r="F13067" s="1">
        <v>1564.0</v>
      </c>
      <c r="G13067" s="1">
        <v>3.0</v>
      </c>
      <c r="H13067" s="1">
        <v>1.0</v>
      </c>
      <c r="I13067" s="1">
        <v>103.0</v>
      </c>
    </row>
    <row r="13068">
      <c r="A13068" s="1" t="s">
        <v>9</v>
      </c>
      <c r="B13068" s="2">
        <v>46099.0</v>
      </c>
      <c r="C13068" s="1" t="s">
        <v>661</v>
      </c>
      <c r="D13068" s="1" t="s">
        <v>11</v>
      </c>
      <c r="F13068" s="1">
        <v>1334.0</v>
      </c>
      <c r="G13068" s="1">
        <v>2.0</v>
      </c>
      <c r="H13068" s="1">
        <v>1.0</v>
      </c>
      <c r="I13068" s="1">
        <v>67.76</v>
      </c>
    </row>
    <row r="13069">
      <c r="A13069" s="1" t="s">
        <v>13</v>
      </c>
      <c r="B13069" s="1" t="s">
        <v>14</v>
      </c>
      <c r="C13069" s="1" t="s">
        <v>536</v>
      </c>
      <c r="D13069" s="1" t="s">
        <v>1330</v>
      </c>
      <c r="F13069" s="1">
        <v>7150.0</v>
      </c>
      <c r="G13069" s="1">
        <v>13.0</v>
      </c>
      <c r="I13069" s="1">
        <v>3600.0</v>
      </c>
    </row>
    <row r="13070">
      <c r="A13070" s="1" t="s">
        <v>9</v>
      </c>
      <c r="B13070" s="3">
        <v>46160.0</v>
      </c>
      <c r="C13070" s="1" t="s">
        <v>425</v>
      </c>
      <c r="D13070" s="1" t="s">
        <v>20</v>
      </c>
      <c r="E13070" s="1" t="s">
        <v>426</v>
      </c>
      <c r="F13070" s="1">
        <v>1365.0</v>
      </c>
      <c r="G13070" s="1">
        <v>3.0</v>
      </c>
      <c r="H13070" s="1">
        <v>1.0</v>
      </c>
      <c r="I13070" s="1">
        <v>53.96</v>
      </c>
    </row>
    <row r="13071">
      <c r="A13071" s="1" t="s">
        <v>9</v>
      </c>
      <c r="B13071" s="1" t="s">
        <v>14</v>
      </c>
      <c r="C13071" s="1" t="s">
        <v>987</v>
      </c>
      <c r="D13071" s="1" t="s">
        <v>11</v>
      </c>
      <c r="E13071" s="1" t="s">
        <v>988</v>
      </c>
      <c r="F13071" s="1">
        <v>1115.0</v>
      </c>
      <c r="G13071" s="1">
        <v>2.0</v>
      </c>
      <c r="H13071" s="1">
        <v>1.0</v>
      </c>
      <c r="I13071" s="1">
        <v>50.0</v>
      </c>
    </row>
    <row r="13072">
      <c r="A13072" s="1" t="s">
        <v>9</v>
      </c>
      <c r="B13072" s="1" t="s">
        <v>14</v>
      </c>
      <c r="C13072" s="1" t="s">
        <v>681</v>
      </c>
      <c r="D13072" s="1" t="s">
        <v>11</v>
      </c>
      <c r="E13072" s="1" t="s">
        <v>682</v>
      </c>
      <c r="F13072" s="1">
        <v>1020.0</v>
      </c>
      <c r="G13072" s="1">
        <v>2.0</v>
      </c>
      <c r="H13072" s="1">
        <v>1.0</v>
      </c>
      <c r="I13072" s="1">
        <v>42.48</v>
      </c>
    </row>
    <row r="13073">
      <c r="A13073" s="1" t="s">
        <v>9</v>
      </c>
      <c r="B13073" s="1" t="s">
        <v>14</v>
      </c>
      <c r="C13073" s="1" t="s">
        <v>3284</v>
      </c>
      <c r="D13073" s="1" t="s">
        <v>20</v>
      </c>
      <c r="E13073" s="1" t="s">
        <v>4209</v>
      </c>
      <c r="F13073" s="1">
        <v>1369.0</v>
      </c>
      <c r="G13073" s="1">
        <v>2.0</v>
      </c>
      <c r="H13073" s="1">
        <v>3.0</v>
      </c>
      <c r="I13073" s="1">
        <v>72.0</v>
      </c>
    </row>
    <row r="13074">
      <c r="A13074" s="1" t="s">
        <v>9</v>
      </c>
      <c r="B13074" s="2">
        <v>46252.0</v>
      </c>
      <c r="C13074" s="1" t="s">
        <v>24</v>
      </c>
      <c r="D13074" s="1" t="s">
        <v>11</v>
      </c>
      <c r="E13074" s="1" t="s">
        <v>1252</v>
      </c>
      <c r="F13074" s="1">
        <v>1240.0</v>
      </c>
      <c r="G13074" s="1">
        <v>2.0</v>
      </c>
      <c r="H13074" s="1">
        <v>2.0</v>
      </c>
      <c r="I13074" s="1">
        <v>41.0</v>
      </c>
    </row>
    <row r="13075">
      <c r="A13075" s="1" t="s">
        <v>13</v>
      </c>
      <c r="B13075" s="1" t="s">
        <v>14</v>
      </c>
      <c r="C13075" s="1" t="s">
        <v>162</v>
      </c>
      <c r="D13075" s="1" t="s">
        <v>16</v>
      </c>
      <c r="F13075" s="1">
        <v>600.0</v>
      </c>
      <c r="G13075" s="1">
        <v>3.0</v>
      </c>
      <c r="H13075" s="1">
        <v>2.0</v>
      </c>
      <c r="I13075" s="1">
        <v>100.0</v>
      </c>
    </row>
    <row r="13076">
      <c r="A13076" s="1" t="s">
        <v>9</v>
      </c>
      <c r="B13076" s="1" t="s">
        <v>14</v>
      </c>
      <c r="C13076" s="1" t="s">
        <v>1096</v>
      </c>
      <c r="D13076" s="1" t="s">
        <v>11</v>
      </c>
      <c r="E13076" s="1" t="s">
        <v>1097</v>
      </c>
      <c r="F13076" s="1">
        <v>1418.0</v>
      </c>
      <c r="G13076" s="1">
        <v>2.0</v>
      </c>
      <c r="H13076" s="1">
        <v>1.0</v>
      </c>
      <c r="I13076" s="1">
        <v>62.0</v>
      </c>
    </row>
    <row r="13077">
      <c r="A13077" s="1" t="s">
        <v>18</v>
      </c>
      <c r="B13077" s="1" t="s">
        <v>14</v>
      </c>
      <c r="C13077" s="1" t="s">
        <v>68</v>
      </c>
      <c r="D13077" s="1" t="s">
        <v>20</v>
      </c>
      <c r="F13077" s="1">
        <v>2250.0</v>
      </c>
      <c r="G13077" s="1">
        <v>3.0</v>
      </c>
      <c r="I13077" s="1">
        <v>219.0</v>
      </c>
    </row>
    <row r="13078">
      <c r="A13078" s="1" t="s">
        <v>9</v>
      </c>
      <c r="B13078" s="1" t="s">
        <v>14</v>
      </c>
      <c r="C13078" s="1" t="s">
        <v>1382</v>
      </c>
      <c r="D13078" s="1" t="s">
        <v>11</v>
      </c>
      <c r="F13078" s="1">
        <v>500.0</v>
      </c>
      <c r="G13078" s="1">
        <v>1.0</v>
      </c>
      <c r="H13078" s="1">
        <v>1.0</v>
      </c>
      <c r="I13078" s="1">
        <v>20.0</v>
      </c>
    </row>
    <row r="13079">
      <c r="A13079" s="1" t="s">
        <v>9</v>
      </c>
      <c r="B13079" s="1" t="s">
        <v>14</v>
      </c>
      <c r="C13079" s="1" t="s">
        <v>91</v>
      </c>
      <c r="D13079" s="1" t="s">
        <v>11</v>
      </c>
      <c r="F13079" s="1">
        <v>1020.0</v>
      </c>
      <c r="G13079" s="1">
        <v>2.0</v>
      </c>
      <c r="H13079" s="1">
        <v>2.0</v>
      </c>
      <c r="I13079" s="1">
        <v>39.0</v>
      </c>
    </row>
    <row r="13080">
      <c r="A13080" s="1" t="s">
        <v>18</v>
      </c>
      <c r="B13080" s="1" t="s">
        <v>14</v>
      </c>
      <c r="C13080" s="1" t="s">
        <v>808</v>
      </c>
      <c r="D13080" s="1" t="s">
        <v>11</v>
      </c>
      <c r="E13080" s="1" t="s">
        <v>4210</v>
      </c>
      <c r="F13080" s="1">
        <v>1290.0</v>
      </c>
      <c r="G13080" s="1">
        <v>2.0</v>
      </c>
      <c r="H13080" s="1">
        <v>2.0</v>
      </c>
      <c r="I13080" s="1">
        <v>70.0</v>
      </c>
    </row>
    <row r="13081">
      <c r="A13081" s="1" t="s">
        <v>13</v>
      </c>
      <c r="B13081" s="1" t="s">
        <v>14</v>
      </c>
      <c r="C13081" s="1" t="s">
        <v>240</v>
      </c>
      <c r="D13081" s="1" t="s">
        <v>39</v>
      </c>
      <c r="F13081" s="1">
        <v>1500.0</v>
      </c>
      <c r="G13081" s="1">
        <v>3.0</v>
      </c>
      <c r="H13081" s="1">
        <v>2.0</v>
      </c>
      <c r="I13081" s="1">
        <v>90.0</v>
      </c>
    </row>
    <row r="13082">
      <c r="A13082" s="1" t="s">
        <v>9</v>
      </c>
      <c r="B13082" s="1" t="s">
        <v>14</v>
      </c>
      <c r="C13082" s="1" t="s">
        <v>462</v>
      </c>
      <c r="D13082" s="1" t="s">
        <v>20</v>
      </c>
      <c r="F13082" s="1">
        <v>1290.0</v>
      </c>
      <c r="G13082" s="1">
        <v>3.0</v>
      </c>
      <c r="H13082" s="1">
        <v>3.0</v>
      </c>
      <c r="I13082" s="1">
        <v>62.0</v>
      </c>
    </row>
    <row r="13083">
      <c r="A13083" s="1" t="s">
        <v>9</v>
      </c>
      <c r="B13083" s="1" t="s">
        <v>14</v>
      </c>
      <c r="C13083" s="1" t="s">
        <v>466</v>
      </c>
      <c r="D13083" s="1" t="s">
        <v>20</v>
      </c>
      <c r="E13083" s="1" t="s">
        <v>4211</v>
      </c>
      <c r="F13083" s="1">
        <v>1881.0</v>
      </c>
      <c r="G13083" s="1">
        <v>3.0</v>
      </c>
      <c r="H13083" s="1">
        <v>2.0</v>
      </c>
      <c r="I13083" s="1">
        <v>115.0</v>
      </c>
    </row>
    <row r="13084">
      <c r="A13084" s="1" t="s">
        <v>9</v>
      </c>
      <c r="B13084" s="1" t="s">
        <v>14</v>
      </c>
      <c r="C13084" s="1" t="s">
        <v>351</v>
      </c>
      <c r="D13084" s="1" t="s">
        <v>11</v>
      </c>
      <c r="E13084" s="1" t="s">
        <v>352</v>
      </c>
      <c r="F13084" s="1">
        <v>943.0</v>
      </c>
      <c r="G13084" s="1">
        <v>2.0</v>
      </c>
      <c r="H13084" s="1">
        <v>2.0</v>
      </c>
      <c r="I13084" s="1">
        <v>49.5</v>
      </c>
    </row>
    <row r="13085">
      <c r="A13085" s="1" t="s">
        <v>18</v>
      </c>
      <c r="B13085" s="2">
        <v>46374.0</v>
      </c>
      <c r="C13085" s="1" t="s">
        <v>60</v>
      </c>
      <c r="D13085" s="1" t="s">
        <v>11</v>
      </c>
      <c r="F13085" s="1">
        <v>1140.0</v>
      </c>
      <c r="G13085" s="1">
        <v>2.0</v>
      </c>
      <c r="H13085" s="1">
        <v>1.0</v>
      </c>
      <c r="I13085" s="1">
        <v>32.93</v>
      </c>
    </row>
    <row r="13086">
      <c r="A13086" s="1" t="s">
        <v>9</v>
      </c>
      <c r="B13086" s="1" t="s">
        <v>14</v>
      </c>
      <c r="C13086" s="1" t="s">
        <v>1812</v>
      </c>
      <c r="D13086" s="1" t="s">
        <v>11</v>
      </c>
      <c r="E13086" s="1" t="s">
        <v>2599</v>
      </c>
      <c r="F13086" s="1">
        <v>1035.0</v>
      </c>
      <c r="G13086" s="1">
        <v>2.0</v>
      </c>
      <c r="H13086" s="1">
        <v>2.0</v>
      </c>
      <c r="I13086" s="1">
        <v>60.0</v>
      </c>
    </row>
    <row r="13087">
      <c r="A13087" s="1" t="s">
        <v>13</v>
      </c>
      <c r="B13087" s="2">
        <v>46374.0</v>
      </c>
      <c r="C13087" s="1" t="s">
        <v>24</v>
      </c>
      <c r="D13087" s="1" t="s">
        <v>39</v>
      </c>
      <c r="F13087" s="1">
        <v>1500.0</v>
      </c>
      <c r="G13087" s="1">
        <v>3.0</v>
      </c>
      <c r="H13087" s="1">
        <v>1.0</v>
      </c>
      <c r="I13087" s="1">
        <v>71.0</v>
      </c>
    </row>
    <row r="13088">
      <c r="A13088" s="1" t="s">
        <v>9</v>
      </c>
      <c r="B13088" s="1" t="s">
        <v>14</v>
      </c>
      <c r="C13088" s="1" t="s">
        <v>4212</v>
      </c>
      <c r="D13088" s="1" t="s">
        <v>202</v>
      </c>
      <c r="E13088" s="1" t="s">
        <v>4213</v>
      </c>
      <c r="F13088" s="1">
        <v>5665.84</v>
      </c>
      <c r="G13088" s="1">
        <v>7.0</v>
      </c>
      <c r="I13088" s="1">
        <v>988.0</v>
      </c>
    </row>
    <row r="13089">
      <c r="A13089" s="1" t="s">
        <v>9</v>
      </c>
      <c r="B13089" s="2">
        <v>46130.0</v>
      </c>
      <c r="C13089" s="1" t="s">
        <v>1908</v>
      </c>
      <c r="D13089" s="1" t="s">
        <v>11</v>
      </c>
      <c r="F13089" s="1">
        <v>1232.0</v>
      </c>
      <c r="G13089" s="1">
        <v>2.0</v>
      </c>
      <c r="H13089" s="1">
        <v>1.0</v>
      </c>
      <c r="I13089" s="1">
        <v>94.28</v>
      </c>
    </row>
    <row r="13090">
      <c r="A13090" s="1" t="s">
        <v>9</v>
      </c>
      <c r="B13090" s="1" t="s">
        <v>14</v>
      </c>
      <c r="C13090" s="1" t="s">
        <v>19</v>
      </c>
      <c r="D13090" s="1" t="s">
        <v>20</v>
      </c>
      <c r="E13090" s="1" t="s">
        <v>2160</v>
      </c>
      <c r="F13090" s="1">
        <v>1290.0</v>
      </c>
      <c r="G13090" s="1">
        <v>2.0</v>
      </c>
      <c r="H13090" s="1">
        <v>2.0</v>
      </c>
      <c r="I13090" s="1">
        <v>56.12</v>
      </c>
    </row>
    <row r="13091">
      <c r="A13091" s="1" t="s">
        <v>9</v>
      </c>
      <c r="B13091" s="1" t="s">
        <v>14</v>
      </c>
      <c r="C13091" s="1" t="s">
        <v>173</v>
      </c>
      <c r="D13091" s="1" t="s">
        <v>27</v>
      </c>
      <c r="E13091" s="1" t="s">
        <v>4214</v>
      </c>
      <c r="F13091" s="1">
        <v>2610.0</v>
      </c>
      <c r="G13091" s="1">
        <v>4.0</v>
      </c>
      <c r="H13091" s="1">
        <v>2.0</v>
      </c>
      <c r="I13091" s="1">
        <v>306.0</v>
      </c>
    </row>
    <row r="13092">
      <c r="A13092" s="1" t="s">
        <v>9</v>
      </c>
      <c r="B13092" s="1" t="s">
        <v>14</v>
      </c>
      <c r="C13092" s="1" t="s">
        <v>204</v>
      </c>
      <c r="D13092" s="1" t="s">
        <v>20</v>
      </c>
      <c r="E13092" s="1" t="s">
        <v>205</v>
      </c>
      <c r="F13092" s="1">
        <v>1576.0</v>
      </c>
      <c r="G13092" s="1">
        <v>3.0</v>
      </c>
      <c r="H13092" s="1">
        <v>2.0</v>
      </c>
      <c r="I13092" s="1">
        <v>58.7</v>
      </c>
    </row>
    <row r="13093">
      <c r="A13093" s="1" t="s">
        <v>9</v>
      </c>
      <c r="B13093" s="1" t="s">
        <v>14</v>
      </c>
      <c r="C13093" s="1" t="s">
        <v>1404</v>
      </c>
      <c r="D13093" s="1" t="s">
        <v>11</v>
      </c>
      <c r="F13093" s="1">
        <v>980.0</v>
      </c>
      <c r="G13093" s="1">
        <v>2.0</v>
      </c>
      <c r="H13093" s="1">
        <v>1.0</v>
      </c>
      <c r="I13093" s="1">
        <v>41.0</v>
      </c>
    </row>
    <row r="13094">
      <c r="A13094" s="1" t="s">
        <v>9</v>
      </c>
      <c r="B13094" s="1" t="s">
        <v>14</v>
      </c>
      <c r="C13094" s="1" t="s">
        <v>68</v>
      </c>
      <c r="D13094" s="1" t="s">
        <v>27</v>
      </c>
      <c r="E13094" s="1" t="s">
        <v>613</v>
      </c>
      <c r="F13094" s="1">
        <v>4000.0</v>
      </c>
      <c r="G13094" s="1">
        <v>6.0</v>
      </c>
      <c r="H13094" s="1">
        <v>1.0</v>
      </c>
      <c r="I13094" s="1">
        <v>440.0</v>
      </c>
    </row>
    <row r="13095">
      <c r="A13095" s="1" t="s">
        <v>9</v>
      </c>
      <c r="B13095" s="2">
        <v>46191.0</v>
      </c>
      <c r="C13095" s="1" t="s">
        <v>80</v>
      </c>
      <c r="D13095" s="1" t="s">
        <v>11</v>
      </c>
      <c r="E13095" s="1" t="s">
        <v>526</v>
      </c>
      <c r="F13095" s="1">
        <v>1346.0</v>
      </c>
      <c r="G13095" s="1">
        <v>2.0</v>
      </c>
      <c r="H13095" s="1">
        <v>1.0</v>
      </c>
      <c r="I13095" s="1">
        <v>74.03</v>
      </c>
    </row>
    <row r="13096">
      <c r="A13096" s="1" t="s">
        <v>9</v>
      </c>
      <c r="B13096" s="1" t="s">
        <v>14</v>
      </c>
      <c r="C13096" s="1" t="s">
        <v>503</v>
      </c>
      <c r="D13096" s="1" t="s">
        <v>11</v>
      </c>
      <c r="E13096" s="1" t="s">
        <v>1457</v>
      </c>
      <c r="F13096" s="1">
        <v>1181.0</v>
      </c>
      <c r="G13096" s="1">
        <v>2.0</v>
      </c>
      <c r="H13096" s="1">
        <v>2.0</v>
      </c>
      <c r="I13096" s="1">
        <v>55.0</v>
      </c>
    </row>
    <row r="13097">
      <c r="A13097" s="1" t="s">
        <v>9</v>
      </c>
      <c r="B13097" s="1" t="s">
        <v>14</v>
      </c>
      <c r="C13097" s="1" t="s">
        <v>834</v>
      </c>
      <c r="D13097" s="1" t="s">
        <v>27</v>
      </c>
      <c r="E13097" s="1" t="s">
        <v>835</v>
      </c>
      <c r="F13097" s="1">
        <v>6652.0</v>
      </c>
      <c r="G13097" s="1">
        <v>6.0</v>
      </c>
      <c r="H13097" s="1">
        <v>1.0</v>
      </c>
      <c r="I13097" s="1">
        <v>660.0</v>
      </c>
    </row>
    <row r="13098">
      <c r="A13098" s="1" t="s">
        <v>9</v>
      </c>
      <c r="B13098" s="1" t="s">
        <v>14</v>
      </c>
      <c r="C13098" s="1" t="s">
        <v>570</v>
      </c>
      <c r="D13098" s="1" t="s">
        <v>11</v>
      </c>
      <c r="E13098" s="1" t="s">
        <v>1066</v>
      </c>
      <c r="F13098" s="1">
        <v>1307.0</v>
      </c>
      <c r="G13098" s="1">
        <v>2.0</v>
      </c>
      <c r="H13098" s="1">
        <v>2.0</v>
      </c>
      <c r="I13098" s="1">
        <v>59.0</v>
      </c>
    </row>
    <row r="13099">
      <c r="A13099" s="1" t="s">
        <v>9</v>
      </c>
      <c r="B13099" s="3">
        <v>46160.0</v>
      </c>
      <c r="C13099" s="1" t="s">
        <v>1084</v>
      </c>
      <c r="D13099" s="1" t="s">
        <v>20</v>
      </c>
      <c r="F13099" s="1">
        <v>1215.0</v>
      </c>
      <c r="G13099" s="1">
        <v>2.0</v>
      </c>
      <c r="H13099" s="1">
        <v>2.0</v>
      </c>
      <c r="I13099" s="1">
        <v>49.86</v>
      </c>
    </row>
    <row r="13100">
      <c r="A13100" s="1" t="s">
        <v>9</v>
      </c>
      <c r="B13100" s="1" t="s">
        <v>14</v>
      </c>
      <c r="C13100" s="1" t="s">
        <v>143</v>
      </c>
      <c r="D13100" s="1" t="s">
        <v>11</v>
      </c>
      <c r="F13100" s="1">
        <v>1180.0</v>
      </c>
      <c r="G13100" s="1">
        <v>2.0</v>
      </c>
      <c r="H13100" s="1">
        <v>3.0</v>
      </c>
      <c r="I13100" s="1">
        <v>80.0</v>
      </c>
    </row>
    <row r="13101">
      <c r="A13101" s="1" t="s">
        <v>18</v>
      </c>
      <c r="B13101" s="1" t="s">
        <v>14</v>
      </c>
      <c r="C13101" s="1" t="s">
        <v>540</v>
      </c>
      <c r="D13101" s="1" t="s">
        <v>84</v>
      </c>
      <c r="F13101" s="1">
        <v>600.0</v>
      </c>
      <c r="G13101" s="1">
        <v>1.0</v>
      </c>
      <c r="H13101" s="1">
        <v>1.0</v>
      </c>
      <c r="I13101" s="1">
        <v>55.0</v>
      </c>
    </row>
    <row r="13102">
      <c r="A13102" s="1" t="s">
        <v>9</v>
      </c>
      <c r="B13102" s="1" t="s">
        <v>14</v>
      </c>
      <c r="C13102" s="1" t="s">
        <v>80</v>
      </c>
      <c r="D13102" s="1" t="s">
        <v>11</v>
      </c>
      <c r="F13102" s="1">
        <v>1115.0</v>
      </c>
      <c r="G13102" s="1">
        <v>2.0</v>
      </c>
      <c r="H13102" s="1">
        <v>2.0</v>
      </c>
      <c r="I13102" s="1">
        <v>50.0</v>
      </c>
    </row>
    <row r="13103">
      <c r="A13103" s="1" t="s">
        <v>9</v>
      </c>
      <c r="B13103" s="1" t="s">
        <v>14</v>
      </c>
      <c r="C13103" s="1" t="s">
        <v>4215</v>
      </c>
      <c r="D13103" s="1" t="s">
        <v>11</v>
      </c>
      <c r="F13103" s="1">
        <v>1025.0</v>
      </c>
      <c r="G13103" s="1">
        <v>2.0</v>
      </c>
      <c r="H13103" s="1">
        <v>2.0</v>
      </c>
      <c r="I13103" s="1">
        <v>43.04</v>
      </c>
    </row>
    <row r="13104">
      <c r="A13104" s="1" t="s">
        <v>9</v>
      </c>
      <c r="B13104" s="1" t="s">
        <v>14</v>
      </c>
      <c r="C13104" s="1" t="s">
        <v>62</v>
      </c>
      <c r="D13104" s="1" t="s">
        <v>20</v>
      </c>
      <c r="E13104" s="1" t="s">
        <v>1213</v>
      </c>
      <c r="F13104" s="1">
        <v>1910.0</v>
      </c>
      <c r="G13104" s="1">
        <v>3.0</v>
      </c>
      <c r="H13104" s="1">
        <v>2.0</v>
      </c>
      <c r="I13104" s="1">
        <v>131.0</v>
      </c>
    </row>
    <row r="13105">
      <c r="A13105" s="1" t="s">
        <v>9</v>
      </c>
      <c r="B13105" s="1" t="s">
        <v>14</v>
      </c>
      <c r="C13105" s="1" t="s">
        <v>37</v>
      </c>
      <c r="D13105" s="1" t="s">
        <v>11</v>
      </c>
      <c r="E13105" s="1" t="s">
        <v>4216</v>
      </c>
      <c r="F13105" s="1">
        <v>1200.0</v>
      </c>
      <c r="G13105" s="1">
        <v>2.0</v>
      </c>
      <c r="H13105" s="1">
        <v>2.0</v>
      </c>
      <c r="I13105" s="1">
        <v>50.0</v>
      </c>
    </row>
    <row r="13106">
      <c r="A13106" s="1" t="s">
        <v>18</v>
      </c>
      <c r="B13106" s="2">
        <v>46375.0</v>
      </c>
      <c r="C13106" s="1" t="s">
        <v>3291</v>
      </c>
      <c r="D13106" s="1" t="s">
        <v>27</v>
      </c>
      <c r="E13106" s="1" t="s">
        <v>4217</v>
      </c>
      <c r="F13106" s="1">
        <v>2920.0</v>
      </c>
      <c r="G13106" s="1">
        <v>4.0</v>
      </c>
      <c r="H13106" s="1">
        <v>3.0</v>
      </c>
      <c r="I13106" s="1">
        <v>536.0</v>
      </c>
    </row>
    <row r="13107">
      <c r="A13107" s="1" t="s">
        <v>9</v>
      </c>
      <c r="B13107" s="1" t="s">
        <v>14</v>
      </c>
      <c r="C13107" s="1" t="s">
        <v>68</v>
      </c>
      <c r="D13107" s="1" t="s">
        <v>11</v>
      </c>
      <c r="E13107" s="1" t="s">
        <v>365</v>
      </c>
      <c r="F13107" s="1">
        <v>1349.0</v>
      </c>
      <c r="G13107" s="1">
        <v>2.0</v>
      </c>
      <c r="H13107" s="1">
        <v>1.0</v>
      </c>
      <c r="I13107" s="1">
        <v>98.0</v>
      </c>
    </row>
    <row r="13108">
      <c r="A13108" s="1" t="s">
        <v>9</v>
      </c>
      <c r="B13108" s="1" t="s">
        <v>14</v>
      </c>
      <c r="C13108" s="1" t="s">
        <v>74</v>
      </c>
      <c r="D13108" s="1" t="s">
        <v>11</v>
      </c>
      <c r="E13108" s="1" t="s">
        <v>837</v>
      </c>
      <c r="F13108" s="1">
        <v>1175.0</v>
      </c>
      <c r="G13108" s="1">
        <v>2.0</v>
      </c>
      <c r="H13108" s="1">
        <v>1.0</v>
      </c>
      <c r="I13108" s="1">
        <v>60.0</v>
      </c>
    </row>
    <row r="13109">
      <c r="A13109" s="1" t="s">
        <v>9</v>
      </c>
      <c r="B13109" s="1" t="s">
        <v>14</v>
      </c>
      <c r="C13109" s="1" t="s">
        <v>1130</v>
      </c>
      <c r="D13109" s="1" t="s">
        <v>11</v>
      </c>
      <c r="F13109" s="1">
        <v>1150.0</v>
      </c>
      <c r="G13109" s="1">
        <v>2.0</v>
      </c>
      <c r="H13109" s="1">
        <v>1.0</v>
      </c>
      <c r="I13109" s="1">
        <v>40.25</v>
      </c>
    </row>
    <row r="13110">
      <c r="A13110" s="1" t="s">
        <v>9</v>
      </c>
      <c r="B13110" s="2">
        <v>46376.0</v>
      </c>
      <c r="C13110" s="1" t="s">
        <v>357</v>
      </c>
      <c r="D13110" s="1" t="s">
        <v>11</v>
      </c>
      <c r="E13110" s="1" t="s">
        <v>1125</v>
      </c>
      <c r="F13110" s="1">
        <v>935.0</v>
      </c>
      <c r="G13110" s="1">
        <v>2.0</v>
      </c>
      <c r="H13110" s="1">
        <v>1.0</v>
      </c>
      <c r="I13110" s="1">
        <v>32.72</v>
      </c>
    </row>
    <row r="13111">
      <c r="A13111" s="1" t="s">
        <v>9</v>
      </c>
      <c r="B13111" s="1" t="s">
        <v>14</v>
      </c>
      <c r="C13111" s="1" t="s">
        <v>24</v>
      </c>
      <c r="D13111" s="1" t="s">
        <v>20</v>
      </c>
      <c r="E13111" s="1" t="s">
        <v>4218</v>
      </c>
      <c r="F13111" s="1">
        <v>1404.0</v>
      </c>
      <c r="G13111" s="1">
        <v>2.0</v>
      </c>
      <c r="H13111" s="1">
        <v>2.0</v>
      </c>
      <c r="I13111" s="1">
        <v>59.0</v>
      </c>
    </row>
    <row r="13112">
      <c r="A13112" s="1" t="s">
        <v>18</v>
      </c>
      <c r="B13112" s="1" t="s">
        <v>14</v>
      </c>
      <c r="C13112" s="1" t="s">
        <v>1670</v>
      </c>
      <c r="D13112" s="1" t="s">
        <v>16</v>
      </c>
      <c r="F13112" s="1">
        <v>2700.0</v>
      </c>
      <c r="G13112" s="1">
        <v>3.0</v>
      </c>
      <c r="H13112" s="1">
        <v>2.0</v>
      </c>
      <c r="I13112" s="1">
        <v>230.0</v>
      </c>
    </row>
    <row r="13113">
      <c r="A13113" s="1" t="s">
        <v>18</v>
      </c>
      <c r="B13113" s="1" t="s">
        <v>14</v>
      </c>
      <c r="C13113" s="1" t="s">
        <v>86</v>
      </c>
      <c r="D13113" s="1" t="s">
        <v>11</v>
      </c>
      <c r="E13113" s="1" t="s">
        <v>3643</v>
      </c>
      <c r="F13113" s="1">
        <v>1203.0</v>
      </c>
      <c r="G13113" s="1">
        <v>2.0</v>
      </c>
      <c r="H13113" s="1">
        <v>2.0</v>
      </c>
      <c r="I13113" s="1">
        <v>60.0</v>
      </c>
    </row>
    <row r="13114">
      <c r="A13114" s="1" t="s">
        <v>13</v>
      </c>
      <c r="B13114" s="1" t="s">
        <v>14</v>
      </c>
      <c r="C13114" s="1" t="s">
        <v>248</v>
      </c>
      <c r="D13114" s="1" t="s">
        <v>39</v>
      </c>
      <c r="F13114" s="1">
        <v>440.0</v>
      </c>
      <c r="G13114" s="1">
        <v>3.0</v>
      </c>
      <c r="H13114" s="1">
        <v>1.0</v>
      </c>
      <c r="I13114" s="1">
        <v>35.0</v>
      </c>
    </row>
    <row r="13115">
      <c r="A13115" s="1" t="s">
        <v>9</v>
      </c>
      <c r="B13115" s="1" t="s">
        <v>14</v>
      </c>
      <c r="C13115" s="1" t="s">
        <v>417</v>
      </c>
      <c r="D13115" s="1" t="s">
        <v>20</v>
      </c>
      <c r="F13115" s="1">
        <v>1571.0</v>
      </c>
      <c r="G13115" s="1">
        <v>3.0</v>
      </c>
      <c r="H13115" s="1">
        <v>3.0</v>
      </c>
      <c r="I13115" s="1">
        <v>63.0</v>
      </c>
    </row>
    <row r="13116">
      <c r="A13116" s="1" t="s">
        <v>9</v>
      </c>
      <c r="B13116" s="1" t="s">
        <v>14</v>
      </c>
      <c r="C13116" s="1" t="s">
        <v>1939</v>
      </c>
      <c r="D13116" s="1" t="s">
        <v>11</v>
      </c>
      <c r="F13116" s="1">
        <v>1125.0</v>
      </c>
      <c r="G13116" s="1">
        <v>2.0</v>
      </c>
      <c r="H13116" s="1">
        <v>2.0</v>
      </c>
      <c r="I13116" s="1">
        <v>46.0</v>
      </c>
    </row>
    <row r="13117">
      <c r="A13117" s="1" t="s">
        <v>9</v>
      </c>
      <c r="B13117" s="2">
        <v>46130.0</v>
      </c>
      <c r="C13117" s="1" t="s">
        <v>279</v>
      </c>
      <c r="D13117" s="1" t="s">
        <v>51</v>
      </c>
      <c r="E13117" s="1" t="s">
        <v>729</v>
      </c>
      <c r="F13117" s="1">
        <v>610.0</v>
      </c>
      <c r="G13117" s="1">
        <v>1.0</v>
      </c>
      <c r="H13117" s="1">
        <v>1.0</v>
      </c>
      <c r="I13117" s="1">
        <v>18.5</v>
      </c>
    </row>
    <row r="13118">
      <c r="A13118" s="1" t="s">
        <v>9</v>
      </c>
      <c r="B13118" s="1" t="s">
        <v>14</v>
      </c>
      <c r="C13118" s="1" t="s">
        <v>501</v>
      </c>
      <c r="D13118" s="1" t="s">
        <v>11</v>
      </c>
      <c r="F13118" s="1">
        <v>1198.0</v>
      </c>
      <c r="G13118" s="1">
        <v>2.0</v>
      </c>
      <c r="H13118" s="1">
        <v>2.0</v>
      </c>
      <c r="I13118" s="1">
        <v>80.0</v>
      </c>
    </row>
    <row r="13119">
      <c r="A13119" s="1" t="s">
        <v>13</v>
      </c>
      <c r="B13119" s="1" t="s">
        <v>14</v>
      </c>
      <c r="C13119" s="1" t="s">
        <v>154</v>
      </c>
      <c r="D13119" s="1" t="s">
        <v>39</v>
      </c>
      <c r="E13119" s="1" t="s">
        <v>4219</v>
      </c>
      <c r="F13119" s="1">
        <v>1200.0</v>
      </c>
      <c r="G13119" s="1">
        <v>3.0</v>
      </c>
      <c r="H13119" s="1">
        <v>2.0</v>
      </c>
      <c r="I13119" s="1">
        <v>65.0</v>
      </c>
    </row>
    <row r="13120">
      <c r="A13120" s="1" t="s">
        <v>9</v>
      </c>
      <c r="B13120" s="1" t="s">
        <v>14</v>
      </c>
      <c r="C13120" s="1" t="s">
        <v>1874</v>
      </c>
      <c r="D13120" s="1" t="s">
        <v>11</v>
      </c>
      <c r="E13120" s="1" t="s">
        <v>4220</v>
      </c>
      <c r="F13120" s="1">
        <v>1200.0</v>
      </c>
      <c r="G13120" s="1">
        <v>2.0</v>
      </c>
      <c r="H13120" s="1">
        <v>2.0</v>
      </c>
      <c r="I13120" s="1">
        <v>45.0</v>
      </c>
    </row>
    <row r="13121">
      <c r="A13121" s="1" t="s">
        <v>13</v>
      </c>
      <c r="B13121" s="1" t="s">
        <v>14</v>
      </c>
      <c r="C13121" s="1" t="s">
        <v>834</v>
      </c>
      <c r="D13121" s="1" t="s">
        <v>16</v>
      </c>
      <c r="E13121" s="1" t="s">
        <v>835</v>
      </c>
      <c r="F13121" s="1">
        <v>6688.0</v>
      </c>
      <c r="G13121" s="1">
        <v>6.0</v>
      </c>
      <c r="H13121" s="1">
        <v>1.0</v>
      </c>
      <c r="I13121" s="1">
        <v>700.0</v>
      </c>
    </row>
    <row r="13122">
      <c r="A13122" s="1" t="s">
        <v>9</v>
      </c>
      <c r="B13122" s="1" t="s">
        <v>14</v>
      </c>
      <c r="C13122" s="1" t="s">
        <v>2008</v>
      </c>
      <c r="D13122" s="1" t="s">
        <v>20</v>
      </c>
      <c r="E13122" s="1" t="s">
        <v>2009</v>
      </c>
      <c r="F13122" s="1">
        <v>1830.0</v>
      </c>
      <c r="G13122" s="1">
        <v>3.0</v>
      </c>
      <c r="H13122" s="1">
        <v>2.0</v>
      </c>
      <c r="I13122" s="1">
        <v>95.0</v>
      </c>
    </row>
    <row r="13123">
      <c r="A13123" s="1" t="s">
        <v>9</v>
      </c>
      <c r="B13123" s="2">
        <v>46284.0</v>
      </c>
      <c r="C13123" s="1" t="s">
        <v>192</v>
      </c>
      <c r="D13123" s="1" t="s">
        <v>20</v>
      </c>
      <c r="E13123" s="1" t="s">
        <v>2534</v>
      </c>
      <c r="F13123" s="1">
        <v>1432.0</v>
      </c>
      <c r="G13123" s="1">
        <v>2.0</v>
      </c>
      <c r="H13123" s="1">
        <v>2.0</v>
      </c>
      <c r="I13123" s="1">
        <v>61.11</v>
      </c>
    </row>
    <row r="13124">
      <c r="A13124" s="1" t="s">
        <v>18</v>
      </c>
      <c r="B13124" s="1" t="s">
        <v>14</v>
      </c>
      <c r="C13124" s="1" t="s">
        <v>417</v>
      </c>
      <c r="D13124" s="1" t="s">
        <v>20</v>
      </c>
      <c r="E13124" s="1" t="s">
        <v>1654</v>
      </c>
      <c r="F13124" s="1">
        <v>2300.0</v>
      </c>
      <c r="G13124" s="1">
        <v>2.0</v>
      </c>
      <c r="H13124" s="1">
        <v>0.0</v>
      </c>
      <c r="I13124" s="1">
        <v>70.0</v>
      </c>
    </row>
    <row r="13125">
      <c r="A13125" s="1" t="s">
        <v>9</v>
      </c>
      <c r="B13125" s="1" t="s">
        <v>14</v>
      </c>
      <c r="C13125" s="1" t="s">
        <v>366</v>
      </c>
      <c r="D13125" s="1" t="s">
        <v>11</v>
      </c>
      <c r="E13125" s="1" t="s">
        <v>2773</v>
      </c>
      <c r="F13125" s="1">
        <v>1331.95</v>
      </c>
      <c r="G13125" s="1">
        <v>2.0</v>
      </c>
      <c r="H13125" s="1">
        <v>2.0</v>
      </c>
      <c r="I13125" s="1">
        <v>69.0</v>
      </c>
    </row>
    <row r="13126">
      <c r="A13126" s="1" t="s">
        <v>9</v>
      </c>
      <c r="B13126" s="1" t="s">
        <v>14</v>
      </c>
      <c r="C13126" s="1" t="s">
        <v>152</v>
      </c>
      <c r="D13126" s="1" t="s">
        <v>20</v>
      </c>
      <c r="F13126" s="1">
        <v>1876.0</v>
      </c>
      <c r="G13126" s="1">
        <v>3.0</v>
      </c>
      <c r="H13126" s="1">
        <v>3.0</v>
      </c>
      <c r="I13126" s="1">
        <v>160.0</v>
      </c>
    </row>
    <row r="13127">
      <c r="A13127" s="1" t="s">
        <v>9</v>
      </c>
      <c r="B13127" s="2">
        <v>46374.0</v>
      </c>
      <c r="C13127" s="1" t="s">
        <v>24</v>
      </c>
      <c r="D13127" s="1" t="s">
        <v>20</v>
      </c>
      <c r="E13127" s="1" t="s">
        <v>1238</v>
      </c>
      <c r="F13127" s="1">
        <v>1639.0</v>
      </c>
      <c r="G13127" s="1">
        <v>3.0</v>
      </c>
      <c r="H13127" s="1">
        <v>2.0</v>
      </c>
      <c r="I13127" s="1">
        <v>107.0</v>
      </c>
    </row>
    <row r="13128">
      <c r="A13128" s="1" t="s">
        <v>13</v>
      </c>
      <c r="B13128" s="1" t="s">
        <v>14</v>
      </c>
      <c r="C13128" s="1" t="s">
        <v>175</v>
      </c>
      <c r="D13128" s="1" t="s">
        <v>16</v>
      </c>
      <c r="F13128" s="1">
        <v>1200.0</v>
      </c>
      <c r="G13128" s="1">
        <v>4.0</v>
      </c>
      <c r="H13128" s="1">
        <v>2.0</v>
      </c>
      <c r="I13128" s="1">
        <v>125.0</v>
      </c>
    </row>
    <row r="13129">
      <c r="A13129" s="1" t="s">
        <v>9</v>
      </c>
      <c r="B13129" s="1" t="s">
        <v>14</v>
      </c>
      <c r="C13129" s="1" t="s">
        <v>72</v>
      </c>
      <c r="D13129" s="1" t="s">
        <v>20</v>
      </c>
      <c r="E13129" s="1" t="s">
        <v>825</v>
      </c>
      <c r="F13129" s="1">
        <v>1665.0</v>
      </c>
      <c r="G13129" s="1">
        <v>3.0</v>
      </c>
      <c r="H13129" s="1">
        <v>2.0</v>
      </c>
      <c r="I13129" s="1">
        <v>74.9</v>
      </c>
    </row>
    <row r="13130">
      <c r="A13130" s="1" t="s">
        <v>9</v>
      </c>
      <c r="B13130" s="1" t="s">
        <v>14</v>
      </c>
      <c r="C13130" s="1" t="s">
        <v>272</v>
      </c>
      <c r="D13130" s="1" t="s">
        <v>11</v>
      </c>
      <c r="F13130" s="1">
        <v>1140.0</v>
      </c>
      <c r="G13130" s="1">
        <v>2.0</v>
      </c>
      <c r="H13130" s="1">
        <v>2.0</v>
      </c>
      <c r="I13130" s="1">
        <v>50.66</v>
      </c>
    </row>
    <row r="13131">
      <c r="A13131" s="1" t="s">
        <v>9</v>
      </c>
      <c r="B13131" s="2">
        <v>46377.0</v>
      </c>
      <c r="C13131" s="1" t="s">
        <v>60</v>
      </c>
      <c r="D13131" s="1" t="s">
        <v>27</v>
      </c>
      <c r="E13131" s="1" t="s">
        <v>984</v>
      </c>
      <c r="F13131" s="1">
        <v>2093.0</v>
      </c>
      <c r="G13131" s="1">
        <v>4.0</v>
      </c>
      <c r="H13131" s="1">
        <v>2.0</v>
      </c>
      <c r="I13131" s="1">
        <v>134.0</v>
      </c>
    </row>
    <row r="13132">
      <c r="A13132" s="1" t="s">
        <v>9</v>
      </c>
      <c r="B13132" s="1" t="s">
        <v>14</v>
      </c>
      <c r="C13132" s="1" t="s">
        <v>72</v>
      </c>
      <c r="D13132" s="1" t="s">
        <v>20</v>
      </c>
      <c r="E13132" s="1" t="s">
        <v>393</v>
      </c>
      <c r="F13132" s="1">
        <v>1450.0</v>
      </c>
      <c r="G13132" s="1">
        <v>3.0</v>
      </c>
      <c r="H13132" s="1">
        <v>3.0</v>
      </c>
      <c r="I13132" s="1">
        <v>60.9</v>
      </c>
    </row>
    <row r="13133">
      <c r="A13133" s="1" t="s">
        <v>9</v>
      </c>
      <c r="B13133" s="3">
        <v>46160.0</v>
      </c>
      <c r="C13133" s="1" t="s">
        <v>370</v>
      </c>
      <c r="D13133" s="1" t="s">
        <v>20</v>
      </c>
      <c r="F13133" s="1">
        <v>1330.0</v>
      </c>
      <c r="G13133" s="1">
        <v>3.0</v>
      </c>
      <c r="H13133" s="1">
        <v>3.0</v>
      </c>
      <c r="I13133" s="1">
        <v>46.56</v>
      </c>
    </row>
    <row r="13134">
      <c r="A13134" s="1" t="s">
        <v>13</v>
      </c>
      <c r="B13134" s="1" t="s">
        <v>14</v>
      </c>
      <c r="C13134" s="1" t="s">
        <v>1492</v>
      </c>
      <c r="D13134" s="1" t="s">
        <v>16</v>
      </c>
      <c r="F13134" s="1">
        <v>1200.0</v>
      </c>
      <c r="G13134" s="1">
        <v>5.0</v>
      </c>
      <c r="H13134" s="1">
        <v>1.0</v>
      </c>
      <c r="I13134" s="1">
        <v>350.0</v>
      </c>
    </row>
    <row r="13135">
      <c r="A13135" s="1" t="s">
        <v>18</v>
      </c>
      <c r="B13135" s="2">
        <v>46374.0</v>
      </c>
      <c r="C13135" s="1" t="s">
        <v>344</v>
      </c>
      <c r="D13135" s="1" t="s">
        <v>39</v>
      </c>
      <c r="F13135" s="1">
        <v>1800.0</v>
      </c>
      <c r="G13135" s="1">
        <v>3.0</v>
      </c>
      <c r="H13135" s="1">
        <v>1.0</v>
      </c>
      <c r="I13135" s="1">
        <v>84.0</v>
      </c>
    </row>
    <row r="13136">
      <c r="A13136" s="1" t="s">
        <v>18</v>
      </c>
      <c r="B13136" s="1" t="s">
        <v>14</v>
      </c>
      <c r="C13136" s="1" t="s">
        <v>1651</v>
      </c>
      <c r="D13136" s="1" t="s">
        <v>27</v>
      </c>
      <c r="F13136" s="1">
        <v>2872.0</v>
      </c>
      <c r="G13136" s="1">
        <v>4.0</v>
      </c>
      <c r="H13136" s="1">
        <v>3.0</v>
      </c>
      <c r="I13136" s="1">
        <v>183.0</v>
      </c>
    </row>
    <row r="13137">
      <c r="A13137" s="1" t="s">
        <v>9</v>
      </c>
      <c r="B13137" s="1" t="s">
        <v>14</v>
      </c>
      <c r="C13137" s="1" t="s">
        <v>2070</v>
      </c>
      <c r="D13137" s="1" t="s">
        <v>20</v>
      </c>
      <c r="E13137" s="1" t="s">
        <v>2071</v>
      </c>
      <c r="F13137" s="1">
        <v>1486.0</v>
      </c>
      <c r="G13137" s="1">
        <v>2.0</v>
      </c>
      <c r="H13137" s="1">
        <v>2.0</v>
      </c>
      <c r="I13137" s="1">
        <v>65.0</v>
      </c>
    </row>
    <row r="13138">
      <c r="A13138" s="1" t="s">
        <v>18</v>
      </c>
      <c r="B13138" s="1" t="s">
        <v>14</v>
      </c>
      <c r="C13138" s="1" t="s">
        <v>77</v>
      </c>
      <c r="D13138" s="1" t="s">
        <v>20</v>
      </c>
      <c r="E13138" s="1" t="s">
        <v>1128</v>
      </c>
      <c r="F13138" s="1">
        <v>1425.0</v>
      </c>
      <c r="G13138" s="1">
        <v>1.0</v>
      </c>
      <c r="H13138" s="1">
        <v>0.0</v>
      </c>
      <c r="I13138" s="1">
        <v>54.0</v>
      </c>
    </row>
    <row r="13139">
      <c r="A13139" s="1" t="s">
        <v>9</v>
      </c>
      <c r="B13139" s="1" t="s">
        <v>14</v>
      </c>
      <c r="C13139" s="1" t="s">
        <v>45</v>
      </c>
      <c r="D13139" s="1" t="s">
        <v>11</v>
      </c>
      <c r="E13139" s="1" t="s">
        <v>46</v>
      </c>
      <c r="F13139" s="1">
        <v>1255.0</v>
      </c>
      <c r="G13139" s="1">
        <v>2.0</v>
      </c>
      <c r="H13139" s="1">
        <v>2.0</v>
      </c>
      <c r="I13139" s="1">
        <v>42.54</v>
      </c>
    </row>
    <row r="13140">
      <c r="A13140" s="1" t="s">
        <v>18</v>
      </c>
      <c r="B13140" s="1" t="s">
        <v>14</v>
      </c>
      <c r="C13140" s="1" t="s">
        <v>60</v>
      </c>
      <c r="D13140" s="1" t="s">
        <v>11</v>
      </c>
      <c r="E13140" s="1" t="s">
        <v>61</v>
      </c>
      <c r="F13140" s="1">
        <v>750.0</v>
      </c>
      <c r="G13140" s="1">
        <v>2.0</v>
      </c>
      <c r="H13140" s="1">
        <v>1.0</v>
      </c>
      <c r="I13140" s="1">
        <v>19.5</v>
      </c>
    </row>
    <row r="13141">
      <c r="A13141" s="1" t="s">
        <v>9</v>
      </c>
      <c r="B13141" s="1" t="s">
        <v>14</v>
      </c>
      <c r="C13141" s="1" t="s">
        <v>162</v>
      </c>
      <c r="D13141" s="1" t="s">
        <v>11</v>
      </c>
      <c r="F13141" s="1">
        <v>1225.0</v>
      </c>
      <c r="G13141" s="1">
        <v>2.0</v>
      </c>
      <c r="H13141" s="1">
        <v>3.0</v>
      </c>
      <c r="I13141" s="1">
        <v>58.0</v>
      </c>
    </row>
    <row r="13142">
      <c r="A13142" s="1" t="s">
        <v>9</v>
      </c>
      <c r="B13142" s="2">
        <v>46042.0</v>
      </c>
      <c r="C13142" s="1" t="s">
        <v>1386</v>
      </c>
      <c r="D13142" s="1" t="s">
        <v>11</v>
      </c>
      <c r="E13142" s="1" t="s">
        <v>1387</v>
      </c>
      <c r="F13142" s="1">
        <v>1274.0</v>
      </c>
      <c r="G13142" s="1">
        <v>2.0</v>
      </c>
      <c r="H13142" s="1">
        <v>1.0</v>
      </c>
      <c r="I13142" s="1">
        <v>90.0</v>
      </c>
    </row>
    <row r="13143">
      <c r="A13143" s="1" t="s">
        <v>18</v>
      </c>
      <c r="B13143" s="1" t="s">
        <v>14</v>
      </c>
      <c r="C13143" s="1" t="s">
        <v>579</v>
      </c>
      <c r="D13143" s="1" t="s">
        <v>602</v>
      </c>
      <c r="F13143" s="1">
        <v>4600.0</v>
      </c>
      <c r="G13143" s="1">
        <v>9.0</v>
      </c>
      <c r="I13143" s="1">
        <v>150.0</v>
      </c>
    </row>
    <row r="13144">
      <c r="A13144" s="1" t="s">
        <v>9</v>
      </c>
      <c r="B13144" s="1" t="s">
        <v>14</v>
      </c>
      <c r="C13144" s="1" t="s">
        <v>796</v>
      </c>
      <c r="D13144" s="1" t="s">
        <v>20</v>
      </c>
      <c r="E13144" s="1" t="s">
        <v>1989</v>
      </c>
      <c r="F13144" s="1">
        <v>1350.0</v>
      </c>
      <c r="G13144" s="1">
        <v>3.0</v>
      </c>
      <c r="H13144" s="1">
        <v>2.0</v>
      </c>
      <c r="I13144" s="1">
        <v>80.99</v>
      </c>
    </row>
    <row r="13145">
      <c r="A13145" s="1" t="s">
        <v>9</v>
      </c>
      <c r="B13145" s="2">
        <v>46192.0</v>
      </c>
      <c r="C13145" s="1" t="s">
        <v>1986</v>
      </c>
      <c r="D13145" s="1" t="s">
        <v>11</v>
      </c>
      <c r="E13145" s="1" t="s">
        <v>4221</v>
      </c>
      <c r="F13145" s="1">
        <v>1100.0</v>
      </c>
      <c r="G13145" s="1">
        <v>2.0</v>
      </c>
      <c r="H13145" s="1">
        <v>2.0</v>
      </c>
      <c r="I13145" s="1">
        <v>64.08</v>
      </c>
    </row>
    <row r="13146">
      <c r="A13146" s="1" t="s">
        <v>9</v>
      </c>
      <c r="B13146" s="1" t="s">
        <v>14</v>
      </c>
      <c r="C13146" s="1" t="s">
        <v>24</v>
      </c>
      <c r="D13146" s="1" t="s">
        <v>20</v>
      </c>
      <c r="E13146" s="1" t="s">
        <v>487</v>
      </c>
      <c r="F13146" s="1">
        <v>1760.0</v>
      </c>
      <c r="G13146" s="1">
        <v>3.0</v>
      </c>
      <c r="H13146" s="1">
        <v>2.0</v>
      </c>
      <c r="I13146" s="1">
        <v>139.0</v>
      </c>
    </row>
    <row r="13147">
      <c r="A13147" s="1" t="s">
        <v>13</v>
      </c>
      <c r="B13147" s="2">
        <v>46221.0</v>
      </c>
      <c r="C13147" s="1" t="s">
        <v>425</v>
      </c>
      <c r="D13147" s="1" t="s">
        <v>39</v>
      </c>
      <c r="F13147" s="1">
        <v>1200.0</v>
      </c>
      <c r="G13147" s="1">
        <v>3.0</v>
      </c>
      <c r="H13147" s="1">
        <v>2.0</v>
      </c>
      <c r="I13147" s="1">
        <v>110.0</v>
      </c>
    </row>
    <row r="13148">
      <c r="A13148" s="1" t="s">
        <v>9</v>
      </c>
      <c r="B13148" s="1" t="s">
        <v>14</v>
      </c>
      <c r="C13148" s="1" t="s">
        <v>211</v>
      </c>
      <c r="D13148" s="1" t="s">
        <v>207</v>
      </c>
      <c r="F13148" s="1">
        <v>1800.0</v>
      </c>
      <c r="G13148" s="1">
        <v>5.0</v>
      </c>
      <c r="H13148" s="1">
        <v>3.0</v>
      </c>
      <c r="I13148" s="1">
        <v>65.0</v>
      </c>
    </row>
    <row r="13149">
      <c r="A13149" s="1" t="s">
        <v>9</v>
      </c>
      <c r="B13149" s="1" t="s">
        <v>14</v>
      </c>
      <c r="C13149" s="1" t="s">
        <v>154</v>
      </c>
      <c r="D13149" s="1" t="s">
        <v>20</v>
      </c>
      <c r="E13149" s="1" t="s">
        <v>2547</v>
      </c>
      <c r="F13149" s="1">
        <v>1095.0</v>
      </c>
      <c r="G13149" s="1">
        <v>2.0</v>
      </c>
      <c r="H13149" s="1">
        <v>2.0</v>
      </c>
      <c r="I13149" s="1">
        <v>28.0</v>
      </c>
    </row>
    <row r="13150">
      <c r="A13150" s="1" t="s">
        <v>9</v>
      </c>
      <c r="B13150" s="1" t="s">
        <v>14</v>
      </c>
      <c r="C13150" s="1" t="s">
        <v>86</v>
      </c>
      <c r="D13150" s="1" t="s">
        <v>11</v>
      </c>
      <c r="E13150" s="1" t="s">
        <v>266</v>
      </c>
      <c r="F13150" s="1">
        <v>1140.0</v>
      </c>
      <c r="G13150" s="1">
        <v>2.0</v>
      </c>
      <c r="H13150" s="1">
        <v>2.0</v>
      </c>
      <c r="I13150" s="1">
        <v>46.0</v>
      </c>
    </row>
    <row r="13151">
      <c r="A13151" s="1" t="s">
        <v>9</v>
      </c>
      <c r="B13151" s="1" t="s">
        <v>14</v>
      </c>
      <c r="C13151" s="1" t="s">
        <v>45</v>
      </c>
      <c r="D13151" s="1" t="s">
        <v>20</v>
      </c>
      <c r="E13151" s="1" t="s">
        <v>46</v>
      </c>
      <c r="F13151" s="1">
        <v>1530.0</v>
      </c>
      <c r="G13151" s="1">
        <v>3.0</v>
      </c>
      <c r="H13151" s="1">
        <v>3.0</v>
      </c>
      <c r="I13151" s="1">
        <v>64.86</v>
      </c>
    </row>
    <row r="13152">
      <c r="A13152" s="1" t="s">
        <v>9</v>
      </c>
      <c r="B13152" s="2">
        <v>46071.0</v>
      </c>
      <c r="C13152" s="1" t="s">
        <v>75</v>
      </c>
      <c r="D13152" s="1" t="s">
        <v>20</v>
      </c>
      <c r="E13152" s="1" t="s">
        <v>76</v>
      </c>
      <c r="F13152" s="1">
        <v>1724.0</v>
      </c>
      <c r="G13152" s="1">
        <v>3.0</v>
      </c>
      <c r="H13152" s="1">
        <v>3.0</v>
      </c>
      <c r="I13152" s="1">
        <v>140.0</v>
      </c>
    </row>
    <row r="13153">
      <c r="A13153" s="1" t="s">
        <v>9</v>
      </c>
      <c r="B13153" s="2">
        <v>46099.0</v>
      </c>
      <c r="C13153" s="1" t="s">
        <v>330</v>
      </c>
      <c r="D13153" s="1" t="s">
        <v>11</v>
      </c>
      <c r="F13153" s="1">
        <v>1058.0</v>
      </c>
      <c r="G13153" s="1">
        <v>2.0</v>
      </c>
      <c r="H13153" s="1">
        <v>2.0</v>
      </c>
      <c r="I13153" s="1">
        <v>47.0</v>
      </c>
    </row>
    <row r="13154">
      <c r="A13154" s="1" t="s">
        <v>9</v>
      </c>
      <c r="B13154" s="1" t="s">
        <v>14</v>
      </c>
      <c r="C13154" s="1" t="s">
        <v>339</v>
      </c>
      <c r="D13154" s="1" t="s">
        <v>20</v>
      </c>
      <c r="F13154" s="1">
        <v>1464.0</v>
      </c>
      <c r="G13154" s="1">
        <v>3.0</v>
      </c>
      <c r="H13154" s="1">
        <v>2.0</v>
      </c>
      <c r="I13154" s="1">
        <v>56.0</v>
      </c>
    </row>
    <row r="13155">
      <c r="A13155" s="1" t="s">
        <v>9</v>
      </c>
      <c r="B13155" s="1" t="s">
        <v>14</v>
      </c>
      <c r="C13155" s="1" t="s">
        <v>303</v>
      </c>
      <c r="D13155" s="1" t="s">
        <v>20</v>
      </c>
      <c r="E13155" s="1" t="s">
        <v>304</v>
      </c>
      <c r="F13155" s="1">
        <v>1975.0</v>
      </c>
      <c r="G13155" s="1">
        <v>3.0</v>
      </c>
      <c r="H13155" s="1">
        <v>3.0</v>
      </c>
      <c r="I13155" s="1">
        <v>90.0</v>
      </c>
    </row>
    <row r="13156">
      <c r="A13156" s="1" t="s">
        <v>9</v>
      </c>
      <c r="B13156" s="2">
        <v>46344.0</v>
      </c>
      <c r="C13156" s="1" t="s">
        <v>80</v>
      </c>
      <c r="D13156" s="1" t="s">
        <v>11</v>
      </c>
      <c r="E13156" s="1" t="s">
        <v>294</v>
      </c>
      <c r="F13156" s="1">
        <v>1112.0</v>
      </c>
      <c r="G13156" s="1">
        <v>2.0</v>
      </c>
      <c r="H13156" s="1">
        <v>1.0</v>
      </c>
      <c r="I13156" s="1">
        <v>58.0</v>
      </c>
    </row>
    <row r="13157">
      <c r="A13157" s="1" t="s">
        <v>18</v>
      </c>
      <c r="B13157" s="1" t="s">
        <v>14</v>
      </c>
      <c r="C13157" s="1" t="s">
        <v>1448</v>
      </c>
      <c r="D13157" s="1" t="s">
        <v>92</v>
      </c>
      <c r="F13157" s="1">
        <v>1600.0</v>
      </c>
      <c r="G13157" s="1">
        <v>2.0</v>
      </c>
      <c r="H13157" s="1">
        <v>1.0</v>
      </c>
      <c r="I13157" s="1">
        <v>90.0</v>
      </c>
    </row>
    <row r="13158">
      <c r="A13158" s="1" t="s">
        <v>9</v>
      </c>
      <c r="B13158" s="1" t="s">
        <v>14</v>
      </c>
      <c r="C13158" s="1" t="s">
        <v>521</v>
      </c>
      <c r="D13158" s="1" t="s">
        <v>20</v>
      </c>
      <c r="F13158" s="1">
        <v>1648.0</v>
      </c>
      <c r="G13158" s="1">
        <v>3.0</v>
      </c>
      <c r="H13158" s="1">
        <v>2.0</v>
      </c>
      <c r="I13158" s="1">
        <v>85.0</v>
      </c>
    </row>
    <row r="13159">
      <c r="A13159" s="1" t="s">
        <v>9</v>
      </c>
      <c r="B13159" s="3">
        <v>46160.0</v>
      </c>
      <c r="C13159" s="1" t="s">
        <v>1123</v>
      </c>
      <c r="D13159" s="1" t="s">
        <v>11</v>
      </c>
      <c r="F13159" s="1">
        <v>1100.0</v>
      </c>
      <c r="G13159" s="1">
        <v>2.0</v>
      </c>
      <c r="H13159" s="1">
        <v>2.0</v>
      </c>
      <c r="I13159" s="1">
        <v>32.0</v>
      </c>
    </row>
    <row r="13160">
      <c r="A13160" s="1" t="s">
        <v>9</v>
      </c>
      <c r="B13160" s="2">
        <v>46344.0</v>
      </c>
      <c r="C13160" s="1" t="s">
        <v>1496</v>
      </c>
      <c r="D13160" s="1" t="s">
        <v>51</v>
      </c>
      <c r="E13160" s="1" t="s">
        <v>4222</v>
      </c>
      <c r="F13160" s="1">
        <v>509.0</v>
      </c>
      <c r="G13160" s="1">
        <v>1.0</v>
      </c>
      <c r="H13160" s="1">
        <v>1.0</v>
      </c>
      <c r="I13160" s="1">
        <v>23.0</v>
      </c>
    </row>
    <row r="13161">
      <c r="A13161" s="1" t="s">
        <v>9</v>
      </c>
      <c r="B13161" s="2">
        <v>46377.0</v>
      </c>
      <c r="C13161" s="1" t="s">
        <v>344</v>
      </c>
      <c r="D13161" s="1" t="s">
        <v>20</v>
      </c>
      <c r="E13161" s="1" t="s">
        <v>345</v>
      </c>
      <c r="F13161" s="1">
        <v>2265.0</v>
      </c>
      <c r="G13161" s="1">
        <v>3.0</v>
      </c>
      <c r="H13161" s="1">
        <v>3.0</v>
      </c>
      <c r="I13161" s="1">
        <v>159.0</v>
      </c>
    </row>
    <row r="13162">
      <c r="A13162" s="1" t="s">
        <v>9</v>
      </c>
      <c r="B13162" s="1" t="s">
        <v>14</v>
      </c>
      <c r="C13162" s="1" t="s">
        <v>394</v>
      </c>
      <c r="D13162" s="1" t="s">
        <v>11</v>
      </c>
      <c r="F13162" s="1">
        <v>1200.0</v>
      </c>
      <c r="G13162" s="1">
        <v>2.0</v>
      </c>
      <c r="H13162" s="1">
        <v>2.0</v>
      </c>
      <c r="I13162" s="1">
        <v>46.0</v>
      </c>
    </row>
    <row r="13163">
      <c r="A13163" s="1" t="s">
        <v>9</v>
      </c>
      <c r="B13163" s="1" t="s">
        <v>14</v>
      </c>
      <c r="C13163" s="1" t="s">
        <v>1063</v>
      </c>
      <c r="D13163" s="1" t="s">
        <v>51</v>
      </c>
      <c r="F13163" s="1">
        <v>530.0</v>
      </c>
      <c r="G13163" s="1">
        <v>1.0</v>
      </c>
      <c r="H13163" s="1">
        <v>1.0</v>
      </c>
      <c r="I13163" s="1">
        <v>18.0</v>
      </c>
    </row>
    <row r="13164">
      <c r="A13164" s="1" t="s">
        <v>18</v>
      </c>
      <c r="B13164" s="1" t="s">
        <v>14</v>
      </c>
      <c r="C13164" s="1" t="s">
        <v>157</v>
      </c>
      <c r="D13164" s="1" t="s">
        <v>11</v>
      </c>
      <c r="E13164" s="1" t="s">
        <v>158</v>
      </c>
      <c r="F13164" s="1">
        <v>1010.0</v>
      </c>
      <c r="G13164" s="1">
        <v>2.0</v>
      </c>
      <c r="H13164" s="1">
        <v>1.0</v>
      </c>
      <c r="I13164" s="1">
        <v>41.0</v>
      </c>
    </row>
    <row r="13165">
      <c r="A13165" s="1" t="s">
        <v>18</v>
      </c>
      <c r="B13165" s="1" t="s">
        <v>14</v>
      </c>
      <c r="C13165" s="1" t="s">
        <v>360</v>
      </c>
      <c r="D13165" s="1" t="s">
        <v>11</v>
      </c>
      <c r="E13165" s="1" t="s">
        <v>2701</v>
      </c>
      <c r="F13165" s="1">
        <v>1150.0</v>
      </c>
      <c r="G13165" s="1">
        <v>2.0</v>
      </c>
      <c r="H13165" s="1">
        <v>2.0</v>
      </c>
      <c r="I13165" s="1">
        <v>45.0</v>
      </c>
    </row>
    <row r="13166">
      <c r="A13166" s="1" t="s">
        <v>9</v>
      </c>
      <c r="B13166" s="1" t="s">
        <v>14</v>
      </c>
      <c r="C13166" s="1" t="s">
        <v>80</v>
      </c>
      <c r="D13166" s="1" t="s">
        <v>11</v>
      </c>
      <c r="E13166" s="1" t="s">
        <v>3039</v>
      </c>
      <c r="F13166" s="1">
        <v>1340.0</v>
      </c>
      <c r="G13166" s="1">
        <v>2.0</v>
      </c>
      <c r="I13166" s="1">
        <v>75.0</v>
      </c>
    </row>
    <row r="13167">
      <c r="A13167" s="1" t="s">
        <v>18</v>
      </c>
      <c r="B13167" s="1" t="s">
        <v>14</v>
      </c>
      <c r="C13167" s="1" t="s">
        <v>45</v>
      </c>
      <c r="D13167" s="1" t="s">
        <v>20</v>
      </c>
      <c r="E13167" s="1" t="s">
        <v>4223</v>
      </c>
      <c r="F13167" s="1">
        <v>1850.0</v>
      </c>
      <c r="G13167" s="1">
        <v>3.0</v>
      </c>
      <c r="H13167" s="1">
        <v>1.0</v>
      </c>
      <c r="I13167" s="1">
        <v>98.0</v>
      </c>
    </row>
    <row r="13168">
      <c r="A13168" s="1" t="s">
        <v>18</v>
      </c>
      <c r="B13168" s="1" t="s">
        <v>14</v>
      </c>
      <c r="C13168" s="1" t="s">
        <v>88</v>
      </c>
      <c r="D13168" s="1" t="s">
        <v>11</v>
      </c>
      <c r="E13168" s="1" t="s">
        <v>3732</v>
      </c>
      <c r="F13168" s="1">
        <v>907.0</v>
      </c>
      <c r="G13168" s="1">
        <v>2.0</v>
      </c>
      <c r="H13168" s="1">
        <v>1.0</v>
      </c>
      <c r="I13168" s="1">
        <v>40.0</v>
      </c>
    </row>
    <row r="13169">
      <c r="A13169" s="1" t="s">
        <v>13</v>
      </c>
      <c r="B13169" s="1" t="s">
        <v>14</v>
      </c>
      <c r="C13169" s="1" t="s">
        <v>1124</v>
      </c>
      <c r="D13169" s="1" t="s">
        <v>92</v>
      </c>
      <c r="F13169" s="1">
        <v>1688.0</v>
      </c>
      <c r="G13169" s="1">
        <v>2.0</v>
      </c>
      <c r="H13169" s="1">
        <v>0.0</v>
      </c>
      <c r="I13169" s="1">
        <v>280.0</v>
      </c>
    </row>
    <row r="13170">
      <c r="A13170" s="1" t="s">
        <v>13</v>
      </c>
      <c r="B13170" s="1" t="s">
        <v>14</v>
      </c>
      <c r="C13170" s="1" t="s">
        <v>411</v>
      </c>
      <c r="D13170" s="1" t="s">
        <v>92</v>
      </c>
      <c r="F13170" s="1">
        <v>1160.0</v>
      </c>
      <c r="G13170" s="1">
        <v>2.0</v>
      </c>
      <c r="H13170" s="1">
        <v>1.0</v>
      </c>
      <c r="I13170" s="1">
        <v>130.0</v>
      </c>
    </row>
    <row r="13171">
      <c r="A13171" s="1" t="s">
        <v>9</v>
      </c>
      <c r="B13171" s="1" t="s">
        <v>14</v>
      </c>
      <c r="C13171" s="1" t="s">
        <v>1081</v>
      </c>
      <c r="D13171" s="1" t="s">
        <v>20</v>
      </c>
      <c r="F13171" s="1">
        <v>1600.0</v>
      </c>
      <c r="G13171" s="1">
        <v>2.0</v>
      </c>
      <c r="H13171" s="1">
        <v>1.0</v>
      </c>
      <c r="I13171" s="1">
        <v>65.0</v>
      </c>
    </row>
    <row r="13172">
      <c r="A13172" s="1" t="s">
        <v>13</v>
      </c>
      <c r="B13172" s="1" t="s">
        <v>14</v>
      </c>
      <c r="C13172" s="1" t="s">
        <v>4224</v>
      </c>
      <c r="D13172" s="1" t="s">
        <v>33</v>
      </c>
      <c r="F13172" s="1">
        <v>1800.0</v>
      </c>
      <c r="G13172" s="1">
        <v>5.0</v>
      </c>
      <c r="H13172" s="1">
        <v>1.0</v>
      </c>
      <c r="I13172" s="1">
        <v>140.0</v>
      </c>
    </row>
    <row r="13173">
      <c r="A13173" s="1" t="s">
        <v>9</v>
      </c>
      <c r="B13173" s="1" t="s">
        <v>14</v>
      </c>
      <c r="C13173" s="1" t="s">
        <v>946</v>
      </c>
      <c r="D13173" s="1" t="s">
        <v>27</v>
      </c>
      <c r="E13173" s="1" t="s">
        <v>947</v>
      </c>
      <c r="F13173" s="1">
        <v>3596.0</v>
      </c>
      <c r="G13173" s="1">
        <v>5.0</v>
      </c>
      <c r="H13173" s="1">
        <v>1.0</v>
      </c>
      <c r="I13173" s="1">
        <v>251.0</v>
      </c>
    </row>
    <row r="13174">
      <c r="A13174" s="1" t="s">
        <v>9</v>
      </c>
      <c r="B13174" s="1" t="s">
        <v>14</v>
      </c>
      <c r="C13174" s="1" t="s">
        <v>484</v>
      </c>
      <c r="D13174" s="1" t="s">
        <v>20</v>
      </c>
      <c r="F13174" s="1">
        <v>1464.0</v>
      </c>
      <c r="G13174" s="1">
        <v>3.0</v>
      </c>
      <c r="H13174" s="1">
        <v>2.0</v>
      </c>
      <c r="I13174" s="1">
        <v>56.0</v>
      </c>
    </row>
    <row r="13175">
      <c r="A13175" s="1" t="s">
        <v>9</v>
      </c>
      <c r="B13175" s="1" t="s">
        <v>14</v>
      </c>
      <c r="C13175" s="1" t="s">
        <v>449</v>
      </c>
      <c r="D13175" s="1" t="s">
        <v>11</v>
      </c>
      <c r="E13175" s="1" t="s">
        <v>993</v>
      </c>
      <c r="F13175" s="1">
        <v>1295.0</v>
      </c>
      <c r="G13175" s="1">
        <v>2.0</v>
      </c>
      <c r="H13175" s="1">
        <v>1.0</v>
      </c>
      <c r="I13175" s="1">
        <v>62.0</v>
      </c>
    </row>
    <row r="13176">
      <c r="A13176" s="1" t="s">
        <v>9</v>
      </c>
      <c r="B13176" s="1" t="s">
        <v>14</v>
      </c>
      <c r="C13176" s="1" t="s">
        <v>832</v>
      </c>
      <c r="D13176" s="1" t="s">
        <v>11</v>
      </c>
      <c r="E13176" s="1" t="s">
        <v>3033</v>
      </c>
      <c r="F13176" s="1">
        <v>1012.0</v>
      </c>
      <c r="G13176" s="1">
        <v>2.0</v>
      </c>
      <c r="H13176" s="1">
        <v>1.0</v>
      </c>
      <c r="I13176" s="1">
        <v>62.0</v>
      </c>
    </row>
    <row r="13177">
      <c r="A13177" s="1" t="s">
        <v>9</v>
      </c>
      <c r="B13177" s="1" t="s">
        <v>14</v>
      </c>
      <c r="C13177" s="1" t="s">
        <v>808</v>
      </c>
      <c r="D13177" s="1" t="s">
        <v>20</v>
      </c>
      <c r="F13177" s="1">
        <v>1000.0</v>
      </c>
      <c r="G13177" s="1">
        <v>2.0</v>
      </c>
      <c r="H13177" s="1">
        <v>1.0</v>
      </c>
      <c r="I13177" s="1">
        <v>48.0</v>
      </c>
    </row>
    <row r="13178">
      <c r="A13178" s="1" t="s">
        <v>9</v>
      </c>
      <c r="B13178" s="1" t="s">
        <v>14</v>
      </c>
      <c r="C13178" s="1" t="s">
        <v>968</v>
      </c>
      <c r="D13178" s="1" t="s">
        <v>11</v>
      </c>
      <c r="E13178" s="1" t="s">
        <v>1091</v>
      </c>
      <c r="F13178" s="1">
        <v>1010.0</v>
      </c>
      <c r="G13178" s="1">
        <v>2.0</v>
      </c>
      <c r="H13178" s="1">
        <v>1.0</v>
      </c>
      <c r="I13178" s="1">
        <v>32.0</v>
      </c>
    </row>
    <row r="13179">
      <c r="A13179" s="1" t="s">
        <v>9</v>
      </c>
      <c r="B13179" s="1" t="s">
        <v>14</v>
      </c>
      <c r="C13179" s="1" t="s">
        <v>1632</v>
      </c>
      <c r="D13179" s="1" t="s">
        <v>11</v>
      </c>
      <c r="E13179" s="1" t="s">
        <v>1633</v>
      </c>
      <c r="F13179" s="1">
        <v>1379.0</v>
      </c>
      <c r="G13179" s="1">
        <v>2.0</v>
      </c>
      <c r="H13179" s="1">
        <v>1.0</v>
      </c>
      <c r="I13179" s="1">
        <v>85.0</v>
      </c>
    </row>
    <row r="13180">
      <c r="A13180" s="1" t="s">
        <v>18</v>
      </c>
      <c r="B13180" s="3">
        <v>46160.0</v>
      </c>
      <c r="C13180" s="1" t="s">
        <v>141</v>
      </c>
      <c r="D13180" s="1" t="s">
        <v>11</v>
      </c>
      <c r="E13180" s="1" t="s">
        <v>1101</v>
      </c>
      <c r="F13180" s="1">
        <v>1121.0</v>
      </c>
      <c r="G13180" s="1">
        <v>2.0</v>
      </c>
      <c r="H13180" s="1">
        <v>2.0</v>
      </c>
      <c r="I13180" s="1">
        <v>75.0</v>
      </c>
    </row>
    <row r="13181">
      <c r="A13181" s="1" t="s">
        <v>18</v>
      </c>
      <c r="B13181" s="1" t="s">
        <v>14</v>
      </c>
      <c r="C13181" s="1" t="s">
        <v>182</v>
      </c>
      <c r="D13181" s="1" t="s">
        <v>11</v>
      </c>
      <c r="E13181" s="1" t="s">
        <v>3579</v>
      </c>
      <c r="F13181" s="1">
        <v>1200.0</v>
      </c>
      <c r="G13181" s="1">
        <v>2.0</v>
      </c>
      <c r="H13181" s="1">
        <v>1.0</v>
      </c>
      <c r="I13181" s="1">
        <v>75.0</v>
      </c>
    </row>
    <row r="13182">
      <c r="A13182" s="1" t="s">
        <v>9</v>
      </c>
      <c r="B13182" s="1" t="s">
        <v>14</v>
      </c>
      <c r="C13182" s="1" t="s">
        <v>1599</v>
      </c>
      <c r="D13182" s="1" t="s">
        <v>27</v>
      </c>
      <c r="E13182" s="1" t="s">
        <v>1600</v>
      </c>
      <c r="F13182" s="1">
        <v>3124.0</v>
      </c>
      <c r="G13182" s="1">
        <v>6.0</v>
      </c>
      <c r="H13182" s="1">
        <v>3.0</v>
      </c>
      <c r="I13182" s="1">
        <v>349.0</v>
      </c>
    </row>
    <row r="13183">
      <c r="A13183" s="1" t="s">
        <v>9</v>
      </c>
      <c r="B13183" s="2">
        <v>46283.0</v>
      </c>
      <c r="C13183" s="1" t="s">
        <v>448</v>
      </c>
      <c r="D13183" s="1" t="s">
        <v>11</v>
      </c>
      <c r="E13183" s="1" t="s">
        <v>793</v>
      </c>
      <c r="F13183" s="1">
        <v>1246.0</v>
      </c>
      <c r="G13183" s="1">
        <v>2.0</v>
      </c>
      <c r="H13183" s="1">
        <v>2.0</v>
      </c>
      <c r="I13183" s="1">
        <v>47.35</v>
      </c>
    </row>
    <row r="13184">
      <c r="A13184" s="1" t="s">
        <v>9</v>
      </c>
      <c r="B13184" s="1" t="s">
        <v>14</v>
      </c>
      <c r="C13184" s="1" t="s">
        <v>35</v>
      </c>
      <c r="D13184" s="1" t="s">
        <v>20</v>
      </c>
      <c r="F13184" s="1">
        <v>1420.0</v>
      </c>
      <c r="G13184" s="1">
        <v>3.0</v>
      </c>
      <c r="H13184" s="1">
        <v>2.0</v>
      </c>
      <c r="I13184" s="1">
        <v>90.0</v>
      </c>
    </row>
    <row r="13185">
      <c r="A13185" s="1" t="s">
        <v>371</v>
      </c>
      <c r="B13185" s="1" t="s">
        <v>14</v>
      </c>
      <c r="C13185" s="1" t="s">
        <v>1382</v>
      </c>
      <c r="D13185" s="1" t="s">
        <v>11</v>
      </c>
      <c r="F13185" s="1">
        <v>600.0</v>
      </c>
      <c r="G13185" s="1">
        <v>1.0</v>
      </c>
      <c r="H13185" s="1">
        <v>1.0</v>
      </c>
      <c r="I13185" s="1">
        <v>65.0</v>
      </c>
    </row>
    <row r="13186">
      <c r="A13186" s="1" t="s">
        <v>9</v>
      </c>
      <c r="B13186" s="1" t="s">
        <v>14</v>
      </c>
      <c r="C13186" s="1" t="s">
        <v>2105</v>
      </c>
      <c r="D13186" s="1" t="s">
        <v>11</v>
      </c>
      <c r="F13186" s="1">
        <v>1090.0</v>
      </c>
      <c r="G13186" s="1">
        <v>2.0</v>
      </c>
      <c r="H13186" s="1">
        <v>2.0</v>
      </c>
      <c r="I13186" s="1">
        <v>55.0</v>
      </c>
    </row>
    <row r="13187">
      <c r="A13187" s="1" t="s">
        <v>9</v>
      </c>
      <c r="B13187" s="2">
        <v>46130.0</v>
      </c>
      <c r="C13187" s="1" t="s">
        <v>60</v>
      </c>
      <c r="D13187" s="1" t="s">
        <v>11</v>
      </c>
      <c r="E13187" s="1" t="s">
        <v>242</v>
      </c>
      <c r="F13187" s="1">
        <v>1355.0</v>
      </c>
      <c r="G13187" s="1">
        <v>2.0</v>
      </c>
      <c r="H13187" s="1">
        <v>1.0</v>
      </c>
      <c r="I13187" s="1">
        <v>73.0</v>
      </c>
    </row>
    <row r="13188">
      <c r="A13188" s="1" t="s">
        <v>9</v>
      </c>
      <c r="B13188" s="1" t="s">
        <v>14</v>
      </c>
      <c r="C13188" s="1" t="s">
        <v>334</v>
      </c>
      <c r="D13188" s="1" t="s">
        <v>11</v>
      </c>
      <c r="E13188" s="1" t="s">
        <v>877</v>
      </c>
      <c r="F13188" s="1">
        <v>1425.0</v>
      </c>
      <c r="G13188" s="1">
        <v>2.0</v>
      </c>
      <c r="H13188" s="1">
        <v>1.0</v>
      </c>
      <c r="I13188" s="1">
        <v>94.0</v>
      </c>
    </row>
    <row r="13189">
      <c r="A13189" s="1" t="s">
        <v>18</v>
      </c>
      <c r="B13189" s="1" t="s">
        <v>14</v>
      </c>
      <c r="C13189" s="1" t="s">
        <v>618</v>
      </c>
      <c r="D13189" s="1" t="s">
        <v>87</v>
      </c>
      <c r="F13189" s="1">
        <v>4000.0</v>
      </c>
      <c r="G13189" s="1">
        <v>7.0</v>
      </c>
      <c r="H13189" s="1">
        <v>0.0</v>
      </c>
      <c r="I13189" s="1">
        <v>110.0</v>
      </c>
    </row>
    <row r="13190">
      <c r="A13190" s="1" t="s">
        <v>9</v>
      </c>
      <c r="B13190" s="1" t="s">
        <v>14</v>
      </c>
      <c r="C13190" s="1" t="s">
        <v>74</v>
      </c>
      <c r="D13190" s="1" t="s">
        <v>20</v>
      </c>
      <c r="F13190" s="1">
        <v>1700.0</v>
      </c>
      <c r="G13190" s="1">
        <v>3.0</v>
      </c>
      <c r="H13190" s="1">
        <v>2.0</v>
      </c>
      <c r="I13190" s="1">
        <v>111.0</v>
      </c>
    </row>
    <row r="13191">
      <c r="A13191" s="1" t="s">
        <v>9</v>
      </c>
      <c r="B13191" s="2">
        <v>46377.0</v>
      </c>
      <c r="C13191" s="1" t="s">
        <v>344</v>
      </c>
      <c r="D13191" s="1" t="s">
        <v>20</v>
      </c>
      <c r="E13191" s="1" t="s">
        <v>345</v>
      </c>
      <c r="F13191" s="1">
        <v>2099.0</v>
      </c>
      <c r="G13191" s="1">
        <v>3.0</v>
      </c>
      <c r="H13191" s="1">
        <v>2.0</v>
      </c>
      <c r="I13191" s="1">
        <v>134.0</v>
      </c>
    </row>
    <row r="13192">
      <c r="A13192" s="1" t="s">
        <v>13</v>
      </c>
      <c r="B13192" s="2">
        <v>46130.0</v>
      </c>
      <c r="C13192" s="1" t="s">
        <v>65</v>
      </c>
      <c r="D13192" s="1" t="s">
        <v>247</v>
      </c>
      <c r="F13192" s="1">
        <v>1330.0</v>
      </c>
      <c r="G13192" s="1">
        <v>5.0</v>
      </c>
      <c r="H13192" s="1">
        <v>0.0</v>
      </c>
      <c r="I13192" s="1">
        <v>210.0</v>
      </c>
    </row>
    <row r="13193">
      <c r="A13193" s="1" t="s">
        <v>9</v>
      </c>
      <c r="B13193" s="2">
        <v>46375.0</v>
      </c>
      <c r="C13193" s="1" t="s">
        <v>104</v>
      </c>
      <c r="D13193" s="1" t="s">
        <v>20</v>
      </c>
      <c r="E13193" s="1" t="s">
        <v>295</v>
      </c>
      <c r="F13193" s="1">
        <v>1520.0</v>
      </c>
      <c r="G13193" s="1">
        <v>2.0</v>
      </c>
      <c r="H13193" s="1">
        <v>1.0</v>
      </c>
      <c r="I13193" s="1">
        <v>69.76</v>
      </c>
    </row>
    <row r="13194">
      <c r="A13194" s="1" t="s">
        <v>18</v>
      </c>
      <c r="B13194" s="1" t="s">
        <v>14</v>
      </c>
      <c r="C13194" s="1" t="s">
        <v>4225</v>
      </c>
      <c r="D13194" s="1" t="s">
        <v>20</v>
      </c>
      <c r="E13194" s="1" t="s">
        <v>4226</v>
      </c>
      <c r="F13194" s="1">
        <v>1490.0</v>
      </c>
      <c r="G13194" s="1">
        <v>3.0</v>
      </c>
      <c r="H13194" s="1">
        <v>0.0</v>
      </c>
      <c r="I13194" s="1">
        <v>140.0</v>
      </c>
    </row>
    <row r="13195">
      <c r="A13195" s="1" t="s">
        <v>9</v>
      </c>
      <c r="B13195" s="1" t="s">
        <v>14</v>
      </c>
      <c r="C13195" s="1" t="s">
        <v>872</v>
      </c>
      <c r="D13195" s="1" t="s">
        <v>11</v>
      </c>
      <c r="F13195" s="1">
        <v>1000.0</v>
      </c>
      <c r="G13195" s="1">
        <v>2.0</v>
      </c>
      <c r="H13195" s="1">
        <v>2.0</v>
      </c>
      <c r="I13195" s="1">
        <v>50.0</v>
      </c>
    </row>
    <row r="13196">
      <c r="A13196" s="1" t="s">
        <v>9</v>
      </c>
      <c r="B13196" s="1" t="s">
        <v>14</v>
      </c>
      <c r="C13196" s="1" t="s">
        <v>811</v>
      </c>
      <c r="D13196" s="1" t="s">
        <v>11</v>
      </c>
      <c r="E13196" s="1" t="s">
        <v>4227</v>
      </c>
      <c r="F13196" s="1">
        <v>1291.0</v>
      </c>
      <c r="G13196" s="1">
        <v>2.0</v>
      </c>
      <c r="H13196" s="1">
        <v>2.0</v>
      </c>
      <c r="I13196" s="1">
        <v>72.3</v>
      </c>
    </row>
    <row r="13197">
      <c r="A13197" s="1" t="s">
        <v>9</v>
      </c>
      <c r="B13197" s="1" t="s">
        <v>14</v>
      </c>
      <c r="C13197" s="1" t="s">
        <v>72</v>
      </c>
      <c r="D13197" s="1" t="s">
        <v>11</v>
      </c>
      <c r="E13197" s="1" t="s">
        <v>825</v>
      </c>
      <c r="F13197" s="1">
        <v>1339.0</v>
      </c>
      <c r="G13197" s="1">
        <v>2.0</v>
      </c>
      <c r="H13197" s="1">
        <v>2.0</v>
      </c>
      <c r="I13197" s="1">
        <v>67.0</v>
      </c>
    </row>
    <row r="13198">
      <c r="A13198" s="1" t="s">
        <v>9</v>
      </c>
      <c r="B13198" s="1" t="s">
        <v>14</v>
      </c>
      <c r="C13198" s="1" t="s">
        <v>2749</v>
      </c>
      <c r="D13198" s="1" t="s">
        <v>11</v>
      </c>
      <c r="E13198" s="1" t="s">
        <v>4228</v>
      </c>
      <c r="F13198" s="1">
        <v>1330.0</v>
      </c>
      <c r="G13198" s="1">
        <v>2.0</v>
      </c>
      <c r="H13198" s="1">
        <v>1.0</v>
      </c>
      <c r="I13198" s="1">
        <v>56.0</v>
      </c>
    </row>
    <row r="13199">
      <c r="A13199" s="1" t="s">
        <v>13</v>
      </c>
      <c r="B13199" s="1" t="s">
        <v>14</v>
      </c>
      <c r="C13199" s="1" t="s">
        <v>47</v>
      </c>
      <c r="D13199" s="1" t="s">
        <v>16</v>
      </c>
      <c r="F13199" s="1">
        <v>9200.0</v>
      </c>
      <c r="G13199" s="1">
        <v>4.0</v>
      </c>
      <c r="I13199" s="1">
        <v>2600.0</v>
      </c>
    </row>
    <row r="13200">
      <c r="A13200" s="1" t="s">
        <v>13</v>
      </c>
      <c r="B13200" s="1" t="s">
        <v>14</v>
      </c>
      <c r="C13200" s="1" t="s">
        <v>4229</v>
      </c>
      <c r="D13200" s="1" t="s">
        <v>87</v>
      </c>
      <c r="F13200" s="1">
        <v>1200.0</v>
      </c>
      <c r="G13200" s="1">
        <v>8.0</v>
      </c>
      <c r="H13200" s="1">
        <v>0.0</v>
      </c>
      <c r="I13200" s="1">
        <v>140.0</v>
      </c>
    </row>
    <row r="13201">
      <c r="A13201" s="1" t="s">
        <v>18</v>
      </c>
      <c r="B13201" s="1" t="s">
        <v>14</v>
      </c>
      <c r="C13201" s="1" t="s">
        <v>1947</v>
      </c>
      <c r="D13201" s="1" t="s">
        <v>11</v>
      </c>
      <c r="E13201" s="1" t="s">
        <v>4230</v>
      </c>
      <c r="F13201" s="1">
        <v>1650.0</v>
      </c>
      <c r="G13201" s="1">
        <v>1.0</v>
      </c>
      <c r="H13201" s="1">
        <v>1.0</v>
      </c>
      <c r="I13201" s="1">
        <v>130.0</v>
      </c>
    </row>
    <row r="13202">
      <c r="A13202" s="1" t="s">
        <v>13</v>
      </c>
      <c r="B13202" s="1" t="s">
        <v>14</v>
      </c>
      <c r="C13202" s="1" t="s">
        <v>536</v>
      </c>
      <c r="D13202" s="1" t="s">
        <v>33</v>
      </c>
      <c r="F13202" s="1">
        <v>8000.0</v>
      </c>
      <c r="G13202" s="1">
        <v>6.0</v>
      </c>
      <c r="H13202" s="1">
        <v>3.0</v>
      </c>
      <c r="I13202" s="1">
        <v>2800.0</v>
      </c>
    </row>
    <row r="13203">
      <c r="A13203" s="1" t="s">
        <v>9</v>
      </c>
      <c r="B13203" s="1" t="s">
        <v>14</v>
      </c>
      <c r="C13203" s="1" t="s">
        <v>368</v>
      </c>
      <c r="D13203" s="1" t="s">
        <v>11</v>
      </c>
      <c r="F13203" s="1">
        <v>1125.0</v>
      </c>
      <c r="G13203" s="1">
        <v>2.0</v>
      </c>
      <c r="H13203" s="1">
        <v>1.0</v>
      </c>
      <c r="I13203" s="1">
        <v>44.75</v>
      </c>
    </row>
    <row r="13204">
      <c r="A13204" s="1" t="s">
        <v>18</v>
      </c>
      <c r="B13204" s="1" t="s">
        <v>14</v>
      </c>
      <c r="C13204" s="1" t="s">
        <v>243</v>
      </c>
      <c r="D13204" s="1" t="s">
        <v>11</v>
      </c>
      <c r="F13204" s="1">
        <v>1310.0</v>
      </c>
      <c r="G13204" s="1">
        <v>2.0</v>
      </c>
      <c r="H13204" s="1">
        <v>1.0</v>
      </c>
      <c r="I13204" s="1">
        <v>62.0</v>
      </c>
    </row>
    <row r="13205">
      <c r="A13205" s="1" t="s">
        <v>9</v>
      </c>
      <c r="B13205" s="1" t="s">
        <v>14</v>
      </c>
      <c r="C13205" s="1" t="s">
        <v>56</v>
      </c>
      <c r="D13205" s="1" t="s">
        <v>11</v>
      </c>
      <c r="E13205" s="1" t="s">
        <v>3512</v>
      </c>
      <c r="F13205" s="1">
        <v>1096.0</v>
      </c>
      <c r="G13205" s="1">
        <v>2.0</v>
      </c>
      <c r="H13205" s="1">
        <v>2.0</v>
      </c>
      <c r="I13205" s="1">
        <v>40.0</v>
      </c>
    </row>
    <row r="13206">
      <c r="A13206" s="1" t="s">
        <v>9</v>
      </c>
      <c r="B13206" s="1" t="s">
        <v>14</v>
      </c>
      <c r="C13206" s="1" t="s">
        <v>139</v>
      </c>
      <c r="D13206" s="1" t="s">
        <v>11</v>
      </c>
      <c r="E13206" s="1" t="s">
        <v>140</v>
      </c>
      <c r="F13206" s="1">
        <v>814.0</v>
      </c>
      <c r="G13206" s="1">
        <v>2.0</v>
      </c>
      <c r="H13206" s="1">
        <v>1.0</v>
      </c>
      <c r="I13206" s="1">
        <v>43.7</v>
      </c>
    </row>
    <row r="13207">
      <c r="A13207" s="1" t="s">
        <v>13</v>
      </c>
      <c r="B13207" s="1" t="s">
        <v>14</v>
      </c>
      <c r="C13207" s="1" t="s">
        <v>80</v>
      </c>
      <c r="D13207" s="1" t="s">
        <v>39</v>
      </c>
      <c r="F13207" s="1">
        <v>3500.0</v>
      </c>
      <c r="G13207" s="1">
        <v>3.0</v>
      </c>
      <c r="H13207" s="1">
        <v>2.0</v>
      </c>
      <c r="I13207" s="1">
        <v>275.0</v>
      </c>
    </row>
    <row r="13208">
      <c r="A13208" s="1" t="s">
        <v>9</v>
      </c>
      <c r="B13208" s="1" t="s">
        <v>14</v>
      </c>
      <c r="C13208" s="1" t="s">
        <v>45</v>
      </c>
      <c r="D13208" s="1" t="s">
        <v>11</v>
      </c>
      <c r="E13208" s="1" t="s">
        <v>46</v>
      </c>
      <c r="F13208" s="1">
        <v>1140.0</v>
      </c>
      <c r="G13208" s="1">
        <v>2.0</v>
      </c>
      <c r="H13208" s="1">
        <v>2.0</v>
      </c>
      <c r="I13208" s="1">
        <v>44.0</v>
      </c>
    </row>
    <row r="13209">
      <c r="A13209" s="1" t="s">
        <v>9</v>
      </c>
      <c r="B13209" s="1" t="s">
        <v>14</v>
      </c>
      <c r="C13209" s="1" t="s">
        <v>2473</v>
      </c>
      <c r="D13209" s="1" t="s">
        <v>20</v>
      </c>
      <c r="F13209" s="1">
        <v>1480.0</v>
      </c>
      <c r="G13209" s="1">
        <v>2.0</v>
      </c>
      <c r="H13209" s="1">
        <v>0.0</v>
      </c>
      <c r="I13209" s="1">
        <v>75.0</v>
      </c>
    </row>
    <row r="13210">
      <c r="A13210" s="1" t="s">
        <v>9</v>
      </c>
      <c r="B13210" s="1" t="s">
        <v>14</v>
      </c>
      <c r="C13210" s="1" t="s">
        <v>68</v>
      </c>
      <c r="D13210" s="1" t="s">
        <v>27</v>
      </c>
      <c r="E13210" s="1" t="s">
        <v>613</v>
      </c>
      <c r="F13210" s="1">
        <v>4000.0</v>
      </c>
      <c r="G13210" s="1">
        <v>6.0</v>
      </c>
      <c r="H13210" s="1">
        <v>1.0</v>
      </c>
      <c r="I13210" s="1">
        <v>370.0</v>
      </c>
    </row>
    <row r="13211">
      <c r="A13211" s="1" t="s">
        <v>9</v>
      </c>
      <c r="B13211" s="1" t="s">
        <v>14</v>
      </c>
      <c r="C13211" s="1" t="s">
        <v>932</v>
      </c>
      <c r="D13211" s="1" t="s">
        <v>20</v>
      </c>
      <c r="E13211" s="1" t="s">
        <v>2543</v>
      </c>
      <c r="F13211" s="1">
        <v>1500.0</v>
      </c>
      <c r="G13211" s="1">
        <v>2.0</v>
      </c>
      <c r="H13211" s="1">
        <v>3.0</v>
      </c>
      <c r="I13211" s="1">
        <v>78.0</v>
      </c>
    </row>
    <row r="13212">
      <c r="A13212" s="1" t="s">
        <v>9</v>
      </c>
      <c r="B13212" s="1" t="s">
        <v>14</v>
      </c>
      <c r="C13212" s="1" t="s">
        <v>80</v>
      </c>
      <c r="D13212" s="1" t="s">
        <v>20</v>
      </c>
      <c r="E13212" s="1" t="s">
        <v>1777</v>
      </c>
      <c r="F13212" s="1">
        <v>1850.0</v>
      </c>
      <c r="G13212" s="1">
        <v>3.0</v>
      </c>
      <c r="H13212" s="1">
        <v>2.0</v>
      </c>
      <c r="I13212" s="1">
        <v>89.0</v>
      </c>
    </row>
    <row r="13213">
      <c r="A13213" s="1" t="s">
        <v>9</v>
      </c>
      <c r="B13213" s="1" t="s">
        <v>14</v>
      </c>
      <c r="C13213" s="1" t="s">
        <v>163</v>
      </c>
      <c r="D13213" s="1" t="s">
        <v>11</v>
      </c>
      <c r="E13213" s="1" t="s">
        <v>674</v>
      </c>
      <c r="F13213" s="1">
        <v>745.0</v>
      </c>
      <c r="G13213" s="1">
        <v>2.0</v>
      </c>
      <c r="H13213" s="1">
        <v>1.0</v>
      </c>
      <c r="I13213" s="1">
        <v>36.0</v>
      </c>
    </row>
    <row r="13214">
      <c r="A13214" s="1" t="s">
        <v>9</v>
      </c>
      <c r="B13214" s="2">
        <v>46374.0</v>
      </c>
      <c r="C13214" s="1" t="s">
        <v>24</v>
      </c>
      <c r="D13214" s="1" t="s">
        <v>51</v>
      </c>
      <c r="E13214" s="1" t="s">
        <v>90</v>
      </c>
      <c r="F13214" s="1">
        <v>613.0</v>
      </c>
      <c r="G13214" s="1">
        <v>1.0</v>
      </c>
      <c r="H13214" s="1">
        <v>1.0</v>
      </c>
      <c r="I13214" s="1">
        <v>48.0</v>
      </c>
    </row>
    <row r="13215">
      <c r="A13215" s="1" t="s">
        <v>13</v>
      </c>
      <c r="B13215" s="1" t="s">
        <v>14</v>
      </c>
      <c r="C13215" s="1" t="s">
        <v>2269</v>
      </c>
      <c r="D13215" s="1" t="s">
        <v>16</v>
      </c>
      <c r="F13215" s="1">
        <v>1200.0</v>
      </c>
      <c r="G13215" s="1">
        <v>5.0</v>
      </c>
      <c r="I13215" s="1">
        <v>325.0</v>
      </c>
    </row>
    <row r="13216">
      <c r="A13216" s="1" t="s">
        <v>371</v>
      </c>
      <c r="B13216" s="1" t="s">
        <v>14</v>
      </c>
      <c r="C13216" s="1" t="s">
        <v>448</v>
      </c>
      <c r="D13216" s="1" t="s">
        <v>20</v>
      </c>
      <c r="E13216" s="1" t="s">
        <v>4231</v>
      </c>
      <c r="F13216" s="1">
        <v>1470.0</v>
      </c>
      <c r="G13216" s="1">
        <v>2.0</v>
      </c>
      <c r="H13216" s="1">
        <v>1.0</v>
      </c>
      <c r="I13216" s="1">
        <v>85.0</v>
      </c>
    </row>
    <row r="13217">
      <c r="A13217" s="1" t="s">
        <v>13</v>
      </c>
      <c r="B13217" s="1" t="s">
        <v>14</v>
      </c>
      <c r="C13217" s="1" t="s">
        <v>1014</v>
      </c>
      <c r="D13217" s="1" t="s">
        <v>84</v>
      </c>
      <c r="F13217" s="1">
        <v>896.0</v>
      </c>
      <c r="G13217" s="1">
        <v>1.0</v>
      </c>
      <c r="H13217" s="1">
        <v>0.0</v>
      </c>
      <c r="I13217" s="1">
        <v>100.0</v>
      </c>
    </row>
    <row r="13218">
      <c r="A13218" s="1" t="s">
        <v>9</v>
      </c>
      <c r="B13218" s="1" t="s">
        <v>14</v>
      </c>
      <c r="C13218" s="1" t="s">
        <v>4232</v>
      </c>
      <c r="D13218" s="1" t="s">
        <v>51</v>
      </c>
      <c r="F13218" s="1">
        <v>250.0</v>
      </c>
      <c r="G13218" s="1">
        <v>2.0</v>
      </c>
      <c r="H13218" s="1">
        <v>2.0</v>
      </c>
      <c r="I13218" s="1">
        <v>40.0</v>
      </c>
    </row>
    <row r="13219">
      <c r="A13219" s="1" t="s">
        <v>13</v>
      </c>
      <c r="B13219" s="1" t="s">
        <v>14</v>
      </c>
      <c r="C13219" s="1" t="s">
        <v>151</v>
      </c>
      <c r="D13219" s="1" t="s">
        <v>33</v>
      </c>
      <c r="F13219" s="1">
        <v>1200.0</v>
      </c>
      <c r="G13219" s="1">
        <v>3.0</v>
      </c>
      <c r="I13219" s="1">
        <v>125.0</v>
      </c>
    </row>
    <row r="13220">
      <c r="A13220" s="1" t="s">
        <v>9</v>
      </c>
      <c r="B13220" s="1" t="s">
        <v>14</v>
      </c>
      <c r="C13220" s="1" t="s">
        <v>448</v>
      </c>
      <c r="D13220" s="1" t="s">
        <v>11</v>
      </c>
      <c r="F13220" s="1">
        <v>1160.0</v>
      </c>
      <c r="G13220" s="1">
        <v>2.0</v>
      </c>
      <c r="H13220" s="1">
        <v>2.0</v>
      </c>
      <c r="I13220" s="1">
        <v>45.0</v>
      </c>
    </row>
    <row r="13221">
      <c r="A13221" s="1" t="s">
        <v>13</v>
      </c>
      <c r="B13221" s="1" t="s">
        <v>14</v>
      </c>
      <c r="C13221" s="1" t="s">
        <v>1333</v>
      </c>
      <c r="D13221" s="1" t="s">
        <v>188</v>
      </c>
      <c r="F13221" s="1">
        <v>1590.0</v>
      </c>
      <c r="G13221" s="1">
        <v>9.0</v>
      </c>
      <c r="H13221" s="1">
        <v>3.0</v>
      </c>
      <c r="I13221" s="1">
        <v>132.0</v>
      </c>
    </row>
    <row r="13222">
      <c r="A13222" s="1" t="s">
        <v>18</v>
      </c>
      <c r="B13222" s="1" t="s">
        <v>14</v>
      </c>
      <c r="C13222" s="1" t="s">
        <v>240</v>
      </c>
      <c r="D13222" s="1" t="s">
        <v>51</v>
      </c>
      <c r="E13222" s="1" t="s">
        <v>241</v>
      </c>
      <c r="F13222" s="1">
        <v>520.0</v>
      </c>
      <c r="G13222" s="1">
        <v>1.0</v>
      </c>
      <c r="H13222" s="1">
        <v>1.0</v>
      </c>
      <c r="I13222" s="1">
        <v>15.0</v>
      </c>
    </row>
    <row r="13223">
      <c r="A13223" s="1" t="s">
        <v>13</v>
      </c>
      <c r="B13223" s="1" t="s">
        <v>14</v>
      </c>
      <c r="C13223" s="1" t="s">
        <v>151</v>
      </c>
      <c r="D13223" s="1" t="s">
        <v>684</v>
      </c>
      <c r="F13223" s="1">
        <v>1178.0</v>
      </c>
      <c r="G13223" s="1">
        <v>9.0</v>
      </c>
      <c r="H13223" s="1">
        <v>1.0</v>
      </c>
      <c r="I13223" s="1">
        <v>75.0</v>
      </c>
    </row>
    <row r="13224">
      <c r="A13224" s="1" t="s">
        <v>9</v>
      </c>
      <c r="B13224" s="1" t="s">
        <v>14</v>
      </c>
      <c r="C13224" s="1" t="s">
        <v>60</v>
      </c>
      <c r="D13224" s="1" t="s">
        <v>20</v>
      </c>
      <c r="E13224" s="1" t="s">
        <v>235</v>
      </c>
      <c r="F13224" s="1">
        <v>1360.0</v>
      </c>
      <c r="G13224" s="1">
        <v>2.0</v>
      </c>
      <c r="H13224" s="1">
        <v>1.0</v>
      </c>
      <c r="I13224" s="1">
        <v>64.99</v>
      </c>
    </row>
    <row r="13225">
      <c r="A13225" s="1" t="s">
        <v>9</v>
      </c>
      <c r="B13225" s="1" t="s">
        <v>14</v>
      </c>
      <c r="C13225" s="1" t="s">
        <v>986</v>
      </c>
      <c r="D13225" s="1" t="s">
        <v>11</v>
      </c>
      <c r="E13225" s="1" t="s">
        <v>1782</v>
      </c>
      <c r="F13225" s="1">
        <v>1155.0</v>
      </c>
      <c r="G13225" s="1">
        <v>2.0</v>
      </c>
      <c r="H13225" s="1">
        <v>1.0</v>
      </c>
      <c r="I13225" s="1">
        <v>64.0</v>
      </c>
    </row>
    <row r="13226">
      <c r="A13226" s="1" t="s">
        <v>9</v>
      </c>
      <c r="B13226" s="2">
        <v>46252.0</v>
      </c>
      <c r="C13226" s="1" t="s">
        <v>154</v>
      </c>
      <c r="D13226" s="1" t="s">
        <v>51</v>
      </c>
      <c r="E13226" s="1" t="s">
        <v>807</v>
      </c>
      <c r="F13226" s="1">
        <v>520.0</v>
      </c>
      <c r="G13226" s="1">
        <v>1.0</v>
      </c>
      <c r="H13226" s="1">
        <v>1.0</v>
      </c>
      <c r="I13226" s="1">
        <v>14.04</v>
      </c>
    </row>
    <row r="13227">
      <c r="A13227" s="1" t="s">
        <v>9</v>
      </c>
      <c r="B13227" s="1" t="s">
        <v>14</v>
      </c>
      <c r="C13227" s="1" t="s">
        <v>501</v>
      </c>
      <c r="D13227" s="1" t="s">
        <v>20</v>
      </c>
      <c r="E13227" s="1" t="s">
        <v>3444</v>
      </c>
      <c r="F13227" s="1">
        <v>1615.0</v>
      </c>
      <c r="G13227" s="1">
        <v>2.0</v>
      </c>
      <c r="H13227" s="1">
        <v>3.0</v>
      </c>
      <c r="I13227" s="1">
        <v>150.0</v>
      </c>
    </row>
    <row r="13228">
      <c r="A13228" s="1" t="s">
        <v>18</v>
      </c>
      <c r="B13228" s="1" t="s">
        <v>14</v>
      </c>
      <c r="C13228" s="1" t="s">
        <v>45</v>
      </c>
      <c r="D13228" s="1" t="s">
        <v>87</v>
      </c>
      <c r="F13228" s="1">
        <v>6000.0</v>
      </c>
      <c r="G13228" s="1">
        <v>8.0</v>
      </c>
      <c r="H13228" s="1">
        <v>3.0</v>
      </c>
      <c r="I13228" s="1">
        <v>215.0</v>
      </c>
    </row>
    <row r="13229">
      <c r="A13229" s="1" t="s">
        <v>9</v>
      </c>
      <c r="B13229" s="1" t="s">
        <v>14</v>
      </c>
      <c r="C13229" s="1" t="s">
        <v>45</v>
      </c>
      <c r="D13229" s="1" t="s">
        <v>11</v>
      </c>
      <c r="E13229" s="1" t="s">
        <v>46</v>
      </c>
      <c r="F13229" s="1">
        <v>1140.0</v>
      </c>
      <c r="G13229" s="1">
        <v>2.0</v>
      </c>
      <c r="H13229" s="1">
        <v>2.0</v>
      </c>
      <c r="I13229" s="1">
        <v>39.0</v>
      </c>
    </row>
    <row r="13230">
      <c r="A13230" s="1" t="s">
        <v>9</v>
      </c>
      <c r="B13230" s="1" t="s">
        <v>14</v>
      </c>
      <c r="C13230" s="1" t="s">
        <v>2517</v>
      </c>
      <c r="D13230" s="1" t="s">
        <v>20</v>
      </c>
      <c r="E13230" s="1" t="s">
        <v>2518</v>
      </c>
      <c r="F13230" s="1">
        <v>1508.0</v>
      </c>
      <c r="G13230" s="1">
        <v>3.0</v>
      </c>
      <c r="H13230" s="1">
        <v>1.0</v>
      </c>
      <c r="I13230" s="1">
        <v>77.0</v>
      </c>
    </row>
    <row r="13231">
      <c r="A13231" s="1" t="s">
        <v>18</v>
      </c>
      <c r="B13231" s="1" t="s">
        <v>14</v>
      </c>
      <c r="C13231" s="1" t="s">
        <v>334</v>
      </c>
      <c r="D13231" s="1" t="s">
        <v>20</v>
      </c>
      <c r="E13231" s="1" t="s">
        <v>877</v>
      </c>
      <c r="F13231" s="1">
        <v>2395.0</v>
      </c>
      <c r="G13231" s="1">
        <v>4.0</v>
      </c>
      <c r="H13231" s="1">
        <v>2.0</v>
      </c>
      <c r="I13231" s="1">
        <v>150.0</v>
      </c>
    </row>
    <row r="13232">
      <c r="A13232" s="1" t="s">
        <v>9</v>
      </c>
      <c r="B13232" s="1" t="s">
        <v>14</v>
      </c>
      <c r="C13232" s="1" t="s">
        <v>19</v>
      </c>
      <c r="D13232" s="1" t="s">
        <v>20</v>
      </c>
      <c r="E13232" s="1" t="s">
        <v>975</v>
      </c>
      <c r="F13232" s="1">
        <v>1590.0</v>
      </c>
      <c r="G13232" s="1">
        <v>3.0</v>
      </c>
      <c r="H13232" s="1">
        <v>2.0</v>
      </c>
      <c r="I13232" s="1">
        <v>57.0</v>
      </c>
    </row>
    <row r="13233">
      <c r="A13233" s="1" t="s">
        <v>9</v>
      </c>
      <c r="B13233" s="1" t="s">
        <v>14</v>
      </c>
      <c r="C13233" s="1" t="s">
        <v>415</v>
      </c>
      <c r="D13233" s="1" t="s">
        <v>20</v>
      </c>
      <c r="E13233" s="1" t="s">
        <v>416</v>
      </c>
      <c r="F13233" s="1">
        <v>2215.0</v>
      </c>
      <c r="G13233" s="1">
        <v>4.0</v>
      </c>
      <c r="H13233" s="1">
        <v>2.0</v>
      </c>
      <c r="I13233" s="1">
        <v>152.0</v>
      </c>
    </row>
    <row r="13234">
      <c r="A13234" s="1" t="s">
        <v>9</v>
      </c>
      <c r="B13234" s="1" t="s">
        <v>14</v>
      </c>
      <c r="C13234" s="1" t="s">
        <v>664</v>
      </c>
      <c r="D13234" s="1" t="s">
        <v>20</v>
      </c>
      <c r="E13234" s="1" t="s">
        <v>2763</v>
      </c>
      <c r="F13234" s="1">
        <v>1667.0</v>
      </c>
      <c r="G13234" s="1">
        <v>3.0</v>
      </c>
      <c r="I13234" s="1">
        <v>130.0</v>
      </c>
    </row>
    <row r="13235">
      <c r="A13235" s="1" t="s">
        <v>18</v>
      </c>
      <c r="B13235" s="1" t="s">
        <v>14</v>
      </c>
      <c r="C13235" s="1" t="s">
        <v>604</v>
      </c>
      <c r="D13235" s="1" t="s">
        <v>20</v>
      </c>
      <c r="E13235" s="1" t="s">
        <v>4233</v>
      </c>
      <c r="F13235" s="1">
        <v>1903.0</v>
      </c>
      <c r="G13235" s="1">
        <v>2.0</v>
      </c>
      <c r="H13235" s="1">
        <v>1.0</v>
      </c>
      <c r="I13235" s="1">
        <v>293.0</v>
      </c>
    </row>
    <row r="13236">
      <c r="A13236" s="1" t="s">
        <v>9</v>
      </c>
      <c r="B13236" s="1" t="s">
        <v>14</v>
      </c>
      <c r="C13236" s="1" t="s">
        <v>35</v>
      </c>
      <c r="D13236" s="1" t="s">
        <v>11</v>
      </c>
      <c r="F13236" s="1">
        <v>1530.0</v>
      </c>
      <c r="G13236" s="1">
        <v>2.0</v>
      </c>
      <c r="H13236" s="1">
        <v>1.0</v>
      </c>
      <c r="I13236" s="1">
        <v>108.0</v>
      </c>
    </row>
    <row r="13237">
      <c r="A13237" s="1" t="s">
        <v>9</v>
      </c>
      <c r="B13237" s="1" t="s">
        <v>14</v>
      </c>
      <c r="C13237" s="1" t="s">
        <v>24</v>
      </c>
      <c r="D13237" s="1" t="s">
        <v>20</v>
      </c>
      <c r="E13237" s="1" t="s">
        <v>4234</v>
      </c>
      <c r="F13237" s="1">
        <v>1730.0</v>
      </c>
      <c r="G13237" s="1">
        <v>3.0</v>
      </c>
      <c r="H13237" s="1">
        <v>2.0</v>
      </c>
      <c r="I13237" s="1">
        <v>125.0</v>
      </c>
    </row>
    <row r="13238">
      <c r="A13238" s="1" t="s">
        <v>18</v>
      </c>
      <c r="B13238" s="1" t="s">
        <v>14</v>
      </c>
      <c r="C13238" s="1" t="s">
        <v>388</v>
      </c>
      <c r="D13238" s="1" t="s">
        <v>11</v>
      </c>
      <c r="F13238" s="1">
        <v>1048.0</v>
      </c>
      <c r="G13238" s="1">
        <v>2.0</v>
      </c>
      <c r="H13238" s="1">
        <v>1.0</v>
      </c>
      <c r="I13238" s="1">
        <v>44.0</v>
      </c>
    </row>
    <row r="13239">
      <c r="A13239" s="1" t="s">
        <v>9</v>
      </c>
      <c r="B13239" s="1" t="s">
        <v>14</v>
      </c>
      <c r="C13239" s="1" t="s">
        <v>394</v>
      </c>
      <c r="D13239" s="1" t="s">
        <v>11</v>
      </c>
      <c r="E13239" s="1" t="s">
        <v>3592</v>
      </c>
      <c r="F13239" s="1">
        <v>1225.0</v>
      </c>
      <c r="G13239" s="1">
        <v>2.0</v>
      </c>
      <c r="H13239" s="1">
        <v>2.0</v>
      </c>
      <c r="I13239" s="1">
        <v>52.0</v>
      </c>
    </row>
    <row r="13240">
      <c r="A13240" s="1" t="s">
        <v>371</v>
      </c>
      <c r="B13240" s="2">
        <v>46041.0</v>
      </c>
      <c r="C13240" s="1" t="s">
        <v>2631</v>
      </c>
      <c r="D13240" s="1" t="s">
        <v>11</v>
      </c>
      <c r="F13240" s="1">
        <v>1200.0</v>
      </c>
      <c r="G13240" s="1">
        <v>2.0</v>
      </c>
      <c r="H13240" s="1">
        <v>3.0</v>
      </c>
      <c r="I13240" s="1">
        <v>70.0</v>
      </c>
    </row>
    <row r="13241">
      <c r="A13241" s="1" t="s">
        <v>9</v>
      </c>
      <c r="B13241" s="1" t="s">
        <v>14</v>
      </c>
      <c r="C13241" s="1" t="s">
        <v>75</v>
      </c>
      <c r="D13241" s="1" t="s">
        <v>11</v>
      </c>
      <c r="F13241" s="1">
        <v>1175.0</v>
      </c>
      <c r="G13241" s="1">
        <v>2.0</v>
      </c>
      <c r="H13241" s="1">
        <v>1.0</v>
      </c>
      <c r="I13241" s="1">
        <v>65.0</v>
      </c>
    </row>
    <row r="13242">
      <c r="A13242" s="1" t="s">
        <v>9</v>
      </c>
      <c r="B13242" s="1" t="s">
        <v>14</v>
      </c>
      <c r="C13242" s="1" t="s">
        <v>104</v>
      </c>
      <c r="D13242" s="1" t="s">
        <v>51</v>
      </c>
      <c r="E13242" s="1" t="s">
        <v>3312</v>
      </c>
      <c r="F13242" s="1" t="s">
        <v>4235</v>
      </c>
      <c r="I13242" s="1">
        <v>52.57</v>
      </c>
    </row>
    <row r="13243">
      <c r="A13243" s="1" t="s">
        <v>9</v>
      </c>
      <c r="B13243" s="2">
        <v>46375.0</v>
      </c>
      <c r="C13243" s="1" t="s">
        <v>10</v>
      </c>
      <c r="D13243" s="1" t="s">
        <v>20</v>
      </c>
      <c r="E13243" s="1" t="s">
        <v>2833</v>
      </c>
      <c r="F13243" s="1">
        <v>1651.0</v>
      </c>
      <c r="G13243" s="1">
        <v>3.0</v>
      </c>
      <c r="H13243" s="1">
        <v>1.0</v>
      </c>
      <c r="I13243" s="1">
        <v>49.53</v>
      </c>
    </row>
    <row r="13244">
      <c r="A13244" s="1" t="s">
        <v>9</v>
      </c>
      <c r="B13244" s="1" t="s">
        <v>14</v>
      </c>
      <c r="C13244" s="1" t="s">
        <v>196</v>
      </c>
      <c r="D13244" s="1" t="s">
        <v>20</v>
      </c>
      <c r="E13244" s="1" t="s">
        <v>3292</v>
      </c>
      <c r="F13244" s="1">
        <v>1500.0</v>
      </c>
      <c r="G13244" s="1">
        <v>2.0</v>
      </c>
      <c r="H13244" s="1">
        <v>3.0</v>
      </c>
      <c r="I13244" s="1">
        <v>55.0</v>
      </c>
    </row>
    <row r="13245">
      <c r="A13245" s="1" t="s">
        <v>9</v>
      </c>
      <c r="B13245" s="1" t="s">
        <v>14</v>
      </c>
      <c r="C13245" s="1" t="s">
        <v>88</v>
      </c>
      <c r="D13245" s="1" t="s">
        <v>20</v>
      </c>
      <c r="E13245" s="1" t="s">
        <v>4236</v>
      </c>
      <c r="F13245" s="1">
        <v>1783.0</v>
      </c>
      <c r="G13245" s="1">
        <v>3.0</v>
      </c>
      <c r="H13245" s="1">
        <v>3.0</v>
      </c>
      <c r="I13245" s="1">
        <v>85.0</v>
      </c>
    </row>
    <row r="13246">
      <c r="A13246" s="1" t="s">
        <v>9</v>
      </c>
      <c r="B13246" s="1" t="s">
        <v>14</v>
      </c>
      <c r="C13246" s="1" t="s">
        <v>568</v>
      </c>
      <c r="D13246" s="1" t="s">
        <v>11</v>
      </c>
      <c r="E13246" s="1" t="s">
        <v>2288</v>
      </c>
      <c r="F13246" s="1">
        <v>1015.0</v>
      </c>
      <c r="G13246" s="1">
        <v>2.0</v>
      </c>
      <c r="H13246" s="1">
        <v>1.0</v>
      </c>
      <c r="I13246" s="1">
        <v>35.0</v>
      </c>
    </row>
    <row r="13247">
      <c r="A13247" s="1" t="s">
        <v>9</v>
      </c>
      <c r="B13247" s="1" t="s">
        <v>14</v>
      </c>
      <c r="C13247" s="1" t="s">
        <v>4237</v>
      </c>
      <c r="D13247" s="1" t="s">
        <v>51</v>
      </c>
      <c r="F13247" s="1">
        <v>1800.0</v>
      </c>
      <c r="G13247" s="1">
        <v>1.0</v>
      </c>
      <c r="H13247" s="1">
        <v>1.0</v>
      </c>
      <c r="I13247" s="1">
        <v>200.0</v>
      </c>
    </row>
    <row r="13248">
      <c r="A13248" s="1" t="s">
        <v>18</v>
      </c>
      <c r="B13248" s="1" t="s">
        <v>14</v>
      </c>
      <c r="C13248" s="1" t="s">
        <v>80</v>
      </c>
      <c r="D13248" s="1" t="s">
        <v>16</v>
      </c>
      <c r="F13248" s="1">
        <v>2758.0</v>
      </c>
      <c r="G13248" s="1">
        <v>4.0</v>
      </c>
      <c r="H13248" s="1">
        <v>1.0</v>
      </c>
      <c r="I13248" s="1">
        <v>240.0</v>
      </c>
    </row>
    <row r="13249">
      <c r="A13249" s="1" t="s">
        <v>13</v>
      </c>
      <c r="B13249" s="1" t="s">
        <v>14</v>
      </c>
      <c r="C13249" s="1" t="s">
        <v>1348</v>
      </c>
      <c r="D13249" s="1" t="s">
        <v>16</v>
      </c>
      <c r="F13249" s="1">
        <v>1200.0</v>
      </c>
      <c r="G13249" s="1">
        <v>5.0</v>
      </c>
      <c r="I13249" s="1">
        <v>325.0</v>
      </c>
    </row>
    <row r="13250">
      <c r="A13250" s="1" t="s">
        <v>9</v>
      </c>
      <c r="B13250" s="2">
        <v>46130.0</v>
      </c>
      <c r="C13250" s="1" t="s">
        <v>80</v>
      </c>
      <c r="D13250" s="1" t="s">
        <v>11</v>
      </c>
      <c r="F13250" s="1">
        <v>1132.0</v>
      </c>
      <c r="G13250" s="1">
        <v>2.0</v>
      </c>
      <c r="H13250" s="1">
        <v>1.0</v>
      </c>
      <c r="I13250" s="1">
        <v>70.0</v>
      </c>
    </row>
    <row r="13251">
      <c r="A13251" s="1" t="s">
        <v>13</v>
      </c>
      <c r="B13251" s="1" t="s">
        <v>14</v>
      </c>
      <c r="C13251" s="1" t="s">
        <v>91</v>
      </c>
      <c r="D13251" s="1" t="s">
        <v>92</v>
      </c>
      <c r="E13251" s="1" t="s">
        <v>4238</v>
      </c>
      <c r="F13251" s="1">
        <v>1200.0</v>
      </c>
      <c r="G13251" s="1">
        <v>2.0</v>
      </c>
      <c r="H13251" s="1">
        <v>0.0</v>
      </c>
      <c r="I13251" s="1">
        <v>75.0</v>
      </c>
    </row>
    <row r="13252">
      <c r="A13252" s="1" t="s">
        <v>18</v>
      </c>
      <c r="B13252" s="1" t="s">
        <v>14</v>
      </c>
      <c r="C13252" s="1" t="s">
        <v>503</v>
      </c>
      <c r="D13252" s="1" t="s">
        <v>20</v>
      </c>
      <c r="F13252" s="1">
        <v>1490.0</v>
      </c>
      <c r="G13252" s="1">
        <v>3.0</v>
      </c>
      <c r="H13252" s="1">
        <v>0.0</v>
      </c>
      <c r="I13252" s="1">
        <v>85.0</v>
      </c>
    </row>
    <row r="13253">
      <c r="A13253" s="1" t="s">
        <v>18</v>
      </c>
      <c r="B13253" s="2">
        <v>46099.0</v>
      </c>
      <c r="C13253" s="1" t="s">
        <v>54</v>
      </c>
      <c r="D13253" s="1" t="s">
        <v>27</v>
      </c>
      <c r="E13253" s="1" t="s">
        <v>146</v>
      </c>
      <c r="F13253" s="1">
        <v>1917.0</v>
      </c>
      <c r="G13253" s="1">
        <v>4.0</v>
      </c>
      <c r="H13253" s="1">
        <v>2.0</v>
      </c>
      <c r="I13253" s="1">
        <v>130.0</v>
      </c>
    </row>
    <row r="13254">
      <c r="A13254" s="1" t="s">
        <v>9</v>
      </c>
      <c r="B13254" s="1" t="s">
        <v>14</v>
      </c>
      <c r="C13254" s="1" t="s">
        <v>96</v>
      </c>
      <c r="D13254" s="1" t="s">
        <v>20</v>
      </c>
      <c r="E13254" s="1" t="s">
        <v>1766</v>
      </c>
      <c r="F13254" s="1">
        <v>1703.0</v>
      </c>
      <c r="G13254" s="1">
        <v>3.0</v>
      </c>
      <c r="H13254" s="1">
        <v>2.0</v>
      </c>
      <c r="I13254" s="1">
        <v>120.0</v>
      </c>
    </row>
    <row r="13255">
      <c r="A13255" s="1" t="s">
        <v>9</v>
      </c>
      <c r="B13255" s="1" t="s">
        <v>14</v>
      </c>
      <c r="C13255" s="1" t="s">
        <v>357</v>
      </c>
      <c r="D13255" s="1" t="s">
        <v>11</v>
      </c>
      <c r="E13255" s="1" t="s">
        <v>4239</v>
      </c>
      <c r="F13255" s="1">
        <v>1211.0</v>
      </c>
      <c r="G13255" s="1">
        <v>2.0</v>
      </c>
      <c r="H13255" s="1">
        <v>3.0</v>
      </c>
      <c r="I13255" s="1">
        <v>45.0</v>
      </c>
    </row>
    <row r="13256">
      <c r="A13256" s="1" t="s">
        <v>18</v>
      </c>
      <c r="B13256" s="1" t="s">
        <v>14</v>
      </c>
      <c r="C13256" s="1" t="s">
        <v>192</v>
      </c>
      <c r="D13256" s="1" t="s">
        <v>11</v>
      </c>
      <c r="F13256" s="1">
        <v>1310.0</v>
      </c>
      <c r="G13256" s="1">
        <v>2.0</v>
      </c>
      <c r="H13256" s="1">
        <v>2.0</v>
      </c>
      <c r="I13256" s="1">
        <v>53.0</v>
      </c>
    </row>
    <row r="13257">
      <c r="A13257" s="1" t="s">
        <v>9</v>
      </c>
      <c r="B13257" s="2">
        <v>46375.0</v>
      </c>
      <c r="C13257" s="1" t="s">
        <v>31</v>
      </c>
      <c r="D13257" s="1" t="s">
        <v>11</v>
      </c>
      <c r="E13257" s="1" t="s">
        <v>1134</v>
      </c>
      <c r="F13257" s="1">
        <v>1146.0</v>
      </c>
      <c r="G13257" s="1">
        <v>2.0</v>
      </c>
      <c r="H13257" s="1">
        <v>1.0</v>
      </c>
      <c r="I13257" s="1">
        <v>69.0</v>
      </c>
    </row>
    <row r="13258">
      <c r="A13258" s="1" t="s">
        <v>9</v>
      </c>
      <c r="B13258" s="1" t="s">
        <v>14</v>
      </c>
      <c r="C13258" s="1" t="s">
        <v>767</v>
      </c>
      <c r="D13258" s="1" t="s">
        <v>11</v>
      </c>
      <c r="F13258" s="1">
        <v>1041.0</v>
      </c>
      <c r="G13258" s="1">
        <v>2.0</v>
      </c>
      <c r="H13258" s="1">
        <v>1.0</v>
      </c>
      <c r="I13258" s="1">
        <v>53.0</v>
      </c>
    </row>
    <row r="13259">
      <c r="A13259" s="1" t="s">
        <v>9</v>
      </c>
      <c r="B13259" s="1" t="s">
        <v>14</v>
      </c>
      <c r="C13259" s="1" t="s">
        <v>24</v>
      </c>
      <c r="D13259" s="1" t="s">
        <v>20</v>
      </c>
      <c r="E13259" s="1" t="s">
        <v>4218</v>
      </c>
      <c r="F13259" s="1">
        <v>1453.0</v>
      </c>
      <c r="G13259" s="1">
        <v>2.0</v>
      </c>
      <c r="H13259" s="1">
        <v>2.0</v>
      </c>
      <c r="I13259" s="1">
        <v>58.0</v>
      </c>
    </row>
    <row r="13260">
      <c r="A13260" s="1" t="s">
        <v>9</v>
      </c>
      <c r="B13260" s="2">
        <v>46375.0</v>
      </c>
      <c r="C13260" s="1" t="s">
        <v>24</v>
      </c>
      <c r="D13260" s="1" t="s">
        <v>51</v>
      </c>
      <c r="E13260" s="1" t="s">
        <v>413</v>
      </c>
      <c r="F13260" s="1">
        <v>877.0</v>
      </c>
      <c r="G13260" s="1">
        <v>1.0</v>
      </c>
      <c r="H13260" s="1">
        <v>1.0</v>
      </c>
      <c r="I13260" s="1">
        <v>59.0</v>
      </c>
    </row>
    <row r="13261">
      <c r="A13261" s="1" t="s">
        <v>9</v>
      </c>
      <c r="B13261" s="2">
        <v>46375.0</v>
      </c>
      <c r="C13261" s="1" t="s">
        <v>646</v>
      </c>
      <c r="D13261" s="1" t="s">
        <v>20</v>
      </c>
      <c r="E13261" s="1" t="s">
        <v>666</v>
      </c>
      <c r="F13261" s="1">
        <v>1477.0</v>
      </c>
      <c r="G13261" s="1">
        <v>2.0</v>
      </c>
      <c r="H13261" s="1">
        <v>1.0</v>
      </c>
      <c r="I13261" s="1">
        <v>69.5</v>
      </c>
    </row>
    <row r="13262">
      <c r="A13262" s="1" t="s">
        <v>18</v>
      </c>
      <c r="B13262" s="1" t="s">
        <v>14</v>
      </c>
      <c r="C13262" s="1" t="s">
        <v>1014</v>
      </c>
      <c r="D13262" s="1" t="s">
        <v>11</v>
      </c>
      <c r="E13262" s="1" t="s">
        <v>4240</v>
      </c>
      <c r="F13262" s="1">
        <v>1420.0</v>
      </c>
      <c r="G13262" s="1">
        <v>2.0</v>
      </c>
      <c r="H13262" s="1">
        <v>0.0</v>
      </c>
      <c r="I13262" s="1">
        <v>120.0</v>
      </c>
    </row>
    <row r="13263">
      <c r="A13263" s="1" t="s">
        <v>13</v>
      </c>
      <c r="B13263" s="1" t="s">
        <v>14</v>
      </c>
      <c r="C13263" s="1" t="s">
        <v>4241</v>
      </c>
      <c r="D13263" s="1" t="s">
        <v>39</v>
      </c>
      <c r="F13263" s="1">
        <v>2000.0</v>
      </c>
      <c r="G13263" s="1">
        <v>2.0</v>
      </c>
      <c r="H13263" s="1">
        <v>2.0</v>
      </c>
      <c r="I13263" s="1">
        <v>360.0</v>
      </c>
    </row>
    <row r="13264">
      <c r="A13264" s="1" t="s">
        <v>18</v>
      </c>
      <c r="B13264" s="1" t="s">
        <v>14</v>
      </c>
      <c r="C13264" s="1" t="s">
        <v>4242</v>
      </c>
      <c r="D13264" s="1" t="s">
        <v>11</v>
      </c>
      <c r="E13264" s="1" t="s">
        <v>4243</v>
      </c>
      <c r="F13264" s="1">
        <v>1140.0</v>
      </c>
      <c r="G13264" s="1">
        <v>1.0</v>
      </c>
      <c r="H13264" s="1">
        <v>1.0</v>
      </c>
      <c r="I13264" s="1">
        <v>185.0</v>
      </c>
    </row>
    <row r="13265">
      <c r="A13265" s="1" t="s">
        <v>18</v>
      </c>
      <c r="B13265" s="1" t="s">
        <v>14</v>
      </c>
      <c r="C13265" s="1" t="s">
        <v>80</v>
      </c>
      <c r="D13265" s="1" t="s">
        <v>20</v>
      </c>
      <c r="F13265" s="1">
        <v>1380.0</v>
      </c>
      <c r="G13265" s="1">
        <v>2.0</v>
      </c>
      <c r="H13265" s="1">
        <v>2.0</v>
      </c>
      <c r="I13265" s="1">
        <v>55.0</v>
      </c>
    </row>
    <row r="13266">
      <c r="A13266" s="1" t="s">
        <v>9</v>
      </c>
      <c r="B13266" s="1" t="s">
        <v>14</v>
      </c>
      <c r="C13266" s="1" t="s">
        <v>570</v>
      </c>
      <c r="D13266" s="1" t="s">
        <v>11</v>
      </c>
      <c r="E13266" s="1" t="s">
        <v>4244</v>
      </c>
      <c r="F13266" s="1">
        <v>1095.0</v>
      </c>
      <c r="G13266" s="1">
        <v>2.0</v>
      </c>
      <c r="H13266" s="1">
        <v>1.0</v>
      </c>
      <c r="I13266" s="1">
        <v>57.0</v>
      </c>
    </row>
    <row r="13267">
      <c r="A13267" s="1" t="s">
        <v>9</v>
      </c>
      <c r="B13267" s="2">
        <v>46285.0</v>
      </c>
      <c r="C13267" s="1" t="s">
        <v>503</v>
      </c>
      <c r="D13267" s="1" t="s">
        <v>11</v>
      </c>
      <c r="E13267" s="1" t="s">
        <v>3627</v>
      </c>
      <c r="F13267" s="1" t="s">
        <v>4245</v>
      </c>
      <c r="G13267" s="1">
        <v>2.0</v>
      </c>
      <c r="H13267" s="1">
        <v>0.0</v>
      </c>
      <c r="I13267" s="1">
        <v>59.135</v>
      </c>
    </row>
    <row r="13268">
      <c r="A13268" s="1" t="s">
        <v>9</v>
      </c>
      <c r="B13268" s="2">
        <v>46376.0</v>
      </c>
      <c r="C13268" s="1" t="s">
        <v>111</v>
      </c>
      <c r="D13268" s="1" t="s">
        <v>20</v>
      </c>
      <c r="E13268" s="1" t="s">
        <v>899</v>
      </c>
      <c r="F13268" s="1">
        <v>1665.0</v>
      </c>
      <c r="G13268" s="1">
        <v>3.0</v>
      </c>
      <c r="H13268" s="1">
        <v>2.0</v>
      </c>
      <c r="I13268" s="1">
        <v>71.58</v>
      </c>
    </row>
    <row r="13269">
      <c r="A13269" s="1" t="s">
        <v>9</v>
      </c>
      <c r="B13269" s="1" t="s">
        <v>14</v>
      </c>
      <c r="C13269" s="1" t="s">
        <v>91</v>
      </c>
      <c r="D13269" s="1" t="s">
        <v>11</v>
      </c>
      <c r="E13269" s="1" t="s">
        <v>4246</v>
      </c>
      <c r="F13269" s="1">
        <v>1245.0</v>
      </c>
      <c r="G13269" s="1">
        <v>2.0</v>
      </c>
      <c r="H13269" s="1">
        <v>1.0</v>
      </c>
      <c r="I13269" s="1">
        <v>60.0</v>
      </c>
    </row>
    <row r="13270">
      <c r="A13270" s="1" t="s">
        <v>9</v>
      </c>
      <c r="B13270" s="2">
        <v>46130.0</v>
      </c>
      <c r="C13270" s="1" t="s">
        <v>137</v>
      </c>
      <c r="D13270" s="1" t="s">
        <v>27</v>
      </c>
      <c r="E13270" s="1" t="s">
        <v>752</v>
      </c>
      <c r="F13270" s="1">
        <v>3360.0</v>
      </c>
      <c r="G13270" s="1">
        <v>5.0</v>
      </c>
      <c r="H13270" s="1">
        <v>2.0</v>
      </c>
      <c r="I13270" s="1">
        <v>221.0</v>
      </c>
    </row>
    <row r="13271">
      <c r="A13271" s="1" t="s">
        <v>13</v>
      </c>
      <c r="B13271" s="1" t="s">
        <v>14</v>
      </c>
      <c r="C13271" s="1" t="s">
        <v>60</v>
      </c>
      <c r="D13271" s="1" t="s">
        <v>39</v>
      </c>
      <c r="E13271" s="1" t="s">
        <v>4247</v>
      </c>
      <c r="F13271" s="1">
        <v>2010.0</v>
      </c>
      <c r="G13271" s="1">
        <v>3.0</v>
      </c>
      <c r="H13271" s="1">
        <v>2.0</v>
      </c>
      <c r="I13271" s="1">
        <v>201.0</v>
      </c>
    </row>
    <row r="13272">
      <c r="A13272" s="1" t="s">
        <v>9</v>
      </c>
      <c r="B13272" s="1" t="s">
        <v>14</v>
      </c>
      <c r="C13272" s="1" t="s">
        <v>1382</v>
      </c>
      <c r="D13272" s="1" t="s">
        <v>20</v>
      </c>
      <c r="F13272" s="1">
        <v>1226.0</v>
      </c>
      <c r="G13272" s="1">
        <v>2.0</v>
      </c>
      <c r="H13272" s="1">
        <v>2.0</v>
      </c>
      <c r="I13272" s="1">
        <v>60.0</v>
      </c>
    </row>
    <row r="13273">
      <c r="A13273" s="1" t="s">
        <v>9</v>
      </c>
      <c r="B13273" s="1" t="s">
        <v>14</v>
      </c>
      <c r="C13273" s="1" t="s">
        <v>19</v>
      </c>
      <c r="D13273" s="1" t="s">
        <v>11</v>
      </c>
      <c r="E13273" s="1" t="s">
        <v>2160</v>
      </c>
      <c r="F13273" s="1">
        <v>1075.0</v>
      </c>
      <c r="G13273" s="1">
        <v>2.0</v>
      </c>
      <c r="H13273" s="1">
        <v>1.0</v>
      </c>
      <c r="I13273" s="1">
        <v>46.76</v>
      </c>
    </row>
    <row r="13274">
      <c r="A13274" s="1" t="s">
        <v>9</v>
      </c>
      <c r="B13274" s="1" t="s">
        <v>14</v>
      </c>
      <c r="C13274" s="1" t="s">
        <v>54</v>
      </c>
      <c r="D13274" s="1" t="s">
        <v>11</v>
      </c>
      <c r="E13274" s="1" t="s">
        <v>174</v>
      </c>
      <c r="F13274" s="1">
        <v>1226.0</v>
      </c>
      <c r="G13274" s="1">
        <v>2.0</v>
      </c>
      <c r="H13274" s="1">
        <v>1.0</v>
      </c>
      <c r="I13274" s="1">
        <v>65.59</v>
      </c>
    </row>
    <row r="13275">
      <c r="A13275" s="1" t="s">
        <v>9</v>
      </c>
      <c r="B13275" s="1" t="s">
        <v>14</v>
      </c>
      <c r="C13275" s="1" t="s">
        <v>45</v>
      </c>
      <c r="D13275" s="1" t="s">
        <v>51</v>
      </c>
      <c r="F13275" s="1">
        <v>510.0</v>
      </c>
      <c r="G13275" s="1">
        <v>1.0</v>
      </c>
      <c r="H13275" s="1">
        <v>1.0</v>
      </c>
      <c r="I13275" s="1">
        <v>22.0</v>
      </c>
    </row>
    <row r="13276">
      <c r="A13276" s="1" t="s">
        <v>9</v>
      </c>
      <c r="B13276" s="1" t="s">
        <v>14</v>
      </c>
      <c r="C13276" s="1" t="s">
        <v>301</v>
      </c>
      <c r="D13276" s="1" t="s">
        <v>11</v>
      </c>
      <c r="E13276" s="1" t="s">
        <v>302</v>
      </c>
      <c r="F13276" s="1">
        <v>1153.0</v>
      </c>
      <c r="G13276" s="1">
        <v>2.0</v>
      </c>
      <c r="H13276" s="1">
        <v>2.0</v>
      </c>
      <c r="I13276" s="1">
        <v>60.0</v>
      </c>
    </row>
    <row r="13277">
      <c r="A13277" s="1" t="s">
        <v>13</v>
      </c>
      <c r="B13277" s="1" t="s">
        <v>14</v>
      </c>
      <c r="C13277" s="1" t="s">
        <v>125</v>
      </c>
      <c r="D13277" s="1" t="s">
        <v>16</v>
      </c>
      <c r="F13277" s="1">
        <v>1600.0</v>
      </c>
      <c r="G13277" s="1">
        <v>4.0</v>
      </c>
      <c r="H13277" s="1">
        <v>2.0</v>
      </c>
      <c r="I13277" s="1">
        <v>45.0</v>
      </c>
    </row>
    <row r="13278">
      <c r="A13278" s="1" t="s">
        <v>9</v>
      </c>
      <c r="B13278" s="1" t="s">
        <v>14</v>
      </c>
      <c r="C13278" s="1" t="s">
        <v>182</v>
      </c>
      <c r="D13278" s="1" t="s">
        <v>11</v>
      </c>
      <c r="E13278" s="1" t="s">
        <v>4248</v>
      </c>
      <c r="F13278" s="1">
        <v>1000.0</v>
      </c>
      <c r="G13278" s="1">
        <v>2.0</v>
      </c>
      <c r="H13278" s="1">
        <v>1.0</v>
      </c>
      <c r="I13278" s="1">
        <v>49.5</v>
      </c>
    </row>
    <row r="13279">
      <c r="A13279" s="1" t="s">
        <v>13</v>
      </c>
      <c r="B13279" s="1" t="s">
        <v>14</v>
      </c>
      <c r="C13279" s="1" t="s">
        <v>329</v>
      </c>
      <c r="D13279" s="1" t="s">
        <v>188</v>
      </c>
      <c r="F13279" s="1">
        <v>1400.0</v>
      </c>
      <c r="G13279" s="1">
        <v>7.0</v>
      </c>
      <c r="I13279" s="1">
        <v>218.0</v>
      </c>
    </row>
    <row r="13280">
      <c r="A13280" s="1" t="s">
        <v>18</v>
      </c>
      <c r="B13280" s="1" t="s">
        <v>14</v>
      </c>
      <c r="C13280" s="1" t="s">
        <v>2517</v>
      </c>
      <c r="D13280" s="1" t="s">
        <v>11</v>
      </c>
      <c r="E13280" s="1" t="s">
        <v>2518</v>
      </c>
      <c r="F13280" s="1">
        <v>1256.0</v>
      </c>
      <c r="G13280" s="1">
        <v>2.0</v>
      </c>
      <c r="H13280" s="1">
        <v>1.0</v>
      </c>
      <c r="I13280" s="1">
        <v>65.0</v>
      </c>
    </row>
    <row r="13281">
      <c r="A13281" s="1" t="s">
        <v>13</v>
      </c>
      <c r="B13281" s="1" t="s">
        <v>14</v>
      </c>
      <c r="C13281" s="1" t="s">
        <v>840</v>
      </c>
      <c r="D13281" s="1" t="s">
        <v>33</v>
      </c>
      <c r="F13281" s="1">
        <v>1200.0</v>
      </c>
      <c r="G13281" s="1">
        <v>5.0</v>
      </c>
      <c r="I13281" s="1">
        <v>130.0</v>
      </c>
    </row>
    <row r="13282">
      <c r="A13282" s="1" t="s">
        <v>18</v>
      </c>
      <c r="B13282" s="1" t="s">
        <v>14</v>
      </c>
      <c r="C13282" s="1" t="s">
        <v>38</v>
      </c>
      <c r="D13282" s="1" t="s">
        <v>20</v>
      </c>
      <c r="F13282" s="1">
        <v>1425.0</v>
      </c>
      <c r="G13282" s="1">
        <v>3.0</v>
      </c>
      <c r="H13282" s="1">
        <v>2.0</v>
      </c>
      <c r="I13282" s="1">
        <v>57.0</v>
      </c>
    </row>
    <row r="13283">
      <c r="A13283" s="1" t="s">
        <v>13</v>
      </c>
      <c r="B13283" s="1" t="s">
        <v>14</v>
      </c>
      <c r="C13283" s="1" t="s">
        <v>661</v>
      </c>
      <c r="D13283" s="1" t="s">
        <v>247</v>
      </c>
      <c r="F13283" s="1">
        <v>1375.0</v>
      </c>
      <c r="G13283" s="1">
        <v>5.0</v>
      </c>
      <c r="H13283" s="1">
        <v>1.0</v>
      </c>
      <c r="I13283" s="1">
        <v>125.0</v>
      </c>
    </row>
    <row r="13284">
      <c r="A13284" s="1" t="s">
        <v>9</v>
      </c>
      <c r="B13284" s="2">
        <v>46130.0</v>
      </c>
      <c r="C13284" s="1" t="s">
        <v>484</v>
      </c>
      <c r="D13284" s="1" t="s">
        <v>20</v>
      </c>
      <c r="E13284" s="1" t="s">
        <v>509</v>
      </c>
      <c r="F13284" s="1">
        <v>1919.0</v>
      </c>
      <c r="G13284" s="1">
        <v>3.0</v>
      </c>
      <c r="H13284" s="1">
        <v>2.0</v>
      </c>
      <c r="I13284" s="1">
        <v>117.0</v>
      </c>
    </row>
    <row r="13285">
      <c r="A13285" s="1" t="s">
        <v>9</v>
      </c>
      <c r="B13285" s="1" t="s">
        <v>14</v>
      </c>
      <c r="C13285" s="1" t="s">
        <v>1011</v>
      </c>
      <c r="D13285" s="1" t="s">
        <v>20</v>
      </c>
      <c r="E13285" s="1" t="s">
        <v>1167</v>
      </c>
      <c r="F13285" s="1">
        <v>2111.0</v>
      </c>
      <c r="G13285" s="1">
        <v>3.0</v>
      </c>
      <c r="H13285" s="1">
        <v>2.0</v>
      </c>
      <c r="I13285" s="1">
        <v>103.0</v>
      </c>
    </row>
    <row r="13286">
      <c r="A13286" s="1" t="s">
        <v>9</v>
      </c>
      <c r="B13286" s="1" t="s">
        <v>14</v>
      </c>
      <c r="C13286" s="1" t="s">
        <v>448</v>
      </c>
      <c r="D13286" s="1" t="s">
        <v>11</v>
      </c>
      <c r="E13286" s="1" t="s">
        <v>596</v>
      </c>
      <c r="F13286" s="1">
        <v>970.0</v>
      </c>
      <c r="G13286" s="1">
        <v>2.0</v>
      </c>
      <c r="H13286" s="1">
        <v>1.0</v>
      </c>
      <c r="I13286" s="1">
        <v>57.0</v>
      </c>
    </row>
    <row r="13287">
      <c r="A13287" s="1" t="s">
        <v>9</v>
      </c>
      <c r="B13287" s="1" t="s">
        <v>14</v>
      </c>
      <c r="C13287" s="1" t="s">
        <v>584</v>
      </c>
      <c r="D13287" s="1" t="s">
        <v>11</v>
      </c>
      <c r="E13287" s="1" t="s">
        <v>585</v>
      </c>
      <c r="F13287" s="1">
        <v>1353.0</v>
      </c>
      <c r="G13287" s="1">
        <v>2.0</v>
      </c>
      <c r="H13287" s="1">
        <v>2.0</v>
      </c>
      <c r="I13287" s="1">
        <v>110.0</v>
      </c>
    </row>
    <row r="13288">
      <c r="A13288" s="1" t="s">
        <v>9</v>
      </c>
      <c r="B13288" s="1" t="s">
        <v>14</v>
      </c>
      <c r="C13288" s="1" t="s">
        <v>466</v>
      </c>
      <c r="D13288" s="1" t="s">
        <v>20</v>
      </c>
      <c r="E13288" s="1" t="s">
        <v>3019</v>
      </c>
      <c r="F13288" s="1">
        <v>1405.0</v>
      </c>
      <c r="G13288" s="1">
        <v>2.0</v>
      </c>
      <c r="H13288" s="1">
        <v>1.0</v>
      </c>
      <c r="I13288" s="1">
        <v>85.0</v>
      </c>
    </row>
    <row r="13289">
      <c r="A13289" s="1" t="s">
        <v>9</v>
      </c>
      <c r="B13289" s="1" t="s">
        <v>14</v>
      </c>
      <c r="C13289" s="1" t="s">
        <v>736</v>
      </c>
      <c r="D13289" s="1" t="s">
        <v>11</v>
      </c>
      <c r="E13289" s="1" t="s">
        <v>737</v>
      </c>
      <c r="F13289" s="1">
        <v>1285.0</v>
      </c>
      <c r="G13289" s="1">
        <v>2.0</v>
      </c>
      <c r="H13289" s="1">
        <v>2.0</v>
      </c>
      <c r="I13289" s="1">
        <v>90.0</v>
      </c>
    </row>
    <row r="13290">
      <c r="A13290" s="1" t="s">
        <v>9</v>
      </c>
      <c r="B13290" s="3">
        <v>46160.0</v>
      </c>
      <c r="C13290" s="1" t="s">
        <v>468</v>
      </c>
      <c r="D13290" s="1" t="s">
        <v>11</v>
      </c>
      <c r="F13290" s="1">
        <v>1050.0</v>
      </c>
      <c r="G13290" s="1">
        <v>2.0</v>
      </c>
      <c r="H13290" s="1">
        <v>1.0</v>
      </c>
      <c r="I13290" s="1">
        <v>42.0</v>
      </c>
    </row>
    <row r="13291">
      <c r="A13291" s="1" t="s">
        <v>9</v>
      </c>
      <c r="B13291" s="1" t="s">
        <v>14</v>
      </c>
      <c r="C13291" s="1" t="s">
        <v>68</v>
      </c>
      <c r="D13291" s="1" t="s">
        <v>11</v>
      </c>
      <c r="E13291" s="1" t="s">
        <v>365</v>
      </c>
      <c r="F13291" s="1">
        <v>1349.0</v>
      </c>
      <c r="G13291" s="1">
        <v>2.0</v>
      </c>
      <c r="H13291" s="1">
        <v>1.0</v>
      </c>
      <c r="I13291" s="1">
        <v>96.8</v>
      </c>
    </row>
    <row r="13292">
      <c r="A13292" s="1" t="s">
        <v>9</v>
      </c>
      <c r="B13292" s="1" t="s">
        <v>14</v>
      </c>
      <c r="C13292" s="1" t="s">
        <v>80</v>
      </c>
      <c r="D13292" s="1" t="s">
        <v>27</v>
      </c>
      <c r="E13292" s="1" t="s">
        <v>1285</v>
      </c>
      <c r="F13292" s="1">
        <v>4050.0</v>
      </c>
      <c r="G13292" s="1">
        <v>2.0</v>
      </c>
      <c r="H13292" s="1">
        <v>1.0</v>
      </c>
      <c r="I13292" s="1">
        <v>450.0</v>
      </c>
    </row>
    <row r="13293">
      <c r="A13293" s="1" t="s">
        <v>13</v>
      </c>
      <c r="B13293" s="2">
        <v>46040.0</v>
      </c>
      <c r="C13293" s="1" t="s">
        <v>924</v>
      </c>
      <c r="D13293" s="1" t="s">
        <v>84</v>
      </c>
      <c r="F13293" s="1">
        <v>812.0</v>
      </c>
      <c r="G13293" s="1">
        <v>1.0</v>
      </c>
      <c r="H13293" s="1">
        <v>0.0</v>
      </c>
      <c r="I13293" s="1">
        <v>26.0</v>
      </c>
    </row>
    <row r="13294">
      <c r="A13294" s="1" t="s">
        <v>9</v>
      </c>
      <c r="B13294" s="2">
        <v>46221.0</v>
      </c>
      <c r="C13294" s="1" t="s">
        <v>517</v>
      </c>
      <c r="D13294" s="1" t="s">
        <v>20</v>
      </c>
      <c r="E13294" s="1" t="s">
        <v>518</v>
      </c>
      <c r="F13294" s="1">
        <v>1440.0</v>
      </c>
      <c r="G13294" s="1">
        <v>2.0</v>
      </c>
      <c r="H13294" s="1">
        <v>2.0</v>
      </c>
      <c r="I13294" s="1">
        <v>63.93</v>
      </c>
    </row>
    <row r="13295">
      <c r="A13295" s="1" t="s">
        <v>9</v>
      </c>
      <c r="B13295" s="1" t="s">
        <v>14</v>
      </c>
      <c r="C13295" s="1" t="s">
        <v>80</v>
      </c>
      <c r="D13295" s="1" t="s">
        <v>27</v>
      </c>
      <c r="E13295" s="1" t="s">
        <v>1070</v>
      </c>
      <c r="F13295" s="1">
        <v>2425.0</v>
      </c>
      <c r="G13295" s="1">
        <v>5.0</v>
      </c>
      <c r="H13295" s="1">
        <v>1.0</v>
      </c>
      <c r="I13295" s="1">
        <v>195.0</v>
      </c>
    </row>
    <row r="13296">
      <c r="A13296" s="1" t="s">
        <v>9</v>
      </c>
      <c r="B13296" s="1" t="s">
        <v>14</v>
      </c>
      <c r="C13296" s="1" t="s">
        <v>492</v>
      </c>
      <c r="D13296" s="1" t="s">
        <v>27</v>
      </c>
      <c r="E13296" s="1" t="s">
        <v>4249</v>
      </c>
      <c r="F13296" s="1">
        <v>2200.0</v>
      </c>
      <c r="G13296" s="1">
        <v>3.0</v>
      </c>
      <c r="H13296" s="1">
        <v>3.0</v>
      </c>
      <c r="I13296" s="1">
        <v>80.0</v>
      </c>
    </row>
    <row r="13297">
      <c r="A13297" s="1" t="s">
        <v>9</v>
      </c>
      <c r="B13297" s="2">
        <v>46071.0</v>
      </c>
      <c r="C13297" s="1" t="s">
        <v>121</v>
      </c>
      <c r="D13297" s="1" t="s">
        <v>20</v>
      </c>
      <c r="E13297" s="1" t="s">
        <v>122</v>
      </c>
      <c r="F13297" s="1">
        <v>1810.0</v>
      </c>
      <c r="G13297" s="1">
        <v>3.0</v>
      </c>
      <c r="H13297" s="1">
        <v>2.0</v>
      </c>
      <c r="I13297" s="1">
        <v>112.0</v>
      </c>
    </row>
    <row r="13298">
      <c r="A13298" s="1" t="s">
        <v>9</v>
      </c>
      <c r="B13298" s="1" t="s">
        <v>14</v>
      </c>
      <c r="C13298" s="1" t="s">
        <v>786</v>
      </c>
      <c r="D13298" s="1" t="s">
        <v>11</v>
      </c>
      <c r="F13298" s="1">
        <v>1200.0</v>
      </c>
      <c r="G13298" s="1">
        <v>2.0</v>
      </c>
      <c r="H13298" s="1">
        <v>2.0</v>
      </c>
      <c r="I13298" s="1">
        <v>140.0</v>
      </c>
    </row>
    <row r="13299">
      <c r="A13299" s="1" t="s">
        <v>9</v>
      </c>
      <c r="B13299" s="1" t="s">
        <v>14</v>
      </c>
      <c r="C13299" s="1" t="s">
        <v>60</v>
      </c>
      <c r="D13299" s="1" t="s">
        <v>11</v>
      </c>
      <c r="E13299" s="1" t="s">
        <v>235</v>
      </c>
      <c r="F13299" s="1">
        <v>1060.0</v>
      </c>
      <c r="G13299" s="1">
        <v>2.0</v>
      </c>
      <c r="H13299" s="1">
        <v>1.0</v>
      </c>
      <c r="I13299" s="1">
        <v>52.0</v>
      </c>
    </row>
    <row r="13300">
      <c r="A13300" s="1" t="s">
        <v>9</v>
      </c>
      <c r="B13300" s="1" t="s">
        <v>14</v>
      </c>
      <c r="C13300" s="1" t="s">
        <v>554</v>
      </c>
      <c r="D13300" s="1" t="s">
        <v>11</v>
      </c>
      <c r="E13300" s="1" t="s">
        <v>2256</v>
      </c>
      <c r="F13300" s="1">
        <v>1015.0</v>
      </c>
      <c r="G13300" s="1">
        <v>2.0</v>
      </c>
      <c r="H13300" s="1">
        <v>2.0</v>
      </c>
      <c r="I13300" s="1">
        <v>60.0</v>
      </c>
    </row>
    <row r="13301">
      <c r="A13301" s="1" t="s">
        <v>9</v>
      </c>
      <c r="B13301" s="2">
        <v>46374.0</v>
      </c>
      <c r="C13301" s="1" t="s">
        <v>24</v>
      </c>
      <c r="D13301" s="1" t="s">
        <v>27</v>
      </c>
      <c r="E13301" s="1" t="s">
        <v>762</v>
      </c>
      <c r="F13301" s="1" t="s">
        <v>1678</v>
      </c>
      <c r="G13301" s="1">
        <v>5.0</v>
      </c>
      <c r="H13301" s="1">
        <v>0.0</v>
      </c>
      <c r="I13301" s="1">
        <v>154.5</v>
      </c>
    </row>
    <row r="13302">
      <c r="A13302" s="1" t="s">
        <v>13</v>
      </c>
      <c r="B13302" s="1" t="s">
        <v>14</v>
      </c>
      <c r="C13302" s="1" t="s">
        <v>686</v>
      </c>
      <c r="D13302" s="1" t="s">
        <v>247</v>
      </c>
      <c r="F13302" s="1">
        <v>1500.0</v>
      </c>
      <c r="G13302" s="1">
        <v>6.0</v>
      </c>
      <c r="H13302" s="1">
        <v>2.0</v>
      </c>
      <c r="I13302" s="1">
        <v>145.0</v>
      </c>
    </row>
    <row r="13303">
      <c r="A13303" s="1" t="s">
        <v>9</v>
      </c>
      <c r="B13303" s="1" t="s">
        <v>14</v>
      </c>
      <c r="C13303" s="1" t="s">
        <v>23</v>
      </c>
      <c r="D13303" s="1" t="s">
        <v>20</v>
      </c>
      <c r="F13303" s="1">
        <v>1454.0</v>
      </c>
      <c r="G13303" s="1">
        <v>3.0</v>
      </c>
      <c r="H13303" s="1">
        <v>3.0</v>
      </c>
      <c r="I13303" s="1">
        <v>71.5</v>
      </c>
    </row>
    <row r="13304">
      <c r="A13304" s="1" t="s">
        <v>9</v>
      </c>
      <c r="B13304" s="1" t="s">
        <v>14</v>
      </c>
      <c r="C13304" s="1" t="s">
        <v>4060</v>
      </c>
      <c r="D13304" s="1" t="s">
        <v>11</v>
      </c>
      <c r="F13304" s="1">
        <v>1075.0</v>
      </c>
      <c r="G13304" s="1">
        <v>2.0</v>
      </c>
      <c r="H13304" s="1">
        <v>2.0</v>
      </c>
      <c r="I13304" s="1">
        <v>48.0</v>
      </c>
    </row>
    <row r="13305">
      <c r="A13305" s="1" t="s">
        <v>13</v>
      </c>
      <c r="B13305" s="1" t="s">
        <v>14</v>
      </c>
      <c r="C13305" s="1" t="s">
        <v>539</v>
      </c>
      <c r="D13305" s="1" t="s">
        <v>247</v>
      </c>
      <c r="F13305" s="1">
        <v>774.0</v>
      </c>
      <c r="G13305" s="1">
        <v>5.0</v>
      </c>
      <c r="H13305" s="1">
        <v>3.0</v>
      </c>
      <c r="I13305" s="1">
        <v>70.0</v>
      </c>
    </row>
    <row r="13306">
      <c r="A13306" s="1" t="s">
        <v>9</v>
      </c>
      <c r="B13306" s="1" t="s">
        <v>14</v>
      </c>
      <c r="C13306" s="1" t="s">
        <v>45</v>
      </c>
      <c r="D13306" s="1" t="s">
        <v>11</v>
      </c>
      <c r="E13306" s="1" t="s">
        <v>46</v>
      </c>
      <c r="F13306" s="1">
        <v>1187.0</v>
      </c>
      <c r="G13306" s="1">
        <v>2.0</v>
      </c>
      <c r="H13306" s="1">
        <v>2.0</v>
      </c>
      <c r="I13306" s="1">
        <v>40.14</v>
      </c>
    </row>
    <row r="13307">
      <c r="A13307" s="1" t="s">
        <v>371</v>
      </c>
      <c r="B13307" s="1" t="s">
        <v>14</v>
      </c>
      <c r="C13307" s="1" t="s">
        <v>219</v>
      </c>
      <c r="D13307" s="1" t="s">
        <v>51</v>
      </c>
      <c r="F13307" s="1">
        <v>500.0</v>
      </c>
      <c r="G13307" s="1">
        <v>1.0</v>
      </c>
      <c r="H13307" s="1">
        <v>3.0</v>
      </c>
      <c r="I13307" s="1">
        <v>220.0</v>
      </c>
    </row>
    <row r="13308">
      <c r="A13308" s="1" t="s">
        <v>13</v>
      </c>
      <c r="B13308" s="1" t="s">
        <v>14</v>
      </c>
      <c r="C13308" s="1" t="s">
        <v>2050</v>
      </c>
      <c r="D13308" s="1" t="s">
        <v>16</v>
      </c>
      <c r="F13308" s="1">
        <v>1200.0</v>
      </c>
      <c r="G13308" s="1">
        <v>5.0</v>
      </c>
      <c r="I13308" s="1">
        <v>325.0</v>
      </c>
    </row>
    <row r="13309">
      <c r="A13309" s="1" t="s">
        <v>18</v>
      </c>
      <c r="B13309" s="1" t="s">
        <v>14</v>
      </c>
      <c r="C13309" s="1" t="s">
        <v>462</v>
      </c>
      <c r="D13309" s="1" t="s">
        <v>20</v>
      </c>
      <c r="F13309" s="1">
        <v>1805.0</v>
      </c>
      <c r="G13309" s="1">
        <v>3.0</v>
      </c>
      <c r="H13309" s="1">
        <v>3.0</v>
      </c>
      <c r="I13309" s="1">
        <v>134.0</v>
      </c>
    </row>
    <row r="13310">
      <c r="A13310" s="1" t="s">
        <v>18</v>
      </c>
      <c r="B13310" s="1" t="s">
        <v>14</v>
      </c>
      <c r="C13310" s="1" t="s">
        <v>448</v>
      </c>
      <c r="D13310" s="1" t="s">
        <v>20</v>
      </c>
      <c r="E13310" s="1" t="s">
        <v>2782</v>
      </c>
      <c r="F13310" s="1">
        <v>1527.0</v>
      </c>
      <c r="G13310" s="1">
        <v>3.0</v>
      </c>
      <c r="H13310" s="1">
        <v>1.0</v>
      </c>
      <c r="I13310" s="1">
        <v>142.0</v>
      </c>
    </row>
    <row r="13311">
      <c r="A13311" s="1" t="s">
        <v>9</v>
      </c>
      <c r="B13311" s="1" t="s">
        <v>14</v>
      </c>
      <c r="C13311" s="1" t="s">
        <v>152</v>
      </c>
      <c r="D13311" s="1" t="s">
        <v>20</v>
      </c>
      <c r="E13311" s="1" t="s">
        <v>153</v>
      </c>
      <c r="F13311" s="1">
        <v>1675.0</v>
      </c>
      <c r="G13311" s="1">
        <v>3.0</v>
      </c>
      <c r="I13311" s="1">
        <v>92.13</v>
      </c>
    </row>
    <row r="13312">
      <c r="A13312" s="1" t="s">
        <v>9</v>
      </c>
      <c r="B13312" s="1" t="s">
        <v>14</v>
      </c>
      <c r="C13312" s="1" t="s">
        <v>815</v>
      </c>
      <c r="D13312" s="1" t="s">
        <v>11</v>
      </c>
      <c r="F13312" s="1">
        <v>1050.0</v>
      </c>
      <c r="G13312" s="1">
        <v>2.0</v>
      </c>
      <c r="H13312" s="1">
        <v>2.0</v>
      </c>
      <c r="I13312" s="1">
        <v>52.71</v>
      </c>
    </row>
    <row r="13313">
      <c r="A13313" s="1" t="s">
        <v>13</v>
      </c>
      <c r="B13313" s="1" t="s">
        <v>14</v>
      </c>
      <c r="C13313" s="1" t="s">
        <v>170</v>
      </c>
      <c r="D13313" s="1" t="s">
        <v>188</v>
      </c>
      <c r="F13313" s="1">
        <v>1500.0</v>
      </c>
      <c r="G13313" s="1">
        <v>9.0</v>
      </c>
      <c r="H13313" s="1">
        <v>2.0</v>
      </c>
      <c r="I13313" s="1">
        <v>250.0</v>
      </c>
    </row>
    <row r="13314">
      <c r="A13314" s="1" t="s">
        <v>9</v>
      </c>
      <c r="B13314" s="1" t="s">
        <v>14</v>
      </c>
      <c r="C13314" s="1" t="s">
        <v>56</v>
      </c>
      <c r="D13314" s="1" t="s">
        <v>11</v>
      </c>
      <c r="F13314" s="1">
        <v>1262.0</v>
      </c>
      <c r="G13314" s="1">
        <v>2.0</v>
      </c>
      <c r="H13314" s="1">
        <v>2.0</v>
      </c>
      <c r="I13314" s="1">
        <v>47.0</v>
      </c>
    </row>
    <row r="13315">
      <c r="A13315" s="1" t="s">
        <v>9</v>
      </c>
      <c r="B13315" s="1" t="s">
        <v>14</v>
      </c>
      <c r="C13315" s="1" t="s">
        <v>19</v>
      </c>
      <c r="D13315" s="1" t="s">
        <v>20</v>
      </c>
      <c r="E13315" s="1" t="s">
        <v>975</v>
      </c>
      <c r="F13315" s="1">
        <v>1345.0</v>
      </c>
      <c r="G13315" s="1">
        <v>2.0</v>
      </c>
      <c r="H13315" s="1">
        <v>1.0</v>
      </c>
      <c r="I13315" s="1">
        <v>57.0</v>
      </c>
    </row>
    <row r="13316">
      <c r="A13316" s="1" t="s">
        <v>9</v>
      </c>
      <c r="B13316" s="1" t="s">
        <v>14</v>
      </c>
      <c r="C13316" s="1" t="s">
        <v>856</v>
      </c>
      <c r="D13316" s="1" t="s">
        <v>20</v>
      </c>
      <c r="E13316" s="1" t="s">
        <v>3194</v>
      </c>
      <c r="F13316" s="1">
        <v>1715.0</v>
      </c>
      <c r="G13316" s="1">
        <v>3.0</v>
      </c>
      <c r="H13316" s="1">
        <v>3.0</v>
      </c>
      <c r="I13316" s="1">
        <v>112.0</v>
      </c>
    </row>
    <row r="13317">
      <c r="A13317" s="1" t="s">
        <v>18</v>
      </c>
      <c r="B13317" s="1" t="s">
        <v>14</v>
      </c>
      <c r="C13317" s="1" t="s">
        <v>24</v>
      </c>
      <c r="D13317" s="1" t="s">
        <v>247</v>
      </c>
      <c r="E13317" s="1" t="s">
        <v>920</v>
      </c>
      <c r="F13317" s="1">
        <v>3453.0</v>
      </c>
      <c r="G13317" s="1">
        <v>4.0</v>
      </c>
      <c r="H13317" s="1">
        <v>0.0</v>
      </c>
      <c r="I13317" s="1">
        <v>231.0</v>
      </c>
    </row>
    <row r="13318">
      <c r="A13318" s="1" t="s">
        <v>9</v>
      </c>
      <c r="B13318" s="1" t="s">
        <v>14</v>
      </c>
      <c r="C13318" s="1" t="s">
        <v>2360</v>
      </c>
      <c r="D13318" s="1" t="s">
        <v>27</v>
      </c>
      <c r="F13318" s="1">
        <v>3600.0</v>
      </c>
      <c r="G13318" s="1">
        <v>5.0</v>
      </c>
      <c r="I13318" s="1">
        <v>400.0</v>
      </c>
    </row>
    <row r="13319">
      <c r="A13319" s="1" t="s">
        <v>18</v>
      </c>
      <c r="B13319" s="1" t="s">
        <v>14</v>
      </c>
      <c r="C13319" s="1" t="s">
        <v>45</v>
      </c>
      <c r="D13319" s="1" t="s">
        <v>11</v>
      </c>
      <c r="E13319" s="1" t="s">
        <v>2151</v>
      </c>
      <c r="F13319" s="1">
        <v>1141.0</v>
      </c>
      <c r="G13319" s="1">
        <v>2.0</v>
      </c>
      <c r="H13319" s="1">
        <v>1.0</v>
      </c>
      <c r="I13319" s="1">
        <v>60.0</v>
      </c>
    </row>
    <row r="13320">
      <c r="A13320" s="1" t="s">
        <v>9</v>
      </c>
      <c r="B13320" s="2">
        <v>46191.0</v>
      </c>
      <c r="C13320" s="1" t="s">
        <v>277</v>
      </c>
      <c r="D13320" s="1" t="s">
        <v>27</v>
      </c>
      <c r="E13320" s="1" t="s">
        <v>3911</v>
      </c>
      <c r="F13320" s="1">
        <v>4689.0</v>
      </c>
      <c r="G13320" s="1">
        <v>4.0</v>
      </c>
      <c r="H13320" s="1">
        <v>1.0</v>
      </c>
      <c r="I13320" s="1">
        <v>488.0</v>
      </c>
    </row>
    <row r="13321">
      <c r="A13321" s="1" t="s">
        <v>9</v>
      </c>
      <c r="B13321" s="1" t="s">
        <v>14</v>
      </c>
      <c r="C13321" s="1" t="s">
        <v>88</v>
      </c>
      <c r="D13321" s="1" t="s">
        <v>51</v>
      </c>
      <c r="F13321" s="1">
        <v>550.0</v>
      </c>
      <c r="G13321" s="1">
        <v>1.0</v>
      </c>
      <c r="H13321" s="1">
        <v>1.0</v>
      </c>
      <c r="I13321" s="1">
        <v>17.0</v>
      </c>
    </row>
  </sheetData>
  <customSheetViews>
    <customSheetView guid="{7837D9DD-1B72-4DF7-A38A-806C5BF80040}" filter="1" showAutoFilter="1">
      <autoFilter ref="$A$1:$I$1332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f>average(Bengaluru_House_Data.csv!F:F)</f>
        <v>1554.942029</v>
      </c>
      <c r="D1" s="1" t="s">
        <v>4252</v>
      </c>
      <c r="E1" s="1" t="s">
        <v>4253</v>
      </c>
      <c r="F1" s="1" t="s">
        <v>4254</v>
      </c>
      <c r="G1" s="1" t="s">
        <v>4255</v>
      </c>
    </row>
    <row r="2">
      <c r="D2" s="1" t="s">
        <v>4256</v>
      </c>
      <c r="E2" s="4">
        <f>averageif(Bengaluru_House_Data.csv!A:A,"Super built-up  Area",Bengaluru_House_Data.csv!I:I)</f>
        <v>92.97175711</v>
      </c>
      <c r="F2" s="4">
        <f>averageif(Bengaluru_House_Data.csv!A:A,"Super built-up  Area",Bengaluru_House_Data.csv!F:F)</f>
        <v>1475.27714</v>
      </c>
      <c r="G2" s="4">
        <f>averageif(Bengaluru_House_Data.csv!A:A,"Super built-up  Area",Bengaluru_House_Data.csv!H:H)</f>
        <v>1.658099505</v>
      </c>
    </row>
    <row r="3">
      <c r="D3" s="1" t="s">
        <v>4257</v>
      </c>
      <c r="E3" s="4">
        <f>averageif(Bengaluru_House_Data.csv!A:A,"Plot  Area",Bengaluru_House_Data.csv!I:I)</f>
        <v>208.4954864</v>
      </c>
      <c r="F3" s="4">
        <f>averageif(Bengaluru_House_Data.csv!A:A,"Plot  Area",Bengaluru_House_Data.csv!F:F)</f>
        <v>1839.44927</v>
      </c>
      <c r="G3" s="4">
        <f>averageif(Bengaluru_House_Data.csv!A:A,"Plot  Area",Bengaluru_House_Data.csv!H:H)</f>
        <v>1.392487752</v>
      </c>
    </row>
    <row r="4">
      <c r="D4" s="1" t="s">
        <v>4258</v>
      </c>
      <c r="E4" s="4">
        <f>averageif(Bengaluru_House_Data.csv!A:A,"Built-up  Area",Bengaluru_House_Data.csv!I:I)</f>
        <v>104.2854983</v>
      </c>
      <c r="F4" s="4">
        <f>averageif(Bengaluru_House_Data.csv!A:A,"Built-up  Area",Bengaluru_House_Data.csv!F:F)</f>
        <v>1610.808373</v>
      </c>
      <c r="G4" s="4">
        <f>averageif(Bengaluru_House_Data.csv!A:A,"Built-up  Area",Bengaluru_House_Data.csv!H:H)</f>
        <v>1.472727273</v>
      </c>
    </row>
    <row r="5">
      <c r="B5" s="4">
        <f>countif(Bengaluru_House_Data.csv!B2:B1000,"Ready To Move")/counta(Bengaluru_House_Data.csv!B2:B1000)</f>
        <v>0.7943693694</v>
      </c>
      <c r="D5" s="1" t="s">
        <v>4259</v>
      </c>
      <c r="E5" s="4">
        <f>averageif(Bengaluru_House_Data.csv!A:A,"Carpet  Area",Bengaluru_House_Data.csv!I:I)</f>
        <v>89.50235632</v>
      </c>
      <c r="F5" s="4">
        <f>averageif(Bengaluru_House_Data.csv!A:A,"Carpet  Area",Bengaluru_House_Data.csv!F:F)</f>
        <v>1344.70716</v>
      </c>
      <c r="G5" s="4">
        <f>averageif(Bengaluru_House_Data.csv!A:A,"Carpet  Area",Bengaluru_House_Data.csv!G:G)</f>
        <v>2.505747126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extLst>
    <ext uri="{3A4CF648-6AED-40f4-86FF-DC5316D8AED3}">
      <x14:slicerList>
        <x14:slicer r:id="rId2"/>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